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codeName="ThisWorkbook"/>
  <mc:AlternateContent xmlns:mc="http://schemas.openxmlformats.org/markup-compatibility/2006">
    <mc:Choice Requires="x15">
      <x15ac:absPath xmlns:x15ac="http://schemas.microsoft.com/office/spreadsheetml/2010/11/ac" url="C:\Users\Maynor\CEQ Institute Dropbox\Handbook\1. CEQ Handbook - Part IV Tools\1. Working Folder\3. CEQ Master Workbook (MWB)\MWB2017_E_March_2018\"/>
    </mc:Choice>
  </mc:AlternateContent>
  <xr:revisionPtr revIDLastSave="0" documentId="10_ncr:100000_{D87FB809-AF12-430B-887B-FC09D72F87B5}" xr6:coauthVersionLast="31" xr6:coauthVersionMax="31" xr10:uidLastSave="{00000000-0000-0000-0000-000000000000}"/>
  <bookViews>
    <workbookView xWindow="20484" yWindow="456" windowWidth="20484" windowHeight="22584" tabRatio="500"/>
  </bookViews>
  <sheets>
    <sheet name="Table of Contents" sheetId="10" r:id="rId1"/>
    <sheet name="E10.m Concentration" sheetId="1" r:id="rId2"/>
    <sheet name="E10.m+p Concentration" sheetId="2" r:id="rId3"/>
    <sheet name="E10.n Concentration" sheetId="3" r:id="rId4"/>
    <sheet name="E10.g Concentration" sheetId="4" r:id="rId5"/>
    <sheet name="E10.t Concentration" sheetId="5" r:id="rId6"/>
    <sheet name="E10.d Concentration" sheetId="6" r:id="rId7"/>
    <sheet name="E10.c Concentration" sheetId="7" r:id="rId8"/>
    <sheet name="E10.f Concentration" sheetId="8" r:id="rId9"/>
  </sheets>
  <definedNames>
    <definedName name="_Key1" localSheetId="7" hidden="true">#REF!</definedName>
    <definedName name="_Key1" localSheetId="6" hidden="true">#REF!</definedName>
    <definedName name="_Key1" localSheetId="8" hidden="true">#REF!</definedName>
    <definedName name="_Key1" localSheetId="4" hidden="true">#REF!</definedName>
    <definedName name="_Key1" localSheetId="2" hidden="true">#REF!</definedName>
    <definedName name="_Key1" localSheetId="3" hidden="true">#REF!</definedName>
    <definedName name="_Key1" localSheetId="5" hidden="true">#REF!</definedName>
    <definedName name="_Key1" hidden="true">#REF!</definedName>
    <definedName name="_Order1" hidden="true">255</definedName>
    <definedName name="_Regression_Int" hidden="true">1</definedName>
    <definedName name="_Sort" localSheetId="7" hidden="true">#REF!</definedName>
    <definedName name="_Sort" localSheetId="6" hidden="true">#REF!</definedName>
    <definedName name="_Sort" localSheetId="8" hidden="true">#REF!</definedName>
    <definedName name="_Sort" localSheetId="4" hidden="true">#REF!</definedName>
    <definedName name="_Sort" localSheetId="2" hidden="true">#REF!</definedName>
    <definedName name="_Sort" localSheetId="3" hidden="true">#REF!</definedName>
    <definedName name="_Sort" localSheetId="5" hidden="true">#REF!</definedName>
    <definedName name="_Sort" hidden="true">#REF!</definedName>
    <definedName name="_sort1" localSheetId="7" hidden="true">#REF!</definedName>
    <definedName name="_sort1" localSheetId="6" hidden="true">#REF!</definedName>
    <definedName name="_sort1" localSheetId="8" hidden="true">#REF!</definedName>
    <definedName name="_sort1" localSheetId="4" hidden="true">#REF!</definedName>
    <definedName name="_sort1" localSheetId="2" hidden="true">#REF!</definedName>
    <definedName name="_sort1" localSheetId="3" hidden="true">#REF!</definedName>
    <definedName name="_sort1" localSheetId="5" hidden="true">#REF!</definedName>
    <definedName name="_sort1" hidden="true">#REF!</definedName>
    <definedName name="A" localSheetId="7" hidden="true">#REF!</definedName>
    <definedName name="A" localSheetId="6" hidden="true">#REF!</definedName>
    <definedName name="A" localSheetId="8" hidden="true">#REF!</definedName>
    <definedName name="A" localSheetId="4" hidden="true">#REF!</definedName>
    <definedName name="A" localSheetId="2" hidden="true">#REF!</definedName>
    <definedName name="A" localSheetId="3" hidden="true">#REF!</definedName>
    <definedName name="A" localSheetId="5" hidden="true">#REF!</definedName>
    <definedName name="A" hidden="true">#REF!</definedName>
    <definedName name="aa" localSheetId="7" hidden="true">#REF!</definedName>
    <definedName name="aa" localSheetId="6" hidden="true">#REF!</definedName>
    <definedName name="aa" localSheetId="8" hidden="true">#REF!</definedName>
    <definedName name="aa" localSheetId="4" hidden="true">#REF!</definedName>
    <definedName name="aa" localSheetId="2" hidden="true">#REF!</definedName>
    <definedName name="aa" localSheetId="3" hidden="true">#REF!</definedName>
    <definedName name="aa" localSheetId="5" hidden="true">#REF!</definedName>
    <definedName name="aa" hidden="true">#REF!</definedName>
    <definedName name="ALDLS" localSheetId="7" hidden="true">#REF!</definedName>
    <definedName name="ALDLS" localSheetId="6" hidden="true">#REF!</definedName>
    <definedName name="ALDLS" localSheetId="8" hidden="true">#REF!</definedName>
    <definedName name="ALDLS" localSheetId="4" hidden="true">#REF!</definedName>
    <definedName name="ALDLS" localSheetId="2" hidden="true">#REF!</definedName>
    <definedName name="ALDLS" localSheetId="3" hidden="true">#REF!</definedName>
    <definedName name="ALDLS" localSheetId="5" hidden="true">#REF!</definedName>
    <definedName name="ALDLS" hidden="true">#REF!</definedName>
    <definedName name="Almacendao" localSheetId="7" hidden="true">#REF!</definedName>
    <definedName name="Almacendao" localSheetId="6" hidden="true">#REF!</definedName>
    <definedName name="Almacendao" localSheetId="8" hidden="true">#REF!</definedName>
    <definedName name="Almacendao" localSheetId="4" hidden="true">#REF!</definedName>
    <definedName name="Almacendao" localSheetId="2" hidden="true">#REF!</definedName>
    <definedName name="Almacendao" localSheetId="3" hidden="true">#REF!</definedName>
    <definedName name="Almacendao" localSheetId="5" hidden="true">#REF!</definedName>
    <definedName name="Almacendao" hidden="true">#REF!</definedName>
    <definedName name="bb" localSheetId="7" hidden="true">#REF!</definedName>
    <definedName name="bb" localSheetId="6" hidden="true">#REF!</definedName>
    <definedName name="bb" localSheetId="8" hidden="true">#REF!</definedName>
    <definedName name="bb" localSheetId="4" hidden="true">#REF!</definedName>
    <definedName name="bb" localSheetId="2" hidden="true">#REF!</definedName>
    <definedName name="bb" localSheetId="3" hidden="true">#REF!</definedName>
    <definedName name="bb" localSheetId="5" hidden="true">#REF!</definedName>
    <definedName name="bb" hidden="true">#REF!</definedName>
    <definedName name="bbb" localSheetId="7" hidden="true">#REF!</definedName>
    <definedName name="bbb" localSheetId="6" hidden="true">#REF!</definedName>
    <definedName name="bbb" localSheetId="8" hidden="true">#REF!</definedName>
    <definedName name="bbb" localSheetId="4" hidden="true">#REF!</definedName>
    <definedName name="bbb" localSheetId="2" hidden="true">#REF!</definedName>
    <definedName name="bbb" localSheetId="3" hidden="true">#REF!</definedName>
    <definedName name="bbb" localSheetId="5" hidden="true">#REF!</definedName>
    <definedName name="bbb" hidden="true">#REF!</definedName>
    <definedName name="fdhsh" localSheetId="7" hidden="true">#REF!</definedName>
    <definedName name="fdhsh" localSheetId="6" hidden="true">#REF!</definedName>
    <definedName name="fdhsh" localSheetId="8" hidden="true">#REF!</definedName>
    <definedName name="fdhsh" localSheetId="4" hidden="true">#REF!</definedName>
    <definedName name="fdhsh" localSheetId="2" hidden="true">#REF!</definedName>
    <definedName name="fdhsh" localSheetId="3" hidden="true">#REF!</definedName>
    <definedName name="fdhsh" localSheetId="5" hidden="true">#REF!</definedName>
    <definedName name="fdhsh" hidden="true">#REF!</definedName>
    <definedName name="generalinfo" localSheetId="7" hidden="true">#REF!</definedName>
    <definedName name="generalinfo" localSheetId="6" hidden="true">#REF!</definedName>
    <definedName name="generalinfo" localSheetId="8" hidden="true">#REF!</definedName>
    <definedName name="generalinfo" localSheetId="4" hidden="true">#REF!</definedName>
    <definedName name="generalinfo" localSheetId="2" hidden="true">#REF!</definedName>
    <definedName name="generalinfo" localSheetId="3" hidden="true">#REF!</definedName>
    <definedName name="generalinfo" localSheetId="5" hidden="true">#REF!</definedName>
    <definedName name="generalinfo" hidden="true">#REF!</definedName>
    <definedName name="graphgastosoc" localSheetId="7" hidden="true">#REF!</definedName>
    <definedName name="graphgastosoc" localSheetId="6" hidden="true">#REF!</definedName>
    <definedName name="graphgastosoc" localSheetId="8" hidden="true">#REF!</definedName>
    <definedName name="graphgastosoc" localSheetId="4" hidden="true">#REF!</definedName>
    <definedName name="graphgastosoc" localSheetId="2" hidden="true">#REF!</definedName>
    <definedName name="graphgastosoc" localSheetId="3" hidden="true">#REF!</definedName>
    <definedName name="graphgastosoc" localSheetId="5" hidden="true">#REF!</definedName>
    <definedName name="graphgastosoc" hidden="true">#REF!</definedName>
    <definedName name="hhj" localSheetId="7" hidden="true">#REF!</definedName>
    <definedName name="hhj" localSheetId="6" hidden="true">#REF!</definedName>
    <definedName name="hhj" localSheetId="8" hidden="true">#REF!</definedName>
    <definedName name="hhj" localSheetId="4" hidden="true">#REF!</definedName>
    <definedName name="hhj" localSheetId="2" hidden="true">#REF!</definedName>
    <definedName name="hhj" localSheetId="3" hidden="true">#REF!</definedName>
    <definedName name="hhj" localSheetId="5" hidden="true">#REF!</definedName>
    <definedName name="hhj" hidden="true">#REF!</definedName>
    <definedName name="jam" localSheetId="7" hidden="true">#REF!</definedName>
    <definedName name="jam" localSheetId="6" hidden="true">#REF!</definedName>
    <definedName name="jam" localSheetId="8" hidden="true">#REF!</definedName>
    <definedName name="jam" localSheetId="4" hidden="true">#REF!</definedName>
    <definedName name="jam" localSheetId="2" hidden="true">#REF!</definedName>
    <definedName name="jam" localSheetId="3" hidden="true">#REF!</definedName>
    <definedName name="jam" localSheetId="5" hidden="true">#REF!</definedName>
    <definedName name="jam" hidden="true">#REF!</definedName>
    <definedName name="jamfrh" localSheetId="7" hidden="true">#REF!</definedName>
    <definedName name="jamfrh" localSheetId="6" hidden="true">#REF!</definedName>
    <definedName name="jamfrh" localSheetId="8" hidden="true">#REF!</definedName>
    <definedName name="jamfrh" localSheetId="4" hidden="true">#REF!</definedName>
    <definedName name="jamfrh" localSheetId="2" hidden="true">#REF!</definedName>
    <definedName name="jamfrh" localSheetId="3" hidden="true">#REF!</definedName>
    <definedName name="jamfrh" localSheetId="5" hidden="true">#REF!</definedName>
    <definedName name="jamfrh" hidden="true">#REF!</definedName>
    <definedName name="man" localSheetId="7" hidden="true">#REF!</definedName>
    <definedName name="man" localSheetId="6" hidden="true">#REF!</definedName>
    <definedName name="man" localSheetId="8" hidden="true">#REF!</definedName>
    <definedName name="man" localSheetId="4" hidden="true">#REF!</definedName>
    <definedName name="man" localSheetId="2" hidden="true">#REF!</definedName>
    <definedName name="man" localSheetId="3" hidden="true">#REF!</definedName>
    <definedName name="man" localSheetId="5" hidden="true">#REF!</definedName>
    <definedName name="man" hidden="true">#REF!</definedName>
    <definedName name="mann" localSheetId="7" hidden="true">#REF!</definedName>
    <definedName name="mann" localSheetId="6" hidden="true">#REF!</definedName>
    <definedName name="mann" localSheetId="8" hidden="true">#REF!</definedName>
    <definedName name="mann" localSheetId="4" hidden="true">#REF!</definedName>
    <definedName name="mann" localSheetId="2" hidden="true">#REF!</definedName>
    <definedName name="mann" localSheetId="3" hidden="true">#REF!</definedName>
    <definedName name="mann" localSheetId="5" hidden="true">#REF!</definedName>
    <definedName name="mann" hidden="true">#REF!</definedName>
    <definedName name="mas" localSheetId="7" hidden="true">#REF!</definedName>
    <definedName name="mas" localSheetId="6" hidden="true">#REF!</definedName>
    <definedName name="mas" localSheetId="8" hidden="true">#REF!</definedName>
    <definedName name="mas" localSheetId="4" hidden="true">#REF!</definedName>
    <definedName name="mas" localSheetId="2" hidden="true">#REF!</definedName>
    <definedName name="mas" localSheetId="3" hidden="true">#REF!</definedName>
    <definedName name="mas" localSheetId="5" hidden="true">#REF!</definedName>
    <definedName name="mas" hidden="true">#REF!</definedName>
    <definedName name="ocho" localSheetId="7" hidden="true">#REF!</definedName>
    <definedName name="ocho" localSheetId="6" hidden="true">#REF!</definedName>
    <definedName name="ocho" localSheetId="8" hidden="true">#REF!</definedName>
    <definedName name="ocho" localSheetId="4" hidden="true">#REF!</definedName>
    <definedName name="ocho" localSheetId="2" hidden="true">#REF!</definedName>
    <definedName name="ocho" localSheetId="3" hidden="true">#REF!</definedName>
    <definedName name="ocho" localSheetId="5" hidden="true">#REF!</definedName>
    <definedName name="ocho" hidden="true">#REF!</definedName>
  </definedNames>
  <calcPr calcId="179017" fullCalcOnLoad="true" concurrentCalc="false"/>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<sst xmlns="http://schemas.openxmlformats.org/spreadsheetml/2006/main" count="3090" uniqueCount="108">
  <si>
    <t>Country</t>
  </si>
  <si>
    <t>Survey Year</t>
  </si>
  <si>
    <t>Author/s</t>
  </si>
  <si>
    <t>Date of MWB</t>
  </si>
  <si>
    <t>PPP Conversion Factor (From Base Year LCU to Base Year PPP)</t>
  </si>
  <si>
    <t>Base Year of PPP</t>
  </si>
  <si>
    <t>CPI (Base Year)</t>
  </si>
  <si>
    <t>CPI (Year of Survey)</t>
  </si>
  <si>
    <t>PPP Conversion Factor (From LCU in Year of Survey to Base Year PPP)</t>
  </si>
  <si>
    <t>Market Income</t>
  </si>
  <si>
    <t>Net Market Income</t>
  </si>
  <si>
    <t>Gross Income</t>
  </si>
  <si>
    <t>Taxable Income</t>
  </si>
  <si>
    <t>Disposable Income</t>
  </si>
  <si>
    <t>Consumable Income</t>
  </si>
  <si>
    <t>Final Income</t>
  </si>
  <si>
    <t xml:space="preserve">Gross Income </t>
  </si>
  <si>
    <t>Mean</t>
  </si>
  <si>
    <t>Median</t>
  </si>
  <si>
    <t>Standard Deviation</t>
  </si>
  <si>
    <t>Con Coeff</t>
  </si>
  <si>
    <t>Redistributive Effect</t>
  </si>
  <si>
    <t>Reynolds-Smolensky wrt m</t>
  </si>
  <si>
    <t>Reranking Effect</t>
  </si>
  <si>
    <t>DECILE</t>
  </si>
  <si>
    <t>CONCENTRATION TOTALS (LCU)</t>
  </si>
  <si>
    <t>CONCENTRATION TOTALS (US PPP DOLLARS)</t>
  </si>
  <si>
    <t>CONCENTRATION PER CAPITA (LCU)</t>
  </si>
  <si>
    <t>CONCENTRATION PER CAPITA (US PPP DOLLARS)</t>
  </si>
  <si>
    <t>CONCENTRATION SHARES</t>
  </si>
  <si>
    <t>CONCENTRATION CUMULATIVE SHARES</t>
  </si>
  <si>
    <t>FISCAL INCIDENCE WITH RESPECT TO ORIGINAL INCOME (NON-ANONYMOUS)</t>
  </si>
  <si>
    <t>RESIDUAL PROGRESSION</t>
  </si>
  <si>
    <t xml:space="preserve">TOTAL </t>
  </si>
  <si>
    <t>BIN in DAILY US PPP DOLLARS</t>
  </si>
  <si>
    <t>Socio-Economic Group</t>
  </si>
  <si>
    <t>Ultra Poor</t>
  </si>
  <si>
    <t>Extreme Poor</t>
  </si>
  <si>
    <t>Moderate Poor</t>
  </si>
  <si>
    <t>Vulnerable</t>
  </si>
  <si>
    <t>Middle Class</t>
  </si>
  <si>
    <t>50 And More</t>
  </si>
  <si>
    <t>Wealthy</t>
  </si>
  <si>
    <t>Total</t>
  </si>
  <si>
    <t>CENTILE</t>
  </si>
  <si>
    <t>BIN #</t>
  </si>
  <si>
    <t>100 and more</t>
  </si>
  <si>
    <t>TOTAL</t>
  </si>
  <si>
    <t>Reynolds-Smolensky wrt m+p</t>
  </si>
  <si>
    <t>Reynolds-Smolensky wrt n</t>
  </si>
  <si>
    <t>Reynolds-Smolensky wrt g</t>
  </si>
  <si>
    <t>Reynolds-Smolensky wrt t</t>
  </si>
  <si>
    <t>Reynolds-Smolensky wrt d</t>
  </si>
  <si>
    <t>Reynolds-Smolensky wrt c</t>
  </si>
  <si>
    <t>Reynolds-Smolensky wrt f</t>
  </si>
  <si>
    <t>Table of Contents</t>
  </si>
  <si>
    <t>E10.m Market Income</t>
  </si>
  <si>
    <t>E10.n Net Market Income</t>
  </si>
  <si>
    <t>E10.g Gross Income</t>
  </si>
  <si>
    <t>E10.t Taxable Income</t>
  </si>
  <si>
    <t>E10.d Disposable Income</t>
  </si>
  <si>
    <t>E10.c Consumable Income</t>
  </si>
  <si>
    <t>E10.f Final Income</t>
  </si>
  <si>
    <t xml:space="preserve">*The CEQ Institute at Tulane University works to reduce inequality and poverty through comprehensive and rigorous tax and benefit incidence analysis, and active engagement with the policy community. Building on the achievements of the Commitment to Equity project, the Commitment to Equity Institute was founded in May 2015. Under the direction of Nora Lustig, the Institute has four main areas of work: development of research methods and policy tools, a data center, advisory and training services and bridges to policy.  Tax and benefit incidence studies using the CEQ methodology have been completed in dozens of low and middle income countries. Results are published in the CEQ Working Paper series available in www.commitmentoequity.org.  
The Institute’s studies have been published in leading peer-reviewed journals such as Journal of Development Economics, Public Finance Review, the Review of Income and Wealth, and World Development.  Several of the publications are co-authored by the Department of Economics’s graduate students.  Since 2009, numerous of Tulane doctoral students and undergraduates have worked on the CEQ project.
In October 2015, the Bill &amp; Melinda Gates Foundation awarded $4.9 million dollars to support the Institute vows achieve its four core goals.
</t>
  </si>
  <si>
    <t xml:space="preserve">** The CEQ Master Workbook is part of the CEQ Handbook. The MWB  was prepared under the guidance of Nora Lustig by Rodrigo Aranda, Maynor Cabrera, Cristina Carrera, Ali Enami, Samantha Greenspun, Sean Higgins, Sandra Martinez, and Adam Ratzlaff.  </t>
  </si>
  <si>
    <t>Address questions to: Maynor Cabrera, Director of Projects and Advisory Services, maynor.cabrera@ceqinstitute.org</t>
  </si>
  <si>
    <t>Group</t>
  </si>
  <si>
    <t>Project</t>
  </si>
  <si>
    <t>Market Income + Pensions</t>
  </si>
  <si>
    <t>E10.m+p Market Income Plus Pensions</t>
  </si>
  <si>
    <t>NAME OF CONCEPT</t>
  </si>
  <si>
    <t>CORRESPONDING ADO FILE NAME</t>
  </si>
  <si>
    <r>
      <t>Note:</t>
    </r>
    <r>
      <rPr>
        <sz val="11"/>
        <color rgb="FF000000"/>
        <rFont val="Garamond"/>
        <family val="1"/>
      </rPr>
      <t xml:space="preserve"> This handbook is open access under a CC-BY-NC-ND 4.0 International Public License thanks to the generous support of the Bill &amp; Melinda Gates Foundation.</t>
    </r>
  </si>
  <si>
    <t>ceqconc</t>
  </si>
  <si>
    <t>E10. Incidence and Concentration Shares for Core Income Concepts with Households Ranked by Each Core Income Concept (Accordion; One for each Core Income concept)</t>
  </si>
  <si>
    <t>E10.m Concentration</t>
  </si>
  <si>
    <t>E10.m+p Concentration</t>
  </si>
  <si>
    <t>E10.n Concentration</t>
  </si>
  <si>
    <t>E10.g Concentration</t>
  </si>
  <si>
    <t>E10.t Concentration</t>
  </si>
  <si>
    <t>E10.d Concentration</t>
  </si>
  <si>
    <t>E10.c Concentration</t>
  </si>
  <si>
    <t>E10.f Concentration</t>
  </si>
  <si>
    <t>For more information, see Higgins, Sean. 2018. "Producing Indicators and Results, and Completing Section D and E of CEQ Master Workbook Using the CEQ Stata Package"</t>
  </si>
  <si>
    <t>Incidence and Concentration Shares for Core Income Concepts with Households Ranked by Market Income</t>
  </si>
  <si>
    <t>Incidence and Concentration Shares for Core Income Concepts with Households Ranked by Market Income + Pensions</t>
  </si>
  <si>
    <t>Incidence and Concentration Shares for Core Income Concepts with Households Ranked by Net Market Income</t>
  </si>
  <si>
    <t>Incidence and Concentration Shares for Core Income Concepts with Households Ranked by Gross Income</t>
  </si>
  <si>
    <t>Incidence and Concentration Shares for Core Income Concepts with Households Ranked by Taxable Income</t>
  </si>
  <si>
    <t>Incidence and Concentration Shares for Core Income Concepts with Households Ranked by Disposable Income</t>
  </si>
  <si>
    <t>Incidence and Concentration Shares for Core Income Concepts with Households Ranked by Consumable Income</t>
  </si>
  <si>
    <t>Incidence and Concentration Shares for Core Income Concepts with Households Ranked by Final Income</t>
  </si>
  <si>
    <t>Version March 19, 2018</t>
  </si>
  <si>
    <t>Scenario</t>
  </si>
  <si>
    <t>Guatemala</t>
  </si>
  <si>
    <t>2011</t>
  </si>
  <si>
    <t>Maynor Cabrera</t>
  </si>
  <si>
    <t>23 Dec 2020</t>
  </si>
  <si>
    <t>3.8924077</t>
  </si>
  <si>
    <t>106.21413</t>
  </si>
  <si>
    <t>PGT</t>
  </si>
  <si>
    <t>National</t>
  </si>
  <si>
    <t>Re-runs</t>
  </si>
  <si>
    <t>Results produced by version 3.10 of ceqconc on 23 Dec 2020 at 19:40:10</t>
  </si>
  <si>
    <t>Warnings</t>
  </si>
  <si>
    <t>Warning: daily, monthly, or yearly options not specified; variables assumed to be in yearly local currency units.</t>
  </si>
  <si>
    <t/>
  </si>
  <si>
    <t>1 important warning messages are printed starting on row 507.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</si>
</sst>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 #,##0.00_-;_-* &quot;-&quot;??_-;_-@_-"/>
    <numFmt numFmtId="164" formatCode="_(* #,##0.00_);_(* \(#,##0.00\);_(* &quot;-&quot;??_);_(@_)"/>
    <numFmt numFmtId="165" formatCode="_-* #,##0.00\ _€_-;\-* #,##0.00\ _€_-;_-* &quot;-&quot;??\ _€_-;_-@_-"/>
    <numFmt numFmtId="166" formatCode="_-* #,##0.00\ _P_t_s_-;\-* #,##0.00\ _P_t_s_-;_-* &quot;-&quot;??\ _P_t_s_-;_-@_-"/>
    <numFmt numFmtId="167" formatCode="#,##0.0"/>
    <numFmt numFmtId="168" formatCode="#,##0.000"/>
    <numFmt numFmtId="169" formatCode="_(&quot;$b&quot;\ * #,##0.00_);_(&quot;$b&quot;\ * \(#,##0.00\);_(&quot;$b&quot;\ * &quot;-&quot;??_);_(@_)"/>
    <numFmt numFmtId="170" formatCode="m\o\n\th\ d\,\ yyyy"/>
    <numFmt numFmtId="171" formatCode="_-* #,##0\ _D_M_-;\-* #,##0\ _D_M_-;_-* &quot;-&quot;\ _D_M_-;_-@_-"/>
    <numFmt numFmtId="172" formatCode="_-* #,##0.00\ _D_M_-;\-* #,##0.00\ _D_M_-;_-* &quot;-&quot;??\ _D_M_-;_-@_-"/>
    <numFmt numFmtId="173" formatCode="_-[$€]* #,##0.00_-;\-[$€]* #,##0.00_-;_-[$€]* &quot;-&quot;??_-;_-@_-"/>
    <numFmt numFmtId="174" formatCode="#.00"/>
    <numFmt numFmtId="175" formatCode="#."/>
    <numFmt numFmtId="176" formatCode="0.0%"/>
    <numFmt numFmtId="177" formatCode="General_)"/>
    <numFmt numFmtId="178" formatCode="###\ ###\ ##0.00"/>
    <numFmt numFmtId="179" formatCode="\ General"/>
    <numFmt numFmtId="180" formatCode="#\ ##0"/>
    <numFmt numFmtId="181" formatCode="###\ ###\ ##0"/>
    <numFmt numFmtId="182" formatCode="0.0"/>
    <numFmt numFmtId="183" formatCode="#\ ##0.0"/>
    <numFmt numFmtId="184" formatCode="\(#\ ##0.0\);\(\-#\ ##0.0\)"/>
    <numFmt numFmtId="185" formatCode="_-* #,##0\ &quot;DM&quot;_-;\-* #,##0\ &quot;DM&quot;_-;_-* &quot;-&quot;\ &quot;DM&quot;_-;_-@_-"/>
    <numFmt numFmtId="186" formatCode="_-* #,##0.00\ &quot;DM&quot;_-;\-* #,##0.00\ &quot;DM&quot;_-;_-* &quot;-&quot;??\ &quot;DM&quot;_-;_-@_-"/>
  </numFmts>
  <fonts count="65" x14ac:knownFonts="1">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
      <b/>
      <sz val="11"/>
      <color theme="1"/>
      <name val="Calibri"/>
      <family val="2"/>
      <scheme val="minor"/>
    </font>
    <font>
      <b/>
      <sz val="11"/>
      <color rgb="FF000000"/>
      <name val="Calibri"/>
      <family val="2"/>
      <scheme val="minor"/>
    </font>
    <font>
      <b/>
      <sz val="12"/>
      <name val="Calibri"/>
      <family val="2"/>
      <scheme val="minor"/>
    </font>
    <font>
      <b/>
      <sz val="12"/>
      <color rgb="FF000000"/>
      <name val="Calibri"/>
      <family val="2"/>
      <scheme val="minor"/>
    </font>
    <font>
      <b/>
      <sz val="12"/>
      <color rgb="FFFF0000"/>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color indexed="8"/>
      <name val="Arial"/>
      <family val="2"/>
    </font>
    <font>
      <sz val="11"/>
      <color indexed="8"/>
      <name val="Times New Roman"/>
      <family val="2"/>
    </font>
    <font>
      <sz val="11"/>
      <color theme="1"/>
      <name val="Calibri"/>
      <family val="2"/>
      <scheme val="minor"/>
    </font>
    <font>
      <sz val="9"/>
      <name val="Times"/>
      <family val="1"/>
    </font>
    <font>
      <sz val="1"/>
      <color indexed="8"/>
      <name val="Courier"/>
      <family val="3"/>
    </font>
    <font>
      <sz val="10"/>
      <name val="Times"/>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scheme val="minor"/>
    </font>
    <font>
      <u/>
      <sz val="11"/>
      <color indexed="12"/>
      <name val="Calibri"/>
      <family val="2"/>
    </font>
    <font>
      <u/>
      <sz val="10"/>
      <color theme="10"/>
      <name val="Arial"/>
      <family val="2"/>
    </font>
    <font>
      <u/>
      <sz val="12"/>
      <color theme="10"/>
      <name val="Calibri"/>
      <family val="2"/>
      <scheme val="minor"/>
    </font>
    <font>
      <sz val="11"/>
      <color indexed="62"/>
      <name val="Calibri"/>
      <family val="2"/>
    </font>
    <font>
      <sz val="11"/>
      <color indexed="52"/>
      <name val="Calibri"/>
      <family val="2"/>
    </font>
    <font>
      <b/>
      <sz val="9"/>
      <name val="Times New Roman"/>
      <family val="1"/>
    </font>
    <font>
      <sz val="10"/>
      <name val="Verdana"/>
      <family val="2"/>
    </font>
    <font>
      <sz val="11"/>
      <color theme="1"/>
      <name val="Times New Roman"/>
      <family val="2"/>
    </font>
    <font>
      <b/>
      <sz val="11"/>
      <color indexed="63"/>
      <name val="Calibri"/>
      <family val="2"/>
    </font>
    <font>
      <sz val="8"/>
      <name val="Times New Roman"/>
      <family val="1"/>
    </font>
    <font>
      <b/>
      <sz val="8"/>
      <name val="Times New Roman"/>
      <family val="1"/>
    </font>
    <font>
      <b/>
      <i/>
      <sz val="8"/>
      <name val="Times New Roman"/>
      <family val="1"/>
    </font>
    <font>
      <b/>
      <sz val="12"/>
      <name val="Times New Roman"/>
      <family val="1"/>
    </font>
    <font>
      <sz val="7"/>
      <name val="Times New Roman"/>
      <family val="1"/>
    </font>
    <font>
      <sz val="8.5"/>
      <name val="Times"/>
      <family val="1"/>
    </font>
    <font>
      <sz val="8.5"/>
      <name val="Times New Roman"/>
      <family val="1"/>
    </font>
    <font>
      <sz val="10"/>
      <name val="Times New Roman"/>
      <family val="1"/>
    </font>
    <font>
      <b/>
      <sz val="18"/>
      <color indexed="56"/>
      <name val="Cambria"/>
      <family val="2"/>
    </font>
    <font>
      <sz val="11"/>
      <color indexed="10"/>
      <name val="Calibri"/>
      <family val="2"/>
    </font>
    <font>
      <sz val="11"/>
      <color theme="1"/>
      <name val="Garamond"/>
      <family val="1"/>
    </font>
    <font>
      <b/>
      <sz val="14"/>
      <color theme="1"/>
      <name val="Garamond"/>
      <family val="1"/>
    </font>
    <font>
      <b/>
      <sz val="14"/>
      <color rgb="FF000000"/>
      <name val="Garamond"/>
      <family val="1"/>
    </font>
    <font>
      <sz val="14"/>
      <color theme="1"/>
      <name val="Garamond"/>
      <family val="1"/>
    </font>
    <font>
      <sz val="11"/>
      <color rgb="FFFF0000"/>
      <name val="Garamond"/>
      <family val="1"/>
    </font>
    <font>
      <sz val="11"/>
      <color indexed="8"/>
      <name val="Times New Roman"/>
      <family val="1"/>
    </font>
    <font>
      <b/>
      <sz val="22"/>
      <color theme="1"/>
      <name val="Garamond"/>
      <family val="1"/>
    </font>
    <font>
      <b/>
      <sz val="12"/>
      <color theme="1"/>
      <name val="Garamond"/>
      <family val="1"/>
    </font>
    <font>
      <sz val="11"/>
      <color rgb="FF000000"/>
      <name val="Garamond"/>
      <family val="1"/>
    </font>
    <font>
      <sz val="11"/>
      <color indexed="8"/>
      <name val="Arial"/>
      <family val="2"/>
    </font>
    <font>
      <b/>
      <sz val="11"/>
      <color rgb="FF000000"/>
      <name val="Garamond"/>
      <family val="1"/>
    </font>
    <font>
      <b/>
      <sz val="11"/>
      <color theme="1"/>
      <name val="Garamond"/>
      <family val="1"/>
    </font>
    <font>
      <sz val="10"/>
      <name val="Garamond"/>
      <family val="1"/>
    </font>
    <font>
      <b/>
      <sz val="20"/>
      <color theme="1"/>
      <name val="Garamond"/>
      <family val="1"/>
    </font>
  </fonts>
  <fills count="34">
    <fill>
      <patternFill patternType="none"/>
    </fill>
    <fill>
      <patternFill patternType="gray125"/>
    </fill>
    <fill>
      <patternFill patternType="solid">
        <fgColor theme="0"/>
      </patternFill>
    </fill>
    <fill>
      <patternFill patternType="solid">
        <fgColor rgb="FF95B3D7"/>
        <bgColor rgb="FF000000"/>
      </patternFill>
    </fill>
    <fill>
      <patternFill patternType="solid">
        <fgColor theme="4" tint="0.39997558519242"/>
        <bgColor indexed="64"/>
      </patternFill>
    </fill>
    <fill>
      <patternFill patternType="solid">
        <fgColor theme="8" tint="0.79995117038484"/>
        <bgColor indexed="64"/>
      </patternFill>
    </fill>
    <fill>
      <patternFill patternType="solid">
        <fgColor rgb="FFDAEEF3"/>
        <bgColor rgb="FF000000"/>
      </patternFill>
    </fill>
    <fill>
      <patternFill patternType="solid">
        <fgColor theme="4" tint="0.79995117038484"/>
        <bgColor indexed="64"/>
      </patternFill>
    </fill>
    <fill>
      <patternFill patternType="solid">
        <fgColor theme="0"/>
        <bgColor indexed="64"/>
      </patternFill>
    </fill>
    <fill>
      <patternFill patternType="solid">
        <fgColor theme="0"/>
        <bgColor rgb="FF000000"/>
      </patternFill>
    </fill>
    <fill>
      <patternFill patternType="solid">
        <fgColor rgb="FFDCE6F1"/>
        <bgColor rgb="FF000000"/>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theme="9"/>
        <bgColor indexed="64"/>
      </patternFill>
    </fill>
    <fill>
      <patternFill patternType="solid">
        <fgColor theme="9" tint="0.59996337778863"/>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auto="true"/>
      </top>
      <bottom/>
      <diagonal/>
    </border>
    <border>
      <left/>
      <right/>
      <top style="medium">
        <color auto="true"/>
      </top>
      <bottom style="thin">
        <color auto="true"/>
      </bottom>
      <diagonal/>
    </border>
    <border>
      <left/>
      <right/>
      <top style="dotted">
        <color auto="true"/>
      </top>
      <bottom style="thin">
        <color auto="true"/>
      </bottom>
      <diagonal/>
    </border>
    <border>
      <left/>
      <right/>
      <top style="dashed">
        <color auto="true"/>
      </top>
      <bottom style="dashed">
        <color auto="true"/>
      </bottom>
      <diagonal/>
    </border>
    <border>
      <left/>
      <right/>
      <top style="thin">
        <color auto="true"/>
      </top>
      <bottom/>
      <diagonal/>
    </border>
    <border>
      <left/>
      <right/>
      <top style="thin">
        <color auto="true"/>
      </top>
      <bottom style="double">
        <color auto="true"/>
      </bottom>
      <diagonal/>
    </border>
    <border>
      <left style="medium">
        <color auto="true"/>
      </left>
      <right/>
      <top style="medium">
        <color auto="true"/>
      </top>
      <bottom/>
      <diagonal/>
    </border>
    <border>
      <left/>
      <right style="medium">
        <color auto="true"/>
      </right>
      <top style="medium">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top/>
      <bottom/>
      <diagonal/>
    </border>
  </borders>
  <cellStyleXfs count="1701">
    <xf numFmtId="0" fontId="0" fillId="0" borderId="0"/>
    <xf numFmtId="0" fontId="3" fillId="2" borderId="0"/>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3" fillId="11" borderId="0" applyNumberFormat="false" applyBorder="false" applyAlignment="false" applyProtection="false"/>
    <xf numFmtId="0" fontId="13" fillId="11" borderId="0" applyNumberFormat="false" applyBorder="false" applyAlignment="false" applyProtection="false"/>
    <xf numFmtId="0" fontId="13" fillId="12" borderId="0" applyNumberFormat="false" applyBorder="false" applyAlignment="false" applyProtection="false"/>
    <xf numFmtId="0" fontId="13" fillId="12" borderId="0" applyNumberFormat="false" applyBorder="false" applyAlignment="false" applyProtection="false"/>
    <xf numFmtId="0" fontId="13" fillId="13" borderId="0" applyNumberFormat="false" applyBorder="false" applyAlignment="false" applyProtection="false"/>
    <xf numFmtId="0" fontId="13" fillId="13"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5" borderId="0" applyNumberFormat="false" applyBorder="false" applyAlignment="false" applyProtection="false"/>
    <xf numFmtId="0" fontId="13" fillId="15" borderId="0" applyNumberFormat="false" applyBorder="false" applyAlignment="false" applyProtection="false"/>
    <xf numFmtId="0" fontId="13" fillId="16" borderId="0" applyNumberFormat="false" applyBorder="false" applyAlignment="false" applyProtection="false"/>
    <xf numFmtId="0" fontId="13" fillId="16"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18" borderId="0" applyNumberFormat="false" applyBorder="false" applyAlignment="false" applyProtection="false"/>
    <xf numFmtId="0" fontId="13" fillId="18" borderId="0" applyNumberFormat="false" applyBorder="false" applyAlignment="false" applyProtection="false"/>
    <xf numFmtId="0" fontId="13" fillId="19" borderId="0" applyNumberFormat="false" applyBorder="false" applyAlignment="false" applyProtection="false"/>
    <xf numFmtId="0" fontId="13" fillId="19"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20" borderId="0" applyNumberFormat="false" applyBorder="false" applyAlignment="false" applyProtection="false"/>
    <xf numFmtId="0" fontId="13" fillId="20" borderId="0" applyNumberFormat="false" applyBorder="false" applyAlignment="false" applyProtection="false"/>
    <xf numFmtId="0" fontId="14" fillId="21" borderId="0" applyNumberFormat="false" applyBorder="false" applyAlignment="false" applyProtection="false"/>
    <xf numFmtId="0" fontId="14" fillId="18" borderId="0" applyNumberFormat="false" applyBorder="false" applyAlignment="false" applyProtection="false"/>
    <xf numFmtId="0" fontId="14" fillId="19"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4" borderId="0" applyNumberFormat="false" applyBorder="false" applyAlignment="false" applyProtection="false"/>
    <xf numFmtId="0" fontId="14" fillId="25" borderId="0" applyNumberFormat="false" applyBorder="false" applyAlignment="false" applyProtection="false"/>
    <xf numFmtId="0" fontId="14" fillId="26" borderId="0" applyNumberFormat="false" applyBorder="false" applyAlignment="false" applyProtection="false"/>
    <xf numFmtId="0" fontId="14" fillId="27"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8" borderId="0" applyNumberFormat="false" applyBorder="false" applyAlignment="false" applyProtection="false"/>
    <xf numFmtId="0" fontId="12" fillId="0" borderId="0" applyNumberFormat="false" applyFill="false" applyBorder="false" applyAlignment="false" applyProtection="false"/>
    <xf numFmtId="0" fontId="15" fillId="12" borderId="0" applyNumberFormat="false" applyBorder="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7" fillId="30" borderId="2" applyNumberFormat="false" applyAlignment="false" applyProtection="false"/>
    <xf numFmtId="164" fontId="13" fillId="0" borderId="0" applyFont="false" applyFill="false" applyBorder="false" applyAlignment="false" applyProtection="false"/>
    <xf numFmtId="164" fontId="13" fillId="0" borderId="0" applyFont="false" applyFill="false" applyBorder="false" applyAlignment="false" applyProtection="false"/>
    <xf numFmtId="165" fontId="12" fillId="0" borderId="0" applyFont="false" applyFill="false" applyBorder="false" applyAlignment="false" applyProtection="false"/>
    <xf numFmtId="165" fontId="12" fillId="0" borderId="0" applyFont="false" applyFill="false" applyBorder="false" applyAlignment="false" applyProtection="false"/>
    <xf numFmtId="164" fontId="18" fillId="0" borderId="0" applyFont="false" applyFill="false" applyBorder="false" applyAlignment="false" applyProtection="false"/>
    <xf numFmtId="164" fontId="12" fillId="0" borderId="0" applyFont="false" applyFill="false" applyBorder="false" applyAlignment="false" applyProtection="false"/>
    <xf numFmtId="165" fontId="12" fillId="0" borderId="0" applyFont="false" applyFill="false" applyBorder="false" applyAlignment="false" applyProtection="false"/>
    <xf numFmtId="166" fontId="12"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3" fontId="21" fillId="0" borderId="0">
      <alignment horizontal="right"/>
    </xf>
    <xf numFmtId="167" fontId="21" fillId="0" borderId="0">
      <alignment horizontal="right" vertical="top"/>
    </xf>
    <xf numFmtId="168" fontId="21" fillId="0" borderId="0">
      <alignment horizontal="right" vertical="top"/>
    </xf>
    <xf numFmtId="3" fontId="21" fillId="0" borderId="0">
      <alignment horizontal="right"/>
    </xf>
    <xf numFmtId="167" fontId="21" fillId="0" borderId="0">
      <alignment horizontal="right" vertical="top"/>
    </xf>
    <xf numFmtId="0" fontId="22" fillId="0" borderId="0">
      <protection locked="false"/>
    </xf>
    <xf numFmtId="169" fontId="20" fillId="0" borderId="0" applyFont="false" applyFill="false" applyBorder="false" applyAlignment="false" applyProtection="false"/>
    <xf numFmtId="0" fontId="22" fillId="0" borderId="0">
      <protection locked="false"/>
    </xf>
    <xf numFmtId="170" fontId="22" fillId="0" borderId="0">
      <protection locked="false"/>
    </xf>
    <xf numFmtId="171" fontId="23" fillId="0" borderId="0" applyFont="false" applyFill="false" applyBorder="false" applyAlignment="false" applyProtection="false"/>
    <xf numFmtId="172" fontId="23" fillId="0" borderId="0" applyFont="false" applyFill="false" applyBorder="false" applyAlignment="false" applyProtection="false"/>
    <xf numFmtId="0" fontId="12" fillId="0" borderId="0">
      <alignment horizontal="left" wrapText="true"/>
    </xf>
    <xf numFmtId="0" fontId="12" fillId="0" borderId="0" applyFont="false" applyFill="false" applyBorder="false" applyAlignment="false" applyProtection="false"/>
    <xf numFmtId="173" fontId="12" fillId="0" borderId="0" applyFont="false" applyFill="false" applyBorder="false" applyAlignment="false" applyProtection="false"/>
    <xf numFmtId="173" fontId="12" fillId="0" borderId="0" applyFont="false" applyFill="false" applyBorder="false" applyAlignment="false" applyProtection="false"/>
    <xf numFmtId="0" fontId="24" fillId="0" borderId="0" applyNumberFormat="false" applyFill="false" applyBorder="false" applyAlignment="false" applyProtection="false"/>
    <xf numFmtId="174" fontId="22" fillId="0" borderId="0">
      <protection locked="false"/>
    </xf>
    <xf numFmtId="0" fontId="25" fillId="13" borderId="0" applyNumberFormat="false" applyBorder="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0" applyNumberFormat="false" applyFill="false" applyBorder="false" applyAlignment="false" applyProtection="false"/>
    <xf numFmtId="175" fontId="29" fillId="0" borderId="0">
      <protection locked="false"/>
    </xf>
    <xf numFmtId="175" fontId="29" fillId="0" borderId="0">
      <protection locked="false"/>
    </xf>
    <xf numFmtId="0" fontId="30" fillId="0" borderId="0" applyNumberFormat="false" applyFill="false" applyBorder="false" applyAlignment="false" applyProtection="false">
      <alignment vertical="top"/>
      <protection locked="false"/>
    </xf>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4"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6" fillId="0" borderId="6" applyNumberFormat="false" applyFill="false" applyAlignment="false" applyProtection="false"/>
    <xf numFmtId="0" fontId="37" fillId="0" borderId="0">
      <alignment horizontal="centerContinuous" wrapText="true"/>
    </xf>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165" fontId="20"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164" fontId="13" fillId="0" borderId="0" applyFont="false" applyFill="false" applyBorder="false" applyAlignment="false" applyProtection="false"/>
    <xf numFmtId="164" fontId="20"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12"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12" fillId="0" borderId="0" applyFont="false" applyFill="false" applyBorder="false" applyAlignment="false" applyProtection="false"/>
    <xf numFmtId="176" fontId="12" fillId="0" borderId="0" applyFont="false" applyFill="false" applyBorder="false" applyAlignment="false" applyProtection="false"/>
    <xf numFmtId="176" fontId="12" fillId="0" borderId="0" applyFont="false" applyFill="false" applyBorder="false" applyAlignment="false" applyProtection="false"/>
    <xf numFmtId="164"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0" fontId="12" fillId="0" borderId="0">
      <alignment horizontal="left" wrapText="true"/>
    </xf>
    <xf numFmtId="0" fontId="18" fillId="0" borderId="0"/>
    <xf numFmtId="0" fontId="12" fillId="0" borderId="0"/>
    <xf numFmtId="0" fontId="12" fillId="0" borderId="0"/>
    <xf numFmtId="0" fontId="18" fillId="0" borderId="0"/>
    <xf numFmtId="0" fontId="12" fillId="0" borderId="0"/>
    <xf numFmtId="0" fontId="18" fillId="0" borderId="0"/>
    <xf numFmtId="0" fontId="12" fillId="0" borderId="0"/>
    <xf numFmtId="0" fontId="18" fillId="0" borderId="0"/>
    <xf numFmtId="0" fontId="20" fillId="0" borderId="0"/>
    <xf numFmtId="0" fontId="18" fillId="0" borderId="0"/>
    <xf numFmtId="0" fontId="18" fillId="0" borderId="0"/>
    <xf numFmtId="0" fontId="12" fillId="0" borderId="0"/>
    <xf numFmtId="0" fontId="18" fillId="0" borderId="0"/>
    <xf numFmtId="0" fontId="18" fillId="0" borderId="0"/>
    <xf numFmtId="0" fontId="20" fillId="0" borderId="0"/>
    <xf numFmtId="0" fontId="20" fillId="0" borderId="0"/>
    <xf numFmtId="0" fontId="18" fillId="0" borderId="0"/>
    <xf numFmtId="0" fontId="18"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3" fillId="0" borderId="0"/>
    <xf numFmtId="0" fontId="12" fillId="0" borderId="0"/>
    <xf numFmtId="0" fontId="18" fillId="0" borderId="0"/>
    <xf numFmtId="0" fontId="12" fillId="0" borderId="0" applyNumberFormat="false" applyFill="false" applyBorder="false" applyAlignment="false" applyProtection="false"/>
    <xf numFmtId="0" fontId="20" fillId="0" borderId="0"/>
    <xf numFmtId="0" fontId="3"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8" fillId="0" borderId="0"/>
    <xf numFmtId="0" fontId="13" fillId="0" borderId="0"/>
    <xf numFmtId="0" fontId="13" fillId="0" borderId="0"/>
    <xf numFmtId="0" fontId="20" fillId="0" borderId="0"/>
    <xf numFmtId="0" fontId="20" fillId="0" borderId="0"/>
    <xf numFmtId="0" fontId="20" fillId="0" borderId="0"/>
    <xf numFmtId="0" fontId="20" fillId="0" borderId="0"/>
    <xf numFmtId="0" fontId="13" fillId="0" borderId="0"/>
    <xf numFmtId="0" fontId="20" fillId="0" borderId="0"/>
    <xf numFmtId="0" fontId="13" fillId="0" borderId="0"/>
    <xf numFmtId="0" fontId="20" fillId="0" borderId="0"/>
    <xf numFmtId="0" fontId="20" fillId="0" borderId="0"/>
    <xf numFmtId="0" fontId="12" fillId="0" borderId="0">
      <alignment horizontal="left" wrapText="true"/>
    </xf>
    <xf numFmtId="0" fontId="12" fillId="0" borderId="0">
      <alignment horizontal="left" wrapText="true"/>
    </xf>
    <xf numFmtId="0" fontId="13" fillId="0" borderId="0"/>
    <xf numFmtId="0" fontId="12" fillId="0" borderId="0">
      <alignment horizontal="left" wrapText="true"/>
    </xf>
    <xf numFmtId="0" fontId="12" fillId="0" borderId="0">
      <alignment horizontal="left" wrapText="true"/>
    </xf>
    <xf numFmtId="0" fontId="12" fillId="0" borderId="0">
      <alignment horizontal="left" wrapText="true"/>
    </xf>
    <xf numFmtId="0" fontId="12" fillId="0" borderId="0">
      <alignment horizontal="left" wrapText="true"/>
    </xf>
    <xf numFmtId="0" fontId="38" fillId="0" borderId="0"/>
    <xf numFmtId="0" fontId="12" fillId="0" borderId="0" applyNumberFormat="false" applyFill="false" applyBorder="false" applyAlignment="false" applyProtection="false"/>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 fillId="0" borderId="0"/>
    <xf numFmtId="0" fontId="3" fillId="0" borderId="0"/>
    <xf numFmtId="0" fontId="3" fillId="0" borderId="0"/>
    <xf numFmtId="0" fontId="3" fillId="0" borderId="0"/>
    <xf numFmtId="0" fontId="3" fillId="0" borderId="0"/>
    <xf numFmtId="0" fontId="18" fillId="0" borderId="0"/>
    <xf numFmtId="0" fontId="12" fillId="0" borderId="0"/>
    <xf numFmtId="0" fontId="12" fillId="0" borderId="0"/>
    <xf numFmtId="0" fontId="12"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8" fillId="0" borderId="0"/>
    <xf numFmtId="0" fontId="12" fillId="0" borderId="0"/>
    <xf numFmtId="0" fontId="12" fillId="0" borderId="0"/>
    <xf numFmtId="0" fontId="18"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1" fontId="21" fillId="0" borderId="0">
      <alignment horizontal="right" vertical="top"/>
    </xf>
    <xf numFmtId="177" fontId="21" fillId="0" borderId="0">
      <alignment horizontal="right" vertical="top"/>
    </xf>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178" fontId="41" fillId="0" borderId="0">
      <alignment horizontal="right"/>
    </xf>
    <xf numFmtId="0" fontId="41" fillId="0" borderId="0">
      <alignment horizontal="left"/>
    </xf>
    <xf numFmtId="0" fontId="42" fillId="0" borderId="0"/>
    <xf numFmtId="179" fontId="43" fillId="0" borderId="0"/>
    <xf numFmtId="179" fontId="41" fillId="0" borderId="0"/>
    <xf numFmtId="0" fontId="41" fillId="0" borderId="9">
      <alignment horizontal="left"/>
    </xf>
    <xf numFmtId="0" fontId="44" fillId="0" borderId="0">
      <alignment horizontal="left"/>
    </xf>
    <xf numFmtId="0" fontId="41" fillId="0" borderId="10">
      <alignment horizontal="right"/>
    </xf>
    <xf numFmtId="180" fontId="42" fillId="0" borderId="11" applyNumberFormat="false" applyAlignment="false">
      <alignment horizontal="left"/>
    </xf>
    <xf numFmtId="180" fontId="42" fillId="0" borderId="12">
      <alignment horizontal="right"/>
    </xf>
    <xf numFmtId="0" fontId="45" fillId="0" borderId="0"/>
    <xf numFmtId="181" fontId="41" fillId="0" borderId="0">
      <alignment horizontal="right"/>
    </xf>
    <xf numFmtId="178" fontId="41" fillId="0" borderId="0"/>
    <xf numFmtId="1" fontId="41" fillId="0" borderId="0">
      <alignment horizontal="right"/>
    </xf>
    <xf numFmtId="182" fontId="41" fillId="0" borderId="0">
      <alignment horizontal="right"/>
    </xf>
    <xf numFmtId="2" fontId="41" fillId="0" borderId="0">
      <alignment horizontal="right"/>
    </xf>
    <xf numFmtId="183" fontId="41" fillId="0" borderId="0">
      <alignment horizontal="right"/>
    </xf>
    <xf numFmtId="0" fontId="37" fillId="0" borderId="0">
      <alignment horizontal="centerContinuous" wrapText="true"/>
    </xf>
    <xf numFmtId="184" fontId="46" fillId="0" borderId="0">
      <alignment horizontal="left"/>
    </xf>
    <xf numFmtId="0" fontId="47" fillId="0" borderId="0">
      <alignment horizontal="left"/>
    </xf>
    <xf numFmtId="0" fontId="41" fillId="0" borderId="0">
      <alignment horizontal="center"/>
    </xf>
    <xf numFmtId="0" fontId="41" fillId="0" borderId="10">
      <alignment horizontal="center"/>
    </xf>
    <xf numFmtId="177" fontId="48" fillId="0" borderId="0" applyNumberFormat="false" applyBorder="false" applyAlignment="false"/>
    <xf numFmtId="177" fontId="48" fillId="0" borderId="0" applyNumberFormat="false" applyBorder="false" applyAlignment="false"/>
    <xf numFmtId="0" fontId="42" fillId="0" borderId="13">
      <alignment horizontal="left"/>
    </xf>
    <xf numFmtId="0" fontId="49" fillId="0" borderId="0" applyNumberFormat="false" applyFill="false" applyBorder="false" applyAlignment="false" applyProtection="false"/>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85" fontId="23" fillId="0" borderId="0" applyFont="false" applyFill="false" applyBorder="false" applyAlignment="false" applyProtection="false"/>
    <xf numFmtId="186" fontId="23" fillId="0" borderId="0" applyFont="false" applyFill="false" applyBorder="false" applyAlignment="false" applyProtection="false"/>
    <xf numFmtId="0" fontId="50" fillId="0" borderId="0" applyNumberFormat="false" applyFill="false" applyBorder="false" applyAlignment="false" applyProtection="false"/>
    <xf numFmtId="1" fontId="21" fillId="0" borderId="0">
      <alignment vertical="top" wrapText="true"/>
    </xf>
    <xf numFmtId="0" fontId="12" fillId="0" borderId="0"/>
    <xf numFmtId="0" fontId="2" fillId="0" borderId="0"/>
    <xf numFmtId="0" fontId="2" fillId="0" borderId="0"/>
    <xf numFmtId="0" fontId="3" fillId="0" borderId="0"/>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8" fillId="0" borderId="0" applyFont="false" applyFill="false" applyBorder="false" applyAlignment="false" applyProtection="false"/>
    <xf numFmtId="43" fontId="12"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165" fontId="2" fillId="0" borderId="0" applyFont="false" applyFill="false" applyBorder="false" applyAlignment="false" applyProtection="false"/>
    <xf numFmtId="169"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165" fontId="2"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 fillId="0" borderId="0"/>
    <xf numFmtId="0" fontId="2" fillId="0" borderId="0"/>
    <xf numFmtId="0" fontId="2" fillId="0" borderId="0"/>
    <xf numFmtId="0" fontId="3" fillId="0" borderId="0"/>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0" fontId="3" fillId="0" borderId="0"/>
    <xf numFmtId="9" fontId="13" fillId="0" borderId="0" applyFont="false" applyFill="false" applyBorder="false" applyAlignment="false" applyProtection="false"/>
    <xf numFmtId="173" fontId="2" fillId="0" borderId="0"/>
    <xf numFmtId="173" fontId="2" fillId="0" borderId="0"/>
    <xf numFmtId="0" fontId="2" fillId="0" borderId="0"/>
    <xf numFmtId="0" fontId="3" fillId="0" borderId="0"/>
    <xf numFmtId="0" fontId="2" fillId="0" borderId="0"/>
    <xf numFmtId="0" fontId="3" fillId="0" borderId="0"/>
    <xf numFmtId="0" fontId="3" fillId="0" borderId="0"/>
    <xf numFmtId="0" fontId="3" fillId="0" borderId="0"/>
    <xf numFmtId="0" fontId="1" fillId="0" borderId="0"/>
    <xf numFmtId="0" fontId="1" fillId="0" borderId="0"/>
  </cellStyleXfs>
  <cellXfs count="76">
    <xf numFmtId="0" fontId="0" fillId="0" borderId="0" xfId="0"/>
    <xf numFmtId="0" fontId="0" fillId="0" borderId="0" xfId="0" applyBorder="true"/>
    <xf numFmtId="2" fontId="0" fillId="0" borderId="0" xfId="0" applyNumberFormat="true" applyBorder="true"/>
    <xf numFmtId="0" fontId="0" fillId="0" borderId="0" xfId="0" applyFill="true" applyBorder="true"/>
    <xf numFmtId="2" fontId="5" fillId="0" borderId="0" xfId="0" applyNumberFormat="true" applyFont="true" applyFill="true" applyBorder="true"/>
    <xf numFmtId="0" fontId="5" fillId="0" borderId="0" xfId="0" applyNumberFormat="true" applyFont="true" applyFill="true" applyBorder="true" applyAlignment="true">
      <alignment horizontal="center"/>
    </xf>
    <xf numFmtId="2" fontId="5" fillId="0" borderId="0" xfId="0" applyNumberFormat="true" applyFont="true" applyBorder="true"/>
    <xf numFmtId="0" fontId="6" fillId="0" borderId="0" xfId="0" applyFont="true" applyFill="true" applyBorder="true"/>
    <xf numFmtId="2" fontId="4" fillId="0" borderId="0" xfId="0" applyNumberFormat="true" applyFont="true" applyFill="true" applyBorder="true"/>
    <xf numFmtId="0" fontId="4" fillId="0" borderId="0" xfId="0" applyNumberFormat="true" applyFont="true" applyFill="true" applyBorder="true" applyAlignment="true">
      <alignment horizontal="center"/>
    </xf>
    <xf numFmtId="2" fontId="0" fillId="0" borderId="0" xfId="0" applyNumberFormat="true" applyFill="true" applyBorder="true"/>
    <xf numFmtId="2" fontId="6" fillId="0" borderId="0" xfId="0" applyNumberFormat="true" applyFont="true" applyFill="true" applyBorder="true"/>
    <xf numFmtId="2" fontId="4" fillId="4" borderId="0" xfId="0" applyNumberFormat="true" applyFont="true" applyFill="true" applyBorder="true" applyAlignment="true">
      <alignment horizontal="left"/>
    </xf>
    <xf numFmtId="0" fontId="4" fillId="4" borderId="0" xfId="0" applyNumberFormat="true" applyFont="true" applyFill="true" applyBorder="true" applyAlignment="true">
      <alignment horizontal="center" wrapText="true"/>
    </xf>
    <xf numFmtId="2" fontId="7" fillId="5" borderId="0" xfId="0" applyNumberFormat="true" applyFont="true" applyFill="true" applyBorder="true" applyAlignment="true">
      <alignment horizontal="left" wrapText="true"/>
    </xf>
    <xf numFmtId="2" fontId="8" fillId="6" borderId="0" xfId="0" applyNumberFormat="true" applyFont="true" applyFill="true" applyBorder="true" applyAlignment="true">
      <alignment horizontal="left" wrapText="true"/>
    </xf>
    <xf numFmtId="2" fontId="4" fillId="0" borderId="0" xfId="0" applyNumberFormat="true" applyFont="true" applyFill="true" applyBorder="true" applyAlignment="true">
      <alignment horizontal="left"/>
    </xf>
    <xf numFmtId="2" fontId="4" fillId="7" borderId="0" xfId="0" applyNumberFormat="true" applyFont="true" applyFill="true" applyBorder="true" applyAlignment="true">
      <alignment horizontal="left"/>
    </xf>
    <xf numFmtId="0" fontId="9" fillId="4" borderId="0" xfId="0" applyNumberFormat="true" applyFont="true" applyFill="true" applyBorder="true" applyAlignment="true">
      <alignment horizontal="center" wrapText="true"/>
    </xf>
    <xf numFmtId="2" fontId="4" fillId="8" borderId="0" xfId="0" applyNumberFormat="true" applyFont="true" applyFill="true" applyBorder="true" applyAlignment="true"/>
    <xf numFmtId="2" fontId="10" fillId="9" borderId="0" xfId="0" applyNumberFormat="true" applyFont="true" applyFill="true" applyBorder="true"/>
    <xf numFmtId="2" fontId="4" fillId="8" borderId="0" xfId="0" applyNumberFormat="true" applyFont="true" applyFill="true" applyBorder="true"/>
    <xf numFmtId="2" fontId="11" fillId="7" borderId="0" xfId="0" applyNumberFormat="true" applyFont="true" applyFill="true" applyBorder="true" applyAlignment="true">
      <alignment horizontal="left"/>
    </xf>
    <xf numFmtId="2" fontId="4" fillId="5" borderId="0" xfId="0" applyNumberFormat="true" applyFont="true" applyFill="true" applyBorder="true" applyAlignment="true"/>
    <xf numFmtId="0" fontId="9" fillId="7" borderId="0" xfId="0" applyNumberFormat="true" applyFont="true" applyFill="true" applyBorder="true" applyAlignment="true">
      <alignment horizontal="center" wrapText="true"/>
    </xf>
    <xf numFmtId="2" fontId="10" fillId="6" borderId="0" xfId="0" applyNumberFormat="true" applyFont="true" applyFill="true" applyBorder="true"/>
    <xf numFmtId="2" fontId="4" fillId="5" borderId="0" xfId="0" applyNumberFormat="true" applyFont="true" applyFill="true" applyBorder="true"/>
    <xf numFmtId="2" fontId="4" fillId="7" borderId="0" xfId="0" applyNumberFormat="true" applyFont="true" applyFill="true" applyBorder="true"/>
    <xf numFmtId="0" fontId="9" fillId="4" borderId="0" xfId="0" applyNumberFormat="true" applyFont="true" applyFill="true" applyBorder="true" applyAlignment="true">
      <alignment horizontal="center"/>
    </xf>
    <xf numFmtId="0" fontId="4" fillId="4" borderId="0" xfId="0" applyFont="true" applyFill="true" applyBorder="true"/>
    <xf numFmtId="0" fontId="9" fillId="4" borderId="0" xfId="0" applyFont="true" applyFill="true" applyBorder="true" applyAlignment="true">
      <alignment horizontal="center"/>
    </xf>
    <xf numFmtId="0" fontId="0" fillId="4" borderId="0" xfId="0" applyFill="true" applyBorder="true"/>
    <xf numFmtId="0" fontId="4" fillId="7" borderId="0" xfId="0" applyNumberFormat="true" applyFont="true" applyFill="true" applyBorder="true" applyAlignment="true">
      <alignment horizontal="center" wrapText="true"/>
    </xf>
    <xf numFmtId="2" fontId="4" fillId="4" borderId="0" xfId="0" applyNumberFormat="true" applyFont="true" applyFill="true" applyBorder="true"/>
    <xf numFmtId="0" fontId="4" fillId="4" borderId="0" xfId="0" applyNumberFormat="true" applyFont="true" applyFill="true" applyBorder="true" applyAlignment="true">
      <alignment horizontal="center"/>
    </xf>
    <xf numFmtId="0" fontId="10" fillId="10" borderId="0" xfId="0" applyFont="true" applyFill="true" applyBorder="true" applyAlignment="true">
      <alignment horizontal="center"/>
    </xf>
    <xf numFmtId="2" fontId="10" fillId="3" borderId="0" xfId="0" applyNumberFormat="true" applyFont="true" applyFill="true" applyBorder="true"/>
    <xf numFmtId="0" fontId="10" fillId="3" borderId="0" xfId="0" applyFont="true" applyFill="true" applyBorder="true" applyAlignment="true">
      <alignment horizontal="center"/>
    </xf>
    <xf numFmtId="0" fontId="52" fillId="32" borderId="0" xfId="0" applyFont="true" applyFill="true" applyBorder="true" applyAlignment="true">
      <alignment horizontal="left"/>
    </xf>
    <xf numFmtId="0" fontId="52" fillId="32" borderId="0" xfId="0" applyFont="true" applyFill="true" applyBorder="true"/>
    <xf numFmtId="0" fontId="52" fillId="0" borderId="0" xfId="0" applyFont="true" applyBorder="true"/>
    <xf numFmtId="2" fontId="53" fillId="3" borderId="0" xfId="1" applyNumberFormat="true" applyFont="true" applyFill="true" applyBorder="true" applyAlignment="true">
      <alignment vertical="center" wrapText="true"/>
    </xf>
    <xf numFmtId="0" fontId="54" fillId="2" borderId="0" xfId="1" applyFont="true" applyBorder="true" applyAlignment="true">
      <alignment vertical="center" wrapText="true"/>
    </xf>
    <xf numFmtId="0" fontId="54" fillId="0" borderId="0" xfId="1" applyFont="true" applyFill="true" applyBorder="true" applyAlignment="true">
      <alignment vertical="center" wrapText="true"/>
    </xf>
    <xf numFmtId="2" fontId="53" fillId="3" borderId="0" xfId="1" applyNumberFormat="true" applyFont="true" applyFill="true" applyBorder="true" applyAlignment="true">
      <alignment horizontal="center" vertical="center" wrapText="true"/>
    </xf>
    <xf numFmtId="2" fontId="55" fillId="0" borderId="0" xfId="1" applyNumberFormat="true" applyFont="true" applyFill="true" applyBorder="true" applyAlignment="true">
      <alignment horizontal="center" vertical="center" wrapText="true"/>
    </xf>
    <xf numFmtId="0" fontId="57" fillId="0" borderId="0" xfId="0" applyFont="true" applyBorder="true" applyAlignment="true">
      <alignment horizontal="center" vertical="center" wrapText="true"/>
    </xf>
    <xf numFmtId="0" fontId="58" fillId="33" borderId="0" xfId="0" applyFont="true" applyFill="true" applyBorder="true" applyAlignment="true">
      <alignment horizontal="center"/>
    </xf>
    <xf numFmtId="0" fontId="60" fillId="8" borderId="17" xfId="785" applyFont="true" applyFill="true" applyBorder="true"/>
    <xf numFmtId="0" fontId="60" fillId="8" borderId="0" xfId="785" applyFont="true" applyFill="true" applyBorder="true"/>
    <xf numFmtId="0" fontId="60" fillId="8" borderId="18" xfId="785" applyFont="true" applyFill="true" applyBorder="true"/>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52" fillId="0" borderId="0" xfId="0" applyFont="true" applyBorder="true" applyAlignment="true">
      <alignment horizontal="center" vertical="center" wrapText="true"/>
    </xf>
    <xf numFmtId="0" fontId="63" fillId="0" borderId="22" xfId="0" applyNumberFormat="true" applyFont="true" applyBorder="true" applyAlignment="true" applyProtection="true"/>
    <xf numFmtId="0" fontId="52" fillId="0" borderId="0" xfId="0" applyFont="true" applyBorder="true" applyAlignment="true">
      <alignment horizontal="left" vertical="center" wrapText="true"/>
    </xf>
    <xf numFmtId="2" fontId="53" fillId="3" borderId="22" xfId="1" applyNumberFormat="true" applyFont="true" applyFill="true" applyBorder="true" applyAlignment="true">
      <alignment vertical="center" wrapText="true"/>
    </xf>
    <xf numFmtId="0" fontId="62" fillId="8" borderId="19" xfId="1599" applyFont="true" applyFill="true" applyBorder="true" applyAlignment="true">
      <alignment vertical="top" wrapText="true"/>
    </xf>
    <xf numFmtId="0" fontId="62" fillId="8" borderId="20" xfId="1599" applyFont="true" applyFill="true" applyBorder="true" applyAlignment="true">
      <alignment vertical="top" wrapText="true"/>
    </xf>
    <xf numFmtId="0" fontId="62" fillId="8" borderId="21" xfId="1599" applyFont="true" applyFill="true" applyBorder="true" applyAlignment="true">
      <alignment vertical="top" wrapText="true"/>
    </xf>
    <xf numFmtId="0" fontId="52" fillId="33" borderId="0" xfId="0" applyFont="true" applyFill="true" applyBorder="true" applyAlignment="true">
      <alignment horizontal="center"/>
    </xf>
    <xf numFmtId="0" fontId="52" fillId="0" borderId="0" xfId="0" applyFont="true" applyBorder="true" applyAlignment="true">
      <alignment horizontal="left" vertical="top" wrapText="true"/>
    </xf>
    <xf numFmtId="0" fontId="59" fillId="0" borderId="15" xfId="1599" applyFont="true" applyBorder="true" applyAlignment="true">
      <alignment vertical="top" wrapText="true"/>
    </xf>
    <xf numFmtId="0" fontId="59" fillId="0" borderId="9" xfId="1599" applyFont="true" applyBorder="true" applyAlignment="true">
      <alignment vertical="top" wrapText="true"/>
    </xf>
    <xf numFmtId="0" fontId="59" fillId="0" borderId="16" xfId="1599" applyFont="true" applyBorder="true" applyAlignment="true">
      <alignment vertical="top" wrapText="true"/>
    </xf>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61" fillId="0" borderId="17" xfId="1599" applyFont="true" applyBorder="true" applyAlignment="true">
      <alignment vertical="center" wrapText="true"/>
    </xf>
    <xf numFmtId="0" fontId="61" fillId="0" borderId="0" xfId="1599" applyFont="true" applyBorder="true" applyAlignment="true">
      <alignment vertical="center" wrapText="true"/>
    </xf>
    <xf numFmtId="0" fontId="61" fillId="0" borderId="18" xfId="1599" applyFont="true" applyBorder="true" applyAlignment="true">
      <alignment vertical="center" wrapText="true"/>
    </xf>
    <xf numFmtId="2" fontId="4" fillId="5" borderId="0" xfId="0" applyNumberFormat="true" applyFont="true" applyFill="true" applyBorder="true" applyAlignment="true">
      <alignment horizontal="center" wrapText="true"/>
    </xf>
    <xf numFmtId="0" fontId="4" fillId="4" borderId="0" xfId="0" applyFont="true" applyFill="true" applyBorder="true" applyAlignment="true">
      <alignment horizontal="left"/>
    </xf>
    <xf numFmtId="2" fontId="10" fillId="10" borderId="0" xfId="0" applyNumberFormat="true" applyFont="true" applyFill="true" applyBorder="true" applyAlignment="true">
      <alignment horizontal="left" wrapText="true"/>
    </xf>
    <xf numFmtId="0" fontId="64" fillId="0" borderId="0" xfId="0" applyFont="true" applyBorder="true" applyAlignment="true">
      <alignment horizontal="center" vertical="center" wrapText="true"/>
    </xf>
  </cellXfs>
  <cellStyles count="1701">
    <cellStyle name="          _x000a__x000a_386grabber=VGA.3GR_x000a__x000a_" xfId="2" xr:uid="{00000000-0005-0000-0000-000000000000}"/>
    <cellStyle name="          _x000d__x000a_386grabber=VGA.3GR_x000d__x000a_" xfId="3" xr:uid="{00000000-0005-0000-0000-000001000000}"/>
    <cellStyle name="          _x000d__x000d_386grabber=VGA.3GR_x000d__x000d_" xfId="4" xr:uid="{00000000-0005-0000-0000-000002000000}"/>
    <cellStyle name="20% - Accent1 2" xfId="5" xr:uid="{00000000-0005-0000-0000-000003000000}"/>
    <cellStyle name="20% - Accent1 2 2" xfId="6" xr:uid="{00000000-0005-0000-0000-000004000000}"/>
    <cellStyle name="20% - Accent2 2" xfId="7" xr:uid="{00000000-0005-0000-0000-000005000000}"/>
    <cellStyle name="20% - Accent2 2 2" xfId="8" xr:uid="{00000000-0005-0000-0000-000006000000}"/>
    <cellStyle name="20% - Accent3 2" xfId="9" xr:uid="{00000000-0005-0000-0000-000007000000}"/>
    <cellStyle name="20% - Accent3 2 2" xfId="10" xr:uid="{00000000-0005-0000-0000-000008000000}"/>
    <cellStyle name="20% - Accent4 2" xfId="11" xr:uid="{00000000-0005-0000-0000-000009000000}"/>
    <cellStyle name="20% - Accent4 2 2" xfId="12" xr:uid="{00000000-0005-0000-0000-00000A000000}"/>
    <cellStyle name="20% - Accent5 2" xfId="13" xr:uid="{00000000-0005-0000-0000-00000B000000}"/>
    <cellStyle name="20% - Accent5 2 2" xfId="14" xr:uid="{00000000-0005-0000-0000-00000C000000}"/>
    <cellStyle name="20% - Accent6 2" xfId="15" xr:uid="{00000000-0005-0000-0000-00000D000000}"/>
    <cellStyle name="20% - Accent6 2 2" xfId="16" xr:uid="{00000000-0005-0000-0000-00000E000000}"/>
    <cellStyle name="40% - Accent1 2" xfId="17" xr:uid="{00000000-0005-0000-0000-00000F000000}"/>
    <cellStyle name="40% - Accent1 2 2" xfId="18" xr:uid="{00000000-0005-0000-0000-000010000000}"/>
    <cellStyle name="40% - Accent2 2" xfId="19" xr:uid="{00000000-0005-0000-0000-000011000000}"/>
    <cellStyle name="40% - Accent2 2 2" xfId="20" xr:uid="{00000000-0005-0000-0000-000012000000}"/>
    <cellStyle name="40% - Accent3 2" xfId="21" xr:uid="{00000000-0005-0000-0000-000013000000}"/>
    <cellStyle name="40% - Accent3 2 2" xfId="22" xr:uid="{00000000-0005-0000-0000-000014000000}"/>
    <cellStyle name="40% - Accent4 2" xfId="23" xr:uid="{00000000-0005-0000-0000-000015000000}"/>
    <cellStyle name="40% - Accent4 2 2" xfId="24" xr:uid="{00000000-0005-0000-0000-000016000000}"/>
    <cellStyle name="40% - Accent5 2" xfId="25" xr:uid="{00000000-0005-0000-0000-000017000000}"/>
    <cellStyle name="40% - Accent5 2 2" xfId="26" xr:uid="{00000000-0005-0000-0000-000018000000}"/>
    <cellStyle name="40% - Accent6 2" xfId="27" xr:uid="{00000000-0005-0000-0000-000019000000}"/>
    <cellStyle name="40% - Accent6 2 2" xfId="28" xr:uid="{00000000-0005-0000-0000-00001A000000}"/>
    <cellStyle name="60% - Accent1 2" xfId="29" xr:uid="{00000000-0005-0000-0000-00001B000000}"/>
    <cellStyle name="60% - Accent2 2" xfId="30" xr:uid="{00000000-0005-0000-0000-00001C000000}"/>
    <cellStyle name="60% - Accent3 2" xfId="31" xr:uid="{00000000-0005-0000-0000-00001D000000}"/>
    <cellStyle name="60% - Accent4 2" xfId="32" xr:uid="{00000000-0005-0000-0000-00001E000000}"/>
    <cellStyle name="60% - Accent5 2" xfId="33" xr:uid="{00000000-0005-0000-0000-00001F000000}"/>
    <cellStyle name="60% - Accent6 2" xfId="34" xr:uid="{00000000-0005-0000-0000-000020000000}"/>
    <cellStyle name="Accent1 2" xfId="35" xr:uid="{00000000-0005-0000-0000-000021000000}"/>
    <cellStyle name="Accent2 2" xfId="36" xr:uid="{00000000-0005-0000-0000-000022000000}"/>
    <cellStyle name="Accent3 2" xfId="37" xr:uid="{00000000-0005-0000-0000-000023000000}"/>
    <cellStyle name="Accent4 2" xfId="38" xr:uid="{00000000-0005-0000-0000-000024000000}"/>
    <cellStyle name="Accent5 2" xfId="39" xr:uid="{00000000-0005-0000-0000-000025000000}"/>
    <cellStyle name="Accent6 2" xfId="40" xr:uid="{00000000-0005-0000-0000-000026000000}"/>
    <cellStyle name="ANCLAS,REZONES Y SUS PARTES,DE FUNDICION,DE HIERRO O DE ACERO" xfId="41" xr:uid="{00000000-0005-0000-0000-000027000000}"/>
    <cellStyle name="Bad 2" xfId="42" xr:uid="{00000000-0005-0000-0000-000028000000}"/>
    <cellStyle name="Calculation 2" xfId="43" xr:uid="{00000000-0005-0000-0000-000029000000}"/>
    <cellStyle name="Calculation 2 10" xfId="44" xr:uid="{00000000-0005-0000-0000-00002A000000}"/>
    <cellStyle name="Calculation 2 11" xfId="45" xr:uid="{00000000-0005-0000-0000-00002B000000}"/>
    <cellStyle name="Calculation 2 2" xfId="46" xr:uid="{00000000-0005-0000-0000-00002C000000}"/>
    <cellStyle name="Calculation 2 2 2" xfId="47" xr:uid="{00000000-0005-0000-0000-00002D000000}"/>
    <cellStyle name="Calculation 2 2 3" xfId="48" xr:uid="{00000000-0005-0000-0000-00002E000000}"/>
    <cellStyle name="Calculation 2 2 4" xfId="49" xr:uid="{00000000-0005-0000-0000-00002F000000}"/>
    <cellStyle name="Calculation 2 2 5" xfId="50" xr:uid="{00000000-0005-0000-0000-000030000000}"/>
    <cellStyle name="Calculation 2 2 6" xfId="51" xr:uid="{00000000-0005-0000-0000-000031000000}"/>
    <cellStyle name="Calculation 2 3" xfId="52" xr:uid="{00000000-0005-0000-0000-000032000000}"/>
    <cellStyle name="Calculation 2 3 2" xfId="53" xr:uid="{00000000-0005-0000-0000-000033000000}"/>
    <cellStyle name="Calculation 2 3 3" xfId="54" xr:uid="{00000000-0005-0000-0000-000034000000}"/>
    <cellStyle name="Calculation 2 3 4" xfId="55" xr:uid="{00000000-0005-0000-0000-000035000000}"/>
    <cellStyle name="Calculation 2 3 5" xfId="56" xr:uid="{00000000-0005-0000-0000-000036000000}"/>
    <cellStyle name="Calculation 2 3 6" xfId="57" xr:uid="{00000000-0005-0000-0000-000037000000}"/>
    <cellStyle name="Calculation 2 4" xfId="58" xr:uid="{00000000-0005-0000-0000-000038000000}"/>
    <cellStyle name="Calculation 2 4 2" xfId="59" xr:uid="{00000000-0005-0000-0000-000039000000}"/>
    <cellStyle name="Calculation 2 4 3" xfId="60" xr:uid="{00000000-0005-0000-0000-00003A000000}"/>
    <cellStyle name="Calculation 2 4 4" xfId="61" xr:uid="{00000000-0005-0000-0000-00003B000000}"/>
    <cellStyle name="Calculation 2 4 5" xfId="62" xr:uid="{00000000-0005-0000-0000-00003C000000}"/>
    <cellStyle name="Calculation 2 4 6" xfId="63" xr:uid="{00000000-0005-0000-0000-00003D000000}"/>
    <cellStyle name="Calculation 2 5" xfId="64" xr:uid="{00000000-0005-0000-0000-00003E000000}"/>
    <cellStyle name="Calculation 2 5 2" xfId="65" xr:uid="{00000000-0005-0000-0000-00003F000000}"/>
    <cellStyle name="Calculation 2 5 3" xfId="66" xr:uid="{00000000-0005-0000-0000-000040000000}"/>
    <cellStyle name="Calculation 2 5 4" xfId="67" xr:uid="{00000000-0005-0000-0000-000041000000}"/>
    <cellStyle name="Calculation 2 5 5" xfId="68" xr:uid="{00000000-0005-0000-0000-000042000000}"/>
    <cellStyle name="Calculation 2 5 6" xfId="69" xr:uid="{00000000-0005-0000-0000-000043000000}"/>
    <cellStyle name="Calculation 2 6" xfId="70" xr:uid="{00000000-0005-0000-0000-000044000000}"/>
    <cellStyle name="Calculation 2 7" xfId="71" xr:uid="{00000000-0005-0000-0000-000045000000}"/>
    <cellStyle name="Calculation 2 8" xfId="72" xr:uid="{00000000-0005-0000-0000-000046000000}"/>
    <cellStyle name="Calculation 2 9" xfId="73" xr:uid="{00000000-0005-0000-0000-000047000000}"/>
    <cellStyle name="Calculation 3" xfId="74" xr:uid="{00000000-0005-0000-0000-000048000000}"/>
    <cellStyle name="Calculation 3 2" xfId="75" xr:uid="{00000000-0005-0000-0000-000049000000}"/>
    <cellStyle name="Calculation 3 2 2" xfId="76" xr:uid="{00000000-0005-0000-0000-00004A000000}"/>
    <cellStyle name="Calculation 3 2 3" xfId="77" xr:uid="{00000000-0005-0000-0000-00004B000000}"/>
    <cellStyle name="Calculation 3 2 4" xfId="78" xr:uid="{00000000-0005-0000-0000-00004C000000}"/>
    <cellStyle name="Calculation 3 2 5" xfId="79" xr:uid="{00000000-0005-0000-0000-00004D000000}"/>
    <cellStyle name="Calculation 3 2 6" xfId="80" xr:uid="{00000000-0005-0000-0000-00004E000000}"/>
    <cellStyle name="Calculation 3 3" xfId="81" xr:uid="{00000000-0005-0000-0000-00004F000000}"/>
    <cellStyle name="Calculation 3 3 2" xfId="82" xr:uid="{00000000-0005-0000-0000-000050000000}"/>
    <cellStyle name="Calculation 3 3 3" xfId="83" xr:uid="{00000000-0005-0000-0000-000051000000}"/>
    <cellStyle name="Calculation 3 3 4" xfId="84" xr:uid="{00000000-0005-0000-0000-000052000000}"/>
    <cellStyle name="Calculation 3 3 5" xfId="85" xr:uid="{00000000-0005-0000-0000-000053000000}"/>
    <cellStyle name="Calculation 3 3 6" xfId="86" xr:uid="{00000000-0005-0000-0000-000054000000}"/>
    <cellStyle name="Calculation 3 4" xfId="87" xr:uid="{00000000-0005-0000-0000-000055000000}"/>
    <cellStyle name="Calculation 3 4 2" xfId="88" xr:uid="{00000000-0005-0000-0000-000056000000}"/>
    <cellStyle name="Calculation 3 4 3" xfId="89" xr:uid="{00000000-0005-0000-0000-000057000000}"/>
    <cellStyle name="Calculation 3 4 4" xfId="90" xr:uid="{00000000-0005-0000-0000-000058000000}"/>
    <cellStyle name="Calculation 3 4 5" xfId="91" xr:uid="{00000000-0005-0000-0000-000059000000}"/>
    <cellStyle name="Calculation 3 4 6" xfId="92" xr:uid="{00000000-0005-0000-0000-00005A000000}"/>
    <cellStyle name="Calculation 3 5" xfId="93" xr:uid="{00000000-0005-0000-0000-00005B000000}"/>
    <cellStyle name="Calculation 3 5 2" xfId="94" xr:uid="{00000000-0005-0000-0000-00005C000000}"/>
    <cellStyle name="Calculation 3 5 3" xfId="95" xr:uid="{00000000-0005-0000-0000-00005D000000}"/>
    <cellStyle name="Calculation 3 5 4" xfId="96" xr:uid="{00000000-0005-0000-0000-00005E000000}"/>
    <cellStyle name="Calculation 3 5 5" xfId="97" xr:uid="{00000000-0005-0000-0000-00005F000000}"/>
    <cellStyle name="Calculation 3 5 6" xfId="98" xr:uid="{00000000-0005-0000-0000-000060000000}"/>
    <cellStyle name="Calculation 3 6" xfId="99" xr:uid="{00000000-0005-0000-0000-000061000000}"/>
    <cellStyle name="Calculation 3 7" xfId="100" xr:uid="{00000000-0005-0000-0000-000062000000}"/>
    <cellStyle name="Calculation 3 8" xfId="101" xr:uid="{00000000-0005-0000-0000-000063000000}"/>
    <cellStyle name="Calculation 3 9" xfId="102" xr:uid="{00000000-0005-0000-0000-000064000000}"/>
    <cellStyle name="Calculation 4" xfId="103" xr:uid="{00000000-0005-0000-0000-000065000000}"/>
    <cellStyle name="Calculation 4 2" xfId="104" xr:uid="{00000000-0005-0000-0000-000066000000}"/>
    <cellStyle name="Calculation 4 2 2" xfId="105" xr:uid="{00000000-0005-0000-0000-000067000000}"/>
    <cellStyle name="Calculation 4 2 3" xfId="106" xr:uid="{00000000-0005-0000-0000-000068000000}"/>
    <cellStyle name="Calculation 4 2 4" xfId="107" xr:uid="{00000000-0005-0000-0000-000069000000}"/>
    <cellStyle name="Calculation 4 2 5" xfId="108" xr:uid="{00000000-0005-0000-0000-00006A000000}"/>
    <cellStyle name="Calculation 4 2 6" xfId="109" xr:uid="{00000000-0005-0000-0000-00006B000000}"/>
    <cellStyle name="Calculation 4 3" xfId="110" xr:uid="{00000000-0005-0000-0000-00006C000000}"/>
    <cellStyle name="Calculation 4 3 2" xfId="111" xr:uid="{00000000-0005-0000-0000-00006D000000}"/>
    <cellStyle name="Calculation 4 3 3" xfId="112" xr:uid="{00000000-0005-0000-0000-00006E000000}"/>
    <cellStyle name="Calculation 4 3 4" xfId="113" xr:uid="{00000000-0005-0000-0000-00006F000000}"/>
    <cellStyle name="Calculation 4 3 5" xfId="114" xr:uid="{00000000-0005-0000-0000-000070000000}"/>
    <cellStyle name="Calculation 4 3 6" xfId="115" xr:uid="{00000000-0005-0000-0000-000071000000}"/>
    <cellStyle name="Calculation 4 4" xfId="116" xr:uid="{00000000-0005-0000-0000-000072000000}"/>
    <cellStyle name="Calculation 4 4 2" xfId="117" xr:uid="{00000000-0005-0000-0000-000073000000}"/>
    <cellStyle name="Calculation 4 4 3" xfId="118" xr:uid="{00000000-0005-0000-0000-000074000000}"/>
    <cellStyle name="Calculation 4 4 4" xfId="119" xr:uid="{00000000-0005-0000-0000-000075000000}"/>
    <cellStyle name="Calculation 4 4 5" xfId="120" xr:uid="{00000000-0005-0000-0000-000076000000}"/>
    <cellStyle name="Calculation 4 4 6" xfId="121" xr:uid="{00000000-0005-0000-0000-000077000000}"/>
    <cellStyle name="Calculation 4 5" xfId="122" xr:uid="{00000000-0005-0000-0000-000078000000}"/>
    <cellStyle name="Calculation 4 5 2" xfId="123" xr:uid="{00000000-0005-0000-0000-000079000000}"/>
    <cellStyle name="Calculation 4 5 3" xfId="124" xr:uid="{00000000-0005-0000-0000-00007A000000}"/>
    <cellStyle name="Calculation 4 5 4" xfId="125" xr:uid="{00000000-0005-0000-0000-00007B000000}"/>
    <cellStyle name="Calculation 4 5 5" xfId="126" xr:uid="{00000000-0005-0000-0000-00007C000000}"/>
    <cellStyle name="Calculation 4 5 6" xfId="127" xr:uid="{00000000-0005-0000-0000-00007D000000}"/>
    <cellStyle name="Calculation 4 6" xfId="128" xr:uid="{00000000-0005-0000-0000-00007E000000}"/>
    <cellStyle name="Calculation 4 7" xfId="129" xr:uid="{00000000-0005-0000-0000-00007F000000}"/>
    <cellStyle name="Calculation 4 8" xfId="130" xr:uid="{00000000-0005-0000-0000-000080000000}"/>
    <cellStyle name="Calculation 4 9" xfId="131" xr:uid="{00000000-0005-0000-0000-000081000000}"/>
    <cellStyle name="Calculation 5" xfId="132" xr:uid="{00000000-0005-0000-0000-000082000000}"/>
    <cellStyle name="Calculation 5 2" xfId="133" xr:uid="{00000000-0005-0000-0000-000083000000}"/>
    <cellStyle name="Calculation 5 2 2" xfId="134" xr:uid="{00000000-0005-0000-0000-000084000000}"/>
    <cellStyle name="Calculation 5 2 3" xfId="135" xr:uid="{00000000-0005-0000-0000-000085000000}"/>
    <cellStyle name="Calculation 5 2 4" xfId="136" xr:uid="{00000000-0005-0000-0000-000086000000}"/>
    <cellStyle name="Calculation 5 2 5" xfId="137" xr:uid="{00000000-0005-0000-0000-000087000000}"/>
    <cellStyle name="Calculation 5 2 6" xfId="138" xr:uid="{00000000-0005-0000-0000-000088000000}"/>
    <cellStyle name="Calculation 5 3" xfId="139" xr:uid="{00000000-0005-0000-0000-000089000000}"/>
    <cellStyle name="Calculation 5 3 2" xfId="140" xr:uid="{00000000-0005-0000-0000-00008A000000}"/>
    <cellStyle name="Calculation 5 3 3" xfId="141" xr:uid="{00000000-0005-0000-0000-00008B000000}"/>
    <cellStyle name="Calculation 5 3 4" xfId="142" xr:uid="{00000000-0005-0000-0000-00008C000000}"/>
    <cellStyle name="Calculation 5 3 5" xfId="143" xr:uid="{00000000-0005-0000-0000-00008D000000}"/>
    <cellStyle name="Calculation 5 3 6" xfId="144" xr:uid="{00000000-0005-0000-0000-00008E000000}"/>
    <cellStyle name="Calculation 5 4" xfId="145" xr:uid="{00000000-0005-0000-0000-00008F000000}"/>
    <cellStyle name="Calculation 5 4 2" xfId="146" xr:uid="{00000000-0005-0000-0000-000090000000}"/>
    <cellStyle name="Calculation 5 4 3" xfId="147" xr:uid="{00000000-0005-0000-0000-000091000000}"/>
    <cellStyle name="Calculation 5 4 4" xfId="148" xr:uid="{00000000-0005-0000-0000-000092000000}"/>
    <cellStyle name="Calculation 5 4 5" xfId="149" xr:uid="{00000000-0005-0000-0000-000093000000}"/>
    <cellStyle name="Calculation 5 4 6" xfId="150" xr:uid="{00000000-0005-0000-0000-000094000000}"/>
    <cellStyle name="Calculation 5 5" xfId="151" xr:uid="{00000000-0005-0000-0000-000095000000}"/>
    <cellStyle name="Calculation 5 5 2" xfId="152" xr:uid="{00000000-0005-0000-0000-000096000000}"/>
    <cellStyle name="Calculation 5 5 3" xfId="153" xr:uid="{00000000-0005-0000-0000-000097000000}"/>
    <cellStyle name="Calculation 5 5 4" xfId="154" xr:uid="{00000000-0005-0000-0000-000098000000}"/>
    <cellStyle name="Calculation 5 5 5" xfId="155" xr:uid="{00000000-0005-0000-0000-000099000000}"/>
    <cellStyle name="Calculation 5 5 6" xfId="156" xr:uid="{00000000-0005-0000-0000-00009A000000}"/>
    <cellStyle name="Calculation 5 6" xfId="157" xr:uid="{00000000-0005-0000-0000-00009B000000}"/>
    <cellStyle name="Calculation 5 7" xfId="158" xr:uid="{00000000-0005-0000-0000-00009C000000}"/>
    <cellStyle name="Calculation 5 8" xfId="159" xr:uid="{00000000-0005-0000-0000-00009D000000}"/>
    <cellStyle name="Calculation 5 9" xfId="160" xr:uid="{00000000-0005-0000-0000-00009E000000}"/>
    <cellStyle name="Calculation 6" xfId="161" xr:uid="{00000000-0005-0000-0000-00009F000000}"/>
    <cellStyle name="Calculation 6 10" xfId="162" xr:uid="{00000000-0005-0000-0000-0000A0000000}"/>
    <cellStyle name="Calculation 6 2" xfId="163" xr:uid="{00000000-0005-0000-0000-0000A1000000}"/>
    <cellStyle name="Calculation 6 2 2" xfId="164" xr:uid="{00000000-0005-0000-0000-0000A2000000}"/>
    <cellStyle name="Calculation 6 2 3" xfId="165" xr:uid="{00000000-0005-0000-0000-0000A3000000}"/>
    <cellStyle name="Calculation 6 2 4" xfId="166" xr:uid="{00000000-0005-0000-0000-0000A4000000}"/>
    <cellStyle name="Calculation 6 2 5" xfId="167" xr:uid="{00000000-0005-0000-0000-0000A5000000}"/>
    <cellStyle name="Calculation 6 2 6" xfId="168" xr:uid="{00000000-0005-0000-0000-0000A6000000}"/>
    <cellStyle name="Calculation 6 3" xfId="169" xr:uid="{00000000-0005-0000-0000-0000A7000000}"/>
    <cellStyle name="Calculation 6 3 2" xfId="170" xr:uid="{00000000-0005-0000-0000-0000A8000000}"/>
    <cellStyle name="Calculation 6 3 3" xfId="171" xr:uid="{00000000-0005-0000-0000-0000A9000000}"/>
    <cellStyle name="Calculation 6 3 4" xfId="172" xr:uid="{00000000-0005-0000-0000-0000AA000000}"/>
    <cellStyle name="Calculation 6 3 5" xfId="173" xr:uid="{00000000-0005-0000-0000-0000AB000000}"/>
    <cellStyle name="Calculation 6 3 6" xfId="174" xr:uid="{00000000-0005-0000-0000-0000AC000000}"/>
    <cellStyle name="Calculation 6 4" xfId="175" xr:uid="{00000000-0005-0000-0000-0000AD000000}"/>
    <cellStyle name="Calculation 6 4 2" xfId="176" xr:uid="{00000000-0005-0000-0000-0000AE000000}"/>
    <cellStyle name="Calculation 6 4 3" xfId="177" xr:uid="{00000000-0005-0000-0000-0000AF000000}"/>
    <cellStyle name="Calculation 6 4 4" xfId="178" xr:uid="{00000000-0005-0000-0000-0000B0000000}"/>
    <cellStyle name="Calculation 6 4 5" xfId="179" xr:uid="{00000000-0005-0000-0000-0000B1000000}"/>
    <cellStyle name="Calculation 6 4 6" xfId="180" xr:uid="{00000000-0005-0000-0000-0000B2000000}"/>
    <cellStyle name="Calculation 6 5" xfId="181" xr:uid="{00000000-0005-0000-0000-0000B3000000}"/>
    <cellStyle name="Calculation 6 5 2" xfId="182" xr:uid="{00000000-0005-0000-0000-0000B4000000}"/>
    <cellStyle name="Calculation 6 5 3" xfId="183" xr:uid="{00000000-0005-0000-0000-0000B5000000}"/>
    <cellStyle name="Calculation 6 5 4" xfId="184" xr:uid="{00000000-0005-0000-0000-0000B6000000}"/>
    <cellStyle name="Calculation 6 5 5" xfId="185" xr:uid="{00000000-0005-0000-0000-0000B7000000}"/>
    <cellStyle name="Calculation 6 5 6" xfId="186" xr:uid="{00000000-0005-0000-0000-0000B8000000}"/>
    <cellStyle name="Calculation 6 6" xfId="187" xr:uid="{00000000-0005-0000-0000-0000B9000000}"/>
    <cellStyle name="Calculation 6 7" xfId="188" xr:uid="{00000000-0005-0000-0000-0000BA000000}"/>
    <cellStyle name="Calculation 6 8" xfId="189" xr:uid="{00000000-0005-0000-0000-0000BB000000}"/>
    <cellStyle name="Calculation 6 9" xfId="190" xr:uid="{00000000-0005-0000-0000-0000BC000000}"/>
    <cellStyle name="Calculation 7" xfId="191" xr:uid="{00000000-0005-0000-0000-0000BD000000}"/>
    <cellStyle name="Calculation 7 10" xfId="192" xr:uid="{00000000-0005-0000-0000-0000BE000000}"/>
    <cellStyle name="Calculation 7 2" xfId="193" xr:uid="{00000000-0005-0000-0000-0000BF000000}"/>
    <cellStyle name="Calculation 7 2 2" xfId="194" xr:uid="{00000000-0005-0000-0000-0000C0000000}"/>
    <cellStyle name="Calculation 7 2 3" xfId="195" xr:uid="{00000000-0005-0000-0000-0000C1000000}"/>
    <cellStyle name="Calculation 7 2 4" xfId="196" xr:uid="{00000000-0005-0000-0000-0000C2000000}"/>
    <cellStyle name="Calculation 7 2 5" xfId="197" xr:uid="{00000000-0005-0000-0000-0000C3000000}"/>
    <cellStyle name="Calculation 7 2 6" xfId="198" xr:uid="{00000000-0005-0000-0000-0000C4000000}"/>
    <cellStyle name="Calculation 7 3" xfId="199" xr:uid="{00000000-0005-0000-0000-0000C5000000}"/>
    <cellStyle name="Calculation 7 3 2" xfId="200" xr:uid="{00000000-0005-0000-0000-0000C6000000}"/>
    <cellStyle name="Calculation 7 3 3" xfId="201" xr:uid="{00000000-0005-0000-0000-0000C7000000}"/>
    <cellStyle name="Calculation 7 3 4" xfId="202" xr:uid="{00000000-0005-0000-0000-0000C8000000}"/>
    <cellStyle name="Calculation 7 3 5" xfId="203" xr:uid="{00000000-0005-0000-0000-0000C9000000}"/>
    <cellStyle name="Calculation 7 3 6" xfId="204" xr:uid="{00000000-0005-0000-0000-0000CA000000}"/>
    <cellStyle name="Calculation 7 4" xfId="205" xr:uid="{00000000-0005-0000-0000-0000CB000000}"/>
    <cellStyle name="Calculation 7 4 2" xfId="206" xr:uid="{00000000-0005-0000-0000-0000CC000000}"/>
    <cellStyle name="Calculation 7 4 3" xfId="207" xr:uid="{00000000-0005-0000-0000-0000CD000000}"/>
    <cellStyle name="Calculation 7 4 4" xfId="208" xr:uid="{00000000-0005-0000-0000-0000CE000000}"/>
    <cellStyle name="Calculation 7 4 5" xfId="209" xr:uid="{00000000-0005-0000-0000-0000CF000000}"/>
    <cellStyle name="Calculation 7 4 6" xfId="210" xr:uid="{00000000-0005-0000-0000-0000D0000000}"/>
    <cellStyle name="Calculation 7 5" xfId="211" xr:uid="{00000000-0005-0000-0000-0000D1000000}"/>
    <cellStyle name="Calculation 7 5 2" xfId="212" xr:uid="{00000000-0005-0000-0000-0000D2000000}"/>
    <cellStyle name="Calculation 7 5 3" xfId="213" xr:uid="{00000000-0005-0000-0000-0000D3000000}"/>
    <cellStyle name="Calculation 7 5 4" xfId="214" xr:uid="{00000000-0005-0000-0000-0000D4000000}"/>
    <cellStyle name="Calculation 7 5 5" xfId="215" xr:uid="{00000000-0005-0000-0000-0000D5000000}"/>
    <cellStyle name="Calculation 7 5 6" xfId="216" xr:uid="{00000000-0005-0000-0000-0000D6000000}"/>
    <cellStyle name="Calculation 7 6" xfId="217" xr:uid="{00000000-0005-0000-0000-0000D7000000}"/>
    <cellStyle name="Calculation 7 7" xfId="218" xr:uid="{00000000-0005-0000-0000-0000D8000000}"/>
    <cellStyle name="Calculation 7 8" xfId="219" xr:uid="{00000000-0005-0000-0000-0000D9000000}"/>
    <cellStyle name="Calculation 7 9" xfId="220" xr:uid="{00000000-0005-0000-0000-0000DA000000}"/>
    <cellStyle name="Calculation 8" xfId="221" xr:uid="{00000000-0005-0000-0000-0000DB000000}"/>
    <cellStyle name="Calculation 8 2" xfId="222" xr:uid="{00000000-0005-0000-0000-0000DC000000}"/>
    <cellStyle name="Calculation 8 3" xfId="223" xr:uid="{00000000-0005-0000-0000-0000DD000000}"/>
    <cellStyle name="Calculation 8 4" xfId="224" xr:uid="{00000000-0005-0000-0000-0000DE000000}"/>
    <cellStyle name="Calculation 8 5" xfId="225" xr:uid="{00000000-0005-0000-0000-0000DF000000}"/>
    <cellStyle name="Calculation 8 6" xfId="226" xr:uid="{00000000-0005-0000-0000-0000E0000000}"/>
    <cellStyle name="Check Cell 2" xfId="227" xr:uid="{00000000-0005-0000-0000-0000E1000000}"/>
    <cellStyle name="Comma 10" xfId="228" xr:uid="{00000000-0005-0000-0000-0000E2000000}"/>
    <cellStyle name="Comma 10 2" xfId="1602" xr:uid="{00000000-0005-0000-0000-0000E3000000}"/>
    <cellStyle name="Comma 11" xfId="229" xr:uid="{00000000-0005-0000-0000-0000E4000000}"/>
    <cellStyle name="Comma 11 2" xfId="1603" xr:uid="{00000000-0005-0000-0000-0000E5000000}"/>
    <cellStyle name="Comma 2" xfId="230" xr:uid="{00000000-0005-0000-0000-0000E6000000}"/>
    <cellStyle name="Comma 2 2" xfId="231" xr:uid="{00000000-0005-0000-0000-0000E7000000}"/>
    <cellStyle name="Comma 3" xfId="232" xr:uid="{00000000-0005-0000-0000-0000E8000000}"/>
    <cellStyle name="Comma 3 2" xfId="1604" xr:uid="{00000000-0005-0000-0000-0000E9000000}"/>
    <cellStyle name="Comma 4" xfId="233" xr:uid="{00000000-0005-0000-0000-0000EA000000}"/>
    <cellStyle name="Comma 4 2" xfId="1605" xr:uid="{00000000-0005-0000-0000-0000EB000000}"/>
    <cellStyle name="Comma 5" xfId="234" xr:uid="{00000000-0005-0000-0000-0000EC000000}"/>
    <cellStyle name="Comma 6" xfId="235" xr:uid="{00000000-0005-0000-0000-0000ED000000}"/>
    <cellStyle name="Comma 7" xfId="236" xr:uid="{00000000-0005-0000-0000-0000EE000000}"/>
    <cellStyle name="Comma 7 2" xfId="237" xr:uid="{00000000-0005-0000-0000-0000EF000000}"/>
    <cellStyle name="Comma 7 2 2" xfId="1607" xr:uid="{00000000-0005-0000-0000-0000F0000000}"/>
    <cellStyle name="Comma 7 3" xfId="1606" xr:uid="{00000000-0005-0000-0000-0000F1000000}"/>
    <cellStyle name="Comma 8" xfId="238" xr:uid="{00000000-0005-0000-0000-0000F2000000}"/>
    <cellStyle name="Comma 8 2" xfId="239" xr:uid="{00000000-0005-0000-0000-0000F3000000}"/>
    <cellStyle name="Comma 8 2 2" xfId="1609" xr:uid="{00000000-0005-0000-0000-0000F4000000}"/>
    <cellStyle name="Comma 8 3" xfId="1608" xr:uid="{00000000-0005-0000-0000-0000F5000000}"/>
    <cellStyle name="Comma 9" xfId="240" xr:uid="{00000000-0005-0000-0000-0000F6000000}"/>
    <cellStyle name="Comma 9 2" xfId="241" xr:uid="{00000000-0005-0000-0000-0000F7000000}"/>
    <cellStyle name="Comma 9 2 2" xfId="1610" xr:uid="{00000000-0005-0000-0000-0000F8000000}"/>
    <cellStyle name="Comma(0)" xfId="242" xr:uid="{00000000-0005-0000-0000-0000F9000000}"/>
    <cellStyle name="comma(1)" xfId="243" xr:uid="{00000000-0005-0000-0000-0000FA000000}"/>
    <cellStyle name="Comma(3)" xfId="244" xr:uid="{00000000-0005-0000-0000-0000FB000000}"/>
    <cellStyle name="Comma[0]" xfId="245" xr:uid="{00000000-0005-0000-0000-0000FC000000}"/>
    <cellStyle name="Comma[1]" xfId="246" xr:uid="{00000000-0005-0000-0000-0000FD000000}"/>
    <cellStyle name="Comma0" xfId="247" xr:uid="{00000000-0005-0000-0000-0000FE000000}"/>
    <cellStyle name="Currency 2" xfId="248" xr:uid="{00000000-0005-0000-0000-0000FF000000}"/>
    <cellStyle name="Currency 2 2" xfId="1611" xr:uid="{00000000-0005-0000-0000-000000010000}"/>
    <cellStyle name="Currency0" xfId="249" xr:uid="{00000000-0005-0000-0000-000001010000}"/>
    <cellStyle name="Date" xfId="250" xr:uid="{00000000-0005-0000-0000-000002010000}"/>
    <cellStyle name="Dezimal [0]_CoAsDCol" xfId="251" xr:uid="{00000000-0005-0000-0000-000003010000}"/>
    <cellStyle name="Dezimal_CoAsDCol" xfId="252" xr:uid="{00000000-0005-0000-0000-000004010000}"/>
    <cellStyle name="Estilo 1" xfId="253" xr:uid="{00000000-0005-0000-0000-000005010000}"/>
    <cellStyle name="Euro" xfId="254" xr:uid="{00000000-0005-0000-0000-000006010000}"/>
    <cellStyle name="Euro 2" xfId="255" xr:uid="{00000000-0005-0000-0000-000007010000}"/>
    <cellStyle name="Euro 3" xfId="256" xr:uid="{00000000-0005-0000-0000-000008010000}"/>
    <cellStyle name="Explanatory Text 2" xfId="257" xr:uid="{00000000-0005-0000-0000-000009010000}"/>
    <cellStyle name="Fixed" xfId="258" xr:uid="{00000000-0005-0000-0000-00000A010000}"/>
    <cellStyle name="Good 2" xfId="259" xr:uid="{00000000-0005-0000-0000-00000B010000}"/>
    <cellStyle name="Heading 1 2" xfId="260" xr:uid="{00000000-0005-0000-0000-00000C010000}"/>
    <cellStyle name="Heading 1 2 2" xfId="261" xr:uid="{00000000-0005-0000-0000-00000D010000}"/>
    <cellStyle name="Heading 1 2 3" xfId="262" xr:uid="{00000000-0005-0000-0000-00000E010000}"/>
    <cellStyle name="Heading 2 2" xfId="263" xr:uid="{00000000-0005-0000-0000-00000F010000}"/>
    <cellStyle name="Heading 2 2 2" xfId="264" xr:uid="{00000000-0005-0000-0000-000010010000}"/>
    <cellStyle name="Heading 2 2 3" xfId="265" xr:uid="{00000000-0005-0000-0000-000011010000}"/>
    <cellStyle name="Heading 3 2" xfId="266" xr:uid="{00000000-0005-0000-0000-000012010000}"/>
    <cellStyle name="Heading 3 2 10" xfId="267" xr:uid="{00000000-0005-0000-0000-000013010000}"/>
    <cellStyle name="Heading 3 2 2" xfId="268" xr:uid="{00000000-0005-0000-0000-000014010000}"/>
    <cellStyle name="Heading 3 2 2 2" xfId="269" xr:uid="{00000000-0005-0000-0000-000015010000}"/>
    <cellStyle name="Heading 3 2 2 3" xfId="270" xr:uid="{00000000-0005-0000-0000-000016010000}"/>
    <cellStyle name="Heading 3 2 2 4" xfId="271" xr:uid="{00000000-0005-0000-0000-000017010000}"/>
    <cellStyle name="Heading 3 2 3" xfId="272" xr:uid="{00000000-0005-0000-0000-000018010000}"/>
    <cellStyle name="Heading 3 2 3 2" xfId="273" xr:uid="{00000000-0005-0000-0000-000019010000}"/>
    <cellStyle name="Heading 3 2 3 3" xfId="274" xr:uid="{00000000-0005-0000-0000-00001A010000}"/>
    <cellStyle name="Heading 3 2 3 4" xfId="275" xr:uid="{00000000-0005-0000-0000-00001B010000}"/>
    <cellStyle name="Heading 3 2 4" xfId="276" xr:uid="{00000000-0005-0000-0000-00001C010000}"/>
    <cellStyle name="Heading 3 2 4 2" xfId="277" xr:uid="{00000000-0005-0000-0000-00001D010000}"/>
    <cellStyle name="Heading 3 2 4 3" xfId="278" xr:uid="{00000000-0005-0000-0000-00001E010000}"/>
    <cellStyle name="Heading 3 2 4 4" xfId="279" xr:uid="{00000000-0005-0000-0000-00001F010000}"/>
    <cellStyle name="Heading 3 2 5" xfId="280" xr:uid="{00000000-0005-0000-0000-000020010000}"/>
    <cellStyle name="Heading 3 2 5 2" xfId="281" xr:uid="{00000000-0005-0000-0000-000021010000}"/>
    <cellStyle name="Heading 3 2 5 3" xfId="282" xr:uid="{00000000-0005-0000-0000-000022010000}"/>
    <cellStyle name="Heading 3 2 5 4" xfId="283" xr:uid="{00000000-0005-0000-0000-000023010000}"/>
    <cellStyle name="Heading 3 2 6" xfId="284" xr:uid="{00000000-0005-0000-0000-000024010000}"/>
    <cellStyle name="Heading 3 2 6 2" xfId="285" xr:uid="{00000000-0005-0000-0000-000025010000}"/>
    <cellStyle name="Heading 3 2 6 3" xfId="286" xr:uid="{00000000-0005-0000-0000-000026010000}"/>
    <cellStyle name="Heading 3 2 6 4" xfId="287" xr:uid="{00000000-0005-0000-0000-000027010000}"/>
    <cellStyle name="Heading 3 2 7" xfId="288" xr:uid="{00000000-0005-0000-0000-000028010000}"/>
    <cellStyle name="Heading 3 2 7 2" xfId="289" xr:uid="{00000000-0005-0000-0000-000029010000}"/>
    <cellStyle name="Heading 3 2 7 3" xfId="290" xr:uid="{00000000-0005-0000-0000-00002A010000}"/>
    <cellStyle name="Heading 3 2 7 4" xfId="291" xr:uid="{00000000-0005-0000-0000-00002B010000}"/>
    <cellStyle name="Heading 3 2 8" xfId="292" xr:uid="{00000000-0005-0000-0000-00002C010000}"/>
    <cellStyle name="Heading 3 2 9" xfId="293" xr:uid="{00000000-0005-0000-0000-00002D010000}"/>
    <cellStyle name="Heading 3 3" xfId="294" xr:uid="{00000000-0005-0000-0000-00002E010000}"/>
    <cellStyle name="Heading 3 3 10" xfId="295" xr:uid="{00000000-0005-0000-0000-00002F010000}"/>
    <cellStyle name="Heading 3 3 2" xfId="296" xr:uid="{00000000-0005-0000-0000-000030010000}"/>
    <cellStyle name="Heading 3 3 2 2" xfId="297" xr:uid="{00000000-0005-0000-0000-000031010000}"/>
    <cellStyle name="Heading 3 3 2 3" xfId="298" xr:uid="{00000000-0005-0000-0000-000032010000}"/>
    <cellStyle name="Heading 3 3 2 4" xfId="299" xr:uid="{00000000-0005-0000-0000-000033010000}"/>
    <cellStyle name="Heading 3 3 3" xfId="300" xr:uid="{00000000-0005-0000-0000-000034010000}"/>
    <cellStyle name="Heading 3 3 3 2" xfId="301" xr:uid="{00000000-0005-0000-0000-000035010000}"/>
    <cellStyle name="Heading 3 3 3 3" xfId="302" xr:uid="{00000000-0005-0000-0000-000036010000}"/>
    <cellStyle name="Heading 3 3 3 4" xfId="303" xr:uid="{00000000-0005-0000-0000-000037010000}"/>
    <cellStyle name="Heading 3 3 4" xfId="304" xr:uid="{00000000-0005-0000-0000-000038010000}"/>
    <cellStyle name="Heading 3 3 4 2" xfId="305" xr:uid="{00000000-0005-0000-0000-000039010000}"/>
    <cellStyle name="Heading 3 3 4 3" xfId="306" xr:uid="{00000000-0005-0000-0000-00003A010000}"/>
    <cellStyle name="Heading 3 3 4 4" xfId="307" xr:uid="{00000000-0005-0000-0000-00003B010000}"/>
    <cellStyle name="Heading 3 3 5" xfId="308" xr:uid="{00000000-0005-0000-0000-00003C010000}"/>
    <cellStyle name="Heading 3 3 5 2" xfId="309" xr:uid="{00000000-0005-0000-0000-00003D010000}"/>
    <cellStyle name="Heading 3 3 5 3" xfId="310" xr:uid="{00000000-0005-0000-0000-00003E010000}"/>
    <cellStyle name="Heading 3 3 5 4" xfId="311" xr:uid="{00000000-0005-0000-0000-00003F010000}"/>
    <cellStyle name="Heading 3 3 6" xfId="312" xr:uid="{00000000-0005-0000-0000-000040010000}"/>
    <cellStyle name="Heading 3 3 6 2" xfId="313" xr:uid="{00000000-0005-0000-0000-000041010000}"/>
    <cellStyle name="Heading 3 3 6 3" xfId="314" xr:uid="{00000000-0005-0000-0000-000042010000}"/>
    <cellStyle name="Heading 3 3 6 4" xfId="315" xr:uid="{00000000-0005-0000-0000-000043010000}"/>
    <cellStyle name="Heading 3 3 7" xfId="316" xr:uid="{00000000-0005-0000-0000-000044010000}"/>
    <cellStyle name="Heading 3 3 7 2" xfId="317" xr:uid="{00000000-0005-0000-0000-000045010000}"/>
    <cellStyle name="Heading 3 3 7 3" xfId="318" xr:uid="{00000000-0005-0000-0000-000046010000}"/>
    <cellStyle name="Heading 3 3 7 4" xfId="319" xr:uid="{00000000-0005-0000-0000-000047010000}"/>
    <cellStyle name="Heading 3 3 8" xfId="320" xr:uid="{00000000-0005-0000-0000-000048010000}"/>
    <cellStyle name="Heading 3 3 9" xfId="321" xr:uid="{00000000-0005-0000-0000-000049010000}"/>
    <cellStyle name="Heading 3 4" xfId="322" xr:uid="{00000000-0005-0000-0000-00004A010000}"/>
    <cellStyle name="Heading 3 4 10" xfId="323" xr:uid="{00000000-0005-0000-0000-00004B010000}"/>
    <cellStyle name="Heading 3 4 2" xfId="324" xr:uid="{00000000-0005-0000-0000-00004C010000}"/>
    <cellStyle name="Heading 3 4 2 2" xfId="325" xr:uid="{00000000-0005-0000-0000-00004D010000}"/>
    <cellStyle name="Heading 3 4 2 3" xfId="326" xr:uid="{00000000-0005-0000-0000-00004E010000}"/>
    <cellStyle name="Heading 3 4 2 4" xfId="327" xr:uid="{00000000-0005-0000-0000-00004F010000}"/>
    <cellStyle name="Heading 3 4 3" xfId="328" xr:uid="{00000000-0005-0000-0000-000050010000}"/>
    <cellStyle name="Heading 3 4 3 2" xfId="329" xr:uid="{00000000-0005-0000-0000-000051010000}"/>
    <cellStyle name="Heading 3 4 3 3" xfId="330" xr:uid="{00000000-0005-0000-0000-000052010000}"/>
    <cellStyle name="Heading 3 4 3 4" xfId="331" xr:uid="{00000000-0005-0000-0000-000053010000}"/>
    <cellStyle name="Heading 3 4 4" xfId="332" xr:uid="{00000000-0005-0000-0000-000054010000}"/>
    <cellStyle name="Heading 3 4 4 2" xfId="333" xr:uid="{00000000-0005-0000-0000-000055010000}"/>
    <cellStyle name="Heading 3 4 4 3" xfId="334" xr:uid="{00000000-0005-0000-0000-000056010000}"/>
    <cellStyle name="Heading 3 4 4 4" xfId="335" xr:uid="{00000000-0005-0000-0000-000057010000}"/>
    <cellStyle name="Heading 3 4 5" xfId="336" xr:uid="{00000000-0005-0000-0000-000058010000}"/>
    <cellStyle name="Heading 3 4 5 2" xfId="337" xr:uid="{00000000-0005-0000-0000-000059010000}"/>
    <cellStyle name="Heading 3 4 5 3" xfId="338" xr:uid="{00000000-0005-0000-0000-00005A010000}"/>
    <cellStyle name="Heading 3 4 5 4" xfId="339" xr:uid="{00000000-0005-0000-0000-00005B010000}"/>
    <cellStyle name="Heading 3 4 6" xfId="340" xr:uid="{00000000-0005-0000-0000-00005C010000}"/>
    <cellStyle name="Heading 3 4 6 2" xfId="341" xr:uid="{00000000-0005-0000-0000-00005D010000}"/>
    <cellStyle name="Heading 3 4 6 3" xfId="342" xr:uid="{00000000-0005-0000-0000-00005E010000}"/>
    <cellStyle name="Heading 3 4 6 4" xfId="343" xr:uid="{00000000-0005-0000-0000-00005F010000}"/>
    <cellStyle name="Heading 3 4 7" xfId="344" xr:uid="{00000000-0005-0000-0000-000060010000}"/>
    <cellStyle name="Heading 3 4 7 2" xfId="345" xr:uid="{00000000-0005-0000-0000-000061010000}"/>
    <cellStyle name="Heading 3 4 7 3" xfId="346" xr:uid="{00000000-0005-0000-0000-000062010000}"/>
    <cellStyle name="Heading 3 4 7 4" xfId="347" xr:uid="{00000000-0005-0000-0000-000063010000}"/>
    <cellStyle name="Heading 3 4 8" xfId="348" xr:uid="{00000000-0005-0000-0000-000064010000}"/>
    <cellStyle name="Heading 3 4 9" xfId="349" xr:uid="{00000000-0005-0000-0000-000065010000}"/>
    <cellStyle name="Heading 3 5" xfId="350" xr:uid="{00000000-0005-0000-0000-000066010000}"/>
    <cellStyle name="Heading 3 5 10" xfId="351" xr:uid="{00000000-0005-0000-0000-000067010000}"/>
    <cellStyle name="Heading 3 5 2" xfId="352" xr:uid="{00000000-0005-0000-0000-000068010000}"/>
    <cellStyle name="Heading 3 5 2 2" xfId="353" xr:uid="{00000000-0005-0000-0000-000069010000}"/>
    <cellStyle name="Heading 3 5 2 3" xfId="354" xr:uid="{00000000-0005-0000-0000-00006A010000}"/>
    <cellStyle name="Heading 3 5 2 4" xfId="355" xr:uid="{00000000-0005-0000-0000-00006B010000}"/>
    <cellStyle name="Heading 3 5 3" xfId="356" xr:uid="{00000000-0005-0000-0000-00006C010000}"/>
    <cellStyle name="Heading 3 5 3 2" xfId="357" xr:uid="{00000000-0005-0000-0000-00006D010000}"/>
    <cellStyle name="Heading 3 5 3 3" xfId="358" xr:uid="{00000000-0005-0000-0000-00006E010000}"/>
    <cellStyle name="Heading 3 5 3 4" xfId="359" xr:uid="{00000000-0005-0000-0000-00006F010000}"/>
    <cellStyle name="Heading 3 5 4" xfId="360" xr:uid="{00000000-0005-0000-0000-000070010000}"/>
    <cellStyle name="Heading 3 5 4 2" xfId="361" xr:uid="{00000000-0005-0000-0000-000071010000}"/>
    <cellStyle name="Heading 3 5 4 3" xfId="362" xr:uid="{00000000-0005-0000-0000-000072010000}"/>
    <cellStyle name="Heading 3 5 4 4" xfId="363" xr:uid="{00000000-0005-0000-0000-000073010000}"/>
    <cellStyle name="Heading 3 5 5" xfId="364" xr:uid="{00000000-0005-0000-0000-000074010000}"/>
    <cellStyle name="Heading 3 5 5 2" xfId="365" xr:uid="{00000000-0005-0000-0000-000075010000}"/>
    <cellStyle name="Heading 3 5 5 3" xfId="366" xr:uid="{00000000-0005-0000-0000-000076010000}"/>
    <cellStyle name="Heading 3 5 5 4" xfId="367" xr:uid="{00000000-0005-0000-0000-000077010000}"/>
    <cellStyle name="Heading 3 5 6" xfId="368" xr:uid="{00000000-0005-0000-0000-000078010000}"/>
    <cellStyle name="Heading 3 5 6 2" xfId="369" xr:uid="{00000000-0005-0000-0000-000079010000}"/>
    <cellStyle name="Heading 3 5 6 3" xfId="370" xr:uid="{00000000-0005-0000-0000-00007A010000}"/>
    <cellStyle name="Heading 3 5 6 4" xfId="371" xr:uid="{00000000-0005-0000-0000-00007B010000}"/>
    <cellStyle name="Heading 3 5 7" xfId="372" xr:uid="{00000000-0005-0000-0000-00007C010000}"/>
    <cellStyle name="Heading 3 5 7 2" xfId="373" xr:uid="{00000000-0005-0000-0000-00007D010000}"/>
    <cellStyle name="Heading 3 5 7 3" xfId="374" xr:uid="{00000000-0005-0000-0000-00007E010000}"/>
    <cellStyle name="Heading 3 5 7 4" xfId="375" xr:uid="{00000000-0005-0000-0000-00007F010000}"/>
    <cellStyle name="Heading 3 5 8" xfId="376" xr:uid="{00000000-0005-0000-0000-000080010000}"/>
    <cellStyle name="Heading 3 5 9" xfId="377" xr:uid="{00000000-0005-0000-0000-000081010000}"/>
    <cellStyle name="Heading 3 6" xfId="378" xr:uid="{00000000-0005-0000-0000-000082010000}"/>
    <cellStyle name="Heading 3 6 2" xfId="379" xr:uid="{00000000-0005-0000-0000-000083010000}"/>
    <cellStyle name="Heading 3 6 3" xfId="380" xr:uid="{00000000-0005-0000-0000-000084010000}"/>
    <cellStyle name="Heading 3 6 4" xfId="381" xr:uid="{00000000-0005-0000-0000-000085010000}"/>
    <cellStyle name="Heading 4 2" xfId="382" xr:uid="{00000000-0005-0000-0000-000086010000}"/>
    <cellStyle name="Heading1" xfId="383" xr:uid="{00000000-0005-0000-0000-000087010000}"/>
    <cellStyle name="Heading2" xfId="384" xr:uid="{00000000-0005-0000-0000-000088010000}"/>
    <cellStyle name="Hipervínculo 2" xfId="385" xr:uid="{00000000-0005-0000-0000-000089010000}"/>
    <cellStyle name="Hipervínculo 3" xfId="386" xr:uid="{00000000-0005-0000-0000-00008A010000}"/>
    <cellStyle name="Hyperlink 10" xfId="387" xr:uid="{00000000-0005-0000-0000-00008B010000}"/>
    <cellStyle name="Hyperlink 10 2" xfId="388" xr:uid="{00000000-0005-0000-0000-00008C010000}"/>
    <cellStyle name="Hyperlink 10_Sheet2" xfId="389" xr:uid="{00000000-0005-0000-0000-00008D010000}"/>
    <cellStyle name="Hyperlink 100" xfId="390" xr:uid="{00000000-0005-0000-0000-00008E010000}"/>
    <cellStyle name="Hyperlink 101" xfId="391" xr:uid="{00000000-0005-0000-0000-00008F010000}"/>
    <cellStyle name="Hyperlink 102" xfId="392" xr:uid="{00000000-0005-0000-0000-000090010000}"/>
    <cellStyle name="Hyperlink 103" xfId="393" xr:uid="{00000000-0005-0000-0000-000091010000}"/>
    <cellStyle name="Hyperlink 104" xfId="394" xr:uid="{00000000-0005-0000-0000-000092010000}"/>
    <cellStyle name="Hyperlink 105" xfId="395" xr:uid="{00000000-0005-0000-0000-000093010000}"/>
    <cellStyle name="Hyperlink 106" xfId="396" xr:uid="{00000000-0005-0000-0000-000094010000}"/>
    <cellStyle name="Hyperlink 107" xfId="397" xr:uid="{00000000-0005-0000-0000-000095010000}"/>
    <cellStyle name="Hyperlink 107 2" xfId="398" xr:uid="{00000000-0005-0000-0000-000096010000}"/>
    <cellStyle name="Hyperlink 107_Sheet2" xfId="399" xr:uid="{00000000-0005-0000-0000-000097010000}"/>
    <cellStyle name="Hyperlink 108" xfId="400" xr:uid="{00000000-0005-0000-0000-000098010000}"/>
    <cellStyle name="Hyperlink 108 2" xfId="401" xr:uid="{00000000-0005-0000-0000-000099010000}"/>
    <cellStyle name="Hyperlink 108_Sheet2" xfId="402" xr:uid="{00000000-0005-0000-0000-00009A010000}"/>
    <cellStyle name="Hyperlink 109" xfId="403" xr:uid="{00000000-0005-0000-0000-00009B010000}"/>
    <cellStyle name="Hyperlink 109 2" xfId="404" xr:uid="{00000000-0005-0000-0000-00009C010000}"/>
    <cellStyle name="Hyperlink 109_Sheet2" xfId="405" xr:uid="{00000000-0005-0000-0000-00009D010000}"/>
    <cellStyle name="Hyperlink 11" xfId="406" xr:uid="{00000000-0005-0000-0000-00009E010000}"/>
    <cellStyle name="Hyperlink 110" xfId="407" xr:uid="{00000000-0005-0000-0000-00009F010000}"/>
    <cellStyle name="Hyperlink 110 2" xfId="408" xr:uid="{00000000-0005-0000-0000-0000A0010000}"/>
    <cellStyle name="Hyperlink 110_Sheet2" xfId="409" xr:uid="{00000000-0005-0000-0000-0000A1010000}"/>
    <cellStyle name="Hyperlink 111" xfId="410" xr:uid="{00000000-0005-0000-0000-0000A2010000}"/>
    <cellStyle name="Hyperlink 111 2" xfId="411" xr:uid="{00000000-0005-0000-0000-0000A3010000}"/>
    <cellStyle name="Hyperlink 111_Sheet2" xfId="412" xr:uid="{00000000-0005-0000-0000-0000A4010000}"/>
    <cellStyle name="Hyperlink 112" xfId="413" xr:uid="{00000000-0005-0000-0000-0000A5010000}"/>
    <cellStyle name="Hyperlink 112 2" xfId="414" xr:uid="{00000000-0005-0000-0000-0000A6010000}"/>
    <cellStyle name="Hyperlink 112_Sheet2" xfId="415" xr:uid="{00000000-0005-0000-0000-0000A7010000}"/>
    <cellStyle name="Hyperlink 113" xfId="416" xr:uid="{00000000-0005-0000-0000-0000A8010000}"/>
    <cellStyle name="Hyperlink 113 2" xfId="417" xr:uid="{00000000-0005-0000-0000-0000A9010000}"/>
    <cellStyle name="Hyperlink 113_Sheet2" xfId="418" xr:uid="{00000000-0005-0000-0000-0000AA010000}"/>
    <cellStyle name="Hyperlink 114" xfId="419" xr:uid="{00000000-0005-0000-0000-0000AB010000}"/>
    <cellStyle name="Hyperlink 114 2" xfId="420" xr:uid="{00000000-0005-0000-0000-0000AC010000}"/>
    <cellStyle name="Hyperlink 114_Sheet2" xfId="421" xr:uid="{00000000-0005-0000-0000-0000AD010000}"/>
    <cellStyle name="Hyperlink 115" xfId="422" xr:uid="{00000000-0005-0000-0000-0000AE010000}"/>
    <cellStyle name="Hyperlink 12" xfId="423" xr:uid="{00000000-0005-0000-0000-0000AF010000}"/>
    <cellStyle name="Hyperlink 13" xfId="424" xr:uid="{00000000-0005-0000-0000-0000B0010000}"/>
    <cellStyle name="Hyperlink 14" xfId="425" xr:uid="{00000000-0005-0000-0000-0000B1010000}"/>
    <cellStyle name="Hyperlink 15" xfId="426" xr:uid="{00000000-0005-0000-0000-0000B2010000}"/>
    <cellStyle name="Hyperlink 16" xfId="427" xr:uid="{00000000-0005-0000-0000-0000B3010000}"/>
    <cellStyle name="Hyperlink 17" xfId="428" xr:uid="{00000000-0005-0000-0000-0000B4010000}"/>
    <cellStyle name="Hyperlink 18" xfId="429" xr:uid="{00000000-0005-0000-0000-0000B5010000}"/>
    <cellStyle name="Hyperlink 19" xfId="430" xr:uid="{00000000-0005-0000-0000-0000B6010000}"/>
    <cellStyle name="Hyperlink 2" xfId="431" xr:uid="{00000000-0005-0000-0000-0000B7010000}"/>
    <cellStyle name="Hyperlink 20" xfId="432" xr:uid="{00000000-0005-0000-0000-0000B8010000}"/>
    <cellStyle name="Hyperlink 21" xfId="433" xr:uid="{00000000-0005-0000-0000-0000B9010000}"/>
    <cellStyle name="Hyperlink 22" xfId="434" xr:uid="{00000000-0005-0000-0000-0000BA010000}"/>
    <cellStyle name="Hyperlink 23" xfId="435" xr:uid="{00000000-0005-0000-0000-0000BB010000}"/>
    <cellStyle name="Hyperlink 24" xfId="436" xr:uid="{00000000-0005-0000-0000-0000BC010000}"/>
    <cellStyle name="Hyperlink 25" xfId="437" xr:uid="{00000000-0005-0000-0000-0000BD010000}"/>
    <cellStyle name="Hyperlink 26" xfId="438" xr:uid="{00000000-0005-0000-0000-0000BE010000}"/>
    <cellStyle name="Hyperlink 27" xfId="439" xr:uid="{00000000-0005-0000-0000-0000BF010000}"/>
    <cellStyle name="Hyperlink 28" xfId="440" xr:uid="{00000000-0005-0000-0000-0000C0010000}"/>
    <cellStyle name="Hyperlink 29" xfId="441" xr:uid="{00000000-0005-0000-0000-0000C1010000}"/>
    <cellStyle name="Hyperlink 3" xfId="442" xr:uid="{00000000-0005-0000-0000-0000C2010000}"/>
    <cellStyle name="Hyperlink 3 2" xfId="443" xr:uid="{00000000-0005-0000-0000-0000C3010000}"/>
    <cellStyle name="Hyperlink 3_Sheet2" xfId="444" xr:uid="{00000000-0005-0000-0000-0000C4010000}"/>
    <cellStyle name="Hyperlink 30" xfId="445" xr:uid="{00000000-0005-0000-0000-0000C5010000}"/>
    <cellStyle name="Hyperlink 31" xfId="446" xr:uid="{00000000-0005-0000-0000-0000C6010000}"/>
    <cellStyle name="Hyperlink 32" xfId="447" xr:uid="{00000000-0005-0000-0000-0000C7010000}"/>
    <cellStyle name="Hyperlink 33" xfId="448" xr:uid="{00000000-0005-0000-0000-0000C8010000}"/>
    <cellStyle name="Hyperlink 34" xfId="449" xr:uid="{00000000-0005-0000-0000-0000C9010000}"/>
    <cellStyle name="Hyperlink 35" xfId="450" xr:uid="{00000000-0005-0000-0000-0000CA010000}"/>
    <cellStyle name="Hyperlink 36" xfId="451" xr:uid="{00000000-0005-0000-0000-0000CB010000}"/>
    <cellStyle name="Hyperlink 37" xfId="452" xr:uid="{00000000-0005-0000-0000-0000CC010000}"/>
    <cellStyle name="Hyperlink 38" xfId="453" xr:uid="{00000000-0005-0000-0000-0000CD010000}"/>
    <cellStyle name="Hyperlink 39" xfId="454" xr:uid="{00000000-0005-0000-0000-0000CE010000}"/>
    <cellStyle name="Hyperlink 4" xfId="455" xr:uid="{00000000-0005-0000-0000-0000CF010000}"/>
    <cellStyle name="Hyperlink 4 2" xfId="456" xr:uid="{00000000-0005-0000-0000-0000D0010000}"/>
    <cellStyle name="Hyperlink 4_Sheet2" xfId="457" xr:uid="{00000000-0005-0000-0000-0000D1010000}"/>
    <cellStyle name="Hyperlink 40" xfId="458" xr:uid="{00000000-0005-0000-0000-0000D2010000}"/>
    <cellStyle name="Hyperlink 41" xfId="459" xr:uid="{00000000-0005-0000-0000-0000D3010000}"/>
    <cellStyle name="Hyperlink 42" xfId="460" xr:uid="{00000000-0005-0000-0000-0000D4010000}"/>
    <cellStyle name="Hyperlink 43" xfId="461" xr:uid="{00000000-0005-0000-0000-0000D5010000}"/>
    <cellStyle name="Hyperlink 44" xfId="462" xr:uid="{00000000-0005-0000-0000-0000D6010000}"/>
    <cellStyle name="Hyperlink 45" xfId="463" xr:uid="{00000000-0005-0000-0000-0000D7010000}"/>
    <cellStyle name="Hyperlink 46" xfId="464" xr:uid="{00000000-0005-0000-0000-0000D8010000}"/>
    <cellStyle name="Hyperlink 47" xfId="465" xr:uid="{00000000-0005-0000-0000-0000D9010000}"/>
    <cellStyle name="Hyperlink 48" xfId="466" xr:uid="{00000000-0005-0000-0000-0000DA010000}"/>
    <cellStyle name="Hyperlink 49" xfId="467" xr:uid="{00000000-0005-0000-0000-0000DB010000}"/>
    <cellStyle name="Hyperlink 5" xfId="468" xr:uid="{00000000-0005-0000-0000-0000DC010000}"/>
    <cellStyle name="Hyperlink 5 2" xfId="469" xr:uid="{00000000-0005-0000-0000-0000DD010000}"/>
    <cellStyle name="Hyperlink 5_Sheet2" xfId="470" xr:uid="{00000000-0005-0000-0000-0000DE010000}"/>
    <cellStyle name="Hyperlink 50" xfId="471" xr:uid="{00000000-0005-0000-0000-0000DF010000}"/>
    <cellStyle name="Hyperlink 51" xfId="472" xr:uid="{00000000-0005-0000-0000-0000E0010000}"/>
    <cellStyle name="Hyperlink 52" xfId="473" xr:uid="{00000000-0005-0000-0000-0000E1010000}"/>
    <cellStyle name="Hyperlink 53" xfId="474" xr:uid="{00000000-0005-0000-0000-0000E2010000}"/>
    <cellStyle name="Hyperlink 54" xfId="475" xr:uid="{00000000-0005-0000-0000-0000E3010000}"/>
    <cellStyle name="Hyperlink 55" xfId="476" xr:uid="{00000000-0005-0000-0000-0000E4010000}"/>
    <cellStyle name="Hyperlink 56" xfId="477" xr:uid="{00000000-0005-0000-0000-0000E5010000}"/>
    <cellStyle name="Hyperlink 57" xfId="478" xr:uid="{00000000-0005-0000-0000-0000E6010000}"/>
    <cellStyle name="Hyperlink 58" xfId="479" xr:uid="{00000000-0005-0000-0000-0000E7010000}"/>
    <cellStyle name="Hyperlink 59" xfId="480" xr:uid="{00000000-0005-0000-0000-0000E8010000}"/>
    <cellStyle name="Hyperlink 6" xfId="481" xr:uid="{00000000-0005-0000-0000-0000E9010000}"/>
    <cellStyle name="Hyperlink 6 2" xfId="482" xr:uid="{00000000-0005-0000-0000-0000EA010000}"/>
    <cellStyle name="Hyperlink 6_Sheet2" xfId="483" xr:uid="{00000000-0005-0000-0000-0000EB010000}"/>
    <cellStyle name="Hyperlink 60" xfId="484" xr:uid="{00000000-0005-0000-0000-0000EC010000}"/>
    <cellStyle name="Hyperlink 61" xfId="485" xr:uid="{00000000-0005-0000-0000-0000ED010000}"/>
    <cellStyle name="Hyperlink 62" xfId="486" xr:uid="{00000000-0005-0000-0000-0000EE010000}"/>
    <cellStyle name="Hyperlink 63" xfId="487" xr:uid="{00000000-0005-0000-0000-0000EF010000}"/>
    <cellStyle name="Hyperlink 64" xfId="488" xr:uid="{00000000-0005-0000-0000-0000F0010000}"/>
    <cellStyle name="Hyperlink 65" xfId="489" xr:uid="{00000000-0005-0000-0000-0000F1010000}"/>
    <cellStyle name="Hyperlink 66" xfId="490" xr:uid="{00000000-0005-0000-0000-0000F2010000}"/>
    <cellStyle name="Hyperlink 67" xfId="491" xr:uid="{00000000-0005-0000-0000-0000F3010000}"/>
    <cellStyle name="Hyperlink 68" xfId="492" xr:uid="{00000000-0005-0000-0000-0000F4010000}"/>
    <cellStyle name="Hyperlink 69" xfId="493" xr:uid="{00000000-0005-0000-0000-0000F5010000}"/>
    <cellStyle name="Hyperlink 7" xfId="494" xr:uid="{00000000-0005-0000-0000-0000F6010000}"/>
    <cellStyle name="Hyperlink 7 2" xfId="495" xr:uid="{00000000-0005-0000-0000-0000F7010000}"/>
    <cellStyle name="Hyperlink 7_Sheet2" xfId="496" xr:uid="{00000000-0005-0000-0000-0000F8010000}"/>
    <cellStyle name="Hyperlink 70" xfId="497" xr:uid="{00000000-0005-0000-0000-0000F9010000}"/>
    <cellStyle name="Hyperlink 71" xfId="498" xr:uid="{00000000-0005-0000-0000-0000FA010000}"/>
    <cellStyle name="Hyperlink 72" xfId="499" xr:uid="{00000000-0005-0000-0000-0000FB010000}"/>
    <cellStyle name="Hyperlink 73" xfId="500" xr:uid="{00000000-0005-0000-0000-0000FC010000}"/>
    <cellStyle name="Hyperlink 74" xfId="501" xr:uid="{00000000-0005-0000-0000-0000FD010000}"/>
    <cellStyle name="Hyperlink 75" xfId="502" xr:uid="{00000000-0005-0000-0000-0000FE010000}"/>
    <cellStyle name="Hyperlink 76" xfId="503" xr:uid="{00000000-0005-0000-0000-0000FF010000}"/>
    <cellStyle name="Hyperlink 77" xfId="504" xr:uid="{00000000-0005-0000-0000-000000020000}"/>
    <cellStyle name="Hyperlink 78" xfId="505" xr:uid="{00000000-0005-0000-0000-000001020000}"/>
    <cellStyle name="Hyperlink 79" xfId="506" xr:uid="{00000000-0005-0000-0000-000002020000}"/>
    <cellStyle name="Hyperlink 8" xfId="507" xr:uid="{00000000-0005-0000-0000-000003020000}"/>
    <cellStyle name="Hyperlink 8 2" xfId="508" xr:uid="{00000000-0005-0000-0000-000004020000}"/>
    <cellStyle name="Hyperlink 8_Sheet2" xfId="509" xr:uid="{00000000-0005-0000-0000-000005020000}"/>
    <cellStyle name="Hyperlink 80" xfId="510" xr:uid="{00000000-0005-0000-0000-000006020000}"/>
    <cellStyle name="Hyperlink 81" xfId="511" xr:uid="{00000000-0005-0000-0000-000007020000}"/>
    <cellStyle name="Hyperlink 82" xfId="512" xr:uid="{00000000-0005-0000-0000-000008020000}"/>
    <cellStyle name="Hyperlink 83" xfId="513" xr:uid="{00000000-0005-0000-0000-000009020000}"/>
    <cellStyle name="Hyperlink 84" xfId="514" xr:uid="{00000000-0005-0000-0000-00000A020000}"/>
    <cellStyle name="Hyperlink 85" xfId="515" xr:uid="{00000000-0005-0000-0000-00000B020000}"/>
    <cellStyle name="Hyperlink 86" xfId="516" xr:uid="{00000000-0005-0000-0000-00000C020000}"/>
    <cellStyle name="Hyperlink 87" xfId="517" xr:uid="{00000000-0005-0000-0000-00000D020000}"/>
    <cellStyle name="Hyperlink 88" xfId="518" xr:uid="{00000000-0005-0000-0000-00000E020000}"/>
    <cellStyle name="Hyperlink 89" xfId="519" xr:uid="{00000000-0005-0000-0000-00000F020000}"/>
    <cellStyle name="Hyperlink 9" xfId="520" xr:uid="{00000000-0005-0000-0000-000010020000}"/>
    <cellStyle name="Hyperlink 9 2" xfId="521" xr:uid="{00000000-0005-0000-0000-000011020000}"/>
    <cellStyle name="Hyperlink 9_Sheet2" xfId="522" xr:uid="{00000000-0005-0000-0000-000012020000}"/>
    <cellStyle name="Hyperlink 90" xfId="523" xr:uid="{00000000-0005-0000-0000-000013020000}"/>
    <cellStyle name="Hyperlink 91" xfId="524" xr:uid="{00000000-0005-0000-0000-000014020000}"/>
    <cellStyle name="Hyperlink 92" xfId="525" xr:uid="{00000000-0005-0000-0000-000015020000}"/>
    <cellStyle name="Hyperlink 93" xfId="526" xr:uid="{00000000-0005-0000-0000-000016020000}"/>
    <cellStyle name="Hyperlink 94" xfId="527" xr:uid="{00000000-0005-0000-0000-000017020000}"/>
    <cellStyle name="Hyperlink 95" xfId="528" xr:uid="{00000000-0005-0000-0000-000018020000}"/>
    <cellStyle name="Hyperlink 96" xfId="529" xr:uid="{00000000-0005-0000-0000-000019020000}"/>
    <cellStyle name="Hyperlink 97" xfId="530" xr:uid="{00000000-0005-0000-0000-00001A020000}"/>
    <cellStyle name="Hyperlink 98" xfId="531" xr:uid="{00000000-0005-0000-0000-00001B020000}"/>
    <cellStyle name="Hyperlink 99" xfId="532" xr:uid="{00000000-0005-0000-0000-00001C020000}"/>
    <cellStyle name="Input 2" xfId="533" xr:uid="{00000000-0005-0000-0000-00001D020000}"/>
    <cellStyle name="Input 2 10" xfId="534" xr:uid="{00000000-0005-0000-0000-00001E020000}"/>
    <cellStyle name="Input 2 11" xfId="535" xr:uid="{00000000-0005-0000-0000-00001F020000}"/>
    <cellStyle name="Input 2 2" xfId="536" xr:uid="{00000000-0005-0000-0000-000020020000}"/>
    <cellStyle name="Input 2 2 2" xfId="537" xr:uid="{00000000-0005-0000-0000-000021020000}"/>
    <cellStyle name="Input 2 2 3" xfId="538" xr:uid="{00000000-0005-0000-0000-000022020000}"/>
    <cellStyle name="Input 2 2 4" xfId="539" xr:uid="{00000000-0005-0000-0000-000023020000}"/>
    <cellStyle name="Input 2 2 5" xfId="540" xr:uid="{00000000-0005-0000-0000-000024020000}"/>
    <cellStyle name="Input 2 2 6" xfId="541" xr:uid="{00000000-0005-0000-0000-000025020000}"/>
    <cellStyle name="Input 2 3" xfId="542" xr:uid="{00000000-0005-0000-0000-000026020000}"/>
    <cellStyle name="Input 2 3 2" xfId="543" xr:uid="{00000000-0005-0000-0000-000027020000}"/>
    <cellStyle name="Input 2 3 3" xfId="544" xr:uid="{00000000-0005-0000-0000-000028020000}"/>
    <cellStyle name="Input 2 3 4" xfId="545" xr:uid="{00000000-0005-0000-0000-000029020000}"/>
    <cellStyle name="Input 2 3 5" xfId="546" xr:uid="{00000000-0005-0000-0000-00002A020000}"/>
    <cellStyle name="Input 2 3 6" xfId="547" xr:uid="{00000000-0005-0000-0000-00002B020000}"/>
    <cellStyle name="Input 2 4" xfId="548" xr:uid="{00000000-0005-0000-0000-00002C020000}"/>
    <cellStyle name="Input 2 4 2" xfId="549" xr:uid="{00000000-0005-0000-0000-00002D020000}"/>
    <cellStyle name="Input 2 4 3" xfId="550" xr:uid="{00000000-0005-0000-0000-00002E020000}"/>
    <cellStyle name="Input 2 4 4" xfId="551" xr:uid="{00000000-0005-0000-0000-00002F020000}"/>
    <cellStyle name="Input 2 4 5" xfId="552" xr:uid="{00000000-0005-0000-0000-000030020000}"/>
    <cellStyle name="Input 2 4 6" xfId="553" xr:uid="{00000000-0005-0000-0000-000031020000}"/>
    <cellStyle name="Input 2 5" xfId="554" xr:uid="{00000000-0005-0000-0000-000032020000}"/>
    <cellStyle name="Input 2 5 2" xfId="555" xr:uid="{00000000-0005-0000-0000-000033020000}"/>
    <cellStyle name="Input 2 5 3" xfId="556" xr:uid="{00000000-0005-0000-0000-000034020000}"/>
    <cellStyle name="Input 2 5 4" xfId="557" xr:uid="{00000000-0005-0000-0000-000035020000}"/>
    <cellStyle name="Input 2 5 5" xfId="558" xr:uid="{00000000-0005-0000-0000-000036020000}"/>
    <cellStyle name="Input 2 5 6" xfId="559" xr:uid="{00000000-0005-0000-0000-000037020000}"/>
    <cellStyle name="Input 2 6" xfId="560" xr:uid="{00000000-0005-0000-0000-000038020000}"/>
    <cellStyle name="Input 2 7" xfId="561" xr:uid="{00000000-0005-0000-0000-000039020000}"/>
    <cellStyle name="Input 2 8" xfId="562" xr:uid="{00000000-0005-0000-0000-00003A020000}"/>
    <cellStyle name="Input 2 9" xfId="563" xr:uid="{00000000-0005-0000-0000-00003B020000}"/>
    <cellStyle name="Input 3" xfId="564" xr:uid="{00000000-0005-0000-0000-00003C020000}"/>
    <cellStyle name="Input 3 2" xfId="565" xr:uid="{00000000-0005-0000-0000-00003D020000}"/>
    <cellStyle name="Input 3 2 2" xfId="566" xr:uid="{00000000-0005-0000-0000-00003E020000}"/>
    <cellStyle name="Input 3 2 3" xfId="567" xr:uid="{00000000-0005-0000-0000-00003F020000}"/>
    <cellStyle name="Input 3 2 4" xfId="568" xr:uid="{00000000-0005-0000-0000-000040020000}"/>
    <cellStyle name="Input 3 2 5" xfId="569" xr:uid="{00000000-0005-0000-0000-000041020000}"/>
    <cellStyle name="Input 3 2 6" xfId="570" xr:uid="{00000000-0005-0000-0000-000042020000}"/>
    <cellStyle name="Input 3 3" xfId="571" xr:uid="{00000000-0005-0000-0000-000043020000}"/>
    <cellStyle name="Input 3 3 2" xfId="572" xr:uid="{00000000-0005-0000-0000-000044020000}"/>
    <cellStyle name="Input 3 3 3" xfId="573" xr:uid="{00000000-0005-0000-0000-000045020000}"/>
    <cellStyle name="Input 3 3 4" xfId="574" xr:uid="{00000000-0005-0000-0000-000046020000}"/>
    <cellStyle name="Input 3 3 5" xfId="575" xr:uid="{00000000-0005-0000-0000-000047020000}"/>
    <cellStyle name="Input 3 3 6" xfId="576" xr:uid="{00000000-0005-0000-0000-000048020000}"/>
    <cellStyle name="Input 3 4" xfId="577" xr:uid="{00000000-0005-0000-0000-000049020000}"/>
    <cellStyle name="Input 3 4 2" xfId="578" xr:uid="{00000000-0005-0000-0000-00004A020000}"/>
    <cellStyle name="Input 3 4 3" xfId="579" xr:uid="{00000000-0005-0000-0000-00004B020000}"/>
    <cellStyle name="Input 3 4 4" xfId="580" xr:uid="{00000000-0005-0000-0000-00004C020000}"/>
    <cellStyle name="Input 3 4 5" xfId="581" xr:uid="{00000000-0005-0000-0000-00004D020000}"/>
    <cellStyle name="Input 3 4 6" xfId="582" xr:uid="{00000000-0005-0000-0000-00004E020000}"/>
    <cellStyle name="Input 3 5" xfId="583" xr:uid="{00000000-0005-0000-0000-00004F020000}"/>
    <cellStyle name="Input 3 5 2" xfId="584" xr:uid="{00000000-0005-0000-0000-000050020000}"/>
    <cellStyle name="Input 3 5 3" xfId="585" xr:uid="{00000000-0005-0000-0000-000051020000}"/>
    <cellStyle name="Input 3 5 4" xfId="586" xr:uid="{00000000-0005-0000-0000-000052020000}"/>
    <cellStyle name="Input 3 5 5" xfId="587" xr:uid="{00000000-0005-0000-0000-000053020000}"/>
    <cellStyle name="Input 3 5 6" xfId="588" xr:uid="{00000000-0005-0000-0000-000054020000}"/>
    <cellStyle name="Input 3 6" xfId="589" xr:uid="{00000000-0005-0000-0000-000055020000}"/>
    <cellStyle name="Input 3 7" xfId="590" xr:uid="{00000000-0005-0000-0000-000056020000}"/>
    <cellStyle name="Input 3 8" xfId="591" xr:uid="{00000000-0005-0000-0000-000057020000}"/>
    <cellStyle name="Input 3 9" xfId="592" xr:uid="{00000000-0005-0000-0000-000058020000}"/>
    <cellStyle name="Input 4" xfId="593" xr:uid="{00000000-0005-0000-0000-000059020000}"/>
    <cellStyle name="Input 4 2" xfId="594" xr:uid="{00000000-0005-0000-0000-00005A020000}"/>
    <cellStyle name="Input 4 2 2" xfId="595" xr:uid="{00000000-0005-0000-0000-00005B020000}"/>
    <cellStyle name="Input 4 2 3" xfId="596" xr:uid="{00000000-0005-0000-0000-00005C020000}"/>
    <cellStyle name="Input 4 2 4" xfId="597" xr:uid="{00000000-0005-0000-0000-00005D020000}"/>
    <cellStyle name="Input 4 2 5" xfId="598" xr:uid="{00000000-0005-0000-0000-00005E020000}"/>
    <cellStyle name="Input 4 2 6" xfId="599" xr:uid="{00000000-0005-0000-0000-00005F020000}"/>
    <cellStyle name="Input 4 3" xfId="600" xr:uid="{00000000-0005-0000-0000-000060020000}"/>
    <cellStyle name="Input 4 3 2" xfId="601" xr:uid="{00000000-0005-0000-0000-000061020000}"/>
    <cellStyle name="Input 4 3 3" xfId="602" xr:uid="{00000000-0005-0000-0000-000062020000}"/>
    <cellStyle name="Input 4 3 4" xfId="603" xr:uid="{00000000-0005-0000-0000-000063020000}"/>
    <cellStyle name="Input 4 3 5" xfId="604" xr:uid="{00000000-0005-0000-0000-000064020000}"/>
    <cellStyle name="Input 4 3 6" xfId="605" xr:uid="{00000000-0005-0000-0000-000065020000}"/>
    <cellStyle name="Input 4 4" xfId="606" xr:uid="{00000000-0005-0000-0000-000066020000}"/>
    <cellStyle name="Input 4 4 2" xfId="607" xr:uid="{00000000-0005-0000-0000-000067020000}"/>
    <cellStyle name="Input 4 4 3" xfId="608" xr:uid="{00000000-0005-0000-0000-000068020000}"/>
    <cellStyle name="Input 4 4 4" xfId="609" xr:uid="{00000000-0005-0000-0000-000069020000}"/>
    <cellStyle name="Input 4 4 5" xfId="610" xr:uid="{00000000-0005-0000-0000-00006A020000}"/>
    <cellStyle name="Input 4 4 6" xfId="611" xr:uid="{00000000-0005-0000-0000-00006B020000}"/>
    <cellStyle name="Input 4 5" xfId="612" xr:uid="{00000000-0005-0000-0000-00006C020000}"/>
    <cellStyle name="Input 4 5 2" xfId="613" xr:uid="{00000000-0005-0000-0000-00006D020000}"/>
    <cellStyle name="Input 4 5 3" xfId="614" xr:uid="{00000000-0005-0000-0000-00006E020000}"/>
    <cellStyle name="Input 4 5 4" xfId="615" xr:uid="{00000000-0005-0000-0000-00006F020000}"/>
    <cellStyle name="Input 4 5 5" xfId="616" xr:uid="{00000000-0005-0000-0000-000070020000}"/>
    <cellStyle name="Input 4 5 6" xfId="617" xr:uid="{00000000-0005-0000-0000-000071020000}"/>
    <cellStyle name="Input 4 6" xfId="618" xr:uid="{00000000-0005-0000-0000-000072020000}"/>
    <cellStyle name="Input 4 7" xfId="619" xr:uid="{00000000-0005-0000-0000-000073020000}"/>
    <cellStyle name="Input 4 8" xfId="620" xr:uid="{00000000-0005-0000-0000-000074020000}"/>
    <cellStyle name="Input 4 9" xfId="621" xr:uid="{00000000-0005-0000-0000-000075020000}"/>
    <cellStyle name="Input 5" xfId="622" xr:uid="{00000000-0005-0000-0000-000076020000}"/>
    <cellStyle name="Input 5 2" xfId="623" xr:uid="{00000000-0005-0000-0000-000077020000}"/>
    <cellStyle name="Input 5 2 2" xfId="624" xr:uid="{00000000-0005-0000-0000-000078020000}"/>
    <cellStyle name="Input 5 2 3" xfId="625" xr:uid="{00000000-0005-0000-0000-000079020000}"/>
    <cellStyle name="Input 5 2 4" xfId="626" xr:uid="{00000000-0005-0000-0000-00007A020000}"/>
    <cellStyle name="Input 5 2 5" xfId="627" xr:uid="{00000000-0005-0000-0000-00007B020000}"/>
    <cellStyle name="Input 5 2 6" xfId="628" xr:uid="{00000000-0005-0000-0000-00007C020000}"/>
    <cellStyle name="Input 5 3" xfId="629" xr:uid="{00000000-0005-0000-0000-00007D020000}"/>
    <cellStyle name="Input 5 3 2" xfId="630" xr:uid="{00000000-0005-0000-0000-00007E020000}"/>
    <cellStyle name="Input 5 3 3" xfId="631" xr:uid="{00000000-0005-0000-0000-00007F020000}"/>
    <cellStyle name="Input 5 3 4" xfId="632" xr:uid="{00000000-0005-0000-0000-000080020000}"/>
    <cellStyle name="Input 5 3 5" xfId="633" xr:uid="{00000000-0005-0000-0000-000081020000}"/>
    <cellStyle name="Input 5 3 6" xfId="634" xr:uid="{00000000-0005-0000-0000-000082020000}"/>
    <cellStyle name="Input 5 4" xfId="635" xr:uid="{00000000-0005-0000-0000-000083020000}"/>
    <cellStyle name="Input 5 4 2" xfId="636" xr:uid="{00000000-0005-0000-0000-000084020000}"/>
    <cellStyle name="Input 5 4 3" xfId="637" xr:uid="{00000000-0005-0000-0000-000085020000}"/>
    <cellStyle name="Input 5 4 4" xfId="638" xr:uid="{00000000-0005-0000-0000-000086020000}"/>
    <cellStyle name="Input 5 4 5" xfId="639" xr:uid="{00000000-0005-0000-0000-000087020000}"/>
    <cellStyle name="Input 5 4 6" xfId="640" xr:uid="{00000000-0005-0000-0000-000088020000}"/>
    <cellStyle name="Input 5 5" xfId="641" xr:uid="{00000000-0005-0000-0000-000089020000}"/>
    <cellStyle name="Input 5 5 2" xfId="642" xr:uid="{00000000-0005-0000-0000-00008A020000}"/>
    <cellStyle name="Input 5 5 3" xfId="643" xr:uid="{00000000-0005-0000-0000-00008B020000}"/>
    <cellStyle name="Input 5 5 4" xfId="644" xr:uid="{00000000-0005-0000-0000-00008C020000}"/>
    <cellStyle name="Input 5 5 5" xfId="645" xr:uid="{00000000-0005-0000-0000-00008D020000}"/>
    <cellStyle name="Input 5 5 6" xfId="646" xr:uid="{00000000-0005-0000-0000-00008E020000}"/>
    <cellStyle name="Input 5 6" xfId="647" xr:uid="{00000000-0005-0000-0000-00008F020000}"/>
    <cellStyle name="Input 5 7" xfId="648" xr:uid="{00000000-0005-0000-0000-000090020000}"/>
    <cellStyle name="Input 5 8" xfId="649" xr:uid="{00000000-0005-0000-0000-000091020000}"/>
    <cellStyle name="Input 5 9" xfId="650" xr:uid="{00000000-0005-0000-0000-000092020000}"/>
    <cellStyle name="Input 6" xfId="651" xr:uid="{00000000-0005-0000-0000-000093020000}"/>
    <cellStyle name="Input 6 10" xfId="652" xr:uid="{00000000-0005-0000-0000-000094020000}"/>
    <cellStyle name="Input 6 2" xfId="653" xr:uid="{00000000-0005-0000-0000-000095020000}"/>
    <cellStyle name="Input 6 2 2" xfId="654" xr:uid="{00000000-0005-0000-0000-000096020000}"/>
    <cellStyle name="Input 6 2 3" xfId="655" xr:uid="{00000000-0005-0000-0000-000097020000}"/>
    <cellStyle name="Input 6 2 4" xfId="656" xr:uid="{00000000-0005-0000-0000-000098020000}"/>
    <cellStyle name="Input 6 2 5" xfId="657" xr:uid="{00000000-0005-0000-0000-000099020000}"/>
    <cellStyle name="Input 6 2 6" xfId="658" xr:uid="{00000000-0005-0000-0000-00009A020000}"/>
    <cellStyle name="Input 6 3" xfId="659" xr:uid="{00000000-0005-0000-0000-00009B020000}"/>
    <cellStyle name="Input 6 3 2" xfId="660" xr:uid="{00000000-0005-0000-0000-00009C020000}"/>
    <cellStyle name="Input 6 3 3" xfId="661" xr:uid="{00000000-0005-0000-0000-00009D020000}"/>
    <cellStyle name="Input 6 3 4" xfId="662" xr:uid="{00000000-0005-0000-0000-00009E020000}"/>
    <cellStyle name="Input 6 3 5" xfId="663" xr:uid="{00000000-0005-0000-0000-00009F020000}"/>
    <cellStyle name="Input 6 3 6" xfId="664" xr:uid="{00000000-0005-0000-0000-0000A0020000}"/>
    <cellStyle name="Input 6 4" xfId="665" xr:uid="{00000000-0005-0000-0000-0000A1020000}"/>
    <cellStyle name="Input 6 4 2" xfId="666" xr:uid="{00000000-0005-0000-0000-0000A2020000}"/>
    <cellStyle name="Input 6 4 3" xfId="667" xr:uid="{00000000-0005-0000-0000-0000A3020000}"/>
    <cellStyle name="Input 6 4 4" xfId="668" xr:uid="{00000000-0005-0000-0000-0000A4020000}"/>
    <cellStyle name="Input 6 4 5" xfId="669" xr:uid="{00000000-0005-0000-0000-0000A5020000}"/>
    <cellStyle name="Input 6 4 6" xfId="670" xr:uid="{00000000-0005-0000-0000-0000A6020000}"/>
    <cellStyle name="Input 6 5" xfId="671" xr:uid="{00000000-0005-0000-0000-0000A7020000}"/>
    <cellStyle name="Input 6 5 2" xfId="672" xr:uid="{00000000-0005-0000-0000-0000A8020000}"/>
    <cellStyle name="Input 6 5 3" xfId="673" xr:uid="{00000000-0005-0000-0000-0000A9020000}"/>
    <cellStyle name="Input 6 5 4" xfId="674" xr:uid="{00000000-0005-0000-0000-0000AA020000}"/>
    <cellStyle name="Input 6 5 5" xfId="675" xr:uid="{00000000-0005-0000-0000-0000AB020000}"/>
    <cellStyle name="Input 6 5 6" xfId="676" xr:uid="{00000000-0005-0000-0000-0000AC020000}"/>
    <cellStyle name="Input 6 6" xfId="677" xr:uid="{00000000-0005-0000-0000-0000AD020000}"/>
    <cellStyle name="Input 6 7" xfId="678" xr:uid="{00000000-0005-0000-0000-0000AE020000}"/>
    <cellStyle name="Input 6 8" xfId="679" xr:uid="{00000000-0005-0000-0000-0000AF020000}"/>
    <cellStyle name="Input 6 9" xfId="680" xr:uid="{00000000-0005-0000-0000-0000B0020000}"/>
    <cellStyle name="Input 7" xfId="681" xr:uid="{00000000-0005-0000-0000-0000B1020000}"/>
    <cellStyle name="Input 7 10" xfId="682" xr:uid="{00000000-0005-0000-0000-0000B2020000}"/>
    <cellStyle name="Input 7 2" xfId="683" xr:uid="{00000000-0005-0000-0000-0000B3020000}"/>
    <cellStyle name="Input 7 2 2" xfId="684" xr:uid="{00000000-0005-0000-0000-0000B4020000}"/>
    <cellStyle name="Input 7 2 3" xfId="685" xr:uid="{00000000-0005-0000-0000-0000B5020000}"/>
    <cellStyle name="Input 7 2 4" xfId="686" xr:uid="{00000000-0005-0000-0000-0000B6020000}"/>
    <cellStyle name="Input 7 2 5" xfId="687" xr:uid="{00000000-0005-0000-0000-0000B7020000}"/>
    <cellStyle name="Input 7 2 6" xfId="688" xr:uid="{00000000-0005-0000-0000-0000B8020000}"/>
    <cellStyle name="Input 7 3" xfId="689" xr:uid="{00000000-0005-0000-0000-0000B9020000}"/>
    <cellStyle name="Input 7 3 2" xfId="690" xr:uid="{00000000-0005-0000-0000-0000BA020000}"/>
    <cellStyle name="Input 7 3 3" xfId="691" xr:uid="{00000000-0005-0000-0000-0000BB020000}"/>
    <cellStyle name="Input 7 3 4" xfId="692" xr:uid="{00000000-0005-0000-0000-0000BC020000}"/>
    <cellStyle name="Input 7 3 5" xfId="693" xr:uid="{00000000-0005-0000-0000-0000BD020000}"/>
    <cellStyle name="Input 7 3 6" xfId="694" xr:uid="{00000000-0005-0000-0000-0000BE020000}"/>
    <cellStyle name="Input 7 4" xfId="695" xr:uid="{00000000-0005-0000-0000-0000BF020000}"/>
    <cellStyle name="Input 7 4 2" xfId="696" xr:uid="{00000000-0005-0000-0000-0000C0020000}"/>
    <cellStyle name="Input 7 4 3" xfId="697" xr:uid="{00000000-0005-0000-0000-0000C1020000}"/>
    <cellStyle name="Input 7 4 4" xfId="698" xr:uid="{00000000-0005-0000-0000-0000C2020000}"/>
    <cellStyle name="Input 7 4 5" xfId="699" xr:uid="{00000000-0005-0000-0000-0000C3020000}"/>
    <cellStyle name="Input 7 4 6" xfId="700" xr:uid="{00000000-0005-0000-0000-0000C4020000}"/>
    <cellStyle name="Input 7 5" xfId="701" xr:uid="{00000000-0005-0000-0000-0000C5020000}"/>
    <cellStyle name="Input 7 5 2" xfId="702" xr:uid="{00000000-0005-0000-0000-0000C6020000}"/>
    <cellStyle name="Input 7 5 3" xfId="703" xr:uid="{00000000-0005-0000-0000-0000C7020000}"/>
    <cellStyle name="Input 7 5 4" xfId="704" xr:uid="{00000000-0005-0000-0000-0000C8020000}"/>
    <cellStyle name="Input 7 5 5" xfId="705" xr:uid="{00000000-0005-0000-0000-0000C9020000}"/>
    <cellStyle name="Input 7 5 6" xfId="706" xr:uid="{00000000-0005-0000-0000-0000CA020000}"/>
    <cellStyle name="Input 7 6" xfId="707" xr:uid="{00000000-0005-0000-0000-0000CB020000}"/>
    <cellStyle name="Input 7 7" xfId="708" xr:uid="{00000000-0005-0000-0000-0000CC020000}"/>
    <cellStyle name="Input 7 8" xfId="709" xr:uid="{00000000-0005-0000-0000-0000CD020000}"/>
    <cellStyle name="Input 7 9" xfId="710" xr:uid="{00000000-0005-0000-0000-0000CE020000}"/>
    <cellStyle name="Input 8" xfId="711" xr:uid="{00000000-0005-0000-0000-0000CF020000}"/>
    <cellStyle name="Input 8 2" xfId="712" xr:uid="{00000000-0005-0000-0000-0000D0020000}"/>
    <cellStyle name="Input 8 3" xfId="713" xr:uid="{00000000-0005-0000-0000-0000D1020000}"/>
    <cellStyle name="Input 8 4" xfId="714" xr:uid="{00000000-0005-0000-0000-0000D2020000}"/>
    <cellStyle name="Input 8 5" xfId="715" xr:uid="{00000000-0005-0000-0000-0000D3020000}"/>
    <cellStyle name="Input 8 6" xfId="716" xr:uid="{00000000-0005-0000-0000-0000D4020000}"/>
    <cellStyle name="Linked Cell 2" xfId="717" xr:uid="{00000000-0005-0000-0000-0000D5020000}"/>
    <cellStyle name="MandOTableHeadline" xfId="718" xr:uid="{00000000-0005-0000-0000-0000D6020000}"/>
    <cellStyle name="Millares 10" xfId="719" xr:uid="{00000000-0005-0000-0000-0000D7020000}"/>
    <cellStyle name="Millares 10 2" xfId="720" xr:uid="{00000000-0005-0000-0000-0000D8020000}"/>
    <cellStyle name="Millares 10 2 2" xfId="1613" xr:uid="{00000000-0005-0000-0000-0000D9020000}"/>
    <cellStyle name="Millares 10 3" xfId="1612" xr:uid="{00000000-0005-0000-0000-0000DA020000}"/>
    <cellStyle name="Millares 11" xfId="721" xr:uid="{00000000-0005-0000-0000-0000DB020000}"/>
    <cellStyle name="Millares 11 2" xfId="722" xr:uid="{00000000-0005-0000-0000-0000DC020000}"/>
    <cellStyle name="Millares 11 2 2" xfId="1615" xr:uid="{00000000-0005-0000-0000-0000DD020000}"/>
    <cellStyle name="Millares 11 3" xfId="1614" xr:uid="{00000000-0005-0000-0000-0000DE020000}"/>
    <cellStyle name="Millares 12" xfId="723" xr:uid="{00000000-0005-0000-0000-0000DF020000}"/>
    <cellStyle name="Millares 12 2" xfId="724" xr:uid="{00000000-0005-0000-0000-0000E0020000}"/>
    <cellStyle name="Millares 12 2 2" xfId="1617" xr:uid="{00000000-0005-0000-0000-0000E1020000}"/>
    <cellStyle name="Millares 12 3" xfId="1616" xr:uid="{00000000-0005-0000-0000-0000E2020000}"/>
    <cellStyle name="Millares 13" xfId="725" xr:uid="{00000000-0005-0000-0000-0000E3020000}"/>
    <cellStyle name="Millares 13 2" xfId="1618" xr:uid="{00000000-0005-0000-0000-0000E4020000}"/>
    <cellStyle name="Millares 14" xfId="726" xr:uid="{00000000-0005-0000-0000-0000E5020000}"/>
    <cellStyle name="Millares 14 2" xfId="1619" xr:uid="{00000000-0005-0000-0000-0000E6020000}"/>
    <cellStyle name="Millares 2" xfId="727" xr:uid="{00000000-0005-0000-0000-0000E7020000}"/>
    <cellStyle name="Millares 2 2" xfId="728" xr:uid="{00000000-0005-0000-0000-0000E8020000}"/>
    <cellStyle name="Millares 2 2 2" xfId="729" xr:uid="{00000000-0005-0000-0000-0000E9020000}"/>
    <cellStyle name="Millares 2 2 2 2" xfId="1622" xr:uid="{00000000-0005-0000-0000-0000EA020000}"/>
    <cellStyle name="Millares 2 2 3" xfId="730" xr:uid="{00000000-0005-0000-0000-0000EB020000}"/>
    <cellStyle name="Millares 2 2 3 2" xfId="1623" xr:uid="{00000000-0005-0000-0000-0000EC020000}"/>
    <cellStyle name="Millares 2 2 4" xfId="731" xr:uid="{00000000-0005-0000-0000-0000ED020000}"/>
    <cellStyle name="Millares 2 2 4 2" xfId="1624" xr:uid="{00000000-0005-0000-0000-0000EE020000}"/>
    <cellStyle name="Millares 2 2 5" xfId="1621" xr:uid="{00000000-0005-0000-0000-0000EF020000}"/>
    <cellStyle name="Millares 2 3" xfId="732" xr:uid="{00000000-0005-0000-0000-0000F0020000}"/>
    <cellStyle name="Millares 2 3 2" xfId="1625" xr:uid="{00000000-0005-0000-0000-0000F1020000}"/>
    <cellStyle name="Millares 2 4" xfId="733" xr:uid="{00000000-0005-0000-0000-0000F2020000}"/>
    <cellStyle name="Millares 2 4 2" xfId="1626" xr:uid="{00000000-0005-0000-0000-0000F3020000}"/>
    <cellStyle name="Millares 2 5" xfId="734" xr:uid="{00000000-0005-0000-0000-0000F4020000}"/>
    <cellStyle name="Millares 2 5 2" xfId="735" xr:uid="{00000000-0005-0000-0000-0000F5020000}"/>
    <cellStyle name="Millares 2 5 2 2" xfId="1628" xr:uid="{00000000-0005-0000-0000-0000F6020000}"/>
    <cellStyle name="Millares 2 5 3" xfId="1627" xr:uid="{00000000-0005-0000-0000-0000F7020000}"/>
    <cellStyle name="Millares 2 6" xfId="736" xr:uid="{00000000-0005-0000-0000-0000F8020000}"/>
    <cellStyle name="Millares 2 6 2" xfId="737" xr:uid="{00000000-0005-0000-0000-0000F9020000}"/>
    <cellStyle name="Millares 2 6 2 2" xfId="1630" xr:uid="{00000000-0005-0000-0000-0000FA020000}"/>
    <cellStyle name="Millares 2 6 3" xfId="1629" xr:uid="{00000000-0005-0000-0000-0000FB020000}"/>
    <cellStyle name="Millares 2 7" xfId="738" xr:uid="{00000000-0005-0000-0000-0000FC020000}"/>
    <cellStyle name="Millares 2 7 2" xfId="739" xr:uid="{00000000-0005-0000-0000-0000FD020000}"/>
    <cellStyle name="Millares 2 7 2 2" xfId="1631" xr:uid="{00000000-0005-0000-0000-0000FE020000}"/>
    <cellStyle name="Millares 2 8" xfId="740" xr:uid="{00000000-0005-0000-0000-0000FF020000}"/>
    <cellStyle name="Millares 2 8 2" xfId="1632" xr:uid="{00000000-0005-0000-0000-000000030000}"/>
    <cellStyle name="Millares 2 9" xfId="1620" xr:uid="{00000000-0005-0000-0000-000001030000}"/>
    <cellStyle name="Millares 3" xfId="741" xr:uid="{00000000-0005-0000-0000-000002030000}"/>
    <cellStyle name="Millares 3 2" xfId="742" xr:uid="{00000000-0005-0000-0000-000003030000}"/>
    <cellStyle name="Millares 3 2 2" xfId="1634" xr:uid="{00000000-0005-0000-0000-000004030000}"/>
    <cellStyle name="Millares 3 3" xfId="1633" xr:uid="{00000000-0005-0000-0000-000005030000}"/>
    <cellStyle name="Millares 4" xfId="743" xr:uid="{00000000-0005-0000-0000-000006030000}"/>
    <cellStyle name="Millares 4 2" xfId="744" xr:uid="{00000000-0005-0000-0000-000007030000}"/>
    <cellStyle name="Millares 4 2 2" xfId="745" xr:uid="{00000000-0005-0000-0000-000008030000}"/>
    <cellStyle name="Millares 4 2 2 2" xfId="1635" xr:uid="{00000000-0005-0000-0000-000009030000}"/>
    <cellStyle name="Millares 5" xfId="746" xr:uid="{00000000-0005-0000-0000-00000A030000}"/>
    <cellStyle name="Millares 5 2" xfId="747" xr:uid="{00000000-0005-0000-0000-00000B030000}"/>
    <cellStyle name="Millares 5 3" xfId="748" xr:uid="{00000000-0005-0000-0000-00000C030000}"/>
    <cellStyle name="Millares 5 4" xfId="1636" xr:uid="{00000000-0005-0000-0000-00000D030000}"/>
    <cellStyle name="Millares 6" xfId="749" xr:uid="{00000000-0005-0000-0000-00000E030000}"/>
    <cellStyle name="Millares 6 2" xfId="1637" xr:uid="{00000000-0005-0000-0000-00000F030000}"/>
    <cellStyle name="Millares 7" xfId="750" xr:uid="{00000000-0005-0000-0000-000010030000}"/>
    <cellStyle name="Millares 7 2" xfId="1638" xr:uid="{00000000-0005-0000-0000-000011030000}"/>
    <cellStyle name="Millares 8" xfId="751" xr:uid="{00000000-0005-0000-0000-000012030000}"/>
    <cellStyle name="Millares 8 2" xfId="752" xr:uid="{00000000-0005-0000-0000-000013030000}"/>
    <cellStyle name="Millares 8 2 2" xfId="1640" xr:uid="{00000000-0005-0000-0000-000014030000}"/>
    <cellStyle name="Millares 8 3" xfId="1639" xr:uid="{00000000-0005-0000-0000-000015030000}"/>
    <cellStyle name="Millares 9" xfId="753" xr:uid="{00000000-0005-0000-0000-000016030000}"/>
    <cellStyle name="Millares 9 2" xfId="754" xr:uid="{00000000-0005-0000-0000-000017030000}"/>
    <cellStyle name="Millares 9 2 2" xfId="1642" xr:uid="{00000000-0005-0000-0000-000018030000}"/>
    <cellStyle name="Millares 9 3" xfId="1641" xr:uid="{00000000-0005-0000-0000-000019030000}"/>
    <cellStyle name="Normal" xfId="0" builtinId="0"/>
    <cellStyle name="Normal 1" xfId="755" xr:uid="{00000000-0005-0000-0000-00001B030000}"/>
    <cellStyle name="Normal 10" xfId="756" xr:uid="{00000000-0005-0000-0000-00001C030000}"/>
    <cellStyle name="Normal 10 2" xfId="757" xr:uid="{00000000-0005-0000-0000-00001D030000}"/>
    <cellStyle name="Normal 10 3" xfId="758" xr:uid="{00000000-0005-0000-0000-00001E030000}"/>
    <cellStyle name="Normal 11" xfId="759" xr:uid="{00000000-0005-0000-0000-00001F030000}"/>
    <cellStyle name="Normal 11 2" xfId="760" xr:uid="{00000000-0005-0000-0000-000020030000}"/>
    <cellStyle name="Normal 12" xfId="761" xr:uid="{00000000-0005-0000-0000-000021030000}"/>
    <cellStyle name="Normal 12 2" xfId="762" xr:uid="{00000000-0005-0000-0000-000022030000}"/>
    <cellStyle name="Normal 13" xfId="763" xr:uid="{00000000-0005-0000-0000-000023030000}"/>
    <cellStyle name="Normal 13 2" xfId="764" xr:uid="{00000000-0005-0000-0000-000024030000}"/>
    <cellStyle name="Normal 13 2 2" xfId="1692" xr:uid="{00000000-0005-0000-0000-000025030000}"/>
    <cellStyle name="Normal 13 2 2 3" xfId="1693" xr:uid="{00000000-0005-0000-0000-000026030000}"/>
    <cellStyle name="Normal 13 2 3" xfId="1643" xr:uid="{00000000-0005-0000-0000-000027030000}"/>
    <cellStyle name="Normal 14" xfId="765" xr:uid="{00000000-0005-0000-0000-000028030000}"/>
    <cellStyle name="Normal 15" xfId="766" xr:uid="{00000000-0005-0000-0000-000029030000}"/>
    <cellStyle name="Normal 15 2" xfId="767" xr:uid="{00000000-0005-0000-0000-00002A030000}"/>
    <cellStyle name="Normal 16" xfId="768" xr:uid="{00000000-0005-0000-0000-00002B030000}"/>
    <cellStyle name="Normal 17" xfId="769" xr:uid="{00000000-0005-0000-0000-00002C030000}"/>
    <cellStyle name="Normal 17 2" xfId="770" xr:uid="{00000000-0005-0000-0000-00002D030000}"/>
    <cellStyle name="Normal 17 2 2" xfId="1644" xr:uid="{00000000-0005-0000-0000-00002E030000}"/>
    <cellStyle name="Normal 17 3" xfId="771" xr:uid="{00000000-0005-0000-0000-00002F030000}"/>
    <cellStyle name="Normal 17 3 2" xfId="1645" xr:uid="{00000000-0005-0000-0000-000030030000}"/>
    <cellStyle name="Normal 18" xfId="772" xr:uid="{00000000-0005-0000-0000-000031030000}"/>
    <cellStyle name="Normal 19" xfId="773" xr:uid="{00000000-0005-0000-0000-000032030000}"/>
    <cellStyle name="Normal 2" xfId="774" xr:uid="{00000000-0005-0000-0000-000033030000}"/>
    <cellStyle name="Normal 2 10" xfId="775" xr:uid="{00000000-0005-0000-0000-000034030000}"/>
    <cellStyle name="Normal 2 11" xfId="776" xr:uid="{00000000-0005-0000-0000-000035030000}"/>
    <cellStyle name="Normal 2 12" xfId="777" xr:uid="{00000000-0005-0000-0000-000036030000}"/>
    <cellStyle name="Normal 2 13" xfId="778" xr:uid="{00000000-0005-0000-0000-000037030000}"/>
    <cellStyle name="Normal 2 14" xfId="779" xr:uid="{00000000-0005-0000-0000-000038030000}"/>
    <cellStyle name="Normal 2 15" xfId="780" xr:uid="{00000000-0005-0000-0000-000039030000}"/>
    <cellStyle name="Normal 2 16" xfId="781" xr:uid="{00000000-0005-0000-0000-00003A030000}"/>
    <cellStyle name="Normal 2 17" xfId="782" xr:uid="{00000000-0005-0000-0000-00003B030000}"/>
    <cellStyle name="Normal 2 18" xfId="783" xr:uid="{00000000-0005-0000-0000-00003C030000}"/>
    <cellStyle name="Normal 2 19" xfId="784" xr:uid="{00000000-0005-0000-0000-00003D030000}"/>
    <cellStyle name="Normal 2 2" xfId="785" xr:uid="{00000000-0005-0000-0000-00003E030000}"/>
    <cellStyle name="Normal 2 2 2" xfId="786" xr:uid="{00000000-0005-0000-0000-00003F030000}"/>
    <cellStyle name="Normal 2 2 3" xfId="787" xr:uid="{00000000-0005-0000-0000-000040030000}"/>
    <cellStyle name="Normal 2 2 4" xfId="788" xr:uid="{00000000-0005-0000-0000-000041030000}"/>
    <cellStyle name="Normal 2 20" xfId="789" xr:uid="{00000000-0005-0000-0000-000042030000}"/>
    <cellStyle name="Normal 2 21" xfId="790" xr:uid="{00000000-0005-0000-0000-000043030000}"/>
    <cellStyle name="Normal 2 22" xfId="791" xr:uid="{00000000-0005-0000-0000-000044030000}"/>
    <cellStyle name="Normal 2 23" xfId="792" xr:uid="{00000000-0005-0000-0000-000045030000}"/>
    <cellStyle name="Normal 2 23 2" xfId="1600" xr:uid="{00000000-0005-0000-0000-000046030000}"/>
    <cellStyle name="Normal 2 24" xfId="793" xr:uid="{00000000-0005-0000-0000-000047030000}"/>
    <cellStyle name="Normal 2 24 2" xfId="1691" xr:uid="{00000000-0005-0000-0000-000048030000}"/>
    <cellStyle name="Normal 2 25" xfId="794" xr:uid="{00000000-0005-0000-0000-000049030000}"/>
    <cellStyle name="Normal 2 25 2" xfId="1699" xr:uid="{00000000-0005-0000-0000-00004A030000}"/>
    <cellStyle name="Normal 2 3" xfId="795" xr:uid="{00000000-0005-0000-0000-00004B030000}"/>
    <cellStyle name="Normal 2 4" xfId="796" xr:uid="{00000000-0005-0000-0000-00004C030000}"/>
    <cellStyle name="Normal 2 4 2" xfId="797" xr:uid="{00000000-0005-0000-0000-00004D030000}"/>
    <cellStyle name="Normal 2 5" xfId="798" xr:uid="{00000000-0005-0000-0000-00004E030000}"/>
    <cellStyle name="Normal 2 6" xfId="799" xr:uid="{00000000-0005-0000-0000-00004F030000}"/>
    <cellStyle name="Normal 2 7" xfId="800" xr:uid="{00000000-0005-0000-0000-000050030000}"/>
    <cellStyle name="Normal 2 8" xfId="801" xr:uid="{00000000-0005-0000-0000-000051030000}"/>
    <cellStyle name="Normal 2 8 2" xfId="802" xr:uid="{00000000-0005-0000-0000-000052030000}"/>
    <cellStyle name="Normal 2 8 3" xfId="803" xr:uid="{00000000-0005-0000-0000-000053030000}"/>
    <cellStyle name="Normal 2 9" xfId="804" xr:uid="{00000000-0005-0000-0000-000054030000}"/>
    <cellStyle name="Normal 2_DATOS SEBASTIAN ratios140408" xfId="805" xr:uid="{00000000-0005-0000-0000-000055030000}"/>
    <cellStyle name="Normal 20" xfId="806" xr:uid="{00000000-0005-0000-0000-000056030000}"/>
    <cellStyle name="Normal 21" xfId="807" xr:uid="{00000000-0005-0000-0000-000057030000}"/>
    <cellStyle name="Normal 21 2" xfId="808" xr:uid="{00000000-0005-0000-0000-000058030000}"/>
    <cellStyle name="Normal 22" xfId="809" xr:uid="{00000000-0005-0000-0000-000059030000}"/>
    <cellStyle name="Normal 22 2" xfId="810" xr:uid="{00000000-0005-0000-0000-00005A030000}"/>
    <cellStyle name="Normal 22 2 2" xfId="1647" xr:uid="{00000000-0005-0000-0000-00005B030000}"/>
    <cellStyle name="Normal 22 3" xfId="811" xr:uid="{00000000-0005-0000-0000-00005C030000}"/>
    <cellStyle name="Normal 22 3 2" xfId="812" xr:uid="{00000000-0005-0000-0000-00005D030000}"/>
    <cellStyle name="Normal 22 3 2 2" xfId="1649" xr:uid="{00000000-0005-0000-0000-00005E030000}"/>
    <cellStyle name="Normal 22 3 3" xfId="1648" xr:uid="{00000000-0005-0000-0000-00005F030000}"/>
    <cellStyle name="Normal 22 3_Sheet2" xfId="813" xr:uid="{00000000-0005-0000-0000-000060030000}"/>
    <cellStyle name="Normal 22 4" xfId="814" xr:uid="{00000000-0005-0000-0000-000061030000}"/>
    <cellStyle name="Normal 22 4 2" xfId="1650" xr:uid="{00000000-0005-0000-0000-000062030000}"/>
    <cellStyle name="Normal 22 5" xfId="1646" xr:uid="{00000000-0005-0000-0000-000063030000}"/>
    <cellStyle name="Normal 22_Sheet2" xfId="815" xr:uid="{00000000-0005-0000-0000-000064030000}"/>
    <cellStyle name="Normal 23" xfId="816" xr:uid="{00000000-0005-0000-0000-000065030000}"/>
    <cellStyle name="Normal 23 2" xfId="1651" xr:uid="{00000000-0005-0000-0000-000066030000}"/>
    <cellStyle name="Normal 24" xfId="817" xr:uid="{00000000-0005-0000-0000-000067030000}"/>
    <cellStyle name="Normal 24 2" xfId="818" xr:uid="{00000000-0005-0000-0000-000068030000}"/>
    <cellStyle name="Normal 24 3" xfId="819" xr:uid="{00000000-0005-0000-0000-000069030000}"/>
    <cellStyle name="Normal 24 4" xfId="1652" xr:uid="{00000000-0005-0000-0000-00006A030000}"/>
    <cellStyle name="Normal 24_Sheet2" xfId="820" xr:uid="{00000000-0005-0000-0000-00006B030000}"/>
    <cellStyle name="Normal 25" xfId="821" xr:uid="{00000000-0005-0000-0000-00006C030000}"/>
    <cellStyle name="Normal 25 2" xfId="822" xr:uid="{00000000-0005-0000-0000-00006D030000}"/>
    <cellStyle name="Normal 26" xfId="823" xr:uid="{00000000-0005-0000-0000-00006E030000}"/>
    <cellStyle name="Normal 26 2" xfId="824" xr:uid="{00000000-0005-0000-0000-00006F030000}"/>
    <cellStyle name="Normal 27" xfId="825" xr:uid="{00000000-0005-0000-0000-000070030000}"/>
    <cellStyle name="Normal 28" xfId="826" xr:uid="{00000000-0005-0000-0000-000071030000}"/>
    <cellStyle name="Normal 29" xfId="827" xr:uid="{00000000-0005-0000-0000-000072030000}"/>
    <cellStyle name="Normal 29 2" xfId="828" xr:uid="{00000000-0005-0000-0000-000073030000}"/>
    <cellStyle name="Normal 29 2 2" xfId="1653" xr:uid="{00000000-0005-0000-0000-000074030000}"/>
    <cellStyle name="Normal 29_Sheet2" xfId="829" xr:uid="{00000000-0005-0000-0000-000075030000}"/>
    <cellStyle name="Normal 3" xfId="830" xr:uid="{00000000-0005-0000-0000-000076030000}"/>
    <cellStyle name="Normal 3 10" xfId="831" xr:uid="{00000000-0005-0000-0000-000077030000}"/>
    <cellStyle name="Normal 3 11" xfId="832" xr:uid="{00000000-0005-0000-0000-000078030000}"/>
    <cellStyle name="Normal 3 12" xfId="833" xr:uid="{00000000-0005-0000-0000-000079030000}"/>
    <cellStyle name="Normal 3 13" xfId="834" xr:uid="{00000000-0005-0000-0000-00007A030000}"/>
    <cellStyle name="Normal 3 14" xfId="835" xr:uid="{00000000-0005-0000-0000-00007B030000}"/>
    <cellStyle name="Normal 3 15" xfId="836" xr:uid="{00000000-0005-0000-0000-00007C030000}"/>
    <cellStyle name="Normal 3 16" xfId="837" xr:uid="{00000000-0005-0000-0000-00007D030000}"/>
    <cellStyle name="Normal 3 17" xfId="838" xr:uid="{00000000-0005-0000-0000-00007E030000}"/>
    <cellStyle name="Normal 3 18" xfId="839" xr:uid="{00000000-0005-0000-0000-00007F030000}"/>
    <cellStyle name="Normal 3 19" xfId="840" xr:uid="{00000000-0005-0000-0000-000080030000}"/>
    <cellStyle name="Normal 3 2" xfId="841" xr:uid="{00000000-0005-0000-0000-000081030000}"/>
    <cellStyle name="Normal 3 20" xfId="842" xr:uid="{00000000-0005-0000-0000-000082030000}"/>
    <cellStyle name="Normal 3 20 2" xfId="843" xr:uid="{00000000-0005-0000-0000-000083030000}"/>
    <cellStyle name="Normal 3 20 2 2" xfId="1654" xr:uid="{00000000-0005-0000-0000-000084030000}"/>
    <cellStyle name="Normal 3 20_Sheet2" xfId="844" xr:uid="{00000000-0005-0000-0000-000085030000}"/>
    <cellStyle name="Normal 3 3" xfId="845" xr:uid="{00000000-0005-0000-0000-000086030000}"/>
    <cellStyle name="Normal 3 4" xfId="846" xr:uid="{00000000-0005-0000-0000-000087030000}"/>
    <cellStyle name="Normal 3 5" xfId="847" xr:uid="{00000000-0005-0000-0000-000088030000}"/>
    <cellStyle name="Normal 3 6" xfId="848" xr:uid="{00000000-0005-0000-0000-000089030000}"/>
    <cellStyle name="Normal 3 7" xfId="849" xr:uid="{00000000-0005-0000-0000-00008A030000}"/>
    <cellStyle name="Normal 3 8" xfId="850" xr:uid="{00000000-0005-0000-0000-00008B030000}"/>
    <cellStyle name="Normal 3 9" xfId="851" xr:uid="{00000000-0005-0000-0000-00008C030000}"/>
    <cellStyle name="Normal 30" xfId="852" xr:uid="{00000000-0005-0000-0000-00008D030000}"/>
    <cellStyle name="Normal 30 2" xfId="853" xr:uid="{00000000-0005-0000-0000-00008E030000}"/>
    <cellStyle name="Normal 30 2 2" xfId="1655" xr:uid="{00000000-0005-0000-0000-00008F030000}"/>
    <cellStyle name="Normal 30_Sheet2" xfId="854" xr:uid="{00000000-0005-0000-0000-000090030000}"/>
    <cellStyle name="Normal 31" xfId="855" xr:uid="{00000000-0005-0000-0000-000091030000}"/>
    <cellStyle name="Normal 31 2" xfId="856" xr:uid="{00000000-0005-0000-0000-000092030000}"/>
    <cellStyle name="Normal 31 2 2" xfId="1656" xr:uid="{00000000-0005-0000-0000-000093030000}"/>
    <cellStyle name="Normal 31_Sheet2" xfId="857" xr:uid="{00000000-0005-0000-0000-000094030000}"/>
    <cellStyle name="Normal 32" xfId="858" xr:uid="{00000000-0005-0000-0000-000095030000}"/>
    <cellStyle name="Normal 32 2" xfId="859" xr:uid="{00000000-0005-0000-0000-000096030000}"/>
    <cellStyle name="Normal 32 2 2" xfId="1657" xr:uid="{00000000-0005-0000-0000-000097030000}"/>
    <cellStyle name="Normal 32_Sheet2" xfId="860" xr:uid="{00000000-0005-0000-0000-000098030000}"/>
    <cellStyle name="Normal 33" xfId="861" xr:uid="{00000000-0005-0000-0000-000099030000}"/>
    <cellStyle name="Normal 33 2" xfId="862" xr:uid="{00000000-0005-0000-0000-00009A030000}"/>
    <cellStyle name="Normal 33 2 2" xfId="1658" xr:uid="{00000000-0005-0000-0000-00009B030000}"/>
    <cellStyle name="Normal 33_Sheet2" xfId="863" xr:uid="{00000000-0005-0000-0000-00009C030000}"/>
    <cellStyle name="Normal 34" xfId="864" xr:uid="{00000000-0005-0000-0000-00009D030000}"/>
    <cellStyle name="Normal 34 2" xfId="865" xr:uid="{00000000-0005-0000-0000-00009E030000}"/>
    <cellStyle name="Normal 34 2 2" xfId="1659" xr:uid="{00000000-0005-0000-0000-00009F030000}"/>
    <cellStyle name="Normal 34_Sheet2" xfId="866" xr:uid="{00000000-0005-0000-0000-0000A0030000}"/>
    <cellStyle name="Normal 35" xfId="867" xr:uid="{00000000-0005-0000-0000-0000A1030000}"/>
    <cellStyle name="Normal 35 2" xfId="868" xr:uid="{00000000-0005-0000-0000-0000A2030000}"/>
    <cellStyle name="Normal 35 2 2" xfId="1660" xr:uid="{00000000-0005-0000-0000-0000A3030000}"/>
    <cellStyle name="Normal 35_Sheet2" xfId="869" xr:uid="{00000000-0005-0000-0000-0000A4030000}"/>
    <cellStyle name="Normal 36" xfId="870" xr:uid="{00000000-0005-0000-0000-0000A5030000}"/>
    <cellStyle name="Normal 36 2" xfId="871" xr:uid="{00000000-0005-0000-0000-0000A6030000}"/>
    <cellStyle name="Normal 36 2 2" xfId="1661" xr:uid="{00000000-0005-0000-0000-0000A7030000}"/>
    <cellStyle name="Normal 36_Sheet2" xfId="872" xr:uid="{00000000-0005-0000-0000-0000A8030000}"/>
    <cellStyle name="Normal 37" xfId="873" xr:uid="{00000000-0005-0000-0000-0000A9030000}"/>
    <cellStyle name="Normal 37 2" xfId="874" xr:uid="{00000000-0005-0000-0000-0000AA030000}"/>
    <cellStyle name="Normal 37 2 2" xfId="1662" xr:uid="{00000000-0005-0000-0000-0000AB030000}"/>
    <cellStyle name="Normal 37_Sheet2" xfId="875" xr:uid="{00000000-0005-0000-0000-0000AC030000}"/>
    <cellStyle name="Normal 38" xfId="876" xr:uid="{00000000-0005-0000-0000-0000AD030000}"/>
    <cellStyle name="Normal 38 2" xfId="877" xr:uid="{00000000-0005-0000-0000-0000AE030000}"/>
    <cellStyle name="Normal 38 2 2" xfId="1663" xr:uid="{00000000-0005-0000-0000-0000AF030000}"/>
    <cellStyle name="Normal 38_Sheet2" xfId="878" xr:uid="{00000000-0005-0000-0000-0000B0030000}"/>
    <cellStyle name="Normal 39" xfId="879" xr:uid="{00000000-0005-0000-0000-0000B1030000}"/>
    <cellStyle name="Normal 39 2" xfId="880" xr:uid="{00000000-0005-0000-0000-0000B2030000}"/>
    <cellStyle name="Normal 39 2 2" xfId="1664" xr:uid="{00000000-0005-0000-0000-0000B3030000}"/>
    <cellStyle name="Normal 39_Sheet2" xfId="881" xr:uid="{00000000-0005-0000-0000-0000B4030000}"/>
    <cellStyle name="Normal 4" xfId="882" xr:uid="{00000000-0005-0000-0000-0000B5030000}"/>
    <cellStyle name="Normal 4 2" xfId="883" xr:uid="{00000000-0005-0000-0000-0000B6030000}"/>
    <cellStyle name="Normal 4 3" xfId="884" xr:uid="{00000000-0005-0000-0000-0000B7030000}"/>
    <cellStyle name="Normal 4 4" xfId="885" xr:uid="{00000000-0005-0000-0000-0000B8030000}"/>
    <cellStyle name="Normal 4 5" xfId="886" xr:uid="{00000000-0005-0000-0000-0000B9030000}"/>
    <cellStyle name="Normal 4 6" xfId="887" xr:uid="{00000000-0005-0000-0000-0000BA030000}"/>
    <cellStyle name="Normal 4 7" xfId="888" xr:uid="{00000000-0005-0000-0000-0000BB030000}"/>
    <cellStyle name="Normal 4_Book2" xfId="889" xr:uid="{00000000-0005-0000-0000-0000BC030000}"/>
    <cellStyle name="Normal 40" xfId="890" xr:uid="{00000000-0005-0000-0000-0000BD030000}"/>
    <cellStyle name="Normal 40 2" xfId="891" xr:uid="{00000000-0005-0000-0000-0000BE030000}"/>
    <cellStyle name="Normal 40 2 2" xfId="1665" xr:uid="{00000000-0005-0000-0000-0000BF030000}"/>
    <cellStyle name="Normal 40_Sheet2" xfId="892" xr:uid="{00000000-0005-0000-0000-0000C0030000}"/>
    <cellStyle name="Normal 41" xfId="893" xr:uid="{00000000-0005-0000-0000-0000C1030000}"/>
    <cellStyle name="Normal 41 2" xfId="894" xr:uid="{00000000-0005-0000-0000-0000C2030000}"/>
    <cellStyle name="Normal 41 2 2" xfId="1666" xr:uid="{00000000-0005-0000-0000-0000C3030000}"/>
    <cellStyle name="Normal 41_Sheet2" xfId="895" xr:uid="{00000000-0005-0000-0000-0000C4030000}"/>
    <cellStyle name="Normal 42" xfId="896" xr:uid="{00000000-0005-0000-0000-0000C5030000}"/>
    <cellStyle name="Normal 42 2" xfId="897" xr:uid="{00000000-0005-0000-0000-0000C6030000}"/>
    <cellStyle name="Normal 42 2 2" xfId="1667" xr:uid="{00000000-0005-0000-0000-0000C7030000}"/>
    <cellStyle name="Normal 42_Sheet2" xfId="898" xr:uid="{00000000-0005-0000-0000-0000C8030000}"/>
    <cellStyle name="Normal 43" xfId="899" xr:uid="{00000000-0005-0000-0000-0000C9030000}"/>
    <cellStyle name="Normal 43 2" xfId="900" xr:uid="{00000000-0005-0000-0000-0000CA030000}"/>
    <cellStyle name="Normal 43 2 2" xfId="1668" xr:uid="{00000000-0005-0000-0000-0000CB030000}"/>
    <cellStyle name="Normal 43_Sheet2" xfId="901" xr:uid="{00000000-0005-0000-0000-0000CC030000}"/>
    <cellStyle name="Normal 44" xfId="902" xr:uid="{00000000-0005-0000-0000-0000CD030000}"/>
    <cellStyle name="Normal 44 2" xfId="903" xr:uid="{00000000-0005-0000-0000-0000CE030000}"/>
    <cellStyle name="Normal 44 2 2" xfId="1669" xr:uid="{00000000-0005-0000-0000-0000CF030000}"/>
    <cellStyle name="Normal 44_Sheet2" xfId="904" xr:uid="{00000000-0005-0000-0000-0000D0030000}"/>
    <cellStyle name="Normal 45" xfId="905" xr:uid="{00000000-0005-0000-0000-0000D1030000}"/>
    <cellStyle name="Normal 45 2" xfId="906" xr:uid="{00000000-0005-0000-0000-0000D2030000}"/>
    <cellStyle name="Normal 45 2 2" xfId="1670" xr:uid="{00000000-0005-0000-0000-0000D3030000}"/>
    <cellStyle name="Normal 45_Sheet2" xfId="907" xr:uid="{00000000-0005-0000-0000-0000D4030000}"/>
    <cellStyle name="Normal 46" xfId="908" xr:uid="{00000000-0005-0000-0000-0000D5030000}"/>
    <cellStyle name="Normal 46 2" xfId="909" xr:uid="{00000000-0005-0000-0000-0000D6030000}"/>
    <cellStyle name="Normal 46 2 2" xfId="1671" xr:uid="{00000000-0005-0000-0000-0000D7030000}"/>
    <cellStyle name="Normal 46_Sheet2" xfId="910" xr:uid="{00000000-0005-0000-0000-0000D8030000}"/>
    <cellStyle name="Normal 47" xfId="911" xr:uid="{00000000-0005-0000-0000-0000D9030000}"/>
    <cellStyle name="Normal 47 2" xfId="912" xr:uid="{00000000-0005-0000-0000-0000DA030000}"/>
    <cellStyle name="Normal 47 2 2" xfId="1672" xr:uid="{00000000-0005-0000-0000-0000DB030000}"/>
    <cellStyle name="Normal 47_Sheet2" xfId="913" xr:uid="{00000000-0005-0000-0000-0000DC030000}"/>
    <cellStyle name="Normal 48" xfId="914" xr:uid="{00000000-0005-0000-0000-0000DD030000}"/>
    <cellStyle name="Normal 48 2" xfId="915" xr:uid="{00000000-0005-0000-0000-0000DE030000}"/>
    <cellStyle name="Normal 48 2 2" xfId="1673" xr:uid="{00000000-0005-0000-0000-0000DF030000}"/>
    <cellStyle name="Normal 48_Sheet2" xfId="916" xr:uid="{00000000-0005-0000-0000-0000E0030000}"/>
    <cellStyle name="Normal 49" xfId="917" xr:uid="{00000000-0005-0000-0000-0000E1030000}"/>
    <cellStyle name="Normal 49 2" xfId="918" xr:uid="{00000000-0005-0000-0000-0000E2030000}"/>
    <cellStyle name="Normal 49 2 2" xfId="1674" xr:uid="{00000000-0005-0000-0000-0000E3030000}"/>
    <cellStyle name="Normal 49_Sheet2" xfId="919" xr:uid="{00000000-0005-0000-0000-0000E4030000}"/>
    <cellStyle name="Normal 5" xfId="920" xr:uid="{00000000-0005-0000-0000-0000E5030000}"/>
    <cellStyle name="Normal 5 2" xfId="921" xr:uid="{00000000-0005-0000-0000-0000E6030000}"/>
    <cellStyle name="Normal 5 3" xfId="922" xr:uid="{00000000-0005-0000-0000-0000E7030000}"/>
    <cellStyle name="Normal 5 4" xfId="923" xr:uid="{00000000-0005-0000-0000-0000E8030000}"/>
    <cellStyle name="Normal 5 5" xfId="924" xr:uid="{00000000-0005-0000-0000-0000E9030000}"/>
    <cellStyle name="Normal 50" xfId="925" xr:uid="{00000000-0005-0000-0000-0000EA030000}"/>
    <cellStyle name="Normal 50 2" xfId="926" xr:uid="{00000000-0005-0000-0000-0000EB030000}"/>
    <cellStyle name="Normal 50 2 2" xfId="1675" xr:uid="{00000000-0005-0000-0000-0000EC030000}"/>
    <cellStyle name="Normal 50_Sheet2" xfId="927" xr:uid="{00000000-0005-0000-0000-0000ED030000}"/>
    <cellStyle name="Normal 51" xfId="928" xr:uid="{00000000-0005-0000-0000-0000EE030000}"/>
    <cellStyle name="Normal 51 2" xfId="929" xr:uid="{00000000-0005-0000-0000-0000EF030000}"/>
    <cellStyle name="Normal 51 2 2" xfId="1676" xr:uid="{00000000-0005-0000-0000-0000F0030000}"/>
    <cellStyle name="Normal 51_Sheet2" xfId="930" xr:uid="{00000000-0005-0000-0000-0000F1030000}"/>
    <cellStyle name="Normal 52" xfId="931" xr:uid="{00000000-0005-0000-0000-0000F2030000}"/>
    <cellStyle name="Normal 52 2" xfId="932" xr:uid="{00000000-0005-0000-0000-0000F3030000}"/>
    <cellStyle name="Normal 52 2 2" xfId="1677" xr:uid="{00000000-0005-0000-0000-0000F4030000}"/>
    <cellStyle name="Normal 52_Sheet2" xfId="933" xr:uid="{00000000-0005-0000-0000-0000F5030000}"/>
    <cellStyle name="Normal 53" xfId="934" xr:uid="{00000000-0005-0000-0000-0000F6030000}"/>
    <cellStyle name="Normal 53 2" xfId="935" xr:uid="{00000000-0005-0000-0000-0000F7030000}"/>
    <cellStyle name="Normal 53 2 2" xfId="1678" xr:uid="{00000000-0005-0000-0000-0000F8030000}"/>
    <cellStyle name="Normal 53_Sheet2" xfId="936" xr:uid="{00000000-0005-0000-0000-0000F9030000}"/>
    <cellStyle name="Normal 54" xfId="937" xr:uid="{00000000-0005-0000-0000-0000FA030000}"/>
    <cellStyle name="Normal 54 2" xfId="938" xr:uid="{00000000-0005-0000-0000-0000FB030000}"/>
    <cellStyle name="Normal 54 2 2" xfId="1679" xr:uid="{00000000-0005-0000-0000-0000FC030000}"/>
    <cellStyle name="Normal 54_Sheet2" xfId="939" xr:uid="{00000000-0005-0000-0000-0000FD030000}"/>
    <cellStyle name="Normal 55" xfId="940" xr:uid="{00000000-0005-0000-0000-0000FE030000}"/>
    <cellStyle name="Normal 55 2" xfId="1694" xr:uid="{00000000-0005-0000-0000-0000FF030000}"/>
    <cellStyle name="Normal 55 4" xfId="1698" xr:uid="{00000000-0005-0000-0000-000000040000}"/>
    <cellStyle name="Normal 55 5" xfId="1697" xr:uid="{00000000-0005-0000-0000-000001040000}"/>
    <cellStyle name="Normal 56" xfId="941" xr:uid="{00000000-0005-0000-0000-000002040000}"/>
    <cellStyle name="Normal 57" xfId="942" xr:uid="{00000000-0005-0000-0000-000003040000}"/>
    <cellStyle name="Normal 58" xfId="943" xr:uid="{00000000-0005-0000-0000-000004040000}"/>
    <cellStyle name="Normal 59" xfId="944" xr:uid="{00000000-0005-0000-0000-000005040000}"/>
    <cellStyle name="Normal 6" xfId="945" xr:uid="{00000000-0005-0000-0000-000006040000}"/>
    <cellStyle name="Normal 6 2" xfId="946" xr:uid="{00000000-0005-0000-0000-000007040000}"/>
    <cellStyle name="Normal 6 3" xfId="947" xr:uid="{00000000-0005-0000-0000-000008040000}"/>
    <cellStyle name="Normal 6 4" xfId="948" xr:uid="{00000000-0005-0000-0000-000009040000}"/>
    <cellStyle name="Normal 60" xfId="949" xr:uid="{00000000-0005-0000-0000-00000A040000}"/>
    <cellStyle name="Normal 61" xfId="950" xr:uid="{00000000-0005-0000-0000-00000B040000}"/>
    <cellStyle name="Normal 61 2" xfId="951" xr:uid="{00000000-0005-0000-0000-00000C040000}"/>
    <cellStyle name="Normal 61 2 2" xfId="1680" xr:uid="{00000000-0005-0000-0000-00000D040000}"/>
    <cellStyle name="Normal 61 3" xfId="952" xr:uid="{00000000-0005-0000-0000-00000E040000}"/>
    <cellStyle name="Normal 61 3 2" xfId="1695" xr:uid="{00000000-0005-0000-0000-00000F040000}"/>
    <cellStyle name="Normal 61 4" xfId="1601" xr:uid="{00000000-0005-0000-0000-000010040000}"/>
    <cellStyle name="Normal 62" xfId="1" xr:uid="{00000000-0005-0000-0000-000011040000}"/>
    <cellStyle name="Normal 63" xfId="953" xr:uid="{00000000-0005-0000-0000-000012040000}"/>
    <cellStyle name="Normal 63 2" xfId="954" xr:uid="{00000000-0005-0000-0000-000013040000}"/>
    <cellStyle name="Normal 63 2 2" xfId="1682" xr:uid="{00000000-0005-0000-0000-000014040000}"/>
    <cellStyle name="Normal 63 3" xfId="1681" xr:uid="{00000000-0005-0000-0000-000015040000}"/>
    <cellStyle name="Normal 64" xfId="955" xr:uid="{00000000-0005-0000-0000-000016040000}"/>
    <cellStyle name="Normal 64 2" xfId="1683" xr:uid="{00000000-0005-0000-0000-000017040000}"/>
    <cellStyle name="Normal 65" xfId="956" xr:uid="{00000000-0005-0000-0000-000018040000}"/>
    <cellStyle name="Normal 65 2" xfId="1689" xr:uid="{00000000-0005-0000-0000-000019040000}"/>
    <cellStyle name="Normal 66" xfId="1599" xr:uid="{00000000-0005-0000-0000-00001A040000}"/>
    <cellStyle name="Normal 66 2" xfId="1696" xr:uid="{00000000-0005-0000-0000-00001B040000}"/>
    <cellStyle name="Normal 66 3" xfId="1700" xr:uid="{00000000-0005-0000-0000-00001C040000}"/>
    <cellStyle name="Normal 7" xfId="957" xr:uid="{00000000-0005-0000-0000-00001D040000}"/>
    <cellStyle name="Normal 7 2" xfId="958" xr:uid="{00000000-0005-0000-0000-00001E040000}"/>
    <cellStyle name="Normal 7 3" xfId="959" xr:uid="{00000000-0005-0000-0000-00001F040000}"/>
    <cellStyle name="Normal 8" xfId="960" xr:uid="{00000000-0005-0000-0000-000020040000}"/>
    <cellStyle name="Normal 8 2" xfId="961" xr:uid="{00000000-0005-0000-0000-000021040000}"/>
    <cellStyle name="Normal 8 3" xfId="962" xr:uid="{00000000-0005-0000-0000-000022040000}"/>
    <cellStyle name="Normal 8 4" xfId="963" xr:uid="{00000000-0005-0000-0000-000023040000}"/>
    <cellStyle name="Normal 9" xfId="964" xr:uid="{00000000-0005-0000-0000-000024040000}"/>
    <cellStyle name="Normal 9 2" xfId="965" xr:uid="{00000000-0005-0000-0000-000025040000}"/>
    <cellStyle name="Normal 9 3" xfId="966" xr:uid="{00000000-0005-0000-0000-000026040000}"/>
    <cellStyle name="Normal 9 4" xfId="967" xr:uid="{00000000-0005-0000-0000-000027040000}"/>
    <cellStyle name="Normal 9 4 2" xfId="968" xr:uid="{00000000-0005-0000-0000-000028040000}"/>
    <cellStyle name="Normal 9 4 3" xfId="969" xr:uid="{00000000-0005-0000-0000-000029040000}"/>
    <cellStyle name="Normal-droit" xfId="970" xr:uid="{00000000-0005-0000-0000-00002A040000}"/>
    <cellStyle name="Normal-droite" xfId="971" xr:uid="{00000000-0005-0000-0000-00002B040000}"/>
    <cellStyle name="Note 2" xfId="972" xr:uid="{00000000-0005-0000-0000-00002C040000}"/>
    <cellStyle name="Note 2 10" xfId="973" xr:uid="{00000000-0005-0000-0000-00002D040000}"/>
    <cellStyle name="Note 2 11" xfId="974" xr:uid="{00000000-0005-0000-0000-00002E040000}"/>
    <cellStyle name="Note 2 2" xfId="975" xr:uid="{00000000-0005-0000-0000-00002F040000}"/>
    <cellStyle name="Note 2 2 2" xfId="976" xr:uid="{00000000-0005-0000-0000-000030040000}"/>
    <cellStyle name="Note 2 2 3" xfId="977" xr:uid="{00000000-0005-0000-0000-000031040000}"/>
    <cellStyle name="Note 2 2 4" xfId="978" xr:uid="{00000000-0005-0000-0000-000032040000}"/>
    <cellStyle name="Note 2 2 5" xfId="979" xr:uid="{00000000-0005-0000-0000-000033040000}"/>
    <cellStyle name="Note 2 2 6" xfId="980" xr:uid="{00000000-0005-0000-0000-000034040000}"/>
    <cellStyle name="Note 2 2 7" xfId="981" xr:uid="{00000000-0005-0000-0000-000035040000}"/>
    <cellStyle name="Note 2 3" xfId="982" xr:uid="{00000000-0005-0000-0000-000036040000}"/>
    <cellStyle name="Note 2 3 2" xfId="983" xr:uid="{00000000-0005-0000-0000-000037040000}"/>
    <cellStyle name="Note 2 3 3" xfId="984" xr:uid="{00000000-0005-0000-0000-000038040000}"/>
    <cellStyle name="Note 2 3 4" xfId="985" xr:uid="{00000000-0005-0000-0000-000039040000}"/>
    <cellStyle name="Note 2 3 5" xfId="986" xr:uid="{00000000-0005-0000-0000-00003A040000}"/>
    <cellStyle name="Note 2 3 6" xfId="987" xr:uid="{00000000-0005-0000-0000-00003B040000}"/>
    <cellStyle name="Note 2 3 7" xfId="988" xr:uid="{00000000-0005-0000-0000-00003C040000}"/>
    <cellStyle name="Note 2 4" xfId="989" xr:uid="{00000000-0005-0000-0000-00003D040000}"/>
    <cellStyle name="Note 2 4 2" xfId="990" xr:uid="{00000000-0005-0000-0000-00003E040000}"/>
    <cellStyle name="Note 2 4 3" xfId="991" xr:uid="{00000000-0005-0000-0000-00003F040000}"/>
    <cellStyle name="Note 2 4 4" xfId="992" xr:uid="{00000000-0005-0000-0000-000040040000}"/>
    <cellStyle name="Note 2 4 5" xfId="993" xr:uid="{00000000-0005-0000-0000-000041040000}"/>
    <cellStyle name="Note 2 4 6" xfId="994" xr:uid="{00000000-0005-0000-0000-000042040000}"/>
    <cellStyle name="Note 2 4 7" xfId="995" xr:uid="{00000000-0005-0000-0000-000043040000}"/>
    <cellStyle name="Note 2 5" xfId="996" xr:uid="{00000000-0005-0000-0000-000044040000}"/>
    <cellStyle name="Note 2 5 2" xfId="997" xr:uid="{00000000-0005-0000-0000-000045040000}"/>
    <cellStyle name="Note 2 5 3" xfId="998" xr:uid="{00000000-0005-0000-0000-000046040000}"/>
    <cellStyle name="Note 2 5 4" xfId="999" xr:uid="{00000000-0005-0000-0000-000047040000}"/>
    <cellStyle name="Note 2 5 5" xfId="1000" xr:uid="{00000000-0005-0000-0000-000048040000}"/>
    <cellStyle name="Note 2 5 6" xfId="1001" xr:uid="{00000000-0005-0000-0000-000049040000}"/>
    <cellStyle name="Note 2 5 7" xfId="1002" xr:uid="{00000000-0005-0000-0000-00004A040000}"/>
    <cellStyle name="Note 2 6" xfId="1003" xr:uid="{00000000-0005-0000-0000-00004B040000}"/>
    <cellStyle name="Note 2 7" xfId="1004" xr:uid="{00000000-0005-0000-0000-00004C040000}"/>
    <cellStyle name="Note 2 8" xfId="1005" xr:uid="{00000000-0005-0000-0000-00004D040000}"/>
    <cellStyle name="Note 2 9" xfId="1006" xr:uid="{00000000-0005-0000-0000-00004E040000}"/>
    <cellStyle name="Note 3" xfId="1007" xr:uid="{00000000-0005-0000-0000-00004F040000}"/>
    <cellStyle name="Note 3 10" xfId="1008" xr:uid="{00000000-0005-0000-0000-000050040000}"/>
    <cellStyle name="Note 3 2" xfId="1009" xr:uid="{00000000-0005-0000-0000-000051040000}"/>
    <cellStyle name="Note 3 2 2" xfId="1010" xr:uid="{00000000-0005-0000-0000-000052040000}"/>
    <cellStyle name="Note 3 2 3" xfId="1011" xr:uid="{00000000-0005-0000-0000-000053040000}"/>
    <cellStyle name="Note 3 2 4" xfId="1012" xr:uid="{00000000-0005-0000-0000-000054040000}"/>
    <cellStyle name="Note 3 2 5" xfId="1013" xr:uid="{00000000-0005-0000-0000-000055040000}"/>
    <cellStyle name="Note 3 2 6" xfId="1014" xr:uid="{00000000-0005-0000-0000-000056040000}"/>
    <cellStyle name="Note 3 2 7" xfId="1015" xr:uid="{00000000-0005-0000-0000-000057040000}"/>
    <cellStyle name="Note 3 3" xfId="1016" xr:uid="{00000000-0005-0000-0000-000058040000}"/>
    <cellStyle name="Note 3 3 2" xfId="1017" xr:uid="{00000000-0005-0000-0000-000059040000}"/>
    <cellStyle name="Note 3 3 3" xfId="1018" xr:uid="{00000000-0005-0000-0000-00005A040000}"/>
    <cellStyle name="Note 3 3 4" xfId="1019" xr:uid="{00000000-0005-0000-0000-00005B040000}"/>
    <cellStyle name="Note 3 3 5" xfId="1020" xr:uid="{00000000-0005-0000-0000-00005C040000}"/>
    <cellStyle name="Note 3 3 6" xfId="1021" xr:uid="{00000000-0005-0000-0000-00005D040000}"/>
    <cellStyle name="Note 3 3 7" xfId="1022" xr:uid="{00000000-0005-0000-0000-00005E040000}"/>
    <cellStyle name="Note 3 4" xfId="1023" xr:uid="{00000000-0005-0000-0000-00005F040000}"/>
    <cellStyle name="Note 3 4 2" xfId="1024" xr:uid="{00000000-0005-0000-0000-000060040000}"/>
    <cellStyle name="Note 3 4 3" xfId="1025" xr:uid="{00000000-0005-0000-0000-000061040000}"/>
    <cellStyle name="Note 3 4 4" xfId="1026" xr:uid="{00000000-0005-0000-0000-000062040000}"/>
    <cellStyle name="Note 3 4 5" xfId="1027" xr:uid="{00000000-0005-0000-0000-000063040000}"/>
    <cellStyle name="Note 3 4 6" xfId="1028" xr:uid="{00000000-0005-0000-0000-000064040000}"/>
    <cellStyle name="Note 3 4 7" xfId="1029" xr:uid="{00000000-0005-0000-0000-000065040000}"/>
    <cellStyle name="Note 3 5" xfId="1030" xr:uid="{00000000-0005-0000-0000-000066040000}"/>
    <cellStyle name="Note 3 5 2" xfId="1031" xr:uid="{00000000-0005-0000-0000-000067040000}"/>
    <cellStyle name="Note 3 5 3" xfId="1032" xr:uid="{00000000-0005-0000-0000-000068040000}"/>
    <cellStyle name="Note 3 5 4" xfId="1033" xr:uid="{00000000-0005-0000-0000-000069040000}"/>
    <cellStyle name="Note 3 5 5" xfId="1034" xr:uid="{00000000-0005-0000-0000-00006A040000}"/>
    <cellStyle name="Note 3 5 6" xfId="1035" xr:uid="{00000000-0005-0000-0000-00006B040000}"/>
    <cellStyle name="Note 3 5 7" xfId="1036" xr:uid="{00000000-0005-0000-0000-00006C040000}"/>
    <cellStyle name="Note 3 6" xfId="1037" xr:uid="{00000000-0005-0000-0000-00006D040000}"/>
    <cellStyle name="Note 3 7" xfId="1038" xr:uid="{00000000-0005-0000-0000-00006E040000}"/>
    <cellStyle name="Note 3 8" xfId="1039" xr:uid="{00000000-0005-0000-0000-00006F040000}"/>
    <cellStyle name="Note 3 9" xfId="1040" xr:uid="{00000000-0005-0000-0000-000070040000}"/>
    <cellStyle name="Note 4" xfId="1041" xr:uid="{00000000-0005-0000-0000-000071040000}"/>
    <cellStyle name="Note 4 10" xfId="1042" xr:uid="{00000000-0005-0000-0000-000072040000}"/>
    <cellStyle name="Note 4 2" xfId="1043" xr:uid="{00000000-0005-0000-0000-000073040000}"/>
    <cellStyle name="Note 4 2 2" xfId="1044" xr:uid="{00000000-0005-0000-0000-000074040000}"/>
    <cellStyle name="Note 4 2 3" xfId="1045" xr:uid="{00000000-0005-0000-0000-000075040000}"/>
    <cellStyle name="Note 4 2 4" xfId="1046" xr:uid="{00000000-0005-0000-0000-000076040000}"/>
    <cellStyle name="Note 4 2 5" xfId="1047" xr:uid="{00000000-0005-0000-0000-000077040000}"/>
    <cellStyle name="Note 4 2 6" xfId="1048" xr:uid="{00000000-0005-0000-0000-000078040000}"/>
    <cellStyle name="Note 4 2 7" xfId="1049" xr:uid="{00000000-0005-0000-0000-000079040000}"/>
    <cellStyle name="Note 4 3" xfId="1050" xr:uid="{00000000-0005-0000-0000-00007A040000}"/>
    <cellStyle name="Note 4 3 2" xfId="1051" xr:uid="{00000000-0005-0000-0000-00007B040000}"/>
    <cellStyle name="Note 4 3 3" xfId="1052" xr:uid="{00000000-0005-0000-0000-00007C040000}"/>
    <cellStyle name="Note 4 3 4" xfId="1053" xr:uid="{00000000-0005-0000-0000-00007D040000}"/>
    <cellStyle name="Note 4 3 5" xfId="1054" xr:uid="{00000000-0005-0000-0000-00007E040000}"/>
    <cellStyle name="Note 4 3 6" xfId="1055" xr:uid="{00000000-0005-0000-0000-00007F040000}"/>
    <cellStyle name="Note 4 3 7" xfId="1056" xr:uid="{00000000-0005-0000-0000-000080040000}"/>
    <cellStyle name="Note 4 4" xfId="1057" xr:uid="{00000000-0005-0000-0000-000081040000}"/>
    <cellStyle name="Note 4 4 2" xfId="1058" xr:uid="{00000000-0005-0000-0000-000082040000}"/>
    <cellStyle name="Note 4 4 3" xfId="1059" xr:uid="{00000000-0005-0000-0000-000083040000}"/>
    <cellStyle name="Note 4 4 4" xfId="1060" xr:uid="{00000000-0005-0000-0000-000084040000}"/>
    <cellStyle name="Note 4 4 5" xfId="1061" xr:uid="{00000000-0005-0000-0000-000085040000}"/>
    <cellStyle name="Note 4 4 6" xfId="1062" xr:uid="{00000000-0005-0000-0000-000086040000}"/>
    <cellStyle name="Note 4 4 7" xfId="1063" xr:uid="{00000000-0005-0000-0000-000087040000}"/>
    <cellStyle name="Note 4 5" xfId="1064" xr:uid="{00000000-0005-0000-0000-000088040000}"/>
    <cellStyle name="Note 4 5 2" xfId="1065" xr:uid="{00000000-0005-0000-0000-000089040000}"/>
    <cellStyle name="Note 4 5 3" xfId="1066" xr:uid="{00000000-0005-0000-0000-00008A040000}"/>
    <cellStyle name="Note 4 5 4" xfId="1067" xr:uid="{00000000-0005-0000-0000-00008B040000}"/>
    <cellStyle name="Note 4 5 5" xfId="1068" xr:uid="{00000000-0005-0000-0000-00008C040000}"/>
    <cellStyle name="Note 4 5 6" xfId="1069" xr:uid="{00000000-0005-0000-0000-00008D040000}"/>
    <cellStyle name="Note 4 5 7" xfId="1070" xr:uid="{00000000-0005-0000-0000-00008E040000}"/>
    <cellStyle name="Note 4 6" xfId="1071" xr:uid="{00000000-0005-0000-0000-00008F040000}"/>
    <cellStyle name="Note 4 7" xfId="1072" xr:uid="{00000000-0005-0000-0000-000090040000}"/>
    <cellStyle name="Note 4 8" xfId="1073" xr:uid="{00000000-0005-0000-0000-000091040000}"/>
    <cellStyle name="Note 4 9" xfId="1074" xr:uid="{00000000-0005-0000-0000-000092040000}"/>
    <cellStyle name="Note 5" xfId="1075" xr:uid="{00000000-0005-0000-0000-000093040000}"/>
    <cellStyle name="Note 5 10" xfId="1076" xr:uid="{00000000-0005-0000-0000-000094040000}"/>
    <cellStyle name="Note 5 2" xfId="1077" xr:uid="{00000000-0005-0000-0000-000095040000}"/>
    <cellStyle name="Note 5 2 2" xfId="1078" xr:uid="{00000000-0005-0000-0000-000096040000}"/>
    <cellStyle name="Note 5 2 3" xfId="1079" xr:uid="{00000000-0005-0000-0000-000097040000}"/>
    <cellStyle name="Note 5 2 4" xfId="1080" xr:uid="{00000000-0005-0000-0000-000098040000}"/>
    <cellStyle name="Note 5 2 5" xfId="1081" xr:uid="{00000000-0005-0000-0000-000099040000}"/>
    <cellStyle name="Note 5 2 6" xfId="1082" xr:uid="{00000000-0005-0000-0000-00009A040000}"/>
    <cellStyle name="Note 5 2 7" xfId="1083" xr:uid="{00000000-0005-0000-0000-00009B040000}"/>
    <cellStyle name="Note 5 3" xfId="1084" xr:uid="{00000000-0005-0000-0000-00009C040000}"/>
    <cellStyle name="Note 5 3 2" xfId="1085" xr:uid="{00000000-0005-0000-0000-00009D040000}"/>
    <cellStyle name="Note 5 3 3" xfId="1086" xr:uid="{00000000-0005-0000-0000-00009E040000}"/>
    <cellStyle name="Note 5 3 4" xfId="1087" xr:uid="{00000000-0005-0000-0000-00009F040000}"/>
    <cellStyle name="Note 5 3 5" xfId="1088" xr:uid="{00000000-0005-0000-0000-0000A0040000}"/>
    <cellStyle name="Note 5 3 6" xfId="1089" xr:uid="{00000000-0005-0000-0000-0000A1040000}"/>
    <cellStyle name="Note 5 3 7" xfId="1090" xr:uid="{00000000-0005-0000-0000-0000A2040000}"/>
    <cellStyle name="Note 5 4" xfId="1091" xr:uid="{00000000-0005-0000-0000-0000A3040000}"/>
    <cellStyle name="Note 5 4 2" xfId="1092" xr:uid="{00000000-0005-0000-0000-0000A4040000}"/>
    <cellStyle name="Note 5 4 3" xfId="1093" xr:uid="{00000000-0005-0000-0000-0000A5040000}"/>
    <cellStyle name="Note 5 4 4" xfId="1094" xr:uid="{00000000-0005-0000-0000-0000A6040000}"/>
    <cellStyle name="Note 5 4 5" xfId="1095" xr:uid="{00000000-0005-0000-0000-0000A7040000}"/>
    <cellStyle name="Note 5 4 6" xfId="1096" xr:uid="{00000000-0005-0000-0000-0000A8040000}"/>
    <cellStyle name="Note 5 4 7" xfId="1097" xr:uid="{00000000-0005-0000-0000-0000A9040000}"/>
    <cellStyle name="Note 5 5" xfId="1098" xr:uid="{00000000-0005-0000-0000-0000AA040000}"/>
    <cellStyle name="Note 5 5 2" xfId="1099" xr:uid="{00000000-0005-0000-0000-0000AB040000}"/>
    <cellStyle name="Note 5 5 3" xfId="1100" xr:uid="{00000000-0005-0000-0000-0000AC040000}"/>
    <cellStyle name="Note 5 5 4" xfId="1101" xr:uid="{00000000-0005-0000-0000-0000AD040000}"/>
    <cellStyle name="Note 5 5 5" xfId="1102" xr:uid="{00000000-0005-0000-0000-0000AE040000}"/>
    <cellStyle name="Note 5 5 6" xfId="1103" xr:uid="{00000000-0005-0000-0000-0000AF040000}"/>
    <cellStyle name="Note 5 5 7" xfId="1104" xr:uid="{00000000-0005-0000-0000-0000B0040000}"/>
    <cellStyle name="Note 5 6" xfId="1105" xr:uid="{00000000-0005-0000-0000-0000B1040000}"/>
    <cellStyle name="Note 5 7" xfId="1106" xr:uid="{00000000-0005-0000-0000-0000B2040000}"/>
    <cellStyle name="Note 5 8" xfId="1107" xr:uid="{00000000-0005-0000-0000-0000B3040000}"/>
    <cellStyle name="Note 5 9" xfId="1108" xr:uid="{00000000-0005-0000-0000-0000B4040000}"/>
    <cellStyle name="Note 6" xfId="1109" xr:uid="{00000000-0005-0000-0000-0000B5040000}"/>
    <cellStyle name="Note 6 10" xfId="1110" xr:uid="{00000000-0005-0000-0000-0000B6040000}"/>
    <cellStyle name="Note 6 11" xfId="1111" xr:uid="{00000000-0005-0000-0000-0000B7040000}"/>
    <cellStyle name="Note 6 2" xfId="1112" xr:uid="{00000000-0005-0000-0000-0000B8040000}"/>
    <cellStyle name="Note 6 2 2" xfId="1113" xr:uid="{00000000-0005-0000-0000-0000B9040000}"/>
    <cellStyle name="Note 6 2 3" xfId="1114" xr:uid="{00000000-0005-0000-0000-0000BA040000}"/>
    <cellStyle name="Note 6 2 4" xfId="1115" xr:uid="{00000000-0005-0000-0000-0000BB040000}"/>
    <cellStyle name="Note 6 2 5" xfId="1116" xr:uid="{00000000-0005-0000-0000-0000BC040000}"/>
    <cellStyle name="Note 6 2 6" xfId="1117" xr:uid="{00000000-0005-0000-0000-0000BD040000}"/>
    <cellStyle name="Note 6 2 7" xfId="1118" xr:uid="{00000000-0005-0000-0000-0000BE040000}"/>
    <cellStyle name="Note 6 3" xfId="1119" xr:uid="{00000000-0005-0000-0000-0000BF040000}"/>
    <cellStyle name="Note 6 3 2" xfId="1120" xr:uid="{00000000-0005-0000-0000-0000C0040000}"/>
    <cellStyle name="Note 6 3 3" xfId="1121" xr:uid="{00000000-0005-0000-0000-0000C1040000}"/>
    <cellStyle name="Note 6 3 4" xfId="1122" xr:uid="{00000000-0005-0000-0000-0000C2040000}"/>
    <cellStyle name="Note 6 3 5" xfId="1123" xr:uid="{00000000-0005-0000-0000-0000C3040000}"/>
    <cellStyle name="Note 6 3 6" xfId="1124" xr:uid="{00000000-0005-0000-0000-0000C4040000}"/>
    <cellStyle name="Note 6 3 7" xfId="1125" xr:uid="{00000000-0005-0000-0000-0000C5040000}"/>
    <cellStyle name="Note 6 4" xfId="1126" xr:uid="{00000000-0005-0000-0000-0000C6040000}"/>
    <cellStyle name="Note 6 4 2" xfId="1127" xr:uid="{00000000-0005-0000-0000-0000C7040000}"/>
    <cellStyle name="Note 6 4 3" xfId="1128" xr:uid="{00000000-0005-0000-0000-0000C8040000}"/>
    <cellStyle name="Note 6 4 4" xfId="1129" xr:uid="{00000000-0005-0000-0000-0000C9040000}"/>
    <cellStyle name="Note 6 4 5" xfId="1130" xr:uid="{00000000-0005-0000-0000-0000CA040000}"/>
    <cellStyle name="Note 6 4 6" xfId="1131" xr:uid="{00000000-0005-0000-0000-0000CB040000}"/>
    <cellStyle name="Note 6 4 7" xfId="1132" xr:uid="{00000000-0005-0000-0000-0000CC040000}"/>
    <cellStyle name="Note 6 5" xfId="1133" xr:uid="{00000000-0005-0000-0000-0000CD040000}"/>
    <cellStyle name="Note 6 5 2" xfId="1134" xr:uid="{00000000-0005-0000-0000-0000CE040000}"/>
    <cellStyle name="Note 6 5 3" xfId="1135" xr:uid="{00000000-0005-0000-0000-0000CF040000}"/>
    <cellStyle name="Note 6 5 4" xfId="1136" xr:uid="{00000000-0005-0000-0000-0000D0040000}"/>
    <cellStyle name="Note 6 5 5" xfId="1137" xr:uid="{00000000-0005-0000-0000-0000D1040000}"/>
    <cellStyle name="Note 6 5 6" xfId="1138" xr:uid="{00000000-0005-0000-0000-0000D2040000}"/>
    <cellStyle name="Note 6 5 7" xfId="1139" xr:uid="{00000000-0005-0000-0000-0000D3040000}"/>
    <cellStyle name="Note 6 6" xfId="1140" xr:uid="{00000000-0005-0000-0000-0000D4040000}"/>
    <cellStyle name="Note 6 7" xfId="1141" xr:uid="{00000000-0005-0000-0000-0000D5040000}"/>
    <cellStyle name="Note 6 8" xfId="1142" xr:uid="{00000000-0005-0000-0000-0000D6040000}"/>
    <cellStyle name="Note 6 9" xfId="1143" xr:uid="{00000000-0005-0000-0000-0000D7040000}"/>
    <cellStyle name="Note 7" xfId="1144" xr:uid="{00000000-0005-0000-0000-0000D8040000}"/>
    <cellStyle name="Note 7 10" xfId="1145" xr:uid="{00000000-0005-0000-0000-0000D9040000}"/>
    <cellStyle name="Note 7 11" xfId="1146" xr:uid="{00000000-0005-0000-0000-0000DA040000}"/>
    <cellStyle name="Note 7 2" xfId="1147" xr:uid="{00000000-0005-0000-0000-0000DB040000}"/>
    <cellStyle name="Note 7 2 2" xfId="1148" xr:uid="{00000000-0005-0000-0000-0000DC040000}"/>
    <cellStyle name="Note 7 2 3" xfId="1149" xr:uid="{00000000-0005-0000-0000-0000DD040000}"/>
    <cellStyle name="Note 7 2 4" xfId="1150" xr:uid="{00000000-0005-0000-0000-0000DE040000}"/>
    <cellStyle name="Note 7 2 5" xfId="1151" xr:uid="{00000000-0005-0000-0000-0000DF040000}"/>
    <cellStyle name="Note 7 2 6" xfId="1152" xr:uid="{00000000-0005-0000-0000-0000E0040000}"/>
    <cellStyle name="Note 7 2 7" xfId="1153" xr:uid="{00000000-0005-0000-0000-0000E1040000}"/>
    <cellStyle name="Note 7 3" xfId="1154" xr:uid="{00000000-0005-0000-0000-0000E2040000}"/>
    <cellStyle name="Note 7 3 2" xfId="1155" xr:uid="{00000000-0005-0000-0000-0000E3040000}"/>
    <cellStyle name="Note 7 3 3" xfId="1156" xr:uid="{00000000-0005-0000-0000-0000E4040000}"/>
    <cellStyle name="Note 7 3 4" xfId="1157" xr:uid="{00000000-0005-0000-0000-0000E5040000}"/>
    <cellStyle name="Note 7 3 5" xfId="1158" xr:uid="{00000000-0005-0000-0000-0000E6040000}"/>
    <cellStyle name="Note 7 3 6" xfId="1159" xr:uid="{00000000-0005-0000-0000-0000E7040000}"/>
    <cellStyle name="Note 7 3 7" xfId="1160" xr:uid="{00000000-0005-0000-0000-0000E8040000}"/>
    <cellStyle name="Note 7 4" xfId="1161" xr:uid="{00000000-0005-0000-0000-0000E9040000}"/>
    <cellStyle name="Note 7 4 2" xfId="1162" xr:uid="{00000000-0005-0000-0000-0000EA040000}"/>
    <cellStyle name="Note 7 4 3" xfId="1163" xr:uid="{00000000-0005-0000-0000-0000EB040000}"/>
    <cellStyle name="Note 7 4 4" xfId="1164" xr:uid="{00000000-0005-0000-0000-0000EC040000}"/>
    <cellStyle name="Note 7 4 5" xfId="1165" xr:uid="{00000000-0005-0000-0000-0000ED040000}"/>
    <cellStyle name="Note 7 4 6" xfId="1166" xr:uid="{00000000-0005-0000-0000-0000EE040000}"/>
    <cellStyle name="Note 7 4 7" xfId="1167" xr:uid="{00000000-0005-0000-0000-0000EF040000}"/>
    <cellStyle name="Note 7 5" xfId="1168" xr:uid="{00000000-0005-0000-0000-0000F0040000}"/>
    <cellStyle name="Note 7 5 2" xfId="1169" xr:uid="{00000000-0005-0000-0000-0000F1040000}"/>
    <cellStyle name="Note 7 5 3" xfId="1170" xr:uid="{00000000-0005-0000-0000-0000F2040000}"/>
    <cellStyle name="Note 7 5 4" xfId="1171" xr:uid="{00000000-0005-0000-0000-0000F3040000}"/>
    <cellStyle name="Note 7 5 5" xfId="1172" xr:uid="{00000000-0005-0000-0000-0000F4040000}"/>
    <cellStyle name="Note 7 5 6" xfId="1173" xr:uid="{00000000-0005-0000-0000-0000F5040000}"/>
    <cellStyle name="Note 7 5 7" xfId="1174" xr:uid="{00000000-0005-0000-0000-0000F6040000}"/>
    <cellStyle name="Note 7 6" xfId="1175" xr:uid="{00000000-0005-0000-0000-0000F7040000}"/>
    <cellStyle name="Note 7 7" xfId="1176" xr:uid="{00000000-0005-0000-0000-0000F8040000}"/>
    <cellStyle name="Note 7 8" xfId="1177" xr:uid="{00000000-0005-0000-0000-0000F9040000}"/>
    <cellStyle name="Note 7 9" xfId="1178" xr:uid="{00000000-0005-0000-0000-0000FA040000}"/>
    <cellStyle name="Note 8" xfId="1179" xr:uid="{00000000-0005-0000-0000-0000FB040000}"/>
    <cellStyle name="Note 8 2" xfId="1180" xr:uid="{00000000-0005-0000-0000-0000FC040000}"/>
    <cellStyle name="Note 8 3" xfId="1181" xr:uid="{00000000-0005-0000-0000-0000FD040000}"/>
    <cellStyle name="Note 8 4" xfId="1182" xr:uid="{00000000-0005-0000-0000-0000FE040000}"/>
    <cellStyle name="Note 8 5" xfId="1183" xr:uid="{00000000-0005-0000-0000-0000FF040000}"/>
    <cellStyle name="Note 8 6" xfId="1184" xr:uid="{00000000-0005-0000-0000-000000050000}"/>
    <cellStyle name="Note 8 7" xfId="1185" xr:uid="{00000000-0005-0000-0000-000001050000}"/>
    <cellStyle name="Output 2" xfId="1186" xr:uid="{00000000-0005-0000-0000-000002050000}"/>
    <cellStyle name="Output 2 10" xfId="1187" xr:uid="{00000000-0005-0000-0000-000003050000}"/>
    <cellStyle name="Output 2 11" xfId="1188" xr:uid="{00000000-0005-0000-0000-000004050000}"/>
    <cellStyle name="Output 2 2" xfId="1189" xr:uid="{00000000-0005-0000-0000-000005050000}"/>
    <cellStyle name="Output 2 2 2" xfId="1190" xr:uid="{00000000-0005-0000-0000-000006050000}"/>
    <cellStyle name="Output 2 2 3" xfId="1191" xr:uid="{00000000-0005-0000-0000-000007050000}"/>
    <cellStyle name="Output 2 2 4" xfId="1192" xr:uid="{00000000-0005-0000-0000-000008050000}"/>
    <cellStyle name="Output 2 2 5" xfId="1193" xr:uid="{00000000-0005-0000-0000-000009050000}"/>
    <cellStyle name="Output 2 2 6" xfId="1194" xr:uid="{00000000-0005-0000-0000-00000A050000}"/>
    <cellStyle name="Output 2 3" xfId="1195" xr:uid="{00000000-0005-0000-0000-00000B050000}"/>
    <cellStyle name="Output 2 3 2" xfId="1196" xr:uid="{00000000-0005-0000-0000-00000C050000}"/>
    <cellStyle name="Output 2 3 3" xfId="1197" xr:uid="{00000000-0005-0000-0000-00000D050000}"/>
    <cellStyle name="Output 2 3 4" xfId="1198" xr:uid="{00000000-0005-0000-0000-00000E050000}"/>
    <cellStyle name="Output 2 3 5" xfId="1199" xr:uid="{00000000-0005-0000-0000-00000F050000}"/>
    <cellStyle name="Output 2 3 6" xfId="1200" xr:uid="{00000000-0005-0000-0000-000010050000}"/>
    <cellStyle name="Output 2 4" xfId="1201" xr:uid="{00000000-0005-0000-0000-000011050000}"/>
    <cellStyle name="Output 2 4 2" xfId="1202" xr:uid="{00000000-0005-0000-0000-000012050000}"/>
    <cellStyle name="Output 2 4 3" xfId="1203" xr:uid="{00000000-0005-0000-0000-000013050000}"/>
    <cellStyle name="Output 2 4 4" xfId="1204" xr:uid="{00000000-0005-0000-0000-000014050000}"/>
    <cellStyle name="Output 2 4 5" xfId="1205" xr:uid="{00000000-0005-0000-0000-000015050000}"/>
    <cellStyle name="Output 2 4 6" xfId="1206" xr:uid="{00000000-0005-0000-0000-000016050000}"/>
    <cellStyle name="Output 2 5" xfId="1207" xr:uid="{00000000-0005-0000-0000-000017050000}"/>
    <cellStyle name="Output 2 5 2" xfId="1208" xr:uid="{00000000-0005-0000-0000-000018050000}"/>
    <cellStyle name="Output 2 5 3" xfId="1209" xr:uid="{00000000-0005-0000-0000-000019050000}"/>
    <cellStyle name="Output 2 5 4" xfId="1210" xr:uid="{00000000-0005-0000-0000-00001A050000}"/>
    <cellStyle name="Output 2 5 5" xfId="1211" xr:uid="{00000000-0005-0000-0000-00001B050000}"/>
    <cellStyle name="Output 2 5 6" xfId="1212" xr:uid="{00000000-0005-0000-0000-00001C050000}"/>
    <cellStyle name="Output 2 6" xfId="1213" xr:uid="{00000000-0005-0000-0000-00001D050000}"/>
    <cellStyle name="Output 2 7" xfId="1214" xr:uid="{00000000-0005-0000-0000-00001E050000}"/>
    <cellStyle name="Output 2 8" xfId="1215" xr:uid="{00000000-0005-0000-0000-00001F050000}"/>
    <cellStyle name="Output 2 9" xfId="1216" xr:uid="{00000000-0005-0000-0000-000020050000}"/>
    <cellStyle name="Output 3" xfId="1217" xr:uid="{00000000-0005-0000-0000-000021050000}"/>
    <cellStyle name="Output 3 2" xfId="1218" xr:uid="{00000000-0005-0000-0000-000022050000}"/>
    <cellStyle name="Output 3 2 2" xfId="1219" xr:uid="{00000000-0005-0000-0000-000023050000}"/>
    <cellStyle name="Output 3 2 3" xfId="1220" xr:uid="{00000000-0005-0000-0000-000024050000}"/>
    <cellStyle name="Output 3 2 4" xfId="1221" xr:uid="{00000000-0005-0000-0000-000025050000}"/>
    <cellStyle name="Output 3 2 5" xfId="1222" xr:uid="{00000000-0005-0000-0000-000026050000}"/>
    <cellStyle name="Output 3 2 6" xfId="1223" xr:uid="{00000000-0005-0000-0000-000027050000}"/>
    <cellStyle name="Output 3 3" xfId="1224" xr:uid="{00000000-0005-0000-0000-000028050000}"/>
    <cellStyle name="Output 3 3 2" xfId="1225" xr:uid="{00000000-0005-0000-0000-000029050000}"/>
    <cellStyle name="Output 3 3 3" xfId="1226" xr:uid="{00000000-0005-0000-0000-00002A050000}"/>
    <cellStyle name="Output 3 3 4" xfId="1227" xr:uid="{00000000-0005-0000-0000-00002B050000}"/>
    <cellStyle name="Output 3 3 5" xfId="1228" xr:uid="{00000000-0005-0000-0000-00002C050000}"/>
    <cellStyle name="Output 3 3 6" xfId="1229" xr:uid="{00000000-0005-0000-0000-00002D050000}"/>
    <cellStyle name="Output 3 4" xfId="1230" xr:uid="{00000000-0005-0000-0000-00002E050000}"/>
    <cellStyle name="Output 3 4 2" xfId="1231" xr:uid="{00000000-0005-0000-0000-00002F050000}"/>
    <cellStyle name="Output 3 4 3" xfId="1232" xr:uid="{00000000-0005-0000-0000-000030050000}"/>
    <cellStyle name="Output 3 4 4" xfId="1233" xr:uid="{00000000-0005-0000-0000-000031050000}"/>
    <cellStyle name="Output 3 4 5" xfId="1234" xr:uid="{00000000-0005-0000-0000-000032050000}"/>
    <cellStyle name="Output 3 4 6" xfId="1235" xr:uid="{00000000-0005-0000-0000-000033050000}"/>
    <cellStyle name="Output 3 5" xfId="1236" xr:uid="{00000000-0005-0000-0000-000034050000}"/>
    <cellStyle name="Output 3 5 2" xfId="1237" xr:uid="{00000000-0005-0000-0000-000035050000}"/>
    <cellStyle name="Output 3 5 3" xfId="1238" xr:uid="{00000000-0005-0000-0000-000036050000}"/>
    <cellStyle name="Output 3 5 4" xfId="1239" xr:uid="{00000000-0005-0000-0000-000037050000}"/>
    <cellStyle name="Output 3 5 5" xfId="1240" xr:uid="{00000000-0005-0000-0000-000038050000}"/>
    <cellStyle name="Output 3 5 6" xfId="1241" xr:uid="{00000000-0005-0000-0000-000039050000}"/>
    <cellStyle name="Output 3 6" xfId="1242" xr:uid="{00000000-0005-0000-0000-00003A050000}"/>
    <cellStyle name="Output 3 7" xfId="1243" xr:uid="{00000000-0005-0000-0000-00003B050000}"/>
    <cellStyle name="Output 3 8" xfId="1244" xr:uid="{00000000-0005-0000-0000-00003C050000}"/>
    <cellStyle name="Output 3 9" xfId="1245" xr:uid="{00000000-0005-0000-0000-00003D050000}"/>
    <cellStyle name="Output 4" xfId="1246" xr:uid="{00000000-0005-0000-0000-00003E050000}"/>
    <cellStyle name="Output 4 2" xfId="1247" xr:uid="{00000000-0005-0000-0000-00003F050000}"/>
    <cellStyle name="Output 4 2 2" xfId="1248" xr:uid="{00000000-0005-0000-0000-000040050000}"/>
    <cellStyle name="Output 4 2 3" xfId="1249" xr:uid="{00000000-0005-0000-0000-000041050000}"/>
    <cellStyle name="Output 4 2 4" xfId="1250" xr:uid="{00000000-0005-0000-0000-000042050000}"/>
    <cellStyle name="Output 4 2 5" xfId="1251" xr:uid="{00000000-0005-0000-0000-000043050000}"/>
    <cellStyle name="Output 4 2 6" xfId="1252" xr:uid="{00000000-0005-0000-0000-000044050000}"/>
    <cellStyle name="Output 4 3" xfId="1253" xr:uid="{00000000-0005-0000-0000-000045050000}"/>
    <cellStyle name="Output 4 3 2" xfId="1254" xr:uid="{00000000-0005-0000-0000-000046050000}"/>
    <cellStyle name="Output 4 3 3" xfId="1255" xr:uid="{00000000-0005-0000-0000-000047050000}"/>
    <cellStyle name="Output 4 3 4" xfId="1256" xr:uid="{00000000-0005-0000-0000-000048050000}"/>
    <cellStyle name="Output 4 3 5" xfId="1257" xr:uid="{00000000-0005-0000-0000-000049050000}"/>
    <cellStyle name="Output 4 3 6" xfId="1258" xr:uid="{00000000-0005-0000-0000-00004A050000}"/>
    <cellStyle name="Output 4 4" xfId="1259" xr:uid="{00000000-0005-0000-0000-00004B050000}"/>
    <cellStyle name="Output 4 4 2" xfId="1260" xr:uid="{00000000-0005-0000-0000-00004C050000}"/>
    <cellStyle name="Output 4 4 3" xfId="1261" xr:uid="{00000000-0005-0000-0000-00004D050000}"/>
    <cellStyle name="Output 4 4 4" xfId="1262" xr:uid="{00000000-0005-0000-0000-00004E050000}"/>
    <cellStyle name="Output 4 4 5" xfId="1263" xr:uid="{00000000-0005-0000-0000-00004F050000}"/>
    <cellStyle name="Output 4 4 6" xfId="1264" xr:uid="{00000000-0005-0000-0000-000050050000}"/>
    <cellStyle name="Output 4 5" xfId="1265" xr:uid="{00000000-0005-0000-0000-000051050000}"/>
    <cellStyle name="Output 4 5 2" xfId="1266" xr:uid="{00000000-0005-0000-0000-000052050000}"/>
    <cellStyle name="Output 4 5 3" xfId="1267" xr:uid="{00000000-0005-0000-0000-000053050000}"/>
    <cellStyle name="Output 4 5 4" xfId="1268" xr:uid="{00000000-0005-0000-0000-000054050000}"/>
    <cellStyle name="Output 4 5 5" xfId="1269" xr:uid="{00000000-0005-0000-0000-000055050000}"/>
    <cellStyle name="Output 4 5 6" xfId="1270" xr:uid="{00000000-0005-0000-0000-000056050000}"/>
    <cellStyle name="Output 4 6" xfId="1271" xr:uid="{00000000-0005-0000-0000-000057050000}"/>
    <cellStyle name="Output 4 7" xfId="1272" xr:uid="{00000000-0005-0000-0000-000058050000}"/>
    <cellStyle name="Output 4 8" xfId="1273" xr:uid="{00000000-0005-0000-0000-000059050000}"/>
    <cellStyle name="Output 4 9" xfId="1274" xr:uid="{00000000-0005-0000-0000-00005A050000}"/>
    <cellStyle name="Output 5" xfId="1275" xr:uid="{00000000-0005-0000-0000-00005B050000}"/>
    <cellStyle name="Output 5 2" xfId="1276" xr:uid="{00000000-0005-0000-0000-00005C050000}"/>
    <cellStyle name="Output 5 2 2" xfId="1277" xr:uid="{00000000-0005-0000-0000-00005D050000}"/>
    <cellStyle name="Output 5 2 3" xfId="1278" xr:uid="{00000000-0005-0000-0000-00005E050000}"/>
    <cellStyle name="Output 5 2 4" xfId="1279" xr:uid="{00000000-0005-0000-0000-00005F050000}"/>
    <cellStyle name="Output 5 2 5" xfId="1280" xr:uid="{00000000-0005-0000-0000-000060050000}"/>
    <cellStyle name="Output 5 2 6" xfId="1281" xr:uid="{00000000-0005-0000-0000-000061050000}"/>
    <cellStyle name="Output 5 3" xfId="1282" xr:uid="{00000000-0005-0000-0000-000062050000}"/>
    <cellStyle name="Output 5 3 2" xfId="1283" xr:uid="{00000000-0005-0000-0000-000063050000}"/>
    <cellStyle name="Output 5 3 3" xfId="1284" xr:uid="{00000000-0005-0000-0000-000064050000}"/>
    <cellStyle name="Output 5 3 4" xfId="1285" xr:uid="{00000000-0005-0000-0000-000065050000}"/>
    <cellStyle name="Output 5 3 5" xfId="1286" xr:uid="{00000000-0005-0000-0000-000066050000}"/>
    <cellStyle name="Output 5 3 6" xfId="1287" xr:uid="{00000000-0005-0000-0000-000067050000}"/>
    <cellStyle name="Output 5 4" xfId="1288" xr:uid="{00000000-0005-0000-0000-000068050000}"/>
    <cellStyle name="Output 5 4 2" xfId="1289" xr:uid="{00000000-0005-0000-0000-000069050000}"/>
    <cellStyle name="Output 5 4 3" xfId="1290" xr:uid="{00000000-0005-0000-0000-00006A050000}"/>
    <cellStyle name="Output 5 4 4" xfId="1291" xr:uid="{00000000-0005-0000-0000-00006B050000}"/>
    <cellStyle name="Output 5 4 5" xfId="1292" xr:uid="{00000000-0005-0000-0000-00006C050000}"/>
    <cellStyle name="Output 5 4 6" xfId="1293" xr:uid="{00000000-0005-0000-0000-00006D050000}"/>
    <cellStyle name="Output 5 5" xfId="1294" xr:uid="{00000000-0005-0000-0000-00006E050000}"/>
    <cellStyle name="Output 5 5 2" xfId="1295" xr:uid="{00000000-0005-0000-0000-00006F050000}"/>
    <cellStyle name="Output 5 5 3" xfId="1296" xr:uid="{00000000-0005-0000-0000-000070050000}"/>
    <cellStyle name="Output 5 5 4" xfId="1297" xr:uid="{00000000-0005-0000-0000-000071050000}"/>
    <cellStyle name="Output 5 5 5" xfId="1298" xr:uid="{00000000-0005-0000-0000-000072050000}"/>
    <cellStyle name="Output 5 5 6" xfId="1299" xr:uid="{00000000-0005-0000-0000-000073050000}"/>
    <cellStyle name="Output 5 6" xfId="1300" xr:uid="{00000000-0005-0000-0000-000074050000}"/>
    <cellStyle name="Output 5 7" xfId="1301" xr:uid="{00000000-0005-0000-0000-000075050000}"/>
    <cellStyle name="Output 5 8" xfId="1302" xr:uid="{00000000-0005-0000-0000-000076050000}"/>
    <cellStyle name="Output 5 9" xfId="1303" xr:uid="{00000000-0005-0000-0000-000077050000}"/>
    <cellStyle name="Output 6" xfId="1304" xr:uid="{00000000-0005-0000-0000-000078050000}"/>
    <cellStyle name="Output 6 10" xfId="1305" xr:uid="{00000000-0005-0000-0000-000079050000}"/>
    <cellStyle name="Output 6 2" xfId="1306" xr:uid="{00000000-0005-0000-0000-00007A050000}"/>
    <cellStyle name="Output 6 2 2" xfId="1307" xr:uid="{00000000-0005-0000-0000-00007B050000}"/>
    <cellStyle name="Output 6 2 3" xfId="1308" xr:uid="{00000000-0005-0000-0000-00007C050000}"/>
    <cellStyle name="Output 6 2 4" xfId="1309" xr:uid="{00000000-0005-0000-0000-00007D050000}"/>
    <cellStyle name="Output 6 2 5" xfId="1310" xr:uid="{00000000-0005-0000-0000-00007E050000}"/>
    <cellStyle name="Output 6 2 6" xfId="1311" xr:uid="{00000000-0005-0000-0000-00007F050000}"/>
    <cellStyle name="Output 6 3" xfId="1312" xr:uid="{00000000-0005-0000-0000-000080050000}"/>
    <cellStyle name="Output 6 3 2" xfId="1313" xr:uid="{00000000-0005-0000-0000-000081050000}"/>
    <cellStyle name="Output 6 3 3" xfId="1314" xr:uid="{00000000-0005-0000-0000-000082050000}"/>
    <cellStyle name="Output 6 3 4" xfId="1315" xr:uid="{00000000-0005-0000-0000-000083050000}"/>
    <cellStyle name="Output 6 3 5" xfId="1316" xr:uid="{00000000-0005-0000-0000-000084050000}"/>
    <cellStyle name="Output 6 3 6" xfId="1317" xr:uid="{00000000-0005-0000-0000-000085050000}"/>
    <cellStyle name="Output 6 4" xfId="1318" xr:uid="{00000000-0005-0000-0000-000086050000}"/>
    <cellStyle name="Output 6 4 2" xfId="1319" xr:uid="{00000000-0005-0000-0000-000087050000}"/>
    <cellStyle name="Output 6 4 3" xfId="1320" xr:uid="{00000000-0005-0000-0000-000088050000}"/>
    <cellStyle name="Output 6 4 4" xfId="1321" xr:uid="{00000000-0005-0000-0000-000089050000}"/>
    <cellStyle name="Output 6 4 5" xfId="1322" xr:uid="{00000000-0005-0000-0000-00008A050000}"/>
    <cellStyle name="Output 6 4 6" xfId="1323" xr:uid="{00000000-0005-0000-0000-00008B050000}"/>
    <cellStyle name="Output 6 5" xfId="1324" xr:uid="{00000000-0005-0000-0000-00008C050000}"/>
    <cellStyle name="Output 6 5 2" xfId="1325" xr:uid="{00000000-0005-0000-0000-00008D050000}"/>
    <cellStyle name="Output 6 5 3" xfId="1326" xr:uid="{00000000-0005-0000-0000-00008E050000}"/>
    <cellStyle name="Output 6 5 4" xfId="1327" xr:uid="{00000000-0005-0000-0000-00008F050000}"/>
    <cellStyle name="Output 6 5 5" xfId="1328" xr:uid="{00000000-0005-0000-0000-000090050000}"/>
    <cellStyle name="Output 6 5 6" xfId="1329" xr:uid="{00000000-0005-0000-0000-000091050000}"/>
    <cellStyle name="Output 6 6" xfId="1330" xr:uid="{00000000-0005-0000-0000-000092050000}"/>
    <cellStyle name="Output 6 7" xfId="1331" xr:uid="{00000000-0005-0000-0000-000093050000}"/>
    <cellStyle name="Output 6 8" xfId="1332" xr:uid="{00000000-0005-0000-0000-000094050000}"/>
    <cellStyle name="Output 6 9" xfId="1333" xr:uid="{00000000-0005-0000-0000-000095050000}"/>
    <cellStyle name="Output 7" xfId="1334" xr:uid="{00000000-0005-0000-0000-000096050000}"/>
    <cellStyle name="Output 7 10" xfId="1335" xr:uid="{00000000-0005-0000-0000-000097050000}"/>
    <cellStyle name="Output 7 2" xfId="1336" xr:uid="{00000000-0005-0000-0000-000098050000}"/>
    <cellStyle name="Output 7 2 2" xfId="1337" xr:uid="{00000000-0005-0000-0000-000099050000}"/>
    <cellStyle name="Output 7 2 3" xfId="1338" xr:uid="{00000000-0005-0000-0000-00009A050000}"/>
    <cellStyle name="Output 7 2 4" xfId="1339" xr:uid="{00000000-0005-0000-0000-00009B050000}"/>
    <cellStyle name="Output 7 2 5" xfId="1340" xr:uid="{00000000-0005-0000-0000-00009C050000}"/>
    <cellStyle name="Output 7 2 6" xfId="1341" xr:uid="{00000000-0005-0000-0000-00009D050000}"/>
    <cellStyle name="Output 7 3" xfId="1342" xr:uid="{00000000-0005-0000-0000-00009E050000}"/>
    <cellStyle name="Output 7 3 2" xfId="1343" xr:uid="{00000000-0005-0000-0000-00009F050000}"/>
    <cellStyle name="Output 7 3 3" xfId="1344" xr:uid="{00000000-0005-0000-0000-0000A0050000}"/>
    <cellStyle name="Output 7 3 4" xfId="1345" xr:uid="{00000000-0005-0000-0000-0000A1050000}"/>
    <cellStyle name="Output 7 3 5" xfId="1346" xr:uid="{00000000-0005-0000-0000-0000A2050000}"/>
    <cellStyle name="Output 7 3 6" xfId="1347" xr:uid="{00000000-0005-0000-0000-0000A3050000}"/>
    <cellStyle name="Output 7 4" xfId="1348" xr:uid="{00000000-0005-0000-0000-0000A4050000}"/>
    <cellStyle name="Output 7 4 2" xfId="1349" xr:uid="{00000000-0005-0000-0000-0000A5050000}"/>
    <cellStyle name="Output 7 4 3" xfId="1350" xr:uid="{00000000-0005-0000-0000-0000A6050000}"/>
    <cellStyle name="Output 7 4 4" xfId="1351" xr:uid="{00000000-0005-0000-0000-0000A7050000}"/>
    <cellStyle name="Output 7 4 5" xfId="1352" xr:uid="{00000000-0005-0000-0000-0000A8050000}"/>
    <cellStyle name="Output 7 4 6" xfId="1353" xr:uid="{00000000-0005-0000-0000-0000A9050000}"/>
    <cellStyle name="Output 7 5" xfId="1354" xr:uid="{00000000-0005-0000-0000-0000AA050000}"/>
    <cellStyle name="Output 7 5 2" xfId="1355" xr:uid="{00000000-0005-0000-0000-0000AB050000}"/>
    <cellStyle name="Output 7 5 3" xfId="1356" xr:uid="{00000000-0005-0000-0000-0000AC050000}"/>
    <cellStyle name="Output 7 5 4" xfId="1357" xr:uid="{00000000-0005-0000-0000-0000AD050000}"/>
    <cellStyle name="Output 7 5 5" xfId="1358" xr:uid="{00000000-0005-0000-0000-0000AE050000}"/>
    <cellStyle name="Output 7 5 6" xfId="1359" xr:uid="{00000000-0005-0000-0000-0000AF050000}"/>
    <cellStyle name="Output 7 6" xfId="1360" xr:uid="{00000000-0005-0000-0000-0000B0050000}"/>
    <cellStyle name="Output 7 7" xfId="1361" xr:uid="{00000000-0005-0000-0000-0000B1050000}"/>
    <cellStyle name="Output 7 8" xfId="1362" xr:uid="{00000000-0005-0000-0000-0000B2050000}"/>
    <cellStyle name="Output 7 9" xfId="1363" xr:uid="{00000000-0005-0000-0000-0000B3050000}"/>
    <cellStyle name="Output 8" xfId="1364" xr:uid="{00000000-0005-0000-0000-0000B4050000}"/>
    <cellStyle name="Output 8 2" xfId="1365" xr:uid="{00000000-0005-0000-0000-0000B5050000}"/>
    <cellStyle name="Output 8 3" xfId="1366" xr:uid="{00000000-0005-0000-0000-0000B6050000}"/>
    <cellStyle name="Output 8 4" xfId="1367" xr:uid="{00000000-0005-0000-0000-0000B7050000}"/>
    <cellStyle name="Output 8 5" xfId="1368" xr:uid="{00000000-0005-0000-0000-0000B8050000}"/>
    <cellStyle name="Output 8 6" xfId="1369" xr:uid="{00000000-0005-0000-0000-0000B9050000}"/>
    <cellStyle name="Percent 10" xfId="1370" xr:uid="{00000000-0005-0000-0000-0000BA050000}"/>
    <cellStyle name="Percent 11" xfId="1371" xr:uid="{00000000-0005-0000-0000-0000BB050000}"/>
    <cellStyle name="Percent 2" xfId="1372" xr:uid="{00000000-0005-0000-0000-0000BC050000}"/>
    <cellStyle name="Percent 2 2" xfId="1373" xr:uid="{00000000-0005-0000-0000-0000BD050000}"/>
    <cellStyle name="Percent 2 3" xfId="1374" xr:uid="{00000000-0005-0000-0000-0000BE050000}"/>
    <cellStyle name="Percent 2 3 2" xfId="1690" xr:uid="{00000000-0005-0000-0000-0000BF050000}"/>
    <cellStyle name="Percent 3" xfId="1375" xr:uid="{00000000-0005-0000-0000-0000C0050000}"/>
    <cellStyle name="Percent 3 2" xfId="1376" xr:uid="{00000000-0005-0000-0000-0000C1050000}"/>
    <cellStyle name="Percent 3 2 2" xfId="1684" xr:uid="{00000000-0005-0000-0000-0000C2050000}"/>
    <cellStyle name="Percent 4" xfId="1377" xr:uid="{00000000-0005-0000-0000-0000C3050000}"/>
    <cellStyle name="Percent 5" xfId="1378" xr:uid="{00000000-0005-0000-0000-0000C4050000}"/>
    <cellStyle name="Percent 6" xfId="1379" xr:uid="{00000000-0005-0000-0000-0000C5050000}"/>
    <cellStyle name="Percent 7" xfId="1380" xr:uid="{00000000-0005-0000-0000-0000C6050000}"/>
    <cellStyle name="Percent 8" xfId="1381" xr:uid="{00000000-0005-0000-0000-0000C7050000}"/>
    <cellStyle name="Percent 9" xfId="1382" xr:uid="{00000000-0005-0000-0000-0000C8050000}"/>
    <cellStyle name="Porcentual 10" xfId="1383" xr:uid="{00000000-0005-0000-0000-0000C9050000}"/>
    <cellStyle name="Porcentual 10 2" xfId="1384" xr:uid="{00000000-0005-0000-0000-0000CA050000}"/>
    <cellStyle name="Porcentual 2" xfId="1385" xr:uid="{00000000-0005-0000-0000-0000CB050000}"/>
    <cellStyle name="Porcentual 2 2" xfId="1386" xr:uid="{00000000-0005-0000-0000-0000CC050000}"/>
    <cellStyle name="Porcentual 2 3" xfId="1387" xr:uid="{00000000-0005-0000-0000-0000CD050000}"/>
    <cellStyle name="Porcentual 3" xfId="1388" xr:uid="{00000000-0005-0000-0000-0000CE050000}"/>
    <cellStyle name="Porcentual 4" xfId="1389" xr:uid="{00000000-0005-0000-0000-0000CF050000}"/>
    <cellStyle name="Porcentual 4 2" xfId="1390" xr:uid="{00000000-0005-0000-0000-0000D0050000}"/>
    <cellStyle name="Porcentual 4 2 2" xfId="1391" xr:uid="{00000000-0005-0000-0000-0000D1050000}"/>
    <cellStyle name="Porcentual 4 2 2 2" xfId="1685" xr:uid="{00000000-0005-0000-0000-0000D2050000}"/>
    <cellStyle name="Porcentual 4 3" xfId="1392" xr:uid="{00000000-0005-0000-0000-0000D3050000}"/>
    <cellStyle name="Porcentual 4 3 2" xfId="1393" xr:uid="{00000000-0005-0000-0000-0000D4050000}"/>
    <cellStyle name="Porcentual 4 3 2 2" xfId="1686" xr:uid="{00000000-0005-0000-0000-0000D5050000}"/>
    <cellStyle name="Porcentual 5" xfId="1394" xr:uid="{00000000-0005-0000-0000-0000D6050000}"/>
    <cellStyle name="Porcentual 5 2" xfId="1395" xr:uid="{00000000-0005-0000-0000-0000D7050000}"/>
    <cellStyle name="Porcentual 6" xfId="1396" xr:uid="{00000000-0005-0000-0000-0000D8050000}"/>
    <cellStyle name="Porcentual 6 2" xfId="1397" xr:uid="{00000000-0005-0000-0000-0000D9050000}"/>
    <cellStyle name="Porcentual 7" xfId="1398" xr:uid="{00000000-0005-0000-0000-0000DA050000}"/>
    <cellStyle name="Porcentual 7 2" xfId="1399" xr:uid="{00000000-0005-0000-0000-0000DB050000}"/>
    <cellStyle name="Porcentual 7 2 2" xfId="1687" xr:uid="{00000000-0005-0000-0000-0000DC050000}"/>
    <cellStyle name="Porcentual 8" xfId="1400" xr:uid="{00000000-0005-0000-0000-0000DD050000}"/>
    <cellStyle name="Porcentual 8 2" xfId="1401" xr:uid="{00000000-0005-0000-0000-0000DE050000}"/>
    <cellStyle name="Porcentual 8 2 2" xfId="1688" xr:uid="{00000000-0005-0000-0000-0000DF050000}"/>
    <cellStyle name="Porcentual 9" xfId="1402" xr:uid="{00000000-0005-0000-0000-0000E0050000}"/>
    <cellStyle name="Porcentual 9 2" xfId="1403" xr:uid="{00000000-0005-0000-0000-0000E1050000}"/>
    <cellStyle name="Porcentual 9 3" xfId="1404" xr:uid="{00000000-0005-0000-0000-0000E2050000}"/>
    <cellStyle name="PSE_NAC" xfId="1405" xr:uid="{00000000-0005-0000-0000-0000E3050000}"/>
    <cellStyle name="PSE1stCol" xfId="1406" xr:uid="{00000000-0005-0000-0000-0000E4050000}"/>
    <cellStyle name="PSE1stColHead" xfId="1407" xr:uid="{00000000-0005-0000-0000-0000E5050000}"/>
    <cellStyle name="PSE1stColHead2" xfId="1408" xr:uid="{00000000-0005-0000-0000-0000E6050000}"/>
    <cellStyle name="PSE1stColHead3" xfId="1409" xr:uid="{00000000-0005-0000-0000-0000E7050000}"/>
    <cellStyle name="PSE1stColYear" xfId="1410" xr:uid="{00000000-0005-0000-0000-0000E8050000}"/>
    <cellStyle name="PSEHead1" xfId="1411" xr:uid="{00000000-0005-0000-0000-0000E9050000}"/>
    <cellStyle name="PSEHeadYear" xfId="1412" xr:uid="{00000000-0005-0000-0000-0000EA050000}"/>
    <cellStyle name="PSELastRow" xfId="1413" xr:uid="{00000000-0005-0000-0000-0000EB050000}"/>
    <cellStyle name="PSEMediumRow" xfId="1414" xr:uid="{00000000-0005-0000-0000-0000EC050000}"/>
    <cellStyle name="PSENotes" xfId="1415" xr:uid="{00000000-0005-0000-0000-0000ED050000}"/>
    <cellStyle name="PSENumber" xfId="1416" xr:uid="{00000000-0005-0000-0000-0000EE050000}"/>
    <cellStyle name="PSENumberTwoDigit" xfId="1417" xr:uid="{00000000-0005-0000-0000-0000EF050000}"/>
    <cellStyle name="PSEPercent" xfId="1418" xr:uid="{00000000-0005-0000-0000-0000F0050000}"/>
    <cellStyle name="PSEPercentOneDigit" xfId="1419" xr:uid="{00000000-0005-0000-0000-0000F1050000}"/>
    <cellStyle name="PSEPercentTwoDigit" xfId="1420" xr:uid="{00000000-0005-0000-0000-0000F2050000}"/>
    <cellStyle name="PSEPerUnit" xfId="1421" xr:uid="{00000000-0005-0000-0000-0000F3050000}"/>
    <cellStyle name="PSETableHeadline" xfId="1422" xr:uid="{00000000-0005-0000-0000-0000F4050000}"/>
    <cellStyle name="PSETreeParantheses" xfId="1423" xr:uid="{00000000-0005-0000-0000-0000F5050000}"/>
    <cellStyle name="PSETreeText" xfId="1424" xr:uid="{00000000-0005-0000-0000-0000F6050000}"/>
    <cellStyle name="PSEunit" xfId="1425" xr:uid="{00000000-0005-0000-0000-0000F7050000}"/>
    <cellStyle name="PSEunitYear" xfId="1426" xr:uid="{00000000-0005-0000-0000-0000F8050000}"/>
    <cellStyle name="Snorm" xfId="1427" xr:uid="{00000000-0005-0000-0000-0000F9050000}"/>
    <cellStyle name="socxn" xfId="1428" xr:uid="{00000000-0005-0000-0000-0000FA050000}"/>
    <cellStyle name="Standard_Bold" xfId="1429" xr:uid="{00000000-0005-0000-0000-0000FB050000}"/>
    <cellStyle name="Title 2" xfId="1430" xr:uid="{00000000-0005-0000-0000-0000FC050000}"/>
    <cellStyle name="Total 2" xfId="1431" xr:uid="{00000000-0005-0000-0000-0000FD050000}"/>
    <cellStyle name="Total 2 10" xfId="1432" xr:uid="{00000000-0005-0000-0000-0000FE050000}"/>
    <cellStyle name="Total 2 11" xfId="1433" xr:uid="{00000000-0005-0000-0000-0000FF050000}"/>
    <cellStyle name="Total 2 12" xfId="1434" xr:uid="{00000000-0005-0000-0000-000000060000}"/>
    <cellStyle name="Total 2 13" xfId="1435" xr:uid="{00000000-0005-0000-0000-000001060000}"/>
    <cellStyle name="Total 2 2" xfId="1436" xr:uid="{00000000-0005-0000-0000-000002060000}"/>
    <cellStyle name="Total 2 2 10" xfId="1437" xr:uid="{00000000-0005-0000-0000-000003060000}"/>
    <cellStyle name="Total 2 2 2" xfId="1438" xr:uid="{00000000-0005-0000-0000-000004060000}"/>
    <cellStyle name="Total 2 2 2 2" xfId="1439" xr:uid="{00000000-0005-0000-0000-000005060000}"/>
    <cellStyle name="Total 2 2 2 3" xfId="1440" xr:uid="{00000000-0005-0000-0000-000006060000}"/>
    <cellStyle name="Total 2 2 2 4" xfId="1441" xr:uid="{00000000-0005-0000-0000-000007060000}"/>
    <cellStyle name="Total 2 2 2 5" xfId="1442" xr:uid="{00000000-0005-0000-0000-000008060000}"/>
    <cellStyle name="Total 2 2 2 6" xfId="1443" xr:uid="{00000000-0005-0000-0000-000009060000}"/>
    <cellStyle name="Total 2 2 2 7" xfId="1444" xr:uid="{00000000-0005-0000-0000-00000A060000}"/>
    <cellStyle name="Total 2 2 2 8" xfId="1445" xr:uid="{00000000-0005-0000-0000-00000B060000}"/>
    <cellStyle name="Total 2 2 3" xfId="1446" xr:uid="{00000000-0005-0000-0000-00000C060000}"/>
    <cellStyle name="Total 2 2 3 2" xfId="1447" xr:uid="{00000000-0005-0000-0000-00000D060000}"/>
    <cellStyle name="Total 2 2 3 3" xfId="1448" xr:uid="{00000000-0005-0000-0000-00000E060000}"/>
    <cellStyle name="Total 2 2 3 4" xfId="1449" xr:uid="{00000000-0005-0000-0000-00000F060000}"/>
    <cellStyle name="Total 2 2 3 5" xfId="1450" xr:uid="{00000000-0005-0000-0000-000010060000}"/>
    <cellStyle name="Total 2 2 3 6" xfId="1451" xr:uid="{00000000-0005-0000-0000-000011060000}"/>
    <cellStyle name="Total 2 2 3 7" xfId="1452" xr:uid="{00000000-0005-0000-0000-000012060000}"/>
    <cellStyle name="Total 2 2 3 8" xfId="1453" xr:uid="{00000000-0005-0000-0000-000013060000}"/>
    <cellStyle name="Total 2 2 4" xfId="1454" xr:uid="{00000000-0005-0000-0000-000014060000}"/>
    <cellStyle name="Total 2 2 4 2" xfId="1455" xr:uid="{00000000-0005-0000-0000-000015060000}"/>
    <cellStyle name="Total 2 2 4 3" xfId="1456" xr:uid="{00000000-0005-0000-0000-000016060000}"/>
    <cellStyle name="Total 2 2 4 4" xfId="1457" xr:uid="{00000000-0005-0000-0000-000017060000}"/>
    <cellStyle name="Total 2 2 4 5" xfId="1458" xr:uid="{00000000-0005-0000-0000-000018060000}"/>
    <cellStyle name="Total 2 2 4 6" xfId="1459" xr:uid="{00000000-0005-0000-0000-000019060000}"/>
    <cellStyle name="Total 2 2 4 7" xfId="1460" xr:uid="{00000000-0005-0000-0000-00001A060000}"/>
    <cellStyle name="Total 2 2 4 8" xfId="1461" xr:uid="{00000000-0005-0000-0000-00001B060000}"/>
    <cellStyle name="Total 2 2 5" xfId="1462" xr:uid="{00000000-0005-0000-0000-00001C060000}"/>
    <cellStyle name="Total 2 2 6" xfId="1463" xr:uid="{00000000-0005-0000-0000-00001D060000}"/>
    <cellStyle name="Total 2 2 7" xfId="1464" xr:uid="{00000000-0005-0000-0000-00001E060000}"/>
    <cellStyle name="Total 2 2 8" xfId="1465" xr:uid="{00000000-0005-0000-0000-00001F060000}"/>
    <cellStyle name="Total 2 2 9" xfId="1466" xr:uid="{00000000-0005-0000-0000-000020060000}"/>
    <cellStyle name="Total 2 3" xfId="1467" xr:uid="{00000000-0005-0000-0000-000021060000}"/>
    <cellStyle name="Total 2 3 10" xfId="1468" xr:uid="{00000000-0005-0000-0000-000022060000}"/>
    <cellStyle name="Total 2 3 2" xfId="1469" xr:uid="{00000000-0005-0000-0000-000023060000}"/>
    <cellStyle name="Total 2 3 2 2" xfId="1470" xr:uid="{00000000-0005-0000-0000-000024060000}"/>
    <cellStyle name="Total 2 3 2 3" xfId="1471" xr:uid="{00000000-0005-0000-0000-000025060000}"/>
    <cellStyle name="Total 2 3 2 4" xfId="1472" xr:uid="{00000000-0005-0000-0000-000026060000}"/>
    <cellStyle name="Total 2 3 2 5" xfId="1473" xr:uid="{00000000-0005-0000-0000-000027060000}"/>
    <cellStyle name="Total 2 3 2 6" xfId="1474" xr:uid="{00000000-0005-0000-0000-000028060000}"/>
    <cellStyle name="Total 2 3 2 7" xfId="1475" xr:uid="{00000000-0005-0000-0000-000029060000}"/>
    <cellStyle name="Total 2 3 2 8" xfId="1476" xr:uid="{00000000-0005-0000-0000-00002A060000}"/>
    <cellStyle name="Total 2 3 3" xfId="1477" xr:uid="{00000000-0005-0000-0000-00002B060000}"/>
    <cellStyle name="Total 2 3 3 2" xfId="1478" xr:uid="{00000000-0005-0000-0000-00002C060000}"/>
    <cellStyle name="Total 2 3 3 3" xfId="1479" xr:uid="{00000000-0005-0000-0000-00002D060000}"/>
    <cellStyle name="Total 2 3 3 4" xfId="1480" xr:uid="{00000000-0005-0000-0000-00002E060000}"/>
    <cellStyle name="Total 2 3 3 5" xfId="1481" xr:uid="{00000000-0005-0000-0000-00002F060000}"/>
    <cellStyle name="Total 2 3 3 6" xfId="1482" xr:uid="{00000000-0005-0000-0000-000030060000}"/>
    <cellStyle name="Total 2 3 3 7" xfId="1483" xr:uid="{00000000-0005-0000-0000-000031060000}"/>
    <cellStyle name="Total 2 3 3 8" xfId="1484" xr:uid="{00000000-0005-0000-0000-000032060000}"/>
    <cellStyle name="Total 2 3 4" xfId="1485" xr:uid="{00000000-0005-0000-0000-000033060000}"/>
    <cellStyle name="Total 2 3 4 2" xfId="1486" xr:uid="{00000000-0005-0000-0000-000034060000}"/>
    <cellStyle name="Total 2 3 4 3" xfId="1487" xr:uid="{00000000-0005-0000-0000-000035060000}"/>
    <cellStyle name="Total 2 3 4 4" xfId="1488" xr:uid="{00000000-0005-0000-0000-000036060000}"/>
    <cellStyle name="Total 2 3 4 5" xfId="1489" xr:uid="{00000000-0005-0000-0000-000037060000}"/>
    <cellStyle name="Total 2 3 4 6" xfId="1490" xr:uid="{00000000-0005-0000-0000-000038060000}"/>
    <cellStyle name="Total 2 3 4 7" xfId="1491" xr:uid="{00000000-0005-0000-0000-000039060000}"/>
    <cellStyle name="Total 2 3 4 8" xfId="1492" xr:uid="{00000000-0005-0000-0000-00003A060000}"/>
    <cellStyle name="Total 2 3 5" xfId="1493" xr:uid="{00000000-0005-0000-0000-00003B060000}"/>
    <cellStyle name="Total 2 3 6" xfId="1494" xr:uid="{00000000-0005-0000-0000-00003C060000}"/>
    <cellStyle name="Total 2 3 7" xfId="1495" xr:uid="{00000000-0005-0000-0000-00003D060000}"/>
    <cellStyle name="Total 2 3 8" xfId="1496" xr:uid="{00000000-0005-0000-0000-00003E060000}"/>
    <cellStyle name="Total 2 3 9" xfId="1497" xr:uid="{00000000-0005-0000-0000-00003F060000}"/>
    <cellStyle name="Total 2 4" xfId="1498" xr:uid="{00000000-0005-0000-0000-000040060000}"/>
    <cellStyle name="Total 2 4 10" xfId="1499" xr:uid="{00000000-0005-0000-0000-000041060000}"/>
    <cellStyle name="Total 2 4 11" xfId="1500" xr:uid="{00000000-0005-0000-0000-000042060000}"/>
    <cellStyle name="Total 2 4 2" xfId="1501" xr:uid="{00000000-0005-0000-0000-000043060000}"/>
    <cellStyle name="Total 2 4 2 2" xfId="1502" xr:uid="{00000000-0005-0000-0000-000044060000}"/>
    <cellStyle name="Total 2 4 2 3" xfId="1503" xr:uid="{00000000-0005-0000-0000-000045060000}"/>
    <cellStyle name="Total 2 4 2 4" xfId="1504" xr:uid="{00000000-0005-0000-0000-000046060000}"/>
    <cellStyle name="Total 2 4 2 5" xfId="1505" xr:uid="{00000000-0005-0000-0000-000047060000}"/>
    <cellStyle name="Total 2 4 2 6" xfId="1506" xr:uid="{00000000-0005-0000-0000-000048060000}"/>
    <cellStyle name="Total 2 4 2 7" xfId="1507" xr:uid="{00000000-0005-0000-0000-000049060000}"/>
    <cellStyle name="Total 2 4 2 8" xfId="1508" xr:uid="{00000000-0005-0000-0000-00004A060000}"/>
    <cellStyle name="Total 2 4 3" xfId="1509" xr:uid="{00000000-0005-0000-0000-00004B060000}"/>
    <cellStyle name="Total 2 4 3 2" xfId="1510" xr:uid="{00000000-0005-0000-0000-00004C060000}"/>
    <cellStyle name="Total 2 4 3 3" xfId="1511" xr:uid="{00000000-0005-0000-0000-00004D060000}"/>
    <cellStyle name="Total 2 4 3 4" xfId="1512" xr:uid="{00000000-0005-0000-0000-00004E060000}"/>
    <cellStyle name="Total 2 4 3 5" xfId="1513" xr:uid="{00000000-0005-0000-0000-00004F060000}"/>
    <cellStyle name="Total 2 4 3 6" xfId="1514" xr:uid="{00000000-0005-0000-0000-000050060000}"/>
    <cellStyle name="Total 2 4 3 7" xfId="1515" xr:uid="{00000000-0005-0000-0000-000051060000}"/>
    <cellStyle name="Total 2 4 3 8" xfId="1516" xr:uid="{00000000-0005-0000-0000-000052060000}"/>
    <cellStyle name="Total 2 4 4" xfId="1517" xr:uid="{00000000-0005-0000-0000-000053060000}"/>
    <cellStyle name="Total 2 4 4 2" xfId="1518" xr:uid="{00000000-0005-0000-0000-000054060000}"/>
    <cellStyle name="Total 2 4 4 3" xfId="1519" xr:uid="{00000000-0005-0000-0000-000055060000}"/>
    <cellStyle name="Total 2 4 4 4" xfId="1520" xr:uid="{00000000-0005-0000-0000-000056060000}"/>
    <cellStyle name="Total 2 4 4 5" xfId="1521" xr:uid="{00000000-0005-0000-0000-000057060000}"/>
    <cellStyle name="Total 2 4 4 6" xfId="1522" xr:uid="{00000000-0005-0000-0000-000058060000}"/>
    <cellStyle name="Total 2 4 4 7" xfId="1523" xr:uid="{00000000-0005-0000-0000-000059060000}"/>
    <cellStyle name="Total 2 4 4 8" xfId="1524" xr:uid="{00000000-0005-0000-0000-00005A060000}"/>
    <cellStyle name="Total 2 4 5" xfId="1525" xr:uid="{00000000-0005-0000-0000-00005B060000}"/>
    <cellStyle name="Total 2 4 6" xfId="1526" xr:uid="{00000000-0005-0000-0000-00005C060000}"/>
    <cellStyle name="Total 2 4 7" xfId="1527" xr:uid="{00000000-0005-0000-0000-00005D060000}"/>
    <cellStyle name="Total 2 4 8" xfId="1528" xr:uid="{00000000-0005-0000-0000-00005E060000}"/>
    <cellStyle name="Total 2 4 9" xfId="1529" xr:uid="{00000000-0005-0000-0000-00005F060000}"/>
    <cellStyle name="Total 2 5" xfId="1530" xr:uid="{00000000-0005-0000-0000-000060060000}"/>
    <cellStyle name="Total 2 5 10" xfId="1531" xr:uid="{00000000-0005-0000-0000-000061060000}"/>
    <cellStyle name="Total 2 5 11" xfId="1532" xr:uid="{00000000-0005-0000-0000-000062060000}"/>
    <cellStyle name="Total 2 5 2" xfId="1533" xr:uid="{00000000-0005-0000-0000-000063060000}"/>
    <cellStyle name="Total 2 5 2 2" xfId="1534" xr:uid="{00000000-0005-0000-0000-000064060000}"/>
    <cellStyle name="Total 2 5 2 3" xfId="1535" xr:uid="{00000000-0005-0000-0000-000065060000}"/>
    <cellStyle name="Total 2 5 2 4" xfId="1536" xr:uid="{00000000-0005-0000-0000-000066060000}"/>
    <cellStyle name="Total 2 5 2 5" xfId="1537" xr:uid="{00000000-0005-0000-0000-000067060000}"/>
    <cellStyle name="Total 2 5 2 6" xfId="1538" xr:uid="{00000000-0005-0000-0000-000068060000}"/>
    <cellStyle name="Total 2 5 2 7" xfId="1539" xr:uid="{00000000-0005-0000-0000-000069060000}"/>
    <cellStyle name="Total 2 5 2 8" xfId="1540" xr:uid="{00000000-0005-0000-0000-00006A060000}"/>
    <cellStyle name="Total 2 5 3" xfId="1541" xr:uid="{00000000-0005-0000-0000-00006B060000}"/>
    <cellStyle name="Total 2 5 3 2" xfId="1542" xr:uid="{00000000-0005-0000-0000-00006C060000}"/>
    <cellStyle name="Total 2 5 3 3" xfId="1543" xr:uid="{00000000-0005-0000-0000-00006D060000}"/>
    <cellStyle name="Total 2 5 3 4" xfId="1544" xr:uid="{00000000-0005-0000-0000-00006E060000}"/>
    <cellStyle name="Total 2 5 3 5" xfId="1545" xr:uid="{00000000-0005-0000-0000-00006F060000}"/>
    <cellStyle name="Total 2 5 3 6" xfId="1546" xr:uid="{00000000-0005-0000-0000-000070060000}"/>
    <cellStyle name="Total 2 5 3 7" xfId="1547" xr:uid="{00000000-0005-0000-0000-000071060000}"/>
    <cellStyle name="Total 2 5 3 8" xfId="1548" xr:uid="{00000000-0005-0000-0000-000072060000}"/>
    <cellStyle name="Total 2 5 4" xfId="1549" xr:uid="{00000000-0005-0000-0000-000073060000}"/>
    <cellStyle name="Total 2 5 4 2" xfId="1550" xr:uid="{00000000-0005-0000-0000-000074060000}"/>
    <cellStyle name="Total 2 5 4 3" xfId="1551" xr:uid="{00000000-0005-0000-0000-000075060000}"/>
    <cellStyle name="Total 2 5 4 4" xfId="1552" xr:uid="{00000000-0005-0000-0000-000076060000}"/>
    <cellStyle name="Total 2 5 4 5" xfId="1553" xr:uid="{00000000-0005-0000-0000-000077060000}"/>
    <cellStyle name="Total 2 5 4 6" xfId="1554" xr:uid="{00000000-0005-0000-0000-000078060000}"/>
    <cellStyle name="Total 2 5 4 7" xfId="1555" xr:uid="{00000000-0005-0000-0000-000079060000}"/>
    <cellStyle name="Total 2 5 4 8" xfId="1556" xr:uid="{00000000-0005-0000-0000-00007A060000}"/>
    <cellStyle name="Total 2 5 5" xfId="1557" xr:uid="{00000000-0005-0000-0000-00007B060000}"/>
    <cellStyle name="Total 2 5 6" xfId="1558" xr:uid="{00000000-0005-0000-0000-00007C060000}"/>
    <cellStyle name="Total 2 5 7" xfId="1559" xr:uid="{00000000-0005-0000-0000-00007D060000}"/>
    <cellStyle name="Total 2 5 8" xfId="1560" xr:uid="{00000000-0005-0000-0000-00007E060000}"/>
    <cellStyle name="Total 2 5 9" xfId="1561" xr:uid="{00000000-0005-0000-0000-00007F060000}"/>
    <cellStyle name="Total 2 6" xfId="1562" xr:uid="{00000000-0005-0000-0000-000080060000}"/>
    <cellStyle name="Total 2 6 2" xfId="1563" xr:uid="{00000000-0005-0000-0000-000081060000}"/>
    <cellStyle name="Total 2 6 3" xfId="1564" xr:uid="{00000000-0005-0000-0000-000082060000}"/>
    <cellStyle name="Total 2 6 4" xfId="1565" xr:uid="{00000000-0005-0000-0000-000083060000}"/>
    <cellStyle name="Total 2 6 5" xfId="1566" xr:uid="{00000000-0005-0000-0000-000084060000}"/>
    <cellStyle name="Total 2 6 6" xfId="1567" xr:uid="{00000000-0005-0000-0000-000085060000}"/>
    <cellStyle name="Total 2 6 7" xfId="1568" xr:uid="{00000000-0005-0000-0000-000086060000}"/>
    <cellStyle name="Total 2 6 8" xfId="1569" xr:uid="{00000000-0005-0000-0000-000087060000}"/>
    <cellStyle name="Total 2 7" xfId="1570" xr:uid="{00000000-0005-0000-0000-000088060000}"/>
    <cellStyle name="Total 2 7 2" xfId="1571" xr:uid="{00000000-0005-0000-0000-000089060000}"/>
    <cellStyle name="Total 2 7 3" xfId="1572" xr:uid="{00000000-0005-0000-0000-00008A060000}"/>
    <cellStyle name="Total 2 7 4" xfId="1573" xr:uid="{00000000-0005-0000-0000-00008B060000}"/>
    <cellStyle name="Total 2 7 5" xfId="1574" xr:uid="{00000000-0005-0000-0000-00008C060000}"/>
    <cellStyle name="Total 2 7 6" xfId="1575" xr:uid="{00000000-0005-0000-0000-00008D060000}"/>
    <cellStyle name="Total 2 7 7" xfId="1576" xr:uid="{00000000-0005-0000-0000-00008E060000}"/>
    <cellStyle name="Total 2 7 8" xfId="1577" xr:uid="{00000000-0005-0000-0000-00008F060000}"/>
    <cellStyle name="Total 2 8" xfId="1578" xr:uid="{00000000-0005-0000-0000-000090060000}"/>
    <cellStyle name="Total 2 8 2" xfId="1579" xr:uid="{00000000-0005-0000-0000-000091060000}"/>
    <cellStyle name="Total 2 8 3" xfId="1580" xr:uid="{00000000-0005-0000-0000-000092060000}"/>
    <cellStyle name="Total 2 8 4" xfId="1581" xr:uid="{00000000-0005-0000-0000-000093060000}"/>
    <cellStyle name="Total 2 8 5" xfId="1582" xr:uid="{00000000-0005-0000-0000-000094060000}"/>
    <cellStyle name="Total 2 8 6" xfId="1583" xr:uid="{00000000-0005-0000-0000-000095060000}"/>
    <cellStyle name="Total 2 8 7" xfId="1584" xr:uid="{00000000-0005-0000-0000-000096060000}"/>
    <cellStyle name="Total 2 8 8" xfId="1585" xr:uid="{00000000-0005-0000-0000-000097060000}"/>
    <cellStyle name="Total 2 9" xfId="1586" xr:uid="{00000000-0005-0000-0000-000098060000}"/>
    <cellStyle name="Total 2 9 2" xfId="1587" xr:uid="{00000000-0005-0000-0000-000099060000}"/>
    <cellStyle name="Total 2 9 3" xfId="1588" xr:uid="{00000000-0005-0000-0000-00009A060000}"/>
    <cellStyle name="Total 2 9 4" xfId="1589" xr:uid="{00000000-0005-0000-0000-00009B060000}"/>
    <cellStyle name="Total 2 9 5" xfId="1590" xr:uid="{00000000-0005-0000-0000-00009C060000}"/>
    <cellStyle name="Total 2 9 6" xfId="1591" xr:uid="{00000000-0005-0000-0000-00009D060000}"/>
    <cellStyle name="Total 2 9 7" xfId="1592" xr:uid="{00000000-0005-0000-0000-00009E060000}"/>
    <cellStyle name="Total 2 9 8" xfId="1593" xr:uid="{00000000-0005-0000-0000-00009F060000}"/>
    <cellStyle name="Währung [0]_CoAsDCol" xfId="1594" xr:uid="{00000000-0005-0000-0000-0000A0060000}"/>
    <cellStyle name="Währung_CoAsDCol" xfId="1595" xr:uid="{00000000-0005-0000-0000-0000A1060000}"/>
    <cellStyle name="Warning Text 2" xfId="1596" xr:uid="{00000000-0005-0000-0000-0000A2060000}"/>
    <cellStyle name="Wrapped" xfId="1597" xr:uid="{00000000-0005-0000-0000-0000A3060000}"/>
    <cellStyle name="標準_SOCX_JPN97" xfId="1598" xr:uid="{00000000-0005-0000-0000-0000A406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worksheets/sheet8.xml" Type="http://schemas.openxmlformats.org/officeDocument/2006/relationships/worksheet" Id="rId8"/><Relationship Target="worksheets/sheet3.xml" Type="http://schemas.openxmlformats.org/officeDocument/2006/relationships/worksheet" Id="rId3"/><Relationship Target="worksheets/sheet7.xml" Type="http://schemas.openxmlformats.org/officeDocument/2006/relationships/worksheet" Id="rId7"/><Relationship Target="sharedStrings.xml" Type="http://schemas.openxmlformats.org/officeDocument/2006/relationships/sharedStrings" Id="rId12"/><Relationship Target="worksheets/sheet2.xml" Type="http://schemas.openxmlformats.org/officeDocument/2006/relationships/worksheet" Id="rId2"/><Relationship Target="worksheets/sheet1.xml" Type="http://schemas.openxmlformats.org/officeDocument/2006/relationships/worksheet" Id="rId1"/><Relationship Target="worksheets/sheet6.xml" Type="http://schemas.openxmlformats.org/officeDocument/2006/relationships/worksheet" Id="rId6"/><Relationship Target="styles.xml" Type="http://schemas.openxmlformats.org/officeDocument/2006/relationships/styles" Id="rId11"/><Relationship Target="worksheets/sheet5.xml" Type="http://schemas.openxmlformats.org/officeDocument/2006/relationships/worksheet" Id="rId5"/><Relationship Target="theme/theme1.xml" Type="http://schemas.openxmlformats.org/officeDocument/2006/relationships/theme" Id="rId10"/><Relationship Target="worksheets/sheet4.xml" Type="http://schemas.openxmlformats.org/officeDocument/2006/relationships/worksheet" Id="rId4"/><Relationship Target="worksheets/sheet9.xml" Type="http://schemas.openxmlformats.org/officeDocument/2006/relationships/worksheet" Id="rId9"/></Relationships>
</file>

<file path=xl/drawings/_rels/drawing1.xml.rels><?xml version="1.0" encoding="UTF-8"?><Relationships xmlns="http://schemas.openxmlformats.org/package/2006/relationships"><Relationship Target="../media/image1.gif" Type="http://schemas.openxmlformats.org/officeDocument/2006/relationships/image" Id="rId1"/></Relationships>
</file>

<file path=xl/drawings/_rels/drawing2.xml.rels><?xml version="1.0" encoding="UTF-8"?><Relationships xmlns="http://schemas.openxmlformats.org/package/2006/relationships"><Relationship Target="../media/image1.gif" Type="http://schemas.openxmlformats.org/officeDocument/2006/relationships/image" Id="rId1"/></Relationships>
</file>

<file path=xl/drawings/_rels/drawing3.xml.rels><?xml version="1.0" encoding="UTF-8"?><Relationships xmlns="http://schemas.openxmlformats.org/package/2006/relationships"><Relationship Target="../media/image1.gif" Type="http://schemas.openxmlformats.org/officeDocument/2006/relationships/image" Id="rId1"/></Relationships>
</file>

<file path=xl/drawings/_rels/drawing4.xml.rels><?xml version="1.0" encoding="UTF-8"?><Relationships xmlns="http://schemas.openxmlformats.org/package/2006/relationships"><Relationship Target="../media/image1.gif" Type="http://schemas.openxmlformats.org/officeDocument/2006/relationships/image" Id="rId1"/></Relationships>
</file>

<file path=xl/drawings/_rels/drawing5.xml.rels><?xml version="1.0" encoding="UTF-8"?><Relationships xmlns="http://schemas.openxmlformats.org/package/2006/relationships"><Relationship Target="../media/image1.gif" Type="http://schemas.openxmlformats.org/officeDocument/2006/relationships/image" Id="rId1"/></Relationships>
</file>

<file path=xl/drawings/_rels/drawing6.xml.rels><?xml version="1.0" encoding="UTF-8"?><Relationships xmlns="http://schemas.openxmlformats.org/package/2006/relationships"><Relationship Target="../media/image1.gif" Type="http://schemas.openxmlformats.org/officeDocument/2006/relationships/image" Id="rId1"/></Relationships>
</file>

<file path=xl/drawings/_rels/drawing7.xml.rels><?xml version="1.0" encoding="UTF-8"?><Relationships xmlns="http://schemas.openxmlformats.org/package/2006/relationships"><Relationship Target="../media/image1.gif" Type="http://schemas.openxmlformats.org/officeDocument/2006/relationships/image" Id="rId1"/></Relationships>
</file>

<file path=xl/drawings/_rels/drawing8.xml.rels><?xml version="1.0" encoding="UTF-8"?><Relationships xmlns="http://schemas.openxmlformats.org/package/2006/relationships"><Relationship Target="../media/image1.gif" Type="http://schemas.openxmlformats.org/officeDocument/2006/relationships/image" Id="rId1"/></Relationships>
</file>

<file path=xl/drawings/drawing1.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43793</xdr:colOff>
      <xdr:row>0</xdr:row>
      <xdr:rowOff>153276</xdr:rowOff>
    </xdr:from>
    <xdr:to>
      <xdr:col>2</xdr:col>
      <xdr:colOff>1282625</xdr:colOff>
      <xdr:row>0</xdr:row>
      <xdr:rowOff>1160516</xdr:rowOff>
    </xdr:to>
    <xdr:pic>
      <xdr:nvPicPr>
        <xdr:cNvPr id="5" name="Imagen 4">
          <a:extLst>
            <a:ext xmlns:a16="http://schemas.microsoft.com/office/drawing/2014/main" uri="{FF2B5EF4-FFF2-40B4-BE49-F238E27FC236}">
              <a16:creationId xmlns:a16="http://schemas.microsoft.com/office/drawing/2014/main" id="{00000000-0008-0000-0200-00000500000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43793" y="153276"/>
          <a:ext cx="3143832" cy="1007240"/>
        </a:xfrm>
        <a:prstGeom prst="rect">
          <a:avLst/>
        </a:prstGeom>
      </xdr:spPr>
    </xdr:pic>
    <xdr:clientData/>
  </xdr:twoCellAnchor>
</xdr:wsDr>
</file>

<file path=xl/drawings/drawing2.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267447</xdr:colOff>
      <xdr:row>0</xdr:row>
      <xdr:rowOff>720436</xdr:rowOff>
    </xdr:to>
    <xdr:pic>
      <xdr:nvPicPr>
        <xdr:cNvPr id="6" name="Imagen 5">
          <a:extLst>
            <a:ext xmlns:a16="http://schemas.microsoft.com/office/drawing/2014/main" uri="{FF2B5EF4-FFF2-40B4-BE49-F238E27FC236}">
              <a16:creationId xmlns:a16="http://schemas.microsoft.com/office/drawing/2014/main" id="{3CB4DF97-80AE-4D59-AF44-5B297340A30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21167</xdr:colOff>
      <xdr:row>0</xdr:row>
      <xdr:rowOff>84667</xdr:rowOff>
    </xdr:from>
    <xdr:to>
      <xdr:col>2</xdr:col>
      <xdr:colOff>1413556</xdr:colOff>
      <xdr:row>0</xdr:row>
      <xdr:rowOff>1164167</xdr:rowOff>
    </xdr:to>
    <xdr:pic>
      <xdr:nvPicPr>
        <xdr:cNvPr id="5" name="Imagen 4">
          <a:extLst>
            <a:ext xmlns:a16="http://schemas.microsoft.com/office/drawing/2014/main" uri="{FF2B5EF4-FFF2-40B4-BE49-F238E27FC236}">
              <a16:creationId xmlns:a16="http://schemas.microsoft.com/office/drawing/2014/main" id="{4D8EA333-1DCE-4128-92FA-BE8AE36B1A9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1167" y="84667"/>
          <a:ext cx="3382056" cy="1079500"/>
        </a:xfrm>
        <a:prstGeom prst="rect">
          <a:avLst/>
        </a:prstGeom>
      </xdr:spPr>
    </xdr:pic>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305547</xdr:colOff>
      <xdr:row>0</xdr:row>
      <xdr:rowOff>720436</xdr:rowOff>
    </xdr:to>
    <xdr:pic>
      <xdr:nvPicPr>
        <xdr:cNvPr id="6" name="Imagen 5">
          <a:extLst>
            <a:ext xmlns:a16="http://schemas.microsoft.com/office/drawing/2014/main" uri="{FF2B5EF4-FFF2-40B4-BE49-F238E27FC236}">
              <a16:creationId xmlns:a16="http://schemas.microsoft.com/office/drawing/2014/main" id="{9E6071A3-9065-4EF9-92B1-A84496120924}"/>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305547</xdr:colOff>
      <xdr:row>0</xdr:row>
      <xdr:rowOff>720436</xdr:rowOff>
    </xdr:to>
    <xdr:pic>
      <xdr:nvPicPr>
        <xdr:cNvPr id="3" name="Imagen 5">
          <a:extLst>
            <a:ext xmlns:a16="http://schemas.microsoft.com/office/drawing/2014/main" uri="{FF2B5EF4-FFF2-40B4-BE49-F238E27FC236}">
              <a16:creationId xmlns:a16="http://schemas.microsoft.com/office/drawing/2014/main" id="{63A4FA47-A461-40F6-B7F9-83A280FAD5AD}"/>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105833</xdr:rowOff>
    </xdr:from>
    <xdr:to>
      <xdr:col>2</xdr:col>
      <xdr:colOff>1229807</xdr:colOff>
      <xdr:row>0</xdr:row>
      <xdr:rowOff>1121833</xdr:rowOff>
    </xdr:to>
    <xdr:pic>
      <xdr:nvPicPr>
        <xdr:cNvPr id="4" name="Imagen 4">
          <a:extLst>
            <a:ext xmlns:a16="http://schemas.microsoft.com/office/drawing/2014/main" uri="{FF2B5EF4-FFF2-40B4-BE49-F238E27FC236}">
              <a16:creationId xmlns:a16="http://schemas.microsoft.com/office/drawing/2014/main" id="{B1A21B59-FCA0-4BF6-82AC-20BF2E149AF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105833"/>
          <a:ext cx="3177140" cy="1016000"/>
        </a:xfrm>
        <a:prstGeom prst="rect">
          <a:avLst/>
        </a:prstGeom>
      </xdr:spPr>
    </xdr:pic>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320787</xdr:colOff>
      <xdr:row>0</xdr:row>
      <xdr:rowOff>720436</xdr:rowOff>
    </xdr:to>
    <xdr:pic>
      <xdr:nvPicPr>
        <xdr:cNvPr id="6" name="Imagen 5">
          <a:extLst>
            <a:ext xmlns:a16="http://schemas.microsoft.com/office/drawing/2014/main" uri="{FF2B5EF4-FFF2-40B4-BE49-F238E27FC236}">
              <a16:creationId xmlns:a16="http://schemas.microsoft.com/office/drawing/2014/main" id="{470FDEE4-97DF-4BB3-A9AF-61B427325EB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3" name="Imagen 5">
          <a:extLst>
            <a:ext xmlns:a16="http://schemas.microsoft.com/office/drawing/2014/main" uri="{FF2B5EF4-FFF2-40B4-BE49-F238E27FC236}">
              <a16:creationId xmlns:a16="http://schemas.microsoft.com/office/drawing/2014/main" id="{C1FD5B5D-2653-4431-91C8-C59E362704C2}"/>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4" name="Imagen 5">
          <a:extLst>
            <a:ext xmlns:a16="http://schemas.microsoft.com/office/drawing/2014/main" uri="{FF2B5EF4-FFF2-40B4-BE49-F238E27FC236}">
              <a16:creationId xmlns:a16="http://schemas.microsoft.com/office/drawing/2014/main" id="{66F5825F-D434-4407-B4D0-6B4442E24057}"/>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1049603</xdr:colOff>
      <xdr:row>0</xdr:row>
      <xdr:rowOff>952500</xdr:rowOff>
    </xdr:to>
    <xdr:pic>
      <xdr:nvPicPr>
        <xdr:cNvPr id="5" name="Imagen 4">
          <a:extLst>
            <a:ext xmlns:a16="http://schemas.microsoft.com/office/drawing/2014/main" uri="{FF2B5EF4-FFF2-40B4-BE49-F238E27FC236}">
              <a16:creationId xmlns:a16="http://schemas.microsoft.com/office/drawing/2014/main" id="{BA1F1EE4-9556-42D6-8BB3-CEBE60AAF2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975770" cy="952500"/>
        </a:xfrm>
        <a:prstGeom prst="rect">
          <a:avLst/>
        </a:prstGeom>
      </xdr:spPr>
    </xdr:pic>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105834</xdr:colOff>
      <xdr:row>0</xdr:row>
      <xdr:rowOff>126999</xdr:rowOff>
    </xdr:from>
    <xdr:to>
      <xdr:col>2</xdr:col>
      <xdr:colOff>1425437</xdr:colOff>
      <xdr:row>0</xdr:row>
      <xdr:rowOff>1164166</xdr:rowOff>
    </xdr:to>
    <xdr:pic>
      <xdr:nvPicPr>
        <xdr:cNvPr id="6" name="Imagen 5">
          <a:extLst>
            <a:ext xmlns:a16="http://schemas.microsoft.com/office/drawing/2014/main" uri="{FF2B5EF4-FFF2-40B4-BE49-F238E27FC236}">
              <a16:creationId xmlns:a16="http://schemas.microsoft.com/office/drawing/2014/main" id="{2538F003-2A84-4A1A-BAEF-53610D027DDA}"/>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05834" y="126999"/>
          <a:ext cx="3245770" cy="1037167"/>
        </a:xfrm>
        <a:prstGeom prst="rect">
          <a:avLst/>
        </a:prstGeom>
      </xdr:spPr>
    </xdr:pic>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148166</xdr:colOff>
      <xdr:row>0</xdr:row>
      <xdr:rowOff>105833</xdr:rowOff>
    </xdr:from>
    <xdr:to>
      <xdr:col>2</xdr:col>
      <xdr:colOff>1320118</xdr:colOff>
      <xdr:row>0</xdr:row>
      <xdr:rowOff>1121833</xdr:rowOff>
    </xdr:to>
    <xdr:pic>
      <xdr:nvPicPr>
        <xdr:cNvPr id="6" name="Imagen 5">
          <a:extLst>
            <a:ext xmlns:a16="http://schemas.microsoft.com/office/drawing/2014/main" uri="{FF2B5EF4-FFF2-40B4-BE49-F238E27FC236}">
              <a16:creationId xmlns:a16="http://schemas.microsoft.com/office/drawing/2014/main" id="{54CAEC30-49CD-4F3C-AB99-D0EBE23288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48166" y="105833"/>
          <a:ext cx="3161619" cy="1016000"/>
        </a:xfrm>
        <a:prstGeom prst="rect">
          <a:avLst/>
        </a:prstGeom>
      </xdr:spPr>
    </xdr:pic>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84667</xdr:colOff>
      <xdr:row>0</xdr:row>
      <xdr:rowOff>105834</xdr:rowOff>
    </xdr:from>
    <xdr:to>
      <xdr:col>2</xdr:col>
      <xdr:colOff>1231860</xdr:colOff>
      <xdr:row>0</xdr:row>
      <xdr:rowOff>1079500</xdr:rowOff>
    </xdr:to>
    <xdr:pic>
      <xdr:nvPicPr>
        <xdr:cNvPr id="6" name="Imagen 5">
          <a:extLst>
            <a:ext xmlns:a16="http://schemas.microsoft.com/office/drawing/2014/main" uri="{FF2B5EF4-FFF2-40B4-BE49-F238E27FC236}">
              <a16:creationId xmlns:a16="http://schemas.microsoft.com/office/drawing/2014/main" id="{35C92F66-12EB-4798-9BAA-172C462F77E1}"/>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84667" y="105834"/>
          <a:ext cx="3031026" cy="973666"/>
        </a:xfrm>
        <a:prstGeom prst="rect">
          <a:avLst/>
        </a:prstGeom>
      </xdr:spPr>
    </xdr:pic>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275167</xdr:colOff>
      <xdr:row>0</xdr:row>
      <xdr:rowOff>190499</xdr:rowOff>
    </xdr:from>
    <xdr:to>
      <xdr:col>2</xdr:col>
      <xdr:colOff>1197328</xdr:colOff>
      <xdr:row>0</xdr:row>
      <xdr:rowOff>1100666</xdr:rowOff>
    </xdr:to>
    <xdr:pic>
      <xdr:nvPicPr>
        <xdr:cNvPr id="5" name="Imagen 4">
          <a:extLst>
            <a:ext xmlns:a16="http://schemas.microsoft.com/office/drawing/2014/main" uri="{FF2B5EF4-FFF2-40B4-BE49-F238E27FC236}">
              <a16:creationId xmlns:a16="http://schemas.microsoft.com/office/drawing/2014/main" id="{2C18BE98-06C1-4AAF-9323-3C997D32B19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75167" y="190499"/>
          <a:ext cx="2848328" cy="91016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Relationships xmlns="http://schemas.openxmlformats.org/package/2006/relationships"><Relationship Target="../printerSettings/printerSettings1.bin" Type="http://schemas.openxmlformats.org/officeDocument/2006/relationships/printerSettings" Id="rId1"/></Relationships>
</file>

<file path=xl/worksheets/_rels/sheet2.xml.rels><?xml version="1.0" encoding="UTF-8"?><Relationships xmlns="http://schemas.openxmlformats.org/package/2006/relationships"><Relationship Target="../drawings/drawing1.xml" Type="http://schemas.openxmlformats.org/officeDocument/2006/relationships/drawing" Id="rId1"/></Relationships>
</file>

<file path=xl/worksheets/_rels/sheet3.xml.rels><?xml version="1.0" encoding="UTF-8"?><Relationships xmlns="http://schemas.openxmlformats.org/package/2006/relationships"><Relationship Target="../drawings/drawing2.xml" Type="http://schemas.openxmlformats.org/officeDocument/2006/relationships/drawing" Id="rId1"/></Relationships>
</file>

<file path=xl/worksheets/_rels/sheet4.xml.rels><?xml version="1.0" encoding="UTF-8"?><Relationships xmlns="http://schemas.openxmlformats.org/package/2006/relationships"><Relationship Target="../drawings/drawing3.xml" Type="http://schemas.openxmlformats.org/officeDocument/2006/relationships/drawing" Id="rId1"/></Relationships>
</file>

<file path=xl/worksheets/_rels/sheet5.xml.rels><?xml version="1.0" encoding="UTF-8"?><Relationships xmlns="http://schemas.openxmlformats.org/package/2006/relationships"><Relationship Target="../drawings/drawing4.xml" Type="http://schemas.openxmlformats.org/officeDocument/2006/relationships/drawing" Id="rId1"/></Relationships>
</file>

<file path=xl/worksheets/_rels/sheet6.xml.rels><?xml version="1.0" encoding="UTF-8"?><Relationships xmlns="http://schemas.openxmlformats.org/package/2006/relationships"><Relationship Target="../drawings/drawing5.xml" Type="http://schemas.openxmlformats.org/officeDocument/2006/relationships/drawing" Id="rId1"/></Relationships>
</file>

<file path=xl/worksheets/_rels/sheet7.xml.rels><?xml version="1.0" encoding="UTF-8"?><Relationships xmlns="http://schemas.openxmlformats.org/package/2006/relationships"><Relationship Target="../drawings/drawing6.xml" Type="http://schemas.openxmlformats.org/officeDocument/2006/relationships/drawing" Id="rId1"/></Relationships>
</file>

<file path=xl/worksheets/_rels/sheet8.xml.rels><?xml version="1.0" encoding="UTF-8"?><Relationships xmlns="http://schemas.openxmlformats.org/package/2006/relationships"><Relationship Target="../drawings/drawing7.xml" Type="http://schemas.openxmlformats.org/officeDocument/2006/relationships/drawing" Id="rId1"/></Relationships>
</file>

<file path=xl/worksheets/_rels/sheet9.xml.rels><?xml version="1.0" encoding="UTF-8"?><Relationships xmlns="http://schemas.openxmlformats.org/package/2006/relationships"><Relationship Target="../drawings/drawing8.xml" Type="http://schemas.openxmlformats.org/officeDocument/2006/relationships/drawing" Id="rId2"/><Relationship Target="../printerSettings/printerSettings2.bin" Type="http://schemas.openxmlformats.org/officeDocument/2006/relationships/printerSettings"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2:K22"/>
  <sheetViews>
    <sheetView tabSelected="true" workbookViewId="0">
      <selection activeCell="D6" sqref="D6"/>
    </sheetView>
  </sheetViews>
  <sheetFormatPr baseColWidth="10" defaultColWidth="8.69921875" defaultRowHeight="15.6" x14ac:dyDescent="0.3"/>
  <cols>
    <col min="1" max="1" width="8.69921875" style="1"/>
    <col min="2" max="2" width="5.5" style="1" customWidth="true"/>
    <col min="3" max="3" width="76" style="1" customWidth="true"/>
    <col min="4" max="4" width="36.69921875" style="1" bestFit="true" customWidth="true"/>
    <col min="5" max="16384" width="8.69921875" style="1"/>
  </cols>
  <sheetData>
    <row r="2" ht="18" x14ac:dyDescent="0.35">
      <c r="B2" s="38" t="s">
        <v>55</v>
      </c>
      <c r="C2" s="39"/>
      <c r="D2" s="39"/>
      <c r="E2" s="39"/>
      <c r="F2" s="39"/>
      <c r="G2" s="39"/>
      <c r="H2" s="39"/>
      <c r="I2" s="39"/>
      <c r="J2" s="39"/>
      <c r="K2" s="39"/>
    </row>
    <row r="3" ht="18" x14ac:dyDescent="0.35">
      <c r="B3" s="61" t="s">
        <v>70</v>
      </c>
      <c r="C3" s="61"/>
      <c r="D3" s="47" t="s">
        <v>71</v>
      </c>
      <c r="E3" s="47"/>
      <c r="F3" s="47"/>
      <c r="G3" s="47"/>
      <c r="H3" s="47"/>
      <c r="I3" s="47"/>
      <c r="J3" s="47"/>
      <c r="K3" s="47"/>
    </row>
    <row r="4" ht="58.95" customHeight="true" x14ac:dyDescent="0.35">
      <c r="A4" s="40"/>
      <c r="B4" s="62" t="s">
        <v>74</v>
      </c>
      <c r="C4" s="62"/>
      <c r="D4" s="56" t="s">
        <v>73</v>
      </c>
      <c r="E4" s="40"/>
      <c r="F4" s="40"/>
      <c r="G4" s="40"/>
      <c r="H4" s="40"/>
      <c r="I4" s="40"/>
      <c r="J4" s="40"/>
      <c r="K4" s="40"/>
    </row>
    <row r="5" ht="18" x14ac:dyDescent="0.35">
      <c r="A5" s="40"/>
      <c r="B5" s="40"/>
      <c r="C5" s="40" t="s">
        <v>56</v>
      </c>
      <c r="D5" s="40"/>
      <c r="E5" s="40"/>
      <c r="F5" s="40"/>
      <c r="G5" s="40"/>
      <c r="H5" s="40"/>
      <c r="I5" s="40"/>
      <c r="J5" s="40"/>
      <c r="K5" s="40"/>
    </row>
    <row r="6" ht="18" x14ac:dyDescent="0.35">
      <c r="A6" s="40"/>
      <c r="B6" s="40"/>
      <c r="C6" s="40" t="s">
        <v>69</v>
      </c>
      <c r="D6" s="40"/>
      <c r="E6" s="40"/>
      <c r="F6" s="40"/>
      <c r="G6" s="40"/>
      <c r="H6" s="40"/>
      <c r="I6" s="40"/>
      <c r="J6" s="40"/>
      <c r="K6" s="40"/>
    </row>
    <row r="7" ht="18" x14ac:dyDescent="0.35">
      <c r="A7" s="40"/>
      <c r="B7" s="40"/>
      <c r="C7" s="40" t="s">
        <v>57</v>
      </c>
      <c r="D7" s="40"/>
      <c r="E7" s="40"/>
      <c r="F7" s="40"/>
      <c r="G7" s="40"/>
      <c r="H7" s="40"/>
      <c r="I7" s="40"/>
      <c r="J7" s="40"/>
      <c r="K7" s="40"/>
    </row>
    <row r="8" ht="18" x14ac:dyDescent="0.35">
      <c r="A8" s="40"/>
      <c r="B8" s="40"/>
      <c r="C8" s="40" t="s">
        <v>58</v>
      </c>
      <c r="D8" s="40"/>
      <c r="E8" s="40"/>
      <c r="F8" s="40"/>
      <c r="G8" s="40"/>
      <c r="H8" s="40"/>
      <c r="I8" s="40"/>
      <c r="J8" s="40"/>
      <c r="K8" s="40"/>
    </row>
    <row r="9" ht="18" x14ac:dyDescent="0.35">
      <c r="A9" s="40"/>
      <c r="B9" s="40"/>
      <c r="C9" s="40" t="s">
        <v>59</v>
      </c>
      <c r="D9" s="40"/>
      <c r="E9" s="40"/>
      <c r="F9" s="40"/>
      <c r="G9" s="40"/>
      <c r="H9" s="40"/>
      <c r="I9" s="40"/>
      <c r="J9" s="40"/>
      <c r="K9" s="40"/>
    </row>
    <row r="10" ht="18" x14ac:dyDescent="0.35">
      <c r="A10" s="40"/>
      <c r="B10" s="40"/>
      <c r="C10" s="40" t="s">
        <v>60</v>
      </c>
      <c r="D10" s="40"/>
      <c r="E10" s="40"/>
      <c r="F10" s="40"/>
      <c r="G10" s="40"/>
      <c r="H10" s="40"/>
      <c r="I10" s="40"/>
      <c r="J10" s="40"/>
      <c r="K10" s="40"/>
    </row>
    <row r="11" ht="18" x14ac:dyDescent="0.35">
      <c r="A11" s="40"/>
      <c r="B11" s="40"/>
      <c r="C11" s="40" t="s">
        <v>61</v>
      </c>
      <c r="D11" s="40"/>
      <c r="E11" s="40"/>
      <c r="F11" s="40"/>
      <c r="G11" s="40"/>
      <c r="H11" s="40"/>
      <c r="I11" s="40"/>
      <c r="J11" s="40"/>
      <c r="K11" s="40"/>
    </row>
    <row r="12" ht="18" x14ac:dyDescent="0.35">
      <c r="A12" s="40"/>
      <c r="B12" s="40"/>
      <c r="C12" s="40" t="s">
        <v>62</v>
      </c>
      <c r="D12" s="40"/>
      <c r="E12" s="40"/>
      <c r="F12" s="40"/>
      <c r="G12" s="40"/>
      <c r="H12" s="40"/>
      <c r="I12" s="40"/>
      <c r="J12" s="40"/>
      <c r="K12" s="40"/>
    </row>
    <row r="15" x14ac:dyDescent="0.3">
      <c r="B15" s="55" t="s">
        <v>83</v>
      </c>
    </row>
    <row r="16" ht="16.2" thickBot="true" x14ac:dyDescent="0.35"/>
    <row r="17" ht="150" customHeight="true" x14ac:dyDescent="0.3">
      <c r="B17" s="63" t="s">
        <v>63</v>
      </c>
      <c r="C17" s="64"/>
      <c r="D17" s="64"/>
      <c r="E17" s="64"/>
      <c r="F17" s="64"/>
      <c r="G17" s="64"/>
      <c r="H17" s="64"/>
      <c r="I17" s="64"/>
      <c r="J17" s="65"/>
    </row>
    <row r="18" x14ac:dyDescent="0.3">
      <c r="B18" s="48"/>
      <c r="C18" s="49"/>
      <c r="D18" s="49"/>
      <c r="E18" s="49"/>
      <c r="F18" s="49"/>
      <c r="G18" s="49"/>
      <c r="H18" s="49"/>
      <c r="I18" s="49"/>
      <c r="J18" s="50"/>
    </row>
    <row r="19" ht="42" customHeight="true" x14ac:dyDescent="0.3">
      <c r="B19" s="66" t="s">
        <v>64</v>
      </c>
      <c r="C19" s="67"/>
      <c r="D19" s="67"/>
      <c r="E19" s="67"/>
      <c r="F19" s="67"/>
      <c r="G19" s="67"/>
      <c r="H19" s="67"/>
      <c r="I19" s="67"/>
      <c r="J19" s="68"/>
    </row>
    <row r="20" ht="24.45" customHeight="true" x14ac:dyDescent="0.3">
      <c r="B20" s="69" t="s">
        <v>72</v>
      </c>
      <c r="C20" s="70"/>
      <c r="D20" s="70"/>
      <c r="E20" s="70"/>
      <c r="F20" s="70"/>
      <c r="G20" s="70"/>
      <c r="H20" s="70"/>
      <c r="I20" s="70"/>
      <c r="J20" s="71"/>
    </row>
    <row r="21" x14ac:dyDescent="0.3">
      <c r="B21" s="51"/>
      <c r="C21" s="52"/>
      <c r="D21" s="52"/>
      <c r="E21" s="52"/>
      <c r="F21" s="52"/>
      <c r="G21" s="52"/>
      <c r="H21" s="52"/>
      <c r="I21" s="52"/>
      <c r="J21" s="53"/>
    </row>
    <row r="22" ht="16.2" thickBot="true" x14ac:dyDescent="0.35">
      <c r="B22" s="58" t="s">
        <v>65</v>
      </c>
      <c r="C22" s="59"/>
      <c r="D22" s="59"/>
      <c r="E22" s="59"/>
      <c r="F22" s="59"/>
      <c r="G22" s="59"/>
      <c r="H22" s="59"/>
      <c r="I22" s="59"/>
      <c r="J22" s="60"/>
    </row>
  </sheetData>
  <mergeCells count="6">
    <mergeCell ref="B22:J22"/>
    <mergeCell ref="B3:C3"/>
    <mergeCell ref="B4:C4"/>
    <mergeCell ref="B17:J17"/>
    <mergeCell ref="B19:J19"/>
    <mergeCell ref="B20:J20"/>
  </mergeCells>
  <hyperlinks>
    <hyperlink ref="C5" location="'E10.m Concentration'!A1" display="E10.m Market Income"/>
    <hyperlink ref="C6" location="'E10.m+p Concentration'!A1" display="E10.m+p Market Income Plus Pensions"/>
    <hyperlink ref="C7" location="'E10.n Concentration'!A1" display="E10.n Net Market Income"/>
    <hyperlink ref="C8" location="'E10.g Concentration'!A1" display="E10.g Gross Income"/>
    <hyperlink ref="C9" location="'E10.t Concentration'!A1" display="E10.t Taxable Income"/>
    <hyperlink ref="C10" location="'E10.d Concentration'!A1" display="E10.d Disposable Income"/>
    <hyperlink ref="C11" location="'E10.c Concentration'!A1" display="E10.c Consumable Income"/>
    <hyperlink ref="C12" location="'E10.f Concentration'!A1" display="E10.f Final Income"/>
  </hyperlink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rgb="FFFFFF00"/>
  </sheetPr>
  <dimension ref="A1:BO609"/>
  <sheetViews>
    <sheetView workbookViewId="0">
      <selection sqref="A1:XFD1048576"/>
    </sheetView>
  </sheetViews>
  <sheetFormatPr baseColWidth="10" defaultColWidth="10.69921875" defaultRowHeight="15.6" x14ac:dyDescent="0.3"/>
  <cols>
    <col min="1" max="1" width="14.5" style="8" customWidth="true"/>
    <col min="2" max="2" width="10.69921875" style="8"/>
    <col min="3" max="3" width="19.19921875" style="9" customWidth="true"/>
    <col min="4" max="67" width="17.5" style="10" customWidth="true"/>
    <col min="68" max="16384" width="10.69921875" style="10"/>
  </cols>
  <sheetData>
    <row r="1" s="3" customFormat="true" ht="106.95" customHeight="true" x14ac:dyDescent="0.3">
      <c r="A1" s="1"/>
      <c r="B1" s="1"/>
      <c r="C1" s="1"/>
      <c r="D1" s="75" t="s">
        <v>74</v>
      </c>
      <c r="E1" s="75"/>
      <c r="F1" s="75"/>
      <c r="G1" s="75"/>
      <c r="H1" s="75"/>
      <c r="I1" s="75"/>
      <c r="J1" s="46"/>
      <c r="K1" s="54" t="s">
        <v>75</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84</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13159.740891989721</v>
      </c>
      <c r="E9" s="19">
        <v>13224.252059076251</v>
      </c>
      <c r="F9" s="19">
        <v>12760.88298328822</v>
      </c>
      <c r="G9" s="19">
        <v>13368.562424414229</v>
      </c>
      <c r="H9" s="19">
        <v>1694.616456191668</v>
      </c>
      <c r="I9" s="19">
        <v>12969.70451571272</v>
      </c>
      <c r="J9" s="19">
        <v>12246.46530081641</v>
      </c>
      <c r="K9" s="19">
        <v>13332.173601713401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7928</v>
      </c>
      <c r="E10" s="19">
        <v>7937.1503703703693</v>
      </c>
      <c r="F10" s="19">
        <v>7831</v>
      </c>
      <c r="G10" s="19">
        <v>8072.8390909090913</v>
      </c>
      <c r="H10" s="19">
        <v>0</v>
      </c>
      <c r="I10" s="19">
        <v>8003.2966666666671</v>
      </c>
      <c r="J10" s="19">
        <v>7549.5593905676724</v>
      </c>
      <c r="K10" s="19">
        <v>8613.0048902555936</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29670.999543052796</v>
      </c>
      <c r="E11" s="19">
        <v>29726.276784511032</v>
      </c>
      <c r="F11" s="19">
        <v>29119.935428039993</v>
      </c>
      <c r="G11" s="19">
        <v>29706.677981062512</v>
      </c>
      <c r="H11" s="19">
        <v>11289.835740940714</v>
      </c>
      <c r="I11" s="19">
        <v>29155.590510942122</v>
      </c>
      <c r="J11" s="19">
        <v>27409.177781563125</v>
      </c>
      <c r="K11" s="19">
        <v>27480.709982255983</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0.49851384286195882</v>
      </c>
      <c r="E12" s="19">
        <v>0.49946623030803128</v>
      </c>
      <c r="F12" s="19">
        <v>0.49006839798004848</v>
      </c>
      <c r="G12" s="19">
        <v>0.49207194143010019</v>
      </c>
      <c r="H12" s="19">
        <v>0.8705930210610705</v>
      </c>
      <c r="I12" s="19">
        <v>0.48356436112314138</v>
      </c>
      <c r="J12" s="19">
        <v>0.48105065463608643</v>
      </c>
      <c r="K12" s="19">
        <v>0.44858503949106809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v>
      </c>
      <c r="E13" s="19">
        <v>-0.001224204881476898</v>
      </c>
      <c r="F13" s="19">
        <v>0.0081450483203966417</v>
      </c>
      <c r="G13" s="19">
        <v>0.0059216592576147309</v>
      </c>
      <c r="H13" s="19">
        <v>-0.45568344170905523</v>
      </c>
      <c r="I13" s="19">
        <v>0.014058158860731695</v>
      </c>
      <c r="J13" s="19">
        <v>0.016155930886845804</v>
      </c>
      <c r="K13" s="19">
        <v>0.047049689983672538</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22</v>
      </c>
      <c r="D14" s="19">
        <v>0</v>
      </c>
      <c r="E14" s="19">
        <v>-0.00095238744607245573</v>
      </c>
      <c r="F14" s="19">
        <v>0.0084454448819103467</v>
      </c>
      <c r="G14" s="19">
        <v>0.0064419014318586321</v>
      </c>
      <c r="H14" s="19">
        <v>-0.37207917819911168</v>
      </c>
      <c r="I14" s="19">
        <v>0.014949481738817438</v>
      </c>
      <c r="J14" s="19">
        <v>0.017463188225872395</v>
      </c>
      <c r="K14" s="19">
        <v>0.049928803370890729</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v>
      </c>
      <c r="E15" s="19">
        <v>0.00027181743540444225</v>
      </c>
      <c r="F15" s="19">
        <v>0.00030039656151370497</v>
      </c>
      <c r="G15" s="19">
        <v>0.00052024217424390118</v>
      </c>
      <c r="H15" s="19">
        <v>0.083604263509943544</v>
      </c>
      <c r="I15" s="19">
        <v>0.00089132287808574295</v>
      </c>
      <c r="J15" s="19">
        <v>0.0013072573390265907</v>
      </c>
      <c r="K15" s="19">
        <v>0.0028791133872181907</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3601588006.7819462</v>
      </c>
      <c r="E18" s="19">
        <v>3603977486.7819462</v>
      </c>
      <c r="F18" s="19">
        <v>3601156630.8519459</v>
      </c>
      <c r="G18" s="19">
        <v>3874873590.4119458</v>
      </c>
      <c r="H18" s="19">
        <v>9650487.4285714272</v>
      </c>
      <c r="I18" s="19">
        <v>3874442214.481946</v>
      </c>
      <c r="J18" s="19">
        <v>3688698814.7699118</v>
      </c>
      <c r="K18" s="19">
        <v>5085847680.8676157</v>
      </c>
      <c r="L18" s="19">
        <v>2535028.4869034449</v>
      </c>
      <c r="M18" s="19">
        <v>2536710.3560837838</v>
      </c>
      <c r="N18" s="19">
        <v>2534724.856874398</v>
      </c>
      <c r="O18" s="19">
        <v>2727384.3972012182</v>
      </c>
      <c r="P18" s="19">
        <v>6792.6316107963712</v>
      </c>
      <c r="Q18" s="19">
        <v>2727080.7671721708</v>
      </c>
      <c r="R18" s="19">
        <v>2596342.657028079</v>
      </c>
      <c r="S18" s="19">
        <v>3579745.5807753648</v>
      </c>
      <c r="T18" s="19">
        <v>2461.9761681758619</v>
      </c>
      <c r="U18" s="19">
        <v>2463.6095706647789</v>
      </c>
      <c r="V18" s="19">
        <v>2461.6812879016088</v>
      </c>
      <c r="W18" s="19">
        <v>2648.7889276408919</v>
      </c>
      <c r="X18" s="19">
        <v>6.5968872663069398</v>
      </c>
      <c r="Y18" s="19">
        <v>2648.4940473666388</v>
      </c>
      <c r="Z18" s="19">
        <v>2521.5234381170849</v>
      </c>
      <c r="AA18" s="19">
        <v>3476.587483546291</v>
      </c>
      <c r="AB18" s="20">
        <v>1.732896630222776</v>
      </c>
      <c r="AC18" s="20">
        <v>1.7340463235891981</v>
      </c>
      <c r="AD18" s="20">
        <v>1.732689074585082</v>
      </c>
      <c r="AE18" s="20">
        <v>1.8643874243028109</v>
      </c>
      <c r="AF18" s="20">
        <v>0.0046433120927457999</v>
      </c>
      <c r="AG18" s="20">
        <v>1.8641798686651181</v>
      </c>
      <c r="AH18" s="20">
        <v>1.7748098155549339</v>
      </c>
      <c r="AI18" s="20">
        <v>2.4470451066046648</v>
      </c>
      <c r="AJ18" s="19">
        <v>0.018698508392258503</v>
      </c>
      <c r="AK18" s="19">
        <v>0.018619637492420689</v>
      </c>
      <c r="AL18" s="19">
        <v>0.01928064487270497</v>
      </c>
      <c r="AM18" s="19">
        <v>0.019803096385936043</v>
      </c>
      <c r="AN18" s="19">
        <v>0.00038907927713718247</v>
      </c>
      <c r="AO18" s="19">
        <v>0.020409829496538696</v>
      </c>
      <c r="AP18" s="19">
        <v>0.020578926230786845</v>
      </c>
      <c r="AQ18" s="19">
        <v>0.026062895305996554</v>
      </c>
      <c r="AR18" s="19">
        <v>0.018698508392258503</v>
      </c>
      <c r="AS18" s="19">
        <v>0.018619637492420689</v>
      </c>
      <c r="AT18" s="19">
        <v>0.01928064487270497</v>
      </c>
      <c r="AU18" s="19">
        <v>0.019803096385936043</v>
      </c>
      <c r="AV18" s="19">
        <v>0.00038907927713718247</v>
      </c>
      <c r="AW18" s="19">
        <v>0.020409829496538696</v>
      </c>
      <c r="AX18" s="19">
        <v>0.020578926230786845</v>
      </c>
      <c r="AY18" s="19">
        <v>0.026062895305996554</v>
      </c>
      <c r="AZ18" s="21">
        <v>0</v>
      </c>
      <c r="BA18" s="21">
        <v>0.00066345178723969944</v>
      </c>
      <c r="BB18" s="21">
        <v>-0.00011977381343664106</v>
      </c>
      <c r="BC18" s="21">
        <v>0.07587919082232375</v>
      </c>
      <c r="BD18" s="21">
        <v>-0.99732049101385301</v>
      </c>
      <c r="BE18" s="21">
        <v>0.075759417008887109</v>
      </c>
      <c r="BF18" s="21">
        <v>0.024186777561434614</v>
      </c>
      <c r="BG18" s="21">
        <v>0.41211256570455723</v>
      </c>
      <c r="BH18" s="21"/>
      <c r="BI18" s="21"/>
      <c r="BJ18" s="21"/>
      <c r="BK18" s="21"/>
      <c r="BL18" s="21"/>
      <c r="BM18" s="21"/>
      <c r="BN18" s="21"/>
      <c r="BO18" s="21"/>
    </row>
    <row r="19" s="16" customFormat="true" x14ac:dyDescent="0.3">
      <c r="A19" s="17"/>
      <c r="B19" s="17"/>
      <c r="C19" s="28">
        <f t="shared" ref="C19:C27" si="0">C18+1</f>
        <v>2</v>
      </c>
      <c r="D19" s="19">
        <v>5761193156.3232393</v>
      </c>
      <c r="E19" s="19">
        <v>5771683904.3232393</v>
      </c>
      <c r="F19" s="19">
        <v>5758700275.5632391</v>
      </c>
      <c r="G19" s="19">
        <v>6064603319.2832394</v>
      </c>
      <c r="H19" s="19">
        <v>49055345.142857142</v>
      </c>
      <c r="I19" s="19">
        <v>6062110438.5232391</v>
      </c>
      <c r="J19" s="19">
        <v>5795105595.1881227</v>
      </c>
      <c r="K19" s="19">
        <v>7211378133.9636717</v>
      </c>
      <c r="L19" s="19">
        <v>4055097.0134093999</v>
      </c>
      <c r="M19" s="19">
        <v>4062481.0742677902</v>
      </c>
      <c r="N19" s="19">
        <v>4053342.364146587</v>
      </c>
      <c r="O19" s="19">
        <v>4268656.5335075529</v>
      </c>
      <c r="P19" s="19">
        <v>34528.296167650027</v>
      </c>
      <c r="Q19" s="19">
        <v>4266901.8842447409</v>
      </c>
      <c r="R19" s="19">
        <v>4078966.7615374392</v>
      </c>
      <c r="S19" s="19">
        <v>5075830.1518681506</v>
      </c>
      <c r="T19" s="19">
        <v>3935.0745776635408</v>
      </c>
      <c r="U19" s="19">
        <v>3942.2400856816439</v>
      </c>
      <c r="V19" s="19">
        <v>3933.3718623686968</v>
      </c>
      <c r="W19" s="19">
        <v>4142.3131802363832</v>
      </c>
      <c r="X19" s="19">
        <v>33.506330430580903</v>
      </c>
      <c r="Y19" s="19">
        <v>4140.6104649415383</v>
      </c>
      <c r="Z19" s="19">
        <v>3958.2378309034202</v>
      </c>
      <c r="AA19" s="19">
        <v>4925.5961386633026</v>
      </c>
      <c r="AB19" s="20">
        <v>2.769757710677144</v>
      </c>
      <c r="AC19" s="20">
        <v>2.7748012545013729</v>
      </c>
      <c r="AD19" s="20">
        <v>2.7685592305152289</v>
      </c>
      <c r="AE19" s="20">
        <v>2.9156255223532561</v>
      </c>
      <c r="AF19" s="20">
        <v>0.023583902982011701</v>
      </c>
      <c r="AG19" s="20">
        <v>2.9144270421913419</v>
      </c>
      <c r="AH19" s="20">
        <v>2.7860614929814709</v>
      </c>
      <c r="AI19" s="20">
        <v>3.4669502738737501</v>
      </c>
      <c r="AJ19" s="19">
        <v>0.02991061675574223</v>
      </c>
      <c r="AK19" s="19">
        <v>0.029818904921988527</v>
      </c>
      <c r="AL19" s="19">
        <v>0.030832164863436037</v>
      </c>
      <c r="AM19" s="19">
        <v>0.030994023746066458</v>
      </c>
      <c r="AN19" s="19">
        <v>0.0019777672754010558</v>
      </c>
      <c r="AO19" s="19">
        <v>0.031934052333257038</v>
      </c>
      <c r="AP19" s="19">
        <v>0.032330384379846776</v>
      </c>
      <c r="AQ19" s="19">
        <v>0.036955372065996459</v>
      </c>
      <c r="AR19" s="19">
        <v>0.048609125148000733</v>
      </c>
      <c r="AS19" s="19">
        <v>0.048438542414409216</v>
      </c>
      <c r="AT19" s="19">
        <v>0.050112809736141004</v>
      </c>
      <c r="AU19" s="19">
        <v>0.0507971201320025</v>
      </c>
      <c r="AV19" s="19">
        <v>0.0023668465525382384</v>
      </c>
      <c r="AW19" s="19">
        <v>0.052343881829795734</v>
      </c>
      <c r="AX19" s="19">
        <v>0.052909310610633621</v>
      </c>
      <c r="AY19" s="19">
        <v>0.063018267371993009</v>
      </c>
      <c r="AZ19" s="21">
        <v>0</v>
      </c>
      <c r="BA19" s="21">
        <v>0.0018209332190999294</v>
      </c>
      <c r="BB19" s="21">
        <v>-0.00043270216643653825</v>
      </c>
      <c r="BC19" s="21">
        <v>0.052664466322742465</v>
      </c>
      <c r="BD19" s="21">
        <v>-0.99148521082147434</v>
      </c>
      <c r="BE19" s="21">
        <v>0.052231764156305927</v>
      </c>
      <c r="BF19" s="21">
        <v>0.0058863568612801398</v>
      </c>
      <c r="BG19" s="21">
        <v>0.25171608350759267</v>
      </c>
      <c r="BH19" s="21"/>
      <c r="BI19" s="21"/>
      <c r="BJ19" s="21"/>
      <c r="BK19" s="21"/>
      <c r="BL19" s="21"/>
      <c r="BM19" s="21"/>
      <c r="BN19" s="21"/>
      <c r="BO19" s="21"/>
    </row>
    <row r="20" s="16" customFormat="true" x14ac:dyDescent="0.3">
      <c r="A20" s="17"/>
      <c r="B20" s="17"/>
      <c r="C20" s="28">
        <f t="shared" si="0"/>
        <v>3</v>
      </c>
      <c r="D20" s="19">
        <v>7253412298.9149466</v>
      </c>
      <c r="E20" s="19">
        <v>7261327338.9149466</v>
      </c>
      <c r="F20" s="19">
        <v>7246084782.8149471</v>
      </c>
      <c r="G20" s="19">
        <v>7530919312.3549471</v>
      </c>
      <c r="H20" s="19">
        <v>48271927.428571433</v>
      </c>
      <c r="I20" s="19">
        <v>7523591796.2549467</v>
      </c>
      <c r="J20" s="19">
        <v>7163667691.3462639</v>
      </c>
      <c r="K20" s="19">
        <v>8581973854.3388786</v>
      </c>
      <c r="L20" s="19">
        <v>5105416.4913867256</v>
      </c>
      <c r="M20" s="19">
        <v>5110987.6038618889</v>
      </c>
      <c r="N20" s="19">
        <v>5100258.9158903714</v>
      </c>
      <c r="O20" s="19">
        <v>5300743.7145619476</v>
      </c>
      <c r="P20" s="19">
        <v>33976.876566318802</v>
      </c>
      <c r="Q20" s="19">
        <v>5295586.1390655925</v>
      </c>
      <c r="R20" s="19">
        <v>5042248.4843009133</v>
      </c>
      <c r="S20" s="19">
        <v>6040543.2697029682</v>
      </c>
      <c r="T20" s="19">
        <v>4963.2803131998417</v>
      </c>
      <c r="U20" s="19">
        <v>4968.696324394471</v>
      </c>
      <c r="V20" s="19">
        <v>4958.2663260025029</v>
      </c>
      <c r="W20" s="19">
        <v>5153.1695735673629</v>
      </c>
      <c r="X20" s="19">
        <v>33.030951118314391</v>
      </c>
      <c r="Y20" s="19">
        <v>5148.1555863700223</v>
      </c>
      <c r="Z20" s="19">
        <v>4901.8709205436262</v>
      </c>
      <c r="AA20" s="19">
        <v>5872.3729086802032</v>
      </c>
      <c r="AB20" s="20">
        <v>3.493474811321033</v>
      </c>
      <c r="AC20" s="20">
        <v>3.497286947144985</v>
      </c>
      <c r="AD20" s="20">
        <v>3.4899456457545401</v>
      </c>
      <c r="AE20" s="20">
        <v>3.6271310439279381</v>
      </c>
      <c r="AF20" s="20">
        <v>0.0232493005520805</v>
      </c>
      <c r="AG20" s="20">
        <v>3.6236018783614461</v>
      </c>
      <c r="AH20" s="20">
        <v>3.4502509446672671</v>
      </c>
      <c r="AI20" s="20">
        <v>4.133352449306301</v>
      </c>
      <c r="AJ20" s="19">
        <v>0.037657830514866993</v>
      </c>
      <c r="AK20" s="19">
        <v>0.037515018687068837</v>
      </c>
      <c r="AL20" s="19">
        <v>0.038795643104786233</v>
      </c>
      <c r="AM20" s="19">
        <v>0.038487841612767887</v>
      </c>
      <c r="AN20" s="19">
        <v>0.0019461821766973036</v>
      </c>
      <c r="AO20" s="19">
        <v>0.039632859973794378</v>
      </c>
      <c r="AP20" s="19">
        <v>0.039965471936011521</v>
      </c>
      <c r="AQ20" s="19">
        <v>0.04397911619057316</v>
      </c>
      <c r="AR20" s="19">
        <v>0.086266955662867725</v>
      </c>
      <c r="AS20" s="19">
        <v>0.08595356110147806</v>
      </c>
      <c r="AT20" s="19">
        <v>0.088908452840927243</v>
      </c>
      <c r="AU20" s="19">
        <v>0.08928496174477038</v>
      </c>
      <c r="AV20" s="19">
        <v>0.0043130287292355417</v>
      </c>
      <c r="AW20" s="19">
        <v>0.091976741803590112</v>
      </c>
      <c r="AX20" s="19">
        <v>0.092874782546645135</v>
      </c>
      <c r="AY20" s="19">
        <v>0.10699738356256616</v>
      </c>
      <c r="AZ20" s="21">
        <v>-1.1102230246251565e-16</v>
      </c>
      <c r="BA20" s="21">
        <v>0.0010912160613265609</v>
      </c>
      <c r="BB20" s="21">
        <v>-0.0010102164054697216</v>
      </c>
      <c r="BC20" s="21">
        <v>0.038258822469186438</v>
      </c>
      <c r="BD20" s="21">
        <v>-0.99334493539877877</v>
      </c>
      <c r="BE20" s="21">
        <v>0.037248606063716494</v>
      </c>
      <c r="BF20" s="21">
        <v>-0.012372743182144541</v>
      </c>
      <c r="BG20" s="21">
        <v>0.18316366155315245</v>
      </c>
      <c r="BH20" s="21"/>
      <c r="BI20" s="21"/>
      <c r="BJ20" s="21"/>
      <c r="BK20" s="21"/>
      <c r="BL20" s="21"/>
      <c r="BM20" s="21"/>
      <c r="BN20" s="21"/>
      <c r="BO20" s="21"/>
    </row>
    <row r="21" s="16" customFormat="true" x14ac:dyDescent="0.3">
      <c r="A21" s="17"/>
      <c r="B21" s="17"/>
      <c r="C21" s="28">
        <f t="shared" si="0"/>
        <v>4</v>
      </c>
      <c r="D21" s="19">
        <v>8753169460.8132305</v>
      </c>
      <c r="E21" s="19">
        <v>8762890380.8132305</v>
      </c>
      <c r="F21" s="19">
        <v>8710702467.626564</v>
      </c>
      <c r="G21" s="19">
        <v>9030302030.333231</v>
      </c>
      <c r="H21" s="19">
        <v>68213312.651428565</v>
      </c>
      <c r="I21" s="19">
        <v>8987835037.1465645</v>
      </c>
      <c r="J21" s="19">
        <v>8560080807.5948696</v>
      </c>
      <c r="K21" s="19">
        <v>9960018897.554615</v>
      </c>
      <c r="L21" s="19">
        <v>6161041.710509629</v>
      </c>
      <c r="M21" s="19">
        <v>6167883.9170786496</v>
      </c>
      <c r="N21" s="19">
        <v>6131150.718736385</v>
      </c>
      <c r="O21" s="19">
        <v>6356105.3760535615</v>
      </c>
      <c r="P21" s="19">
        <v>48012.901651105472</v>
      </c>
      <c r="Q21" s="19">
        <v>6326214.3842803175</v>
      </c>
      <c r="R21" s="19">
        <v>6025133.540145711</v>
      </c>
      <c r="S21" s="19">
        <v>7010499.6984254615</v>
      </c>
      <c r="T21" s="19">
        <v>5972.4136604893774</v>
      </c>
      <c r="U21" s="19">
        <v>5979.0463842885038</v>
      </c>
      <c r="V21" s="19">
        <v>5943.4378190683437</v>
      </c>
      <c r="W21" s="19">
        <v>6161.5052062863206</v>
      </c>
      <c r="X21" s="19">
        <v>46.54292620867124</v>
      </c>
      <c r="Y21" s="19">
        <v>6132.5293648652869</v>
      </c>
      <c r="Z21" s="19">
        <v>5840.6664898982463</v>
      </c>
      <c r="AA21" s="19">
        <v>6795.8644224581158</v>
      </c>
      <c r="AB21" s="20">
        <v>4.2037675426512209</v>
      </c>
      <c r="AC21" s="20">
        <v>4.2084360787927464</v>
      </c>
      <c r="AD21" s="20">
        <v>4.1833724882207868</v>
      </c>
      <c r="AE21" s="20">
        <v>4.3368622926129641</v>
      </c>
      <c r="AF21" s="20">
        <v>0.032759894685525003</v>
      </c>
      <c r="AG21" s="20">
        <v>4.31646723818253</v>
      </c>
      <c r="AH21" s="20">
        <v>4.1110354395099007</v>
      </c>
      <c r="AI21" s="20">
        <v>4.783364968903836</v>
      </c>
      <c r="AJ21" s="19">
        <v>0.045444179710082619</v>
      </c>
      <c r="AK21" s="19">
        <v>0.045272714070767592</v>
      </c>
      <c r="AL21" s="19">
        <v>0.046637227448329641</v>
      </c>
      <c r="AM21" s="19">
        <v>0.046150651712432079</v>
      </c>
      <c r="AN21" s="19">
        <v>0.0027501601938752281</v>
      </c>
      <c r="AO21" s="19">
        <v>0.047346216692950679</v>
      </c>
      <c r="AP21" s="19">
        <v>0.047755937883493797</v>
      </c>
      <c r="AQ21" s="19">
        <v>0.051041035056800826</v>
      </c>
      <c r="AR21" s="19">
        <v>0.13171113537295034</v>
      </c>
      <c r="AS21" s="19">
        <v>0.13122627517224567</v>
      </c>
      <c r="AT21" s="19">
        <v>0.1355456802892569</v>
      </c>
      <c r="AU21" s="19">
        <v>0.13543561345720245</v>
      </c>
      <c r="AV21" s="19">
        <v>0.0070631889231107699</v>
      </c>
      <c r="AW21" s="19">
        <v>0.13932295849654081</v>
      </c>
      <c r="AX21" s="19">
        <v>0.14063072043013894</v>
      </c>
      <c r="AY21" s="19">
        <v>0.15803841861936699</v>
      </c>
      <c r="AZ21" s="21">
        <v>0</v>
      </c>
      <c r="BA21" s="21">
        <v>0.0011105600141205763</v>
      </c>
      <c r="BB21" s="21">
        <v>-0.0048516132786855515</v>
      </c>
      <c r="BC21" s="21">
        <v>0.031660825345686039</v>
      </c>
      <c r="BD21" s="21">
        <v>-0.99220701564652547</v>
      </c>
      <c r="BE21" s="21">
        <v>0.026809212067000487</v>
      </c>
      <c r="BF21" s="21">
        <v>-0.022059284249298927</v>
      </c>
      <c r="BG21" s="21">
        <v>0.13787570801002857</v>
      </c>
      <c r="BH21" s="21"/>
      <c r="BI21" s="21"/>
      <c r="BJ21" s="21"/>
      <c r="BK21" s="21"/>
      <c r="BL21" s="21"/>
      <c r="BM21" s="21"/>
      <c r="BN21" s="21"/>
      <c r="BO21" s="21"/>
    </row>
    <row r="22" s="16" customFormat="true" x14ac:dyDescent="0.3">
      <c r="A22" s="17"/>
      <c r="B22" s="17"/>
      <c r="C22" s="28">
        <f t="shared" si="0"/>
        <v>5</v>
      </c>
      <c r="D22" s="19">
        <v>10591037657.42588</v>
      </c>
      <c r="E22" s="19">
        <v>10602873645.42588</v>
      </c>
      <c r="F22" s="19">
        <v>10520974894.445881</v>
      </c>
      <c r="G22" s="19">
        <v>10841268502.67588</v>
      </c>
      <c r="H22" s="19">
        <v>162041493.58765709</v>
      </c>
      <c r="I22" s="19">
        <v>10771205739.695881</v>
      </c>
      <c r="J22" s="19">
        <v>10200892363.883789</v>
      </c>
      <c r="K22" s="19">
        <v>11670240294.104309</v>
      </c>
      <c r="L22" s="19">
        <v>7454651.1474618139</v>
      </c>
      <c r="M22" s="19">
        <v>7462982.0744568361</v>
      </c>
      <c r="N22" s="19">
        <v>7405336.4841269143</v>
      </c>
      <c r="O22" s="19">
        <v>7630779.6551690204</v>
      </c>
      <c r="P22" s="19">
        <v>114055.1894141075</v>
      </c>
      <c r="Q22" s="19">
        <v>7581464.9918341208</v>
      </c>
      <c r="R22" s="19">
        <v>7180041.8830767339</v>
      </c>
      <c r="S22" s="19">
        <v>8214263.1358317984</v>
      </c>
      <c r="T22" s="19">
        <v>7234.651375491404</v>
      </c>
      <c r="U22" s="19">
        <v>7242.7364422841238</v>
      </c>
      <c r="V22" s="19">
        <v>7186.792073980132</v>
      </c>
      <c r="W22" s="19">
        <v>7405.5820233971808</v>
      </c>
      <c r="X22" s="19">
        <v>110.6892216220816</v>
      </c>
      <c r="Y22" s="19">
        <v>7357.7227218859089</v>
      </c>
      <c r="Z22" s="19">
        <v>6968.1463099951279</v>
      </c>
      <c r="AA22" s="19">
        <v>7971.8458877217736</v>
      </c>
      <c r="AB22" s="20">
        <v>5.0922113509792899</v>
      </c>
      <c r="AC22" s="20">
        <v>5.0979021392092232</v>
      </c>
      <c r="AD22" s="20">
        <v>5.058524906981277</v>
      </c>
      <c r="AE22" s="20">
        <v>5.2125232969625781</v>
      </c>
      <c r="AF22" s="20">
        <v>0.077910168924586298</v>
      </c>
      <c r="AG22" s="20">
        <v>5.1788368529645643</v>
      </c>
      <c r="AH22" s="20">
        <v>4.9046280039487717</v>
      </c>
      <c r="AI22" s="20">
        <v>5.6110960999771837</v>
      </c>
      <c r="AJ22" s="19">
        <v>0.054985913476830815</v>
      </c>
      <c r="AK22" s="19">
        <v>0.054778828219610269</v>
      </c>
      <c r="AL22" s="19">
        <v>0.056329452297793015</v>
      </c>
      <c r="AM22" s="19">
        <v>0.055405855209196324</v>
      </c>
      <c r="AN22" s="19">
        <v>0.0065330365598588137</v>
      </c>
      <c r="AO22" s="19">
        <v>0.056740676579874257</v>
      </c>
      <c r="AP22" s="19">
        <v>0.056909881230749283</v>
      </c>
      <c r="AQ22" s="19">
        <v>0.059805222269097742</v>
      </c>
      <c r="AR22" s="19">
        <v>0.18669704884978117</v>
      </c>
      <c r="AS22" s="19">
        <v>0.18600510339185594</v>
      </c>
      <c r="AT22" s="19">
        <v>0.19187513258704991</v>
      </c>
      <c r="AU22" s="19">
        <v>0.19084146866639878</v>
      </c>
      <c r="AV22" s="19">
        <v>0.013596225482969584</v>
      </c>
      <c r="AW22" s="19">
        <v>0.19606363507641505</v>
      </c>
      <c r="AX22" s="19">
        <v>0.19754060166088822</v>
      </c>
      <c r="AY22" s="19">
        <v>0.21784364088846472</v>
      </c>
      <c r="AZ22" s="21">
        <v>0</v>
      </c>
      <c r="BA22" s="21">
        <v>0.0011175475324367579</v>
      </c>
      <c r="BB22" s="21">
        <v>-0.0066152878732211873</v>
      </c>
      <c r="BC22" s="21">
        <v>0.023626659950033435</v>
      </c>
      <c r="BD22" s="21">
        <v>-0.984700130541596</v>
      </c>
      <c r="BE22" s="21">
        <v>0.017011372076812137</v>
      </c>
      <c r="BF22" s="21">
        <v>-0.036837305858179237</v>
      </c>
      <c r="BG22" s="21">
        <v>0.10189772443323797</v>
      </c>
      <c r="BH22" s="21"/>
      <c r="BI22" s="21"/>
      <c r="BJ22" s="21"/>
      <c r="BK22" s="21"/>
      <c r="BL22" s="21"/>
      <c r="BM22" s="21"/>
      <c r="BN22" s="21"/>
      <c r="BO22" s="21"/>
    </row>
    <row r="23" s="16" customFormat="true" x14ac:dyDescent="0.3">
      <c r="A23" s="17"/>
      <c r="B23" s="17"/>
      <c r="C23" s="28">
        <f t="shared" si="0"/>
        <v>6</v>
      </c>
      <c r="D23" s="19">
        <v>12723598184.518471</v>
      </c>
      <c r="E23" s="19">
        <v>12757662104.518471</v>
      </c>
      <c r="F23" s="19">
        <v>12574069255.228479</v>
      </c>
      <c r="G23" s="19">
        <v>12995834230.90848</v>
      </c>
      <c r="H23" s="19">
        <v>278153724.61360002</v>
      </c>
      <c r="I23" s="19">
        <v>12846305301.618469</v>
      </c>
      <c r="J23" s="19">
        <v>12182386970.583019</v>
      </c>
      <c r="K23" s="19">
        <v>13636822965.100861</v>
      </c>
      <c r="L23" s="19">
        <v>8955683.9352336582</v>
      </c>
      <c r="M23" s="19">
        <v>8979660.3054939434</v>
      </c>
      <c r="N23" s="19">
        <v>8850435.8905787636</v>
      </c>
      <c r="O23" s="19">
        <v>9147301.1139506809</v>
      </c>
      <c r="P23" s="19">
        <v>195782.41995086221</v>
      </c>
      <c r="Q23" s="19">
        <v>9042053.0692957863</v>
      </c>
      <c r="R23" s="19">
        <v>8574744.7933400124</v>
      </c>
      <c r="S23" s="19">
        <v>9598470.0699506626</v>
      </c>
      <c r="T23" s="19">
        <v>8703.0858383096129</v>
      </c>
      <c r="U23" s="19">
        <v>8726.385946930619</v>
      </c>
      <c r="V23" s="19">
        <v>8600.8063503810463</v>
      </c>
      <c r="W23" s="19">
        <v>8889.2983896378264</v>
      </c>
      <c r="X23" s="19">
        <v>190.26031052310449</v>
      </c>
      <c r="Y23" s="19">
        <v>8787.018901709258</v>
      </c>
      <c r="Z23" s="19">
        <v>8332.8912138623291</v>
      </c>
      <c r="AA23" s="19">
        <v>9327.7419725115378</v>
      </c>
      <c r="AB23" s="20">
        <v>6.1257896468269113</v>
      </c>
      <c r="AC23" s="20">
        <v>6.1421897567203727</v>
      </c>
      <c r="AD23" s="20">
        <v>6.0537987875069179</v>
      </c>
      <c r="AE23" s="20">
        <v>6.2568579759492584</v>
      </c>
      <c r="AF23" s="20">
        <v>0.13391740148927209</v>
      </c>
      <c r="AG23" s="20">
        <v>6.184867116629265</v>
      </c>
      <c r="AH23" s="20">
        <v>5.8652229421107576</v>
      </c>
      <c r="AI23" s="20">
        <v>6.5654626720977154</v>
      </c>
      <c r="AJ23" s="19">
        <v>0.066057613193109405</v>
      </c>
      <c r="AK23" s="19">
        <v>0.065911356135865615</v>
      </c>
      <c r="AL23" s="19">
        <v>0.06732174930627878</v>
      </c>
      <c r="AM23" s="19">
        <v>0.066417071908394146</v>
      </c>
      <c r="AN23" s="19">
        <v>0.011214340302155588</v>
      </c>
      <c r="AO23" s="19">
        <v>0.067671908974792069</v>
      </c>
      <c r="AP23" s="19">
        <v>0.067964465349867442</v>
      </c>
      <c r="AQ23" s="19">
        <v>0.069883156466298557</v>
      </c>
      <c r="AR23" s="19">
        <v>0.25275466204289054</v>
      </c>
      <c r="AS23" s="19">
        <v>0.25191645952772157</v>
      </c>
      <c r="AT23" s="19">
        <v>0.25919688189332868</v>
      </c>
      <c r="AU23" s="19">
        <v>0.25725854057479292</v>
      </c>
      <c r="AV23" s="19">
        <v>0.024810565785125173</v>
      </c>
      <c r="AW23" s="19">
        <v>0.26373554405120714</v>
      </c>
      <c r="AX23" s="19">
        <v>0.26550506701075566</v>
      </c>
      <c r="AY23" s="19">
        <v>0.28772679735476325</v>
      </c>
      <c r="AZ23" s="21">
        <v>0</v>
      </c>
      <c r="BA23" s="21">
        <v>0.0026772238093346612</v>
      </c>
      <c r="BB23" s="21">
        <v>-0.011752094582170303</v>
      </c>
      <c r="BC23" s="21">
        <v>0.021396152443831085</v>
      </c>
      <c r="BD23" s="21">
        <v>-0.97813875284492668</v>
      </c>
      <c r="BE23" s="21">
        <v>0.0096440578616592276</v>
      </c>
      <c r="BF23" s="21">
        <v>-0.042536018985099178</v>
      </c>
      <c r="BG23" s="21">
        <v>0.071774097809341519</v>
      </c>
      <c r="BH23" s="21"/>
      <c r="BI23" s="21"/>
      <c r="BJ23" s="21"/>
      <c r="BK23" s="21"/>
      <c r="BL23" s="21"/>
      <c r="BM23" s="21"/>
      <c r="BN23" s="21"/>
      <c r="BO23" s="21"/>
    </row>
    <row r="24" s="16" customFormat="true" x14ac:dyDescent="0.3">
      <c r="A24" s="17"/>
      <c r="B24" s="17"/>
      <c r="C24" s="28">
        <f t="shared" si="0"/>
        <v>7</v>
      </c>
      <c r="D24" s="19">
        <v>15844998388.40954</v>
      </c>
      <c r="E24" s="19">
        <v>15899992780.40954</v>
      </c>
      <c r="F24" s="19">
        <v>15551651802.83954</v>
      </c>
      <c r="G24" s="19">
        <v>16095593929.88954</v>
      </c>
      <c r="H24" s="19">
        <v>527011206.76575238</v>
      </c>
      <c r="I24" s="19">
        <v>15802247344.31954</v>
      </c>
      <c r="J24" s="19">
        <v>14939180996.838671</v>
      </c>
      <c r="K24" s="19">
        <v>16358908550.191231</v>
      </c>
      <c r="L24" s="19">
        <v>11152725.468299029</v>
      </c>
      <c r="M24" s="19">
        <v>11191434.046314459</v>
      </c>
      <c r="N24" s="19">
        <v>10946249.33900398</v>
      </c>
      <c r="O24" s="19">
        <v>11329110.67258852</v>
      </c>
      <c r="P24" s="19">
        <v>370944.26668259111</v>
      </c>
      <c r="Q24" s="19">
        <v>11122634.543293471</v>
      </c>
      <c r="R24" s="19">
        <v>10515153.12875304</v>
      </c>
      <c r="S24" s="19">
        <v>11514448.379796</v>
      </c>
      <c r="T24" s="19">
        <v>10813.11522053403</v>
      </c>
      <c r="U24" s="19">
        <v>10850.64508848367</v>
      </c>
      <c r="V24" s="19">
        <v>10612.92647001709</v>
      </c>
      <c r="W24" s="19">
        <v>10984.12934103766</v>
      </c>
      <c r="X24" s="19">
        <v>359.6486892317551</v>
      </c>
      <c r="Y24" s="19">
        <v>10783.94059052072</v>
      </c>
      <c r="Z24" s="19">
        <v>10194.957516524149</v>
      </c>
      <c r="AA24" s="19">
        <v>11163.82335291311</v>
      </c>
      <c r="AB24" s="20">
        <v>7.6109635706821122</v>
      </c>
      <c r="AC24" s="20">
        <v>7.6373794972630824</v>
      </c>
      <c r="AD24" s="20">
        <v>7.4700578967509346</v>
      </c>
      <c r="AE24" s="20">
        <v>7.7313342700300396</v>
      </c>
      <c r="AF24" s="20">
        <v>0.25314379955818822</v>
      </c>
      <c r="AG24" s="20">
        <v>7.5904285960988629</v>
      </c>
      <c r="AH24" s="20">
        <v>7.1758645571044761</v>
      </c>
      <c r="AI24" s="20">
        <v>7.8578144332725994</v>
      </c>
      <c r="AJ24" s="19">
        <v>0.082263111378395926</v>
      </c>
      <c r="AK24" s="19">
        <v>0.08214593536977996</v>
      </c>
      <c r="AL24" s="19">
        <v>0.083263769486076195</v>
      </c>
      <c r="AM24" s="19">
        <v>0.082258837751815139</v>
      </c>
      <c r="AN24" s="19">
        <v>0.021247542249994599</v>
      </c>
      <c r="AO24" s="19">
        <v>0.083243253120195967</v>
      </c>
      <c r="AP24" s="19">
        <v>0.083344376735592127</v>
      </c>
      <c r="AQ24" s="19">
        <v>0.08383273499674912</v>
      </c>
      <c r="AR24" s="19">
        <v>0.33501777342128647</v>
      </c>
      <c r="AS24" s="19">
        <v>0.33406239489750156</v>
      </c>
      <c r="AT24" s="19">
        <v>0.34246065137940485</v>
      </c>
      <c r="AU24" s="19">
        <v>0.33951737832660805</v>
      </c>
      <c r="AV24" s="19">
        <v>0.046058108035119769</v>
      </c>
      <c r="AW24" s="19">
        <v>0.34697879717140312</v>
      </c>
      <c r="AX24" s="19">
        <v>0.3488494437463478</v>
      </c>
      <c r="AY24" s="19">
        <v>0.3715595323515124</v>
      </c>
      <c r="AZ24" s="21">
        <v>0</v>
      </c>
      <c r="BA24" s="21">
        <v>0.0034707729626672901</v>
      </c>
      <c r="BB24" s="21">
        <v>-0.018513513121249714</v>
      </c>
      <c r="BC24" s="21">
        <v>0.015815434961691688</v>
      </c>
      <c r="BD24" s="21">
        <v>-0.96673958596605125</v>
      </c>
      <c r="BE24" s="21">
        <v>-0.0026980781595580261</v>
      </c>
      <c r="BF24" s="21">
        <v>-0.057167401937602391</v>
      </c>
      <c r="BG24" s="21">
        <v>0.032433588769413157</v>
      </c>
      <c r="BH24" s="21"/>
      <c r="BI24" s="21"/>
      <c r="BJ24" s="21"/>
      <c r="BK24" s="21"/>
      <c r="BL24" s="21"/>
      <c r="BM24" s="21"/>
      <c r="BN24" s="21"/>
      <c r="BO24" s="21"/>
    </row>
    <row r="25" s="16" customFormat="true" x14ac:dyDescent="0.3">
      <c r="A25" s="17"/>
      <c r="B25" s="17"/>
      <c r="C25" s="28">
        <f t="shared" si="0"/>
        <v>8</v>
      </c>
      <c r="D25" s="19">
        <v>20608205816.071239</v>
      </c>
      <c r="E25" s="19">
        <v>20764908468.071239</v>
      </c>
      <c r="F25" s="19">
        <v>20030345726.77124</v>
      </c>
      <c r="G25" s="19">
        <v>20919661272.721241</v>
      </c>
      <c r="H25" s="19">
        <v>1128120204.2464001</v>
      </c>
      <c r="I25" s="19">
        <v>20341801183.421242</v>
      </c>
      <c r="J25" s="19">
        <v>19226835059.362339</v>
      </c>
      <c r="K25" s="19">
        <v>20947710752.955029</v>
      </c>
      <c r="L25" s="19">
        <v>14505376.158887461</v>
      </c>
      <c r="M25" s="19">
        <v>14615673.529393271</v>
      </c>
      <c r="N25" s="19">
        <v>14098641.18946241</v>
      </c>
      <c r="O25" s="19">
        <v>14724598.47235655</v>
      </c>
      <c r="P25" s="19">
        <v>794043.30784942571</v>
      </c>
      <c r="Q25" s="19">
        <v>14317863.5029315</v>
      </c>
      <c r="R25" s="19">
        <v>13533078.879843229</v>
      </c>
      <c r="S25" s="19">
        <v>14744341.49440727</v>
      </c>
      <c r="T25" s="19">
        <v>14102.092585164781</v>
      </c>
      <c r="U25" s="19">
        <v>14209.323429352169</v>
      </c>
      <c r="V25" s="19">
        <v>13706.665804526499</v>
      </c>
      <c r="W25" s="19">
        <v>14315.220002710659</v>
      </c>
      <c r="X25" s="19">
        <v>771.96703630896729</v>
      </c>
      <c r="Y25" s="19">
        <v>13919.793222072371</v>
      </c>
      <c r="Z25" s="19">
        <v>13156.82745731186</v>
      </c>
      <c r="AA25" s="19">
        <v>14334.414122312961</v>
      </c>
      <c r="AB25" s="20">
        <v>9.9259566505178451</v>
      </c>
      <c r="AC25" s="20">
        <v>10.00143259173541</v>
      </c>
      <c r="AD25" s="20">
        <v>9.6476299369917644</v>
      </c>
      <c r="AE25" s="20">
        <v>10.075969387622029</v>
      </c>
      <c r="AF25" s="20">
        <v>0.54335988022744985</v>
      </c>
      <c r="AG25" s="20">
        <v>9.7976426740959468</v>
      </c>
      <c r="AH25" s="20">
        <v>9.2606184657306603</v>
      </c>
      <c r="AI25" s="20">
        <v>10.08947943926626</v>
      </c>
      <c r="AJ25" s="19">
        <v>0.10699244574215083</v>
      </c>
      <c r="AK25" s="19">
        <v>0.1072801008488031</v>
      </c>
      <c r="AL25" s="19">
        <v>0.10724276176346564</v>
      </c>
      <c r="AM25" s="19">
        <v>0.10691292473899514</v>
      </c>
      <c r="AN25" s="19">
        <v>0.04548248954685339</v>
      </c>
      <c r="AO25" s="19">
        <v>0.1071567649800733</v>
      </c>
      <c r="AP25" s="19">
        <v>0.1072648216096776</v>
      </c>
      <c r="AQ25" s="19">
        <v>0.10734847492747324</v>
      </c>
      <c r="AR25" s="19">
        <v>0.4420102191634373</v>
      </c>
      <c r="AS25" s="19">
        <v>0.44134249574630469</v>
      </c>
      <c r="AT25" s="19">
        <v>0.44970341314287049</v>
      </c>
      <c r="AU25" s="19">
        <v>0.44643030306560316</v>
      </c>
      <c r="AV25" s="19">
        <v>0.091540597581973165</v>
      </c>
      <c r="AW25" s="19">
        <v>0.45413556215147644</v>
      </c>
      <c r="AX25" s="19">
        <v>0.45611426535602539</v>
      </c>
      <c r="AY25" s="19">
        <v>0.47890800727898564</v>
      </c>
      <c r="AZ25" s="21">
        <v>0</v>
      </c>
      <c r="BA25" s="21">
        <v>0.0076038959140147799</v>
      </c>
      <c r="BB25" s="21">
        <v>-0.028040291059659217</v>
      </c>
      <c r="BC25" s="21">
        <v>0.015113176733081435</v>
      </c>
      <c r="BD25" s="21">
        <v>-0.94525868897492094</v>
      </c>
      <c r="BE25" s="21">
        <v>-0.012927114326577782</v>
      </c>
      <c r="BF25" s="21">
        <v>-0.067030132027876221</v>
      </c>
      <c r="BG25" s="21">
        <v>0.016474259812517378</v>
      </c>
      <c r="BH25" s="21"/>
      <c r="BI25" s="21"/>
      <c r="BJ25" s="21"/>
      <c r="BK25" s="21"/>
      <c r="BL25" s="21"/>
      <c r="BM25" s="21"/>
      <c r="BN25" s="21"/>
      <c r="BO25" s="21"/>
    </row>
    <row r="26" s="16" customFormat="true" x14ac:dyDescent="0.3">
      <c r="A26" s="17"/>
      <c r="B26" s="17"/>
      <c r="C26" s="28">
        <f t="shared" si="0"/>
        <v>9</v>
      </c>
      <c r="D26" s="19">
        <v>29251170079.238041</v>
      </c>
      <c r="E26" s="19">
        <v>29470940959.238041</v>
      </c>
      <c r="F26" s="19">
        <v>28142389267.259708</v>
      </c>
      <c r="G26" s="19">
        <v>29586720048.478039</v>
      </c>
      <c r="H26" s="19">
        <v>2663238576.549757</v>
      </c>
      <c r="I26" s="19">
        <v>28477939236.49971</v>
      </c>
      <c r="J26" s="19">
        <v>26874048810.816441</v>
      </c>
      <c r="K26" s="19">
        <v>28696496486.724758</v>
      </c>
      <c r="L26" s="19">
        <v>20588848.38757062</v>
      </c>
      <c r="M26" s="19">
        <v>20743537.219370019</v>
      </c>
      <c r="N26" s="19">
        <v>19808417.383579001</v>
      </c>
      <c r="O26" s="19">
        <v>20825029.963364739</v>
      </c>
      <c r="P26" s="19">
        <v>1874558.013370953</v>
      </c>
      <c r="Q26" s="19">
        <v>20044598.95937312</v>
      </c>
      <c r="R26" s="19">
        <v>18915678.074662682</v>
      </c>
      <c r="S26" s="19">
        <v>20198433.560747981</v>
      </c>
      <c r="T26" s="19">
        <v>19951.769858711679</v>
      </c>
      <c r="U26" s="19">
        <v>20101.672170568901</v>
      </c>
      <c r="V26" s="19">
        <v>19195.48764762676</v>
      </c>
      <c r="W26" s="19">
        <v>20180.643293320922</v>
      </c>
      <c r="X26" s="19">
        <v>1816.5537656860729</v>
      </c>
      <c r="Y26" s="19">
        <v>19424.361082235999</v>
      </c>
      <c r="Z26" s="19">
        <v>18330.372275458762</v>
      </c>
      <c r="AA26" s="19">
        <v>19573.43559602915</v>
      </c>
      <c r="AB26" s="20">
        <v>14.043334457115719</v>
      </c>
      <c r="AC26" s="20">
        <v>14.148845312353791</v>
      </c>
      <c r="AD26" s="20">
        <v>13.511014562217021</v>
      </c>
      <c r="AE26" s="20">
        <v>14.20443025028732</v>
      </c>
      <c r="AF26" s="20">
        <v>1.278606974294249</v>
      </c>
      <c r="AG26" s="20">
        <v>13.67211035538862</v>
      </c>
      <c r="AH26" s="20">
        <v>12.90209091276731</v>
      </c>
      <c r="AI26" s="20">
        <v>13.77703855329057</v>
      </c>
      <c r="AJ26" s="19">
        <v>0.15186446872326226</v>
      </c>
      <c r="AK26" s="19">
        <v>0.15225906355800325</v>
      </c>
      <c r="AL26" s="19">
        <v>0.15067476062630789</v>
      </c>
      <c r="AM26" s="19">
        <v>0.15120716978058316</v>
      </c>
      <c r="AN26" s="19">
        <v>0.10737394850544142</v>
      </c>
      <c r="AO26" s="19">
        <v>0.15001640289206508</v>
      </c>
      <c r="AP26" s="19">
        <v>0.14992795448246785</v>
      </c>
      <c r="AQ26" s="19">
        <v>0.14705784178239795</v>
      </c>
      <c r="AR26" s="19">
        <v>0.59387468788669961</v>
      </c>
      <c r="AS26" s="19">
        <v>0.59360155930430791</v>
      </c>
      <c r="AT26" s="19">
        <v>0.60037817376917835</v>
      </c>
      <c r="AU26" s="19">
        <v>0.59763747284618629</v>
      </c>
      <c r="AV26" s="19">
        <v>0.1989145460874146</v>
      </c>
      <c r="AW26" s="19">
        <v>0.60415196504354152</v>
      </c>
      <c r="AX26" s="19">
        <v>0.60604221983849327</v>
      </c>
      <c r="AY26" s="19">
        <v>0.62596584906138353</v>
      </c>
      <c r="AZ26" s="21">
        <v>0</v>
      </c>
      <c r="BA26" s="21">
        <v>0.0075132338092687156</v>
      </c>
      <c r="BB26" s="21">
        <v>-0.037905519983466474</v>
      </c>
      <c r="BC26" s="21">
        <v>0.01147133493569763</v>
      </c>
      <c r="BD26" s="21">
        <v>-0.90895275063064651</v>
      </c>
      <c r="BE26" s="21">
        <v>-0.026434185047768621</v>
      </c>
      <c r="BF26" s="21">
        <v>-0.081265852339658662</v>
      </c>
      <c r="BG26" s="21">
        <v>-0.018962441195026991</v>
      </c>
      <c r="BH26" s="21"/>
      <c r="BI26" s="21"/>
      <c r="BJ26" s="21"/>
      <c r="BK26" s="21"/>
      <c r="BL26" s="21"/>
      <c r="BM26" s="21"/>
      <c r="BN26" s="21"/>
      <c r="BO26" s="21"/>
    </row>
    <row r="27" s="16" customFormat="true" x14ac:dyDescent="0.3">
      <c r="A27" s="17"/>
      <c r="B27" s="17"/>
      <c r="C27" s="28">
        <f t="shared" si="0"/>
        <v>10</v>
      </c>
      <c r="D27" s="19">
        <v>78225279935.345978</v>
      </c>
      <c r="E27" s="19">
        <v>78661619031.345978</v>
      </c>
      <c r="F27" s="19">
        <v>74639660595.667023</v>
      </c>
      <c r="G27" s="19">
        <v>78730310647.125977</v>
      </c>
      <c r="H27" s="19">
        <v>19869639830.417068</v>
      </c>
      <c r="I27" s="19">
        <v>75144691307.447021</v>
      </c>
      <c r="J27" s="19">
        <v>70615520968.101166</v>
      </c>
      <c r="K27" s="19">
        <v>72988081208.259827</v>
      </c>
      <c r="L27" s="19">
        <v>55059965.95354183</v>
      </c>
      <c r="M27" s="19">
        <v>55367089.376939178</v>
      </c>
      <c r="N27" s="19">
        <v>52536177.238074683</v>
      </c>
      <c r="O27" s="19">
        <v>55415438.938989528</v>
      </c>
      <c r="P27" s="19">
        <v>13985526.0789878</v>
      </c>
      <c r="Q27" s="19">
        <v>52891650.223522387</v>
      </c>
      <c r="R27" s="19">
        <v>49703729.836554319</v>
      </c>
      <c r="S27" s="19">
        <v>51373689.805426687</v>
      </c>
      <c r="T27" s="19">
        <v>53435.342227701687</v>
      </c>
      <c r="U27" s="19">
        <v>53733.40353143058</v>
      </c>
      <c r="V27" s="19">
        <v>50986.021539142072</v>
      </c>
      <c r="W27" s="19">
        <v>53780.326469902793</v>
      </c>
      <c r="X27" s="19">
        <v>13572.862956285349</v>
      </c>
      <c r="Y27" s="19">
        <v>51331.00578134317</v>
      </c>
      <c r="Z27" s="19">
        <v>48237.149584337138</v>
      </c>
      <c r="AA27" s="19">
        <v>49857.834975217171</v>
      </c>
      <c r="AB27" s="20">
        <v>37.611218856676871</v>
      </c>
      <c r="AC27" s="20">
        <v>37.821013506807169</v>
      </c>
      <c r="AD27" s="20">
        <v>35.887229964174843</v>
      </c>
      <c r="AE27" s="20">
        <v>37.854040878481079</v>
      </c>
      <c r="AF27" s="20">
        <v>9.553450916159445</v>
      </c>
      <c r="AG27" s="20">
        <v>36.130051985979037</v>
      </c>
      <c r="AH27" s="20">
        <v>33.952397690422671</v>
      </c>
      <c r="AI27" s="20">
        <v>35.093139948130293</v>
      </c>
      <c r="AJ27" s="19">
        <v>0.40612531211330044</v>
      </c>
      <c r="AK27" s="19">
        <v>0.40639844069569214</v>
      </c>
      <c r="AL27" s="19">
        <v>0.39962182623082143</v>
      </c>
      <c r="AM27" s="19">
        <v>0.40236252715381376</v>
      </c>
      <c r="AN27" s="19">
        <v>0.80108545391258545</v>
      </c>
      <c r="AO27" s="19">
        <v>0.39584803495645832</v>
      </c>
      <c r="AP27" s="19">
        <v>0.39395778016150679</v>
      </c>
      <c r="AQ27" s="19">
        <v>0.37403415093861647</v>
      </c>
      <c r="AR27" s="19">
        <v>1</v>
      </c>
      <c r="AS27" s="19">
        <v>1</v>
      </c>
      <c r="AT27" s="19">
        <v>0.99999999999999978</v>
      </c>
      <c r="AU27" s="19">
        <v>1</v>
      </c>
      <c r="AV27" s="19">
        <v>1</v>
      </c>
      <c r="AW27" s="19">
        <v>0.99999999999999978</v>
      </c>
      <c r="AX27" s="19">
        <v>1</v>
      </c>
      <c r="AY27" s="19">
        <v>1</v>
      </c>
      <c r="AZ27" s="21">
        <v>-1.1102230246251565e-16</v>
      </c>
      <c r="BA27" s="21">
        <v>0.0055779806267313159</v>
      </c>
      <c r="BB27" s="21">
        <v>-0.045837091828146992</v>
      </c>
      <c r="BC27" s="21">
        <v>0.0064561061615555637</v>
      </c>
      <c r="BD27" s="21">
        <v>-0.74599464716726438</v>
      </c>
      <c r="BE27" s="21">
        <v>-0.039380985666591428</v>
      </c>
      <c r="BF27" s="21">
        <v>-0.097280047748430687</v>
      </c>
      <c r="BG27" s="21">
        <v>-0.06695020754690495</v>
      </c>
      <c r="BH27" s="21"/>
      <c r="BI27" s="21"/>
      <c r="BJ27" s="21"/>
      <c r="BK27" s="21"/>
      <c r="BL27" s="21"/>
      <c r="BM27" s="21"/>
      <c r="BN27" s="21"/>
      <c r="BO27" s="21"/>
    </row>
    <row r="28" s="16" customFormat="true" x14ac:dyDescent="0.3">
      <c r="A28" s="17"/>
      <c r="B28" s="17"/>
      <c r="C28" s="28" t="s">
        <v>33</v>
      </c>
      <c r="D28" s="19">
        <v>192613652983.8425</v>
      </c>
      <c r="E28" s="19">
        <v>193557876099.8425</v>
      </c>
      <c r="F28" s="19">
        <v>186775735699.0686</v>
      </c>
      <c r="G28" s="19">
        <v>195670086884.1825</v>
      </c>
      <c r="H28" s="19">
        <v>24803396108.831661</v>
      </c>
      <c r="I28" s="19">
        <v>189832169599.4086</v>
      </c>
      <c r="J28" s="19">
        <v>179246418078.48459</v>
      </c>
      <c r="K28" s="19">
        <v>195137478824.06079</v>
      </c>
      <c r="L28" s="19">
        <v>135573834.7532036</v>
      </c>
      <c r="M28" s="19">
        <v>136238439.50325981</v>
      </c>
      <c r="N28" s="19">
        <v>131464734.38047349</v>
      </c>
      <c r="O28" s="19">
        <v>137725148.83774331</v>
      </c>
      <c r="P28" s="19">
        <v>17458219.982251611</v>
      </c>
      <c r="Q28" s="19">
        <v>133616048.46501321</v>
      </c>
      <c r="R28" s="19">
        <v>126165118.0392421</v>
      </c>
      <c r="S28" s="19">
        <v>137350265.1469323</v>
      </c>
      <c r="T28" s="19">
        <v>13159.740891989721</v>
      </c>
      <c r="U28" s="19">
        <v>13224.252059076251</v>
      </c>
      <c r="V28" s="19">
        <v>12760.88298328822</v>
      </c>
      <c r="W28" s="19">
        <v>13368.562424414229</v>
      </c>
      <c r="X28" s="19">
        <v>1694.616456191668</v>
      </c>
      <c r="Y28" s="19">
        <v>12969.70451571272</v>
      </c>
      <c r="Z28" s="19">
        <v>12246.46530081641</v>
      </c>
      <c r="AA28" s="19">
        <v>13332.173601713401</v>
      </c>
      <c r="AB28" s="20">
        <v>9.2626691277967321</v>
      </c>
      <c r="AC28" s="20">
        <v>9.3080762221061839</v>
      </c>
      <c r="AD28" s="20">
        <v>8.9819273664178407</v>
      </c>
      <c r="AE28" s="20">
        <v>9.4096511069620696</v>
      </c>
      <c r="AF28" s="20">
        <v>1.192779680166602</v>
      </c>
      <c r="AG28" s="20">
        <v>9.1289093455831782</v>
      </c>
      <c r="AH28" s="20">
        <v>8.619847229329066</v>
      </c>
      <c r="AI28" s="20">
        <v>9.384038321163759</v>
      </c>
      <c r="AJ28" s="19">
        <v>0.99999999999999989</v>
      </c>
      <c r="AK28" s="19">
        <v>0.99999999999999989</v>
      </c>
      <c r="AL28" s="19">
        <v>1</v>
      </c>
      <c r="AM28" s="19">
        <v>1</v>
      </c>
      <c r="AN28" s="19">
        <v>1</v>
      </c>
      <c r="AO28" s="19">
        <v>1</v>
      </c>
      <c r="AP28" s="19">
        <v>1</v>
      </c>
      <c r="AQ28" s="19">
        <v>1</v>
      </c>
      <c r="AR28" s="19">
        <v>1</v>
      </c>
      <c r="AS28" s="19">
        <v>1</v>
      </c>
      <c r="AT28" s="19">
        <v>0.99999999999999978</v>
      </c>
      <c r="AU28" s="19">
        <v>1</v>
      </c>
      <c r="AV28" s="19">
        <v>1</v>
      </c>
      <c r="AW28" s="19">
        <v>0.99999999999999978</v>
      </c>
      <c r="AX28" s="19">
        <v>1</v>
      </c>
      <c r="AY28" s="19">
        <v>1</v>
      </c>
      <c r="AZ28" s="21">
        <v>-1.1102230246251565e-16</v>
      </c>
      <c r="BA28" s="21">
        <v>0.0049021608872097389</v>
      </c>
      <c r="BB28" s="21">
        <v>-0.030308948479699005</v>
      </c>
      <c r="BC28" s="21">
        <v>0.015868210030762331</v>
      </c>
      <c r="BD28" s="21">
        <v>-0.87122721715416351</v>
      </c>
      <c r="BE28" s="21">
        <v>-0.014440738448936674</v>
      </c>
      <c r="BF28" s="21">
        <v>-0.069399207679630259</v>
      </c>
      <c r="BG28" s="21">
        <v>0.01310304747934965</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1698846551.696815</v>
      </c>
      <c r="E31" s="19">
        <v>1701020031.696815</v>
      </c>
      <c r="F31" s="19">
        <v>1698580895.166815</v>
      </c>
      <c r="G31" s="19">
        <v>1857175031.8568139</v>
      </c>
      <c r="H31" s="19">
        <v>6336099.4285714272</v>
      </c>
      <c r="I31" s="19">
        <v>1856909375.3268139</v>
      </c>
      <c r="J31" s="19">
        <v>1763940094.0997989</v>
      </c>
      <c r="K31" s="19">
        <v>2545252570.154089</v>
      </c>
      <c r="L31" s="19">
        <v>1195757.0925157319</v>
      </c>
      <c r="M31" s="19">
        <v>1197286.9270513151</v>
      </c>
      <c r="N31" s="19">
        <v>1195570.1064223719</v>
      </c>
      <c r="O31" s="19">
        <v>1307198.8250897899</v>
      </c>
      <c r="P31" s="19">
        <v>4459.7528970652402</v>
      </c>
      <c r="Q31" s="19">
        <v>1307011.838996429</v>
      </c>
      <c r="R31" s="19">
        <v>1241574.099900889</v>
      </c>
      <c r="S31" s="19">
        <v>1791511.8996273</v>
      </c>
      <c r="T31" s="19">
        <v>2026.740782443683</v>
      </c>
      <c r="U31" s="19">
        <v>2029.33376563656</v>
      </c>
      <c r="V31" s="19">
        <v>2026.423851569064</v>
      </c>
      <c r="W31" s="19">
        <v>2215.6282293070221</v>
      </c>
      <c r="X31" s="19">
        <v>7.5590294489384924</v>
      </c>
      <c r="Y31" s="19">
        <v>2215.3112984324021</v>
      </c>
      <c r="Z31" s="19">
        <v>2104.398024017436</v>
      </c>
      <c r="AA31" s="19">
        <v>3036.5115556778801</v>
      </c>
      <c r="AB31" s="20">
        <v>1.4265500688554409</v>
      </c>
      <c r="AC31" s="20">
        <v>1.428375176626687</v>
      </c>
      <c r="AD31" s="20">
        <v>1.426326992591852</v>
      </c>
      <c r="AE31" s="20">
        <v>1.559501160905769</v>
      </c>
      <c r="AF31" s="20">
        <v>0.0053205294304395001</v>
      </c>
      <c r="AG31" s="20">
        <v>1.5592780846421801</v>
      </c>
      <c r="AH31" s="20">
        <v>1.481210213001052</v>
      </c>
      <c r="AI31" s="20">
        <v>2.137291461421996</v>
      </c>
      <c r="AJ31" s="19">
        <v>0.0088199695368392367</v>
      </c>
      <c r="AK31" s="19">
        <v>0.0087881726436147799</v>
      </c>
      <c r="AL31" s="19">
        <v>0.0090942267677829071</v>
      </c>
      <c r="AM31" s="19">
        <v>0.0094913589574684432</v>
      </c>
      <c r="AN31" s="19">
        <v>0.00025545289849704709</v>
      </c>
      <c r="AO31" s="19">
        <v>0.009781847719727052</v>
      </c>
      <c r="AP31" s="19">
        <v>0.009840866629354024</v>
      </c>
      <c r="AQ31" s="19">
        <v>0.013043381443135951</v>
      </c>
      <c r="AR31" s="19">
        <v>0.0088199695368392367</v>
      </c>
      <c r="AS31" s="19">
        <v>0.0087881726436147799</v>
      </c>
      <c r="AT31" s="19">
        <v>0.0090942267677829071</v>
      </c>
      <c r="AU31" s="19">
        <v>0.0094913589574684432</v>
      </c>
      <c r="AV31" s="19">
        <v>0.00025545289849704709</v>
      </c>
      <c r="AW31" s="19">
        <v>0.009781847719727052</v>
      </c>
      <c r="AX31" s="19">
        <v>0.009840866629354024</v>
      </c>
      <c r="AY31" s="19">
        <v>0.013043381443135951</v>
      </c>
      <c r="AZ31" s="21">
        <v>0</v>
      </c>
      <c r="BA31" s="21">
        <v>0.0012793857089854477</v>
      </c>
      <c r="BB31" s="21">
        <v>-0.00015637464710083204</v>
      </c>
      <c r="BC31" s="21">
        <v>0.093197634596167367</v>
      </c>
      <c r="BD31" s="21">
        <v>-0.99627035212671622</v>
      </c>
      <c r="BE31" s="21">
        <v>0.093041259949066646</v>
      </c>
      <c r="BF31" s="21">
        <v>0.038316316643176584</v>
      </c>
      <c r="BG31" s="21">
        <v>0.49822393765456918</v>
      </c>
      <c r="BH31" s="21"/>
      <c r="BI31" s="21"/>
      <c r="BJ31" s="21"/>
      <c r="BK31" s="21"/>
      <c r="BL31" s="21"/>
      <c r="BM31" s="21"/>
      <c r="BN31" s="21"/>
      <c r="BO31" s="21"/>
    </row>
    <row r="32" s="16" customFormat="true" x14ac:dyDescent="0.3">
      <c r="A32" s="29">
        <v>1.8999999999999999</v>
      </c>
      <c r="B32" s="29">
        <v>3.2000000000000002</v>
      </c>
      <c r="C32" s="30" t="s">
        <v>37</v>
      </c>
      <c r="D32" s="19">
        <v>8311241227.9319677</v>
      </c>
      <c r="E32" s="19">
        <v>8322028975.9319677</v>
      </c>
      <c r="F32" s="19">
        <v>8308582627.7719679</v>
      </c>
      <c r="G32" s="19">
        <v>8758879564.8519669</v>
      </c>
      <c r="H32" s="19">
        <v>52369733.142857142</v>
      </c>
      <c r="I32" s="19">
        <v>8756220964.691967</v>
      </c>
      <c r="J32" s="19">
        <v>8366870328.5378036</v>
      </c>
      <c r="K32" s="19">
        <v>10530279110.6978</v>
      </c>
      <c r="L32" s="19">
        <v>5849984.2943333955</v>
      </c>
      <c r="M32" s="19">
        <v>5857577.4028283264</v>
      </c>
      <c r="N32" s="19">
        <v>5848113.0011348976</v>
      </c>
      <c r="O32" s="19">
        <v>6165060.8477274682</v>
      </c>
      <c r="P32" s="19">
        <v>36861.174881381157</v>
      </c>
      <c r="Q32" s="19">
        <v>6163189.5545289693</v>
      </c>
      <c r="R32" s="19">
        <v>5889139.6209479515</v>
      </c>
      <c r="S32" s="19">
        <v>7411885.3878889512</v>
      </c>
      <c r="T32" s="19">
        <v>3722.5752915836979</v>
      </c>
      <c r="U32" s="19">
        <v>3727.4070854223451</v>
      </c>
      <c r="V32" s="19">
        <v>3721.3845140578869</v>
      </c>
      <c r="W32" s="19">
        <v>3923.070905522055</v>
      </c>
      <c r="X32" s="19">
        <v>23.4562166201185</v>
      </c>
      <c r="Y32" s="19">
        <v>3921.880127996244</v>
      </c>
      <c r="Z32" s="19">
        <v>3747.491367261101</v>
      </c>
      <c r="AA32" s="19">
        <v>4716.4744417744942</v>
      </c>
      <c r="AB32" s="20">
        <v>2.620187092759529</v>
      </c>
      <c r="AC32" s="20">
        <v>2.6235880189622902</v>
      </c>
      <c r="AD32" s="20">
        <v>2.6193489472126719</v>
      </c>
      <c r="AE32" s="20">
        <v>2.7613087568354451</v>
      </c>
      <c r="AF32" s="20">
        <v>0.0165099887091496</v>
      </c>
      <c r="AG32" s="20">
        <v>2.7604706112885888</v>
      </c>
      <c r="AH32" s="20">
        <v>2.6377246238444609</v>
      </c>
      <c r="AI32" s="20">
        <v>3.319757019719066</v>
      </c>
      <c r="AJ32" s="19">
        <v>0.043149803241773109</v>
      </c>
      <c r="AK32" s="19">
        <v>0.042995041811882843</v>
      </c>
      <c r="AL32" s="19">
        <v>0.044484271988941226</v>
      </c>
      <c r="AM32" s="19">
        <v>0.044763508333475442</v>
      </c>
      <c r="AN32" s="19">
        <v>0.002111393654041191</v>
      </c>
      <c r="AO32" s="19">
        <v>0.046126117523545632</v>
      </c>
      <c r="AP32" s="19">
        <v>0.046678033615568805</v>
      </c>
      <c r="AQ32" s="19">
        <v>0.05396338609146465</v>
      </c>
      <c r="AR32" s="19">
        <v>0.051969772778612346</v>
      </c>
      <c r="AS32" s="19">
        <v>0.05178321445549762</v>
      </c>
      <c r="AT32" s="19">
        <v>0.05357849875672413</v>
      </c>
      <c r="AU32" s="19">
        <v>0.054254867290943885</v>
      </c>
      <c r="AV32" s="19">
        <v>0.002366846552538238</v>
      </c>
      <c r="AW32" s="19">
        <v>0.055907965243272684</v>
      </c>
      <c r="AX32" s="19">
        <v>0.056518900244922829</v>
      </c>
      <c r="AY32" s="19">
        <v>0.067006767534600609</v>
      </c>
      <c r="AZ32" s="21">
        <v>0</v>
      </c>
      <c r="BA32" s="21">
        <v>0.0012979707487907888</v>
      </c>
      <c r="BB32" s="21">
        <v>-0.00031988003802174703</v>
      </c>
      <c r="BC32" s="21">
        <v>0.053859384494292062</v>
      </c>
      <c r="BD32" s="21">
        <v>-0.99369892754804712</v>
      </c>
      <c r="BE32" s="21">
        <v>0.053539504456270093</v>
      </c>
      <c r="BF32" s="21">
        <v>0.0066932361942380059</v>
      </c>
      <c r="BG32" s="21">
        <v>0.26699235672623844</v>
      </c>
      <c r="BH32" s="21"/>
      <c r="BI32" s="21"/>
      <c r="BJ32" s="21"/>
      <c r="BK32" s="21"/>
      <c r="BL32" s="21"/>
      <c r="BM32" s="21"/>
      <c r="BN32" s="21"/>
      <c r="BO32" s="21"/>
    </row>
    <row r="33" s="16" customFormat="true" x14ac:dyDescent="0.3">
      <c r="A33" s="29">
        <v>3.2000000000000002</v>
      </c>
      <c r="B33" s="29">
        <v>5.5</v>
      </c>
      <c r="C33" s="30" t="s">
        <v>38</v>
      </c>
      <c r="D33" s="19">
        <v>25130054285.011711</v>
      </c>
      <c r="E33" s="19">
        <v>25157497393.011711</v>
      </c>
      <c r="F33" s="19">
        <v>25015912377.815048</v>
      </c>
      <c r="G33" s="19">
        <v>25888363679.111721</v>
      </c>
      <c r="H33" s="19">
        <v>271838976.05622852</v>
      </c>
      <c r="I33" s="19">
        <v>25774221771.915051</v>
      </c>
      <c r="J33" s="19">
        <v>24483974578.478611</v>
      </c>
      <c r="K33" s="19">
        <v>28545349166.445499</v>
      </c>
      <c r="L33" s="19">
        <v>17688142.94416092</v>
      </c>
      <c r="M33" s="19">
        <v>17707459.162567411</v>
      </c>
      <c r="N33" s="19">
        <v>17607802.553825282</v>
      </c>
      <c r="O33" s="19">
        <v>18221889.700400159</v>
      </c>
      <c r="P33" s="19">
        <v>191337.69516545511</v>
      </c>
      <c r="Q33" s="19">
        <v>18141549.31006451</v>
      </c>
      <c r="R33" s="19">
        <v>17233390.635516088</v>
      </c>
      <c r="S33" s="19">
        <v>20092046.3887823</v>
      </c>
      <c r="T33" s="19">
        <v>6066.043766426129</v>
      </c>
      <c r="U33" s="19">
        <v>6072.6681490210394</v>
      </c>
      <c r="V33" s="19">
        <v>6038.4915058227252</v>
      </c>
      <c r="W33" s="19">
        <v>6249.0890523985609</v>
      </c>
      <c r="X33" s="19">
        <v>65.618128296724379</v>
      </c>
      <c r="Y33" s="19">
        <v>6221.5367917951562</v>
      </c>
      <c r="Z33" s="19">
        <v>5910.0891579728141</v>
      </c>
      <c r="AA33" s="19">
        <v>6890.4482022886041</v>
      </c>
      <c r="AB33" s="20">
        <v>4.269670412533757</v>
      </c>
      <c r="AC33" s="20">
        <v>4.274333077601117</v>
      </c>
      <c r="AD33" s="20">
        <v>4.2502773655287438</v>
      </c>
      <c r="AE33" s="20">
        <v>4.3985094172893602</v>
      </c>
      <c r="AF33" s="20">
        <v>0.0461862445610794</v>
      </c>
      <c r="AG33" s="20">
        <v>4.3791163702843461</v>
      </c>
      <c r="AH33" s="20">
        <v>4.1598995630227726</v>
      </c>
      <c r="AI33" s="20">
        <v>4.8499390955995567</v>
      </c>
      <c r="AJ33" s="19">
        <v>0.13046870715400302</v>
      </c>
      <c r="AK33" s="19">
        <v>0.12997403102333474</v>
      </c>
      <c r="AL33" s="19">
        <v>0.13393555797911813</v>
      </c>
      <c r="AM33" s="19">
        <v>0.13230618993098875</v>
      </c>
      <c r="AN33" s="19">
        <v>0.010959748208005908</v>
      </c>
      <c r="AO33" s="19">
        <v>0.13577373016546584</v>
      </c>
      <c r="AP33" s="19">
        <v>0.1365939405704503</v>
      </c>
      <c r="AQ33" s="19">
        <v>0.14628327340532293</v>
      </c>
      <c r="AR33" s="19">
        <v>0.18243847993261536</v>
      </c>
      <c r="AS33" s="19">
        <v>0.18175724547883237</v>
      </c>
      <c r="AT33" s="19">
        <v>0.18751405673584226</v>
      </c>
      <c r="AU33" s="19">
        <v>0.18656105722193264</v>
      </c>
      <c r="AV33" s="19">
        <v>0.013326594760544146</v>
      </c>
      <c r="AW33" s="19">
        <v>0.19168169540873853</v>
      </c>
      <c r="AX33" s="19">
        <v>0.19311284081537311</v>
      </c>
      <c r="AY33" s="19">
        <v>0.21329004093992354</v>
      </c>
      <c r="AZ33" s="21">
        <v>0</v>
      </c>
      <c r="BA33" s="21">
        <v>0.0010920433234546945</v>
      </c>
      <c r="BB33" s="21">
        <v>-0.0045420477768223222</v>
      </c>
      <c r="BC33" s="21">
        <v>0.030175398170639411</v>
      </c>
      <c r="BD33" s="21">
        <v>-0.98918271433188421</v>
      </c>
      <c r="BE33" s="21">
        <v>0.025633350393816645</v>
      </c>
      <c r="BF33" s="21">
        <v>-0.025709443330508064</v>
      </c>
      <c r="BG33" s="21">
        <v>0.13590479521847953</v>
      </c>
      <c r="BH33" s="21"/>
      <c r="BI33" s="21"/>
      <c r="BJ33" s="21"/>
      <c r="BK33" s="21"/>
      <c r="BL33" s="21"/>
      <c r="BM33" s="21"/>
      <c r="BN33" s="21"/>
      <c r="BO33" s="21"/>
    </row>
    <row r="34" s="16" customFormat="true" x14ac:dyDescent="0.3">
      <c r="A34" s="29">
        <v>5.5</v>
      </c>
      <c r="B34" s="29">
        <v>11.5</v>
      </c>
      <c r="C34" s="30" t="s">
        <v>39</v>
      </c>
      <c r="D34" s="19">
        <v>49655909227.955177</v>
      </c>
      <c r="E34" s="19">
        <v>49903618031.955177</v>
      </c>
      <c r="F34" s="19">
        <v>48637498572.715179</v>
      </c>
      <c r="G34" s="19">
        <v>50504764781.64518</v>
      </c>
      <c r="H34" s="19">
        <v>1894063836.6543241</v>
      </c>
      <c r="I34" s="19">
        <v>49486354126.405182</v>
      </c>
      <c r="J34" s="19">
        <v>46824114771.138321</v>
      </c>
      <c r="K34" s="19">
        <v>51498114161.630981</v>
      </c>
      <c r="L34" s="19">
        <v>34951011.664555237</v>
      </c>
      <c r="M34" s="19">
        <v>35125364.997977696</v>
      </c>
      <c r="N34" s="19">
        <v>34234188.969250277</v>
      </c>
      <c r="O34" s="19">
        <v>35548490.611569241</v>
      </c>
      <c r="P34" s="19">
        <v>1333163.530334647</v>
      </c>
      <c r="Q34" s="19">
        <v>34831667.916264303</v>
      </c>
      <c r="R34" s="19">
        <v>32957813.218878429</v>
      </c>
      <c r="S34" s="19">
        <v>36247673.575020373</v>
      </c>
      <c r="T34" s="19">
        <v>11103.411154090791</v>
      </c>
      <c r="U34" s="19">
        <v>11158.80058789762</v>
      </c>
      <c r="V34" s="19">
        <v>10875.68735636661</v>
      </c>
      <c r="W34" s="19">
        <v>11293.22123650787</v>
      </c>
      <c r="X34" s="19">
        <v>423.52601850310822</v>
      </c>
      <c r="Y34" s="19">
        <v>11065.497438783699</v>
      </c>
      <c r="Z34" s="19">
        <v>10470.20196213803</v>
      </c>
      <c r="AA34" s="19">
        <v>11515.34115651598</v>
      </c>
      <c r="AB34" s="20">
        <v>7.8152924555553573</v>
      </c>
      <c r="AC34" s="20">
        <v>7.8542790893150709</v>
      </c>
      <c r="AD34" s="20">
        <v>7.6550058505107037</v>
      </c>
      <c r="AE34" s="20">
        <v>7.9488929576457492</v>
      </c>
      <c r="AF34" s="20">
        <v>0.29810475818678989</v>
      </c>
      <c r="AG34" s="20">
        <v>7.7886063526010956</v>
      </c>
      <c r="AH34" s="20">
        <v>7.3695992400219099</v>
      </c>
      <c r="AI34" s="20">
        <v>8.1052351943671539</v>
      </c>
      <c r="AJ34" s="19">
        <v>0.25780056843696636</v>
      </c>
      <c r="AK34" s="19">
        <v>0.25782271968211468</v>
      </c>
      <c r="AL34" s="19">
        <v>0.26040587333613552</v>
      </c>
      <c r="AM34" s="19">
        <v>0.25811183296269014</v>
      </c>
      <c r="AN34" s="19">
        <v>0.07636308464952149</v>
      </c>
      <c r="AO34" s="19">
        <v>0.26068476291891546</v>
      </c>
      <c r="AP34" s="19">
        <v>0.26122761767343089</v>
      </c>
      <c r="AQ34" s="19">
        <v>0.26390683364348755</v>
      </c>
      <c r="AR34" s="19">
        <v>0.44023904836958172</v>
      </c>
      <c r="AS34" s="19">
        <v>0.43957996516094705</v>
      </c>
      <c r="AT34" s="19">
        <v>0.44791993007197778</v>
      </c>
      <c r="AU34" s="19">
        <v>0.44467289018462275</v>
      </c>
      <c r="AV34" s="19">
        <v>0.089689679410065642</v>
      </c>
      <c r="AW34" s="19">
        <v>0.45236645832765399</v>
      </c>
      <c r="AX34" s="19">
        <v>0.454340458488804</v>
      </c>
      <c r="AY34" s="19">
        <v>0.47719687458341109</v>
      </c>
      <c r="AZ34" s="21">
        <v>0</v>
      </c>
      <c r="BA34" s="21">
        <v>0.0049885060580170393</v>
      </c>
      <c r="BB34" s="21">
        <v>-0.020509354698647897</v>
      </c>
      <c r="BC34" s="21">
        <v>0.017094754015945401</v>
      </c>
      <c r="BD34" s="21">
        <v>-0.96185622484608524</v>
      </c>
      <c r="BE34" s="21">
        <v>-0.0034146006827026065</v>
      </c>
      <c r="BF34" s="21">
        <v>-0.057028347700108561</v>
      </c>
      <c r="BG34" s="21">
        <v>0.037099409965867247</v>
      </c>
      <c r="BH34" s="21"/>
      <c r="BI34" s="21"/>
      <c r="BJ34" s="21"/>
      <c r="BK34" s="21"/>
      <c r="BL34" s="21"/>
      <c r="BM34" s="21"/>
      <c r="BN34" s="21"/>
      <c r="BO34" s="21"/>
    </row>
    <row r="35" s="16" customFormat="true" x14ac:dyDescent="0.3">
      <c r="A35" s="29">
        <v>11.5</v>
      </c>
      <c r="B35" s="29">
        <v>57.600000000000001</v>
      </c>
      <c r="C35" s="30" t="s">
        <v>40</v>
      </c>
      <c r="D35" s="19">
        <v>80399284395.463089</v>
      </c>
      <c r="E35" s="19">
        <v>81003421971.463089</v>
      </c>
      <c r="F35" s="19">
        <v>76462112557.095795</v>
      </c>
      <c r="G35" s="19">
        <v>81183578328.193085</v>
      </c>
      <c r="H35" s="19">
        <v>13255890341.27368</v>
      </c>
      <c r="I35" s="19">
        <v>77246406489.825806</v>
      </c>
      <c r="J35" s="19">
        <v>72729775091.183014</v>
      </c>
      <c r="K35" s="19">
        <v>76734039643.758377</v>
      </c>
      <c r="L35" s="19">
        <v>56590169.637770638</v>
      </c>
      <c r="M35" s="19">
        <v>57015400.386619449</v>
      </c>
      <c r="N35" s="19">
        <v>53818935.740583971</v>
      </c>
      <c r="O35" s="19">
        <v>57142205.977805153</v>
      </c>
      <c r="P35" s="19">
        <v>9330345.2730071042</v>
      </c>
      <c r="Q35" s="19">
        <v>54370972.080618478</v>
      </c>
      <c r="R35" s="19">
        <v>51191877.403814368</v>
      </c>
      <c r="S35" s="19">
        <v>54010335.45364172</v>
      </c>
      <c r="T35" s="19">
        <v>28788.881232441159</v>
      </c>
      <c r="U35" s="19">
        <v>29005.207099696028</v>
      </c>
      <c r="V35" s="19">
        <v>27379.08295750945</v>
      </c>
      <c r="W35" s="19">
        <v>29069.716379799291</v>
      </c>
      <c r="X35" s="19">
        <v>4746.5876784187749</v>
      </c>
      <c r="Y35" s="19">
        <v>27659.918104867589</v>
      </c>
      <c r="Z35" s="19">
        <v>26042.63051476088</v>
      </c>
      <c r="AA35" s="19">
        <v>27476.45293611904</v>
      </c>
      <c r="AB35" s="20">
        <v>20.263459866284709</v>
      </c>
      <c r="AC35" s="20">
        <v>20.41572387730222</v>
      </c>
      <c r="AD35" s="20">
        <v>19.271153477822331</v>
      </c>
      <c r="AE35" s="20">
        <v>20.461129643431899</v>
      </c>
      <c r="AF35" s="20">
        <v>3.3409526458102148</v>
      </c>
      <c r="AG35" s="20">
        <v>19.468823254969521</v>
      </c>
      <c r="AH35" s="20">
        <v>18.330472587231931</v>
      </c>
      <c r="AI35" s="20">
        <v>19.339688709803241</v>
      </c>
      <c r="AJ35" s="19">
        <v>0.41741217795296898</v>
      </c>
      <c r="AK35" s="19">
        <v>0.41849716272810972</v>
      </c>
      <c r="AL35" s="19">
        <v>0.40937926048537088</v>
      </c>
      <c r="AM35" s="19">
        <v>0.41490030295865205</v>
      </c>
      <c r="AN35" s="19">
        <v>0.5344385213665841</v>
      </c>
      <c r="AO35" s="19">
        <v>0.40691947341082518</v>
      </c>
      <c r="AP35" s="19">
        <v>0.40575301794503732</v>
      </c>
      <c r="AQ35" s="19">
        <v>0.39323066028204184</v>
      </c>
      <c r="AR35" s="19">
        <v>0.85765122632255064</v>
      </c>
      <c r="AS35" s="19">
        <v>0.85807712788905677</v>
      </c>
      <c r="AT35" s="19">
        <v>0.8572991905573486</v>
      </c>
      <c r="AU35" s="19">
        <v>0.85957319314327485</v>
      </c>
      <c r="AV35" s="19">
        <v>0.62412820077664977</v>
      </c>
      <c r="AW35" s="19">
        <v>0.85928593173847911</v>
      </c>
      <c r="AX35" s="19">
        <v>0.86009347643384126</v>
      </c>
      <c r="AY35" s="19">
        <v>0.87042753486545288</v>
      </c>
      <c r="AZ35" s="21">
        <v>0</v>
      </c>
      <c r="BA35" s="21">
        <v>0.0075142158359071676</v>
      </c>
      <c r="BB35" s="21">
        <v>-0.048970234846884675</v>
      </c>
      <c r="BC35" s="21">
        <v>0.0097549864856043556</v>
      </c>
      <c r="BD35" s="21">
        <v>-0.83512427453867111</v>
      </c>
      <c r="BE35" s="21">
        <v>-0.039215248361280208</v>
      </c>
      <c r="BF35" s="21">
        <v>-0.095392755818021424</v>
      </c>
      <c r="BG35" s="21">
        <v>-0.04558802704855347</v>
      </c>
      <c r="BH35" s="21"/>
      <c r="BI35" s="21"/>
      <c r="BJ35" s="21"/>
      <c r="BK35" s="21"/>
      <c r="BL35" s="21"/>
      <c r="BM35" s="21"/>
      <c r="BN35" s="21"/>
      <c r="BO35" s="21"/>
    </row>
    <row r="36" s="16" customFormat="true" x14ac:dyDescent="0.3">
      <c r="A36" s="73">
        <v>57.600000000000001</v>
      </c>
      <c r="B36" s="73"/>
      <c r="C36" s="30" t="s">
        <v>42</v>
      </c>
      <c r="D36" s="19">
        <v>27418317295.783741</v>
      </c>
      <c r="E36" s="19">
        <v>27470289695.783741</v>
      </c>
      <c r="F36" s="19">
        <v>26653048668.50375</v>
      </c>
      <c r="G36" s="19">
        <v>27477325498.52375</v>
      </c>
      <c r="H36" s="19">
        <v>9322897122.2759991</v>
      </c>
      <c r="I36" s="19">
        <v>26712056871.243752</v>
      </c>
      <c r="J36" s="19">
        <v>25077743215.047039</v>
      </c>
      <c r="K36" s="19">
        <v>25284444171.37405</v>
      </c>
      <c r="L36" s="19">
        <v>19298769.11986769</v>
      </c>
      <c r="M36" s="19">
        <v>19335350.626215622</v>
      </c>
      <c r="N36" s="19">
        <v>18760124.009256691</v>
      </c>
      <c r="O36" s="19">
        <v>19340302.875151519</v>
      </c>
      <c r="P36" s="19">
        <v>6562052.5559659572</v>
      </c>
      <c r="Q36" s="19">
        <v>18801657.76454052</v>
      </c>
      <c r="R36" s="19">
        <v>17651323.06018443</v>
      </c>
      <c r="S36" s="19">
        <v>17796812.441971701</v>
      </c>
      <c r="T36" s="19">
        <v>173406.34278494111</v>
      </c>
      <c r="U36" s="19">
        <v>173735.04070292541</v>
      </c>
      <c r="V36" s="19">
        <v>168566.42381861259</v>
      </c>
      <c r="W36" s="19">
        <v>173779.538430796</v>
      </c>
      <c r="X36" s="19">
        <v>58962.389146424139</v>
      </c>
      <c r="Y36" s="19">
        <v>168939.61946446751</v>
      </c>
      <c r="Z36" s="19">
        <v>158603.45072634681</v>
      </c>
      <c r="AA36" s="19">
        <v>159910.72485627039</v>
      </c>
      <c r="AB36" s="20">
        <v>122.05449872162011</v>
      </c>
      <c r="AC36" s="20">
        <v>122.2858573845507</v>
      </c>
      <c r="AD36" s="20">
        <v>118.64785353320779</v>
      </c>
      <c r="AE36" s="20">
        <v>122.3171777375567</v>
      </c>
      <c r="AF36" s="20">
        <v>41.501508740203121</v>
      </c>
      <c r="AG36" s="20">
        <v>118.91053254914441</v>
      </c>
      <c r="AH36" s="20">
        <v>111.6352744831923</v>
      </c>
      <c r="AI36" s="20">
        <v>112.55541780700059</v>
      </c>
      <c r="AJ36" s="19">
        <v>0.14234877367744922</v>
      </c>
      <c r="AK36" s="19">
        <v>0.1419228721109432</v>
      </c>
      <c r="AL36" s="19">
        <v>0.14270080944265107</v>
      </c>
      <c r="AM36" s="19">
        <v>0.14042680685672529</v>
      </c>
      <c r="AN36" s="19">
        <v>0.37587179922335018</v>
      </c>
      <c r="AO36" s="19">
        <v>0.14071406826152066</v>
      </c>
      <c r="AP36" s="19">
        <v>0.13990652356615871</v>
      </c>
      <c r="AQ36" s="19">
        <v>0.12957246513454715</v>
      </c>
      <c r="AR36" s="19">
        <v>0.99999999999999989</v>
      </c>
      <c r="AS36" s="19">
        <v>1</v>
      </c>
      <c r="AT36" s="19">
        <v>0.99999999999999967</v>
      </c>
      <c r="AU36" s="19">
        <v>1.0000000000000002</v>
      </c>
      <c r="AV36" s="19">
        <v>1</v>
      </c>
      <c r="AW36" s="19">
        <v>0.99999999999999978</v>
      </c>
      <c r="AX36" s="19">
        <v>1</v>
      </c>
      <c r="AY36" s="19">
        <v>1</v>
      </c>
      <c r="AZ36" s="21">
        <v>-1.1102230246251565e-16</v>
      </c>
      <c r="BA36" s="21">
        <v>0.0018955357266943196</v>
      </c>
      <c r="BB36" s="21">
        <v>-0.027910853136041025</v>
      </c>
      <c r="BC36" s="21">
        <v>0.0021521453013850778</v>
      </c>
      <c r="BD36" s="21">
        <v>-0.6599755914375669</v>
      </c>
      <c r="BE36" s="21">
        <v>-0.025758707834656058</v>
      </c>
      <c r="BF36" s="21">
        <v>-0.085365343740355093</v>
      </c>
      <c r="BG36" s="21">
        <v>-0.077826553007971366</v>
      </c>
      <c r="BH36" s="21"/>
      <c r="BI36" s="21"/>
      <c r="BJ36" s="21"/>
      <c r="BK36" s="21"/>
      <c r="BL36" s="21"/>
      <c r="BM36" s="21"/>
      <c r="BN36" s="21"/>
      <c r="BO36" s="21"/>
    </row>
    <row r="37" s="16" customFormat="true" x14ac:dyDescent="0.3">
      <c r="A37" s="31"/>
      <c r="B37" s="31"/>
      <c r="C37" s="30" t="s">
        <v>43</v>
      </c>
      <c r="D37" s="19">
        <v>192613652983.8425</v>
      </c>
      <c r="E37" s="19">
        <v>193557876099.8425</v>
      </c>
      <c r="F37" s="19">
        <v>186775735699.0686</v>
      </c>
      <c r="G37" s="19">
        <v>195670086884.1825</v>
      </c>
      <c r="H37" s="19">
        <v>24803396108.831661</v>
      </c>
      <c r="I37" s="19">
        <v>189832169599.4086</v>
      </c>
      <c r="J37" s="19">
        <v>179246418078.48459</v>
      </c>
      <c r="K37" s="19">
        <v>195137478824.06079</v>
      </c>
      <c r="L37" s="19">
        <v>135573834.7532036</v>
      </c>
      <c r="M37" s="19">
        <v>136238439.50325981</v>
      </c>
      <c r="N37" s="19">
        <v>131464734.38047349</v>
      </c>
      <c r="O37" s="19">
        <v>137725148.83774331</v>
      </c>
      <c r="P37" s="19">
        <v>17458219.982251611</v>
      </c>
      <c r="Q37" s="19">
        <v>133616048.46501321</v>
      </c>
      <c r="R37" s="19">
        <v>126165118.0392421</v>
      </c>
      <c r="S37" s="19">
        <v>137350265.1469323</v>
      </c>
      <c r="T37" s="19">
        <v>13159.740891989721</v>
      </c>
      <c r="U37" s="19">
        <v>13224.252059076251</v>
      </c>
      <c r="V37" s="19">
        <v>12760.88298328822</v>
      </c>
      <c r="W37" s="19">
        <v>13368.562424414229</v>
      </c>
      <c r="X37" s="19">
        <v>1694.616456191668</v>
      </c>
      <c r="Y37" s="19">
        <v>12969.70451571272</v>
      </c>
      <c r="Z37" s="19">
        <v>12246.46530081641</v>
      </c>
      <c r="AA37" s="19">
        <v>13332.173601713401</v>
      </c>
      <c r="AB37" s="20">
        <v>9.2626691277967321</v>
      </c>
      <c r="AC37" s="20">
        <v>9.3080762221061839</v>
      </c>
      <c r="AD37" s="20">
        <v>8.9819273664178407</v>
      </c>
      <c r="AE37" s="20">
        <v>9.4096511069620696</v>
      </c>
      <c r="AF37" s="20">
        <v>1.192779680166602</v>
      </c>
      <c r="AG37" s="20">
        <v>9.1289093455831782</v>
      </c>
      <c r="AH37" s="20">
        <v>8.619847229329066</v>
      </c>
      <c r="AI37" s="20">
        <v>9.384038321163759</v>
      </c>
      <c r="AJ37" s="19">
        <v>0.99999999999999989</v>
      </c>
      <c r="AK37" s="19">
        <v>0.99999999999999989</v>
      </c>
      <c r="AL37" s="19">
        <v>1</v>
      </c>
      <c r="AM37" s="19">
        <v>1</v>
      </c>
      <c r="AN37" s="19">
        <v>1</v>
      </c>
      <c r="AO37" s="19">
        <v>1</v>
      </c>
      <c r="AP37" s="19">
        <v>1</v>
      </c>
      <c r="AQ37" s="19">
        <v>1</v>
      </c>
      <c r="AR37" s="19">
        <v>0.99999999999999989</v>
      </c>
      <c r="AS37" s="19">
        <v>1</v>
      </c>
      <c r="AT37" s="19">
        <v>0.99999999999999967</v>
      </c>
      <c r="AU37" s="19">
        <v>1.0000000000000002</v>
      </c>
      <c r="AV37" s="19">
        <v>1</v>
      </c>
      <c r="AW37" s="19">
        <v>0.99999999999999978</v>
      </c>
      <c r="AX37" s="19">
        <v>1</v>
      </c>
      <c r="AY37" s="19">
        <v>1</v>
      </c>
      <c r="AZ37" s="21">
        <v>-1.1102230246251565e-16</v>
      </c>
      <c r="BA37" s="21">
        <v>0.0049021608872097389</v>
      </c>
      <c r="BB37" s="21">
        <v>-0.030308948479699005</v>
      </c>
      <c r="BC37" s="21">
        <v>0.015868210030762331</v>
      </c>
      <c r="BD37" s="21">
        <v>-0.87122721715416351</v>
      </c>
      <c r="BE37" s="21">
        <v>-0.014440738448936674</v>
      </c>
      <c r="BF37" s="21">
        <v>-0.069399207679630259</v>
      </c>
      <c r="BG37" s="21">
        <v>0.01310304747934965</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165751342.5917941</v>
      </c>
      <c r="E40" s="2">
        <v>165751342.5917941</v>
      </c>
      <c r="F40" s="2">
        <v>165610650.67179409</v>
      </c>
      <c r="G40" s="2">
        <v>190123506.3417941</v>
      </c>
      <c r="H40" s="2">
        <v>2813814.8571428568</v>
      </c>
      <c r="I40" s="2">
        <v>189982814.42179409</v>
      </c>
      <c r="J40" s="2">
        <v>177659518.95553181</v>
      </c>
      <c r="K40" s="2">
        <v>325606926.01522273</v>
      </c>
      <c r="L40" s="10">
        <v>116666.41893005669</v>
      </c>
      <c r="M40" s="10">
        <v>116666.41893005669</v>
      </c>
      <c r="N40" s="10">
        <v>116567.39093895791</v>
      </c>
      <c r="O40" s="10">
        <v>133821.1099378519</v>
      </c>
      <c r="P40" s="10">
        <v>1980.5432510040989</v>
      </c>
      <c r="Q40" s="10">
        <v>133722.08194675311</v>
      </c>
      <c r="R40" s="10">
        <v>125048.1567224696</v>
      </c>
      <c r="S40" s="10">
        <v>229183.0246622726</v>
      </c>
      <c r="T40" s="10">
        <v>1144.9841644052281</v>
      </c>
      <c r="U40" s="10">
        <v>1144.9841644052281</v>
      </c>
      <c r="V40" s="10">
        <v>1144.012286784566</v>
      </c>
      <c r="W40" s="10">
        <v>1313.3432323300431</v>
      </c>
      <c r="X40" s="10">
        <v>19.437389782906241</v>
      </c>
      <c r="Y40" s="10">
        <v>1312.371354709381</v>
      </c>
      <c r="Z40" s="10">
        <v>1227.243970873302</v>
      </c>
      <c r="AA40" s="10">
        <v>2249.2413532133401</v>
      </c>
      <c r="AB40" s="10">
        <v>0.80591324392321695</v>
      </c>
      <c r="AC40" s="10">
        <v>0.80591324392321695</v>
      </c>
      <c r="AD40" s="10">
        <v>0.80522917416023332</v>
      </c>
      <c r="AE40" s="10">
        <v>0.9244151470876667</v>
      </c>
      <c r="AF40" s="10">
        <v>0.013681280790009199</v>
      </c>
      <c r="AG40" s="10">
        <v>0.92373107732468318</v>
      </c>
      <c r="AH40" s="10">
        <v>0.86381296824789189</v>
      </c>
      <c r="AI40" s="10">
        <v>1.5831602319810489</v>
      </c>
      <c r="AJ40" s="10">
        <v>0.00086053786958548693</v>
      </c>
      <c r="AK40" s="10">
        <v>0.00085633995335997063</v>
      </c>
      <c r="AL40" s="10">
        <v>0.00088668182755079325</v>
      </c>
      <c r="AM40" s="10">
        <v>0.00097165340583882181</v>
      </c>
      <c r="AN40" s="10">
        <v>0.00011344474138930319</v>
      </c>
      <c r="AO40" s="10">
        <v>0.0010007935684594629</v>
      </c>
      <c r="AP40" s="10">
        <v>0.00099114682937620577</v>
      </c>
      <c r="AQ40" s="10">
        <v>0.0016686027101374789</v>
      </c>
      <c r="AR40" s="10">
        <v>0.00086053786958548693</v>
      </c>
      <c r="AS40" s="10">
        <v>0.00085633995335997063</v>
      </c>
      <c r="AT40" s="10">
        <v>0.00088668182755079325</v>
      </c>
      <c r="AU40" s="10">
        <v>0.00097165340583882181</v>
      </c>
      <c r="AV40" s="10">
        <v>0.00011344474138930319</v>
      </c>
      <c r="AW40" s="10">
        <v>0.0010007935684594629</v>
      </c>
      <c r="AX40" s="10">
        <v>0.00099114682937620577</v>
      </c>
      <c r="AY40" s="10">
        <v>0.0016686027101374789</v>
      </c>
      <c r="AZ40" s="10">
        <v>0</v>
      </c>
      <c r="BA40" s="10">
        <v>0</v>
      </c>
      <c r="BB40" s="10">
        <v>-0.00084881315469353957</v>
      </c>
      <c r="BC40" s="10">
        <v>0.14704052087241792</v>
      </c>
      <c r="BD40" s="10">
        <v>-0.9830238789433362</v>
      </c>
      <c r="BE40" s="10">
        <v>0.14619170771772438</v>
      </c>
      <c r="BF40" s="10">
        <v>0.071843619348922472</v>
      </c>
      <c r="BG40" s="10">
        <v>0.96443009705878913</v>
      </c>
    </row>
    <row r="41" x14ac:dyDescent="0.3">
      <c r="A41" s="33"/>
      <c r="B41" s="33"/>
      <c r="C41" s="34">
        <f t="shared" ref="C41:C104" si="1">C40+1</f>
        <v>2</v>
      </c>
      <c r="D41" s="2">
        <v>257179930.8509275</v>
      </c>
      <c r="E41" s="2">
        <v>257179930.8509275</v>
      </c>
      <c r="F41" s="2">
        <v>257179930.8509275</v>
      </c>
      <c r="G41" s="2">
        <v>292792211.29092753</v>
      </c>
      <c r="H41" s="2">
        <v>0</v>
      </c>
      <c r="I41" s="2">
        <v>292792211.29092753</v>
      </c>
      <c r="J41" s="2">
        <v>273147517.21720129</v>
      </c>
      <c r="K41" s="2">
        <v>428099615.66015291</v>
      </c>
      <c r="L41" s="10">
        <v>181019.71956239679</v>
      </c>
      <c r="M41" s="10">
        <v>181019.71956239679</v>
      </c>
      <c r="N41" s="10">
        <v>181019.71956239679</v>
      </c>
      <c r="O41" s="10">
        <v>206085.92514421139</v>
      </c>
      <c r="P41" s="10">
        <v>0</v>
      </c>
      <c r="Q41" s="10">
        <v>206085.92514421139</v>
      </c>
      <c r="R41" s="10">
        <v>192258.73030692741</v>
      </c>
      <c r="S41" s="10">
        <v>301323.94901564001</v>
      </c>
      <c r="T41" s="10">
        <v>1750.595132059952</v>
      </c>
      <c r="U41" s="10">
        <v>1750.595132059952</v>
      </c>
      <c r="V41" s="10">
        <v>1750.595132059952</v>
      </c>
      <c r="W41" s="10">
        <v>1993.0039567825711</v>
      </c>
      <c r="X41" s="10">
        <v>0</v>
      </c>
      <c r="Y41" s="10">
        <v>1993.0039567825711</v>
      </c>
      <c r="Z41" s="10">
        <v>1859.2847132067341</v>
      </c>
      <c r="AA41" s="10">
        <v>2914.0263811867999</v>
      </c>
      <c r="AB41" s="10">
        <v>1.232181060257278</v>
      </c>
      <c r="AC41" s="10">
        <v>1.232181060257278</v>
      </c>
      <c r="AD41" s="10">
        <v>1.232181060257278</v>
      </c>
      <c r="AE41" s="10">
        <v>1.402803928556337</v>
      </c>
      <c r="AF41" s="10">
        <v>0</v>
      </c>
      <c r="AG41" s="10">
        <v>1.402803928556337</v>
      </c>
      <c r="AH41" s="10">
        <v>1.3086837540462011</v>
      </c>
      <c r="AI41" s="10">
        <v>2.051078544793683</v>
      </c>
      <c r="AJ41" s="10">
        <v>0.0013352113251935529</v>
      </c>
      <c r="AK41" s="10">
        <v>0.0013286978346376717</v>
      </c>
      <c r="AL41" s="10">
        <v>0.0013769450827664975</v>
      </c>
      <c r="AM41" s="10">
        <v>0.0014963565251761338</v>
      </c>
      <c r="AN41" s="10">
        <v>0</v>
      </c>
      <c r="AO41" s="10">
        <v>0.0015423740449724054</v>
      </c>
      <c r="AP41" s="10">
        <v>0.0015238659725830689</v>
      </c>
      <c r="AQ41" s="10">
        <v>0.002193835947046004</v>
      </c>
      <c r="AR41" s="10">
        <v>0.0021957491947790396</v>
      </c>
      <c r="AS41" s="10">
        <v>0.0021850377879976423</v>
      </c>
      <c r="AT41" s="10">
        <v>0.0022636269103172907</v>
      </c>
      <c r="AU41" s="10">
        <v>0.0024680099310149554</v>
      </c>
      <c r="AV41" s="10">
        <v>0.00011344474138930319</v>
      </c>
      <c r="AW41" s="10">
        <v>0.0025431676134318685</v>
      </c>
      <c r="AX41" s="10">
        <v>0.0025150128019592747</v>
      </c>
      <c r="AY41" s="10">
        <v>0.0038624386571834831</v>
      </c>
      <c r="AZ41" s="10">
        <v>-1.1102230246251565e-16</v>
      </c>
      <c r="BA41" s="10">
        <v>-1.1102230246251565e-16</v>
      </c>
      <c r="BB41" s="10">
        <v>-1.1102230246251565e-16</v>
      </c>
      <c r="BC41" s="10">
        <v>0.13847223740270165</v>
      </c>
      <c r="BD41" s="10">
        <v>-1</v>
      </c>
      <c r="BE41" s="10">
        <v>0.13847223740270165</v>
      </c>
      <c r="BF41" s="10">
        <v>0.062087217744565271</v>
      </c>
      <c r="BG41" s="10">
        <v>0.66459184526454274</v>
      </c>
    </row>
    <row r="42" x14ac:dyDescent="0.3">
      <c r="A42" s="33"/>
      <c r="B42" s="33"/>
      <c r="C42" s="34">
        <f t="shared" si="1"/>
        <v>3</v>
      </c>
      <c r="D42" s="2">
        <v>297473767.665663</v>
      </c>
      <c r="E42" s="2">
        <v>297956167.665663</v>
      </c>
      <c r="F42" s="2">
        <v>297473767.665663</v>
      </c>
      <c r="G42" s="2">
        <v>322531426.75566298</v>
      </c>
      <c r="H42" s="2">
        <v>1022976</v>
      </c>
      <c r="I42" s="2">
        <v>322531426.75566298</v>
      </c>
      <c r="J42" s="2">
        <v>307352914.51955062</v>
      </c>
      <c r="K42" s="2">
        <v>434973483.65318912</v>
      </c>
      <c r="L42" s="10">
        <v>209381.10459023659</v>
      </c>
      <c r="M42" s="10">
        <v>209720.64863019329</v>
      </c>
      <c r="N42" s="10">
        <v>209381.10459023659</v>
      </c>
      <c r="O42" s="10">
        <v>227018.29115589891</v>
      </c>
      <c r="P42" s="10">
        <v>720.03607756780957</v>
      </c>
      <c r="Q42" s="10">
        <v>227018.29115589891</v>
      </c>
      <c r="R42" s="10">
        <v>216334.681360747</v>
      </c>
      <c r="S42" s="10">
        <v>306162.21789724112</v>
      </c>
      <c r="T42" s="10">
        <v>2028.018213998057</v>
      </c>
      <c r="U42" s="10">
        <v>2031.3069610835889</v>
      </c>
      <c r="V42" s="10">
        <v>2028.018213998057</v>
      </c>
      <c r="W42" s="10">
        <v>2198.848030130916</v>
      </c>
      <c r="X42" s="10">
        <v>6.9741072524236092</v>
      </c>
      <c r="Y42" s="10">
        <v>2198.848030130916</v>
      </c>
      <c r="Z42" s="10">
        <v>2095.368992238657</v>
      </c>
      <c r="AA42" s="10">
        <v>2965.4182766337321</v>
      </c>
      <c r="AB42" s="10">
        <v>1.4274492070617839</v>
      </c>
      <c r="AC42" s="10">
        <v>1.42976403805643</v>
      </c>
      <c r="AD42" s="10">
        <v>1.4274492070617839</v>
      </c>
      <c r="AE42" s="10">
        <v>1.5476901811803689</v>
      </c>
      <c r="AF42" s="10">
        <v>0.0049088236973031003</v>
      </c>
      <c r="AG42" s="10">
        <v>1.5476901811803689</v>
      </c>
      <c r="AH42" s="10">
        <v>1.4748550017094599</v>
      </c>
      <c r="AI42" s="10">
        <v>2.0872514548290928</v>
      </c>
      <c r="AJ42" s="10">
        <v>0.0015444064481276243</v>
      </c>
      <c r="AK42" s="10">
        <v>0.0015393647299165908</v>
      </c>
      <c r="AL42" s="10">
        <v>0.001592678869941383</v>
      </c>
      <c r="AM42" s="10">
        <v>0.0016483430446196407</v>
      </c>
      <c r="AN42" s="10">
        <v>4.1243384394274635e-05</v>
      </c>
      <c r="AO42" s="10">
        <v>0.0016990346127122797</v>
      </c>
      <c r="AP42" s="10">
        <v>0.0017146948754366378</v>
      </c>
      <c r="AQ42" s="10">
        <v>0.0022290617172796854</v>
      </c>
      <c r="AR42" s="10">
        <v>0.0037401556429066639</v>
      </c>
      <c r="AS42" s="10">
        <v>0.0037244025179142331</v>
      </c>
      <c r="AT42" s="10">
        <v>0.0038563057802586736</v>
      </c>
      <c r="AU42" s="10">
        <v>0.0041163529756345959</v>
      </c>
      <c r="AV42" s="10">
        <v>0.00015468812578357783</v>
      </c>
      <c r="AW42" s="10">
        <v>0.0042422022261441482</v>
      </c>
      <c r="AX42" s="10">
        <v>0.0042297076773959129</v>
      </c>
      <c r="AY42" s="10">
        <v>0.0060915003744631685</v>
      </c>
      <c r="AZ42" s="10">
        <v>0</v>
      </c>
      <c r="BA42" s="10">
        <v>0.0016216555960060219</v>
      </c>
      <c r="BB42" s="10">
        <v>0</v>
      </c>
      <c r="BC42" s="10">
        <v>0.084234852997736587</v>
      </c>
      <c r="BD42" s="10">
        <v>-0.9965611219838727</v>
      </c>
      <c r="BE42" s="10">
        <v>0.084234852997736587</v>
      </c>
      <c r="BF42" s="10">
        <v>0.033210144650438478</v>
      </c>
      <c r="BG42" s="10">
        <v>0.462224676368993</v>
      </c>
    </row>
    <row r="43" x14ac:dyDescent="0.3">
      <c r="A43" s="33"/>
      <c r="B43" s="33"/>
      <c r="C43" s="34">
        <f t="shared" si="1"/>
        <v>4</v>
      </c>
      <c r="D43" s="2">
        <v>334896915.42871302</v>
      </c>
      <c r="E43" s="2">
        <v>336587995.42871302</v>
      </c>
      <c r="F43" s="2">
        <v>334874271.42871302</v>
      </c>
      <c r="G43" s="10">
        <v>361986252.74871302</v>
      </c>
      <c r="H43" s="10">
        <v>452880</v>
      </c>
      <c r="I43" s="10">
        <v>361963608.74871302</v>
      </c>
      <c r="J43" s="10">
        <v>344626149.18781102</v>
      </c>
      <c r="K43" s="10">
        <v>466525114.66770738</v>
      </c>
      <c r="L43" s="10">
        <v>235721.91466353959</v>
      </c>
      <c r="M43" s="10">
        <v>236912.2051591654</v>
      </c>
      <c r="N43" s="10">
        <v>235705.97636494759</v>
      </c>
      <c r="O43" s="10">
        <v>254789.12659011851</v>
      </c>
      <c r="P43" s="10">
        <v>318.76597183991578</v>
      </c>
      <c r="Q43" s="10">
        <v>254773.18829152649</v>
      </c>
      <c r="R43" s="10">
        <v>242569.9729890929</v>
      </c>
      <c r="S43" s="10">
        <v>328370.27814162662</v>
      </c>
      <c r="T43" s="10">
        <v>2277.869403413863</v>
      </c>
      <c r="U43" s="10">
        <v>2289.371627570792</v>
      </c>
      <c r="V43" s="10">
        <v>2277.7153856478149</v>
      </c>
      <c r="W43" s="10">
        <v>2462.123034299037</v>
      </c>
      <c r="X43" s="10">
        <v>3.0803553209723709</v>
      </c>
      <c r="Y43" s="10">
        <v>2461.969016532988</v>
      </c>
      <c r="Z43" s="10">
        <v>2344.0447632858418</v>
      </c>
      <c r="AA43" s="10">
        <v>3173.1653403416321</v>
      </c>
      <c r="AB43" s="10">
        <v>1.6033104886584291</v>
      </c>
      <c r="AC43" s="10">
        <v>1.6114064912677379</v>
      </c>
      <c r="AD43" s="10">
        <v>1.603202081082747</v>
      </c>
      <c r="AE43" s="10">
        <v>1.7330000040138109</v>
      </c>
      <c r="AF43" s="10">
        <v>0.0021681515136504001</v>
      </c>
      <c r="AG43" s="10">
        <v>1.7328915964381291</v>
      </c>
      <c r="AH43" s="10">
        <v>1.6498889485185411</v>
      </c>
      <c r="AI43" s="10">
        <v>2.2334771540424332</v>
      </c>
      <c r="AJ43" s="10">
        <v>0.0017386976999849851</v>
      </c>
      <c r="AK43" s="10">
        <v>0.0017389527215885114</v>
      </c>
      <c r="AL43" s="10">
        <v>0.0017929217099605457</v>
      </c>
      <c r="AM43" s="10">
        <v>0.0018499825829942692</v>
      </c>
      <c r="AN43" s="10">
        <v>1.8258789966215333e-05</v>
      </c>
      <c r="AO43" s="10">
        <v>0.0019067558966035264</v>
      </c>
      <c r="AP43" s="10">
        <v>0.0019226389731085924</v>
      </c>
      <c r="AQ43" s="10">
        <v>0.0023907509591652265</v>
      </c>
      <c r="AR43" s="10">
        <v>0.0054788533428916488</v>
      </c>
      <c r="AS43" s="10">
        <v>0.0054633552395027445</v>
      </c>
      <c r="AT43" s="10">
        <v>0.0056492274902192191</v>
      </c>
      <c r="AU43" s="10">
        <v>0.0059663355586288651</v>
      </c>
      <c r="AV43" s="10">
        <v>0.00017294691574979316</v>
      </c>
      <c r="AW43" s="10">
        <v>0.0061489581227476744</v>
      </c>
      <c r="AX43" s="10">
        <v>0.0061523466505045057</v>
      </c>
      <c r="AY43" s="10">
        <v>0.0084822513336283954</v>
      </c>
      <c r="AZ43" s="10">
        <v>-1.1102230246251565e-16</v>
      </c>
      <c r="BA43" s="10">
        <v>0.0050495538241526194</v>
      </c>
      <c r="BB43" s="10">
        <v>-6.7614835959406427e-05</v>
      </c>
      <c r="BC43" s="10">
        <v>0.080888584134380492</v>
      </c>
      <c r="BD43" s="10">
        <v>-0.99864770328081331</v>
      </c>
      <c r="BE43" s="10">
        <v>0.080820969298421197</v>
      </c>
      <c r="BF43" s="10">
        <v>0.029051428397431689</v>
      </c>
      <c r="BG43" s="10">
        <v>0.39304094237623111</v>
      </c>
    </row>
    <row r="44" x14ac:dyDescent="0.3">
      <c r="A44" s="33"/>
      <c r="B44" s="33"/>
      <c r="C44" s="34">
        <f t="shared" si="1"/>
        <v>5</v>
      </c>
      <c r="D44" s="2">
        <v>362807848.73170799</v>
      </c>
      <c r="E44" s="2">
        <v>362807848.73170799</v>
      </c>
      <c r="F44" s="2">
        <v>362705528.12170798</v>
      </c>
      <c r="G44" s="10">
        <v>389439383.161708</v>
      </c>
      <c r="H44" s="10">
        <v>2046428.5714285709</v>
      </c>
      <c r="I44" s="10">
        <v>389337062.55170798</v>
      </c>
      <c r="J44" s="10">
        <v>371797633.67016351</v>
      </c>
      <c r="K44" s="10">
        <v>512456414.67458057</v>
      </c>
      <c r="L44" s="10">
        <v>255367.41850404529</v>
      </c>
      <c r="M44" s="10">
        <v>255367.41850404529</v>
      </c>
      <c r="N44" s="10">
        <v>255295.39870037569</v>
      </c>
      <c r="O44" s="10">
        <v>274112.39941326441</v>
      </c>
      <c r="P44" s="10">
        <v>1440.407596653416</v>
      </c>
      <c r="Q44" s="10">
        <v>274040.37960959482</v>
      </c>
      <c r="R44" s="10">
        <v>261695.0053538479</v>
      </c>
      <c r="S44" s="10">
        <v>360699.67110347451</v>
      </c>
      <c r="T44" s="10">
        <v>2485.8365791826509</v>
      </c>
      <c r="U44" s="10">
        <v>2485.8365791826509</v>
      </c>
      <c r="V44" s="10">
        <v>2485.1355129956009</v>
      </c>
      <c r="W44" s="10">
        <v>2668.3068390661729</v>
      </c>
      <c r="X44" s="10">
        <v>14.021435912494489</v>
      </c>
      <c r="Y44" s="10">
        <v>2667.6057728791229</v>
      </c>
      <c r="Z44" s="10">
        <v>2547.4315427897459</v>
      </c>
      <c r="AA44" s="10">
        <v>3511.1779011619092</v>
      </c>
      <c r="AB44" s="10">
        <v>1.7496911168485461</v>
      </c>
      <c r="AC44" s="10">
        <v>1.7496911168485461</v>
      </c>
      <c r="AD44" s="10">
        <v>1.7491976615304949</v>
      </c>
      <c r="AE44" s="10">
        <v>1.8781253813858469</v>
      </c>
      <c r="AF44" s="10">
        <v>0.0098691853145146998</v>
      </c>
      <c r="AG44" s="10">
        <v>1.8776319260677961</v>
      </c>
      <c r="AH44" s="10">
        <v>1.7930456002319151</v>
      </c>
      <c r="AI44" s="10">
        <v>2.4713920596332608</v>
      </c>
      <c r="AJ44" s="10">
        <v>0.0018836040078744694</v>
      </c>
      <c r="AK44" s="10">
        <v>0.0018744153223946396</v>
      </c>
      <c r="AL44" s="10">
        <v>0.0019419306622681218</v>
      </c>
      <c r="AM44" s="10">
        <v>0.001990285737401537</v>
      </c>
      <c r="AN44" s="10">
        <v>8.2505982747253947e-05</v>
      </c>
      <c r="AO44" s="10">
        <v>0.0020509540789282583</v>
      </c>
      <c r="AP44" s="10">
        <v>0.0020742262950402095</v>
      </c>
      <c r="AQ44" s="10">
        <v>0.0026261301404668647</v>
      </c>
      <c r="AR44" s="10">
        <v>0.0073624573507661186</v>
      </c>
      <c r="AS44" s="10">
        <v>0.0073377705618973841</v>
      </c>
      <c r="AT44" s="10">
        <v>0.0075911581524873411</v>
      </c>
      <c r="AU44" s="10">
        <v>0.0079566212960304021</v>
      </c>
      <c r="AV44" s="10">
        <v>0.00025545289849704709</v>
      </c>
      <c r="AW44" s="10">
        <v>0.0081999122016759331</v>
      </c>
      <c r="AX44" s="10">
        <v>0.0082265729455447151</v>
      </c>
      <c r="AY44" s="10">
        <v>0.01110838147409526</v>
      </c>
      <c r="AZ44" s="10">
        <v>0</v>
      </c>
      <c r="BA44" s="10">
        <v>0</v>
      </c>
      <c r="BB44" s="10">
        <v>-0.00028202424605117127</v>
      </c>
      <c r="BC44" s="10">
        <v>0.073403964448667924</v>
      </c>
      <c r="BD44" s="10">
        <v>-0.99435946995473667</v>
      </c>
      <c r="BE44" s="10">
        <v>0.073121940202616864</v>
      </c>
      <c r="BF44" s="10">
        <v>0.024778364001445174</v>
      </c>
      <c r="BG44" s="10">
        <v>0.41247334220031129</v>
      </c>
    </row>
    <row r="45" x14ac:dyDescent="0.3">
      <c r="A45" s="33"/>
      <c r="B45" s="33"/>
      <c r="C45" s="34">
        <f t="shared" si="1"/>
        <v>6</v>
      </c>
      <c r="D45" s="2">
        <v>385756557.08346891</v>
      </c>
      <c r="E45" s="2">
        <v>385756557.08346891</v>
      </c>
      <c r="F45" s="2">
        <v>385756557.08346891</v>
      </c>
      <c r="G45" s="10">
        <v>412779745.78346878</v>
      </c>
      <c r="H45" s="10">
        <v>0</v>
      </c>
      <c r="I45" s="10">
        <v>412779745.78346878</v>
      </c>
      <c r="J45" s="10">
        <v>396117437.89563781</v>
      </c>
      <c r="K45" s="10">
        <v>519438430.55599648</v>
      </c>
      <c r="L45" s="10">
        <v>271520.19036462618</v>
      </c>
      <c r="M45" s="10">
        <v>271520.19036462618</v>
      </c>
      <c r="N45" s="10">
        <v>271520.19036462618</v>
      </c>
      <c r="O45" s="10">
        <v>290540.84265258088</v>
      </c>
      <c r="P45" s="10">
        <v>0</v>
      </c>
      <c r="Q45" s="10">
        <v>290540.84265258088</v>
      </c>
      <c r="R45" s="10">
        <v>278812.84237224091</v>
      </c>
      <c r="S45" s="10">
        <v>365614.06140077469</v>
      </c>
      <c r="T45" s="10">
        <v>2652.9982468396252</v>
      </c>
      <c r="U45" s="10">
        <v>2652.9982468396252</v>
      </c>
      <c r="V45" s="10">
        <v>2652.9982468396252</v>
      </c>
      <c r="W45" s="10">
        <v>2838.8472516813081</v>
      </c>
      <c r="X45" s="10">
        <v>0</v>
      </c>
      <c r="Y45" s="10">
        <v>2838.8472516813081</v>
      </c>
      <c r="Z45" s="10">
        <v>2724.254063819687</v>
      </c>
      <c r="AA45" s="10">
        <v>3572.3806123352629</v>
      </c>
      <c r="AB45" s="10">
        <v>1.8673502129558071</v>
      </c>
      <c r="AC45" s="10">
        <v>1.8673502129558071</v>
      </c>
      <c r="AD45" s="10">
        <v>1.8673502129558071</v>
      </c>
      <c r="AE45" s="10">
        <v>1.9981626547590221</v>
      </c>
      <c r="AF45" s="10">
        <v>0</v>
      </c>
      <c r="AG45" s="10">
        <v>1.9981626547590221</v>
      </c>
      <c r="AH45" s="10">
        <v>1.9175046241660541</v>
      </c>
      <c r="AI45" s="10">
        <v>2.5144704506119142</v>
      </c>
      <c r="AJ45" s="10">
        <v>0.0020027477341693339</v>
      </c>
      <c r="AK45" s="10">
        <v>0.0019929778361717763</v>
      </c>
      <c r="AL45" s="10">
        <v>0.0020653462059172208</v>
      </c>
      <c r="AM45" s="10">
        <v>0.0021095700030418748</v>
      </c>
      <c r="AN45" s="10">
        <v>0</v>
      </c>
      <c r="AO45" s="10">
        <v>0.0021744457046165202</v>
      </c>
      <c r="AP45" s="10">
        <v>0.0022099043436516227</v>
      </c>
      <c r="AQ45" s="10">
        <v>0.0026619101245247247</v>
      </c>
      <c r="AR45" s="10">
        <v>0.0093652050849354525</v>
      </c>
      <c r="AS45" s="10">
        <v>0.0093307483980691608</v>
      </c>
      <c r="AT45" s="10">
        <v>0.0096565043584045628</v>
      </c>
      <c r="AU45" s="10">
        <v>0.010066191299072276</v>
      </c>
      <c r="AV45" s="10">
        <v>0.00025545289849704709</v>
      </c>
      <c r="AW45" s="10">
        <v>0.010374357906292453</v>
      </c>
      <c r="AX45" s="10">
        <v>0.010436477289196338</v>
      </c>
      <c r="AY45" s="10">
        <v>0.013770291598619984</v>
      </c>
      <c r="AZ45" s="10">
        <v>-1.1102230246251565e-16</v>
      </c>
      <c r="BA45" s="10">
        <v>-1.1102230246251565e-16</v>
      </c>
      <c r="BB45" s="10">
        <v>-1.1102230246251565e-16</v>
      </c>
      <c r="BC45" s="10">
        <v>0.070052441633941198</v>
      </c>
      <c r="BD45" s="10">
        <v>-1</v>
      </c>
      <c r="BE45" s="10">
        <v>0.070052441633941198</v>
      </c>
      <c r="BF45" s="10">
        <v>0.026858599346963219</v>
      </c>
      <c r="BG45" s="10">
        <v>0.34654465625480424</v>
      </c>
    </row>
    <row r="46" x14ac:dyDescent="0.3">
      <c r="A46" s="33"/>
      <c r="B46" s="33"/>
      <c r="C46" s="34">
        <f t="shared" si="1"/>
        <v>7</v>
      </c>
      <c r="D46" s="2">
        <v>418015352.59114021</v>
      </c>
      <c r="E46" s="2">
        <v>418231352.59114021</v>
      </c>
      <c r="F46" s="2">
        <v>418003472.59114021</v>
      </c>
      <c r="G46" s="2">
        <v>444505798.22114009</v>
      </c>
      <c r="H46" s="2">
        <v>237600</v>
      </c>
      <c r="I46" s="2">
        <v>444493918.22114009</v>
      </c>
      <c r="J46" s="2">
        <v>425145046.30293852</v>
      </c>
      <c r="K46" s="2">
        <v>569128641.73646641</v>
      </c>
      <c r="L46" s="10">
        <v>294225.99830577598</v>
      </c>
      <c r="M46" s="10">
        <v>294378.03295053268</v>
      </c>
      <c r="N46" s="10">
        <v>294217.6364003144</v>
      </c>
      <c r="O46" s="10">
        <v>312871.67187431379</v>
      </c>
      <c r="P46" s="10">
        <v>167.23810923238821</v>
      </c>
      <c r="Q46" s="10">
        <v>312863.30996885221</v>
      </c>
      <c r="R46" s="10">
        <v>299244.33372567157</v>
      </c>
      <c r="S46" s="10">
        <v>400589.21697813092</v>
      </c>
      <c r="T46" s="10">
        <v>2827.8864867922271</v>
      </c>
      <c r="U46" s="10">
        <v>2829.347733316692</v>
      </c>
      <c r="V46" s="10">
        <v>2827.8061182333809</v>
      </c>
      <c r="W46" s="10">
        <v>3007.0951516458649</v>
      </c>
      <c r="X46" s="10">
        <v>1.6073711769123049</v>
      </c>
      <c r="Y46" s="10">
        <v>3007.0147830870201</v>
      </c>
      <c r="Z46" s="10">
        <v>2876.119080111072</v>
      </c>
      <c r="AA46" s="10">
        <v>3850.1724523671951</v>
      </c>
      <c r="AB46" s="10">
        <v>1.9904477658878501</v>
      </c>
      <c r="AC46" s="10">
        <v>1.991476284851966</v>
      </c>
      <c r="AD46" s="10">
        <v>1.9903911973448229</v>
      </c>
      <c r="AE46" s="10">
        <v>2.1165863107876111</v>
      </c>
      <c r="AF46" s="10">
        <v>0.001131370860528</v>
      </c>
      <c r="AG46" s="10">
        <v>2.1165297422445839</v>
      </c>
      <c r="AH46" s="10">
        <v>2.02439695658658</v>
      </c>
      <c r="AI46" s="10">
        <v>2.7099981529988089</v>
      </c>
      <c r="AJ46" s="10">
        <v>0.0021702270120291297</v>
      </c>
      <c r="AK46" s="10">
        <v>0.0021607560540466194</v>
      </c>
      <c r="AL46" s="10">
        <v>0.0022379966596122727</v>
      </c>
      <c r="AM46" s="10">
        <v>0.0022717105373610018</v>
      </c>
      <c r="AN46" s="10">
        <v>9.5793333686026384e-06</v>
      </c>
      <c r="AO46" s="10">
        <v>0.0023415099725148211</v>
      </c>
      <c r="AP46" s="10">
        <v>0.0023718468176964357</v>
      </c>
      <c r="AQ46" s="10">
        <v>0.0029165521926702884</v>
      </c>
      <c r="AR46" s="10">
        <v>0.011535432096964582</v>
      </c>
      <c r="AS46" s="10">
        <v>0.01149150445211578</v>
      </c>
      <c r="AT46" s="10">
        <v>0.011894501018016836</v>
      </c>
      <c r="AU46" s="10">
        <v>0.012337901836433279</v>
      </c>
      <c r="AV46" s="10">
        <v>0.00026503223186564973</v>
      </c>
      <c r="AW46" s="10">
        <v>0.012715867878807274</v>
      </c>
      <c r="AX46" s="10">
        <v>0.012808324106892774</v>
      </c>
      <c r="AY46" s="10">
        <v>0.016686843791290273</v>
      </c>
      <c r="AZ46" s="10">
        <v>0</v>
      </c>
      <c r="BA46" s="10">
        <v>0.00051672743276309774</v>
      </c>
      <c r="BB46" s="10">
        <v>-2.8420008801877117e-05</v>
      </c>
      <c r="BC46" s="10">
        <v>0.063371944273803216</v>
      </c>
      <c r="BD46" s="10">
        <v>-0.99943159982396057</v>
      </c>
      <c r="BE46" s="10">
        <v>0.063343524265001117</v>
      </c>
      <c r="BF46" s="10">
        <v>0.017056057074468001</v>
      </c>
      <c r="BG46" s="10">
        <v>0.3615017683169397</v>
      </c>
    </row>
    <row r="47" x14ac:dyDescent="0.3">
      <c r="A47" s="33"/>
      <c r="B47" s="33"/>
      <c r="C47" s="34">
        <f t="shared" si="1"/>
        <v>8</v>
      </c>
      <c r="D47" s="2">
        <v>438287227.38268638</v>
      </c>
      <c r="E47" s="2">
        <v>438287227.38268638</v>
      </c>
      <c r="F47" s="2">
        <v>438172028.58268642</v>
      </c>
      <c r="G47" s="2">
        <v>461550299.14268643</v>
      </c>
      <c r="H47" s="2">
        <v>2303976</v>
      </c>
      <c r="I47" s="2">
        <v>461435100.34268641</v>
      </c>
      <c r="J47" s="2">
        <v>441329953.81025362</v>
      </c>
      <c r="K47" s="2">
        <v>579826313.85663784</v>
      </c>
      <c r="L47" s="10">
        <v>308494.64313209709</v>
      </c>
      <c r="M47" s="10">
        <v>308494.64313209709</v>
      </c>
      <c r="N47" s="10">
        <v>308413.55883286381</v>
      </c>
      <c r="O47" s="10">
        <v>324868.68410886388</v>
      </c>
      <c r="P47" s="10">
        <v>1621.68598466667</v>
      </c>
      <c r="Q47" s="10">
        <v>324787.59980963048</v>
      </c>
      <c r="R47" s="10">
        <v>310636.30901870388</v>
      </c>
      <c r="S47" s="10">
        <v>408118.92429532588</v>
      </c>
      <c r="T47" s="10">
        <v>3002.6254205215282</v>
      </c>
      <c r="U47" s="10">
        <v>3002.6254205215282</v>
      </c>
      <c r="V47" s="10">
        <v>3001.8362146681902</v>
      </c>
      <c r="W47" s="10">
        <v>3161.9964591053272</v>
      </c>
      <c r="X47" s="10">
        <v>15.78411706675436</v>
      </c>
      <c r="Y47" s="10">
        <v>3161.2072532519892</v>
      </c>
      <c r="Z47" s="10">
        <v>3023.4705812935281</v>
      </c>
      <c r="AA47" s="10">
        <v>3972.2837461405088</v>
      </c>
      <c r="AB47" s="10">
        <v>2.1134402275299871</v>
      </c>
      <c r="AC47" s="10">
        <v>2.1134402275299871</v>
      </c>
      <c r="AD47" s="10">
        <v>2.112884733865394</v>
      </c>
      <c r="AE47" s="10">
        <v>2.22561577954664</v>
      </c>
      <c r="AF47" s="10">
        <v>0.011109873291863101</v>
      </c>
      <c r="AG47" s="10">
        <v>2.2250602858820461</v>
      </c>
      <c r="AH47" s="10">
        <v>2.1281123877747441</v>
      </c>
      <c r="AI47" s="10">
        <v>2.7959479084136651</v>
      </c>
      <c r="AJ47" s="10">
        <v>0.002275473314549786</v>
      </c>
      <c r="AK47" s="10">
        <v>0.0022643729938254006</v>
      </c>
      <c r="AL47" s="10">
        <v>0.0023459794011394782</v>
      </c>
      <c r="AM47" s="10">
        <v>0.0023588189001821159</v>
      </c>
      <c r="AN47" s="10">
        <v>9.288953778307927e-05</v>
      </c>
      <c r="AO47" s="10">
        <v>0.0024307529188357544</v>
      </c>
      <c r="AP47" s="10">
        <v>0.0024621409930602545</v>
      </c>
      <c r="AQ47" s="10">
        <v>0.002971373399670798</v>
      </c>
      <c r="AR47" s="10">
        <v>0.013810905411514368</v>
      </c>
      <c r="AS47" s="10">
        <v>0.013755877445941181</v>
      </c>
      <c r="AT47" s="10">
        <v>0.014240480419156314</v>
      </c>
      <c r="AU47" s="10">
        <v>0.014696720736615394</v>
      </c>
      <c r="AV47" s="10">
        <v>0.000357921769648729</v>
      </c>
      <c r="AW47" s="10">
        <v>0.015146620797643028</v>
      </c>
      <c r="AX47" s="10">
        <v>0.015270465099953029</v>
      </c>
      <c r="AY47" s="10">
        <v>0.019658217190961072</v>
      </c>
      <c r="AZ47" s="10">
        <v>0</v>
      </c>
      <c r="BA47" s="10">
        <v>0</v>
      </c>
      <c r="BB47" s="10">
        <v>-0.0002628385971634728</v>
      </c>
      <c r="BC47" s="10">
        <v>0.053077229512070945</v>
      </c>
      <c r="BD47" s="10">
        <v>-0.99474322805672755</v>
      </c>
      <c r="BE47" s="10">
        <v>0.05281439091490725</v>
      </c>
      <c r="BF47" s="10">
        <v>0.0069423114283695408</v>
      </c>
      <c r="BG47" s="10">
        <v>0.32293682688217595</v>
      </c>
    </row>
    <row r="48" x14ac:dyDescent="0.3">
      <c r="A48" s="33"/>
      <c r="B48" s="33"/>
      <c r="C48" s="34">
        <f t="shared" si="1"/>
        <v>9</v>
      </c>
      <c r="D48" s="2">
        <v>457035145.03358573</v>
      </c>
      <c r="E48" s="2">
        <v>457035145.03358573</v>
      </c>
      <c r="F48" s="2">
        <v>457022770.03358573</v>
      </c>
      <c r="G48" s="2">
        <v>484750006.84358573</v>
      </c>
      <c r="H48" s="2">
        <v>247500</v>
      </c>
      <c r="I48" s="2">
        <v>484737631.84358573</v>
      </c>
      <c r="J48" s="2">
        <v>461997579.17468888</v>
      </c>
      <c r="K48" s="2">
        <v>613258812.69281268</v>
      </c>
      <c r="L48" s="10">
        <v>321690.629243128</v>
      </c>
      <c r="M48" s="10">
        <v>321690.629243128</v>
      </c>
      <c r="N48" s="10">
        <v>321681.91892493877</v>
      </c>
      <c r="O48" s="10">
        <v>341198.1253994467</v>
      </c>
      <c r="P48" s="10">
        <v>174.20636378373769</v>
      </c>
      <c r="Q48" s="10">
        <v>341189.41508125752</v>
      </c>
      <c r="R48" s="10">
        <v>325183.50846429111</v>
      </c>
      <c r="S48" s="10">
        <v>431650.85986887763</v>
      </c>
      <c r="T48" s="10">
        <v>3149.0346576193592</v>
      </c>
      <c r="U48" s="10">
        <v>3149.0346576193592</v>
      </c>
      <c r="V48" s="10">
        <v>3148.9493921768399</v>
      </c>
      <c r="W48" s="10">
        <v>3339.9938460301501</v>
      </c>
      <c r="X48" s="10">
        <v>1.7053088503806799</v>
      </c>
      <c r="Y48" s="10">
        <v>3339.9085805876298</v>
      </c>
      <c r="Z48" s="10">
        <v>3183.226507559782</v>
      </c>
      <c r="AA48" s="10">
        <v>4225.4370943798031</v>
      </c>
      <c r="AB48" s="10">
        <v>2.216492432859944</v>
      </c>
      <c r="AC48" s="10">
        <v>2.216492432859944</v>
      </c>
      <c r="AD48" s="10">
        <v>2.2164324175763168</v>
      </c>
      <c r="AE48" s="10">
        <v>2.3509017494019129</v>
      </c>
      <c r="AF48" s="10">
        <v>0.0012003056725376001</v>
      </c>
      <c r="AG48" s="10">
        <v>2.350841734118287</v>
      </c>
      <c r="AH48" s="10">
        <v>2.240558848412106</v>
      </c>
      <c r="AI48" s="10">
        <v>2.9741334610457688</v>
      </c>
      <c r="AJ48" s="10">
        <v>0.0023728076278784057</v>
      </c>
      <c r="AK48" s="10">
        <v>0.0023612324863382687</v>
      </c>
      <c r="AL48" s="10">
        <v>0.0024469065444878597</v>
      </c>
      <c r="AM48" s="10">
        <v>0.0024773843287068716</v>
      </c>
      <c r="AN48" s="10">
        <v>9.9784722589610819e-06</v>
      </c>
      <c r="AO48" s="10">
        <v>0.0025535062516879956</v>
      </c>
      <c r="AP48" s="10">
        <v>0.0025774438570504614</v>
      </c>
      <c r="AQ48" s="10">
        <v>0.0031427013221060271</v>
      </c>
      <c r="AR48" s="10">
        <v>0.016183713039392773</v>
      </c>
      <c r="AS48" s="10">
        <v>0.016117109932279449</v>
      </c>
      <c r="AT48" s="10">
        <v>0.016687386963644173</v>
      </c>
      <c r="AU48" s="10">
        <v>0.017174105065322263</v>
      </c>
      <c r="AV48" s="10">
        <v>0.00036790024190769006</v>
      </c>
      <c r="AW48" s="10">
        <v>0.017700127049331021</v>
      </c>
      <c r="AX48" s="10">
        <v>0.017847908957003489</v>
      </c>
      <c r="AY48" s="10">
        <v>0.022800918513067099</v>
      </c>
      <c r="AZ48" s="10">
        <v>0</v>
      </c>
      <c r="BA48" s="10">
        <v>0</v>
      </c>
      <c r="BB48" s="10">
        <v>-2.7076692316607698e-05</v>
      </c>
      <c r="BC48" s="10">
        <v>0.060640548349872203</v>
      </c>
      <c r="BD48" s="10">
        <v>-0.99945846615366574</v>
      </c>
      <c r="BE48" s="10">
        <v>0.060613471657555484</v>
      </c>
      <c r="BF48" s="10">
        <v>0.010857883020655823</v>
      </c>
      <c r="BG48" s="10">
        <v>0.34181981267052608</v>
      </c>
    </row>
    <row r="49" x14ac:dyDescent="0.3">
      <c r="A49" s="33"/>
      <c r="B49" s="33"/>
      <c r="C49" s="34">
        <f t="shared" si="1"/>
        <v>10</v>
      </c>
      <c r="D49" s="2">
        <v>484383919.42225897</v>
      </c>
      <c r="E49" s="2">
        <v>484383919.42225897</v>
      </c>
      <c r="F49" s="2">
        <v>484357653.82225901</v>
      </c>
      <c r="G49" s="2">
        <v>514414960.12225902</v>
      </c>
      <c r="H49" s="2">
        <v>525312</v>
      </c>
      <c r="I49" s="2">
        <v>514388694.522259</v>
      </c>
      <c r="J49" s="2">
        <v>489525064.03613502</v>
      </c>
      <c r="K49" s="2">
        <v>636533927.35484934</v>
      </c>
      <c r="L49" s="10">
        <v>340940.44960754248</v>
      </c>
      <c r="M49" s="10">
        <v>340940.44960754248</v>
      </c>
      <c r="N49" s="10">
        <v>340921.96219474007</v>
      </c>
      <c r="O49" s="10">
        <v>362078.22092466749</v>
      </c>
      <c r="P49" s="10">
        <v>369.74825604833472</v>
      </c>
      <c r="Q49" s="10">
        <v>362059.73351186502</v>
      </c>
      <c r="R49" s="10">
        <v>344559.11671408662</v>
      </c>
      <c r="S49" s="10">
        <v>448033.37741200067</v>
      </c>
      <c r="T49" s="10">
        <v>3289.936422939707</v>
      </c>
      <c r="U49" s="10">
        <v>3289.936422939707</v>
      </c>
      <c r="V49" s="10">
        <v>3289.7580269388382</v>
      </c>
      <c r="W49" s="10">
        <v>3493.9073035906531</v>
      </c>
      <c r="X49" s="10">
        <v>3.5679200173875238</v>
      </c>
      <c r="Y49" s="10">
        <v>3493.7289075897829</v>
      </c>
      <c r="Z49" s="10">
        <v>3324.855086096331</v>
      </c>
      <c r="AA49" s="10">
        <v>4323.3395413690596</v>
      </c>
      <c r="AB49" s="10">
        <v>2.3156681265454688</v>
      </c>
      <c r="AC49" s="10">
        <v>2.3156681265454688</v>
      </c>
      <c r="AD49" s="10">
        <v>2.3155425600055701</v>
      </c>
      <c r="AE49" s="10">
        <v>2.459235906084734</v>
      </c>
      <c r="AF49" s="10">
        <v>0.0025113307979809998</v>
      </c>
      <c r="AG49" s="10">
        <v>2.4591103395448339</v>
      </c>
      <c r="AH49" s="10">
        <v>2.3402461198250828</v>
      </c>
      <c r="AI49" s="10">
        <v>3.0430434784014389</v>
      </c>
      <c r="AJ49" s="10">
        <v>0.0025147953528657273</v>
      </c>
      <c r="AK49" s="10">
        <v>0.0025025275601412381</v>
      </c>
      <c r="AL49" s="10">
        <v>0.0025932579090607987</v>
      </c>
      <c r="AM49" s="10">
        <v>0.0026289913206137749</v>
      </c>
      <c r="AN49" s="10">
        <v>2.117903522949238e-05</v>
      </c>
      <c r="AO49" s="10">
        <v>0.0027097024472076702</v>
      </c>
      <c r="AP49" s="10">
        <v>0.002731017273783358</v>
      </c>
      <c r="AQ49" s="10">
        <v>0.0032619767929294558</v>
      </c>
      <c r="AR49" s="10">
        <v>0.018698508392258499</v>
      </c>
      <c r="AS49" s="10">
        <v>0.018619637492420689</v>
      </c>
      <c r="AT49" s="10">
        <v>0.01928064487270497</v>
      </c>
      <c r="AU49" s="10">
        <v>0.019803096385936039</v>
      </c>
      <c r="AV49" s="10">
        <v>0.00038907927713718242</v>
      </c>
      <c r="AW49" s="10">
        <v>0.020409829496538693</v>
      </c>
      <c r="AX49" s="10">
        <v>0.020578926230786849</v>
      </c>
      <c r="AY49" s="10">
        <v>0.026062895305996554</v>
      </c>
      <c r="AZ49" s="10">
        <v>0</v>
      </c>
      <c r="BA49" s="10">
        <v>0</v>
      </c>
      <c r="BB49" s="10">
        <v>-5.4224756328102863e-05</v>
      </c>
      <c r="BC49" s="10">
        <v>0.061998426239704862</v>
      </c>
      <c r="BD49" s="10">
        <v>-0.99891550487343483</v>
      </c>
      <c r="BE49" s="10">
        <v>0.061944201483376649</v>
      </c>
      <c r="BF49" s="10">
        <v>0.010613780531789851</v>
      </c>
      <c r="BG49" s="10">
        <v>0.31411036128958369</v>
      </c>
    </row>
    <row r="50" x14ac:dyDescent="0.3">
      <c r="A50" s="33"/>
      <c r="B50" s="33"/>
      <c r="C50" s="34">
        <f t="shared" si="1"/>
        <v>11</v>
      </c>
      <c r="D50" s="2">
        <v>498622304.6718545</v>
      </c>
      <c r="E50" s="2">
        <v>500638304.6718545</v>
      </c>
      <c r="F50" s="2">
        <v>498622304.6718545</v>
      </c>
      <c r="G50" s="2">
        <v>528248954.20185453</v>
      </c>
      <c r="H50" s="2">
        <v>0</v>
      </c>
      <c r="I50" s="2">
        <v>528248954.20185453</v>
      </c>
      <c r="J50" s="2">
        <v>503990517.32728618</v>
      </c>
      <c r="K50" s="2">
        <v>643768845.29144037</v>
      </c>
      <c r="L50" s="10">
        <v>350962.33777111443</v>
      </c>
      <c r="M50" s="10">
        <v>352381.32778884372</v>
      </c>
      <c r="N50" s="10">
        <v>350962.33777111443</v>
      </c>
      <c r="O50" s="10">
        <v>371815.47266289807</v>
      </c>
      <c r="P50" s="10">
        <v>0</v>
      </c>
      <c r="Q50" s="10">
        <v>371815.47266289807</v>
      </c>
      <c r="R50" s="10">
        <v>354740.82991948043</v>
      </c>
      <c r="S50" s="10">
        <v>453125.77638576739</v>
      </c>
      <c r="T50" s="10">
        <v>3419.6011649980078</v>
      </c>
      <c r="U50" s="10">
        <v>3433.4270927273601</v>
      </c>
      <c r="V50" s="10">
        <v>3419.6011649980078</v>
      </c>
      <c r="W50" s="10">
        <v>3622.7836626491089</v>
      </c>
      <c r="X50" s="10">
        <v>0</v>
      </c>
      <c r="Y50" s="10">
        <v>3622.7836626491089</v>
      </c>
      <c r="Z50" s="10">
        <v>3456.4168992290552</v>
      </c>
      <c r="AA50" s="10">
        <v>4415.030520539598</v>
      </c>
      <c r="AB50" s="10">
        <v>2.4069344830098438</v>
      </c>
      <c r="AC50" s="10">
        <v>2.4166660571337522</v>
      </c>
      <c r="AD50" s="10">
        <v>2.4069344830098438</v>
      </c>
      <c r="AE50" s="10">
        <v>2.5499473480615449</v>
      </c>
      <c r="AF50" s="10">
        <v>0</v>
      </c>
      <c r="AG50" s="10">
        <v>2.5499473480615449</v>
      </c>
      <c r="AH50" s="10">
        <v>2.432847756506487</v>
      </c>
      <c r="AI50" s="10">
        <v>3.1075814665754589</v>
      </c>
      <c r="AJ50" s="10">
        <v>0.0025887173466030556</v>
      </c>
      <c r="AK50" s="10">
        <v>0.0025865044335039687</v>
      </c>
      <c r="AL50" s="10">
        <v>0.0026696310567622676</v>
      </c>
      <c r="AM50" s="10">
        <v>0.0026996919284577518</v>
      </c>
      <c r="AN50" s="10">
        <v>0</v>
      </c>
      <c r="AO50" s="10">
        <v>0.0027827156762554339</v>
      </c>
      <c r="AP50" s="10">
        <v>0.0028117187653178633</v>
      </c>
      <c r="AQ50" s="10">
        <v>0.0032990527968841553</v>
      </c>
      <c r="AR50" s="10">
        <v>0.021287225738861555</v>
      </c>
      <c r="AS50" s="10">
        <v>0.021206141925924658</v>
      </c>
      <c r="AT50" s="10">
        <v>0.021950275929467238</v>
      </c>
      <c r="AU50" s="10">
        <v>0.022502788314393792</v>
      </c>
      <c r="AV50" s="10">
        <v>0.00038907927713718242</v>
      </c>
      <c r="AW50" s="10">
        <v>0.023192545172794128</v>
      </c>
      <c r="AX50" s="10">
        <v>0.023390644996104711</v>
      </c>
      <c r="AY50" s="10">
        <v>0.02936194810288071</v>
      </c>
      <c r="AZ50" s="10">
        <v>0</v>
      </c>
      <c r="BA50" s="10">
        <v>0.0040431404313665542</v>
      </c>
      <c r="BB50" s="10">
        <v>0</v>
      </c>
      <c r="BC50" s="10">
        <v>0.0594170161511276</v>
      </c>
      <c r="BD50" s="10">
        <v>-1</v>
      </c>
      <c r="BE50" s="10">
        <v>0.0594170161511276</v>
      </c>
      <c r="BF50" s="10">
        <v>0.010766090094915581</v>
      </c>
      <c r="BG50" s="10">
        <v>0.29109516212899345</v>
      </c>
    </row>
    <row r="51" x14ac:dyDescent="0.3">
      <c r="A51" s="33"/>
      <c r="B51" s="33"/>
      <c r="C51" s="34">
        <f t="shared" si="1"/>
        <v>12</v>
      </c>
      <c r="D51" s="2">
        <v>520492654.14800352</v>
      </c>
      <c r="E51" s="2">
        <v>520891054.14800352</v>
      </c>
      <c r="F51" s="2">
        <v>520399225.2280035</v>
      </c>
      <c r="G51" s="2">
        <v>553281778.14800346</v>
      </c>
      <c r="H51" s="2">
        <v>1868571.4285714279</v>
      </c>
      <c r="I51" s="2">
        <v>553188349.2280035</v>
      </c>
      <c r="J51" s="2">
        <v>530562518.02170777</v>
      </c>
      <c r="K51" s="2">
        <v>659999338.50669587</v>
      </c>
      <c r="L51" s="10">
        <v>366356.0915364456</v>
      </c>
      <c r="M51" s="10">
        <v>366636.51099233021</v>
      </c>
      <c r="N51" s="10">
        <v>366290.33027412061</v>
      </c>
      <c r="O51" s="10">
        <v>389435.17866248242</v>
      </c>
      <c r="P51" s="10">
        <v>1315.220339562072</v>
      </c>
      <c r="Q51" s="10">
        <v>389369.41740015731</v>
      </c>
      <c r="R51" s="10">
        <v>373443.90716971928</v>
      </c>
      <c r="S51" s="10">
        <v>464549.83782191412</v>
      </c>
      <c r="T51" s="10">
        <v>3532.5237992168172</v>
      </c>
      <c r="U51" s="10">
        <v>3535.2276942101321</v>
      </c>
      <c r="V51" s="10">
        <v>3531.8897078789191</v>
      </c>
      <c r="W51" s="10">
        <v>3755.059813822194</v>
      </c>
      <c r="X51" s="10">
        <v>12.681779443688731</v>
      </c>
      <c r="Y51" s="10">
        <v>3754.425722484295</v>
      </c>
      <c r="Z51" s="10">
        <v>3600.8668075287442</v>
      </c>
      <c r="AA51" s="10">
        <v>4479.3396259523424</v>
      </c>
      <c r="AB51" s="10">
        <v>2.4864166708730351</v>
      </c>
      <c r="AC51" s="10">
        <v>2.488319845478443</v>
      </c>
      <c r="AD51" s="10">
        <v>2.4859703567466429</v>
      </c>
      <c r="AE51" s="10">
        <v>2.6430517816420349</v>
      </c>
      <c r="AF51" s="10">
        <v>0.0089262492250196997</v>
      </c>
      <c r="AG51" s="10">
        <v>2.6426054675156418</v>
      </c>
      <c r="AH51" s="10">
        <v>2.534520860642985</v>
      </c>
      <c r="AI51" s="10">
        <v>3.1528463369275368</v>
      </c>
      <c r="AJ51" s="10">
        <v>0.0027022625140267981</v>
      </c>
      <c r="AK51" s="10">
        <v>0.0026911385092865635</v>
      </c>
      <c r="AL51" s="10">
        <v>0.0027862250055139181</v>
      </c>
      <c r="AM51" s="10">
        <v>0.0028276257600656765</v>
      </c>
      <c r="AN51" s="10">
        <v>7.5335305712675846e-05</v>
      </c>
      <c r="AO51" s="10">
        <v>0.0029140916968676258</v>
      </c>
      <c r="AP51" s="10">
        <v>0.0029599616199270234</v>
      </c>
      <c r="AQ51" s="10">
        <v>0.0033822274556583893</v>
      </c>
      <c r="AR51" s="10">
        <v>0.023989488252888352</v>
      </c>
      <c r="AS51" s="10">
        <v>0.023897280435211221</v>
      </c>
      <c r="AT51" s="10">
        <v>0.024736500934981157</v>
      </c>
      <c r="AU51" s="10">
        <v>0.025330414074459469</v>
      </c>
      <c r="AV51" s="10">
        <v>0.00046441458284985824</v>
      </c>
      <c r="AW51" s="10">
        <v>0.026106636869661755</v>
      </c>
      <c r="AX51" s="10">
        <v>0.026350606616031735</v>
      </c>
      <c r="AY51" s="10">
        <v>0.032744175558539097</v>
      </c>
      <c r="AZ51" s="10">
        <v>0</v>
      </c>
      <c r="BA51" s="10">
        <v>0.0007654286699823043</v>
      </c>
      <c r="BB51" s="10">
        <v>-0.00017950093868834838</v>
      </c>
      <c r="BC51" s="10">
        <v>0.062996324229921408</v>
      </c>
      <c r="BD51" s="10">
        <v>-0.99640999462013524</v>
      </c>
      <c r="BE51" s="10">
        <v>0.062816823291232948</v>
      </c>
      <c r="BF51" s="10">
        <v>0.019346793453190347</v>
      </c>
      <c r="BG51" s="10">
        <v>0.2680281522648027</v>
      </c>
    </row>
    <row r="52" x14ac:dyDescent="0.3">
      <c r="A52" s="33"/>
      <c r="B52" s="33"/>
      <c r="C52" s="34">
        <f t="shared" si="1"/>
        <v>13</v>
      </c>
      <c r="D52" s="2">
        <v>536441953.68033648</v>
      </c>
      <c r="E52" s="2">
        <v>537109693.68033648</v>
      </c>
      <c r="F52" s="2">
        <v>536249578.35033649</v>
      </c>
      <c r="G52" s="2">
        <v>562236371.32033646</v>
      </c>
      <c r="H52" s="2">
        <v>3847500</v>
      </c>
      <c r="I52" s="2">
        <v>562043995.99033654</v>
      </c>
      <c r="J52" s="2">
        <v>528231208.63601398</v>
      </c>
      <c r="K52" s="2">
        <v>665979608.13771713</v>
      </c>
      <c r="L52" s="10">
        <v>377582.23083513411</v>
      </c>
      <c r="M52" s="10">
        <v>378052.22904666117</v>
      </c>
      <c r="N52" s="10">
        <v>377446.82474737248</v>
      </c>
      <c r="O52" s="10">
        <v>395737.99529163312</v>
      </c>
      <c r="P52" s="10">
        <v>2708.1171097290139</v>
      </c>
      <c r="Q52" s="10">
        <v>395602.5892038715</v>
      </c>
      <c r="R52" s="10">
        <v>371802.98219623812</v>
      </c>
      <c r="S52" s="10">
        <v>468759.13490016269</v>
      </c>
      <c r="T52" s="10">
        <v>3665.3476388257081</v>
      </c>
      <c r="U52" s="10">
        <v>3669.9101067974211</v>
      </c>
      <c r="V52" s="10">
        <v>3664.0331956567011</v>
      </c>
      <c r="W52" s="10">
        <v>3841.5931899855591</v>
      </c>
      <c r="X52" s="10">
        <v>26.2888182843087</v>
      </c>
      <c r="Y52" s="10">
        <v>3840.278746816552</v>
      </c>
      <c r="Z52" s="10">
        <v>3609.2460704179161</v>
      </c>
      <c r="AA52" s="10">
        <v>4550.4397399317904</v>
      </c>
      <c r="AB52" s="10">
        <v>2.5799066026793351</v>
      </c>
      <c r="AC52" s="10">
        <v>2.5831179600742109</v>
      </c>
      <c r="AD52" s="10">
        <v>2.5789814133263129</v>
      </c>
      <c r="AE52" s="10">
        <v>2.7039595182373888</v>
      </c>
      <c r="AF52" s="10">
        <v>0.0185037553191146</v>
      </c>
      <c r="AG52" s="10">
        <v>2.703034328884367</v>
      </c>
      <c r="AH52" s="10">
        <v>2.5404187229424222</v>
      </c>
      <c r="AI52" s="10">
        <v>3.2028911543859979</v>
      </c>
      <c r="AJ52" s="10">
        <v>0.0027850671298224956</v>
      </c>
      <c r="AK52" s="10">
        <v>0.0027749307054975142</v>
      </c>
      <c r="AL52" s="10">
        <v>0.0028710880262002394</v>
      </c>
      <c r="AM52" s="10">
        <v>0.0028733894908173946</v>
      </c>
      <c r="AN52" s="10">
        <v>0.00015511988693475863</v>
      </c>
      <c r="AO52" s="10">
        <v>0.0029607415707062937</v>
      </c>
      <c r="AP52" s="10">
        <v>0.0029469554499254955</v>
      </c>
      <c r="AQ52" s="10">
        <v>0.0034128738987048999</v>
      </c>
      <c r="AR52" s="10">
        <v>0.026774555382710848</v>
      </c>
      <c r="AS52" s="10">
        <v>0.026672211140708734</v>
      </c>
      <c r="AT52" s="10">
        <v>0.027607588961181397</v>
      </c>
      <c r="AU52" s="10">
        <v>0.028203803565276863</v>
      </c>
      <c r="AV52" s="10">
        <v>0.00061953446978461684</v>
      </c>
      <c r="AW52" s="10">
        <v>0.029067378440368049</v>
      </c>
      <c r="AX52" s="10">
        <v>0.029297562065957232</v>
      </c>
      <c r="AY52" s="10">
        <v>0.036157049457243996</v>
      </c>
      <c r="AZ52" s="10">
        <v>0</v>
      </c>
      <c r="BA52" s="10">
        <v>0.0012447572294054243</v>
      </c>
      <c r="BB52" s="10">
        <v>-0.00035861350641985812</v>
      </c>
      <c r="BC52" s="10">
        <v>0.048084266085144378</v>
      </c>
      <c r="BD52" s="10">
        <v>-0.992827742174892</v>
      </c>
      <c r="BE52" s="10">
        <v>0.047725652578724631</v>
      </c>
      <c r="BF52" s="10">
        <v>-0.015305933825629281</v>
      </c>
      <c r="BG52" s="10">
        <v>0.24147562204758422</v>
      </c>
    </row>
    <row r="53" x14ac:dyDescent="0.3">
      <c r="A53" s="33"/>
      <c r="B53" s="33"/>
      <c r="C53" s="34">
        <f t="shared" si="1"/>
        <v>14</v>
      </c>
      <c r="D53" s="2">
        <v>532549487.63460553</v>
      </c>
      <c r="E53" s="2">
        <v>532549487.63460553</v>
      </c>
      <c r="F53" s="2">
        <v>532182256.14460552</v>
      </c>
      <c r="G53" s="2">
        <v>561920163.69460559</v>
      </c>
      <c r="H53" s="2">
        <v>8368722.8571428573</v>
      </c>
      <c r="I53" s="2">
        <v>561552932.20460558</v>
      </c>
      <c r="J53" s="2">
        <v>538528982.74953282</v>
      </c>
      <c r="K53" s="2">
        <v>695535487.33114326</v>
      </c>
      <c r="L53" s="10">
        <v>374842.46374027169</v>
      </c>
      <c r="M53" s="10">
        <v>374842.46374027169</v>
      </c>
      <c r="N53" s="10">
        <v>374583.9826795049</v>
      </c>
      <c r="O53" s="10">
        <v>395515.42809696938</v>
      </c>
      <c r="P53" s="10">
        <v>5890.443549320039</v>
      </c>
      <c r="Q53" s="10">
        <v>395256.94703620247</v>
      </c>
      <c r="R53" s="10">
        <v>379051.21566444979</v>
      </c>
      <c r="S53" s="10">
        <v>489562.45709296351</v>
      </c>
      <c r="T53" s="10">
        <v>3775.5810851011729</v>
      </c>
      <c r="U53" s="10">
        <v>3775.5810851011729</v>
      </c>
      <c r="V53" s="10">
        <v>3772.9775481535439</v>
      </c>
      <c r="W53" s="10">
        <v>3983.808435917545</v>
      </c>
      <c r="X53" s="10">
        <v>59.331184161351977</v>
      </c>
      <c r="Y53" s="10">
        <v>3981.204898969916</v>
      </c>
      <c r="Z53" s="10">
        <v>3817.9735184403712</v>
      </c>
      <c r="AA53" s="10">
        <v>4931.0922101306851</v>
      </c>
      <c r="AB53" s="10">
        <v>2.6574959677015531</v>
      </c>
      <c r="AC53" s="10">
        <v>2.6574959677015531</v>
      </c>
      <c r="AD53" s="10">
        <v>2.6556634315212579</v>
      </c>
      <c r="AE53" s="10">
        <v>2.8040597237663638</v>
      </c>
      <c r="AF53" s="10">
        <v>0.041761090310030002</v>
      </c>
      <c r="AG53" s="10">
        <v>2.8022271875860678</v>
      </c>
      <c r="AH53" s="10">
        <v>2.6873344794751528</v>
      </c>
      <c r="AI53" s="10">
        <v>3.4708187612492178</v>
      </c>
      <c r="AJ53" s="10">
        <v>0.0027648584582904861</v>
      </c>
      <c r="AK53" s="10">
        <v>0.0027513707959881816</v>
      </c>
      <c r="AL53" s="10">
        <v>0.0028493115240731956</v>
      </c>
      <c r="AM53" s="10">
        <v>0.0028717734664635134</v>
      </c>
      <c r="AN53" s="10">
        <v>0.0003374022984764991</v>
      </c>
      <c r="AO53" s="10">
        <v>0.0029581547394712756</v>
      </c>
      <c r="AP53" s="10">
        <v>0.0030044058259157697</v>
      </c>
      <c r="AQ53" s="10">
        <v>0.0035643357263944655</v>
      </c>
      <c r="AR53" s="10">
        <v>0.029539413841001335</v>
      </c>
      <c r="AS53" s="10">
        <v>0.029423581936696915</v>
      </c>
      <c r="AT53" s="10">
        <v>0.030456900485254592</v>
      </c>
      <c r="AU53" s="10">
        <v>0.031075577031740378</v>
      </c>
      <c r="AV53" s="10">
        <v>0.00095693676826111599</v>
      </c>
      <c r="AW53" s="10">
        <v>0.032025533179839326</v>
      </c>
      <c r="AX53" s="10">
        <v>0.032301967891873</v>
      </c>
      <c r="AY53" s="10">
        <v>0.039721385183638463</v>
      </c>
      <c r="AZ53" s="10">
        <v>-1.1102230246251565e-16</v>
      </c>
      <c r="BA53" s="10">
        <v>-1.1102230246251565e-16</v>
      </c>
      <c r="BB53" s="10">
        <v>-0.00068957251584478296</v>
      </c>
      <c r="BC53" s="10">
        <v>0.05515107373486372</v>
      </c>
      <c r="BD53" s="10">
        <v>-0.98428554894623266</v>
      </c>
      <c r="BE53" s="10">
        <v>0.054461501219019048</v>
      </c>
      <c r="BF53" s="10">
        <v>0.011228055333385001</v>
      </c>
      <c r="BG53" s="10">
        <v>0.3060485522584262</v>
      </c>
    </row>
    <row r="54" x14ac:dyDescent="0.3">
      <c r="A54" s="33"/>
      <c r="B54" s="33"/>
      <c r="C54" s="34">
        <f t="shared" si="1"/>
        <v>15</v>
      </c>
      <c r="D54" s="2">
        <v>591818598.93046951</v>
      </c>
      <c r="E54" s="2">
        <v>594008982.93046951</v>
      </c>
      <c r="F54" s="2">
        <v>591662701.91046953</v>
      </c>
      <c r="G54" s="2">
        <v>625198222.45046949</v>
      </c>
      <c r="H54" s="2">
        <v>1049142.857142857</v>
      </c>
      <c r="I54" s="2">
        <v>625042325.43046951</v>
      </c>
      <c r="J54" s="2">
        <v>601345821.0344491</v>
      </c>
      <c r="K54" s="2">
        <v>749932487.0898627</v>
      </c>
      <c r="L54" s="10">
        <v>416559.86318894289</v>
      </c>
      <c r="M54" s="10">
        <v>418101.59584320581</v>
      </c>
      <c r="N54" s="10">
        <v>416450.13287387649</v>
      </c>
      <c r="O54" s="10">
        <v>440054.58172586939</v>
      </c>
      <c r="P54" s="10">
        <v>738.45398881833762</v>
      </c>
      <c r="Q54" s="10">
        <v>439944.85141080309</v>
      </c>
      <c r="R54" s="10">
        <v>423265.73276346538</v>
      </c>
      <c r="S54" s="10">
        <v>527850.55215846398</v>
      </c>
      <c r="T54" s="10">
        <v>3909.7999506531728</v>
      </c>
      <c r="U54" s="10">
        <v>3924.2705388884669</v>
      </c>
      <c r="V54" s="10">
        <v>3908.770030062296</v>
      </c>
      <c r="W54" s="10">
        <v>4130.3196346022241</v>
      </c>
      <c r="X54" s="10">
        <v>6.9310743165190596</v>
      </c>
      <c r="Y54" s="10">
        <v>4129.2897140113464</v>
      </c>
      <c r="Z54" s="10">
        <v>3972.7407446385569</v>
      </c>
      <c r="AA54" s="10">
        <v>4954.3660951446982</v>
      </c>
      <c r="AB54" s="10">
        <v>2.75196780818233</v>
      </c>
      <c r="AC54" s="10">
        <v>2.7621531356905411</v>
      </c>
      <c r="AD54" s="10">
        <v>2.7512428840565808</v>
      </c>
      <c r="AE54" s="10">
        <v>2.9071836961964839</v>
      </c>
      <c r="AF54" s="10">
        <v>0.0048785343587703003</v>
      </c>
      <c r="AG54" s="10">
        <v>2.906458772070736</v>
      </c>
      <c r="AH54" s="10">
        <v>2.7962695732484102</v>
      </c>
      <c r="AI54" s="10">
        <v>3.4872004132872472</v>
      </c>
      <c r="AJ54" s="10">
        <v>0.0030725682720949927</v>
      </c>
      <c r="AK54" s="10">
        <v>0.0030688959545312599</v>
      </c>
      <c r="AL54" s="10">
        <v>0.0031677706940678374</v>
      </c>
      <c r="AM54" s="10">
        <v>0.0031951650474838574</v>
      </c>
      <c r="AN54" s="10">
        <v>4.2298355134089569e-05</v>
      </c>
      <c r="AO54" s="10">
        <v>0.0032926048664431258</v>
      </c>
      <c r="AP54" s="10">
        <v>0.0033548554413575207</v>
      </c>
      <c r="AQ54" s="10">
        <v>0.0038430981665291187</v>
      </c>
      <c r="AR54" s="10">
        <v>0.032611982113096329</v>
      </c>
      <c r="AS54" s="10">
        <v>0.032492477891228173</v>
      </c>
      <c r="AT54" s="10">
        <v>0.033624671179322427</v>
      </c>
      <c r="AU54" s="10">
        <v>0.034270742079224238</v>
      </c>
      <c r="AV54" s="10">
        <v>0.00099923512339520552</v>
      </c>
      <c r="AW54" s="10">
        <v>0.035318138046282449</v>
      </c>
      <c r="AX54" s="10">
        <v>0.035656823333230524</v>
      </c>
      <c r="AY54" s="10">
        <v>0.043564483350167583</v>
      </c>
      <c r="AZ54" s="10">
        <v>0</v>
      </c>
      <c r="BA54" s="10">
        <v>0.0037011070688863779</v>
      </c>
      <c r="BB54" s="10">
        <v>-0.00026342027824355352</v>
      </c>
      <c r="BC54" s="10">
        <v>0.056401781864110712</v>
      </c>
      <c r="BD54" s="10">
        <v>-0.99822725602230333</v>
      </c>
      <c r="BE54" s="10">
        <v>0.056138361585867269</v>
      </c>
      <c r="BF54" s="10">
        <v>0.016098213407279127</v>
      </c>
      <c r="BG54" s="10">
        <v>0.26716613578068604</v>
      </c>
    </row>
    <row r="55" x14ac:dyDescent="0.3">
      <c r="A55" s="33"/>
      <c r="B55" s="33"/>
      <c r="C55" s="34">
        <f t="shared" si="1"/>
        <v>16</v>
      </c>
      <c r="D55" s="2">
        <v>587336049.51025641</v>
      </c>
      <c r="E55" s="2">
        <v>587336049.51025641</v>
      </c>
      <c r="F55" s="2">
        <v>586870260.15025651</v>
      </c>
      <c r="G55" s="2">
        <v>618562724.32025647</v>
      </c>
      <c r="H55" s="2">
        <v>9558212.5714285709</v>
      </c>
      <c r="I55" s="2">
        <v>618096934.96025646</v>
      </c>
      <c r="J55" s="2">
        <v>590740811.11386085</v>
      </c>
      <c r="K55" s="2">
        <v>729277310.98870993</v>
      </c>
      <c r="L55" s="10">
        <v>413404.75759307941</v>
      </c>
      <c r="M55" s="10">
        <v>413404.75759307941</v>
      </c>
      <c r="N55" s="10">
        <v>413076.90518623189</v>
      </c>
      <c r="O55" s="10">
        <v>435384.09283230093</v>
      </c>
      <c r="P55" s="10">
        <v>6727.6826518811349</v>
      </c>
      <c r="Q55" s="10">
        <v>435056.2404254534</v>
      </c>
      <c r="R55" s="10">
        <v>415801.24704162253</v>
      </c>
      <c r="S55" s="10">
        <v>513312.11530232418</v>
      </c>
      <c r="T55" s="10">
        <v>4018.5008655718912</v>
      </c>
      <c r="U55" s="10">
        <v>4018.5008655718912</v>
      </c>
      <c r="V55" s="10">
        <v>4015.3139763150598</v>
      </c>
      <c r="W55" s="10">
        <v>4232.150989478896</v>
      </c>
      <c r="X55" s="10">
        <v>65.39643790574975</v>
      </c>
      <c r="Y55" s="10">
        <v>4228.9641002220642</v>
      </c>
      <c r="Z55" s="10">
        <v>4041.7959407891522</v>
      </c>
      <c r="AA55" s="10">
        <v>4989.6503167032251</v>
      </c>
      <c r="AB55" s="10">
        <v>2.828478479406392</v>
      </c>
      <c r="AC55" s="10">
        <v>2.828478479406392</v>
      </c>
      <c r="AD55" s="10">
        <v>2.826235342480274</v>
      </c>
      <c r="AE55" s="10">
        <v>2.978859130750974</v>
      </c>
      <c r="AF55" s="10">
        <v>0.046030204654422799</v>
      </c>
      <c r="AG55" s="10">
        <v>2.9766159938248569</v>
      </c>
      <c r="AH55" s="10">
        <v>2.8448750464676751</v>
      </c>
      <c r="AI55" s="10">
        <v>3.5120357100009869</v>
      </c>
      <c r="AJ55" s="10">
        <v>0.0030492960411250048</v>
      </c>
      <c r="AK55" s="10">
        <v>0.0030344208220557875</v>
      </c>
      <c r="AL55" s="10">
        <v>0.0031421118913209189</v>
      </c>
      <c r="AM55" s="10">
        <v>0.0031612533840514158</v>
      </c>
      <c r="AN55" s="10">
        <v>0.00038535902621920432</v>
      </c>
      <c r="AO55" s="10">
        <v>0.0032560178618017653</v>
      </c>
      <c r="AP55" s="10">
        <v>0.0032956910238239735</v>
      </c>
      <c r="AQ55" s="10">
        <v>0.0037372488123936383</v>
      </c>
      <c r="AR55" s="10">
        <v>0.035661278154221335</v>
      </c>
      <c r="AS55" s="10">
        <v>0.035526898713283961</v>
      </c>
      <c r="AT55" s="10">
        <v>0.036766783070643343</v>
      </c>
      <c r="AU55" s="10">
        <v>0.037431995463275657</v>
      </c>
      <c r="AV55" s="10">
        <v>0.0013845941496144099</v>
      </c>
      <c r="AW55" s="10">
        <v>0.038574155908084218</v>
      </c>
      <c r="AX55" s="10">
        <v>0.038952514357054498</v>
      </c>
      <c r="AY55" s="10">
        <v>0.047301732162561221</v>
      </c>
      <c r="AZ55" s="10">
        <v>0</v>
      </c>
      <c r="BA55" s="10">
        <v>0</v>
      </c>
      <c r="BB55" s="10">
        <v>-0.00079305426661324674</v>
      </c>
      <c r="BC55" s="10">
        <v>0.053166623836623073</v>
      </c>
      <c r="BD55" s="10">
        <v>-0.98372616055255147</v>
      </c>
      <c r="BE55" s="10">
        <v>0.052373569570009604</v>
      </c>
      <c r="BF55" s="10">
        <v>0.0057969566255016147</v>
      </c>
      <c r="BG55" s="10">
        <v>0.24166958863977395</v>
      </c>
    </row>
    <row r="56" x14ac:dyDescent="0.3">
      <c r="A56" s="33"/>
      <c r="B56" s="33"/>
      <c r="C56" s="34">
        <f t="shared" si="1"/>
        <v>17</v>
      </c>
      <c r="D56" s="2">
        <v>603019365.33163428</v>
      </c>
      <c r="E56" s="2">
        <v>603259365.33163428</v>
      </c>
      <c r="F56" s="2">
        <v>602961501.51163423</v>
      </c>
      <c r="G56" s="2">
        <v>628299182.59163427</v>
      </c>
      <c r="H56" s="2">
        <v>1157271.4285714279</v>
      </c>
      <c r="I56" s="2">
        <v>628241318.77163422</v>
      </c>
      <c r="J56" s="2">
        <v>600529761.40295029</v>
      </c>
      <c r="K56" s="2">
        <v>728942130.4774375</v>
      </c>
      <c r="L56" s="10">
        <v>424443.68050748011</v>
      </c>
      <c r="M56" s="10">
        <v>424612.60789054318</v>
      </c>
      <c r="N56" s="10">
        <v>424402.95224211918</v>
      </c>
      <c r="O56" s="10">
        <v>442237.23623265978</v>
      </c>
      <c r="P56" s="10">
        <v>814.56180800905099</v>
      </c>
      <c r="Q56" s="10">
        <v>442196.50796729891</v>
      </c>
      <c r="R56" s="10">
        <v>422691.33768858021</v>
      </c>
      <c r="S56" s="10">
        <v>513076.19377472851</v>
      </c>
      <c r="T56" s="10">
        <v>4118.6752725658198</v>
      </c>
      <c r="U56" s="10">
        <v>4120.3144936625959</v>
      </c>
      <c r="V56" s="10">
        <v>4118.2800575888032</v>
      </c>
      <c r="W56" s="10">
        <v>4291.3386466292441</v>
      </c>
      <c r="X56" s="10">
        <v>7.9042655850409353</v>
      </c>
      <c r="Y56" s="10">
        <v>4290.9434316522274</v>
      </c>
      <c r="Z56" s="10">
        <v>4101.6710588886781</v>
      </c>
      <c r="AA56" s="10">
        <v>4978.738827529608</v>
      </c>
      <c r="AB56" s="10">
        <v>2.8989876478371168</v>
      </c>
      <c r="AC56" s="10">
        <v>2.9001414367126999</v>
      </c>
      <c r="AD56" s="10">
        <v>2.898709470204555</v>
      </c>
      <c r="AE56" s="10">
        <v>3.0205191975511392</v>
      </c>
      <c r="AF56" s="10">
        <v>0.0055635287513168003</v>
      </c>
      <c r="AG56" s="10">
        <v>3.020241019918577</v>
      </c>
      <c r="AH56" s="10">
        <v>2.8870189923474339</v>
      </c>
      <c r="AI56" s="10">
        <v>3.5043555045367389</v>
      </c>
      <c r="AJ56" s="10">
        <v>0.0031307197386584991</v>
      </c>
      <c r="AK56" s="10">
        <v>0.0031166872538963817</v>
      </c>
      <c r="AL56" s="10">
        <v>0.003228264631135601</v>
      </c>
      <c r="AM56" s="10">
        <v>0.0032110129483589682</v>
      </c>
      <c r="AN56" s="10">
        <v>4.6657781196316183e-05</v>
      </c>
      <c r="AO56" s="10">
        <v>0.0033094565589034466</v>
      </c>
      <c r="AP56" s="10">
        <v>0.0033503027164537434</v>
      </c>
      <c r="AQ56" s="10">
        <v>0.0037355311489632595</v>
      </c>
      <c r="AR56" s="10">
        <v>0.038791997892879834</v>
      </c>
      <c r="AS56" s="10">
        <v>0.038643585967180344</v>
      </c>
      <c r="AT56" s="10">
        <v>0.039995047701778946</v>
      </c>
      <c r="AU56" s="10">
        <v>0.040643008411634624</v>
      </c>
      <c r="AV56" s="10">
        <v>0.0014312519308107262</v>
      </c>
      <c r="AW56" s="10">
        <v>0.041883612466987664</v>
      </c>
      <c r="AX56" s="10">
        <v>0.042302817073508241</v>
      </c>
      <c r="AY56" s="10">
        <v>0.051037263311524479</v>
      </c>
      <c r="AZ56" s="10">
        <v>0</v>
      </c>
      <c r="BA56" s="10">
        <v>0.00039799716857857881</v>
      </c>
      <c r="BB56" s="10">
        <v>-9.5956818846443248e-05</v>
      </c>
      <c r="BC56" s="10">
        <v>0.041922065381925444</v>
      </c>
      <c r="BD56" s="10">
        <v>-0.99808087186729899</v>
      </c>
      <c r="BE56" s="10">
        <v>0.041826108563079112</v>
      </c>
      <c r="BF56" s="10">
        <v>-0.0041285638104090472</v>
      </c>
      <c r="BG56" s="10">
        <v>0.20882043328169275</v>
      </c>
    </row>
    <row r="57" x14ac:dyDescent="0.3">
      <c r="A57" s="33"/>
      <c r="B57" s="33"/>
      <c r="C57" s="34">
        <f t="shared" si="1"/>
        <v>18</v>
      </c>
      <c r="D57" s="2">
        <v>615237049.37535167</v>
      </c>
      <c r="E57" s="2">
        <v>615993049.37535167</v>
      </c>
      <c r="F57" s="2">
        <v>614974971.39535165</v>
      </c>
      <c r="G57" s="2">
        <v>644300185.12535167</v>
      </c>
      <c r="H57" s="2">
        <v>5241572.5714285709</v>
      </c>
      <c r="I57" s="2">
        <v>644038107.14535165</v>
      </c>
      <c r="J57" s="2">
        <v>615949882.8088187</v>
      </c>
      <c r="K57" s="2">
        <v>758676504.09710455</v>
      </c>
      <c r="L57" s="10">
        <v>433043.26964329672</v>
      </c>
      <c r="M57" s="10">
        <v>433575.39089994523</v>
      </c>
      <c r="N57" s="10">
        <v>432858.80236279732</v>
      </c>
      <c r="O57" s="10">
        <v>453499.76741768309</v>
      </c>
      <c r="P57" s="10">
        <v>3689.3547401096862</v>
      </c>
      <c r="Q57" s="10">
        <v>453315.3001371838</v>
      </c>
      <c r="R57" s="10">
        <v>433545.00750361092</v>
      </c>
      <c r="S57" s="10">
        <v>534005.1517855135</v>
      </c>
      <c r="T57" s="10">
        <v>4215.1072168768951</v>
      </c>
      <c r="U57" s="10">
        <v>4220.2867181101101</v>
      </c>
      <c r="V57" s="10">
        <v>4213.3116702887892</v>
      </c>
      <c r="W57" s="10">
        <v>4414.2243431443658</v>
      </c>
      <c r="X57" s="10">
        <v>35.911020631875658</v>
      </c>
      <c r="Y57" s="10">
        <v>4412.4287965562598</v>
      </c>
      <c r="Z57" s="10">
        <v>4219.9909756701754</v>
      </c>
      <c r="AA57" s="10">
        <v>5197.8384769601571</v>
      </c>
      <c r="AB57" s="10">
        <v>2.9668626311544029</v>
      </c>
      <c r="AC57" s="10">
        <v>2.970508296108147</v>
      </c>
      <c r="AD57" s="10">
        <v>2.9655988103781681</v>
      </c>
      <c r="AE57" s="10">
        <v>3.1070140272518709</v>
      </c>
      <c r="AF57" s="10">
        <v>0.025276478076936702</v>
      </c>
      <c r="AG57" s="10">
        <v>3.1057502064756362</v>
      </c>
      <c r="AH57" s="10">
        <v>2.9703001336229851</v>
      </c>
      <c r="AI57" s="10">
        <v>3.6585718812381032</v>
      </c>
      <c r="AJ57" s="10">
        <v>0.0031941507771879553</v>
      </c>
      <c r="AK57" s="10">
        <v>0.0031824747294582081</v>
      </c>
      <c r="AL57" s="10">
        <v>0.0032925849232696577</v>
      </c>
      <c r="AM57" s="10">
        <v>0.0032927883632346633</v>
      </c>
      <c r="AN57" s="10">
        <v>0.00021132479392861131</v>
      </c>
      <c r="AO57" s="10">
        <v>0.0033926710551980019</v>
      </c>
      <c r="AP57" s="10">
        <v>0.003436330217427942</v>
      </c>
      <c r="AQ57" s="10">
        <v>0.0038879076877955361</v>
      </c>
      <c r="AR57" s="10">
        <v>0.041986148670067787</v>
      </c>
      <c r="AS57" s="10">
        <v>0.041826060696638551</v>
      </c>
      <c r="AT57" s="10">
        <v>0.043287632625048603</v>
      </c>
      <c r="AU57" s="10">
        <v>0.043935796774869286</v>
      </c>
      <c r="AV57" s="10">
        <v>0.0016425767247393375</v>
      </c>
      <c r="AW57" s="10">
        <v>0.045276283522185663</v>
      </c>
      <c r="AX57" s="10">
        <v>0.045739147290936186</v>
      </c>
      <c r="AY57" s="10">
        <v>0.054925170999320018</v>
      </c>
      <c r="AZ57" s="10">
        <v>0</v>
      </c>
      <c r="BA57" s="10">
        <v>0.0012287946585265441</v>
      </c>
      <c r="BB57" s="10">
        <v>-0.00042597886500184146</v>
      </c>
      <c r="BC57" s="10">
        <v>0.047238923240249697</v>
      </c>
      <c r="BD57" s="10">
        <v>-0.99148040161633577</v>
      </c>
      <c r="BE57" s="10">
        <v>0.046812944375247856</v>
      </c>
      <c r="BF57" s="10">
        <v>0.0011586321633112462</v>
      </c>
      <c r="BG57" s="10">
        <v>0.23314502087835343</v>
      </c>
    </row>
    <row r="58" x14ac:dyDescent="0.3">
      <c r="A58" s="33"/>
      <c r="B58" s="33"/>
      <c r="C58" s="34">
        <f t="shared" si="1"/>
        <v>19</v>
      </c>
      <c r="D58" s="2">
        <v>622694784.48754418</v>
      </c>
      <c r="E58" s="2">
        <v>624739584.48754418</v>
      </c>
      <c r="F58" s="2">
        <v>621796567.64754426</v>
      </c>
      <c r="G58" s="2">
        <v>657399582.15754426</v>
      </c>
      <c r="H58" s="2">
        <v>17964351.428571429</v>
      </c>
      <c r="I58" s="2">
        <v>656501365.31754422</v>
      </c>
      <c r="J58" s="2">
        <v>629615938.96402311</v>
      </c>
      <c r="K58" s="2">
        <v>770625487.29098547</v>
      </c>
      <c r="L58" s="10">
        <v>438292.50162696291</v>
      </c>
      <c r="M58" s="10">
        <v>439731.76293065981</v>
      </c>
      <c r="N58" s="10">
        <v>437660.27904277807</v>
      </c>
      <c r="O58" s="10">
        <v>462719.96266914892</v>
      </c>
      <c r="P58" s="10">
        <v>12644.4619802207</v>
      </c>
      <c r="Q58" s="10">
        <v>462087.74008496408</v>
      </c>
      <c r="R58" s="10">
        <v>443164.05376648979</v>
      </c>
      <c r="S58" s="10">
        <v>542415.61204053974</v>
      </c>
      <c r="T58" s="10">
        <v>4293.3512447688809</v>
      </c>
      <c r="U58" s="10">
        <v>4307.4497161934141</v>
      </c>
      <c r="V58" s="10">
        <v>4287.1582261598369</v>
      </c>
      <c r="W58" s="10">
        <v>4532.6336187148399</v>
      </c>
      <c r="X58" s="10">
        <v>123.86047304185431</v>
      </c>
      <c r="Y58" s="10">
        <v>4526.4406001057951</v>
      </c>
      <c r="Z58" s="10">
        <v>4341.071167798721</v>
      </c>
      <c r="AA58" s="10">
        <v>5313.3027247597884</v>
      </c>
      <c r="AB58" s="10">
        <v>3.0219357931214992</v>
      </c>
      <c r="AC58" s="10">
        <v>3.031859200967062</v>
      </c>
      <c r="AD58" s="10">
        <v>3.017576749676139</v>
      </c>
      <c r="AE58" s="10">
        <v>3.1903580649706549</v>
      </c>
      <c r="AF58" s="10">
        <v>0.087180939899616602</v>
      </c>
      <c r="AG58" s="10">
        <v>3.1859990215252951</v>
      </c>
      <c r="AH58" s="10">
        <v>3.055524133610664</v>
      </c>
      <c r="AI58" s="10">
        <v>3.739843019646985</v>
      </c>
      <c r="AJ58" s="10">
        <v>0.0032328693986182757</v>
      </c>
      <c r="AK58" s="10">
        <v>0.0032276629454504151</v>
      </c>
      <c r="AL58" s="10">
        <v>0.0033291078486200015</v>
      </c>
      <c r="AM58" s="10">
        <v>0.003359734707669754</v>
      </c>
      <c r="AN58" s="10">
        <v>0.00072426982779890054</v>
      </c>
      <c r="AO58" s="10">
        <v>0.0034583251442730678</v>
      </c>
      <c r="AP58" s="10">
        <v>0.0035125719426557264</v>
      </c>
      <c r="AQ58" s="10">
        <v>0.0039491413537519069</v>
      </c>
      <c r="AR58" s="10">
        <v>0.045219018068686063</v>
      </c>
      <c r="AS58" s="10">
        <v>0.045053723642088969</v>
      </c>
      <c r="AT58" s="10">
        <v>0.046616740473668601</v>
      </c>
      <c r="AU58" s="10">
        <v>0.047295531482539038</v>
      </c>
      <c r="AV58" s="10">
        <v>0.002366846552538238</v>
      </c>
      <c r="AW58" s="10">
        <v>0.048734608666458734</v>
      </c>
      <c r="AX58" s="10">
        <v>0.049251719233591909</v>
      </c>
      <c r="AY58" s="10">
        <v>0.058874312353071924</v>
      </c>
      <c r="AZ58" s="10">
        <v>0</v>
      </c>
      <c r="BA58" s="10">
        <v>0.0032837917563142138</v>
      </c>
      <c r="BB58" s="10">
        <v>-0.0014424672606485611</v>
      </c>
      <c r="BC58" s="10">
        <v>0.055733239677863811</v>
      </c>
      <c r="BD58" s="10">
        <v>-0.97115063129466317</v>
      </c>
      <c r="BE58" s="10">
        <v>0.054290772417215027</v>
      </c>
      <c r="BF58" s="10">
        <v>0.011114842534251768</v>
      </c>
      <c r="BG58" s="10">
        <v>0.23756534740399826</v>
      </c>
    </row>
    <row r="59" x14ac:dyDescent="0.3">
      <c r="A59" s="33"/>
      <c r="B59" s="33"/>
      <c r="C59" s="34">
        <f t="shared" si="1"/>
        <v>20</v>
      </c>
      <c r="D59" s="2">
        <v>652980908.55318296</v>
      </c>
      <c r="E59" s="2">
        <v>655158332.55318296</v>
      </c>
      <c r="F59" s="2">
        <v>652980908.55318296</v>
      </c>
      <c r="G59" s="2">
        <v>685156155.27318299</v>
      </c>
      <c r="H59" s="2">
        <v>0</v>
      </c>
      <c r="I59" s="2">
        <v>685156155.27318299</v>
      </c>
      <c r="J59" s="2">
        <v>655610153.12947965</v>
      </c>
      <c r="K59" s="2">
        <v>808640934.7525748</v>
      </c>
      <c r="L59" s="10">
        <v>459609.81696667231</v>
      </c>
      <c r="M59" s="10">
        <v>461142.42754224979</v>
      </c>
      <c r="N59" s="10">
        <v>459609.81696667231</v>
      </c>
      <c r="O59" s="10">
        <v>482256.817915908</v>
      </c>
      <c r="P59" s="10">
        <v>0</v>
      </c>
      <c r="Q59" s="10">
        <v>482256.817915908</v>
      </c>
      <c r="R59" s="10">
        <v>461460.44782378239</v>
      </c>
      <c r="S59" s="10">
        <v>569173.3206057729</v>
      </c>
      <c r="T59" s="10">
        <v>4395.2244023072772</v>
      </c>
      <c r="U59" s="10">
        <v>4409.8806762865188</v>
      </c>
      <c r="V59" s="10">
        <v>4395.2244023072772</v>
      </c>
      <c r="W59" s="10">
        <v>4611.7964761330522</v>
      </c>
      <c r="X59" s="10">
        <v>0</v>
      </c>
      <c r="Y59" s="10">
        <v>4611.7964761330522</v>
      </c>
      <c r="Z59" s="10">
        <v>4412.9218874404614</v>
      </c>
      <c r="AA59" s="10">
        <v>5442.9744002838788</v>
      </c>
      <c r="AB59" s="10">
        <v>3.0936406510686978</v>
      </c>
      <c r="AC59" s="10">
        <v>3.103956676105232</v>
      </c>
      <c r="AD59" s="10">
        <v>3.0936406510686978</v>
      </c>
      <c r="AE59" s="10">
        <v>3.2460779580516941</v>
      </c>
      <c r="AF59" s="10">
        <v>0</v>
      </c>
      <c r="AG59" s="10">
        <v>3.2460779580516941</v>
      </c>
      <c r="AH59" s="10">
        <v>3.1060972754451379</v>
      </c>
      <c r="AI59" s="10">
        <v>3.8311142563289908</v>
      </c>
      <c r="AJ59" s="10">
        <v>0.0033901070793146662</v>
      </c>
      <c r="AK59" s="10">
        <v>0.0033848187723202446</v>
      </c>
      <c r="AL59" s="10">
        <v>0.0034960692624724015</v>
      </c>
      <c r="AM59" s="10">
        <v>0.0035015886494634625</v>
      </c>
      <c r="AN59" s="10">
        <v>0</v>
      </c>
      <c r="AO59" s="10">
        <v>0.0036092731633369981</v>
      </c>
      <c r="AP59" s="10">
        <v>0.0036575913770417164</v>
      </c>
      <c r="AQ59" s="10">
        <v>0.0041439550189210908</v>
      </c>
      <c r="AR59" s="10">
        <v>0.048609125148000733</v>
      </c>
      <c r="AS59" s="10">
        <v>0.048438542414409216</v>
      </c>
      <c r="AT59" s="10">
        <v>0.050112809736141004</v>
      </c>
      <c r="AU59" s="10">
        <v>0.0507971201320025</v>
      </c>
      <c r="AV59" s="10">
        <v>0.002366846552538238</v>
      </c>
      <c r="AW59" s="10">
        <v>0.052343881829795734</v>
      </c>
      <c r="AX59" s="10">
        <v>0.052909310610633628</v>
      </c>
      <c r="AY59" s="10">
        <v>0.063018267371993009</v>
      </c>
      <c r="AZ59" s="10">
        <v>0</v>
      </c>
      <c r="BA59" s="10">
        <v>0.0033345906005499693</v>
      </c>
      <c r="BB59" s="10">
        <v>0</v>
      </c>
      <c r="BC59" s="10">
        <v>0.049274406492666234</v>
      </c>
      <c r="BD59" s="10">
        <v>-1</v>
      </c>
      <c r="BE59" s="10">
        <v>0.049274406492666234</v>
      </c>
      <c r="BF59" s="10">
        <v>0.0040265259548282195</v>
      </c>
      <c r="BG59" s="10">
        <v>0.23838373244983457</v>
      </c>
    </row>
    <row r="60" x14ac:dyDescent="0.3">
      <c r="A60" s="33"/>
      <c r="B60" s="33"/>
      <c r="C60" s="34">
        <f t="shared" si="1"/>
        <v>21</v>
      </c>
      <c r="D60" s="2">
        <v>649234332.523597</v>
      </c>
      <c r="E60" s="2">
        <v>649315332.523597</v>
      </c>
      <c r="F60" s="2">
        <v>649234332.523597</v>
      </c>
      <c r="G60" s="2">
        <v>678659395.57359695</v>
      </c>
      <c r="H60" s="2">
        <v>0</v>
      </c>
      <c r="I60" s="2">
        <v>678659395.57359695</v>
      </c>
      <c r="J60" s="2">
        <v>649029311.66430223</v>
      </c>
      <c r="K60" s="2">
        <v>780568028.30738878</v>
      </c>
      <c r="L60" s="10">
        <v>456972.7366161531</v>
      </c>
      <c r="M60" s="10">
        <v>457029.74960793689</v>
      </c>
      <c r="N60" s="10">
        <v>456972.7366161531</v>
      </c>
      <c r="O60" s="10">
        <v>477683.98202240648</v>
      </c>
      <c r="P60" s="10">
        <v>0</v>
      </c>
      <c r="Q60" s="10">
        <v>477683.98202240648</v>
      </c>
      <c r="R60" s="10">
        <v>456828.42979434482</v>
      </c>
      <c r="S60" s="10">
        <v>549413.80968594702</v>
      </c>
      <c r="T60" s="10">
        <v>4497.5776748752842</v>
      </c>
      <c r="U60" s="10">
        <v>4498.1388032281993</v>
      </c>
      <c r="V60" s="10">
        <v>4497.5776748752842</v>
      </c>
      <c r="W60" s="10">
        <v>4701.4201089946582</v>
      </c>
      <c r="X60" s="10">
        <v>0</v>
      </c>
      <c r="Y60" s="10">
        <v>4701.4201089946582</v>
      </c>
      <c r="Z60" s="10">
        <v>4496.1573907136872</v>
      </c>
      <c r="AA60" s="10">
        <v>5407.3932353371538</v>
      </c>
      <c r="AB60" s="10">
        <v>3.165683444747236</v>
      </c>
      <c r="AC60" s="10">
        <v>3.166078402848155</v>
      </c>
      <c r="AD60" s="10">
        <v>3.165683444747236</v>
      </c>
      <c r="AE60" s="10">
        <v>3.309160815384661</v>
      </c>
      <c r="AF60" s="10">
        <v>0</v>
      </c>
      <c r="AG60" s="10">
        <v>3.309160815384661</v>
      </c>
      <c r="AH60" s="10">
        <v>3.1646837577196361</v>
      </c>
      <c r="AI60" s="10">
        <v>3.8060699518257248</v>
      </c>
      <c r="AJ60" s="10">
        <v>0.0033706558308099705</v>
      </c>
      <c r="AK60" s="10">
        <v>0.0033546314188148156</v>
      </c>
      <c r="AL60" s="10">
        <v>0.0034760100400280983</v>
      </c>
      <c r="AM60" s="10">
        <v>0.0034683860286488081</v>
      </c>
      <c r="AN60" s="10">
        <v>0</v>
      </c>
      <c r="AO60" s="10">
        <v>0.003575049460824954</v>
      </c>
      <c r="AP60" s="10">
        <v>0.0036208774413562851</v>
      </c>
      <c r="AQ60" s="10">
        <v>0.0040000928217954583</v>
      </c>
      <c r="AR60" s="10">
        <v>0.051979780978810702</v>
      </c>
      <c r="AS60" s="10">
        <v>0.051793173833224029</v>
      </c>
      <c r="AT60" s="10">
        <v>0.053588819776169104</v>
      </c>
      <c r="AU60" s="10">
        <v>0.05426550616065131</v>
      </c>
      <c r="AV60" s="10">
        <v>0.002366846552538238</v>
      </c>
      <c r="AW60" s="10">
        <v>0.055918931290620685</v>
      </c>
      <c r="AX60" s="10">
        <v>0.056530188051989914</v>
      </c>
      <c r="AY60" s="10">
        <v>0.06701836019378847</v>
      </c>
      <c r="AZ60" s="10">
        <v>0</v>
      </c>
      <c r="BA60" s="10">
        <v>0.00012476234841907186</v>
      </c>
      <c r="BB60" s="10">
        <v>0</v>
      </c>
      <c r="BC60" s="10">
        <v>0.045322715660497614</v>
      </c>
      <c r="BD60" s="10">
        <v>-1</v>
      </c>
      <c r="BE60" s="10">
        <v>0.045322715660497614</v>
      </c>
      <c r="BF60" s="10">
        <v>-0.00031578868988313413</v>
      </c>
      <c r="BG60" s="10">
        <v>0.20229012731549956</v>
      </c>
    </row>
    <row r="61" x14ac:dyDescent="0.3">
      <c r="A61" s="33"/>
      <c r="B61" s="33"/>
      <c r="C61" s="34">
        <f t="shared" si="1"/>
        <v>22</v>
      </c>
      <c r="D61" s="2">
        <v>683646907.7551533</v>
      </c>
      <c r="E61" s="2">
        <v>683911907.7551533</v>
      </c>
      <c r="F61" s="2">
        <v>682797749.48515332</v>
      </c>
      <c r="G61" s="2">
        <v>715966893.35515332</v>
      </c>
      <c r="H61" s="2">
        <v>1768714.285714285</v>
      </c>
      <c r="I61" s="2">
        <v>715117735.08515334</v>
      </c>
      <c r="J61" s="2">
        <v>679949745.96946883</v>
      </c>
      <c r="K61" s="2">
        <v>843352565.83838046</v>
      </c>
      <c r="L61" s="10">
        <v>481194.51277584501</v>
      </c>
      <c r="M61" s="10">
        <v>481381.03676131042</v>
      </c>
      <c r="N61" s="10">
        <v>480596.82075768913</v>
      </c>
      <c r="O61" s="10">
        <v>503943.39022602182</v>
      </c>
      <c r="P61" s="10">
        <v>1244.934481966209</v>
      </c>
      <c r="Q61" s="10">
        <v>503345.69820786588</v>
      </c>
      <c r="R61" s="10">
        <v>478592.21333744389</v>
      </c>
      <c r="S61" s="10">
        <v>593605.59144399816</v>
      </c>
      <c r="T61" s="10">
        <v>4600.8015704316713</v>
      </c>
      <c r="U61" s="10">
        <v>4602.5849653426021</v>
      </c>
      <c r="V61" s="10">
        <v>4595.0869118003766</v>
      </c>
      <c r="W61" s="10">
        <v>4818.3083547351043</v>
      </c>
      <c r="X61" s="10">
        <v>11.903079456732719</v>
      </c>
      <c r="Y61" s="10">
        <v>4812.5936961038096</v>
      </c>
      <c r="Z61" s="10">
        <v>4575.9204401921279</v>
      </c>
      <c r="AA61" s="10">
        <v>5675.5874491959949</v>
      </c>
      <c r="AB61" s="10">
        <v>3.2383390386885318</v>
      </c>
      <c r="AC61" s="10">
        <v>3.2395943063354959</v>
      </c>
      <c r="AD61" s="10">
        <v>3.2343166956565188</v>
      </c>
      <c r="AE61" s="10">
        <v>3.3914342548169949</v>
      </c>
      <c r="AF61" s="10">
        <v>0.0083781502625710005</v>
      </c>
      <c r="AG61" s="10">
        <v>3.3874119117849819</v>
      </c>
      <c r="AH61" s="10">
        <v>3.2208261044426312</v>
      </c>
      <c r="AI61" s="10">
        <v>3.9948422297416308</v>
      </c>
      <c r="AJ61" s="10">
        <v>0.0035493169729380572</v>
      </c>
      <c r="AK61" s="10">
        <v>0.0035333716278348323</v>
      </c>
      <c r="AL61" s="10">
        <v>0.0036557090616163917</v>
      </c>
      <c r="AM61" s="10">
        <v>0.0036590513386899836</v>
      </c>
      <c r="AN61" s="10">
        <v>7.1309359329406702e-05</v>
      </c>
      <c r="AO61" s="10">
        <v>0.0037671051044415879</v>
      </c>
      <c r="AP61" s="10">
        <v>0.0037933798245929073</v>
      </c>
      <c r="AQ61" s="10">
        <v>0.0043218379724930299</v>
      </c>
      <c r="AR61" s="10">
        <v>0.055529097951748763</v>
      </c>
      <c r="AS61" s="10">
        <v>0.055326545461058863</v>
      </c>
      <c r="AT61" s="10">
        <v>0.057244528837785497</v>
      </c>
      <c r="AU61" s="10">
        <v>0.057924557499341292</v>
      </c>
      <c r="AV61" s="10">
        <v>0.0024381559118676448</v>
      </c>
      <c r="AW61" s="10">
        <v>0.059686036395062272</v>
      </c>
      <c r="AX61" s="10">
        <v>0.060323567876582822</v>
      </c>
      <c r="AY61" s="10">
        <v>0.071340198166281496</v>
      </c>
      <c r="AZ61" s="10">
        <v>0</v>
      </c>
      <c r="BA61" s="10">
        <v>0.00038762700012817675</v>
      </c>
      <c r="BB61" s="10">
        <v>-0.0012421006522040923</v>
      </c>
      <c r="BC61" s="10">
        <v>0.047275845518159443</v>
      </c>
      <c r="BD61" s="10">
        <v>-0.99741282485790494</v>
      </c>
      <c r="BE61" s="10">
        <v>0.046033744865955351</v>
      </c>
      <c r="BF61" s="10">
        <v>-0.0054079989885782442</v>
      </c>
      <c r="BG61" s="10">
        <v>0.23360839677845124</v>
      </c>
    </row>
    <row r="62" x14ac:dyDescent="0.3">
      <c r="A62" s="33"/>
      <c r="B62" s="33"/>
      <c r="C62" s="34">
        <f t="shared" si="1"/>
        <v>23</v>
      </c>
      <c r="D62" s="2">
        <v>690910613.55500078</v>
      </c>
      <c r="E62" s="2">
        <v>693429813.55500078</v>
      </c>
      <c r="F62" s="2">
        <v>690910613.55500078</v>
      </c>
      <c r="G62" s="2">
        <v>722086869.27500081</v>
      </c>
      <c r="H62" s="2">
        <v>4379616</v>
      </c>
      <c r="I62" s="2">
        <v>722086869.27500081</v>
      </c>
      <c r="J62" s="2">
        <v>688849321.57769728</v>
      </c>
      <c r="K62" s="2">
        <v>815325109.44997311</v>
      </c>
      <c r="L62" s="10">
        <v>486307.17449296132</v>
      </c>
      <c r="M62" s="10">
        <v>488080.34892384609</v>
      </c>
      <c r="N62" s="10">
        <v>486307.17449296132</v>
      </c>
      <c r="O62" s="10">
        <v>508251.02154497401</v>
      </c>
      <c r="P62" s="10">
        <v>3082.6544570871852</v>
      </c>
      <c r="Q62" s="10">
        <v>508251.02154497401</v>
      </c>
      <c r="R62" s="10">
        <v>484856.30507856677</v>
      </c>
      <c r="S62" s="10">
        <v>573878.07118730433</v>
      </c>
      <c r="T62" s="10">
        <v>4727.860442019768</v>
      </c>
      <c r="U62" s="10">
        <v>4745.0991785391743</v>
      </c>
      <c r="V62" s="10">
        <v>4727.860442019768</v>
      </c>
      <c r="W62" s="10">
        <v>4941.1977149709919</v>
      </c>
      <c r="X62" s="10">
        <v>29.969453112169489</v>
      </c>
      <c r="Y62" s="10">
        <v>4941.1977149709919</v>
      </c>
      <c r="Z62" s="10">
        <v>4713.7551430017056</v>
      </c>
      <c r="AA62" s="10">
        <v>5579.2214748588513</v>
      </c>
      <c r="AB62" s="10">
        <v>3.3277712164898539</v>
      </c>
      <c r="AC62" s="10">
        <v>3.3399049441879209</v>
      </c>
      <c r="AD62" s="10">
        <v>3.3277712164898539</v>
      </c>
      <c r="AE62" s="10">
        <v>3.4779316632792332</v>
      </c>
      <c r="AF62" s="10">
        <v>0.0210944220252859</v>
      </c>
      <c r="AG62" s="10">
        <v>3.4779316632792332</v>
      </c>
      <c r="AH62" s="10">
        <v>3.317843002946343</v>
      </c>
      <c r="AI62" s="10">
        <v>3.9270136803204161</v>
      </c>
      <c r="AJ62" s="10">
        <v>0.0035870282446330954</v>
      </c>
      <c r="AK62" s="10">
        <v>0.0035825450636651464</v>
      </c>
      <c r="AL62" s="10">
        <v>0.0036991454536053322</v>
      </c>
      <c r="AM62" s="10">
        <v>0.0036903283520408792</v>
      </c>
      <c r="AN62" s="10">
        <v>0.00017657323943798828</v>
      </c>
      <c r="AO62" s="10">
        <v>0.0038038171865115238</v>
      </c>
      <c r="AP62" s="10">
        <v>0.0038430297741072778</v>
      </c>
      <c r="AQ62" s="10">
        <v>0.0041782086883734105</v>
      </c>
      <c r="AR62" s="10">
        <v>0.05911612619638186</v>
      </c>
      <c r="AS62" s="10">
        <v>0.058909090524724012</v>
      </c>
      <c r="AT62" s="10">
        <v>0.060943674291390831</v>
      </c>
      <c r="AU62" s="10">
        <v>0.061614885851382174</v>
      </c>
      <c r="AV62" s="10">
        <v>0.0026147291513056331</v>
      </c>
      <c r="AW62" s="10">
        <v>0.063489853581573802</v>
      </c>
      <c r="AX62" s="10">
        <v>0.064166597650690105</v>
      </c>
      <c r="AY62" s="10">
        <v>0.075518406854654913</v>
      </c>
      <c r="AZ62" s="10">
        <v>0</v>
      </c>
      <c r="BA62" s="10">
        <v>0.0036462024907069068</v>
      </c>
      <c r="BB62" s="10">
        <v>0</v>
      </c>
      <c r="BC62" s="10">
        <v>0.045123428571441693</v>
      </c>
      <c r="BD62" s="10">
        <v>-0.99366109607512731</v>
      </c>
      <c r="BE62" s="10">
        <v>0.045123428571441693</v>
      </c>
      <c r="BF62" s="10">
        <v>-0.0029834423395196374</v>
      </c>
      <c r="BG62" s="10">
        <v>0.18007321562888134</v>
      </c>
    </row>
    <row r="63" x14ac:dyDescent="0.3">
      <c r="A63" s="33"/>
      <c r="B63" s="33"/>
      <c r="C63" s="34">
        <f t="shared" si="1"/>
        <v>24</v>
      </c>
      <c r="D63" s="2">
        <v>705637555.908476</v>
      </c>
      <c r="E63" s="2">
        <v>706062355.908476</v>
      </c>
      <c r="F63" s="2">
        <v>703408252.24847603</v>
      </c>
      <c r="G63" s="2">
        <v>733515579.12847602</v>
      </c>
      <c r="H63" s="2">
        <v>17587791.428571429</v>
      </c>
      <c r="I63" s="2">
        <v>731286275.46847606</v>
      </c>
      <c r="J63" s="2">
        <v>691803565.93389595</v>
      </c>
      <c r="K63" s="2">
        <v>835277560.4971168</v>
      </c>
      <c r="L63" s="10">
        <v>496672.9404608467</v>
      </c>
      <c r="M63" s="10">
        <v>496971.94192886818</v>
      </c>
      <c r="N63" s="10">
        <v>495103.81365527748</v>
      </c>
      <c r="O63" s="10">
        <v>516295.28007553279</v>
      </c>
      <c r="P63" s="10">
        <v>12379.414916194821</v>
      </c>
      <c r="Q63" s="10">
        <v>514726.15326996357</v>
      </c>
      <c r="R63" s="10">
        <v>486935.69161198911</v>
      </c>
      <c r="S63" s="10">
        <v>587921.88510850002</v>
      </c>
      <c r="T63" s="10">
        <v>4818.381775717331</v>
      </c>
      <c r="U63" s="10">
        <v>4821.2824838233346</v>
      </c>
      <c r="V63" s="10">
        <v>4803.1591787368534</v>
      </c>
      <c r="W63" s="10">
        <v>5008.7443179339698</v>
      </c>
      <c r="X63" s="10">
        <v>120.0966317409809</v>
      </c>
      <c r="Y63" s="10">
        <v>4993.5217209534921</v>
      </c>
      <c r="Z63" s="10">
        <v>4723.9176352803124</v>
      </c>
      <c r="AA63" s="10">
        <v>5703.616738459079</v>
      </c>
      <c r="AB63" s="10">
        <v>3.3914859332102858</v>
      </c>
      <c r="AC63" s="10">
        <v>3.3935276374993562</v>
      </c>
      <c r="AD63" s="10">
        <v>3.3807712937463892</v>
      </c>
      <c r="AE63" s="10">
        <v>3.5254752919181191</v>
      </c>
      <c r="AF63" s="10">
        <v>0.0845317071445289</v>
      </c>
      <c r="AG63" s="10">
        <v>3.514760652454223</v>
      </c>
      <c r="AH63" s="10">
        <v>3.324996016388106</v>
      </c>
      <c r="AI63" s="10">
        <v>4.0145710400930028</v>
      </c>
      <c r="AJ63" s="10">
        <v>0.0036634866998118184</v>
      </c>
      <c r="AK63" s="10">
        <v>0.003647809999445693</v>
      </c>
      <c r="AL63" s="10">
        <v>0.0037660579925745874</v>
      </c>
      <c r="AM63" s="10">
        <v>0.003748736410398005</v>
      </c>
      <c r="AN63" s="10">
        <v>0.0007090880358238122</v>
      </c>
      <c r="AO63" s="10">
        <v>0.003852277920078907</v>
      </c>
      <c r="AP63" s="10">
        <v>0.003859511243516084</v>
      </c>
      <c r="AQ63" s="10">
        <v>0.0042804568631852474</v>
      </c>
      <c r="AR63" s="10">
        <v>0.062779612896193673</v>
      </c>
      <c r="AS63" s="10">
        <v>0.062556900524169706</v>
      </c>
      <c r="AT63" s="10">
        <v>0.064709732283965413</v>
      </c>
      <c r="AU63" s="10">
        <v>0.065363622261780177</v>
      </c>
      <c r="AV63" s="10">
        <v>0.0033238171871294454</v>
      </c>
      <c r="AW63" s="10">
        <v>0.067342131501652705</v>
      </c>
      <c r="AX63" s="10">
        <v>0.068026108894206183</v>
      </c>
      <c r="AY63" s="10">
        <v>0.07979886371784016</v>
      </c>
      <c r="AZ63" s="10">
        <v>0</v>
      </c>
      <c r="BA63" s="10">
        <v>0.00060200877411209497</v>
      </c>
      <c r="BB63" s="10">
        <v>-0.0031592758085697836</v>
      </c>
      <c r="BC63" s="10">
        <v>0.039507567286591438</v>
      </c>
      <c r="BD63" s="10">
        <v>-0.9750753183680424</v>
      </c>
      <c r="BE63" s="10">
        <v>0.036348291478021544</v>
      </c>
      <c r="BF63" s="10">
        <v>-0.019604951378713764</v>
      </c>
      <c r="BG63" s="10">
        <v>0.1837203866250221</v>
      </c>
    </row>
    <row r="64" x14ac:dyDescent="0.3">
      <c r="A64" s="33"/>
      <c r="B64" s="33"/>
      <c r="C64" s="34">
        <f t="shared" si="1"/>
        <v>25</v>
      </c>
      <c r="D64" s="2">
        <v>706618154.4743315</v>
      </c>
      <c r="E64" s="2">
        <v>706618154.4743315</v>
      </c>
      <c r="F64" s="2">
        <v>706618154.4743315</v>
      </c>
      <c r="G64" s="2">
        <v>731693676.21433151</v>
      </c>
      <c r="H64" s="2">
        <v>6246720</v>
      </c>
      <c r="I64" s="2">
        <v>731693676.21433151</v>
      </c>
      <c r="J64" s="2">
        <v>696325596.32909119</v>
      </c>
      <c r="K64" s="2">
        <v>834255433.19144225</v>
      </c>
      <c r="L64" s="10">
        <v>497363.14858403552</v>
      </c>
      <c r="M64" s="10">
        <v>497363.14858403552</v>
      </c>
      <c r="N64" s="10">
        <v>497363.14858403552</v>
      </c>
      <c r="O64" s="10">
        <v>515012.90802769398</v>
      </c>
      <c r="P64" s="10">
        <v>4396.8419263642436</v>
      </c>
      <c r="Q64" s="10">
        <v>515012.90802769398</v>
      </c>
      <c r="R64" s="10">
        <v>490118.58644862141</v>
      </c>
      <c r="S64" s="10">
        <v>587202.44639639638</v>
      </c>
      <c r="T64" s="10">
        <v>4907.3090669291669</v>
      </c>
      <c r="U64" s="10">
        <v>4907.3090669291669</v>
      </c>
      <c r="V64" s="10">
        <v>4907.3090669291669</v>
      </c>
      <c r="W64" s="10">
        <v>5081.4530999029921</v>
      </c>
      <c r="X64" s="10">
        <v>43.382108852513667</v>
      </c>
      <c r="Y64" s="10">
        <v>5081.4530999029921</v>
      </c>
      <c r="Z64" s="10">
        <v>4835.8294939968691</v>
      </c>
      <c r="AA64" s="10">
        <v>5793.722147544966</v>
      </c>
      <c r="AB64" s="10">
        <v>3.4540786606573621</v>
      </c>
      <c r="AC64" s="10">
        <v>3.4540786606573621</v>
      </c>
      <c r="AD64" s="10">
        <v>3.4540786606573621</v>
      </c>
      <c r="AE64" s="10">
        <v>3.57665239301698</v>
      </c>
      <c r="AF64" s="10">
        <v>0.030535108834208902</v>
      </c>
      <c r="AG64" s="10">
        <v>3.57665239301698</v>
      </c>
      <c r="AH64" s="10">
        <v>3.4037667556660489</v>
      </c>
      <c r="AI64" s="10">
        <v>4.0779930024125921</v>
      </c>
      <c r="AJ64" s="10">
        <v>0.0036685777125757876</v>
      </c>
      <c r="AK64" s="10">
        <v>0.0036506814845903676</v>
      </c>
      <c r="AL64" s="10">
        <v>0.0037832438556838471</v>
      </c>
      <c r="AM64" s="10">
        <v>0.0037394253146492565</v>
      </c>
      <c r="AN64" s="10">
        <v>0.00025184938274544391</v>
      </c>
      <c r="AO64" s="10">
        <v>0.0038544240302282834</v>
      </c>
      <c r="AP64" s="10">
        <v>0.003884739253334474</v>
      </c>
      <c r="AQ64" s="10">
        <v>0.0042752188775771818</v>
      </c>
      <c r="AR64" s="10">
        <v>0.066448190608769456</v>
      </c>
      <c r="AS64" s="10">
        <v>0.066207582008760077</v>
      </c>
      <c r="AT64" s="10">
        <v>0.068492976139649261</v>
      </c>
      <c r="AU64" s="10">
        <v>0.069103047576429433</v>
      </c>
      <c r="AV64" s="10">
        <v>0.0035756665698748894</v>
      </c>
      <c r="AW64" s="10">
        <v>0.071196555531880992</v>
      </c>
      <c r="AX64" s="10">
        <v>0.07191084814754066</v>
      </c>
      <c r="AY64" s="10">
        <v>0.084074082595417349</v>
      </c>
      <c r="AZ64" s="10">
        <v>0</v>
      </c>
      <c r="BA64" s="10">
        <v>0</v>
      </c>
      <c r="BB64" s="10">
        <v>0</v>
      </c>
      <c r="BC64" s="10">
        <v>0.035486665013092056</v>
      </c>
      <c r="BD64" s="10">
        <v>-0.99115969500578838</v>
      </c>
      <c r="BE64" s="10">
        <v>0.035486665013092056</v>
      </c>
      <c r="BF64" s="10">
        <v>-0.014565940713619496</v>
      </c>
      <c r="BG64" s="10">
        <v>0.18063119084742851</v>
      </c>
    </row>
    <row r="65" x14ac:dyDescent="0.3">
      <c r="A65" s="33"/>
      <c r="B65" s="33"/>
      <c r="C65" s="34">
        <f t="shared" si="1"/>
        <v>26</v>
      </c>
      <c r="D65" s="2">
        <v>742853313.99513805</v>
      </c>
      <c r="E65" s="2">
        <v>743650113.99513805</v>
      </c>
      <c r="F65" s="2">
        <v>741850918.62513804</v>
      </c>
      <c r="G65" s="2">
        <v>773904491.53513801</v>
      </c>
      <c r="H65" s="2">
        <v>3598071.4285714291</v>
      </c>
      <c r="I65" s="2">
        <v>772902096.16513801</v>
      </c>
      <c r="J65" s="2">
        <v>742338693.61032963</v>
      </c>
      <c r="K65" s="2">
        <v>885705564.61013663</v>
      </c>
      <c r="L65" s="10">
        <v>522867.77638703911</v>
      </c>
      <c r="M65" s="10">
        <v>523428.61529880832</v>
      </c>
      <c r="N65" s="10">
        <v>522162.22627600329</v>
      </c>
      <c r="O65" s="10">
        <v>544723.58539894479</v>
      </c>
      <c r="P65" s="10">
        <v>2532.5532937599478</v>
      </c>
      <c r="Q65" s="10">
        <v>544018.03528790898</v>
      </c>
      <c r="R65" s="10">
        <v>522505.55357505329</v>
      </c>
      <c r="S65" s="10">
        <v>623416.34664143145</v>
      </c>
      <c r="T65" s="10">
        <v>5005.3790756422241</v>
      </c>
      <c r="U65" s="10">
        <v>5010.7479499170413</v>
      </c>
      <c r="V65" s="10">
        <v>4998.6248905076982</v>
      </c>
      <c r="W65" s="10">
        <v>5214.6033079430636</v>
      </c>
      <c r="X65" s="10">
        <v>24.243967283903679</v>
      </c>
      <c r="Y65" s="10">
        <v>5207.8491228085386</v>
      </c>
      <c r="Z65" s="10">
        <v>5001.9115403193136</v>
      </c>
      <c r="AA65" s="10">
        <v>5967.9239720110818</v>
      </c>
      <c r="AB65" s="10">
        <v>3.5231066186942961</v>
      </c>
      <c r="AC65" s="10">
        <v>3.5268855765327931</v>
      </c>
      <c r="AD65" s="10">
        <v>3.518352590279719</v>
      </c>
      <c r="AE65" s="10">
        <v>3.670372043844087</v>
      </c>
      <c r="AF65" s="10">
        <v>0.017064458118063699</v>
      </c>
      <c r="AG65" s="10">
        <v>3.6656180154295099</v>
      </c>
      <c r="AH65" s="10">
        <v>3.5206659450785538</v>
      </c>
      <c r="AI65" s="10">
        <v>4.2006074121286927</v>
      </c>
      <c r="AJ65" s="10">
        <v>0.0038567012383979482</v>
      </c>
      <c r="AK65" s="10">
        <v>0.0038420038955766529</v>
      </c>
      <c r="AL65" s="10">
        <v>0.003971880586354116</v>
      </c>
      <c r="AM65" s="10">
        <v>0.0039551497311554502</v>
      </c>
      <c r="AN65" s="10">
        <v>0.00014506366034650698</v>
      </c>
      <c r="AO65" s="10">
        <v>0.0040715022000546415</v>
      </c>
      <c r="AP65" s="10">
        <v>0.0041414422757686028</v>
      </c>
      <c r="AQ65" s="10">
        <v>0.0045388798192309513</v>
      </c>
      <c r="AR65" s="10">
        <v>0.0703048918471674</v>
      </c>
      <c r="AS65" s="10">
        <v>0.070049585904336728</v>
      </c>
      <c r="AT65" s="10">
        <v>0.072464856726003377</v>
      </c>
      <c r="AU65" s="10">
        <v>0.07305819730758488</v>
      </c>
      <c r="AV65" s="10">
        <v>0.0037207302302213964</v>
      </c>
      <c r="AW65" s="10">
        <v>0.075268057731935636</v>
      </c>
      <c r="AX65" s="10">
        <v>0.076052290423309257</v>
      </c>
      <c r="AY65" s="10">
        <v>0.088612962414648305</v>
      </c>
      <c r="AZ65" s="10">
        <v>0</v>
      </c>
      <c r="BA65" s="10">
        <v>0.0010726209131581843</v>
      </c>
      <c r="BB65" s="10">
        <v>-0.0013493853377445353</v>
      </c>
      <c r="BC65" s="10">
        <v>0.041799877519565376</v>
      </c>
      <c r="BD65" s="10">
        <v>-0.99515641734271787</v>
      </c>
      <c r="BE65" s="10">
        <v>0.04045049218182073</v>
      </c>
      <c r="BF65" s="10">
        <v>-0.00069276178097765762</v>
      </c>
      <c r="BG65" s="10">
        <v>0.19230209776776142</v>
      </c>
    </row>
    <row r="66" x14ac:dyDescent="0.3">
      <c r="A66" s="33"/>
      <c r="B66" s="33"/>
      <c r="C66" s="34">
        <f t="shared" si="1"/>
        <v>27</v>
      </c>
      <c r="D66" s="2">
        <v>750183979.96332002</v>
      </c>
      <c r="E66" s="2">
        <v>750183979.96332002</v>
      </c>
      <c r="F66" s="2">
        <v>750020051.60332</v>
      </c>
      <c r="G66" s="2">
        <v>777423816.20332003</v>
      </c>
      <c r="H66" s="2">
        <v>3278571.4285714291</v>
      </c>
      <c r="I66" s="2">
        <v>777259887.84332001</v>
      </c>
      <c r="J66" s="2">
        <v>733267235.73529029</v>
      </c>
      <c r="K66" s="2">
        <v>873036929.27194881</v>
      </c>
      <c r="L66" s="10">
        <v>528027.56896251452</v>
      </c>
      <c r="M66" s="10">
        <v>528027.56896251452</v>
      </c>
      <c r="N66" s="10">
        <v>527912.18567557866</v>
      </c>
      <c r="O66" s="10">
        <v>547200.7116753828</v>
      </c>
      <c r="P66" s="10">
        <v>2307.6687150573048</v>
      </c>
      <c r="Q66" s="10">
        <v>547085.32838844694</v>
      </c>
      <c r="R66" s="10">
        <v>516120.48007756681</v>
      </c>
      <c r="S66" s="10">
        <v>614499.3490803492</v>
      </c>
      <c r="T66" s="10">
        <v>5111.8817330025286</v>
      </c>
      <c r="U66" s="10">
        <v>5111.8817330025286</v>
      </c>
      <c r="V66" s="10">
        <v>5110.7646971668037</v>
      </c>
      <c r="W66" s="10">
        <v>5297.4986283300514</v>
      </c>
      <c r="X66" s="10">
        <v>22.340745528687169</v>
      </c>
      <c r="Y66" s="10">
        <v>5296.3815924943274</v>
      </c>
      <c r="Z66" s="10">
        <v>4996.6081493072734</v>
      </c>
      <c r="AA66" s="10">
        <v>5949.0227066700427</v>
      </c>
      <c r="AB66" s="10">
        <v>3.5980700153490179</v>
      </c>
      <c r="AC66" s="10">
        <v>3.5980700153490179</v>
      </c>
      <c r="AD66" s="10">
        <v>3.5972837739301999</v>
      </c>
      <c r="AE66" s="10">
        <v>3.7287190835988548</v>
      </c>
      <c r="AF66" s="10">
        <v>0.015724848657658101</v>
      </c>
      <c r="AG66" s="10">
        <v>3.7279328421800368</v>
      </c>
      <c r="AH66" s="10">
        <v>3.516933078557622</v>
      </c>
      <c r="AI66" s="10">
        <v>4.1873034900843544</v>
      </c>
      <c r="AJ66" s="10">
        <v>0.0038947601498749915</v>
      </c>
      <c r="AK66" s="10">
        <v>0.0038757605481078657</v>
      </c>
      <c r="AL66" s="10">
        <v>0.0040156182428950282</v>
      </c>
      <c r="AM66" s="10">
        <v>0.0039731357438578677</v>
      </c>
      <c r="AN66" s="10">
        <v>0.00013218235979402994</v>
      </c>
      <c r="AO66" s="10">
        <v>0.004094458223195388</v>
      </c>
      <c r="AP66" s="10">
        <v>0.0040908334102064056</v>
      </c>
      <c r="AQ66" s="10">
        <v>0.0044739582295161943</v>
      </c>
      <c r="AR66" s="10">
        <v>0.074199651997042398</v>
      </c>
      <c r="AS66" s="10">
        <v>0.073925346452444599</v>
      </c>
      <c r="AT66" s="10">
        <v>0.076480474968898399</v>
      </c>
      <c r="AU66" s="10">
        <v>0.077031333051442746</v>
      </c>
      <c r="AV66" s="10">
        <v>0.0038529125900154263</v>
      </c>
      <c r="AW66" s="10">
        <v>0.079362515955131024</v>
      </c>
      <c r="AX66" s="10">
        <v>0.080143123833515656</v>
      </c>
      <c r="AY66" s="10">
        <v>0.093086920644164503</v>
      </c>
      <c r="AZ66" s="10">
        <v>0</v>
      </c>
      <c r="BA66" s="10">
        <v>0</v>
      </c>
      <c r="BB66" s="10">
        <v>-0.00021851754286728031</v>
      </c>
      <c r="BC66" s="10">
        <v>0.036310874355557354</v>
      </c>
      <c r="BD66" s="10">
        <v>-0.99562964350594141</v>
      </c>
      <c r="BE66" s="10">
        <v>0.036092356812689852</v>
      </c>
      <c r="BF66" s="10">
        <v>-0.022550127275254406</v>
      </c>
      <c r="BG66" s="10">
        <v>0.16376376007740889</v>
      </c>
    </row>
    <row r="67" x14ac:dyDescent="0.3">
      <c r="A67" s="33"/>
      <c r="B67" s="33"/>
      <c r="C67" s="34">
        <f t="shared" si="1"/>
        <v>28</v>
      </c>
      <c r="D67" s="2">
        <v>715211207.64800501</v>
      </c>
      <c r="E67" s="2">
        <v>715211207.64800501</v>
      </c>
      <c r="F67" s="2">
        <v>714092201.64800501</v>
      </c>
      <c r="G67" s="2">
        <v>735356081.09800506</v>
      </c>
      <c r="H67" s="2">
        <v>0</v>
      </c>
      <c r="I67" s="2">
        <v>734237075.09800506</v>
      </c>
      <c r="J67" s="2">
        <v>695022789.58994317</v>
      </c>
      <c r="K67" s="2">
        <v>821733419.59331846</v>
      </c>
      <c r="L67" s="10">
        <v>503411.49018882727</v>
      </c>
      <c r="M67" s="10">
        <v>503411.49018882727</v>
      </c>
      <c r="N67" s="10">
        <v>502623.8620421114</v>
      </c>
      <c r="O67" s="10">
        <v>517590.74333067797</v>
      </c>
      <c r="P67" s="10">
        <v>0</v>
      </c>
      <c r="Q67" s="10">
        <v>516803.11518396222</v>
      </c>
      <c r="R67" s="10">
        <v>489201.5875607832</v>
      </c>
      <c r="S67" s="10">
        <v>578388.65061385231</v>
      </c>
      <c r="T67" s="10">
        <v>5225.7073273322794</v>
      </c>
      <c r="U67" s="10">
        <v>5225.7073273322794</v>
      </c>
      <c r="V67" s="10">
        <v>5217.5312839607568</v>
      </c>
      <c r="W67" s="10">
        <v>5372.8963138444369</v>
      </c>
      <c r="X67" s="10">
        <v>0</v>
      </c>
      <c r="Y67" s="10">
        <v>5364.7202704729152</v>
      </c>
      <c r="Z67" s="10">
        <v>5078.2001811282962</v>
      </c>
      <c r="AA67" s="10">
        <v>6004.0143470402627</v>
      </c>
      <c r="AB67" s="10">
        <v>3.6781877644145089</v>
      </c>
      <c r="AC67" s="10">
        <v>3.6781877644145089</v>
      </c>
      <c r="AD67" s="10">
        <v>3.672432941037171</v>
      </c>
      <c r="AE67" s="10">
        <v>3.7817888073611621</v>
      </c>
      <c r="AF67" s="10">
        <v>0</v>
      </c>
      <c r="AG67" s="10">
        <v>3.7760339839838251</v>
      </c>
      <c r="AH67" s="10">
        <v>3.574362780283955</v>
      </c>
      <c r="AI67" s="10">
        <v>4.2260101313263698</v>
      </c>
      <c r="AJ67" s="10">
        <v>0.0037131906101588803</v>
      </c>
      <c r="AK67" s="10">
        <v>0.0036950767494425248</v>
      </c>
      <c r="AL67" s="10">
        <v>0.0038232600127381857</v>
      </c>
      <c r="AM67" s="10">
        <v>0.0037581425592827775</v>
      </c>
      <c r="AN67" s="10">
        <v>0</v>
      </c>
      <c r="AO67" s="10">
        <v>0.0038678221749633974</v>
      </c>
      <c r="AP67" s="10">
        <v>0.0038774710091312478</v>
      </c>
      <c r="AQ67" s="10">
        <v>0.004211048664486473</v>
      </c>
      <c r="AR67" s="10">
        <v>0.077912842607201285</v>
      </c>
      <c r="AS67" s="10">
        <v>0.077620423201887126</v>
      </c>
      <c r="AT67" s="10">
        <v>0.080303734981636579</v>
      </c>
      <c r="AU67" s="10">
        <v>0.080789475610725525</v>
      </c>
      <c r="AV67" s="10">
        <v>0.0038529125900154263</v>
      </c>
      <c r="AW67" s="10">
        <v>0.083230338130094422</v>
      </c>
      <c r="AX67" s="10">
        <v>0.084020594842646901</v>
      </c>
      <c r="AY67" s="10">
        <v>0.097297969308650978</v>
      </c>
      <c r="AZ67" s="10">
        <v>0</v>
      </c>
      <c r="BA67" s="10">
        <v>0</v>
      </c>
      <c r="BB67" s="10">
        <v>-0.0015645811866957793</v>
      </c>
      <c r="BC67" s="10">
        <v>0.028166327980579497</v>
      </c>
      <c r="BD67" s="10">
        <v>-1</v>
      </c>
      <c r="BE67" s="10">
        <v>0.026601746793883718</v>
      </c>
      <c r="BF67" s="10">
        <v>-0.028227211545596598</v>
      </c>
      <c r="BG67" s="10">
        <v>0.14893811898671871</v>
      </c>
    </row>
    <row r="68" x14ac:dyDescent="0.3">
      <c r="A68" s="33"/>
      <c r="B68" s="33"/>
      <c r="C68" s="34">
        <f t="shared" si="1"/>
        <v>29</v>
      </c>
      <c r="D68" s="2">
        <v>829444786.39676142</v>
      </c>
      <c r="E68" s="2">
        <v>830366626.39676142</v>
      </c>
      <c r="F68" s="2">
        <v>828399361.95676136</v>
      </c>
      <c r="G68" s="2">
        <v>856251577.26676142</v>
      </c>
      <c r="H68" s="2">
        <v>7182442.8571428554</v>
      </c>
      <c r="I68" s="2">
        <v>855206152.82676136</v>
      </c>
      <c r="J68" s="2">
        <v>814616030.94469249</v>
      </c>
      <c r="K68" s="2">
        <v>972469440.8962791</v>
      </c>
      <c r="L68" s="10">
        <v>583816.40483862162</v>
      </c>
      <c r="M68" s="10">
        <v>584465.25491696666</v>
      </c>
      <c r="N68" s="10">
        <v>583080.56811012444</v>
      </c>
      <c r="O68" s="10">
        <v>602684.74246356625</v>
      </c>
      <c r="P68" s="10">
        <v>5055.4636494033821</v>
      </c>
      <c r="Q68" s="10">
        <v>601948.90573506919</v>
      </c>
      <c r="R68" s="10">
        <v>573378.97628612386</v>
      </c>
      <c r="S68" s="10">
        <v>684486.32399735448</v>
      </c>
      <c r="T68" s="10">
        <v>5318.1469329449646</v>
      </c>
      <c r="U68" s="10">
        <v>5324.0574898006698</v>
      </c>
      <c r="V68" s="10">
        <v>5311.4439903616922</v>
      </c>
      <c r="W68" s="10">
        <v>5490.0238980974027</v>
      </c>
      <c r="X68" s="10">
        <v>46.051632463327387</v>
      </c>
      <c r="Y68" s="10">
        <v>5483.3209555141302</v>
      </c>
      <c r="Z68" s="10">
        <v>5223.0694767716632</v>
      </c>
      <c r="AA68" s="10">
        <v>6235.1773852869492</v>
      </c>
      <c r="AB68" s="10">
        <v>3.743252683862544</v>
      </c>
      <c r="AC68" s="10">
        <v>3.7474129126212081</v>
      </c>
      <c r="AD68" s="10">
        <v>3.7385347232399861</v>
      </c>
      <c r="AE68" s="10">
        <v>3.8642307085792731</v>
      </c>
      <c r="AF68" s="10">
        <v>0.032414090657541</v>
      </c>
      <c r="AG68" s="10">
        <v>3.8595127479567162</v>
      </c>
      <c r="AH68" s="10">
        <v>3.6763310761140251</v>
      </c>
      <c r="AI68" s="10">
        <v>4.3887174942926581</v>
      </c>
      <c r="AJ68" s="10">
        <v>0.0043062616462932659</v>
      </c>
      <c r="AK68" s="10">
        <v>0.004290017245118123</v>
      </c>
      <c r="AL68" s="10">
        <v>0.0044352622082103376</v>
      </c>
      <c r="AM68" s="10">
        <v>0.0043759963053196698</v>
      </c>
      <c r="AN68" s="10">
        <v>0.00028957497697605319</v>
      </c>
      <c r="AO68" s="10">
        <v>0.0045050644189098795</v>
      </c>
      <c r="AP68" s="10">
        <v>0.0045446711832646267</v>
      </c>
      <c r="AQ68" s="10">
        <v>0.0049835093020396855</v>
      </c>
      <c r="AR68" s="10">
        <v>0.082219104253494546</v>
      </c>
      <c r="AS68" s="10">
        <v>0.081910440447005253</v>
      </c>
      <c r="AT68" s="10">
        <v>0.084738997189846912</v>
      </c>
      <c r="AU68" s="10">
        <v>0.085165471916045191</v>
      </c>
      <c r="AV68" s="10">
        <v>0.0041424875669914792</v>
      </c>
      <c r="AW68" s="10">
        <v>0.087735402549004304</v>
      </c>
      <c r="AX68" s="10">
        <v>0.088565266025911527</v>
      </c>
      <c r="AY68" s="10">
        <v>0.10228147861069066</v>
      </c>
      <c r="AZ68" s="10">
        <v>0</v>
      </c>
      <c r="BA68" s="10">
        <v>0.0011113940495117713</v>
      </c>
      <c r="BB68" s="10">
        <v>-0.0012603906337654847</v>
      </c>
      <c r="BC68" s="10">
        <v>0.032318957584208663</v>
      </c>
      <c r="BD68" s="10">
        <v>-0.99134066188016623</v>
      </c>
      <c r="BE68" s="10">
        <v>0.031058566950443289</v>
      </c>
      <c r="BF68" s="10">
        <v>-0.017877929544276694</v>
      </c>
      <c r="BG68" s="10">
        <v>0.17243420761114092</v>
      </c>
    </row>
    <row r="69" x14ac:dyDescent="0.3">
      <c r="A69" s="33"/>
      <c r="B69" s="33"/>
      <c r="C69" s="34">
        <f t="shared" si="1"/>
        <v>30</v>
      </c>
      <c r="D69" s="2">
        <v>779671446.69516397</v>
      </c>
      <c r="E69" s="2">
        <v>782577846.69516397</v>
      </c>
      <c r="F69" s="2">
        <v>778753146.69516397</v>
      </c>
      <c r="G69" s="2">
        <v>806060932.70516396</v>
      </c>
      <c r="H69" s="2">
        <v>4230000</v>
      </c>
      <c r="I69" s="2">
        <v>805142632.70516407</v>
      </c>
      <c r="J69" s="2">
        <v>772465399.99155295</v>
      </c>
      <c r="K69" s="2">
        <v>920249802.68289447</v>
      </c>
      <c r="L69" s="10">
        <v>548782.73807988211</v>
      </c>
      <c r="M69" s="10">
        <v>550828.4486887753</v>
      </c>
      <c r="N69" s="10">
        <v>548136.37968043727</v>
      </c>
      <c r="O69" s="10">
        <v>567357.34979674651</v>
      </c>
      <c r="P69" s="10">
        <v>2977.345126485699</v>
      </c>
      <c r="Q69" s="10">
        <v>566710.99139730155</v>
      </c>
      <c r="R69" s="10">
        <v>543710.66053042002</v>
      </c>
      <c r="S69" s="10">
        <v>647730.79554783518</v>
      </c>
      <c r="T69" s="10">
        <v>5418.1099971172134</v>
      </c>
      <c r="U69" s="10">
        <v>5438.3072160385536</v>
      </c>
      <c r="V69" s="10">
        <v>5411.7285265228456</v>
      </c>
      <c r="W69" s="10">
        <v>5601.496394779494</v>
      </c>
      <c r="X69" s="10">
        <v>29.395209206329351</v>
      </c>
      <c r="Y69" s="10">
        <v>5595.1149241851281</v>
      </c>
      <c r="Z69" s="10">
        <v>5368.0335785821708</v>
      </c>
      <c r="AA69" s="10">
        <v>6395.0202061340397</v>
      </c>
      <c r="AB69" s="10">
        <v>3.8136130956691199</v>
      </c>
      <c r="AC69" s="10">
        <v>3.8278291929088422</v>
      </c>
      <c r="AD69" s="10">
        <v>3.8091214076374542</v>
      </c>
      <c r="AE69" s="10">
        <v>3.942692196695968</v>
      </c>
      <c r="AF69" s="10">
        <v>0.020690232357563201</v>
      </c>
      <c r="AG69" s="10">
        <v>3.938200508664301</v>
      </c>
      <c r="AH69" s="10">
        <v>3.778366102601233</v>
      </c>
      <c r="AI69" s="10">
        <v>4.5012251169056174</v>
      </c>
      <c r="AJ69" s="10">
        <v>0.0040478514093731819</v>
      </c>
      <c r="AK69" s="10">
        <v>0.0040431206544728187</v>
      </c>
      <c r="AL69" s="10">
        <v>0.0041694556510803102</v>
      </c>
      <c r="AM69" s="10">
        <v>0.0041194898287251897</v>
      </c>
      <c r="AN69" s="10">
        <v>0.00017054116224406214</v>
      </c>
      <c r="AO69" s="10">
        <v>0.0042413392545858171</v>
      </c>
      <c r="AP69" s="10">
        <v>0.0043095165207336101</v>
      </c>
      <c r="AQ69" s="10">
        <v>0.0047159049518755297</v>
      </c>
      <c r="AR69" s="10">
        <v>0.086266955662867725</v>
      </c>
      <c r="AS69" s="10">
        <v>0.085953561101478074</v>
      </c>
      <c r="AT69" s="10">
        <v>0.088908452840927216</v>
      </c>
      <c r="AU69" s="10">
        <v>0.08928496174477038</v>
      </c>
      <c r="AV69" s="10">
        <v>0.0043130287292355417</v>
      </c>
      <c r="AW69" s="10">
        <v>0.091976741803590126</v>
      </c>
      <c r="AX69" s="10">
        <v>0.092874782546645135</v>
      </c>
      <c r="AY69" s="10">
        <v>0.10699738356256619</v>
      </c>
      <c r="AZ69" s="10">
        <v>0</v>
      </c>
      <c r="BA69" s="10">
        <v>0.0037277240462241235</v>
      </c>
      <c r="BB69" s="10">
        <v>-0.0011778038094026888</v>
      </c>
      <c r="BC69" s="10">
        <v>0.033846931450238982</v>
      </c>
      <c r="BD69" s="10">
        <v>-0.99457463779399657</v>
      </c>
      <c r="BE69" s="10">
        <v>0.032669127640836626</v>
      </c>
      <c r="BF69" s="10">
        <v>-0.0092424145249332401</v>
      </c>
      <c r="BG69" s="10">
        <v>0.18030460982457108</v>
      </c>
    </row>
    <row r="70" x14ac:dyDescent="0.3">
      <c r="A70" s="33"/>
      <c r="B70" s="33"/>
      <c r="C70" s="34">
        <f t="shared" si="1"/>
        <v>31</v>
      </c>
      <c r="D70" s="2">
        <v>801014722.93808842</v>
      </c>
      <c r="E70" s="2">
        <v>801014722.93808842</v>
      </c>
      <c r="F70" s="2">
        <v>797053791.01808846</v>
      </c>
      <c r="G70" s="2">
        <v>830374448.01808846</v>
      </c>
      <c r="H70" s="2">
        <v>2214651.4285714282</v>
      </c>
      <c r="I70" s="2">
        <v>826413516.0980885</v>
      </c>
      <c r="J70" s="2">
        <v>786783271.13702476</v>
      </c>
      <c r="K70" s="2">
        <v>943178254.76472414</v>
      </c>
      <c r="L70" s="10">
        <v>563805.50392033346</v>
      </c>
      <c r="M70" s="10">
        <v>563805.50392033346</v>
      </c>
      <c r="N70" s="10">
        <v>561017.5461547653</v>
      </c>
      <c r="O70" s="10">
        <v>584470.76027539209</v>
      </c>
      <c r="P70" s="10">
        <v>1558.8136259389439</v>
      </c>
      <c r="Q70" s="10">
        <v>581682.80250982381</v>
      </c>
      <c r="R70" s="10">
        <v>553788.49596224527</v>
      </c>
      <c r="S70" s="10">
        <v>663869.30974729056</v>
      </c>
      <c r="T70" s="10">
        <v>5494.6441781719732</v>
      </c>
      <c r="U70" s="10">
        <v>5494.6441781719732</v>
      </c>
      <c r="V70" s="10">
        <v>5467.4737518475549</v>
      </c>
      <c r="W70" s="10">
        <v>5696.0402797215584</v>
      </c>
      <c r="X70" s="10">
        <v>15.191632850449841</v>
      </c>
      <c r="Y70" s="10">
        <v>5668.8698533971401</v>
      </c>
      <c r="Z70" s="10">
        <v>5397.0220477087187</v>
      </c>
      <c r="AA70" s="10">
        <v>6469.8297773010481</v>
      </c>
      <c r="AB70" s="10">
        <v>3.8674827578376711</v>
      </c>
      <c r="AC70" s="10">
        <v>3.8674827578376711</v>
      </c>
      <c r="AD70" s="10">
        <v>3.8483584702722942</v>
      </c>
      <c r="AE70" s="10">
        <v>4.0092382428121089</v>
      </c>
      <c r="AF70" s="10">
        <v>0.010692844924502801</v>
      </c>
      <c r="AG70" s="10">
        <v>3.990113955246732</v>
      </c>
      <c r="AH70" s="10">
        <v>3.7987700452201949</v>
      </c>
      <c r="AI70" s="10">
        <v>4.5538808880944046</v>
      </c>
      <c r="AJ70" s="10">
        <v>0.0041586601496275133</v>
      </c>
      <c r="AK70" s="10">
        <v>0.0041383731784952159</v>
      </c>
      <c r="AL70" s="10">
        <v>0.0042674375664208033</v>
      </c>
      <c r="AM70" s="10">
        <v>0.004243747530554268</v>
      </c>
      <c r="AN70" s="10">
        <v>8.9288233710175862e-05</v>
      </c>
      <c r="AO70" s="10">
        <v>0.0043533902490922333</v>
      </c>
      <c r="AP70" s="10">
        <v>0.00438939466445865</v>
      </c>
      <c r="AQ70" s="10">
        <v>0.0048334039183477893</v>
      </c>
      <c r="AR70" s="10">
        <v>0.090425615812495239</v>
      </c>
      <c r="AS70" s="10">
        <v>0.090091934279973293</v>
      </c>
      <c r="AT70" s="10">
        <v>0.093175890407348014</v>
      </c>
      <c r="AU70" s="10">
        <v>0.093528709275324654</v>
      </c>
      <c r="AV70" s="10">
        <v>0.0044023169629457178</v>
      </c>
      <c r="AW70" s="10">
        <v>0.096330132052682357</v>
      </c>
      <c r="AX70" s="10">
        <v>0.097264177211103781</v>
      </c>
      <c r="AY70" s="10">
        <v>0.11183078748091398</v>
      </c>
      <c r="AZ70" s="10">
        <v>0</v>
      </c>
      <c r="BA70" s="10">
        <v>0</v>
      </c>
      <c r="BB70" s="10">
        <v>-0.0049448927798373399</v>
      </c>
      <c r="BC70" s="10">
        <v>0.036653165340469362</v>
      </c>
      <c r="BD70" s="10">
        <v>-0.99723519260613813</v>
      </c>
      <c r="BE70" s="10">
        <v>0.031708272560632134</v>
      </c>
      <c r="BF70" s="10">
        <v>-0.017766779303210911</v>
      </c>
      <c r="BG70" s="10">
        <v>0.17747929938813845</v>
      </c>
    </row>
    <row r="71" x14ac:dyDescent="0.3">
      <c r="A71" s="33"/>
      <c r="B71" s="33"/>
      <c r="C71" s="34">
        <f t="shared" si="1"/>
        <v>32</v>
      </c>
      <c r="D71" s="2">
        <v>830328351.08165586</v>
      </c>
      <c r="E71" s="2">
        <v>831222751.08165586</v>
      </c>
      <c r="F71" s="2">
        <v>828725911.07165587</v>
      </c>
      <c r="G71" s="2">
        <v>859443426.17165577</v>
      </c>
      <c r="H71" s="2">
        <v>4419642.8571428563</v>
      </c>
      <c r="I71" s="2">
        <v>857840986.16165578</v>
      </c>
      <c r="J71" s="2">
        <v>813008905.26846218</v>
      </c>
      <c r="K71" s="2">
        <v>960879988.93773103</v>
      </c>
      <c r="L71" s="10">
        <v>584438.31429689715</v>
      </c>
      <c r="M71" s="10">
        <v>585067.85034444532</v>
      </c>
      <c r="N71" s="10">
        <v>583310.4143077106</v>
      </c>
      <c r="O71" s="10">
        <v>604931.37030788453</v>
      </c>
      <c r="P71" s="10">
        <v>3110.827924709602</v>
      </c>
      <c r="Q71" s="10">
        <v>603803.47031869798</v>
      </c>
      <c r="R71" s="10">
        <v>572247.77822471154</v>
      </c>
      <c r="S71" s="10">
        <v>676328.92487030406</v>
      </c>
      <c r="T71" s="10">
        <v>5589.8181070912524</v>
      </c>
      <c r="U71" s="10">
        <v>5595.8392592155524</v>
      </c>
      <c r="V71" s="10">
        <v>5579.030388989423</v>
      </c>
      <c r="W71" s="10">
        <v>5785.8224633382642</v>
      </c>
      <c r="X71" s="10">
        <v>29.75328933132397</v>
      </c>
      <c r="Y71" s="10">
        <v>5775.0347452364349</v>
      </c>
      <c r="Z71" s="10">
        <v>5473.2226040167643</v>
      </c>
      <c r="AA71" s="10">
        <v>6468.6992247209964</v>
      </c>
      <c r="AB71" s="10">
        <v>3.9344722692883352</v>
      </c>
      <c r="AC71" s="10">
        <v>3.9387103420857619</v>
      </c>
      <c r="AD71" s="10">
        <v>3.9268791818376538</v>
      </c>
      <c r="AE71" s="10">
        <v>4.0724326983289991</v>
      </c>
      <c r="AF71" s="10">
        <v>0.020942272101072398</v>
      </c>
      <c r="AG71" s="10">
        <v>4.0648396108783178</v>
      </c>
      <c r="AH71" s="10">
        <v>3.852404880907963</v>
      </c>
      <c r="AI71" s="10">
        <v>4.5530851327245587</v>
      </c>
      <c r="AJ71" s="10">
        <v>0.0043108488843794906</v>
      </c>
      <c r="AK71" s="10">
        <v>0.0042944403391411883</v>
      </c>
      <c r="AL71" s="10">
        <v>0.0044370105569113737</v>
      </c>
      <c r="AM71" s="10">
        <v>0.004392308706237566</v>
      </c>
      <c r="AN71" s="10">
        <v>0.00017818700462430501</v>
      </c>
      <c r="AO71" s="10">
        <v>0.0045189442230571669</v>
      </c>
      <c r="AP71" s="10">
        <v>0.0045357051704792185</v>
      </c>
      <c r="AQ71" s="10">
        <v>0.0049241180870440403</v>
      </c>
      <c r="AR71" s="10">
        <v>0.094736464696874731</v>
      </c>
      <c r="AS71" s="10">
        <v>0.094386374619114477</v>
      </c>
      <c r="AT71" s="10">
        <v>0.097612900964259383</v>
      </c>
      <c r="AU71" s="10">
        <v>0.097921017981562219</v>
      </c>
      <c r="AV71" s="10">
        <v>0.0045805039675700229</v>
      </c>
      <c r="AW71" s="10">
        <v>0.10084907627573952</v>
      </c>
      <c r="AX71" s="10">
        <v>0.101799882381583</v>
      </c>
      <c r="AY71" s="10">
        <v>0.11675490556795802</v>
      </c>
      <c r="AZ71" s="10">
        <v>0</v>
      </c>
      <c r="BA71" s="10">
        <v>0.0010771642312765728</v>
      </c>
      <c r="BB71" s="10">
        <v>-0.0019298871439383802</v>
      </c>
      <c r="BC71" s="10">
        <v>0.035064532063818099</v>
      </c>
      <c r="BD71" s="10">
        <v>-0.99467723479345793</v>
      </c>
      <c r="BE71" s="10">
        <v>0.033134644919879719</v>
      </c>
      <c r="BF71" s="10">
        <v>-0.020858550464562531</v>
      </c>
      <c r="BG71" s="10">
        <v>0.15722892959876367</v>
      </c>
    </row>
    <row r="72" x14ac:dyDescent="0.3">
      <c r="A72" s="33"/>
      <c r="B72" s="33"/>
      <c r="C72" s="34">
        <f t="shared" si="1"/>
        <v>33</v>
      </c>
      <c r="D72" s="2">
        <v>823780211.93544495</v>
      </c>
      <c r="E72" s="2">
        <v>824046611.93544495</v>
      </c>
      <c r="F72" s="2">
        <v>815964022.86544502</v>
      </c>
      <c r="G72" s="2">
        <v>852124068.96544504</v>
      </c>
      <c r="H72" s="2">
        <v>10183661.22285714</v>
      </c>
      <c r="I72" s="2">
        <v>844307879.89544499</v>
      </c>
      <c r="J72" s="2">
        <v>802411673.51075053</v>
      </c>
      <c r="K72" s="2">
        <v>953819269.76700568</v>
      </c>
      <c r="L72" s="10">
        <v>579829.31425563921</v>
      </c>
      <c r="M72" s="10">
        <v>580016.82365083916</v>
      </c>
      <c r="N72" s="10">
        <v>574327.77940096892</v>
      </c>
      <c r="O72" s="10">
        <v>599779.5375639319</v>
      </c>
      <c r="P72" s="10">
        <v>7167.9135015733127</v>
      </c>
      <c r="Q72" s="10">
        <v>594278.00270926161</v>
      </c>
      <c r="R72" s="10">
        <v>564788.76727245096</v>
      </c>
      <c r="S72" s="10">
        <v>671359.13815341447</v>
      </c>
      <c r="T72" s="10">
        <v>5683.6338869141146</v>
      </c>
      <c r="U72" s="10">
        <v>5685.4719015271594</v>
      </c>
      <c r="V72" s="10">
        <v>5629.7064479915343</v>
      </c>
      <c r="W72" s="10">
        <v>5879.1910318509517</v>
      </c>
      <c r="X72" s="10">
        <v>70.261704736869589</v>
      </c>
      <c r="Y72" s="10">
        <v>5825.2635929283697</v>
      </c>
      <c r="Z72" s="10">
        <v>5536.2026335958608</v>
      </c>
      <c r="AA72" s="10">
        <v>6580.8324175481112</v>
      </c>
      <c r="AB72" s="10">
        <v>4.000505828352888</v>
      </c>
      <c r="AC72" s="10">
        <v>4.0017995408471094</v>
      </c>
      <c r="AD72" s="10">
        <v>3.9625482403008778</v>
      </c>
      <c r="AE72" s="10">
        <v>4.1381514814089506</v>
      </c>
      <c r="AF72" s="10">
        <v>0.049454691294774401</v>
      </c>
      <c r="AG72" s="10">
        <v>4.1001938933569404</v>
      </c>
      <c r="AH72" s="10">
        <v>3.8967342624997481</v>
      </c>
      <c r="AI72" s="10">
        <v>4.6320116611361639</v>
      </c>
      <c r="AJ72" s="10">
        <v>0.0042768526486777559</v>
      </c>
      <c r="AK72" s="10">
        <v>0.0042573654378723338</v>
      </c>
      <c r="AL72" s="10">
        <v>0.0043686832222153251</v>
      </c>
      <c r="AM72" s="10">
        <v>0.0043549020830650469</v>
      </c>
      <c r="AN72" s="10">
        <v>0.00041057527679570771</v>
      </c>
      <c r="AO72" s="10">
        <v>0.0044476543763743367</v>
      </c>
      <c r="AP72" s="10">
        <v>0.0044765841466321947</v>
      </c>
      <c r="AQ72" s="10">
        <v>0.0048879347807244409</v>
      </c>
      <c r="AR72" s="10">
        <v>0.099013317345552493</v>
      </c>
      <c r="AS72" s="10">
        <v>0.098643740056986812</v>
      </c>
      <c r="AT72" s="10">
        <v>0.10198158418647471</v>
      </c>
      <c r="AU72" s="10">
        <v>0.10227592006462727</v>
      </c>
      <c r="AV72" s="10">
        <v>0.0049910792443657306</v>
      </c>
      <c r="AW72" s="10">
        <v>0.10529673065211387</v>
      </c>
      <c r="AX72" s="10">
        <v>0.10627646652821519</v>
      </c>
      <c r="AY72" s="10">
        <v>0.12164284034868246</v>
      </c>
      <c r="AZ72" s="10">
        <v>0</v>
      </c>
      <c r="BA72" s="10">
        <v>0.00032338722894809102</v>
      </c>
      <c r="BB72" s="10">
        <v>-0.0094881971632166939</v>
      </c>
      <c r="BC72" s="10">
        <v>0.034407062247109765</v>
      </c>
      <c r="BD72" s="10">
        <v>-0.98763789045268402</v>
      </c>
      <c r="BE72" s="10">
        <v>0.02491886508389296</v>
      </c>
      <c r="BF72" s="10">
        <v>-0.025939611215581082</v>
      </c>
      <c r="BG72" s="10">
        <v>0.15785649612296249</v>
      </c>
    </row>
    <row r="73" x14ac:dyDescent="0.3">
      <c r="A73" s="33"/>
      <c r="B73" s="33"/>
      <c r="C73" s="34">
        <f t="shared" si="1"/>
        <v>34</v>
      </c>
      <c r="D73" s="2">
        <v>852552816.21224427</v>
      </c>
      <c r="E73" s="2">
        <v>852552816.21224427</v>
      </c>
      <c r="F73" s="2">
        <v>851162144.47224426</v>
      </c>
      <c r="G73" s="2">
        <v>886424419.80224431</v>
      </c>
      <c r="H73" s="2">
        <v>1401428.5714285709</v>
      </c>
      <c r="I73" s="2">
        <v>885033748.0622443</v>
      </c>
      <c r="J73" s="2">
        <v>847285878.01507378</v>
      </c>
      <c r="K73" s="2">
        <v>990551803.41913772</v>
      </c>
      <c r="L73" s="10">
        <v>600081.31735725387</v>
      </c>
      <c r="M73" s="10">
        <v>600081.31735725387</v>
      </c>
      <c r="N73" s="10">
        <v>599102.47345001262</v>
      </c>
      <c r="O73" s="10">
        <v>623922.32300144818</v>
      </c>
      <c r="P73" s="10">
        <v>986.41525467155384</v>
      </c>
      <c r="Q73" s="10">
        <v>622943.47909420705</v>
      </c>
      <c r="R73" s="10">
        <v>596374.10866390949</v>
      </c>
      <c r="S73" s="10">
        <v>697213.84974978503</v>
      </c>
      <c r="T73" s="10">
        <v>5782.0182992915807</v>
      </c>
      <c r="U73" s="10">
        <v>5782.0182992915807</v>
      </c>
      <c r="V73" s="10">
        <v>5772.5867552322788</v>
      </c>
      <c r="W73" s="10">
        <v>6011.7357174497238</v>
      </c>
      <c r="X73" s="10">
        <v>9.5044969543948845</v>
      </c>
      <c r="Y73" s="10">
        <v>6002.304173390422</v>
      </c>
      <c r="Z73" s="10">
        <v>5746.297892932972</v>
      </c>
      <c r="AA73" s="10">
        <v>6717.9282560013125</v>
      </c>
      <c r="AB73" s="10">
        <v>4.0697550838408798</v>
      </c>
      <c r="AC73" s="10">
        <v>4.0697550838408798</v>
      </c>
      <c r="AD73" s="10">
        <v>4.0631165586067901</v>
      </c>
      <c r="AE73" s="10">
        <v>4.231444926730247</v>
      </c>
      <c r="AF73" s="10">
        <v>0.0066898741576514997</v>
      </c>
      <c r="AG73" s="10">
        <v>4.2248064014961582</v>
      </c>
      <c r="AH73" s="10">
        <v>4.044612772307099</v>
      </c>
      <c r="AI73" s="10">
        <v>4.728508499547539</v>
      </c>
      <c r="AJ73" s="10">
        <v>0.0044262325281986164</v>
      </c>
      <c r="AK73" s="10">
        <v>0.0044046402729304279</v>
      </c>
      <c r="AL73" s="10">
        <v>0.0045571344762021394</v>
      </c>
      <c r="AM73" s="10">
        <v>0.0045301989380058926</v>
      </c>
      <c r="AN73" s="10">
        <v>5.6501479284506885e-05</v>
      </c>
      <c r="AO73" s="10">
        <v>0.0046621905545823862</v>
      </c>
      <c r="AP73" s="10">
        <v>0.0047269333864405723</v>
      </c>
      <c r="AQ73" s="10">
        <v>0.0050761740358049607</v>
      </c>
      <c r="AR73" s="10">
        <v>0.1034395498737511</v>
      </c>
      <c r="AS73" s="10">
        <v>0.10304838032991724</v>
      </c>
      <c r="AT73" s="10">
        <v>0.10653871866267685</v>
      </c>
      <c r="AU73" s="10">
        <v>0.10680611900263316</v>
      </c>
      <c r="AV73" s="10">
        <v>0.0050475807236502373</v>
      </c>
      <c r="AW73" s="10">
        <v>0.10995892120669626</v>
      </c>
      <c r="AX73" s="10">
        <v>0.11100339991465577</v>
      </c>
      <c r="AY73" s="10">
        <v>0.12671901438448743</v>
      </c>
      <c r="AZ73" s="10">
        <v>-1.1102230246251565e-16</v>
      </c>
      <c r="BA73" s="10">
        <v>-1.1102230246251565e-16</v>
      </c>
      <c r="BB73" s="10">
        <v>-0.0016311854392536684</v>
      </c>
      <c r="BC73" s="10">
        <v>0.039729624893488857</v>
      </c>
      <c r="BD73" s="10">
        <v>-0.99835619735835857</v>
      </c>
      <c r="BE73" s="10">
        <v>0.038098439454235189</v>
      </c>
      <c r="BF73" s="10">
        <v>-0.0061778438790112133</v>
      </c>
      <c r="BG73" s="10">
        <v>0.16186561651394316</v>
      </c>
    </row>
    <row r="74" x14ac:dyDescent="0.3">
      <c r="A74" s="33"/>
      <c r="B74" s="33"/>
      <c r="C74" s="34">
        <f t="shared" si="1"/>
        <v>35</v>
      </c>
      <c r="D74" s="2">
        <v>863365214.1039629</v>
      </c>
      <c r="E74" s="2">
        <v>863365214.1039629</v>
      </c>
      <c r="F74" s="2">
        <v>862616935.623963</v>
      </c>
      <c r="G74" s="2">
        <v>893095877.25396299</v>
      </c>
      <c r="H74" s="2">
        <v>1080000</v>
      </c>
      <c r="I74" s="2">
        <v>892347598.77396297</v>
      </c>
      <c r="J74" s="2">
        <v>843298548.31486142</v>
      </c>
      <c r="K74" s="2">
        <v>981603962.83877611</v>
      </c>
      <c r="L74" s="10">
        <v>607691.77602593775</v>
      </c>
      <c r="M74" s="10">
        <v>607691.77602593775</v>
      </c>
      <c r="N74" s="10">
        <v>607165.08966998453</v>
      </c>
      <c r="O74" s="10">
        <v>628618.12237034447</v>
      </c>
      <c r="P74" s="10">
        <v>760.1732237835829</v>
      </c>
      <c r="Q74" s="10">
        <v>628091.43601439125</v>
      </c>
      <c r="R74" s="10">
        <v>593567.57044863317</v>
      </c>
      <c r="S74" s="10">
        <v>690915.78602767852</v>
      </c>
      <c r="T74" s="10">
        <v>5900.0035132469293</v>
      </c>
      <c r="U74" s="10">
        <v>5900.0035132469293</v>
      </c>
      <c r="V74" s="10">
        <v>5894.8899812343288</v>
      </c>
      <c r="W74" s="10">
        <v>6103.1747948443826</v>
      </c>
      <c r="X74" s="10">
        <v>7.3804268346852728</v>
      </c>
      <c r="Y74" s="10">
        <v>6098.0612628317804</v>
      </c>
      <c r="Z74" s="10">
        <v>5762.8733663279054</v>
      </c>
      <c r="AA74" s="10">
        <v>6708.0150262673224</v>
      </c>
      <c r="AB74" s="10">
        <v>4.1528006398142443</v>
      </c>
      <c r="AC74" s="10">
        <v>4.1528006398142443</v>
      </c>
      <c r="AD74" s="10">
        <v>4.1492014082263369</v>
      </c>
      <c r="AE74" s="10">
        <v>4.2958056102884834</v>
      </c>
      <c r="AF74" s="10">
        <v>0.0051948174627977003</v>
      </c>
      <c r="AG74" s="10">
        <v>4.2922063787005751</v>
      </c>
      <c r="AH74" s="10">
        <v>4.0562796529055856</v>
      </c>
      <c r="AI74" s="10">
        <v>4.7215309330614321</v>
      </c>
      <c r="AJ74" s="10">
        <v>0.004482367686450486</v>
      </c>
      <c r="AK74" s="10">
        <v>0.0044605015900185596</v>
      </c>
      <c r="AL74" s="10">
        <v>0.0046184635942958015</v>
      </c>
      <c r="AM74" s="10">
        <v>0.0045642943767004521</v>
      </c>
      <c r="AN74" s="10">
        <v>4.3542424402739268e-05</v>
      </c>
      <c r="AO74" s="10">
        <v>0.0047007185381541519</v>
      </c>
      <c r="AP74" s="10">
        <v>0.004704688424767383</v>
      </c>
      <c r="AQ74" s="10">
        <v>0.0050303200018475521</v>
      </c>
      <c r="AR74" s="10">
        <v>0.10792191756020159</v>
      </c>
      <c r="AS74" s="10">
        <v>0.10750888191993579</v>
      </c>
      <c r="AT74" s="10">
        <v>0.11115718225697264</v>
      </c>
      <c r="AU74" s="10">
        <v>0.11137041337933362</v>
      </c>
      <c r="AV74" s="10">
        <v>0.0050911231480529765</v>
      </c>
      <c r="AW74" s="10">
        <v>0.11465963974485041</v>
      </c>
      <c r="AX74" s="10">
        <v>0.11570808833942316</v>
      </c>
      <c r="AY74" s="10">
        <v>0.13174933438633499</v>
      </c>
      <c r="AZ74" s="10">
        <v>0</v>
      </c>
      <c r="BA74" s="10">
        <v>0</v>
      </c>
      <c r="BB74" s="10">
        <v>-0.00086669982502884935</v>
      </c>
      <c r="BC74" s="10">
        <v>0.034435789934918581</v>
      </c>
      <c r="BD74" s="10">
        <v>-0.99874908094239023</v>
      </c>
      <c r="BE74" s="10">
        <v>0.03356909010988951</v>
      </c>
      <c r="BF74" s="10">
        <v>-0.023242383942845724</v>
      </c>
      <c r="BG74" s="10">
        <v>0.13695102235214152</v>
      </c>
    </row>
    <row r="75" x14ac:dyDescent="0.3">
      <c r="A75" s="33"/>
      <c r="B75" s="33"/>
      <c r="C75" s="34">
        <f t="shared" si="1"/>
        <v>36</v>
      </c>
      <c r="D75" s="2">
        <v>888196789.65790093</v>
      </c>
      <c r="E75" s="2">
        <v>889309789.65790093</v>
      </c>
      <c r="F75" s="2">
        <v>882235694.11790085</v>
      </c>
      <c r="G75" s="2">
        <v>917786468.26790082</v>
      </c>
      <c r="H75" s="2">
        <v>8561271.4285714272</v>
      </c>
      <c r="I75" s="2">
        <v>911825372.72790086</v>
      </c>
      <c r="J75" s="2">
        <v>873885624.36404896</v>
      </c>
      <c r="K75" s="2">
        <v>1020210891.8838609</v>
      </c>
      <c r="L75" s="10">
        <v>625169.8305078476</v>
      </c>
      <c r="M75" s="10">
        <v>625953.23124680237</v>
      </c>
      <c r="N75" s="10">
        <v>620974.02938384411</v>
      </c>
      <c r="O75" s="10">
        <v>645996.94289644377</v>
      </c>
      <c r="P75" s="10">
        <v>6025.9715755031684</v>
      </c>
      <c r="Q75" s="10">
        <v>641801.14177244029</v>
      </c>
      <c r="R75" s="10">
        <v>615096.71508421132</v>
      </c>
      <c r="S75" s="10">
        <v>718089.81724303588</v>
      </c>
      <c r="T75" s="10">
        <v>6018.6944065506623</v>
      </c>
      <c r="U75" s="10">
        <v>6026.2364365968097</v>
      </c>
      <c r="V75" s="10">
        <v>5978.3001912131676</v>
      </c>
      <c r="W75" s="10">
        <v>6219.2031622851118</v>
      </c>
      <c r="X75" s="10">
        <v>58.013806242140681</v>
      </c>
      <c r="Y75" s="10">
        <v>6178.8089469476181</v>
      </c>
      <c r="Z75" s="10">
        <v>5921.7175524252334</v>
      </c>
      <c r="AA75" s="10">
        <v>6913.2625336874689</v>
      </c>
      <c r="AB75" s="10">
        <v>4.2363428981442919</v>
      </c>
      <c r="AC75" s="10">
        <v>4.2416514623054518</v>
      </c>
      <c r="AD75" s="10">
        <v>4.2079108602782629</v>
      </c>
      <c r="AE75" s="10">
        <v>4.3774738122586374</v>
      </c>
      <c r="AF75" s="10">
        <v>0.040833835291707601</v>
      </c>
      <c r="AG75" s="10">
        <v>4.3490417743926084</v>
      </c>
      <c r="AH75" s="10">
        <v>4.1680843723730714</v>
      </c>
      <c r="AI75" s="10">
        <v>4.8659972843476504</v>
      </c>
      <c r="AJ75" s="10">
        <v>0.0046112867696476729</v>
      </c>
      <c r="AK75" s="10">
        <v>0.0045945419921800046</v>
      </c>
      <c r="AL75" s="10">
        <v>0.0047235027120404501</v>
      </c>
      <c r="AM75" s="10">
        <v>0.0046904791778987678</v>
      </c>
      <c r="AN75" s="10">
        <v>0.00034516529071287313</v>
      </c>
      <c r="AO75" s="10">
        <v>0.0048033237709502611</v>
      </c>
      <c r="AP75" s="10">
        <v>0.0048753310316159877</v>
      </c>
      <c r="AQ75" s="10">
        <v>0.0052281647689201736</v>
      </c>
      <c r="AR75" s="10">
        <v>0.11253320432984926</v>
      </c>
      <c r="AS75" s="10">
        <v>0.11210342391211579</v>
      </c>
      <c r="AT75" s="10">
        <v>0.11588068496901309</v>
      </c>
      <c r="AU75" s="10">
        <v>0.11606089255723238</v>
      </c>
      <c r="AV75" s="10">
        <v>0.0054362884387658492</v>
      </c>
      <c r="AW75" s="10">
        <v>0.11946296351580067</v>
      </c>
      <c r="AX75" s="10">
        <v>0.12058341937103914</v>
      </c>
      <c r="AY75" s="10">
        <v>0.13697749915525517</v>
      </c>
      <c r="AZ75" s="10">
        <v>0</v>
      </c>
      <c r="BA75" s="10">
        <v>0.0012531006787681598</v>
      </c>
      <c r="BB75" s="10">
        <v>-0.0067114581018650199</v>
      </c>
      <c r="BC75" s="10">
        <v>0.033314327359139417</v>
      </c>
      <c r="BD75" s="10">
        <v>-0.99036106465565032</v>
      </c>
      <c r="BE75" s="10">
        <v>0.026602869257274397</v>
      </c>
      <c r="BF75" s="10">
        <v>-0.016112606418408726</v>
      </c>
      <c r="BG75" s="10">
        <v>0.14863159129049186</v>
      </c>
    </row>
    <row r="76" x14ac:dyDescent="0.3">
      <c r="A76" s="33"/>
      <c r="B76" s="33"/>
      <c r="C76" s="34">
        <f t="shared" si="1"/>
        <v>37</v>
      </c>
      <c r="D76" s="2">
        <v>895298212.69098759</v>
      </c>
      <c r="E76" s="2">
        <v>896714212.69098759</v>
      </c>
      <c r="F76" s="2">
        <v>890670173.07098758</v>
      </c>
      <c r="G76" s="2">
        <v>919175075.49098766</v>
      </c>
      <c r="H76" s="2">
        <v>9417857.1428571418</v>
      </c>
      <c r="I76" s="2">
        <v>914547035.87098765</v>
      </c>
      <c r="J76" s="2">
        <v>869486016.22954011</v>
      </c>
      <c r="K76" s="2">
        <v>1004714743.427222</v>
      </c>
      <c r="L76" s="10">
        <v>630168.26721202582</v>
      </c>
      <c r="M76" s="10">
        <v>631164.9387720977</v>
      </c>
      <c r="N76" s="10">
        <v>626910.75628819852</v>
      </c>
      <c r="O76" s="10">
        <v>646974.33366435394</v>
      </c>
      <c r="P76" s="10">
        <v>6628.8915050175519</v>
      </c>
      <c r="Q76" s="10">
        <v>643716.82274052652</v>
      </c>
      <c r="R76" s="10">
        <v>611999.98888143909</v>
      </c>
      <c r="S76" s="10">
        <v>707182.63471663592</v>
      </c>
      <c r="T76" s="10">
        <v>6141.0967479558512</v>
      </c>
      <c r="U76" s="10">
        <v>6150.8094815141694</v>
      </c>
      <c r="V76" s="10">
        <v>6109.3517509739322</v>
      </c>
      <c r="W76" s="10">
        <v>6304.8747187079034</v>
      </c>
      <c r="X76" s="10">
        <v>64.599673106546092</v>
      </c>
      <c r="Y76" s="10">
        <v>6273.1297217259826</v>
      </c>
      <c r="Z76" s="10">
        <v>5964.0437911867921</v>
      </c>
      <c r="AA76" s="10">
        <v>6891.6148340550799</v>
      </c>
      <c r="AB76" s="10">
        <v>4.3224975115374784</v>
      </c>
      <c r="AC76" s="10">
        <v>4.329333955964124</v>
      </c>
      <c r="AD76" s="10">
        <v>4.3001533479312322</v>
      </c>
      <c r="AE76" s="10">
        <v>4.4377749448812933</v>
      </c>
      <c r="AF76" s="10">
        <v>0.045469390519230303</v>
      </c>
      <c r="AG76" s="10">
        <v>4.4154307812750471</v>
      </c>
      <c r="AH76" s="10">
        <v>4.1978762921601156</v>
      </c>
      <c r="AI76" s="10">
        <v>4.850760245813345</v>
      </c>
      <c r="AJ76" s="10">
        <v>0.0046481555114168882</v>
      </c>
      <c r="AK76" s="10">
        <v>0.0046327963023754075</v>
      </c>
      <c r="AL76" s="10">
        <v>0.0047686610347825236</v>
      </c>
      <c r="AM76" s="10">
        <v>0.0046975758539681599</v>
      </c>
      <c r="AN76" s="10">
        <v>0.00037970030803579177</v>
      </c>
      <c r="AO76" s="10">
        <v>0.004817660978120311</v>
      </c>
      <c r="AP76" s="10">
        <v>0.004850786004821743</v>
      </c>
      <c r="AQ76" s="10">
        <v>0.0051487533275608715</v>
      </c>
      <c r="AR76" s="10">
        <v>0.11718135984126614</v>
      </c>
      <c r="AS76" s="10">
        <v>0.1167362202144912</v>
      </c>
      <c r="AT76" s="10">
        <v>0.12064934600379561</v>
      </c>
      <c r="AU76" s="10">
        <v>0.12075846841120054</v>
      </c>
      <c r="AV76" s="10">
        <v>0.0058159887468016407</v>
      </c>
      <c r="AW76" s="10">
        <v>0.12428062449392098</v>
      </c>
      <c r="AX76" s="10">
        <v>0.12543420537586089</v>
      </c>
      <c r="AY76" s="10">
        <v>0.14212625248281605</v>
      </c>
      <c r="AZ76" s="10">
        <v>-1.1102230246251565e-16</v>
      </c>
      <c r="BA76" s="10">
        <v>0.0015815959195806251</v>
      </c>
      <c r="BB76" s="10">
        <v>-0.00516927159509184</v>
      </c>
      <c r="BC76" s="10">
        <v>0.026669172865020796</v>
      </c>
      <c r="BD76" s="10">
        <v>-0.98948075958450765</v>
      </c>
      <c r="BE76" s="10">
        <v>0.021499901269928845</v>
      </c>
      <c r="BF76" s="10">
        <v>-0.028830836581103081</v>
      </c>
      <c r="BG76" s="10">
        <v>0.12221238597959716</v>
      </c>
    </row>
    <row r="77" x14ac:dyDescent="0.3">
      <c r="A77" s="33"/>
      <c r="B77" s="33"/>
      <c r="C77" s="34">
        <f t="shared" si="1"/>
        <v>38</v>
      </c>
      <c r="D77" s="2">
        <v>920101334.1171366</v>
      </c>
      <c r="E77" s="2">
        <v>920308134.1171366</v>
      </c>
      <c r="F77" s="2">
        <v>915047686.83713651</v>
      </c>
      <c r="G77" s="2">
        <v>945899528.39713657</v>
      </c>
      <c r="H77" s="2">
        <v>18762428.571428571</v>
      </c>
      <c r="I77" s="2">
        <v>940845881.1171366</v>
      </c>
      <c r="J77" s="2">
        <v>901849590.40514076</v>
      </c>
      <c r="K77" s="2">
        <v>1024930144.534606</v>
      </c>
      <c r="L77" s="10">
        <v>647626.29385499924</v>
      </c>
      <c r="M77" s="10">
        <v>647771.85295007192</v>
      </c>
      <c r="N77" s="10">
        <v>644069.21298027458</v>
      </c>
      <c r="O77" s="10">
        <v>665784.71655279817</v>
      </c>
      <c r="P77" s="10">
        <v>13206.19982699265</v>
      </c>
      <c r="Q77" s="10">
        <v>662227.63567807339</v>
      </c>
      <c r="R77" s="10">
        <v>634779.54676498112</v>
      </c>
      <c r="S77" s="10">
        <v>721411.52974430076</v>
      </c>
      <c r="T77" s="10">
        <v>6262.9419932826222</v>
      </c>
      <c r="U77" s="10">
        <v>6264.3496386757824</v>
      </c>
      <c r="V77" s="10">
        <v>6228.5428476716434</v>
      </c>
      <c r="W77" s="10">
        <v>6438.545036464935</v>
      </c>
      <c r="X77" s="10">
        <v>127.7120219684476</v>
      </c>
      <c r="Y77" s="10">
        <v>6404.1458908539571</v>
      </c>
      <c r="Z77" s="10">
        <v>6138.7060989241227</v>
      </c>
      <c r="AA77" s="10">
        <v>6976.4903107615837</v>
      </c>
      <c r="AB77" s="10">
        <v>4.4082600050029894</v>
      </c>
      <c r="AC77" s="10">
        <v>4.4092507960552707</v>
      </c>
      <c r="AD77" s="10">
        <v>4.3840476814710474</v>
      </c>
      <c r="AE77" s="10">
        <v>4.5318606822641998</v>
      </c>
      <c r="AF77" s="10">
        <v>0.089891906903402305</v>
      </c>
      <c r="AG77" s="10">
        <v>4.5076483587322578</v>
      </c>
      <c r="AH77" s="10">
        <v>4.3208148195176781</v>
      </c>
      <c r="AI77" s="10">
        <v>4.9105010465060772</v>
      </c>
      <c r="AJ77" s="10">
        <v>0.0047769268681816636</v>
      </c>
      <c r="AK77" s="10">
        <v>0.0047546922536100579</v>
      </c>
      <c r="AL77" s="10">
        <v>0.0048991785973283661</v>
      </c>
      <c r="AM77" s="10">
        <v>0.0048341549976262665</v>
      </c>
      <c r="AN77" s="10">
        <v>0.00075644595155854063</v>
      </c>
      <c r="AO77" s="10">
        <v>0.0049561983256186087</v>
      </c>
      <c r="AP77" s="10">
        <v>0.0050313395384573778</v>
      </c>
      <c r="AQ77" s="10">
        <v>0.0052523490141978321</v>
      </c>
      <c r="AR77" s="10">
        <v>0.12195828670944781</v>
      </c>
      <c r="AS77" s="10">
        <v>0.12149091246810126</v>
      </c>
      <c r="AT77" s="10">
        <v>0.12554852460112398</v>
      </c>
      <c r="AU77" s="10">
        <v>0.12559262340882682</v>
      </c>
      <c r="AV77" s="10">
        <v>0.0065724346983601816</v>
      </c>
      <c r="AW77" s="10">
        <v>0.12923682281953958</v>
      </c>
      <c r="AX77" s="10">
        <v>0.13046554491431828</v>
      </c>
      <c r="AY77" s="10">
        <v>0.14737860149701387</v>
      </c>
      <c r="AZ77" s="10">
        <v>-1.1102230246251565e-16</v>
      </c>
      <c r="BA77" s="10">
        <v>0.00022475785256670378</v>
      </c>
      <c r="BB77" s="10">
        <v>-0.0054924898949845202</v>
      </c>
      <c r="BC77" s="10">
        <v>0.028038427207318417</v>
      </c>
      <c r="BD77" s="10">
        <v>-0.97960830196009696</v>
      </c>
      <c r="BE77" s="10">
        <v>0.022545937312334008</v>
      </c>
      <c r="BF77" s="10">
        <v>-0.019836666935722835</v>
      </c>
      <c r="BG77" s="10">
        <v>0.11393181004139663</v>
      </c>
    </row>
    <row r="78" x14ac:dyDescent="0.3">
      <c r="A78" s="33"/>
      <c r="B78" s="33"/>
      <c r="C78" s="34">
        <f t="shared" si="1"/>
        <v>39</v>
      </c>
      <c r="D78" s="2">
        <v>930765120.24322772</v>
      </c>
      <c r="E78" s="2">
        <v>935955840.24322772</v>
      </c>
      <c r="F78" s="2">
        <v>926266385.55656111</v>
      </c>
      <c r="G78" s="2">
        <v>954932325.05322778</v>
      </c>
      <c r="H78" s="2">
        <v>1697142.857142857</v>
      </c>
      <c r="I78" s="2">
        <v>950433590.36656106</v>
      </c>
      <c r="J78" s="2">
        <v>902926671.01549351</v>
      </c>
      <c r="K78" s="2">
        <v>1023557296.762061</v>
      </c>
      <c r="L78" s="10">
        <v>655132.15003760054</v>
      </c>
      <c r="M78" s="10">
        <v>658785.71147848759</v>
      </c>
      <c r="N78" s="10">
        <v>651965.65221379464</v>
      </c>
      <c r="O78" s="10">
        <v>672142.57780635601</v>
      </c>
      <c r="P78" s="10">
        <v>1194.5579230884871</v>
      </c>
      <c r="Q78" s="10">
        <v>668976.07998255</v>
      </c>
      <c r="R78" s="10">
        <v>635537.66513520945</v>
      </c>
      <c r="S78" s="10">
        <v>720445.23148780153</v>
      </c>
      <c r="T78" s="10">
        <v>6366.1647703103708</v>
      </c>
      <c r="U78" s="10">
        <v>6401.6677968826489</v>
      </c>
      <c r="V78" s="10">
        <v>6335.3947235495443</v>
      </c>
      <c r="W78" s="10">
        <v>6531.4614756898036</v>
      </c>
      <c r="X78" s="10">
        <v>11.607967286637651</v>
      </c>
      <c r="Y78" s="10">
        <v>6500.6914289289771</v>
      </c>
      <c r="Z78" s="10">
        <v>6175.7578127662773</v>
      </c>
      <c r="AA78" s="10">
        <v>7000.8364745532735</v>
      </c>
      <c r="AB78" s="10">
        <v>4.480914811652136</v>
      </c>
      <c r="AC78" s="10">
        <v>4.5059041173591021</v>
      </c>
      <c r="AD78" s="10">
        <v>4.4592568805019983</v>
      </c>
      <c r="AE78" s="10">
        <v>4.5972612277716633</v>
      </c>
      <c r="AF78" s="10">
        <v>0.0081704314017201005</v>
      </c>
      <c r="AG78" s="10">
        <v>4.5756032966215248</v>
      </c>
      <c r="AH78" s="10">
        <v>4.3468941905899898</v>
      </c>
      <c r="AI78" s="10">
        <v>4.9276374370767178</v>
      </c>
      <c r="AJ78" s="10">
        <v>0.004832290472790656</v>
      </c>
      <c r="AK78" s="10">
        <v>0.0048355347718345276</v>
      </c>
      <c r="AL78" s="10">
        <v>0.0049592436731126215</v>
      </c>
      <c r="AM78" s="10">
        <v>0.0048803183984808783</v>
      </c>
      <c r="AN78" s="10">
        <v>6.8423809775733127e-05</v>
      </c>
      <c r="AO78" s="10">
        <v>0.0050067045663135168</v>
      </c>
      <c r="AP78" s="10">
        <v>0.0050373484764428562</v>
      </c>
      <c r="AQ78" s="10">
        <v>0.0052453137292242944</v>
      </c>
      <c r="AR78" s="10">
        <v>0.12679057718223846</v>
      </c>
      <c r="AS78" s="10">
        <v>0.12632644723993577</v>
      </c>
      <c r="AT78" s="10">
        <v>0.1305077682742366</v>
      </c>
      <c r="AU78" s="10">
        <v>0.1304729418073077</v>
      </c>
      <c r="AV78" s="10">
        <v>0.0066408585081359148</v>
      </c>
      <c r="AW78" s="10">
        <v>0.1342435273858531</v>
      </c>
      <c r="AX78" s="10">
        <v>0.13550289339076113</v>
      </c>
      <c r="AY78" s="10">
        <v>0.15262391522623817</v>
      </c>
      <c r="AZ78" s="10">
        <v>0</v>
      </c>
      <c r="BA78" s="10">
        <v>0.0055768312403494669</v>
      </c>
      <c r="BB78" s="10">
        <v>-0.0048333726617204587</v>
      </c>
      <c r="BC78" s="10">
        <v>0.025964880166206461</v>
      </c>
      <c r="BD78" s="10">
        <v>-0.99817661532406865</v>
      </c>
      <c r="BE78" s="10">
        <v>0.02113150750448578</v>
      </c>
      <c r="BF78" s="10">
        <v>-0.029909209769763856</v>
      </c>
      <c r="BG78" s="10">
        <v>0.099694514223507724</v>
      </c>
    </row>
    <row r="79" x14ac:dyDescent="0.3">
      <c r="A79" s="33"/>
      <c r="B79" s="33"/>
      <c r="C79" s="34">
        <f t="shared" si="1"/>
        <v>40</v>
      </c>
      <c r="D79" s="2">
        <v>947766687.83258104</v>
      </c>
      <c r="E79" s="2">
        <v>948400287.83258104</v>
      </c>
      <c r="F79" s="2">
        <v>940959722.99258101</v>
      </c>
      <c r="G79" s="2">
        <v>971046392.91258097</v>
      </c>
      <c r="H79" s="2">
        <v>10475228.571428571</v>
      </c>
      <c r="I79" s="2">
        <v>964239428.07258105</v>
      </c>
      <c r="J79" s="2">
        <v>919144629.33447361</v>
      </c>
      <c r="K79" s="2">
        <v>1056572541.219491</v>
      </c>
      <c r="L79" s="10">
        <v>667098.94304109423</v>
      </c>
      <c r="M79" s="10">
        <v>667544.91133238061</v>
      </c>
      <c r="N79" s="10">
        <v>662307.76488683093</v>
      </c>
      <c r="O79" s="10">
        <v>683484.69161460781</v>
      </c>
      <c r="P79" s="10">
        <v>7373.1372898266227</v>
      </c>
      <c r="Q79" s="10">
        <v>678693.51346034452</v>
      </c>
      <c r="R79" s="10">
        <v>646952.90370791964</v>
      </c>
      <c r="S79" s="10">
        <v>743683.4766852156</v>
      </c>
      <c r="T79" s="10">
        <v>6488.1308339614106</v>
      </c>
      <c r="U79" s="10">
        <v>6492.4682724356408</v>
      </c>
      <c r="V79" s="10">
        <v>6441.5323630180046</v>
      </c>
      <c r="W79" s="10">
        <v>6647.4968195717393</v>
      </c>
      <c r="X79" s="10">
        <v>71.710321073328245</v>
      </c>
      <c r="Y79" s="10">
        <v>6600.8983486283332</v>
      </c>
      <c r="Z79" s="10">
        <v>6292.1926746474364</v>
      </c>
      <c r="AA79" s="10">
        <v>7232.9835718113791</v>
      </c>
      <c r="AB79" s="10">
        <v>4.5667623447982519</v>
      </c>
      <c r="AC79" s="10">
        <v>4.569815312009287</v>
      </c>
      <c r="AD79" s="10">
        <v>4.5339633541682192</v>
      </c>
      <c r="AE79" s="10">
        <v>4.6789343402082997</v>
      </c>
      <c r="AF79" s="10">
        <v>0.0504743203230257</v>
      </c>
      <c r="AG79" s="10">
        <v>4.6461353495782669</v>
      </c>
      <c r="AH79" s="10">
        <v>4.4288485094020249</v>
      </c>
      <c r="AI79" s="10">
        <v>5.0910374438495838</v>
      </c>
      <c r="AJ79" s="10">
        <v>0.0049205581907118753</v>
      </c>
      <c r="AK79" s="10">
        <v>0.004899827932309868</v>
      </c>
      <c r="AL79" s="10">
        <v>0.0050379120150202319</v>
      </c>
      <c r="AM79" s="10">
        <v>0.0049626716498947804</v>
      </c>
      <c r="AN79" s="10">
        <v>0.00042233041497485467</v>
      </c>
      <c r="AO79" s="10">
        <v>0.0050794311106877061</v>
      </c>
      <c r="AP79" s="10">
        <v>0.005127827039377815</v>
      </c>
      <c r="AQ79" s="10">
        <v>0.0054145033931288743</v>
      </c>
      <c r="AR79" s="10">
        <v>0.13171113537295034</v>
      </c>
      <c r="AS79" s="10">
        <v>0.13122627517224564</v>
      </c>
      <c r="AT79" s="10">
        <v>0.13554568028925684</v>
      </c>
      <c r="AU79" s="10">
        <v>0.13543561345720248</v>
      </c>
      <c r="AV79" s="10">
        <v>0.0070631889231107699</v>
      </c>
      <c r="AW79" s="10">
        <v>0.13932295849654081</v>
      </c>
      <c r="AX79" s="10">
        <v>0.14063072043013894</v>
      </c>
      <c r="AY79" s="10">
        <v>0.15803841861936704</v>
      </c>
      <c r="AZ79" s="10">
        <v>0</v>
      </c>
      <c r="BA79" s="10">
        <v>0.0006685189595014851</v>
      </c>
      <c r="BB79" s="10">
        <v>-0.0071821102465277065</v>
      </c>
      <c r="BC79" s="10">
        <v>0.024562696050478117</v>
      </c>
      <c r="BD79" s="10">
        <v>-0.98894746069269002</v>
      </c>
      <c r="BE79" s="10">
        <v>0.01738058580395041</v>
      </c>
      <c r="BF79" s="10">
        <v>-0.030199477218979198</v>
      </c>
      <c r="BG79" s="10">
        <v>0.11480236094363572</v>
      </c>
    </row>
    <row r="80" x14ac:dyDescent="0.3">
      <c r="A80" s="33"/>
      <c r="B80" s="33"/>
      <c r="C80" s="34">
        <f t="shared" si="1"/>
        <v>41</v>
      </c>
      <c r="D80" s="2">
        <v>969294220.13186216</v>
      </c>
      <c r="E80" s="2">
        <v>969294220.13186216</v>
      </c>
      <c r="F80" s="2">
        <v>966651469.66186225</v>
      </c>
      <c r="G80" s="2">
        <v>1001076741.301862</v>
      </c>
      <c r="H80" s="2">
        <v>11215553.571428571</v>
      </c>
      <c r="I80" s="2">
        <v>998433990.83186221</v>
      </c>
      <c r="J80" s="2">
        <v>948419129.8478601</v>
      </c>
      <c r="K80" s="2">
        <v>1108102992.51899</v>
      </c>
      <c r="L80" s="10">
        <v>682251.40010410326</v>
      </c>
      <c r="M80" s="10">
        <v>682251.40010410326</v>
      </c>
      <c r="N80" s="10">
        <v>680391.26293332968</v>
      </c>
      <c r="O80" s="10">
        <v>704621.97563907446</v>
      </c>
      <c r="P80" s="10">
        <v>7894.2254767688264</v>
      </c>
      <c r="Q80" s="10">
        <v>702761.83846830088</v>
      </c>
      <c r="R80" s="10">
        <v>667558.1735504336</v>
      </c>
      <c r="S80" s="10">
        <v>779953.91121055209</v>
      </c>
      <c r="T80" s="10">
        <v>6612.190434211022</v>
      </c>
      <c r="U80" s="10">
        <v>6612.190434211022</v>
      </c>
      <c r="V80" s="10">
        <v>6594.1625031506646</v>
      </c>
      <c r="W80" s="10">
        <v>6828.9998178745254</v>
      </c>
      <c r="X80" s="10">
        <v>76.508633291233963</v>
      </c>
      <c r="Y80" s="10">
        <v>6810.9718868141663</v>
      </c>
      <c r="Z80" s="10">
        <v>6469.7877772856646</v>
      </c>
      <c r="AA80" s="10">
        <v>7559.0959432915188</v>
      </c>
      <c r="AB80" s="10">
        <v>4.6540834431899647</v>
      </c>
      <c r="AC80" s="10">
        <v>4.6540834431899647</v>
      </c>
      <c r="AD80" s="10">
        <v>4.641394229789686</v>
      </c>
      <c r="AE80" s="10">
        <v>4.8066877840473863</v>
      </c>
      <c r="AF80" s="10">
        <v>0.0538516800150678</v>
      </c>
      <c r="AG80" s="10">
        <v>4.7939985706471084</v>
      </c>
      <c r="AH80" s="10">
        <v>4.5538513257915412</v>
      </c>
      <c r="AI80" s="10">
        <v>5.3205762334271451</v>
      </c>
      <c r="AJ80" s="10">
        <v>0.0050323235404977854</v>
      </c>
      <c r="AK80" s="10">
        <v>0.0050077746236059824</v>
      </c>
      <c r="AL80" s="10">
        <v>0.0051754659996056575</v>
      </c>
      <c r="AM80" s="10">
        <v>0.0051161460458409328</v>
      </c>
      <c r="AN80" s="10">
        <v>0.00045217814214703792</v>
      </c>
      <c r="AO80" s="10">
        <v>0.005259561606121857</v>
      </c>
      <c r="AP80" s="10">
        <v>0.0052911469027659263</v>
      </c>
      <c r="AQ80" s="10">
        <v>0.0056785759414165349</v>
      </c>
      <c r="AR80" s="10">
        <v>0.13674345891344813</v>
      </c>
      <c r="AS80" s="10">
        <v>0.13623404979585163</v>
      </c>
      <c r="AT80" s="10">
        <v>0.14072114628886251</v>
      </c>
      <c r="AU80" s="10">
        <v>0.14055175950304341</v>
      </c>
      <c r="AV80" s="10">
        <v>0.0075153670652578081</v>
      </c>
      <c r="AW80" s="10">
        <v>0.14458252010266265</v>
      </c>
      <c r="AX80" s="10">
        <v>0.14592186733290485</v>
      </c>
      <c r="AY80" s="10">
        <v>0.16371699456078359</v>
      </c>
      <c r="AZ80" s="10">
        <v>0</v>
      </c>
      <c r="BA80" s="10">
        <v>0</v>
      </c>
      <c r="BB80" s="10">
        <v>-0.0027264688214486688</v>
      </c>
      <c r="BC80" s="10">
        <v>0.03278934353459384</v>
      </c>
      <c r="BD80" s="10">
        <v>-0.98842915459673042</v>
      </c>
      <c r="BE80" s="10">
        <v>0.030062874713145282</v>
      </c>
      <c r="BF80" s="10">
        <v>-0.02153638167899341</v>
      </c>
      <c r="BG80" s="10">
        <v>0.14320602506867774</v>
      </c>
    </row>
    <row r="81" x14ac:dyDescent="0.3">
      <c r="A81" s="33"/>
      <c r="B81" s="33"/>
      <c r="C81" s="34">
        <f t="shared" si="1"/>
        <v>42</v>
      </c>
      <c r="D81" s="2">
        <v>984085786.91996574</v>
      </c>
      <c r="E81" s="2">
        <v>986290186.91996574</v>
      </c>
      <c r="F81" s="2">
        <v>981816886.80996573</v>
      </c>
      <c r="G81" s="2">
        <v>1012753528.009966</v>
      </c>
      <c r="H81" s="2">
        <v>5367857.1428571427</v>
      </c>
      <c r="I81" s="2">
        <v>1010484627.899966</v>
      </c>
      <c r="J81" s="2">
        <v>954147403.93406129</v>
      </c>
      <c r="K81" s="2">
        <v>1097796675.5990441</v>
      </c>
      <c r="L81" s="10">
        <v>692662.65289125405</v>
      </c>
      <c r="M81" s="10">
        <v>694214.25090468791</v>
      </c>
      <c r="N81" s="10">
        <v>691065.65556619701</v>
      </c>
      <c r="O81" s="10">
        <v>712840.84656067844</v>
      </c>
      <c r="P81" s="10">
        <v>3778.2419158291182</v>
      </c>
      <c r="Q81" s="10">
        <v>711243.8492356214</v>
      </c>
      <c r="R81" s="10">
        <v>671590.10001230729</v>
      </c>
      <c r="S81" s="10">
        <v>772699.66476761643</v>
      </c>
      <c r="T81" s="10">
        <v>6755.7222083242314</v>
      </c>
      <c r="U81" s="10">
        <v>6770.8553544726383</v>
      </c>
      <c r="V81" s="10">
        <v>6740.146270671914</v>
      </c>
      <c r="W81" s="10">
        <v>6952.52547255017</v>
      </c>
      <c r="X81" s="10">
        <v>36.85019354319882</v>
      </c>
      <c r="Y81" s="10">
        <v>6936.9495348978544</v>
      </c>
      <c r="Z81" s="10">
        <v>6550.1960219820639</v>
      </c>
      <c r="AA81" s="10">
        <v>7536.3443717454493</v>
      </c>
      <c r="AB81" s="10">
        <v>4.7551103056372002</v>
      </c>
      <c r="AC81" s="10">
        <v>4.7657619838720366</v>
      </c>
      <c r="AD81" s="10">
        <v>4.7441469623607064</v>
      </c>
      <c r="AE81" s="10">
        <v>4.8936330573203159</v>
      </c>
      <c r="AF81" s="10">
        <v>0.025937528169242999</v>
      </c>
      <c r="AG81" s="10">
        <v>4.8826697140438222</v>
      </c>
      <c r="AH81" s="10">
        <v>4.6104478022634314</v>
      </c>
      <c r="AI81" s="10">
        <v>5.3045622190861099</v>
      </c>
      <c r="AJ81" s="10">
        <v>0.0051091175089364839</v>
      </c>
      <c r="AK81" s="10">
        <v>0.0050955828137482246</v>
      </c>
      <c r="AL81" s="10">
        <v>0.0052566618631440451</v>
      </c>
      <c r="AM81" s="10">
        <v>0.0051758219364895401</v>
      </c>
      <c r="AN81" s="10">
        <v>0.00021641621652551958</v>
      </c>
      <c r="AO81" s="10">
        <v>0.0053230420851867778</v>
      </c>
      <c r="AP81" s="10">
        <v>0.0053231044400356142</v>
      </c>
      <c r="AQ81" s="10">
        <v>0.0056257602702187003</v>
      </c>
      <c r="AR81" s="10">
        <v>0.14185257642238461</v>
      </c>
      <c r="AS81" s="10">
        <v>0.14132963260959985</v>
      </c>
      <c r="AT81" s="10">
        <v>0.14597780815200656</v>
      </c>
      <c r="AU81" s="10">
        <v>0.14572758143953296</v>
      </c>
      <c r="AV81" s="10">
        <v>0.0077317832817833275</v>
      </c>
      <c r="AW81" s="10">
        <v>0.14990556218784942</v>
      </c>
      <c r="AX81" s="10">
        <v>0.15124497177294047</v>
      </c>
      <c r="AY81" s="10">
        <v>0.16934275483100228</v>
      </c>
      <c r="AZ81" s="10">
        <v>0</v>
      </c>
      <c r="BA81" s="10">
        <v>0.0022400486109035445</v>
      </c>
      <c r="BB81" s="10">
        <v>-0.0023055917890058009</v>
      </c>
      <c r="BC81" s="10">
        <v>0.029131343497730722</v>
      </c>
      <c r="BD81" s="10">
        <v>-0.99454533617474783</v>
      </c>
      <c r="BE81" s="10">
        <v>0.026825751708724921</v>
      </c>
      <c r="BF81" s="10">
        <v>-0.03042253366914982</v>
      </c>
      <c r="BG81" s="10">
        <v>0.11554977237805208</v>
      </c>
    </row>
    <row r="82" x14ac:dyDescent="0.3">
      <c r="A82" s="33"/>
      <c r="B82" s="33"/>
      <c r="C82" s="34">
        <f t="shared" si="1"/>
        <v>43</v>
      </c>
      <c r="D82" s="2">
        <v>1015546737.8451689</v>
      </c>
      <c r="E82" s="2">
        <v>1015546737.8451689</v>
      </c>
      <c r="F82" s="2">
        <v>1011946593.215169</v>
      </c>
      <c r="G82" s="2">
        <v>1039449391.115169</v>
      </c>
      <c r="H82" s="2">
        <v>15798425.45142857</v>
      </c>
      <c r="I82" s="2">
        <v>1035849246.4851691</v>
      </c>
      <c r="J82" s="2">
        <v>983690126.66035819</v>
      </c>
      <c r="K82" s="2">
        <v>1139064889.940032</v>
      </c>
      <c r="L82" s="10">
        <v>714806.88667654002</v>
      </c>
      <c r="M82" s="10">
        <v>714806.88667654002</v>
      </c>
      <c r="N82" s="10">
        <v>712272.87413073052</v>
      </c>
      <c r="O82" s="10">
        <v>731631.10611472244</v>
      </c>
      <c r="P82" s="10">
        <v>11119.944450108391</v>
      </c>
      <c r="Q82" s="10">
        <v>729097.09356891306</v>
      </c>
      <c r="R82" s="10">
        <v>692384.16184026434</v>
      </c>
      <c r="S82" s="10">
        <v>801746.87915222812</v>
      </c>
      <c r="T82" s="10">
        <v>6895.8622510179939</v>
      </c>
      <c r="U82" s="10">
        <v>6895.8622510179939</v>
      </c>
      <c r="V82" s="10">
        <v>6871.416205821788</v>
      </c>
      <c r="W82" s="10">
        <v>7058.1683254124691</v>
      </c>
      <c r="X82" s="10">
        <v>107.27597424731999</v>
      </c>
      <c r="Y82" s="10">
        <v>7033.7222802162632</v>
      </c>
      <c r="Z82" s="10">
        <v>6679.5464534990952</v>
      </c>
      <c r="AA82" s="10">
        <v>7734.5869798805743</v>
      </c>
      <c r="AB82" s="10">
        <v>4.8537498501146894</v>
      </c>
      <c r="AC82" s="10">
        <v>4.8537498501146894</v>
      </c>
      <c r="AD82" s="10">
        <v>4.8365431566095411</v>
      </c>
      <c r="AE82" s="10">
        <v>4.9679912684592296</v>
      </c>
      <c r="AF82" s="10">
        <v>0.075507706646397998</v>
      </c>
      <c r="AG82" s="10">
        <v>4.950784574954084</v>
      </c>
      <c r="AH82" s="10">
        <v>4.7014929268227821</v>
      </c>
      <c r="AI82" s="10">
        <v>5.4440980732688358</v>
      </c>
      <c r="AJ82" s="10">
        <v>0.0052724545851916245</v>
      </c>
      <c r="AK82" s="10">
        <v>0.0052467342497668334</v>
      </c>
      <c r="AL82" s="10">
        <v>0.0054179767485729958</v>
      </c>
      <c r="AM82" s="10">
        <v>0.0053122549678757038</v>
      </c>
      <c r="AN82" s="10">
        <v>0.00063694606101957459</v>
      </c>
      <c r="AO82" s="10">
        <v>0.0054566581031605934</v>
      </c>
      <c r="AP82" s="10">
        <v>0.0054879206915568095</v>
      </c>
      <c r="AQ82" s="10">
        <v>0.0058372430391346397</v>
      </c>
      <c r="AR82" s="10">
        <v>0.14712503100757623</v>
      </c>
      <c r="AS82" s="10">
        <v>0.14657636685936667</v>
      </c>
      <c r="AT82" s="10">
        <v>0.15139578490057956</v>
      </c>
      <c r="AU82" s="10">
        <v>0.15103983640740867</v>
      </c>
      <c r="AV82" s="10">
        <v>0.0083687293428029025</v>
      </c>
      <c r="AW82" s="10">
        <v>0.15536222029101002</v>
      </c>
      <c r="AX82" s="10">
        <v>0.15673289246449729</v>
      </c>
      <c r="AY82" s="10">
        <v>0.17517999787013691</v>
      </c>
      <c r="AZ82" s="10">
        <v>0</v>
      </c>
      <c r="BA82" s="10">
        <v>0</v>
      </c>
      <c r="BB82" s="10">
        <v>-0.0035450309629657673</v>
      </c>
      <c r="BC82" s="10">
        <v>0.023536733839269353</v>
      </c>
      <c r="BD82" s="10">
        <v>-0.98444342848764366</v>
      </c>
      <c r="BE82" s="10">
        <v>0.019991702876303696</v>
      </c>
      <c r="BF82" s="10">
        <v>-0.031368926704846256</v>
      </c>
      <c r="BG82" s="10">
        <v>0.12162724519892532</v>
      </c>
    </row>
    <row r="83" x14ac:dyDescent="0.3">
      <c r="A83" s="33"/>
      <c r="B83" s="33"/>
      <c r="C83" s="34">
        <f t="shared" si="1"/>
        <v>44</v>
      </c>
      <c r="D83" s="2">
        <v>1016004734.587734</v>
      </c>
      <c r="E83" s="2">
        <v>1016396334.587734</v>
      </c>
      <c r="F83" s="2">
        <v>1004718867.0477329</v>
      </c>
      <c r="G83" s="2">
        <v>1040895487.1877331</v>
      </c>
      <c r="H83" s="2">
        <v>10333603.199999999</v>
      </c>
      <c r="I83" s="2">
        <v>1029609619.647733</v>
      </c>
      <c r="J83" s="2">
        <v>978220847.44037104</v>
      </c>
      <c r="K83" s="2">
        <v>1146801214.555232</v>
      </c>
      <c r="L83" s="10">
        <v>715129.25413976004</v>
      </c>
      <c r="M83" s="10">
        <v>715404.88731979125</v>
      </c>
      <c r="N83" s="10">
        <v>707185.53718505974</v>
      </c>
      <c r="O83" s="10">
        <v>732648.96121970599</v>
      </c>
      <c r="P83" s="10">
        <v>7273.4522757818031</v>
      </c>
      <c r="Q83" s="10">
        <v>724705.24426500569</v>
      </c>
      <c r="R83" s="10">
        <v>688534.53256579197</v>
      </c>
      <c r="S83" s="10">
        <v>807192.20028461039</v>
      </c>
      <c r="T83" s="10">
        <v>7047.3176243695489</v>
      </c>
      <c r="U83" s="10">
        <v>7050.0338809850491</v>
      </c>
      <c r="V83" s="10">
        <v>6969.0354170989149</v>
      </c>
      <c r="W83" s="10">
        <v>7219.9674492278746</v>
      </c>
      <c r="X83" s="10">
        <v>71.677012395175097</v>
      </c>
      <c r="Y83" s="10">
        <v>7141.6852419572406</v>
      </c>
      <c r="Z83" s="10">
        <v>6785.2370997951784</v>
      </c>
      <c r="AA83" s="10">
        <v>7954.5617612332217</v>
      </c>
      <c r="AB83" s="10">
        <v>4.9603538495776487</v>
      </c>
      <c r="AC83" s="10">
        <v>4.9622657250850821</v>
      </c>
      <c r="AD83" s="10">
        <v>4.9052538145167111</v>
      </c>
      <c r="AE83" s="10">
        <v>5.0818758624926721</v>
      </c>
      <c r="AF83" s="10">
        <v>0.050450875540385298</v>
      </c>
      <c r="AG83" s="10">
        <v>5.0267758274317336</v>
      </c>
      <c r="AH83" s="10">
        <v>4.7758847780437677</v>
      </c>
      <c r="AI83" s="10">
        <v>5.5989304239095112</v>
      </c>
      <c r="AJ83" s="10">
        <v>0.0052748323851838372</v>
      </c>
      <c r="AK83" s="10">
        <v>0.0052511236177413345</v>
      </c>
      <c r="AL83" s="10">
        <v>0.0053792793977614252</v>
      </c>
      <c r="AM83" s="10">
        <v>0.0053196454489430525</v>
      </c>
      <c r="AN83" s="10">
        <v>0.00041662049642954128</v>
      </c>
      <c r="AO83" s="10">
        <v>0.0054237889279802054</v>
      </c>
      <c r="AP83" s="10">
        <v>0.0054574080638646215</v>
      </c>
      <c r="AQ83" s="10">
        <v>0.005876888547838661</v>
      </c>
      <c r="AR83" s="10">
        <v>0.15239986339276007</v>
      </c>
      <c r="AS83" s="10">
        <v>0.151827490477108</v>
      </c>
      <c r="AT83" s="10">
        <v>0.15677506429834098</v>
      </c>
      <c r="AU83" s="10">
        <v>0.15635948185635173</v>
      </c>
      <c r="AV83" s="10">
        <v>0.0087853498392324435</v>
      </c>
      <c r="AW83" s="10">
        <v>0.16078600921899022</v>
      </c>
      <c r="AX83" s="10">
        <v>0.16219030052836192</v>
      </c>
      <c r="AY83" s="10">
        <v>0.18105688641797557</v>
      </c>
      <c r="AZ83" s="10">
        <v>0</v>
      </c>
      <c r="BA83" s="10">
        <v>0.00038543127474577332</v>
      </c>
      <c r="BB83" s="10">
        <v>-0.011108085578538707</v>
      </c>
      <c r="BC83" s="10">
        <v>0.024498658079678215</v>
      </c>
      <c r="BD83" s="10">
        <v>-0.98982917810496907</v>
      </c>
      <c r="BE83" s="10">
        <v>0.013390572501140507</v>
      </c>
      <c r="BF83" s="10">
        <v>-0.037188692002202761</v>
      </c>
      <c r="BG83" s="10">
        <v>0.1287360929676884</v>
      </c>
    </row>
    <row r="84" x14ac:dyDescent="0.3">
      <c r="A84" s="33"/>
      <c r="B84" s="33"/>
      <c r="C84" s="34">
        <f t="shared" si="1"/>
        <v>45</v>
      </c>
      <c r="D84" s="2">
        <v>1055623032.36396</v>
      </c>
      <c r="E84" s="2">
        <v>1055623032.36396</v>
      </c>
      <c r="F84" s="2">
        <v>1047795572.5839601</v>
      </c>
      <c r="G84" s="2">
        <v>1083153691.13396</v>
      </c>
      <c r="H84" s="2">
        <v>32544280.937142849</v>
      </c>
      <c r="I84" s="2">
        <v>1075326231.35396</v>
      </c>
      <c r="J84" s="2">
        <v>1016196794.563473</v>
      </c>
      <c r="K84" s="2">
        <v>1166319466.9729469</v>
      </c>
      <c r="L84" s="10">
        <v>743015.1514928824</v>
      </c>
      <c r="M84" s="10">
        <v>743015.1514928824</v>
      </c>
      <c r="N84" s="10">
        <v>737505.68359010562</v>
      </c>
      <c r="O84" s="10">
        <v>762392.9937429534</v>
      </c>
      <c r="P84" s="10">
        <v>22906.75088491341</v>
      </c>
      <c r="Q84" s="10">
        <v>756883.52584017662</v>
      </c>
      <c r="R84" s="10">
        <v>715264.43826097983</v>
      </c>
      <c r="S84" s="10">
        <v>820930.3973799767</v>
      </c>
      <c r="T84" s="10">
        <v>7178.7649771772494</v>
      </c>
      <c r="U84" s="10">
        <v>7178.7649771772494</v>
      </c>
      <c r="V84" s="10">
        <v>7125.5343328978297</v>
      </c>
      <c r="W84" s="10">
        <v>7365.9872363715249</v>
      </c>
      <c r="X84" s="10">
        <v>221.31739933316231</v>
      </c>
      <c r="Y84" s="10">
        <v>7312.7565920921061</v>
      </c>
      <c r="Z84" s="10">
        <v>6910.6468266380534</v>
      </c>
      <c r="AA84" s="10">
        <v>7931.5561379477904</v>
      </c>
      <c r="AB84" s="10">
        <v>5.0528749217458406</v>
      </c>
      <c r="AC84" s="10">
        <v>5.0528749217458406</v>
      </c>
      <c r="AD84" s="10">
        <v>5.0154077824255046</v>
      </c>
      <c r="AE84" s="10">
        <v>5.184653947982655</v>
      </c>
      <c r="AF84" s="10">
        <v>0.15577737123193389</v>
      </c>
      <c r="AG84" s="10">
        <v>5.1471868086623189</v>
      </c>
      <c r="AH84" s="10">
        <v>4.8641561820696628</v>
      </c>
      <c r="AI84" s="10">
        <v>5.5827375916705888</v>
      </c>
      <c r="AJ84" s="10">
        <v>0.0054805202850937646</v>
      </c>
      <c r="AK84" s="10">
        <v>0.0054537849538059636</v>
      </c>
      <c r="AL84" s="10">
        <v>0.0056099127044647755</v>
      </c>
      <c r="AM84" s="10">
        <v>0.0055356120518057564</v>
      </c>
      <c r="AN84" s="10">
        <v>0.001312089715228751</v>
      </c>
      <c r="AO84" s="10">
        <v>0.005664615400135584</v>
      </c>
      <c r="AP84" s="10">
        <v>0.0056692725325117651</v>
      </c>
      <c r="AQ84" s="10">
        <v>0.0059769116317451246</v>
      </c>
      <c r="AR84" s="10">
        <v>0.15788038367785384</v>
      </c>
      <c r="AS84" s="10">
        <v>0.15728127543091397</v>
      </c>
      <c r="AT84" s="10">
        <v>0.16238497700280577</v>
      </c>
      <c r="AU84" s="10">
        <v>0.16189509390815748</v>
      </c>
      <c r="AV84" s="10">
        <v>0.010097439554461195</v>
      </c>
      <c r="AW84" s="10">
        <v>0.1664506246191258</v>
      </c>
      <c r="AX84" s="10">
        <v>0.16785957306087368</v>
      </c>
      <c r="AY84" s="10">
        <v>0.1870337980497207</v>
      </c>
      <c r="AZ84" s="10">
        <v>0</v>
      </c>
      <c r="BA84" s="10">
        <v>0</v>
      </c>
      <c r="BB84" s="10">
        <v>-0.0074150142049014267</v>
      </c>
      <c r="BC84" s="10">
        <v>0.026080009554497741</v>
      </c>
      <c r="BD84" s="10">
        <v>-0.96917054673933811</v>
      </c>
      <c r="BE84" s="10">
        <v>0.018664995349596314</v>
      </c>
      <c r="BF84" s="10">
        <v>-0.037348785117160554</v>
      </c>
      <c r="BG84" s="10">
        <v>0.10486360302417186</v>
      </c>
    </row>
    <row r="85" x14ac:dyDescent="0.3">
      <c r="A85" s="33"/>
      <c r="B85" s="33"/>
      <c r="C85" s="34">
        <f t="shared" si="1"/>
        <v>46</v>
      </c>
      <c r="D85" s="2">
        <v>1036902193.468132</v>
      </c>
      <c r="E85" s="2">
        <v>1037198341.468132</v>
      </c>
      <c r="F85" s="2">
        <v>1031182618.528131</v>
      </c>
      <c r="G85" s="2">
        <v>1057160614.468132</v>
      </c>
      <c r="H85" s="2">
        <v>31152191.061942849</v>
      </c>
      <c r="I85" s="2">
        <v>1051441039.528131</v>
      </c>
      <c r="J85" s="2">
        <v>1001107374.738176</v>
      </c>
      <c r="K85" s="2">
        <v>1126062206.925283</v>
      </c>
      <c r="L85" s="10">
        <v>729838.22514531284</v>
      </c>
      <c r="M85" s="10">
        <v>730046.67308964347</v>
      </c>
      <c r="N85" s="10">
        <v>725812.42170011695</v>
      </c>
      <c r="O85" s="10">
        <v>744097.40033080825</v>
      </c>
      <c r="P85" s="10">
        <v>21926.90880322149</v>
      </c>
      <c r="Q85" s="10">
        <v>740071.59688561235</v>
      </c>
      <c r="R85" s="10">
        <v>704643.53741503553</v>
      </c>
      <c r="S85" s="10">
        <v>792594.75742522988</v>
      </c>
      <c r="T85" s="10">
        <v>7307.3770840190246</v>
      </c>
      <c r="U85" s="10">
        <v>7309.4641324622726</v>
      </c>
      <c r="V85" s="10">
        <v>7267.069433875964</v>
      </c>
      <c r="W85" s="10">
        <v>7450.1445719328794</v>
      </c>
      <c r="X85" s="10">
        <v>219.53932445801109</v>
      </c>
      <c r="Y85" s="10">
        <v>7409.8369217898171</v>
      </c>
      <c r="Z85" s="10">
        <v>7055.1196968116228</v>
      </c>
      <c r="AA85" s="10">
        <v>7935.7158446580133</v>
      </c>
      <c r="AB85" s="10">
        <v>5.1434003660750172</v>
      </c>
      <c r="AC85" s="10">
        <v>5.1448693645410328</v>
      </c>
      <c r="AD85" s="10">
        <v>5.1150292583413224</v>
      </c>
      <c r="AE85" s="10">
        <v>5.243889274907386</v>
      </c>
      <c r="AF85" s="10">
        <v>0.15452584816714471</v>
      </c>
      <c r="AG85" s="10">
        <v>5.2155181671736903</v>
      </c>
      <c r="AH85" s="10">
        <v>4.9658454482447638</v>
      </c>
      <c r="AI85" s="10">
        <v>5.5856654598742042</v>
      </c>
      <c r="AJ85" s="10">
        <v>0.0053833265576200516</v>
      </c>
      <c r="AK85" s="10">
        <v>0.0053585953843237897</v>
      </c>
      <c r="AL85" s="10">
        <v>0.0055209667073112924</v>
      </c>
      <c r="AM85" s="10">
        <v>0.005402770711160707</v>
      </c>
      <c r="AN85" s="10">
        <v>0.0012559647447169782</v>
      </c>
      <c r="AO85" s="10">
        <v>0.0055387927227873116</v>
      </c>
      <c r="AP85" s="10">
        <v>0.0055850899865671653</v>
      </c>
      <c r="AQ85" s="10">
        <v>0.0057706095913054173</v>
      </c>
      <c r="AR85" s="10">
        <v>0.1632637102354739</v>
      </c>
      <c r="AS85" s="10">
        <v>0.16263987081523776</v>
      </c>
      <c r="AT85" s="10">
        <v>0.16790594371011705</v>
      </c>
      <c r="AU85" s="10">
        <v>0.1672978646193182</v>
      </c>
      <c r="AV85" s="10">
        <v>0.011353404299178173</v>
      </c>
      <c r="AW85" s="10">
        <v>0.17198941734191311</v>
      </c>
      <c r="AX85" s="10">
        <v>0.17344466304744086</v>
      </c>
      <c r="AY85" s="10">
        <v>0.19280440764102613</v>
      </c>
      <c r="AZ85" s="10">
        <v>0</v>
      </c>
      <c r="BA85" s="10">
        <v>0.00028560842272828957</v>
      </c>
      <c r="BB85" s="10">
        <v>-0.0055160216421865638</v>
      </c>
      <c r="BC85" s="10">
        <v>0.019537446374032319</v>
      </c>
      <c r="BD85" s="10">
        <v>-0.96995648069973894</v>
      </c>
      <c r="BE85" s="10">
        <v>0.014021424731845533</v>
      </c>
      <c r="BF85" s="10">
        <v>-0.034520921023643458</v>
      </c>
      <c r="BG85" s="10">
        <v>0.08598690794445818</v>
      </c>
    </row>
    <row r="86" x14ac:dyDescent="0.3">
      <c r="A86" s="33"/>
      <c r="B86" s="33"/>
      <c r="C86" s="34">
        <f t="shared" si="1"/>
        <v>47</v>
      </c>
      <c r="D86" s="2">
        <v>1134674569.041774</v>
      </c>
      <c r="E86" s="2">
        <v>1139930569.041774</v>
      </c>
      <c r="F86" s="2">
        <v>1126796895.5217741</v>
      </c>
      <c r="G86" s="2">
        <v>1163344620.6817739</v>
      </c>
      <c r="H86" s="2">
        <v>21577285.714285709</v>
      </c>
      <c r="I86" s="2">
        <v>1155466947.1617739</v>
      </c>
      <c r="J86" s="2">
        <v>1089043860.7246139</v>
      </c>
      <c r="K86" s="2">
        <v>1230564506.0522611</v>
      </c>
      <c r="L86" s="10">
        <v>798656.68990160467</v>
      </c>
      <c r="M86" s="10">
        <v>802356.19959068485</v>
      </c>
      <c r="N86" s="10">
        <v>793111.87835011119</v>
      </c>
      <c r="O86" s="10">
        <v>818836.50988421636</v>
      </c>
      <c r="P86" s="10">
        <v>15187.476705488911</v>
      </c>
      <c r="Q86" s="10">
        <v>813291.69833272288</v>
      </c>
      <c r="R86" s="10">
        <v>766538.87263773032</v>
      </c>
      <c r="S86" s="10">
        <v>866150.17374018452</v>
      </c>
      <c r="T86" s="10">
        <v>7439.1231055397984</v>
      </c>
      <c r="U86" s="10">
        <v>7473.5823523666086</v>
      </c>
      <c r="V86" s="10">
        <v>7387.4757127987932</v>
      </c>
      <c r="W86" s="10">
        <v>7627.0889324043728</v>
      </c>
      <c r="X86" s="10">
        <v>141.46442433052101</v>
      </c>
      <c r="Y86" s="10">
        <v>7575.4415396633676</v>
      </c>
      <c r="Z86" s="10">
        <v>7139.9602743405376</v>
      </c>
      <c r="AA86" s="10">
        <v>8067.7941496135836</v>
      </c>
      <c r="AB86" s="10">
        <v>5.2361316604269694</v>
      </c>
      <c r="AC86" s="10">
        <v>5.2603862870468694</v>
      </c>
      <c r="AD86" s="10">
        <v>5.1997789150196114</v>
      </c>
      <c r="AE86" s="10">
        <v>5.3684340572499236</v>
      </c>
      <c r="AF86" s="10">
        <v>0.099571729161130496</v>
      </c>
      <c r="AG86" s="10">
        <v>5.3320813118425656</v>
      </c>
      <c r="AH86" s="10">
        <v>5.0255616846594089</v>
      </c>
      <c r="AI86" s="10">
        <v>5.6786306366056367</v>
      </c>
      <c r="AJ86" s="10">
        <v>0.0058909353073582837</v>
      </c>
      <c r="AK86" s="10">
        <v>0.005889352538946885</v>
      </c>
      <c r="AL86" s="10">
        <v>0.0060328869341853865</v>
      </c>
      <c r="AM86" s="10">
        <v>0.0059454392810197902</v>
      </c>
      <c r="AN86" s="10">
        <v>0.00086993271484314021</v>
      </c>
      <c r="AO86" s="10">
        <v>0.0060867815481437434</v>
      </c>
      <c r="AP86" s="10">
        <v>0.0060756799070192111</v>
      </c>
      <c r="AQ86" s="10">
        <v>0.0063061412572710277</v>
      </c>
      <c r="AR86" s="10">
        <v>0.16915464554283219</v>
      </c>
      <c r="AS86" s="10">
        <v>0.16852922335418463</v>
      </c>
      <c r="AT86" s="10">
        <v>0.17393883064430243</v>
      </c>
      <c r="AU86" s="10">
        <v>0.17324330390033799</v>
      </c>
      <c r="AV86" s="10">
        <v>0.012223337014021313</v>
      </c>
      <c r="AW86" s="10">
        <v>0.17807619889005685</v>
      </c>
      <c r="AX86" s="10">
        <v>0.17952034295446007</v>
      </c>
      <c r="AY86" s="10">
        <v>0.19911054889829716</v>
      </c>
      <c r="AZ86" s="10">
        <v>0</v>
      </c>
      <c r="BA86" s="10">
        <v>0.0046321651541363362</v>
      </c>
      <c r="BB86" s="10">
        <v>-0.0069426721413634596</v>
      </c>
      <c r="BC86" s="10">
        <v>0.025267202087918106</v>
      </c>
      <c r="BD86" s="10">
        <v>-0.98098372317226812</v>
      </c>
      <c r="BE86" s="10">
        <v>0.018324529946554646</v>
      </c>
      <c r="BF86" s="10">
        <v>-0.040214797759762</v>
      </c>
      <c r="BG86" s="10">
        <v>0.084508756630956805</v>
      </c>
    </row>
    <row r="87" x14ac:dyDescent="0.3">
      <c r="A87" s="33"/>
      <c r="B87" s="33"/>
      <c r="C87" s="34">
        <f t="shared" si="1"/>
        <v>48</v>
      </c>
      <c r="D87" s="2">
        <v>1089046468.160238</v>
      </c>
      <c r="E87" s="2">
        <v>1089046468.160238</v>
      </c>
      <c r="F87" s="2">
        <v>1084902867.1002381</v>
      </c>
      <c r="G87" s="2">
        <v>1107284213.730238</v>
      </c>
      <c r="H87" s="2">
        <v>15465900</v>
      </c>
      <c r="I87" s="2">
        <v>1103140612.670238</v>
      </c>
      <c r="J87" s="2">
        <v>1035125176.700092</v>
      </c>
      <c r="K87" s="2">
        <v>1178115790.297652</v>
      </c>
      <c r="L87" s="10">
        <v>766540.7079180493</v>
      </c>
      <c r="M87" s="10">
        <v>766540.7079180493</v>
      </c>
      <c r="N87" s="10">
        <v>763624.17590337025</v>
      </c>
      <c r="O87" s="10">
        <v>779377.60221850441</v>
      </c>
      <c r="P87" s="10">
        <v>10885.891723809729</v>
      </c>
      <c r="Q87" s="10">
        <v>776461.07020382548</v>
      </c>
      <c r="R87" s="10">
        <v>728587.44684412924</v>
      </c>
      <c r="S87" s="10">
        <v>829233.4058341753</v>
      </c>
      <c r="T87" s="10">
        <v>7557.2072707102216</v>
      </c>
      <c r="U87" s="10">
        <v>7557.2072707102216</v>
      </c>
      <c r="V87" s="10">
        <v>7528.4536289023999</v>
      </c>
      <c r="W87" s="10">
        <v>7683.7642427518304</v>
      </c>
      <c r="X87" s="10">
        <v>107.3223368746834</v>
      </c>
      <c r="Y87" s="10">
        <v>7655.0106009440069</v>
      </c>
      <c r="Z87" s="10">
        <v>7183.0318908872687</v>
      </c>
      <c r="AA87" s="10">
        <v>8175.2849639341011</v>
      </c>
      <c r="AB87" s="10">
        <v>5.3192468646078908</v>
      </c>
      <c r="AC87" s="10">
        <v>5.3192468646078908</v>
      </c>
      <c r="AD87" s="10">
        <v>5.2990082085073613</v>
      </c>
      <c r="AE87" s="10">
        <v>5.4083257733385919</v>
      </c>
      <c r="AF87" s="10">
        <v>0.075540339635199794</v>
      </c>
      <c r="AG87" s="10">
        <v>5.3880871172380624</v>
      </c>
      <c r="AH87" s="10">
        <v>5.0558782491074634</v>
      </c>
      <c r="AI87" s="10">
        <v>5.7542895614659617</v>
      </c>
      <c r="AJ87" s="10">
        <v>0.0056540460724847641</v>
      </c>
      <c r="AK87" s="10">
        <v>0.0056264642395563265</v>
      </c>
      <c r="AL87" s="10">
        <v>0.0058085856979207618</v>
      </c>
      <c r="AM87" s="10">
        <v>0.0056589345431508993</v>
      </c>
      <c r="AN87" s="10">
        <v>0.00062353961256511592</v>
      </c>
      <c r="AO87" s="10">
        <v>0.0058111363052855015</v>
      </c>
      <c r="AP87" s="10">
        <v>0.0057748723115172854</v>
      </c>
      <c r="AQ87" s="10">
        <v>0.0060373629781281584</v>
      </c>
      <c r="AR87" s="10">
        <v>0.17480869161531695</v>
      </c>
      <c r="AS87" s="10">
        <v>0.17415568759374095</v>
      </c>
      <c r="AT87" s="10">
        <v>0.17974741634222319</v>
      </c>
      <c r="AU87" s="10">
        <v>0.17890223844348888</v>
      </c>
      <c r="AV87" s="10">
        <v>0.012846876626586429</v>
      </c>
      <c r="AW87" s="10">
        <v>0.18388733519534237</v>
      </c>
      <c r="AX87" s="10">
        <v>0.18529521526597736</v>
      </c>
      <c r="AY87" s="10">
        <v>0.20514791187642531</v>
      </c>
      <c r="AZ87" s="10">
        <v>0</v>
      </c>
      <c r="BA87" s="10">
        <v>0</v>
      </c>
      <c r="BB87" s="10">
        <v>-0.0038047972985026934</v>
      </c>
      <c r="BC87" s="10">
        <v>0.016746526528670147</v>
      </c>
      <c r="BD87" s="10">
        <v>-0.98579867760268569</v>
      </c>
      <c r="BE87" s="10">
        <v>0.012941729230167454</v>
      </c>
      <c r="BF87" s="10">
        <v>-0.049512388163966081</v>
      </c>
      <c r="BG87" s="10">
        <v>0.081786521274782364</v>
      </c>
    </row>
    <row r="88" x14ac:dyDescent="0.3">
      <c r="A88" s="33"/>
      <c r="B88" s="33"/>
      <c r="C88" s="34">
        <f t="shared" si="1"/>
        <v>49</v>
      </c>
      <c r="D88" s="2">
        <v>1143366468.5079019</v>
      </c>
      <c r="E88" s="2">
        <v>1145106468.5079019</v>
      </c>
      <c r="F88" s="2">
        <v>1125288109.8479021</v>
      </c>
      <c r="G88" s="2">
        <v>1165529195.687902</v>
      </c>
      <c r="H88" s="2">
        <v>8881838.8971428555</v>
      </c>
      <c r="I88" s="2">
        <v>1147450837.0279019</v>
      </c>
      <c r="J88" s="2">
        <v>1085304622.8785219</v>
      </c>
      <c r="K88" s="2">
        <v>1240113295.5565109</v>
      </c>
      <c r="L88" s="10">
        <v>804774.60586268734</v>
      </c>
      <c r="M88" s="10">
        <v>805999.32938989415</v>
      </c>
      <c r="N88" s="10">
        <v>792049.89828556869</v>
      </c>
      <c r="O88" s="10">
        <v>820374.15379625827</v>
      </c>
      <c r="P88" s="10">
        <v>6251.607507006951</v>
      </c>
      <c r="Q88" s="10">
        <v>807649.44621913973</v>
      </c>
      <c r="R88" s="10">
        <v>763906.95737110346</v>
      </c>
      <c r="S88" s="10">
        <v>872871.22383340355</v>
      </c>
      <c r="T88" s="10">
        <v>7698.5043463277307</v>
      </c>
      <c r="U88" s="10">
        <v>7710.2200979537974</v>
      </c>
      <c r="V88" s="10">
        <v>7576.7793119211274</v>
      </c>
      <c r="W88" s="10">
        <v>7847.7302124180369</v>
      </c>
      <c r="X88" s="10">
        <v>59.803114081410037</v>
      </c>
      <c r="Y88" s="10">
        <v>7726.0051780114336</v>
      </c>
      <c r="Z88" s="10">
        <v>7307.5628737157931</v>
      </c>
      <c r="AA88" s="10">
        <v>8349.919171794063</v>
      </c>
      <c r="AB88" s="10">
        <v>5.4187008030184041</v>
      </c>
      <c r="AC88" s="10">
        <v>5.4269470999467684</v>
      </c>
      <c r="AD88" s="10">
        <v>5.3330229217035559</v>
      </c>
      <c r="AE88" s="10">
        <v>5.5237355323681863</v>
      </c>
      <c r="AF88" s="10">
        <v>0.042093264836632303</v>
      </c>
      <c r="AG88" s="10">
        <v>5.4380576510533389</v>
      </c>
      <c r="AH88" s="10">
        <v>5.1435311367719967</v>
      </c>
      <c r="AI88" s="10">
        <v>5.8772083103287382</v>
      </c>
      <c r="AJ88" s="10">
        <v>0.0059360613891883034</v>
      </c>
      <c r="AK88" s="10">
        <v>0.005916093375178514</v>
      </c>
      <c r="AL88" s="10">
        <v>0.0060248088737873112</v>
      </c>
      <c r="AM88" s="10">
        <v>0.0059566038644311581</v>
      </c>
      <c r="AN88" s="10">
        <v>0.00035808962845939988</v>
      </c>
      <c r="AO88" s="10">
        <v>0.0060445541946304374</v>
      </c>
      <c r="AP88" s="10">
        <v>0.0060548190279780759</v>
      </c>
      <c r="AQ88" s="10">
        <v>0.0063550749093905113</v>
      </c>
      <c r="AR88" s="10">
        <v>0.18074475300450527</v>
      </c>
      <c r="AS88" s="10">
        <v>0.18007178096891946</v>
      </c>
      <c r="AT88" s="10">
        <v>0.1857722252160105</v>
      </c>
      <c r="AU88" s="10">
        <v>0.18485884230792005</v>
      </c>
      <c r="AV88" s="10">
        <v>0.013204966255045828</v>
      </c>
      <c r="AW88" s="10">
        <v>0.1899318893899728</v>
      </c>
      <c r="AX88" s="10">
        <v>0.19135003429395545</v>
      </c>
      <c r="AY88" s="10">
        <v>0.21150298678581583</v>
      </c>
      <c r="AZ88" s="10">
        <v>0</v>
      </c>
      <c r="BA88" s="10">
        <v>0.0015218217849879423</v>
      </c>
      <c r="BB88" s="10">
        <v>-0.015811517267593223</v>
      </c>
      <c r="BC88" s="10">
        <v>0.019383747722567568</v>
      </c>
      <c r="BD88" s="10">
        <v>-0.99223185291699723</v>
      </c>
      <c r="BE88" s="10">
        <v>0.0035722304549739015</v>
      </c>
      <c r="BF88" s="10">
        <v>-0.050781483652525661</v>
      </c>
      <c r="BG88" s="10">
        <v>0.084615763810936384</v>
      </c>
    </row>
    <row r="89" x14ac:dyDescent="0.3">
      <c r="A89" s="33"/>
      <c r="B89" s="33"/>
      <c r="C89" s="34">
        <f t="shared" si="1"/>
        <v>50</v>
      </c>
      <c r="D89" s="2">
        <v>1146493446.399147</v>
      </c>
      <c r="E89" s="2">
        <v>1148441286.399147</v>
      </c>
      <c r="F89" s="2">
        <v>1139875014.1291471</v>
      </c>
      <c r="G89" s="2">
        <v>1170621019.3591471</v>
      </c>
      <c r="H89" s="2">
        <v>9704557.61142857</v>
      </c>
      <c r="I89" s="2">
        <v>1164002587.0891471</v>
      </c>
      <c r="J89" s="2">
        <v>1109637026.3962619</v>
      </c>
      <c r="K89" s="2">
        <v>1237299255.6863589</v>
      </c>
      <c r="L89" s="10">
        <v>806975.57332962006</v>
      </c>
      <c r="M89" s="10">
        <v>808346.58797055949</v>
      </c>
      <c r="N89" s="10">
        <v>802317.09648232453</v>
      </c>
      <c r="O89" s="10">
        <v>823958.10566209862</v>
      </c>
      <c r="P89" s="10">
        <v>6830.689671178855</v>
      </c>
      <c r="Q89" s="10">
        <v>819299.62881480309</v>
      </c>
      <c r="R89" s="10">
        <v>781033.66257895832</v>
      </c>
      <c r="S89" s="10">
        <v>870890.52220382169</v>
      </c>
      <c r="T89" s="10">
        <v>7845.3868068042548</v>
      </c>
      <c r="U89" s="10">
        <v>7858.715760655462</v>
      </c>
      <c r="V89" s="10">
        <v>7800.0972664445899</v>
      </c>
      <c r="W89" s="10">
        <v>8010.490360754</v>
      </c>
      <c r="X89" s="10">
        <v>66.407713441099872</v>
      </c>
      <c r="Y89" s="10">
        <v>7965.2008203943351</v>
      </c>
      <c r="Z89" s="10">
        <v>7593.1805058046066</v>
      </c>
      <c r="AA89" s="10">
        <v>8466.7655860729683</v>
      </c>
      <c r="AB89" s="10">
        <v>5.522086093294055</v>
      </c>
      <c r="AC89" s="10">
        <v>5.5314678653484393</v>
      </c>
      <c r="AD89" s="10">
        <v>5.4902084119062007</v>
      </c>
      <c r="AE89" s="10">
        <v>5.6382965570571164</v>
      </c>
      <c r="AF89" s="10">
        <v>0.046742005195016</v>
      </c>
      <c r="AG89" s="10">
        <v>5.6064188756692603</v>
      </c>
      <c r="AH89" s="10">
        <v>5.3445671332112434</v>
      </c>
      <c r="AI89" s="10">
        <v>5.9594523060972087</v>
      </c>
      <c r="AJ89" s="10">
        <v>0.0059522958452759376</v>
      </c>
      <c r="AK89" s="10">
        <v>0.0059333224229364311</v>
      </c>
      <c r="AL89" s="10">
        <v>0.0061029073710393705</v>
      </c>
      <c r="AM89" s="10">
        <v>0.0059826263584788</v>
      </c>
      <c r="AN89" s="10">
        <v>0.00039125922792375602</v>
      </c>
      <c r="AO89" s="10">
        <v>0.0061317456864422486</v>
      </c>
      <c r="AP89" s="10">
        <v>0.0061905673669328098</v>
      </c>
      <c r="AQ89" s="10">
        <v>0.0063406541026489772</v>
      </c>
      <c r="AR89" s="10">
        <v>0.18669704884978119</v>
      </c>
      <c r="AS89" s="10">
        <v>0.18600510339185589</v>
      </c>
      <c r="AT89" s="10">
        <v>0.19187513258704986</v>
      </c>
      <c r="AU89" s="10">
        <v>0.19084146866639884</v>
      </c>
      <c r="AV89" s="10">
        <v>0.013596225482969584</v>
      </c>
      <c r="AW89" s="10">
        <v>0.19606363507641505</v>
      </c>
      <c r="AX89" s="10">
        <v>0.19754060166088824</v>
      </c>
      <c r="AY89" s="10">
        <v>0.21784364088846481</v>
      </c>
      <c r="AZ89" s="10">
        <v>0</v>
      </c>
      <c r="BA89" s="10">
        <v>0.0016989543255720996</v>
      </c>
      <c r="BB89" s="10">
        <v>-0.0057727606649534691</v>
      </c>
      <c r="BC89" s="10">
        <v>0.021044667142039675</v>
      </c>
      <c r="BD89" s="10">
        <v>-0.99153544432206897</v>
      </c>
      <c r="BE89" s="10">
        <v>0.015271906477086317</v>
      </c>
      <c r="BF89" s="10">
        <v>-0.032147083019656186</v>
      </c>
      <c r="BG89" s="10">
        <v>0.079203077498969154</v>
      </c>
    </row>
    <row r="90" x14ac:dyDescent="0.3">
      <c r="A90" s="33"/>
      <c r="B90" s="33"/>
      <c r="C90" s="34">
        <f t="shared" si="1"/>
        <v>51</v>
      </c>
      <c r="D90" s="2">
        <v>1150034496.0121911</v>
      </c>
      <c r="E90" s="2">
        <v>1152909696.0121911</v>
      </c>
      <c r="F90" s="2">
        <v>1142034377.6921909</v>
      </c>
      <c r="G90" s="2">
        <v>1175055782.812191</v>
      </c>
      <c r="H90" s="2">
        <v>8464821.4285714291</v>
      </c>
      <c r="I90" s="2">
        <v>1167055664.4921911</v>
      </c>
      <c r="J90" s="2">
        <v>1101981558.1229279</v>
      </c>
      <c r="K90" s="2">
        <v>1231988999.7562511</v>
      </c>
      <c r="L90" s="10">
        <v>809467.99101473647</v>
      </c>
      <c r="M90" s="10">
        <v>811491.74106383149</v>
      </c>
      <c r="N90" s="10">
        <v>803836.99496476934</v>
      </c>
      <c r="O90" s="10">
        <v>827079.576431375</v>
      </c>
      <c r="P90" s="10">
        <v>5958.0838834347196</v>
      </c>
      <c r="Q90" s="10">
        <v>821448.58038140787</v>
      </c>
      <c r="R90" s="10">
        <v>775645.25332255731</v>
      </c>
      <c r="S90" s="10">
        <v>867152.82371353777</v>
      </c>
      <c r="T90" s="10">
        <v>7989.3466717532356</v>
      </c>
      <c r="U90" s="10">
        <v>8009.320828728768</v>
      </c>
      <c r="V90" s="10">
        <v>7933.7694530740091</v>
      </c>
      <c r="W90" s="10">
        <v>8163.1707919094051</v>
      </c>
      <c r="X90" s="10">
        <v>58.805534218188967</v>
      </c>
      <c r="Y90" s="10">
        <v>8107.5935732301787</v>
      </c>
      <c r="Z90" s="10">
        <v>7655.5205293855188</v>
      </c>
      <c r="AA90" s="10">
        <v>8558.6886732264229</v>
      </c>
      <c r="AB90" s="10">
        <v>5.6234142735104582</v>
      </c>
      <c r="AC90" s="10">
        <v>5.6374733654553202</v>
      </c>
      <c r="AD90" s="10">
        <v>5.5842954647212801</v>
      </c>
      <c r="AE90" s="10">
        <v>5.745762830723848</v>
      </c>
      <c r="AF90" s="10">
        <v>0.041391104187922703</v>
      </c>
      <c r="AG90" s="10">
        <v>5.706644021934669</v>
      </c>
      <c r="AH90" s="10">
        <v>5.3884460375596221</v>
      </c>
      <c r="AI90" s="10">
        <v>6.0241536667468214</v>
      </c>
      <c r="AJ90" s="10">
        <v>0.0059706800540700105</v>
      </c>
      <c r="AK90" s="10">
        <v>0.0059564080741281141</v>
      </c>
      <c r="AL90" s="10">
        <v>0.0061144686348992699</v>
      </c>
      <c r="AM90" s="10">
        <v>0.0060052908521868687</v>
      </c>
      <c r="AN90" s="10">
        <v>0.00034127671031135081</v>
      </c>
      <c r="AO90" s="10">
        <v>0.006147828721311875</v>
      </c>
      <c r="AP90" s="10">
        <v>0.0061478581828085166</v>
      </c>
      <c r="AQ90" s="10">
        <v>0.0063134412065815049</v>
      </c>
      <c r="AR90" s="10">
        <v>0.1926677289038512</v>
      </c>
      <c r="AS90" s="10">
        <v>0.191961511465984</v>
      </c>
      <c r="AT90" s="10">
        <v>0.19798960122194914</v>
      </c>
      <c r="AU90" s="10">
        <v>0.19684675951858571</v>
      </c>
      <c r="AV90" s="10">
        <v>0.013937502193280936</v>
      </c>
      <c r="AW90" s="10">
        <v>0.20221146379772692</v>
      </c>
      <c r="AX90" s="10">
        <v>0.20368845984369677</v>
      </c>
      <c r="AY90" s="10">
        <v>0.22415708209504631</v>
      </c>
      <c r="AZ90" s="10">
        <v>0</v>
      </c>
      <c r="BA90" s="10">
        <v>0.0025000989187453637</v>
      </c>
      <c r="BB90" s="10">
        <v>-0.0069564159577307771</v>
      </c>
      <c r="BC90" s="10">
        <v>0.021756988061456095</v>
      </c>
      <c r="BD90" s="10">
        <v>-0.99263950650356692</v>
      </c>
      <c r="BE90" s="10">
        <v>0.014800572103725429</v>
      </c>
      <c r="BF90" s="10">
        <v>-0.041783910009560055</v>
      </c>
      <c r="BG90" s="10">
        <v>0.071262648232067738</v>
      </c>
    </row>
    <row r="91" x14ac:dyDescent="0.3">
      <c r="A91" s="33"/>
      <c r="B91" s="33"/>
      <c r="C91" s="34">
        <f t="shared" si="1"/>
        <v>52</v>
      </c>
      <c r="D91" s="2">
        <v>1196143094.5110669</v>
      </c>
      <c r="E91" s="2">
        <v>1215739094.5110669</v>
      </c>
      <c r="F91" s="2">
        <v>1184361733.721067</v>
      </c>
      <c r="G91" s="2">
        <v>1235709520.3210671</v>
      </c>
      <c r="H91" s="2">
        <v>39465488.571428567</v>
      </c>
      <c r="I91" s="2">
        <v>1223928159.5310669</v>
      </c>
      <c r="J91" s="2">
        <v>1158721590.846911</v>
      </c>
      <c r="K91" s="2">
        <v>1298065123.522681</v>
      </c>
      <c r="L91" s="10">
        <v>841922.17801939696</v>
      </c>
      <c r="M91" s="10">
        <v>855715.09884649247</v>
      </c>
      <c r="N91" s="10">
        <v>833629.70115616382</v>
      </c>
      <c r="O91" s="10">
        <v>869771.56455789856</v>
      </c>
      <c r="P91" s="10">
        <v>27778.34044031204</v>
      </c>
      <c r="Q91" s="10">
        <v>861479.08769466542</v>
      </c>
      <c r="R91" s="10">
        <v>815582.52516827616</v>
      </c>
      <c r="S91" s="10">
        <v>913661.43484191736</v>
      </c>
      <c r="T91" s="10">
        <v>8112.7998325481531</v>
      </c>
      <c r="U91" s="10">
        <v>8245.7090356762274</v>
      </c>
      <c r="V91" s="10">
        <v>8032.8931539217383</v>
      </c>
      <c r="W91" s="10">
        <v>8381.1577691185303</v>
      </c>
      <c r="X91" s="10">
        <v>267.673333184765</v>
      </c>
      <c r="Y91" s="10">
        <v>8301.2510904921164</v>
      </c>
      <c r="Z91" s="10">
        <v>7858.9897574380684</v>
      </c>
      <c r="AA91" s="10">
        <v>8804.0825258085079</v>
      </c>
      <c r="AB91" s="10">
        <v>5.7103085209435562</v>
      </c>
      <c r="AC91" s="10">
        <v>5.8038585370661258</v>
      </c>
      <c r="AD91" s="10">
        <v>5.6540650788201479</v>
      </c>
      <c r="AE91" s="10">
        <v>5.8991960373978296</v>
      </c>
      <c r="AF91" s="10">
        <v>0.18840564871107399</v>
      </c>
      <c r="AG91" s="10">
        <v>5.8429525952744212</v>
      </c>
      <c r="AH91" s="10">
        <v>5.5316607218461611</v>
      </c>
      <c r="AI91" s="10">
        <v>6.1968775889820016</v>
      </c>
      <c r="AJ91" s="10">
        <v>0.0062100639076265582</v>
      </c>
      <c r="AK91" s="10">
        <v>0.0062810107189022624</v>
      </c>
      <c r="AL91" s="10">
        <v>0.0063410899134633851</v>
      </c>
      <c r="AM91" s="10">
        <v>0.0063152704636579736</v>
      </c>
      <c r="AN91" s="10">
        <v>0.0015911324561468509</v>
      </c>
      <c r="AO91" s="10">
        <v>0.0064474222789206318</v>
      </c>
      <c r="AP91" s="10">
        <v>0.0064644058345397718</v>
      </c>
      <c r="AQ91" s="10">
        <v>0.0066520543943946221</v>
      </c>
      <c r="AR91" s="10">
        <v>0.19887779281147774</v>
      </c>
      <c r="AS91" s="10">
        <v>0.19824252218488628</v>
      </c>
      <c r="AT91" s="10">
        <v>0.20433069113541252</v>
      </c>
      <c r="AU91" s="10">
        <v>0.2031620299822437</v>
      </c>
      <c r="AV91" s="10">
        <v>0.015528634649427787</v>
      </c>
      <c r="AW91" s="10">
        <v>0.20865888607664757</v>
      </c>
      <c r="AX91" s="10">
        <v>0.21015286567823654</v>
      </c>
      <c r="AY91" s="10">
        <v>0.23080913648944093</v>
      </c>
      <c r="AZ91" s="10">
        <v>0</v>
      </c>
      <c r="BA91" s="10">
        <v>0.016382655294273185</v>
      </c>
      <c r="BB91" s="10">
        <v>-0.0098494576811611889</v>
      </c>
      <c r="BC91" s="10">
        <v>0.033078338195124735</v>
      </c>
      <c r="BD91" s="10">
        <v>-0.96700604739305007</v>
      </c>
      <c r="BE91" s="10">
        <v>0.023228880513963546</v>
      </c>
      <c r="BF91" s="10">
        <v>-0.031285139575589205</v>
      </c>
      <c r="BG91" s="10">
        <v>0.085208893049100842</v>
      </c>
    </row>
    <row r="92" x14ac:dyDescent="0.3">
      <c r="A92" s="33"/>
      <c r="B92" s="33"/>
      <c r="C92" s="34">
        <f t="shared" si="1"/>
        <v>53</v>
      </c>
      <c r="D92" s="2">
        <v>1217769022.9974101</v>
      </c>
      <c r="E92" s="2">
        <v>1217842622.9974101</v>
      </c>
      <c r="F92" s="2">
        <v>1206174250.837409</v>
      </c>
      <c r="G92" s="2">
        <v>1241921230.907409</v>
      </c>
      <c r="H92" s="2">
        <v>3371367.7250285712</v>
      </c>
      <c r="I92" s="2">
        <v>1230326458.7474101</v>
      </c>
      <c r="J92" s="2">
        <v>1162377088.614418</v>
      </c>
      <c r="K92" s="2">
        <v>1336433418.014046</v>
      </c>
      <c r="L92" s="10">
        <v>857143.89262567123</v>
      </c>
      <c r="M92" s="10">
        <v>857195.69702314388</v>
      </c>
      <c r="N92" s="10">
        <v>848982.74879983475</v>
      </c>
      <c r="O92" s="10">
        <v>874143.76461496379</v>
      </c>
      <c r="P92" s="10">
        <v>2372.9846963841601</v>
      </c>
      <c r="Q92" s="10">
        <v>865982.62078912742</v>
      </c>
      <c r="R92" s="10">
        <v>818155.4988001826</v>
      </c>
      <c r="S92" s="10">
        <v>940667.49976282439</v>
      </c>
      <c r="T92" s="10">
        <v>8275.1922953907651</v>
      </c>
      <c r="U92" s="10">
        <v>8275.6924346958695</v>
      </c>
      <c r="V92" s="10">
        <v>8196.4015169810173</v>
      </c>
      <c r="W92" s="10">
        <v>8439.3155084460304</v>
      </c>
      <c r="X92" s="10">
        <v>22.90969444633744</v>
      </c>
      <c r="Y92" s="10">
        <v>8360.5247300362844</v>
      </c>
      <c r="Z92" s="10">
        <v>7898.7835512229467</v>
      </c>
      <c r="AA92" s="10">
        <v>9081.5608832218659</v>
      </c>
      <c r="AB92" s="10">
        <v>5.8246107450150602</v>
      </c>
      <c r="AC92" s="10">
        <v>5.8249627751149697</v>
      </c>
      <c r="AD92" s="10">
        <v>5.7691527449889897</v>
      </c>
      <c r="AE92" s="10">
        <v>5.9401311820205613</v>
      </c>
      <c r="AF92" s="10">
        <v>0.0161253113733048</v>
      </c>
      <c r="AG92" s="10">
        <v>5.8846731819944917</v>
      </c>
      <c r="AH92" s="10">
        <v>5.5596701445387824</v>
      </c>
      <c r="AI92" s="10">
        <v>6.3921846422089326</v>
      </c>
      <c r="AJ92" s="10">
        <v>0.0063223401048292417</v>
      </c>
      <c r="AK92" s="10">
        <v>0.0062918784166096815</v>
      </c>
      <c r="AL92" s="10">
        <v>0.0064578744467149963</v>
      </c>
      <c r="AM92" s="10">
        <v>0.0063470163001588722</v>
      </c>
      <c r="AN92" s="10">
        <v>0.00013592363361193669</v>
      </c>
      <c r="AO92" s="10">
        <v>0.006481127310211404</v>
      </c>
      <c r="AP92" s="10">
        <v>0.0064847995350482326</v>
      </c>
      <c r="AQ92" s="10">
        <v>0.0068486762566969351</v>
      </c>
      <c r="AR92" s="10">
        <v>0.20520013291630698</v>
      </c>
      <c r="AS92" s="10">
        <v>0.20453440060149597</v>
      </c>
      <c r="AT92" s="10">
        <v>0.21078856558212752</v>
      </c>
      <c r="AU92" s="10">
        <v>0.20950904628240258</v>
      </c>
      <c r="AV92" s="10">
        <v>0.015664558283039722</v>
      </c>
      <c r="AW92" s="10">
        <v>0.21514001338685898</v>
      </c>
      <c r="AX92" s="10">
        <v>0.21663766521328479</v>
      </c>
      <c r="AY92" s="10">
        <v>0.23765781274613787</v>
      </c>
      <c r="AZ92" s="10">
        <v>0</v>
      </c>
      <c r="BA92" s="10">
        <v>6.043839070479784e-05</v>
      </c>
      <c r="BB92" s="10">
        <v>-0.0095213229611159633</v>
      </c>
      <c r="BC92" s="10">
        <v>0.019833160027794783</v>
      </c>
      <c r="BD92" s="10">
        <v>-0.99723152119871605</v>
      </c>
      <c r="BE92" s="10">
        <v>0.010311837066680596</v>
      </c>
      <c r="BF92" s="10">
        <v>-0.045486404512614875</v>
      </c>
      <c r="BG92" s="10">
        <v>0.097444090608049816</v>
      </c>
    </row>
    <row r="93" x14ac:dyDescent="0.3">
      <c r="A93" s="33"/>
      <c r="B93" s="33"/>
      <c r="C93" s="34">
        <f t="shared" si="1"/>
        <v>54</v>
      </c>
      <c r="D93" s="2">
        <v>1229453865.1222579</v>
      </c>
      <c r="E93" s="2">
        <v>1230197865.1222579</v>
      </c>
      <c r="F93" s="2">
        <v>1214542959.572258</v>
      </c>
      <c r="G93" s="2">
        <v>1253664641.8922579</v>
      </c>
      <c r="H93" s="2">
        <v>21247028.571428571</v>
      </c>
      <c r="I93" s="2">
        <v>1238753736.342258</v>
      </c>
      <c r="J93" s="2">
        <v>1173391419.134624</v>
      </c>
      <c r="K93" s="2">
        <v>1340095487.7935419</v>
      </c>
      <c r="L93" s="10">
        <v>865368.43346590118</v>
      </c>
      <c r="M93" s="10">
        <v>865892.10835339653</v>
      </c>
      <c r="N93" s="10">
        <v>854873.18240897893</v>
      </c>
      <c r="O93" s="10">
        <v>882409.52997289703</v>
      </c>
      <c r="P93" s="10">
        <v>14955.02056015255</v>
      </c>
      <c r="Q93" s="10">
        <v>871914.27891597489</v>
      </c>
      <c r="R93" s="10">
        <v>825908.09059588891</v>
      </c>
      <c r="S93" s="10">
        <v>943245.09919800912</v>
      </c>
      <c r="T93" s="10">
        <v>8433.7986453436297</v>
      </c>
      <c r="U93" s="10">
        <v>8438.9023311102446</v>
      </c>
      <c r="V93" s="10">
        <v>8331.5129243451174</v>
      </c>
      <c r="W93" s="10">
        <v>8599.8795550207378</v>
      </c>
      <c r="X93" s="10">
        <v>145.75021142861061</v>
      </c>
      <c r="Y93" s="10">
        <v>8497.5938340222274</v>
      </c>
      <c r="Z93" s="10">
        <v>8049.2218877780688</v>
      </c>
      <c r="AA93" s="10">
        <v>9192.7772405354881</v>
      </c>
      <c r="AB93" s="10">
        <v>5.9362480601597039</v>
      </c>
      <c r="AC93" s="10">
        <v>5.9398403613285806</v>
      </c>
      <c r="AD93" s="10">
        <v>5.8642528136055683</v>
      </c>
      <c r="AE93" s="10">
        <v>6.0531464495283691</v>
      </c>
      <c r="AF93" s="10">
        <v>0.1025883408229868</v>
      </c>
      <c r="AG93" s="10">
        <v>5.9811512029742344</v>
      </c>
      <c r="AH93" s="10">
        <v>5.6655582883163254</v>
      </c>
      <c r="AI93" s="10">
        <v>6.4704658430205662</v>
      </c>
      <c r="AJ93" s="10">
        <v>0.0063830047666734785</v>
      </c>
      <c r="AK93" s="10">
        <v>0.0063557107047800413</v>
      </c>
      <c r="AL93" s="10">
        <v>0.0065026806347539641</v>
      </c>
      <c r="AM93" s="10">
        <v>0.0064070326837147289</v>
      </c>
      <c r="AN93" s="10">
        <v>0.00085661771792062025</v>
      </c>
      <c r="AO93" s="10">
        <v>0.0065255206162176064</v>
      </c>
      <c r="AP93" s="10">
        <v>0.0065462475162033334</v>
      </c>
      <c r="AQ93" s="10">
        <v>0.0068674428708889613</v>
      </c>
      <c r="AR93" s="10">
        <v>0.21158313768298045</v>
      </c>
      <c r="AS93" s="10">
        <v>0.21089011130627602</v>
      </c>
      <c r="AT93" s="10">
        <v>0.21729124621688148</v>
      </c>
      <c r="AU93" s="10">
        <v>0.21591607896611731</v>
      </c>
      <c r="AV93" s="10">
        <v>0.016521176000960341</v>
      </c>
      <c r="AW93" s="10">
        <v>0.22166553400307659</v>
      </c>
      <c r="AX93" s="10">
        <v>0.22318391272948812</v>
      </c>
      <c r="AY93" s="10">
        <v>0.24452525561702684</v>
      </c>
      <c r="AZ93" s="10">
        <v>0</v>
      </c>
      <c r="BA93" s="10">
        <v>0.00060514674125333734</v>
      </c>
      <c r="BB93" s="10">
        <v>-0.012128072449890004</v>
      </c>
      <c r="BC93" s="10">
        <v>0.019692301969860715</v>
      </c>
      <c r="BD93" s="10">
        <v>-0.9827183197562962</v>
      </c>
      <c r="BE93" s="10">
        <v>0.007564229519970711</v>
      </c>
      <c r="BF93" s="10">
        <v>-0.045599471096915978</v>
      </c>
      <c r="BG93" s="10">
        <v>0.089992496514118114</v>
      </c>
    </row>
    <row r="94" x14ac:dyDescent="0.3">
      <c r="A94" s="33"/>
      <c r="B94" s="33"/>
      <c r="C94" s="34">
        <f t="shared" si="1"/>
        <v>55</v>
      </c>
      <c r="D94" s="2">
        <v>1260354473.8675489</v>
      </c>
      <c r="E94" s="2">
        <v>1261312073.8675489</v>
      </c>
      <c r="F94" s="2">
        <v>1246073483.2275491</v>
      </c>
      <c r="G94" s="2">
        <v>1289267392.107549</v>
      </c>
      <c r="H94" s="2">
        <v>24195434.845714279</v>
      </c>
      <c r="I94" s="2">
        <v>1274986401.4675491</v>
      </c>
      <c r="J94" s="2">
        <v>1213071469.54969</v>
      </c>
      <c r="K94" s="2">
        <v>1351063232.00582</v>
      </c>
      <c r="L94" s="10">
        <v>887118.262509219</v>
      </c>
      <c r="M94" s="10">
        <v>887792.28276764043</v>
      </c>
      <c r="N94" s="10">
        <v>877066.38594104117</v>
      </c>
      <c r="O94" s="10">
        <v>907469.02757171146</v>
      </c>
      <c r="P94" s="10">
        <v>17030.297877326171</v>
      </c>
      <c r="Q94" s="10">
        <v>897417.15100353374</v>
      </c>
      <c r="R94" s="10">
        <v>853837.45341432968</v>
      </c>
      <c r="S94" s="10">
        <v>950964.90056419512</v>
      </c>
      <c r="T94" s="10">
        <v>8592.0176282308112</v>
      </c>
      <c r="U94" s="10">
        <v>8598.5457250887885</v>
      </c>
      <c r="V94" s="10">
        <v>8494.6620621011079</v>
      </c>
      <c r="W94" s="10">
        <v>8789.1211481948158</v>
      </c>
      <c r="X94" s="10">
        <v>164.94375751224891</v>
      </c>
      <c r="Y94" s="10">
        <v>8691.7655820651125</v>
      </c>
      <c r="Z94" s="10">
        <v>8269.682590717026</v>
      </c>
      <c r="AA94" s="10">
        <v>9210.3922721255149</v>
      </c>
      <c r="AB94" s="10">
        <v>6.0476127215348052</v>
      </c>
      <c r="AC94" s="10">
        <v>6.0522076145289727</v>
      </c>
      <c r="AD94" s="10">
        <v>5.9790876339810151</v>
      </c>
      <c r="AE94" s="10">
        <v>6.1863468124515908</v>
      </c>
      <c r="AF94" s="10">
        <v>0.11609798878802211</v>
      </c>
      <c r="AG94" s="10">
        <v>6.1178217248978024</v>
      </c>
      <c r="AH94" s="10">
        <v>5.8207326617151232</v>
      </c>
      <c r="AI94" s="10">
        <v>6.4828644313083812</v>
      </c>
      <c r="AJ94" s="10">
        <v>0.0065434326920390962</v>
      </c>
      <c r="AK94" s="10">
        <v>0.0065164595690073044</v>
      </c>
      <c r="AL94" s="10">
        <v>0.0066714955160728775</v>
      </c>
      <c r="AM94" s="10">
        <v>0.0065889856371897501</v>
      </c>
      <c r="AN94" s="10">
        <v>0.00097548878950084951</v>
      </c>
      <c r="AO94" s="10">
        <v>0.0067163874498093563</v>
      </c>
      <c r="AP94" s="10">
        <v>0.0067676190272239426</v>
      </c>
      <c r="AQ94" s="10">
        <v>0.0069236480872234768</v>
      </c>
      <c r="AR94" s="10">
        <v>0.21812657037501956</v>
      </c>
      <c r="AS94" s="10">
        <v>0.21740657087528334</v>
      </c>
      <c r="AT94" s="10">
        <v>0.22396274173295436</v>
      </c>
      <c r="AU94" s="10">
        <v>0.22250506460330705</v>
      </c>
      <c r="AV94" s="10">
        <v>0.017496664790461192</v>
      </c>
      <c r="AW94" s="10">
        <v>0.22838192145288594</v>
      </c>
      <c r="AX94" s="10">
        <v>0.22995153175671207</v>
      </c>
      <c r="AY94" s="10">
        <v>0.25144890370425033</v>
      </c>
      <c r="AZ94" s="10">
        <v>0</v>
      </c>
      <c r="BA94" s="10">
        <v>0.00075978625049932802</v>
      </c>
      <c r="BB94" s="10">
        <v>-0.011330931841878611</v>
      </c>
      <c r="BC94" s="10">
        <v>0.02294030674662273</v>
      </c>
      <c r="BD94" s="10">
        <v>-0.98080267468606064</v>
      </c>
      <c r="BE94" s="10">
        <v>0.011609374904744341</v>
      </c>
      <c r="BF94" s="10">
        <v>-0.037515639685687274</v>
      </c>
      <c r="BG94" s="10">
        <v>0.071970830444168854</v>
      </c>
    </row>
    <row r="95" x14ac:dyDescent="0.3">
      <c r="A95" s="33"/>
      <c r="B95" s="33"/>
      <c r="C95" s="34">
        <f t="shared" si="1"/>
        <v>56</v>
      </c>
      <c r="D95" s="2">
        <v>1290576359.253083</v>
      </c>
      <c r="E95" s="2">
        <v>1291688359.253083</v>
      </c>
      <c r="F95" s="2">
        <v>1264895671.083082</v>
      </c>
      <c r="G95" s="2">
        <v>1311675522.573082</v>
      </c>
      <c r="H95" s="2">
        <v>9360365.4857142866</v>
      </c>
      <c r="I95" s="2">
        <v>1285994834.4030831</v>
      </c>
      <c r="J95" s="2">
        <v>1219784843.239732</v>
      </c>
      <c r="K95" s="2">
        <v>1366802645.877281</v>
      </c>
      <c r="L95" s="10">
        <v>908390.36254842149</v>
      </c>
      <c r="M95" s="10">
        <v>909173.05942328006</v>
      </c>
      <c r="N95" s="10">
        <v>890314.64818252344</v>
      </c>
      <c r="O95" s="10">
        <v>923241.30606703321</v>
      </c>
      <c r="P95" s="10">
        <v>6588.4251917296406</v>
      </c>
      <c r="Q95" s="10">
        <v>905165.59170113527</v>
      </c>
      <c r="R95" s="10">
        <v>858562.7561184254</v>
      </c>
      <c r="S95" s="10">
        <v>962043.3088819111</v>
      </c>
      <c r="T95" s="10">
        <v>8774.7750122593625</v>
      </c>
      <c r="U95" s="10">
        <v>8782.3356263552851</v>
      </c>
      <c r="V95" s="10">
        <v>8600.1691013141499</v>
      </c>
      <c r="W95" s="10">
        <v>8918.2306162246041</v>
      </c>
      <c r="X95" s="10">
        <v>63.642186361755577</v>
      </c>
      <c r="Y95" s="10">
        <v>8743.6247052793933</v>
      </c>
      <c r="Z95" s="10">
        <v>8293.4554674372248</v>
      </c>
      <c r="AA95" s="10">
        <v>9293.0461787438053</v>
      </c>
      <c r="AB95" s="10">
        <v>6.1762490824489147</v>
      </c>
      <c r="AC95" s="10">
        <v>6.1815707272554707</v>
      </c>
      <c r="AD95" s="10">
        <v>6.0533502507684593</v>
      </c>
      <c r="AE95" s="10">
        <v>6.2772223314638032</v>
      </c>
      <c r="AF95" s="10">
        <v>0.044795449977084498</v>
      </c>
      <c r="AG95" s="10">
        <v>6.1543234997833478</v>
      </c>
      <c r="AH95" s="10">
        <v>5.8374655360993852</v>
      </c>
      <c r="AI95" s="10">
        <v>6.5410415485790612</v>
      </c>
      <c r="AJ95" s="10">
        <v>0.0067003368622126887</v>
      </c>
      <c r="AK95" s="10">
        <v>0.0066733960161186844</v>
      </c>
      <c r="AL95" s="10">
        <v>0.0067722697830572094</v>
      </c>
      <c r="AM95" s="10">
        <v>0.0067035055968951724</v>
      </c>
      <c r="AN95" s="10">
        <v>0.00037738241346641128</v>
      </c>
      <c r="AO95" s="10">
        <v>0.0067743777944320009</v>
      </c>
      <c r="AP95" s="10">
        <v>0.0068050723485343998</v>
      </c>
      <c r="AQ95" s="10">
        <v>0.0070043061646277247</v>
      </c>
      <c r="AR95" s="10">
        <v>0.22482690723723225</v>
      </c>
      <c r="AS95" s="10">
        <v>0.22407996689140203</v>
      </c>
      <c r="AT95" s="10">
        <v>0.23073501151601156</v>
      </c>
      <c r="AU95" s="10">
        <v>0.22920857020020222</v>
      </c>
      <c r="AV95" s="10">
        <v>0.017874047203927605</v>
      </c>
      <c r="AW95" s="10">
        <v>0.23515629924731793</v>
      </c>
      <c r="AX95" s="10">
        <v>0.23675660410524646</v>
      </c>
      <c r="AY95" s="10">
        <v>0.25845320986887804</v>
      </c>
      <c r="AZ95" s="10">
        <v>0</v>
      </c>
      <c r="BA95" s="10">
        <v>0.00086163053586663096</v>
      </c>
      <c r="BB95" s="10">
        <v>-0.019898619702644837</v>
      </c>
      <c r="BC95" s="10">
        <v>0.016348636149053686</v>
      </c>
      <c r="BD95" s="10">
        <v>-0.99274714322898994</v>
      </c>
      <c r="BE95" s="10">
        <v>-0.0035499835535895974</v>
      </c>
      <c r="BF95" s="10">
        <v>-0.05485263658038908</v>
      </c>
      <c r="BG95" s="10">
        <v>0.059063755567561715</v>
      </c>
    </row>
    <row r="96" x14ac:dyDescent="0.3">
      <c r="A96" s="33"/>
      <c r="B96" s="33"/>
      <c r="C96" s="34">
        <f t="shared" si="1"/>
        <v>57</v>
      </c>
      <c r="D96" s="2">
        <v>1306415376.2900629</v>
      </c>
      <c r="E96" s="2">
        <v>1307634096.2900629</v>
      </c>
      <c r="F96" s="2">
        <v>1291433837.660063</v>
      </c>
      <c r="G96" s="2">
        <v>1332309731.210063</v>
      </c>
      <c r="H96" s="2">
        <v>19774692.711428571</v>
      </c>
      <c r="I96" s="2">
        <v>1317328192.5800631</v>
      </c>
      <c r="J96" s="2">
        <v>1248865178.856859</v>
      </c>
      <c r="K96" s="2">
        <v>1381984585.22033</v>
      </c>
      <c r="L96" s="10">
        <v>919538.87795820343</v>
      </c>
      <c r="M96" s="10">
        <v>920396.6912093974</v>
      </c>
      <c r="N96" s="10">
        <v>908993.91081227257</v>
      </c>
      <c r="O96" s="10">
        <v>937764.98467795586</v>
      </c>
      <c r="P96" s="10">
        <v>13918.696210904051</v>
      </c>
      <c r="Q96" s="10">
        <v>927220.017532025</v>
      </c>
      <c r="R96" s="10">
        <v>879031.36026173993</v>
      </c>
      <c r="S96" s="10">
        <v>972729.33089458884</v>
      </c>
      <c r="T96" s="10">
        <v>8944.2522784164466</v>
      </c>
      <c r="U96" s="10">
        <v>8952.596132396262</v>
      </c>
      <c r="V96" s="10">
        <v>8841.6825571337031</v>
      </c>
      <c r="W96" s="10">
        <v>9121.5355890653482</v>
      </c>
      <c r="X96" s="10">
        <v>135.38560824463971</v>
      </c>
      <c r="Y96" s="10">
        <v>9018.9658677826064</v>
      </c>
      <c r="Z96" s="10">
        <v>8550.2401641553497</v>
      </c>
      <c r="AA96" s="10">
        <v>9461.6298915551615</v>
      </c>
      <c r="AB96" s="10">
        <v>6.2955380452013756</v>
      </c>
      <c r="AC96" s="10">
        <v>6.3014109844408361</v>
      </c>
      <c r="AD96" s="10">
        <v>6.223342901043889</v>
      </c>
      <c r="AE96" s="10">
        <v>6.4203214024041557</v>
      </c>
      <c r="AF96" s="10">
        <v>0.095293068771508296</v>
      </c>
      <c r="AG96" s="10">
        <v>6.3481262582466691</v>
      </c>
      <c r="AH96" s="10">
        <v>6.018207064546151</v>
      </c>
      <c r="AI96" s="10">
        <v>6.6597015712135166</v>
      </c>
      <c r="AJ96" s="10">
        <v>0.0067825689199698226</v>
      </c>
      <c r="AK96" s="10">
        <v>0.0067557782852274584</v>
      </c>
      <c r="AL96" s="10">
        <v>0.0069143555121143237</v>
      </c>
      <c r="AM96" s="10">
        <v>0.0068089596750609089</v>
      </c>
      <c r="AN96" s="10">
        <v>0.00079725746525442385</v>
      </c>
      <c r="AO96" s="10">
        <v>0.0069394360047611613</v>
      </c>
      <c r="AP96" s="10">
        <v>0.0069673089830449642</v>
      </c>
      <c r="AQ96" s="10">
        <v>0.007082107412417429</v>
      </c>
      <c r="AR96" s="10">
        <v>0.23160947615720207</v>
      </c>
      <c r="AS96" s="10">
        <v>0.2308357451766295</v>
      </c>
      <c r="AT96" s="10">
        <v>0.23764936702812589</v>
      </c>
      <c r="AU96" s="10">
        <v>0.23601752987526312</v>
      </c>
      <c r="AV96" s="10">
        <v>0.018671304669182029</v>
      </c>
      <c r="AW96" s="10">
        <v>0.24209573525207909</v>
      </c>
      <c r="AX96" s="10">
        <v>0.24372391308829142</v>
      </c>
      <c r="AY96" s="10">
        <v>0.26553531728129548</v>
      </c>
      <c r="AZ96" s="10">
        <v>0</v>
      </c>
      <c r="BA96" s="10">
        <v>0.00093287328220270638</v>
      </c>
      <c r="BB96" s="10">
        <v>-0.011467668631200856</v>
      </c>
      <c r="BC96" s="10">
        <v>0.019820920198853065</v>
      </c>
      <c r="BD96" s="10">
        <v>-0.9848633956164965</v>
      </c>
      <c r="BE96" s="10">
        <v>0.00835325156765232</v>
      </c>
      <c r="BF96" s="10">
        <v>-0.044051990261041007</v>
      </c>
      <c r="BG96" s="10">
        <v>0.05784470261278396</v>
      </c>
    </row>
    <row r="97" x14ac:dyDescent="0.3">
      <c r="A97" s="33"/>
      <c r="B97" s="33"/>
      <c r="C97" s="34">
        <f t="shared" si="1"/>
        <v>58</v>
      </c>
      <c r="D97" s="2">
        <v>1338557476.218379</v>
      </c>
      <c r="E97" s="2">
        <v>1342243876.218379</v>
      </c>
      <c r="F97" s="2">
        <v>1326560189.228379</v>
      </c>
      <c r="G97" s="2">
        <v>1368032151.788379</v>
      </c>
      <c r="H97" s="2">
        <v>34382571.428571433</v>
      </c>
      <c r="I97" s="2">
        <v>1356034864.7983789</v>
      </c>
      <c r="J97" s="2">
        <v>1288596404.0514081</v>
      </c>
      <c r="K97" s="2">
        <v>1426952792.8603101</v>
      </c>
      <c r="L97" s="10">
        <v>942162.54807087232</v>
      </c>
      <c r="M97" s="10">
        <v>944757.27267472027</v>
      </c>
      <c r="N97" s="10">
        <v>933718.08850805275</v>
      </c>
      <c r="O97" s="10">
        <v>962908.71394867054</v>
      </c>
      <c r="P97" s="10">
        <v>24200.657560024491</v>
      </c>
      <c r="Q97" s="10">
        <v>954464.25438585097</v>
      </c>
      <c r="R97" s="10">
        <v>906996.74317008443</v>
      </c>
      <c r="S97" s="10">
        <v>1004380.837718157</v>
      </c>
      <c r="T97" s="10">
        <v>9118.3010525846876</v>
      </c>
      <c r="U97" s="10">
        <v>9143.4129402678464</v>
      </c>
      <c r="V97" s="10">
        <v>9036.5751076531815</v>
      </c>
      <c r="W97" s="10">
        <v>9319.0835890461076</v>
      </c>
      <c r="X97" s="10">
        <v>234.21529730155811</v>
      </c>
      <c r="Y97" s="10">
        <v>9237.3576441146015</v>
      </c>
      <c r="Z97" s="10">
        <v>8777.9644551489328</v>
      </c>
      <c r="AA97" s="10">
        <v>9720.4530879659269</v>
      </c>
      <c r="AB97" s="10">
        <v>6.4180447283079074</v>
      </c>
      <c r="AC97" s="10">
        <v>6.4357200844332736</v>
      </c>
      <c r="AD97" s="10">
        <v>6.3605207699511084</v>
      </c>
      <c r="AE97" s="10">
        <v>6.5593683468461679</v>
      </c>
      <c r="AF97" s="10">
        <v>0.164855738526996</v>
      </c>
      <c r="AG97" s="10">
        <v>6.5018443884893697</v>
      </c>
      <c r="AH97" s="10">
        <v>6.1784940167854314</v>
      </c>
      <c r="AI97" s="10">
        <v>6.8418779264038347</v>
      </c>
      <c r="AJ97" s="10">
        <v>0.0069494423447265417</v>
      </c>
      <c r="AK97" s="10">
        <v>0.0069345867151694328</v>
      </c>
      <c r="AL97" s="10">
        <v>0.0071024225082733494</v>
      </c>
      <c r="AM97" s="10">
        <v>0.00699152422106359</v>
      </c>
      <c r="AN97" s="10">
        <v>0.0013862041825929211</v>
      </c>
      <c r="AO97" s="10">
        <v>0.0071433354402467069</v>
      </c>
      <c r="AP97" s="10">
        <v>0.0071889659936589922</v>
      </c>
      <c r="AQ97" s="10">
        <v>0.007312551138097232</v>
      </c>
      <c r="AR97" s="10">
        <v>0.23855891850192862</v>
      </c>
      <c r="AS97" s="10">
        <v>0.23777033189179894</v>
      </c>
      <c r="AT97" s="10">
        <v>0.24475178953639923</v>
      </c>
      <c r="AU97" s="10">
        <v>0.2430090540963267</v>
      </c>
      <c r="AV97" s="10">
        <v>0.020057508851774951</v>
      </c>
      <c r="AW97" s="10">
        <v>0.24923907069232579</v>
      </c>
      <c r="AX97" s="10">
        <v>0.25091287908195042</v>
      </c>
      <c r="AY97" s="10">
        <v>0.27284786841939274</v>
      </c>
      <c r="AZ97" s="10">
        <v>0</v>
      </c>
      <c r="BA97" s="10">
        <v>0.0027540094956659544</v>
      </c>
      <c r="BB97" s="10">
        <v>-0.0089628478441539094</v>
      </c>
      <c r="BC97" s="10">
        <v>0.022019731011678534</v>
      </c>
      <c r="BD97" s="10">
        <v>-0.9743137130534677</v>
      </c>
      <c r="BE97" s="10">
        <v>0.013056883167524624</v>
      </c>
      <c r="BF97" s="10">
        <v>-0.037324562489552737</v>
      </c>
      <c r="BG97" s="10">
        <v>0.066037744521558306</v>
      </c>
    </row>
    <row r="98" x14ac:dyDescent="0.3">
      <c r="A98" s="33"/>
      <c r="B98" s="33"/>
      <c r="C98" s="34">
        <f t="shared" si="1"/>
        <v>59</v>
      </c>
      <c r="D98" s="2">
        <v>1356725901.3491559</v>
      </c>
      <c r="E98" s="2">
        <v>1357211901.3491559</v>
      </c>
      <c r="F98" s="2">
        <v>1329421907.8091559</v>
      </c>
      <c r="G98" s="2">
        <v>1384743562.6091559</v>
      </c>
      <c r="H98" s="2">
        <v>87373543.131428555</v>
      </c>
      <c r="I98" s="2">
        <v>1357439569.0691559</v>
      </c>
      <c r="J98" s="2">
        <v>1295270422.7347</v>
      </c>
      <c r="K98" s="2">
        <v>1439610676.476728</v>
      </c>
      <c r="L98" s="10">
        <v>954950.65020303242</v>
      </c>
      <c r="M98" s="10">
        <v>955292.72815373505</v>
      </c>
      <c r="N98" s="10">
        <v>935732.34947019175</v>
      </c>
      <c r="O98" s="10">
        <v>974671.27602052363</v>
      </c>
      <c r="P98" s="10">
        <v>61499.099958899977</v>
      </c>
      <c r="Q98" s="10">
        <v>955452.97528768308</v>
      </c>
      <c r="R98" s="10">
        <v>911694.34529792739</v>
      </c>
      <c r="S98" s="10">
        <v>1013290.267528314</v>
      </c>
      <c r="T98" s="10">
        <v>9297.3555182020718</v>
      </c>
      <c r="U98" s="10">
        <v>9300.6859733642777</v>
      </c>
      <c r="V98" s="10">
        <v>9110.2470280084126</v>
      </c>
      <c r="W98" s="10">
        <v>9489.3546222685181</v>
      </c>
      <c r="X98" s="10">
        <v>598.75240280298613</v>
      </c>
      <c r="Y98" s="10">
        <v>9302.2461320748571</v>
      </c>
      <c r="Z98" s="10">
        <v>8876.2141272610806</v>
      </c>
      <c r="AA98" s="10">
        <v>9865.347343699741</v>
      </c>
      <c r="AB98" s="10">
        <v>6.5440747379016244</v>
      </c>
      <c r="AC98" s="10">
        <v>6.546418925713958</v>
      </c>
      <c r="AD98" s="10">
        <v>6.4123757895795936</v>
      </c>
      <c r="AE98" s="10">
        <v>6.6792160137365766</v>
      </c>
      <c r="AF98" s="10">
        <v>0.42144031878417809</v>
      </c>
      <c r="AG98" s="10">
        <v>6.5475170654145458</v>
      </c>
      <c r="AH98" s="10">
        <v>6.2476484334383686</v>
      </c>
      <c r="AI98" s="10">
        <v>6.9438637907454064</v>
      </c>
      <c r="AJ98" s="10">
        <v>0.0070437680835790262</v>
      </c>
      <c r="AK98" s="10">
        <v>0.0070119177204086931</v>
      </c>
      <c r="AL98" s="10">
        <v>0.0071177441910929406</v>
      </c>
      <c r="AM98" s="10">
        <v>0.0070769302792244798</v>
      </c>
      <c r="AN98" s="10">
        <v>0.0035226443487034321</v>
      </c>
      <c r="AO98" s="10">
        <v>0.0071507351569213952</v>
      </c>
      <c r="AP98" s="10">
        <v>0.0072261997568484442</v>
      </c>
      <c r="AQ98" s="10">
        <v>0.0073774176296225753</v>
      </c>
      <c r="AR98" s="10">
        <v>0.24560268658550766</v>
      </c>
      <c r="AS98" s="10">
        <v>0.24478224961220763</v>
      </c>
      <c r="AT98" s="10">
        <v>0.25186953372749216</v>
      </c>
      <c r="AU98" s="10">
        <v>0.25008598437555118</v>
      </c>
      <c r="AV98" s="10">
        <v>0.023580153200478383</v>
      </c>
      <c r="AW98" s="10">
        <v>0.2563898058492472</v>
      </c>
      <c r="AX98" s="10">
        <v>0.25813907883879889</v>
      </c>
      <c r="AY98" s="10">
        <v>0.28022528604901531</v>
      </c>
      <c r="AZ98" s="10">
        <v>-1.1102230246251565e-16</v>
      </c>
      <c r="BA98" s="10">
        <v>0.00035821531785940053</v>
      </c>
      <c r="BB98" s="10">
        <v>-0.020124915071532468</v>
      </c>
      <c r="BC98" s="10">
        <v>0.020650937106853062</v>
      </c>
      <c r="BD98" s="10">
        <v>-0.93559970879560672</v>
      </c>
      <c r="BE98" s="10">
        <v>0.00052602203532070568</v>
      </c>
      <c r="BF98" s="10">
        <v>-0.04529690083556559</v>
      </c>
      <c r="BG98" s="10">
        <v>0.061091761456864457</v>
      </c>
    </row>
    <row r="99" x14ac:dyDescent="0.3">
      <c r="A99" s="33"/>
      <c r="B99" s="33"/>
      <c r="C99" s="34">
        <f t="shared" si="1"/>
        <v>60</v>
      </c>
      <c r="D99" s="2">
        <v>1377568118.8973191</v>
      </c>
      <c r="E99" s="2">
        <v>1380882518.8973191</v>
      </c>
      <c r="F99" s="2">
        <v>1368570844.3973191</v>
      </c>
      <c r="G99" s="2">
        <v>1403454694.687319</v>
      </c>
      <c r="H99" s="2">
        <v>30518410.71428572</v>
      </c>
      <c r="I99" s="2">
        <v>1394457420.187319</v>
      </c>
      <c r="J99" s="2">
        <v>1320326995.4317551</v>
      </c>
      <c r="K99" s="2">
        <v>1463826003.573868</v>
      </c>
      <c r="L99" s="10">
        <v>969620.73881820461</v>
      </c>
      <c r="M99" s="10">
        <v>971953.62597830489</v>
      </c>
      <c r="N99" s="10">
        <v>963287.88033493538</v>
      </c>
      <c r="O99" s="10">
        <v>987841.3700876513</v>
      </c>
      <c r="P99" s="10">
        <v>21480.813571694449</v>
      </c>
      <c r="Q99" s="10">
        <v>981508.51160438196</v>
      </c>
      <c r="R99" s="10">
        <v>929330.76719060086</v>
      </c>
      <c r="S99" s="10">
        <v>1030334.566847209</v>
      </c>
      <c r="T99" s="10">
        <v>9494.642039695078</v>
      </c>
      <c r="U99" s="10">
        <v>9517.485949295391</v>
      </c>
      <c r="V99" s="10">
        <v>9432.6299333327752</v>
      </c>
      <c r="W99" s="10">
        <v>9673.0606364873911</v>
      </c>
      <c r="X99" s="10">
        <v>210.3426911363764</v>
      </c>
      <c r="Y99" s="10">
        <v>9611.0485301250883</v>
      </c>
      <c r="Z99" s="10">
        <v>9100.1178272078141</v>
      </c>
      <c r="AA99" s="10">
        <v>10089.159092514719</v>
      </c>
      <c r="AB99" s="10">
        <v>6.6829376370242031</v>
      </c>
      <c r="AC99" s="10">
        <v>6.6990166448063251</v>
      </c>
      <c r="AD99" s="10">
        <v>6.6392895418324986</v>
      </c>
      <c r="AE99" s="10">
        <v>6.8085200813821256</v>
      </c>
      <c r="AF99" s="10">
        <v>0.14805266816708679</v>
      </c>
      <c r="AG99" s="10">
        <v>6.7648719861904212</v>
      </c>
      <c r="AH99" s="10">
        <v>6.4052462088139066</v>
      </c>
      <c r="AI99" s="10">
        <v>7.1013968450207043</v>
      </c>
      <c r="AJ99" s="10">
        <v>0.0071519754573829567</v>
      </c>
      <c r="AK99" s="10">
        <v>0.0071342099155139605</v>
      </c>
      <c r="AL99" s="10">
        <v>0.0073273481658364245</v>
      </c>
      <c r="AM99" s="10">
        <v>0.0071725561992417707</v>
      </c>
      <c r="AN99" s="10">
        <v>0.0012304125846467908</v>
      </c>
      <c r="AO99" s="10">
        <v>0.0073457382019599662</v>
      </c>
      <c r="AP99" s="10">
        <v>0.0073659881719568788</v>
      </c>
      <c r="AQ99" s="10">
        <v>0.0075015113057480777</v>
      </c>
      <c r="AR99" s="10">
        <v>0.2527546620428906</v>
      </c>
      <c r="AS99" s="10">
        <v>0.25191645952772157</v>
      </c>
      <c r="AT99" s="10">
        <v>0.25919688189332857</v>
      </c>
      <c r="AU99" s="10">
        <v>0.25725854057479297</v>
      </c>
      <c r="AV99" s="10">
        <v>0.024810565785125173</v>
      </c>
      <c r="AW99" s="10">
        <v>0.26373554405120714</v>
      </c>
      <c r="AX99" s="10">
        <v>0.26550506701075577</v>
      </c>
      <c r="AY99" s="10">
        <v>0.28772679735476336</v>
      </c>
      <c r="AZ99" s="10">
        <v>0</v>
      </c>
      <c r="BA99" s="10">
        <v>0.002405979025308147</v>
      </c>
      <c r="BB99" s="10">
        <v>-0.0065312737545072386</v>
      </c>
      <c r="BC99" s="10">
        <v>0.018791503254823372</v>
      </c>
      <c r="BD99" s="10">
        <v>-0.9778461694230306</v>
      </c>
      <c r="BE99" s="10">
        <v>0.012260229500316244</v>
      </c>
      <c r="BF99" s="10">
        <v>-0.041552299795804548</v>
      </c>
      <c r="BG99" s="10">
        <v>0.062616057596915464</v>
      </c>
    </row>
    <row r="100" x14ac:dyDescent="0.3">
      <c r="A100" s="33"/>
      <c r="B100" s="33"/>
      <c r="C100" s="34">
        <f t="shared" si="1"/>
        <v>61</v>
      </c>
      <c r="D100" s="2">
        <v>1442915585.3963251</v>
      </c>
      <c r="E100" s="2">
        <v>1443049985.3963251</v>
      </c>
      <c r="F100" s="2">
        <v>1423929532.036325</v>
      </c>
      <c r="G100" s="2">
        <v>1467922390.3163249</v>
      </c>
      <c r="H100" s="2">
        <v>35969553.439999998</v>
      </c>
      <c r="I100" s="2">
        <v>1448936336.9563251</v>
      </c>
      <c r="J100" s="2">
        <v>1367773951.2465899</v>
      </c>
      <c r="K100" s="2">
        <v>1516697190.9110811</v>
      </c>
      <c r="L100" s="10">
        <v>1015616.474257685</v>
      </c>
      <c r="M100" s="10">
        <v>1015711.073592201</v>
      </c>
      <c r="N100" s="10">
        <v>1002252.8729710201</v>
      </c>
      <c r="O100" s="10">
        <v>1033217.866398948</v>
      </c>
      <c r="P100" s="10">
        <v>25317.67721901913</v>
      </c>
      <c r="Q100" s="10">
        <v>1019854.2651122831</v>
      </c>
      <c r="R100" s="10">
        <v>962726.97585771268</v>
      </c>
      <c r="S100" s="10">
        <v>1067548.6973318339</v>
      </c>
      <c r="T100" s="10">
        <v>9730.1009170723373</v>
      </c>
      <c r="U100" s="10">
        <v>9731.007224812367</v>
      </c>
      <c r="V100" s="10">
        <v>9602.0711022450341</v>
      </c>
      <c r="W100" s="10">
        <v>9898.7308341289954</v>
      </c>
      <c r="X100" s="10">
        <v>242.55568964354589</v>
      </c>
      <c r="Y100" s="10">
        <v>9770.7010193016922</v>
      </c>
      <c r="Z100" s="10">
        <v>9223.3937397776735</v>
      </c>
      <c r="AA100" s="10">
        <v>10227.63693009212</v>
      </c>
      <c r="AB100" s="10">
        <v>6.8486686869171063</v>
      </c>
      <c r="AC100" s="10">
        <v>6.849306604395327</v>
      </c>
      <c r="AD100" s="10">
        <v>6.7585530970303598</v>
      </c>
      <c r="AE100" s="10">
        <v>6.9673612310609192</v>
      </c>
      <c r="AF100" s="10">
        <v>0.1707262412438745</v>
      </c>
      <c r="AG100" s="10">
        <v>6.8772456411741727</v>
      </c>
      <c r="AH100" s="10">
        <v>6.4920156975852876</v>
      </c>
      <c r="AI100" s="10">
        <v>7.1988664229964403</v>
      </c>
      <c r="AJ100" s="10">
        <v>0.007491242510817054</v>
      </c>
      <c r="AK100" s="10">
        <v>0.0074553927459503639</v>
      </c>
      <c r="AL100" s="10">
        <v>0.0076237393829921649</v>
      </c>
      <c r="AM100" s="10">
        <v>0.0075020275898645206</v>
      </c>
      <c r="AN100" s="10">
        <v>0.0014501866309828612</v>
      </c>
      <c r="AO100" s="10">
        <v>0.0076327228415180009</v>
      </c>
      <c r="AP100" s="10">
        <v>0.0076306905650281856</v>
      </c>
      <c r="AQ100" s="10">
        <v>0.0077724545794637468</v>
      </c>
      <c r="AR100" s="10">
        <v>0.26024590455370766</v>
      </c>
      <c r="AS100" s="10">
        <v>0.25937185227367193</v>
      </c>
      <c r="AT100" s="10">
        <v>0.26682062127632072</v>
      </c>
      <c r="AU100" s="10">
        <v>0.26476056816465748</v>
      </c>
      <c r="AV100" s="10">
        <v>0.026260752416108035</v>
      </c>
      <c r="AW100" s="10">
        <v>0.27136826689272514</v>
      </c>
      <c r="AX100" s="10">
        <v>0.27313575757578396</v>
      </c>
      <c r="AY100" s="10">
        <v>0.2954992519342271</v>
      </c>
      <c r="AZ100" s="10">
        <v>0</v>
      </c>
      <c r="BA100" s="10">
        <v>9.3144742048911766e-05</v>
      </c>
      <c r="BB100" s="10">
        <v>-0.013158117877550835</v>
      </c>
      <c r="BC100" s="10">
        <v>0.017330746977226141</v>
      </c>
      <c r="BD100" s="10">
        <v>-0.97507161624418914</v>
      </c>
      <c r="BE100" s="10">
        <v>0.0041726290996755289</v>
      </c>
      <c r="BF100" s="10">
        <v>-0.052076250967305282</v>
      </c>
      <c r="BG100" s="10">
        <v>0.051133695041827743</v>
      </c>
    </row>
    <row r="101" x14ac:dyDescent="0.3">
      <c r="A101" s="33"/>
      <c r="B101" s="33"/>
      <c r="C101" s="34">
        <f t="shared" si="1"/>
        <v>62</v>
      </c>
      <c r="D101" s="2">
        <v>1451482525.595834</v>
      </c>
      <c r="E101" s="2">
        <v>1451666125.595834</v>
      </c>
      <c r="F101" s="2">
        <v>1430073146.825834</v>
      </c>
      <c r="G101" s="2">
        <v>1472967228.355834</v>
      </c>
      <c r="H101" s="2">
        <v>78416745.090285718</v>
      </c>
      <c r="I101" s="2">
        <v>1451557849.585834</v>
      </c>
      <c r="J101" s="2">
        <v>1375744052.345068</v>
      </c>
      <c r="K101" s="2">
        <v>1525783258.871937</v>
      </c>
      <c r="L101" s="10">
        <v>1021646.43587752</v>
      </c>
      <c r="M101" s="10">
        <v>1021775.6653255631</v>
      </c>
      <c r="N101" s="10">
        <v>1006577.142841599</v>
      </c>
      <c r="O101" s="10">
        <v>1036768.746765577</v>
      </c>
      <c r="P101" s="10">
        <v>55194.731401757352</v>
      </c>
      <c r="Q101" s="10">
        <v>1021699.4537296559</v>
      </c>
      <c r="R101" s="10">
        <v>968336.84386318596</v>
      </c>
      <c r="S101" s="10">
        <v>1073944.0543441679</v>
      </c>
      <c r="T101" s="10">
        <v>9942.8188597017015</v>
      </c>
      <c r="U101" s="10">
        <v>9944.0765403905498</v>
      </c>
      <c r="V101" s="10">
        <v>9796.1622026251935</v>
      </c>
      <c r="W101" s="10">
        <v>10089.991494597551</v>
      </c>
      <c r="X101" s="10">
        <v>537.16354020869358</v>
      </c>
      <c r="Y101" s="10">
        <v>9943.3348375210371</v>
      </c>
      <c r="Z101" s="10">
        <v>9424.001783393056</v>
      </c>
      <c r="AA101" s="10">
        <v>10451.78725517312</v>
      </c>
      <c r="AB101" s="10">
        <v>6.9983932093293051</v>
      </c>
      <c r="AC101" s="10">
        <v>6.999278445610539</v>
      </c>
      <c r="AD101" s="10">
        <v>6.8951668539597009</v>
      </c>
      <c r="AE101" s="10">
        <v>7.1019827429603222</v>
      </c>
      <c r="AF101" s="10">
        <v>0.37809012968467121</v>
      </c>
      <c r="AG101" s="10">
        <v>6.9987563875907171</v>
      </c>
      <c r="AH101" s="10">
        <v>6.6332164968741978</v>
      </c>
      <c r="AI101" s="10">
        <v>7.3566377889491799</v>
      </c>
      <c r="AJ101" s="10">
        <v>0.0075357198366285717</v>
      </c>
      <c r="AK101" s="10">
        <v>0.0074999072879215955</v>
      </c>
      <c r="AL101" s="10">
        <v>0.0076566323857503371</v>
      </c>
      <c r="AM101" s="10">
        <v>0.007527809957112587</v>
      </c>
      <c r="AN101" s="10">
        <v>0.0031615325879654089</v>
      </c>
      <c r="AO101" s="10">
        <v>0.0076465324747063117</v>
      </c>
      <c r="AP101" s="10">
        <v>0.0076751550580089504</v>
      </c>
      <c r="AQ101" s="10">
        <v>0.007819016972375711</v>
      </c>
      <c r="AR101" s="10">
        <v>0.26778162439033626</v>
      </c>
      <c r="AS101" s="10">
        <v>0.26687175956159354</v>
      </c>
      <c r="AT101" s="10">
        <v>0.27447725366207104</v>
      </c>
      <c r="AU101" s="10">
        <v>0.27228837812177009</v>
      </c>
      <c r="AV101" s="10">
        <v>0.029422285004073442</v>
      </c>
      <c r="AW101" s="10">
        <v>0.27901479936743145</v>
      </c>
      <c r="AX101" s="10">
        <v>0.28081091263379293</v>
      </c>
      <c r="AY101" s="10">
        <v>0.30331826890660279</v>
      </c>
      <c r="AZ101" s="10">
        <v>0</v>
      </c>
      <c r="BA101" s="10">
        <v>0.00012649136091025248</v>
      </c>
      <c r="BB101" s="10">
        <v>-0.014750007934963838</v>
      </c>
      <c r="BC101" s="10">
        <v>0.014801902455684468</v>
      </c>
      <c r="BD101" s="10">
        <v>-0.9459747232863891</v>
      </c>
      <c r="BE101" s="10">
        <v>5.1894520720630055e-05</v>
      </c>
      <c r="BF101" s="10">
        <v>-0.052180079274240954</v>
      </c>
      <c r="BG101" s="10">
        <v>0.051189547215253262</v>
      </c>
    </row>
    <row r="102" x14ac:dyDescent="0.3">
      <c r="A102" s="33"/>
      <c r="B102" s="33"/>
      <c r="C102" s="34">
        <f t="shared" si="1"/>
        <v>63</v>
      </c>
      <c r="D102" s="2">
        <v>1492174074.3617971</v>
      </c>
      <c r="E102" s="2">
        <v>1494881034.3617971</v>
      </c>
      <c r="F102" s="2">
        <v>1465260403.751797</v>
      </c>
      <c r="G102" s="2">
        <v>1515307895.6317971</v>
      </c>
      <c r="H102" s="2">
        <v>17679325.833828568</v>
      </c>
      <c r="I102" s="2">
        <v>1488394225.0217969</v>
      </c>
      <c r="J102" s="2">
        <v>1410653185.0940361</v>
      </c>
      <c r="K102" s="2">
        <v>1549857114.1796899</v>
      </c>
      <c r="L102" s="10">
        <v>1050287.756068418</v>
      </c>
      <c r="M102" s="10">
        <v>1052193.088021986</v>
      </c>
      <c r="N102" s="10">
        <v>1031344.189631887</v>
      </c>
      <c r="O102" s="10">
        <v>1066570.8222658711</v>
      </c>
      <c r="P102" s="10">
        <v>12443.842697612819</v>
      </c>
      <c r="Q102" s="10">
        <v>1047627.25582934</v>
      </c>
      <c r="R102" s="10">
        <v>992908.12903102988</v>
      </c>
      <c r="S102" s="10">
        <v>1090888.7767499031</v>
      </c>
      <c r="T102" s="10">
        <v>10165.504498745109</v>
      </c>
      <c r="U102" s="10">
        <v>10183.945788223809</v>
      </c>
      <c r="V102" s="10">
        <v>9982.1538800978105</v>
      </c>
      <c r="W102" s="10">
        <v>10323.10471994848</v>
      </c>
      <c r="X102" s="10">
        <v>120.4412202211936</v>
      </c>
      <c r="Y102" s="10">
        <v>10139.75410130118</v>
      </c>
      <c r="Z102" s="10">
        <v>9610.1396918960381</v>
      </c>
      <c r="AA102" s="10">
        <v>10558.47286004094</v>
      </c>
      <c r="AB102" s="10">
        <v>7.1551336353681352</v>
      </c>
      <c r="AC102" s="10">
        <v>7.1681137969179067</v>
      </c>
      <c r="AD102" s="10">
        <v>7.0260797179053274</v>
      </c>
      <c r="AE102" s="10">
        <v>7.2660627726099589</v>
      </c>
      <c r="AF102" s="10">
        <v>0.084774250603678894</v>
      </c>
      <c r="AG102" s="10">
        <v>7.1370088551471511</v>
      </c>
      <c r="AH102" s="10">
        <v>6.7642322875918319</v>
      </c>
      <c r="AI102" s="10">
        <v>7.4317299557859151</v>
      </c>
      <c r="AJ102" s="10">
        <v>0.0077469797765943871</v>
      </c>
      <c r="AK102" s="10">
        <v>0.0077231733705875969</v>
      </c>
      <c r="AL102" s="10">
        <v>0.0078450254700782509</v>
      </c>
      <c r="AM102" s="10">
        <v>0.0077441980006310862</v>
      </c>
      <c r="AN102" s="10">
        <v>0.00071277843389895915</v>
      </c>
      <c r="AO102" s="10">
        <v>0.0078405795401415134</v>
      </c>
      <c r="AP102" s="10">
        <v>0.0078699100390188514</v>
      </c>
      <c r="AQ102" s="10">
        <v>0.0079423856632741836</v>
      </c>
      <c r="AR102" s="10">
        <v>0.27552860416693065</v>
      </c>
      <c r="AS102" s="10">
        <v>0.27459493293218112</v>
      </c>
      <c r="AT102" s="10">
        <v>0.2823222791321493</v>
      </c>
      <c r="AU102" s="10">
        <v>0.28003257612240118</v>
      </c>
      <c r="AV102" s="10">
        <v>0.030135063437972402</v>
      </c>
      <c r="AW102" s="10">
        <v>0.28685537890757296</v>
      </c>
      <c r="AX102" s="10">
        <v>0.28868082267281181</v>
      </c>
      <c r="AY102" s="10">
        <v>0.311260654569877</v>
      </c>
      <c r="AZ102" s="10">
        <v>0</v>
      </c>
      <c r="BA102" s="10">
        <v>0.0018141046989827991</v>
      </c>
      <c r="BB102" s="10">
        <v>-0.018036548866801061</v>
      </c>
      <c r="BC102" s="10">
        <v>0.015503433324221438</v>
      </c>
      <c r="BD102" s="10">
        <v>-0.98815196823373974</v>
      </c>
      <c r="BE102" s="10">
        <v>-0.0025331155425796226</v>
      </c>
      <c r="BF102" s="10">
        <v>-0.054632291679928557</v>
      </c>
      <c r="BG102" s="10">
        <v>0.038657044649809791</v>
      </c>
    </row>
    <row r="103" x14ac:dyDescent="0.3">
      <c r="A103" s="33"/>
      <c r="B103" s="33"/>
      <c r="C103" s="34">
        <f t="shared" si="1"/>
        <v>64</v>
      </c>
      <c r="D103" s="2">
        <v>1508250045.6906209</v>
      </c>
      <c r="E103" s="2">
        <v>1536790845.6906209</v>
      </c>
      <c r="F103" s="2">
        <v>1486822399.790621</v>
      </c>
      <c r="G103" s="2">
        <v>1563302333.080621</v>
      </c>
      <c r="H103" s="2">
        <v>24583743.428571429</v>
      </c>
      <c r="I103" s="2">
        <v>1541874687.1806209</v>
      </c>
      <c r="J103" s="2">
        <v>1463096041.352859</v>
      </c>
      <c r="K103" s="2">
        <v>1565131622.0609889</v>
      </c>
      <c r="L103" s="10">
        <v>1061603.055096644</v>
      </c>
      <c r="M103" s="10">
        <v>1081691.899490498</v>
      </c>
      <c r="N103" s="10">
        <v>1046520.904483777</v>
      </c>
      <c r="O103" s="10">
        <v>1100352.3835984189</v>
      </c>
      <c r="P103" s="10">
        <v>17303.614347005201</v>
      </c>
      <c r="Q103" s="10">
        <v>1085270.2329855519</v>
      </c>
      <c r="R103" s="10">
        <v>1029820.772648334</v>
      </c>
      <c r="S103" s="10">
        <v>1101639.954433084</v>
      </c>
      <c r="T103" s="10">
        <v>10415.58795977143</v>
      </c>
      <c r="U103" s="10">
        <v>10612.683404052441</v>
      </c>
      <c r="V103" s="10">
        <v>10267.61413322989</v>
      </c>
      <c r="W103" s="10">
        <v>10795.764935953521</v>
      </c>
      <c r="X103" s="10">
        <v>169.76902655652989</v>
      </c>
      <c r="Y103" s="10">
        <v>10647.791109411981</v>
      </c>
      <c r="Z103" s="10">
        <v>10103.765987506529</v>
      </c>
      <c r="AA103" s="10">
        <v>10808.39753645189</v>
      </c>
      <c r="AB103" s="10">
        <v>7.3311584046119611</v>
      </c>
      <c r="AC103" s="10">
        <v>7.4698868113454342</v>
      </c>
      <c r="AD103" s="10">
        <v>7.2270049409474506</v>
      </c>
      <c r="AE103" s="10">
        <v>7.598751328308845</v>
      </c>
      <c r="AF103" s="10">
        <v>0.1194943224222945</v>
      </c>
      <c r="AG103" s="10">
        <v>7.4945978646443354</v>
      </c>
      <c r="AH103" s="10">
        <v>7.1116781139608873</v>
      </c>
      <c r="AI103" s="10">
        <v>7.6076429622399733</v>
      </c>
      <c r="AJ103" s="10">
        <v>0.0078304420394183644</v>
      </c>
      <c r="AK103" s="10">
        <v>0.0079396967803981363</v>
      </c>
      <c r="AL103" s="10">
        <v>0.0079604687098444957</v>
      </c>
      <c r="AM103" s="10">
        <v>0.0079894804462674086</v>
      </c>
      <c r="AN103" s="10">
        <v>0.00099114424979158304</v>
      </c>
      <c r="AO103" s="10">
        <v>0.0081223045094745861</v>
      </c>
      <c r="AP103" s="10">
        <v>0.0081624841212293003</v>
      </c>
      <c r="AQ103" s="10">
        <v>0.0080206612870720641</v>
      </c>
      <c r="AR103" s="10">
        <v>0.283359046206349</v>
      </c>
      <c r="AS103" s="10">
        <v>0.28253462971257925</v>
      </c>
      <c r="AT103" s="10">
        <v>0.29028274784199382</v>
      </c>
      <c r="AU103" s="10">
        <v>0.28802205656866858</v>
      </c>
      <c r="AV103" s="10">
        <v>0.031126207687763984</v>
      </c>
      <c r="AW103" s="10">
        <v>0.29497768341704755</v>
      </c>
      <c r="AX103" s="10">
        <v>0.29684330679404108</v>
      </c>
      <c r="AY103" s="10">
        <v>0.31928131585694908</v>
      </c>
      <c r="AZ103" s="10">
        <v>0</v>
      </c>
      <c r="BA103" s="10">
        <v>0.018923122251212288</v>
      </c>
      <c r="BB103" s="10">
        <v>-0.014206958561826744</v>
      </c>
      <c r="BC103" s="10">
        <v>0.036500769582136439</v>
      </c>
      <c r="BD103" s="10">
        <v>-0.98370048554030398</v>
      </c>
      <c r="BE103" s="10">
        <v>0.022293811020309473</v>
      </c>
      <c r="BF103" s="10">
        <v>-0.02993800959381776</v>
      </c>
      <c r="BG103" s="10">
        <v>0.03771362482825058</v>
      </c>
    </row>
    <row r="104" x14ac:dyDescent="0.3">
      <c r="A104" s="33"/>
      <c r="B104" s="33"/>
      <c r="C104" s="34">
        <f t="shared" si="1"/>
        <v>65</v>
      </c>
      <c r="D104" s="2">
        <v>1563635446.1113069</v>
      </c>
      <c r="E104" s="2">
        <v>1566984982.1113069</v>
      </c>
      <c r="F104" s="2">
        <v>1543596361.041307</v>
      </c>
      <c r="G104" s="2">
        <v>1588710856.0813069</v>
      </c>
      <c r="H104" s="2">
        <v>59996280.782857142</v>
      </c>
      <c r="I104" s="2">
        <v>1568671771.011307</v>
      </c>
      <c r="J104" s="2">
        <v>1495099013.3920701</v>
      </c>
      <c r="K104" s="2">
        <v>1654984459.2737689</v>
      </c>
      <c r="L104" s="10">
        <v>1100586.849900661</v>
      </c>
      <c r="M104" s="10">
        <v>1102944.4680296411</v>
      </c>
      <c r="N104" s="10">
        <v>1086482.057401276</v>
      </c>
      <c r="O104" s="10">
        <v>1118236.5306734289</v>
      </c>
      <c r="P104" s="10">
        <v>42229.227942342157</v>
      </c>
      <c r="Q104" s="10">
        <v>1104131.7381740441</v>
      </c>
      <c r="R104" s="10">
        <v>1052346.515635096</v>
      </c>
      <c r="S104" s="10">
        <v>1164884.14047951</v>
      </c>
      <c r="T104" s="10">
        <v>10626.493908126729</v>
      </c>
      <c r="U104" s="10">
        <v>10649.257413512571</v>
      </c>
      <c r="V104" s="10">
        <v>10490.307934631201</v>
      </c>
      <c r="W104" s="10">
        <v>10796.9068339482</v>
      </c>
      <c r="X104" s="10">
        <v>407.73577615859961</v>
      </c>
      <c r="Y104" s="10">
        <v>10660.72086045267</v>
      </c>
      <c r="Z104" s="10">
        <v>10160.719109667811</v>
      </c>
      <c r="AA104" s="10">
        <v>11247.303403267309</v>
      </c>
      <c r="AB104" s="10">
        <v>7.4796075293123154</v>
      </c>
      <c r="AC104" s="10">
        <v>7.4956299434546967</v>
      </c>
      <c r="AD104" s="10">
        <v>7.3837511121769408</v>
      </c>
      <c r="AE104" s="10">
        <v>7.5995550693087024</v>
      </c>
      <c r="AF104" s="10">
        <v>0.28699057353183699</v>
      </c>
      <c r="AG104" s="10">
        <v>7.5036986521733278</v>
      </c>
      <c r="AH104" s="10">
        <v>7.1517653718107734</v>
      </c>
      <c r="AI104" s="10">
        <v>7.9165730434572001</v>
      </c>
      <c r="AJ104" s="10">
        <v>0.0081179886362597216</v>
      </c>
      <c r="AK104" s="10">
        <v>0.0080956921706612072</v>
      </c>
      <c r="AL104" s="10">
        <v>0.0082644373224599992</v>
      </c>
      <c r="AM104" s="10">
        <v>0.0081193343416956117</v>
      </c>
      <c r="AN104" s="10">
        <v>0.002418873630030626</v>
      </c>
      <c r="AO104" s="10">
        <v>0.008263466483692309</v>
      </c>
      <c r="AP104" s="10">
        <v>0.0083410258872644704</v>
      </c>
      <c r="AQ104" s="10">
        <v>0.0084811204349213229</v>
      </c>
      <c r="AR104" s="10">
        <v>0.29147703484260873</v>
      </c>
      <c r="AS104" s="10">
        <v>0.29063032188324045</v>
      </c>
      <c r="AT104" s="10">
        <v>0.29854718516445383</v>
      </c>
      <c r="AU104" s="10">
        <v>0.29614139091036418</v>
      </c>
      <c r="AV104" s="10">
        <v>0.033545081317794608</v>
      </c>
      <c r="AW104" s="10">
        <v>0.30324114990073986</v>
      </c>
      <c r="AX104" s="10">
        <v>0.30518433268130557</v>
      </c>
      <c r="AY104" s="10">
        <v>0.32776243629187041</v>
      </c>
      <c r="AZ104" s="10">
        <v>-1.1102230246251565e-16</v>
      </c>
      <c r="BA104" s="10">
        <v>0.0021421463732675949</v>
      </c>
      <c r="BB104" s="10">
        <v>-0.012815701460232587</v>
      </c>
      <c r="BC104" s="10">
        <v>0.01603660880952873</v>
      </c>
      <c r="BD104" s="10">
        <v>-0.96163026303089683</v>
      </c>
      <c r="BE104" s="10">
        <v>0.0032209073492961426</v>
      </c>
      <c r="BF104" s="10">
        <v>-0.043831465249578483</v>
      </c>
      <c r="BG104" s="10">
        <v>0.058420914791643241</v>
      </c>
    </row>
    <row r="105" x14ac:dyDescent="0.3">
      <c r="A105" s="33"/>
      <c r="B105" s="33"/>
      <c r="C105" s="34">
        <f t="shared" ref="C105:C139" si="2">C104+1</f>
        <v>66</v>
      </c>
      <c r="D105" s="2">
        <v>1587243493.7037411</v>
      </c>
      <c r="E105" s="2">
        <v>1590125893.7037411</v>
      </c>
      <c r="F105" s="2">
        <v>1567261144.6437409</v>
      </c>
      <c r="G105" s="2">
        <v>1606598134.7037411</v>
      </c>
      <c r="H105" s="2">
        <v>78059678.651428565</v>
      </c>
      <c r="I105" s="2">
        <v>1586615785.6437409</v>
      </c>
      <c r="J105" s="2">
        <v>1500267147.0793691</v>
      </c>
      <c r="K105" s="2">
        <v>1622912075.5682809</v>
      </c>
      <c r="L105" s="10">
        <v>1117203.706979898</v>
      </c>
      <c r="M105" s="10">
        <v>1119232.5248504849</v>
      </c>
      <c r="N105" s="10">
        <v>1103138.8489209081</v>
      </c>
      <c r="O105" s="10">
        <v>1130826.7438726239</v>
      </c>
      <c r="P105" s="10">
        <v>54943.405155524983</v>
      </c>
      <c r="Q105" s="10">
        <v>1116761.8858136339</v>
      </c>
      <c r="R105" s="10">
        <v>1055984.1793814099</v>
      </c>
      <c r="S105" s="10">
        <v>1142309.541113005</v>
      </c>
      <c r="T105" s="10">
        <v>10892.719356170501</v>
      </c>
      <c r="U105" s="10">
        <v>10912.500299924101</v>
      </c>
      <c r="V105" s="10">
        <v>10755.587201431141</v>
      </c>
      <c r="W105" s="10">
        <v>11025.5437611775</v>
      </c>
      <c r="X105" s="10">
        <v>535.6973746975525</v>
      </c>
      <c r="Y105" s="10">
        <v>10888.411606438151</v>
      </c>
      <c r="Z105" s="10">
        <v>10295.829881957839</v>
      </c>
      <c r="AA105" s="10">
        <v>11137.500861732969</v>
      </c>
      <c r="AB105" s="10">
        <v>7.6669940636573726</v>
      </c>
      <c r="AC105" s="10">
        <v>7.6809171597524273</v>
      </c>
      <c r="AD105" s="10">
        <v>7.5704716635160709</v>
      </c>
      <c r="AE105" s="10">
        <v>7.7604843934271024</v>
      </c>
      <c r="AF105" s="10">
        <v>0.37705814842244478</v>
      </c>
      <c r="AG105" s="10">
        <v>7.6639619932858007</v>
      </c>
      <c r="AH105" s="10">
        <v>7.2468649934215179</v>
      </c>
      <c r="AI105" s="10">
        <v>7.8392869768110947</v>
      </c>
      <c r="AJ105" s="10">
        <v>0.0082405554804408799</v>
      </c>
      <c r="AK105" s="10">
        <v>0.0082152476858317561</v>
      </c>
      <c r="AL105" s="10">
        <v>0.0083911389173639672</v>
      </c>
      <c r="AM105" s="10">
        <v>0.0082107498406472808</v>
      </c>
      <c r="AN105" s="10">
        <v>0.0031471367190573597</v>
      </c>
      <c r="AO105" s="10">
        <v>0.0083579921621919021</v>
      </c>
      <c r="AP105" s="10">
        <v>0.0083698584505184602</v>
      </c>
      <c r="AQ105" s="10">
        <v>0.0083167625478626061</v>
      </c>
      <c r="AR105" s="10">
        <v>0.29971759032304962</v>
      </c>
      <c r="AS105" s="10">
        <v>0.29884556956907221</v>
      </c>
      <c r="AT105" s="10">
        <v>0.30693832408181781</v>
      </c>
      <c r="AU105" s="10">
        <v>0.30435214075101147</v>
      </c>
      <c r="AV105" s="10">
        <v>0.036692218036851965</v>
      </c>
      <c r="AW105" s="10">
        <v>0.31159914206293177</v>
      </c>
      <c r="AX105" s="10">
        <v>0.31355419113182403</v>
      </c>
      <c r="AY105" s="10">
        <v>0.33607919883973303</v>
      </c>
      <c r="AZ105" s="10">
        <v>0</v>
      </c>
      <c r="BA105" s="10">
        <v>0.0018159784629352416</v>
      </c>
      <c r="BB105" s="10">
        <v>-0.01258934066465911</v>
      </c>
      <c r="BC105" s="10">
        <v>0.012193870113045513</v>
      </c>
      <c r="BD105" s="10">
        <v>-0.95082060253447265</v>
      </c>
      <c r="BE105" s="10">
        <v>-0.00039547055161359701</v>
      </c>
      <c r="BF105" s="10">
        <v>-0.05479710389073178</v>
      </c>
      <c r="BG105" s="10">
        <v>0.022472029027700957</v>
      </c>
    </row>
    <row r="106" x14ac:dyDescent="0.3">
      <c r="A106" s="33"/>
      <c r="B106" s="33"/>
      <c r="C106" s="34">
        <f t="shared" si="2"/>
        <v>67</v>
      </c>
      <c r="D106" s="2">
        <v>1653693519.2191579</v>
      </c>
      <c r="E106" s="2">
        <v>1653693519.2191579</v>
      </c>
      <c r="F106" s="2">
        <v>1606097167.2991581</v>
      </c>
      <c r="G106" s="2">
        <v>1669543899.9891579</v>
      </c>
      <c r="H106" s="2">
        <v>76721714.19238095</v>
      </c>
      <c r="I106" s="2">
        <v>1621947548.0691581</v>
      </c>
      <c r="J106" s="2">
        <v>1522922214.7841029</v>
      </c>
      <c r="K106" s="2">
        <v>1680271228.2732811</v>
      </c>
      <c r="L106" s="10">
        <v>1163975.494124857</v>
      </c>
      <c r="M106" s="10">
        <v>1163975.494124857</v>
      </c>
      <c r="N106" s="10">
        <v>1130474.1309032231</v>
      </c>
      <c r="O106" s="10">
        <v>1175132.0080583091</v>
      </c>
      <c r="P106" s="10">
        <v>54001.660010948966</v>
      </c>
      <c r="Q106" s="10">
        <v>1141630.6448366749</v>
      </c>
      <c r="R106" s="10">
        <v>1071930.268133394</v>
      </c>
      <c r="S106" s="10">
        <v>1182682.5892845369</v>
      </c>
      <c r="T106" s="10">
        <v>11186.681182863471</v>
      </c>
      <c r="U106" s="10">
        <v>11186.681182863471</v>
      </c>
      <c r="V106" s="10">
        <v>10864.707849710519</v>
      </c>
      <c r="W106" s="10">
        <v>11293.90368463919</v>
      </c>
      <c r="X106" s="10">
        <v>518.99662573400633</v>
      </c>
      <c r="Y106" s="10">
        <v>10971.930351486249</v>
      </c>
      <c r="Z106" s="10">
        <v>10302.05723436249</v>
      </c>
      <c r="AA106" s="10">
        <v>11366.470457178189</v>
      </c>
      <c r="AB106" s="10">
        <v>7.8739032390893211</v>
      </c>
      <c r="AC106" s="10">
        <v>7.8739032390893211</v>
      </c>
      <c r="AD106" s="10">
        <v>7.6472777699826384</v>
      </c>
      <c r="AE106" s="10">
        <v>7.9493733083828344</v>
      </c>
      <c r="AF106" s="10">
        <v>0.36530309084909363</v>
      </c>
      <c r="AG106" s="10">
        <v>7.7227478392761499</v>
      </c>
      <c r="AH106" s="10">
        <v>7.2512482031928833</v>
      </c>
      <c r="AI106" s="10">
        <v>8.0004504541425945</v>
      </c>
      <c r="AJ106" s="10">
        <v>0.0085855467335842432</v>
      </c>
      <c r="AK106" s="10">
        <v>0.0085436643165382586</v>
      </c>
      <c r="AL106" s="10">
        <v>0.0085990675463695539</v>
      </c>
      <c r="AM106" s="10">
        <v>0.0085324431883007455</v>
      </c>
      <c r="AN106" s="10">
        <v>0.0030931939261762183</v>
      </c>
      <c r="AO106" s="10">
        <v>0.0085441132105894182</v>
      </c>
      <c r="AP106" s="10">
        <v>0.0084962490805103753</v>
      </c>
      <c r="AQ106" s="10">
        <v>0.0086107048138519913</v>
      </c>
      <c r="AR106" s="10">
        <v>0.30830313705663387</v>
      </c>
      <c r="AS106" s="10">
        <v>0.30738923388561046</v>
      </c>
      <c r="AT106" s="10">
        <v>0.31553739162818739</v>
      </c>
      <c r="AU106" s="10">
        <v>0.31288458393931223</v>
      </c>
      <c r="AV106" s="10">
        <v>0.039785411963028185</v>
      </c>
      <c r="AW106" s="10">
        <v>0.32014325527352117</v>
      </c>
      <c r="AX106" s="10">
        <v>0.32205044021233442</v>
      </c>
      <c r="AY106" s="10">
        <v>0.34468990365358504</v>
      </c>
      <c r="AZ106" s="10">
        <v>0</v>
      </c>
      <c r="BA106" s="10">
        <v>0</v>
      </c>
      <c r="BB106" s="10">
        <v>-0.028781845829857211</v>
      </c>
      <c r="BC106" s="10">
        <v>0.0095848357545020857</v>
      </c>
      <c r="BD106" s="10">
        <v>-0.95360584455298136</v>
      </c>
      <c r="BE106" s="10">
        <v>-0.019197010075355236</v>
      </c>
      <c r="BF106" s="10">
        <v>-0.079078319480143211</v>
      </c>
      <c r="BG106" s="10">
        <v>0.01607172595480244</v>
      </c>
    </row>
    <row r="107" x14ac:dyDescent="0.3">
      <c r="A107" s="33"/>
      <c r="B107" s="33"/>
      <c r="C107" s="34">
        <f t="shared" si="2"/>
        <v>68</v>
      </c>
      <c r="D107" s="2">
        <v>1612388360.062017</v>
      </c>
      <c r="E107" s="2">
        <v>1614949664.062017</v>
      </c>
      <c r="F107" s="2">
        <v>1574913911.2120171</v>
      </c>
      <c r="G107" s="2">
        <v>1629118726.9420171</v>
      </c>
      <c r="H107" s="2">
        <v>57046339.439999998</v>
      </c>
      <c r="I107" s="2">
        <v>1591644278.0920169</v>
      </c>
      <c r="J107" s="2">
        <v>1495227480.0574069</v>
      </c>
      <c r="K107" s="2">
        <v>1646045721.1991889</v>
      </c>
      <c r="L107" s="10">
        <v>1134902.2756106181</v>
      </c>
      <c r="M107" s="10">
        <v>1136705.085535405</v>
      </c>
      <c r="N107" s="10">
        <v>1108525.35654412</v>
      </c>
      <c r="O107" s="10">
        <v>1146678.1801719619</v>
      </c>
      <c r="P107" s="10">
        <v>40152.87014551607</v>
      </c>
      <c r="Q107" s="10">
        <v>1120301.261105465</v>
      </c>
      <c r="R107" s="10">
        <v>1052436.9387083719</v>
      </c>
      <c r="S107" s="10">
        <v>1158592.483684408</v>
      </c>
      <c r="T107" s="10">
        <v>11431.16269221292</v>
      </c>
      <c r="U107" s="10">
        <v>11449.321272027461</v>
      </c>
      <c r="V107" s="10">
        <v>11165.48443986627</v>
      </c>
      <c r="W107" s="10">
        <v>11549.774033278631</v>
      </c>
      <c r="X107" s="10">
        <v>404.43481439469127</v>
      </c>
      <c r="Y107" s="10">
        <v>11284.09578093197</v>
      </c>
      <c r="Z107" s="10">
        <v>10600.54079387323</v>
      </c>
      <c r="AA107" s="10">
        <v>11669.7793806482</v>
      </c>
      <c r="AB107" s="10">
        <v>8.0459849956797367</v>
      </c>
      <c r="AC107" s="10">
        <v>8.0587661680472795</v>
      </c>
      <c r="AD107" s="10">
        <v>7.8589836127394186</v>
      </c>
      <c r="AE107" s="10">
        <v>8.1294712600456744</v>
      </c>
      <c r="AF107" s="10">
        <v>0.28466714506363661</v>
      </c>
      <c r="AG107" s="10">
        <v>7.9424698771053563</v>
      </c>
      <c r="AH107" s="10">
        <v>7.4613400640074028</v>
      </c>
      <c r="AI107" s="10">
        <v>8.2139387153986334</v>
      </c>
      <c r="AJ107" s="10">
        <v>0.0083711010880276118</v>
      </c>
      <c r="AK107" s="10">
        <v>0.0083434975450390938</v>
      </c>
      <c r="AL107" s="10">
        <v>0.0084321119406511359</v>
      </c>
      <c r="AM107" s="10">
        <v>0.0083258445523474202</v>
      </c>
      <c r="AN107" s="10">
        <v>0.0022999406689992626</v>
      </c>
      <c r="AO107" s="10">
        <v>0.0083844813102582558</v>
      </c>
      <c r="AP107" s="10">
        <v>0.0083417425914904964</v>
      </c>
      <c r="AQ107" s="10">
        <v>0.0084353130475939547</v>
      </c>
      <c r="AR107" s="10">
        <v>0.3166742381446615</v>
      </c>
      <c r="AS107" s="10">
        <v>0.31573273143064956</v>
      </c>
      <c r="AT107" s="10">
        <v>0.32396950356883852</v>
      </c>
      <c r="AU107" s="10">
        <v>0.32121042849165965</v>
      </c>
      <c r="AV107" s="10">
        <v>0.042085352632027451</v>
      </c>
      <c r="AW107" s="10">
        <v>0.32852773658377943</v>
      </c>
      <c r="AX107" s="10">
        <v>0.33039218280382493</v>
      </c>
      <c r="AY107" s="10">
        <v>0.35312521670117897</v>
      </c>
      <c r="AZ107" s="10">
        <v>0</v>
      </c>
      <c r="BA107" s="10">
        <v>0.0015885155607930912</v>
      </c>
      <c r="BB107" s="10">
        <v>-0.023241577388066981</v>
      </c>
      <c r="BC107" s="10">
        <v>0.010376139703313525</v>
      </c>
      <c r="BD107" s="10">
        <v>-0.96461997565040358</v>
      </c>
      <c r="BE107" s="10">
        <v>-0.012865437684753567</v>
      </c>
      <c r="BF107" s="10">
        <v>-0.072662940831515033</v>
      </c>
      <c r="BG107" s="10">
        <v>0.020874227308287807</v>
      </c>
    </row>
    <row r="108" x14ac:dyDescent="0.3">
      <c r="A108" s="33"/>
      <c r="B108" s="33"/>
      <c r="C108" s="34">
        <f t="shared" si="2"/>
        <v>69</v>
      </c>
      <c r="D108" s="2">
        <v>1770397836.9574749</v>
      </c>
      <c r="E108" s="2">
        <v>1776400428.9574749</v>
      </c>
      <c r="F108" s="2">
        <v>1739943472.2974751</v>
      </c>
      <c r="G108" s="2">
        <v>1789899313.2574749</v>
      </c>
      <c r="H108" s="2">
        <v>51803441.463428572</v>
      </c>
      <c r="I108" s="2">
        <v>1759444948.5974751</v>
      </c>
      <c r="J108" s="2">
        <v>1665304477.7288949</v>
      </c>
      <c r="K108" s="2">
        <v>1800663945.5240779</v>
      </c>
      <c r="L108" s="10">
        <v>1246119.4732402279</v>
      </c>
      <c r="M108" s="10">
        <v>1250344.4822325399</v>
      </c>
      <c r="N108" s="10">
        <v>1224683.739386641</v>
      </c>
      <c r="O108" s="10">
        <v>1259845.8622286629</v>
      </c>
      <c r="P108" s="10">
        <v>36462.58250031354</v>
      </c>
      <c r="Q108" s="10">
        <v>1238410.1283750769</v>
      </c>
      <c r="R108" s="10">
        <v>1172148.0309411201</v>
      </c>
      <c r="S108" s="10">
        <v>1267422.7003887999</v>
      </c>
      <c r="T108" s="10">
        <v>11702.169616608549</v>
      </c>
      <c r="U108" s="10">
        <v>11741.8462069528</v>
      </c>
      <c r="V108" s="10">
        <v>11500.869019998119</v>
      </c>
      <c r="W108" s="10">
        <v>11831.07261155858</v>
      </c>
      <c r="X108" s="10">
        <v>342.41606382150979</v>
      </c>
      <c r="Y108" s="10">
        <v>11629.77201494815</v>
      </c>
      <c r="Z108" s="10">
        <v>11007.512015023631</v>
      </c>
      <c r="AA108" s="10">
        <v>11902.225857464429</v>
      </c>
      <c r="AB108" s="10">
        <v>8.2367370395552033</v>
      </c>
      <c r="AC108" s="10">
        <v>8.2646639669540232</v>
      </c>
      <c r="AD108" s="10">
        <v>8.0950487770784285</v>
      </c>
      <c r="AE108" s="10">
        <v>8.3274672295797618</v>
      </c>
      <c r="AF108" s="10">
        <v>0.24101437325044639</v>
      </c>
      <c r="AG108" s="10">
        <v>8.1857789671029888</v>
      </c>
      <c r="AH108" s="10">
        <v>7.7477924947194774</v>
      </c>
      <c r="AI108" s="10">
        <v>8.3775494446935674</v>
      </c>
      <c r="AJ108" s="10">
        <v>0.0091914452040738025</v>
      </c>
      <c r="AK108" s="10">
        <v>0.0091776189362666825</v>
      </c>
      <c r="AL108" s="10">
        <v>0.0093156826061221165</v>
      </c>
      <c r="AM108" s="10">
        <v>0.0091475367633322494</v>
      </c>
      <c r="AN108" s="10">
        <v>0.0020885624386324697</v>
      </c>
      <c r="AO108" s="10">
        <v>0.0092684235359598213</v>
      </c>
      <c r="AP108" s="10">
        <v>0.0092905872015792649</v>
      </c>
      <c r="AQ108" s="10">
        <v>0.0092276683924341699</v>
      </c>
      <c r="AR108" s="10">
        <v>0.32586568334873528</v>
      </c>
      <c r="AS108" s="10">
        <v>0.32491035036691623</v>
      </c>
      <c r="AT108" s="10">
        <v>0.33328518617496061</v>
      </c>
      <c r="AU108" s="10">
        <v>0.33035796525499189</v>
      </c>
      <c r="AV108" s="10">
        <v>0.044173915070659923</v>
      </c>
      <c r="AW108" s="10">
        <v>0.33779616011973923</v>
      </c>
      <c r="AX108" s="10">
        <v>0.3396827700054042</v>
      </c>
      <c r="AY108" s="10">
        <v>0.36235288509361313</v>
      </c>
      <c r="AZ108" s="10">
        <v>0</v>
      </c>
      <c r="BA108" s="10">
        <v>0.003390532836571758</v>
      </c>
      <c r="BB108" s="10">
        <v>-0.01720198930672967</v>
      </c>
      <c r="BC108" s="10">
        <v>0.011015307346688985</v>
      </c>
      <c r="BD108" s="10">
        <v>-0.97073909582240814</v>
      </c>
      <c r="BE108" s="10">
        <v>-0.0061866819600406853</v>
      </c>
      <c r="BF108" s="10">
        <v>-0.059361436754344798</v>
      </c>
      <c r="BG108" s="10">
        <v>0.017095653832596813</v>
      </c>
    </row>
    <row r="109" x14ac:dyDescent="0.3">
      <c r="A109" s="33"/>
      <c r="B109" s="33"/>
      <c r="C109" s="34">
        <f t="shared" si="2"/>
        <v>70</v>
      </c>
      <c r="D109" s="2">
        <v>1762817501.311265</v>
      </c>
      <c r="E109" s="2">
        <v>1771450301.311265</v>
      </c>
      <c r="F109" s="2">
        <v>1713754263.9412651</v>
      </c>
      <c r="G109" s="2">
        <v>1792223151.531265</v>
      </c>
      <c r="H109" s="2">
        <v>46734384.442971423</v>
      </c>
      <c r="I109" s="2">
        <v>1743159914.1612649</v>
      </c>
      <c r="J109" s="2">
        <v>1643093433.7582681</v>
      </c>
      <c r="K109" s="2">
        <v>1796561934.328934</v>
      </c>
      <c r="L109" s="10">
        <v>1240783.9471425039</v>
      </c>
      <c r="M109" s="10">
        <v>1246860.2651112811</v>
      </c>
      <c r="N109" s="10">
        <v>1206250.0959195299</v>
      </c>
      <c r="O109" s="10">
        <v>1261481.5285547171</v>
      </c>
      <c r="P109" s="10">
        <v>32894.655262550841</v>
      </c>
      <c r="Q109" s="10">
        <v>1226947.6773317431</v>
      </c>
      <c r="R109" s="10">
        <v>1156514.474553389</v>
      </c>
      <c r="S109" s="10">
        <v>1264535.441986755</v>
      </c>
      <c r="T109" s="10">
        <v>12036.992156444279</v>
      </c>
      <c r="U109" s="10">
        <v>12095.939237359269</v>
      </c>
      <c r="V109" s="10">
        <v>11701.975172012741</v>
      </c>
      <c r="W109" s="10">
        <v>12237.781847260259</v>
      </c>
      <c r="X109" s="10">
        <v>319.11495010564312</v>
      </c>
      <c r="Y109" s="10">
        <v>11902.76486282871</v>
      </c>
      <c r="Z109" s="10">
        <v>11219.484013371581</v>
      </c>
      <c r="AA109" s="10">
        <v>12267.408223481971</v>
      </c>
      <c r="AB109" s="10">
        <v>8.4724066039092136</v>
      </c>
      <c r="AC109" s="10">
        <v>8.5138973377349352</v>
      </c>
      <c r="AD109" s="10">
        <v>8.2366001769855259</v>
      </c>
      <c r="AE109" s="10">
        <v>8.61373525814078</v>
      </c>
      <c r="AF109" s="10">
        <v>0.22461355590679991</v>
      </c>
      <c r="AG109" s="10">
        <v>8.3779288312170923</v>
      </c>
      <c r="AH109" s="10">
        <v>7.896991973734302</v>
      </c>
      <c r="AI109" s="10">
        <v>8.6345882006606693</v>
      </c>
      <c r="AJ109" s="10">
        <v>0.0091520900725512947</v>
      </c>
      <c r="AK109" s="10">
        <v>0.00915204453058527</v>
      </c>
      <c r="AL109" s="10">
        <v>0.0091754652044441724</v>
      </c>
      <c r="AM109" s="10">
        <v>0.009159413071616232</v>
      </c>
      <c r="AN109" s="10">
        <v>0.0018841929644598495</v>
      </c>
      <c r="AO109" s="10">
        <v>0.0091826370516638472</v>
      </c>
      <c r="AP109" s="10">
        <v>0.0091666737409437406</v>
      </c>
      <c r="AQ109" s="10">
        <v>0.0092066472578993617</v>
      </c>
      <c r="AR109" s="10">
        <v>0.33501777342128658</v>
      </c>
      <c r="AS109" s="10">
        <v>0.3340623948975015</v>
      </c>
      <c r="AT109" s="10">
        <v>0.34246065137940479</v>
      </c>
      <c r="AU109" s="10">
        <v>0.33951737832660811</v>
      </c>
      <c r="AV109" s="10">
        <v>0.046058108035119776</v>
      </c>
      <c r="AW109" s="10">
        <v>0.34697879717140306</v>
      </c>
      <c r="AX109" s="10">
        <v>0.34884944374634796</v>
      </c>
      <c r="AY109" s="10">
        <v>0.37155953235151251</v>
      </c>
      <c r="AZ109" s="10">
        <v>0</v>
      </c>
      <c r="BA109" s="10">
        <v>0.00489716036604948</v>
      </c>
      <c r="BB109" s="10">
        <v>-0.027832284018909692</v>
      </c>
      <c r="BC109" s="10">
        <v>0.016681051894553267</v>
      </c>
      <c r="BD109" s="10">
        <v>-0.973488812989315</v>
      </c>
      <c r="BE109" s="10">
        <v>-0.011151232124356536</v>
      </c>
      <c r="BF109" s="10">
        <v>-0.067916314345608964</v>
      </c>
      <c r="BG109" s="10">
        <v>0.019142329249947077</v>
      </c>
    </row>
    <row r="110" x14ac:dyDescent="0.3">
      <c r="A110" s="33"/>
      <c r="B110" s="33"/>
      <c r="C110" s="34">
        <f t="shared" si="2"/>
        <v>71</v>
      </c>
      <c r="D110" s="2">
        <v>1799418437.923167</v>
      </c>
      <c r="E110" s="2">
        <v>1802184437.923167</v>
      </c>
      <c r="F110" s="2">
        <v>1748257915.393167</v>
      </c>
      <c r="G110" s="2">
        <v>1821535978.713167</v>
      </c>
      <c r="H110" s="2">
        <v>74790209.839999989</v>
      </c>
      <c r="I110" s="2">
        <v>1770375456.183167</v>
      </c>
      <c r="J110" s="2">
        <v>1672070273.5401051</v>
      </c>
      <c r="K110" s="2">
        <v>1845305107.0160899</v>
      </c>
      <c r="L110" s="10">
        <v>1266546.0323071049</v>
      </c>
      <c r="M110" s="10">
        <v>1268492.9203969061</v>
      </c>
      <c r="N110" s="10">
        <v>1230535.9773607319</v>
      </c>
      <c r="O110" s="10">
        <v>1282113.775163122</v>
      </c>
      <c r="P110" s="10">
        <v>52642.143445855043</v>
      </c>
      <c r="Q110" s="10">
        <v>1246103.720216749</v>
      </c>
      <c r="R110" s="10">
        <v>1176910.231694147</v>
      </c>
      <c r="S110" s="10">
        <v>1298844.0111710471</v>
      </c>
      <c r="T110" s="10">
        <v>12354.82466217973</v>
      </c>
      <c r="U110" s="10">
        <v>12373.816045337409</v>
      </c>
      <c r="V110" s="10">
        <v>12003.55601217458</v>
      </c>
      <c r="W110" s="10">
        <v>12506.683914402611</v>
      </c>
      <c r="X110" s="10">
        <v>513.51031508119047</v>
      </c>
      <c r="Y110" s="10">
        <v>12155.41526439745</v>
      </c>
      <c r="Z110" s="10">
        <v>11480.45091517117</v>
      </c>
      <c r="AA110" s="10">
        <v>12669.88298270514</v>
      </c>
      <c r="AB110" s="10">
        <v>8.6961174932685967</v>
      </c>
      <c r="AC110" s="10">
        <v>8.7094848460084862</v>
      </c>
      <c r="AD110" s="10">
        <v>8.4488721024458897</v>
      </c>
      <c r="AE110" s="10">
        <v>8.8030057685682479</v>
      </c>
      <c r="AF110" s="10">
        <v>0.36144147376054819</v>
      </c>
      <c r="AG110" s="10">
        <v>8.5557603777455427</v>
      </c>
      <c r="AH110" s="10">
        <v>8.0806772061804164</v>
      </c>
      <c r="AI110" s="10">
        <v>8.9178757332627043</v>
      </c>
      <c r="AJ110" s="10">
        <v>0.0093421126179155742</v>
      </c>
      <c r="AK110" s="10">
        <v>0.0093108297850589671</v>
      </c>
      <c r="AL110" s="10">
        <v>0.0093601982551413665</v>
      </c>
      <c r="AM110" s="10">
        <v>0.0093092204726792898</v>
      </c>
      <c r="AN110" s="10">
        <v>0.0030153213500214871</v>
      </c>
      <c r="AO110" s="10">
        <v>0.0093260033845637639</v>
      </c>
      <c r="AP110" s="10">
        <v>0.0093283329812926842</v>
      </c>
      <c r="AQ110" s="10">
        <v>0.009456436139978255</v>
      </c>
      <c r="AR110" s="10">
        <v>0.34435988603920215</v>
      </c>
      <c r="AS110" s="10">
        <v>0.34337322468256049</v>
      </c>
      <c r="AT110" s="10">
        <v>0.35182084963454618</v>
      </c>
      <c r="AU110" s="10">
        <v>0.3488265987992874</v>
      </c>
      <c r="AV110" s="10">
        <v>0.049073429385141261</v>
      </c>
      <c r="AW110" s="10">
        <v>0.35630480055596681</v>
      </c>
      <c r="AX110" s="10">
        <v>0.35817777672764067</v>
      </c>
      <c r="AY110" s="10">
        <v>0.38101596849149078</v>
      </c>
      <c r="AZ110" s="10">
        <v>0</v>
      </c>
      <c r="BA110" s="10">
        <v>0.0015371633088256953</v>
      </c>
      <c r="BB110" s="10">
        <v>-0.028431698515353654</v>
      </c>
      <c r="BC110" s="10">
        <v>0.012291493920406404</v>
      </c>
      <c r="BD110" s="10">
        <v>-0.95843645465458249</v>
      </c>
      <c r="BE110" s="10">
        <v>-0.016140204594947138</v>
      </c>
      <c r="BF110" s="10">
        <v>-0.070771845891522189</v>
      </c>
      <c r="BG110" s="10">
        <v>0.025500833005736911</v>
      </c>
    </row>
    <row r="111" x14ac:dyDescent="0.3">
      <c r="A111" s="33"/>
      <c r="B111" s="33"/>
      <c r="C111" s="34">
        <f t="shared" si="2"/>
        <v>72</v>
      </c>
      <c r="D111" s="2">
        <v>1866603153.5454459</v>
      </c>
      <c r="E111" s="2">
        <v>1874990653.5454459</v>
      </c>
      <c r="F111" s="2">
        <v>1819982253.235446</v>
      </c>
      <c r="G111" s="2">
        <v>1889976939.8854461</v>
      </c>
      <c r="H111" s="2">
        <v>87065404.440228567</v>
      </c>
      <c r="I111" s="2">
        <v>1843356039.5754459</v>
      </c>
      <c r="J111" s="2">
        <v>1750103695.7844689</v>
      </c>
      <c r="K111" s="2">
        <v>1899198939.5781939</v>
      </c>
      <c r="L111" s="10">
        <v>1313834.9414400409</v>
      </c>
      <c r="M111" s="10">
        <v>1319738.6015460449</v>
      </c>
      <c r="N111" s="10">
        <v>1281020.163584165</v>
      </c>
      <c r="O111" s="10">
        <v>1330286.9104345839</v>
      </c>
      <c r="P111" s="10">
        <v>61282.212197546323</v>
      </c>
      <c r="Q111" s="10">
        <v>1297472.132578708</v>
      </c>
      <c r="R111" s="10">
        <v>1231835.155907447</v>
      </c>
      <c r="S111" s="10">
        <v>1336777.944912517</v>
      </c>
      <c r="T111" s="10">
        <v>12689.262163720479</v>
      </c>
      <c r="U111" s="10">
        <v>12746.2808107725</v>
      </c>
      <c r="V111" s="10">
        <v>12372.330937488159</v>
      </c>
      <c r="W111" s="10">
        <v>12848.15833940929</v>
      </c>
      <c r="X111" s="10">
        <v>591.8750004434271</v>
      </c>
      <c r="Y111" s="10">
        <v>12531.22711317697</v>
      </c>
      <c r="Z111" s="10">
        <v>11897.292987705519</v>
      </c>
      <c r="AA111" s="10">
        <v>12910.849957363949</v>
      </c>
      <c r="AB111" s="10">
        <v>8.9315160429911469</v>
      </c>
      <c r="AC111" s="10">
        <v>8.9716494214590323</v>
      </c>
      <c r="AD111" s="10">
        <v>8.7084395319145695</v>
      </c>
      <c r="AE111" s="10">
        <v>9.0433573560654494</v>
      </c>
      <c r="AF111" s="10">
        <v>0.41659956218887922</v>
      </c>
      <c r="AG111" s="10">
        <v>8.8202808449888721</v>
      </c>
      <c r="AH111" s="10">
        <v>8.3740773747795547</v>
      </c>
      <c r="AI111" s="10">
        <v>9.0874837350698936</v>
      </c>
      <c r="AJ111" s="10">
        <v>0.0096909181910486211</v>
      </c>
      <c r="AK111" s="10">
        <v>0.0096869767912635789</v>
      </c>
      <c r="AL111" s="10">
        <v>0.0097442114010343681</v>
      </c>
      <c r="AM111" s="10">
        <v>0.0096589978058533137</v>
      </c>
      <c r="AN111" s="10">
        <v>0.0035102211027153445</v>
      </c>
      <c r="AO111" s="10">
        <v>0.0097104513079388447</v>
      </c>
      <c r="AP111" s="10">
        <v>0.009763674580198143</v>
      </c>
      <c r="AQ111" s="10">
        <v>0.0097326200534267604</v>
      </c>
      <c r="AR111" s="10">
        <v>0.35405080423025076</v>
      </c>
      <c r="AS111" s="10">
        <v>0.35306020147382405</v>
      </c>
      <c r="AT111" s="10">
        <v>0.36156506103558056</v>
      </c>
      <c r="AU111" s="10">
        <v>0.35848559660514073</v>
      </c>
      <c r="AV111" s="10">
        <v>0.052583650487856605</v>
      </c>
      <c r="AW111" s="10">
        <v>0.36601525186390566</v>
      </c>
      <c r="AX111" s="10">
        <v>0.36794145130783884</v>
      </c>
      <c r="AY111" s="10">
        <v>0.39074858854491756</v>
      </c>
      <c r="AZ111" s="10">
        <v>-1.1102230246251565e-16</v>
      </c>
      <c r="BA111" s="10">
        <v>0.0044934564607739258</v>
      </c>
      <c r="BB111" s="10">
        <v>-0.02497633212579109</v>
      </c>
      <c r="BC111" s="10">
        <v>0.012522097316509662</v>
      </c>
      <c r="BD111" s="10">
        <v>-0.95335623200097164</v>
      </c>
      <c r="BE111" s="10">
        <v>-0.012454234809281428</v>
      </c>
      <c r="BF111" s="10">
        <v>-0.062412547380356065</v>
      </c>
      <c r="BG111" s="10">
        <v>0.017462622395571836</v>
      </c>
    </row>
    <row r="112" x14ac:dyDescent="0.3">
      <c r="A112" s="33"/>
      <c r="B112" s="33"/>
      <c r="C112" s="34">
        <f t="shared" si="2"/>
        <v>73</v>
      </c>
      <c r="D112" s="2">
        <v>1904214491.017405</v>
      </c>
      <c r="E112" s="2">
        <v>1909328315.017405</v>
      </c>
      <c r="F112" s="2">
        <v>1853192036.9574039</v>
      </c>
      <c r="G112" s="2">
        <v>1922026853.9674039</v>
      </c>
      <c r="H112" s="2">
        <v>56451304.443428569</v>
      </c>
      <c r="I112" s="2">
        <v>1871004399.9074039</v>
      </c>
      <c r="J112" s="2">
        <v>1774367951.9553969</v>
      </c>
      <c r="K112" s="2">
        <v>1956393702.8953509</v>
      </c>
      <c r="L112" s="10">
        <v>1340308.2114926991</v>
      </c>
      <c r="M112" s="10">
        <v>1343907.6486000521</v>
      </c>
      <c r="N112" s="10">
        <v>1304395.3379851619</v>
      </c>
      <c r="O112" s="10">
        <v>1352845.6942398329</v>
      </c>
      <c r="P112" s="10">
        <v>39734.046375508879</v>
      </c>
      <c r="Q112" s="10">
        <v>1316932.820732296</v>
      </c>
      <c r="R112" s="10">
        <v>1248913.894644636</v>
      </c>
      <c r="S112" s="10">
        <v>1377035.285296167</v>
      </c>
      <c r="T112" s="10">
        <v>12981.834916230269</v>
      </c>
      <c r="U112" s="10">
        <v>13016.69801556693</v>
      </c>
      <c r="V112" s="10">
        <v>12633.99328454834</v>
      </c>
      <c r="W112" s="10">
        <v>13103.2693220578</v>
      </c>
      <c r="X112" s="10">
        <v>384.85239900621463</v>
      </c>
      <c r="Y112" s="10">
        <v>12755.427690375869</v>
      </c>
      <c r="Z112" s="10">
        <v>12096.616185620671</v>
      </c>
      <c r="AA112" s="10">
        <v>13337.562654809009</v>
      </c>
      <c r="AB112" s="10">
        <v>9.1374474989787426</v>
      </c>
      <c r="AC112" s="10">
        <v>9.1619863828804444</v>
      </c>
      <c r="AD112" s="10">
        <v>8.892614263310417</v>
      </c>
      <c r="AE112" s="10">
        <v>9.2229208172714827</v>
      </c>
      <c r="AF112" s="10">
        <v>0.2708837859568517</v>
      </c>
      <c r="AG112" s="10">
        <v>8.9780875816031571</v>
      </c>
      <c r="AH112" s="10">
        <v>8.5143738173110481</v>
      </c>
      <c r="AI112" s="10">
        <v>9.3878314821497142</v>
      </c>
      <c r="AJ112" s="10">
        <v>0.0098861864749387254</v>
      </c>
      <c r="AK112" s="10">
        <v>0.0098643793447729337</v>
      </c>
      <c r="AL112" s="10">
        <v>0.0099220170651248309</v>
      </c>
      <c r="AM112" s="10">
        <v>0.0098227934814842464</v>
      </c>
      <c r="AN112" s="10">
        <v>0.0022759506075592665</v>
      </c>
      <c r="AO112" s="10">
        <v>0.0098560976459136085</v>
      </c>
      <c r="AP112" s="10">
        <v>0.0098990427310992318</v>
      </c>
      <c r="AQ112" s="10">
        <v>0.010025719890843051</v>
      </c>
      <c r="AR112" s="10">
        <v>0.36393699070518948</v>
      </c>
      <c r="AS112" s="10">
        <v>0.36292458081859696</v>
      </c>
      <c r="AT112" s="10">
        <v>0.37148707810070541</v>
      </c>
      <c r="AU112" s="10">
        <v>0.36830839008662497</v>
      </c>
      <c r="AV112" s="10">
        <v>0.054859601095415871</v>
      </c>
      <c r="AW112" s="10">
        <v>0.37587134950981926</v>
      </c>
      <c r="AX112" s="10">
        <v>0.37784049403893805</v>
      </c>
      <c r="AY112" s="10">
        <v>0.40077430843576062</v>
      </c>
      <c r="AZ112" s="10">
        <v>0</v>
      </c>
      <c r="BA112" s="10">
        <v>0.0026855294002450236</v>
      </c>
      <c r="BB112" s="10">
        <v>-0.026794488909041125</v>
      </c>
      <c r="BC112" s="10">
        <v>0.0093541788669415649</v>
      </c>
      <c r="BD112" s="10">
        <v>-0.97035454529428189</v>
      </c>
      <c r="BE112" s="10">
        <v>-0.017440310042098894</v>
      </c>
      <c r="BF112" s="10">
        <v>-0.068189030003984685</v>
      </c>
      <c r="BG112" s="10">
        <v>0.027401961346311898</v>
      </c>
    </row>
    <row r="113" x14ac:dyDescent="0.3">
      <c r="A113" s="33"/>
      <c r="B113" s="33"/>
      <c r="C113" s="34">
        <f t="shared" si="2"/>
        <v>74</v>
      </c>
      <c r="D113" s="2">
        <v>1950775310.5380421</v>
      </c>
      <c r="E113" s="2">
        <v>1951249310.5380421</v>
      </c>
      <c r="F113" s="2">
        <v>1902572904.4980421</v>
      </c>
      <c r="G113" s="2">
        <v>1975242566.398042</v>
      </c>
      <c r="H113" s="2">
        <v>40818491.529142857</v>
      </c>
      <c r="I113" s="2">
        <v>1927040160.358042</v>
      </c>
      <c r="J113" s="2">
        <v>1822448909.1511559</v>
      </c>
      <c r="K113" s="2">
        <v>2001350996.6054621</v>
      </c>
      <c r="L113" s="10">
        <v>1373080.700638077</v>
      </c>
      <c r="M113" s="10">
        <v>1373414.332219627</v>
      </c>
      <c r="N113" s="10">
        <v>1339152.757681085</v>
      </c>
      <c r="O113" s="10">
        <v>1390302.3235679229</v>
      </c>
      <c r="P113" s="10">
        <v>28730.670644158701</v>
      </c>
      <c r="Q113" s="10">
        <v>1356374.380610931</v>
      </c>
      <c r="R113" s="10">
        <v>1282756.3541206559</v>
      </c>
      <c r="S113" s="10">
        <v>1408679.110196352</v>
      </c>
      <c r="T113" s="10">
        <v>13372.09913724632</v>
      </c>
      <c r="U113" s="10">
        <v>13375.348294110679</v>
      </c>
      <c r="V113" s="10">
        <v>13041.68314892683</v>
      </c>
      <c r="W113" s="10">
        <v>13539.816336253751</v>
      </c>
      <c r="X113" s="10">
        <v>279.80101676087071</v>
      </c>
      <c r="Y113" s="10">
        <v>13209.400347934259</v>
      </c>
      <c r="Z113" s="10">
        <v>12492.452285042609</v>
      </c>
      <c r="AA113" s="10">
        <v>13718.78339369268</v>
      </c>
      <c r="AB113" s="10">
        <v>9.412140472142779</v>
      </c>
      <c r="AC113" s="10">
        <v>9.4144274370021854</v>
      </c>
      <c r="AD113" s="10">
        <v>9.1795725211886463</v>
      </c>
      <c r="AE113" s="10">
        <v>9.530190586821881</v>
      </c>
      <c r="AF113" s="10">
        <v>0.19694188974910681</v>
      </c>
      <c r="AG113" s="10">
        <v>9.2976226358677501</v>
      </c>
      <c r="AH113" s="10">
        <v>8.7929886356328044</v>
      </c>
      <c r="AI113" s="10">
        <v>9.6561590729370756</v>
      </c>
      <c r="AJ113" s="10">
        <v>0.010127918142446962</v>
      </c>
      <c r="AK113" s="10">
        <v>0.010080960536741649</v>
      </c>
      <c r="AL113" s="10">
        <v>0.010186402946705296</v>
      </c>
      <c r="AM113" s="10">
        <v>0.010094760000628977</v>
      </c>
      <c r="AN113" s="10">
        <v>0.0016456815570755148</v>
      </c>
      <c r="AO113" s="10">
        <v>0.010151283443815445</v>
      </c>
      <c r="AP113" s="10">
        <v>0.01016728216210815</v>
      </c>
      <c r="AQ113" s="10">
        <v>0.010256107687083084</v>
      </c>
      <c r="AR113" s="10">
        <v>0.37406490884763643</v>
      </c>
      <c r="AS113" s="10">
        <v>0.37300554135533859</v>
      </c>
      <c r="AT113" s="10">
        <v>0.38167348104741072</v>
      </c>
      <c r="AU113" s="10">
        <v>0.37840315008725395</v>
      </c>
      <c r="AV113" s="10">
        <v>0.056505282652491384</v>
      </c>
      <c r="AW113" s="10">
        <v>0.3860226329536347</v>
      </c>
      <c r="AX113" s="10">
        <v>0.38800777620104621</v>
      </c>
      <c r="AY113" s="10">
        <v>0.41103041612284369</v>
      </c>
      <c r="AZ113" s="10">
        <v>0</v>
      </c>
      <c r="BA113" s="10">
        <v>0.00024298031528258157</v>
      </c>
      <c r="BB113" s="10">
        <v>-0.024709358263666603</v>
      </c>
      <c r="BC113" s="10">
        <v>0.01254232393029997</v>
      </c>
      <c r="BD113" s="10">
        <v>-0.97907575961791071</v>
      </c>
      <c r="BE113" s="10">
        <v>-0.012167034333366522</v>
      </c>
      <c r="BF113" s="10">
        <v>-0.065782256261738614</v>
      </c>
      <c r="BG113" s="10">
        <v>0.025925941236907946</v>
      </c>
    </row>
    <row r="114" x14ac:dyDescent="0.3">
      <c r="A114" s="33"/>
      <c r="B114" s="33"/>
      <c r="C114" s="34">
        <f t="shared" si="2"/>
        <v>75</v>
      </c>
      <c r="D114" s="2">
        <v>1974216327.884758</v>
      </c>
      <c r="E114" s="2">
        <v>1978867287.884758</v>
      </c>
      <c r="F114" s="2">
        <v>1907815200.174758</v>
      </c>
      <c r="G114" s="2">
        <v>1992683598.874758</v>
      </c>
      <c r="H114" s="2">
        <v>111208218.01142859</v>
      </c>
      <c r="I114" s="2">
        <v>1926282471.164758</v>
      </c>
      <c r="J114" s="2">
        <v>1824991644.5509231</v>
      </c>
      <c r="K114" s="2">
        <v>1986291406.3548939</v>
      </c>
      <c r="L114" s="10">
        <v>1389579.991124392</v>
      </c>
      <c r="M114" s="10">
        <v>1392853.63488077</v>
      </c>
      <c r="N114" s="10">
        <v>1342842.621389044</v>
      </c>
      <c r="O114" s="10">
        <v>1402578.4401271271</v>
      </c>
      <c r="P114" s="10">
        <v>78275.471849051071</v>
      </c>
      <c r="Q114" s="10">
        <v>1355841.0703917791</v>
      </c>
      <c r="R114" s="10">
        <v>1284546.094274424</v>
      </c>
      <c r="S114" s="10">
        <v>1398079.2053170609</v>
      </c>
      <c r="T114" s="10">
        <v>13803.005900136741</v>
      </c>
      <c r="U114" s="10">
        <v>13835.52372881365</v>
      </c>
      <c r="V114" s="10">
        <v>13338.753252333519</v>
      </c>
      <c r="W114" s="10">
        <v>13932.122373764279</v>
      </c>
      <c r="X114" s="10">
        <v>777.52760306673213</v>
      </c>
      <c r="Y114" s="10">
        <v>13467.86972596106</v>
      </c>
      <c r="Z114" s="10">
        <v>12759.68093346004</v>
      </c>
      <c r="AA114" s="10">
        <v>13887.43047763301</v>
      </c>
      <c r="AB114" s="10">
        <v>9.7154402713062638</v>
      </c>
      <c r="AC114" s="10">
        <v>9.7383284033949327</v>
      </c>
      <c r="AD114" s="10">
        <v>9.3886695010001109</v>
      </c>
      <c r="AE114" s="10">
        <v>9.8063207213072037</v>
      </c>
      <c r="AF114" s="10">
        <v>0.54727376352218493</v>
      </c>
      <c r="AG114" s="10">
        <v>9.4795499510010526</v>
      </c>
      <c r="AH114" s="10">
        <v>8.9810812867020715</v>
      </c>
      <c r="AI114" s="10">
        <v>9.7748637002339507</v>
      </c>
      <c r="AJ114" s="10">
        <v>0.010249617809026062</v>
      </c>
      <c r="AK114" s="10">
        <v>0.010223646424307753</v>
      </c>
      <c r="AL114" s="10">
        <v>0.010214470273850843</v>
      </c>
      <c r="AM114" s="10">
        <v>0.010183894894748175</v>
      </c>
      <c r="AN114" s="10">
        <v>0.0044835883571536827</v>
      </c>
      <c r="AO114" s="10">
        <v>0.010147292080313236</v>
      </c>
      <c r="AP114" s="10">
        <v>0.010181467859245225</v>
      </c>
      <c r="AQ114" s="10">
        <v>0.010178933428497185</v>
      </c>
      <c r="AR114" s="10">
        <v>0.38431452665666249</v>
      </c>
      <c r="AS114" s="10">
        <v>0.38322918777964632</v>
      </c>
      <c r="AT114" s="10">
        <v>0.39188795132126159</v>
      </c>
      <c r="AU114" s="10">
        <v>0.38858704498200214</v>
      </c>
      <c r="AV114" s="10">
        <v>0.06098887100964507</v>
      </c>
      <c r="AW114" s="10">
        <v>0.39616992503394793</v>
      </c>
      <c r="AX114" s="10">
        <v>0.39818924406029144</v>
      </c>
      <c r="AY114" s="10">
        <v>0.42120934955134087</v>
      </c>
      <c r="AZ114" s="10">
        <v>0</v>
      </c>
      <c r="BA114" s="10">
        <v>0.0023558512480663651</v>
      </c>
      <c r="BB114" s="10">
        <v>-0.033634170061365154</v>
      </c>
      <c r="BC114" s="10">
        <v>0.0093542286775565309</v>
      </c>
      <c r="BD114" s="10">
        <v>-0.94366968987102806</v>
      </c>
      <c r="BE114" s="10">
        <v>-0.024279941383808623</v>
      </c>
      <c r="BF114" s="10">
        <v>-0.075586794226202736</v>
      </c>
      <c r="BG114" s="10">
        <v>0.0061163907417753904</v>
      </c>
    </row>
    <row r="115" x14ac:dyDescent="0.3">
      <c r="A115" s="33"/>
      <c r="B115" s="33"/>
      <c r="C115" s="34">
        <f t="shared" si="2"/>
        <v>76</v>
      </c>
      <c r="D115" s="2">
        <v>2104363214.654969</v>
      </c>
      <c r="E115" s="2">
        <v>2109010022.654969</v>
      </c>
      <c r="F115" s="2">
        <v>2046871253.3149691</v>
      </c>
      <c r="G115" s="2">
        <v>2119535753.5049689</v>
      </c>
      <c r="H115" s="2">
        <v>160137684.2588571</v>
      </c>
      <c r="I115" s="2">
        <v>2062043792.164969</v>
      </c>
      <c r="J115" s="2">
        <v>1935113859.0576849</v>
      </c>
      <c r="K115" s="2">
        <v>2110293290.623343</v>
      </c>
      <c r="L115" s="10">
        <v>1481185.7119406031</v>
      </c>
      <c r="M115" s="10">
        <v>1484456.433253255</v>
      </c>
      <c r="N115" s="10">
        <v>1440719.1845392431</v>
      </c>
      <c r="O115" s="10">
        <v>1491865.1172837389</v>
      </c>
      <c r="P115" s="10">
        <v>112715.1663817527</v>
      </c>
      <c r="Q115" s="10">
        <v>1451398.589882378</v>
      </c>
      <c r="R115" s="10">
        <v>1362057.1672483061</v>
      </c>
      <c r="S115" s="10">
        <v>1485359.679501863</v>
      </c>
      <c r="T115" s="10">
        <v>14238.68148922113</v>
      </c>
      <c r="U115" s="10">
        <v>14270.12302868199</v>
      </c>
      <c r="V115" s="10">
        <v>13849.67557997029</v>
      </c>
      <c r="W115" s="10">
        <v>14341.342924549161</v>
      </c>
      <c r="X115" s="10">
        <v>1083.534184927852</v>
      </c>
      <c r="Y115" s="10">
        <v>13952.337015298321</v>
      </c>
      <c r="Z115" s="10">
        <v>13093.4953113679</v>
      </c>
      <c r="AA115" s="10">
        <v>14278.80596123838</v>
      </c>
      <c r="AB115" s="10">
        <v>10.0220966760082</v>
      </c>
      <c r="AC115" s="10">
        <v>10.044227246760681</v>
      </c>
      <c r="AD115" s="10">
        <v>9.7482893833173883</v>
      </c>
      <c r="AE115" s="10">
        <v>10.094356374389269</v>
      </c>
      <c r="AF115" s="10">
        <v>0.76266080966326144</v>
      </c>
      <c r="AG115" s="10">
        <v>9.8205490816984575</v>
      </c>
      <c r="AH115" s="10">
        <v>9.2160412420720039</v>
      </c>
      <c r="AI115" s="10">
        <v>10.050338851235949</v>
      </c>
      <c r="AJ115" s="10">
        <v>0.010925306602390716</v>
      </c>
      <c r="AK115" s="10">
        <v>0.010896017589938233</v>
      </c>
      <c r="AL115" s="10">
        <v>0.010958978400775086</v>
      </c>
      <c r="AM115" s="10">
        <v>0.010832190996876934</v>
      </c>
      <c r="AN115" s="10">
        <v>0.0064562805656213102</v>
      </c>
      <c r="AO115" s="10">
        <v>0.010862457066767851</v>
      </c>
      <c r="AP115" s="10">
        <v>0.010795830007662294</v>
      </c>
      <c r="AQ115" s="10">
        <v>0.010814392516191207</v>
      </c>
      <c r="AR115" s="10">
        <v>0.39523983325905321</v>
      </c>
      <c r="AS115" s="10">
        <v>0.39412520536958456</v>
      </c>
      <c r="AT115" s="10">
        <v>0.40284692972203667</v>
      </c>
      <c r="AU115" s="10">
        <v>0.39941923597887907</v>
      </c>
      <c r="AV115" s="10">
        <v>0.067445151575266385</v>
      </c>
      <c r="AW115" s="10">
        <v>0.40703238210071579</v>
      </c>
      <c r="AX115" s="10">
        <v>0.4089850740679537</v>
      </c>
      <c r="AY115" s="10">
        <v>0.43202374206753208</v>
      </c>
      <c r="AZ115" s="10">
        <v>-1.1102230246251565e-16</v>
      </c>
      <c r="BA115" s="10">
        <v>0.0022081777364473254</v>
      </c>
      <c r="BB115" s="10">
        <v>-0.027320360353964124</v>
      </c>
      <c r="BC115" s="10">
        <v>0.0072100380506259221</v>
      </c>
      <c r="BD115" s="10">
        <v>-0.92390207016372261</v>
      </c>
      <c r="BE115" s="10">
        <v>-0.020110322303338202</v>
      </c>
      <c r="BF115" s="10">
        <v>-0.080427824635318168</v>
      </c>
      <c r="BG115" s="10">
        <v>0.002817990700025641</v>
      </c>
    </row>
    <row r="116" x14ac:dyDescent="0.3">
      <c r="A116" s="33"/>
      <c r="B116" s="33"/>
      <c r="C116" s="34">
        <f t="shared" si="2"/>
        <v>77</v>
      </c>
      <c r="D116" s="2">
        <v>2169562591.0584798</v>
      </c>
      <c r="E116" s="2">
        <v>2173367391.0584798</v>
      </c>
      <c r="F116" s="2">
        <v>2091743831.7184801</v>
      </c>
      <c r="G116" s="2">
        <v>2187292906.6884799</v>
      </c>
      <c r="H116" s="2">
        <v>125694322.19131429</v>
      </c>
      <c r="I116" s="2">
        <v>2109474147.34848</v>
      </c>
      <c r="J116" s="2">
        <v>1985522277.4755061</v>
      </c>
      <c r="K116" s="2">
        <v>2164032770.7816129</v>
      </c>
      <c r="L116" s="10">
        <v>1527077.212078878</v>
      </c>
      <c r="M116" s="10">
        <v>1529755.2741917029</v>
      </c>
      <c r="N116" s="10">
        <v>1472303.381376724</v>
      </c>
      <c r="O116" s="10">
        <v>1539556.9446632829</v>
      </c>
      <c r="P116" s="10">
        <v>88471.720473577516</v>
      </c>
      <c r="Q116" s="10">
        <v>1484783.113961129</v>
      </c>
      <c r="R116" s="10">
        <v>1397537.84311359</v>
      </c>
      <c r="S116" s="10">
        <v>1523184.9701281281</v>
      </c>
      <c r="T116" s="10">
        <v>14678.248748771921</v>
      </c>
      <c r="U116" s="10">
        <v>14703.990251261641</v>
      </c>
      <c r="V116" s="10">
        <v>14151.76331266562</v>
      </c>
      <c r="W116" s="10">
        <v>14798.203796063</v>
      </c>
      <c r="X116" s="10">
        <v>850.38916832183838</v>
      </c>
      <c r="Y116" s="10">
        <v>14271.7183599567</v>
      </c>
      <c r="Z116" s="10">
        <v>13433.117811454769</v>
      </c>
      <c r="AA116" s="10">
        <v>14640.836563525751</v>
      </c>
      <c r="AB116" s="10">
        <v>10.33149228782527</v>
      </c>
      <c r="AC116" s="10">
        <v>10.34961080720735</v>
      </c>
      <c r="AD116" s="10">
        <v>9.9609180922326495</v>
      </c>
      <c r="AE116" s="10">
        <v>10.41592433875895</v>
      </c>
      <c r="AF116" s="10">
        <v>0.5985584032906035</v>
      </c>
      <c r="AG116" s="10">
        <v>10.045350143166329</v>
      </c>
      <c r="AH116" s="10">
        <v>9.4550893261094782</v>
      </c>
      <c r="AI116" s="10">
        <v>10.305159193873999</v>
      </c>
      <c r="AJ116" s="10">
        <v>0.011263804810557611</v>
      </c>
      <c r="AK116" s="10">
        <v>0.011228514358864926</v>
      </c>
      <c r="AL116" s="10">
        <v>0.011199226836877137</v>
      </c>
      <c r="AM116" s="10">
        <v>0.011178473631399483</v>
      </c>
      <c r="AN116" s="10">
        <v>0.0050676254832119029</v>
      </c>
      <c r="AO116" s="10">
        <v>0.011112311215743761</v>
      </c>
      <c r="AP116" s="10">
        <v>0.01107705414010632</v>
      </c>
      <c r="AQ116" s="10">
        <v>0.011089785436516484</v>
      </c>
      <c r="AR116" s="10">
        <v>0.40650363806961082</v>
      </c>
      <c r="AS116" s="10">
        <v>0.40535371972844947</v>
      </c>
      <c r="AT116" s="10">
        <v>0.4140461565589138</v>
      </c>
      <c r="AU116" s="10">
        <v>0.41059770961027853</v>
      </c>
      <c r="AV116" s="10">
        <v>0.072512777058478292</v>
      </c>
      <c r="AW116" s="10">
        <v>0.41814469331645954</v>
      </c>
      <c r="AX116" s="10">
        <v>0.42006212820806005</v>
      </c>
      <c r="AY116" s="10">
        <v>0.44311352750404859</v>
      </c>
      <c r="AZ116" s="10">
        <v>0</v>
      </c>
      <c r="BA116" s="10">
        <v>0.0017537175537967187</v>
      </c>
      <c r="BB116" s="10">
        <v>-0.035868409448391869</v>
      </c>
      <c r="BC116" s="10">
        <v>0.0081722996621866884</v>
      </c>
      <c r="BD116" s="10">
        <v>-0.94206467114184944</v>
      </c>
      <c r="BE116" s="10">
        <v>-0.027696109786205292</v>
      </c>
      <c r="BF116" s="10">
        <v>-0.084828303337026401</v>
      </c>
      <c r="BG116" s="10">
        <v>-0.0025488180427045704</v>
      </c>
    </row>
    <row r="117" x14ac:dyDescent="0.3">
      <c r="A117" s="33"/>
      <c r="B117" s="33"/>
      <c r="C117" s="34">
        <f t="shared" si="2"/>
        <v>78</v>
      </c>
      <c r="D117" s="2">
        <v>2195679857.8875279</v>
      </c>
      <c r="E117" s="2">
        <v>2235570977.8875279</v>
      </c>
      <c r="F117" s="2">
        <v>2157360840.0075278</v>
      </c>
      <c r="G117" s="2">
        <v>2248002324.3975282</v>
      </c>
      <c r="H117" s="2">
        <v>177286575.9482857</v>
      </c>
      <c r="I117" s="2">
        <v>2209683306.5175281</v>
      </c>
      <c r="J117" s="2">
        <v>2083953204.314518</v>
      </c>
      <c r="K117" s="2">
        <v>2237653223.9883962</v>
      </c>
      <c r="L117" s="10">
        <v>1545460.218488001</v>
      </c>
      <c r="M117" s="10">
        <v>1573538.1456090549</v>
      </c>
      <c r="N117" s="10">
        <v>1518488.8376046121</v>
      </c>
      <c r="O117" s="10">
        <v>1582288.1240835709</v>
      </c>
      <c r="P117" s="10">
        <v>124785.655529779</v>
      </c>
      <c r="Q117" s="10">
        <v>1555316.743200182</v>
      </c>
      <c r="R117" s="10">
        <v>1466819.838461014</v>
      </c>
      <c r="S117" s="10">
        <v>1575003.7638786919</v>
      </c>
      <c r="T117" s="10">
        <v>15155.684955220209</v>
      </c>
      <c r="U117" s="10">
        <v>15431.03349706663</v>
      </c>
      <c r="V117" s="10">
        <v>14891.187851648159</v>
      </c>
      <c r="W117" s="10">
        <v>15516.84089316672</v>
      </c>
      <c r="X117" s="10">
        <v>1223.720972895846</v>
      </c>
      <c r="Y117" s="10">
        <v>15252.34378959467</v>
      </c>
      <c r="Z117" s="10">
        <v>14384.491487934551</v>
      </c>
      <c r="AA117" s="10">
        <v>15445.406205269341</v>
      </c>
      <c r="AB117" s="10">
        <v>10.667542491720461</v>
      </c>
      <c r="AC117" s="10">
        <v>10.861350444238511</v>
      </c>
      <c r="AD117" s="10">
        <v>10.48137247699473</v>
      </c>
      <c r="AE117" s="10">
        <v>10.921747189532841</v>
      </c>
      <c r="AF117" s="10">
        <v>0.86133325646094239</v>
      </c>
      <c r="AG117" s="10">
        <v>10.735577174807119</v>
      </c>
      <c r="AH117" s="10">
        <v>10.124727098954359</v>
      </c>
      <c r="AI117" s="10">
        <v>10.871466877506069</v>
      </c>
      <c r="AJ117" s="10">
        <v>0.011399398868530433</v>
      </c>
      <c r="AK117" s="10">
        <v>0.011549883801857582</v>
      </c>
      <c r="AL117" s="10">
        <v>0.011550541251693681</v>
      </c>
      <c r="AM117" s="10">
        <v>0.011488737804507263</v>
      </c>
      <c r="AN117" s="10">
        <v>0.0071476734544895591</v>
      </c>
      <c r="AO117" s="10">
        <v>0.011640194131376624</v>
      </c>
      <c r="AP117" s="10">
        <v>0.011626191622987083</v>
      </c>
      <c r="AQ117" s="10">
        <v>0.011467060236060044</v>
      </c>
      <c r="AR117" s="10">
        <v>0.41790303693814124</v>
      </c>
      <c r="AS117" s="10">
        <v>0.41690360353030703</v>
      </c>
      <c r="AT117" s="10">
        <v>0.42559669781060749</v>
      </c>
      <c r="AU117" s="10">
        <v>0.42208644741478579</v>
      </c>
      <c r="AV117" s="10">
        <v>0.079660450512967856</v>
      </c>
      <c r="AW117" s="10">
        <v>0.42978488744783616</v>
      </c>
      <c r="AX117" s="10">
        <v>0.43168831983104711</v>
      </c>
      <c r="AY117" s="10">
        <v>0.45458058774010862</v>
      </c>
      <c r="AZ117" s="10">
        <v>0</v>
      </c>
      <c r="BA117" s="10">
        <v>0.01816800379923289</v>
      </c>
      <c r="BB117" s="10">
        <v>-0.017452005920784441</v>
      </c>
      <c r="BC117" s="10">
        <v>0.023829733793859997</v>
      </c>
      <c r="BD117" s="10">
        <v>-0.91925663693119009</v>
      </c>
      <c r="BE117" s="10">
        <v>0.006377727873075667</v>
      </c>
      <c r="BF117" s="10">
        <v>-0.050884764995067444</v>
      </c>
      <c r="BG117" s="10">
        <v>0.019116341551382199</v>
      </c>
    </row>
    <row r="118" x14ac:dyDescent="0.3">
      <c r="A118" s="33"/>
      <c r="B118" s="33"/>
      <c r="C118" s="34">
        <f t="shared" si="2"/>
        <v>79</v>
      </c>
      <c r="D118" s="2">
        <v>2255873062.4124222</v>
      </c>
      <c r="E118" s="2">
        <v>2342322302.4124222</v>
      </c>
      <c r="F118" s="2">
        <v>2197108455.2624221</v>
      </c>
      <c r="G118" s="2">
        <v>2356009491.4524221</v>
      </c>
      <c r="H118" s="2">
        <v>115660533.02628569</v>
      </c>
      <c r="I118" s="2">
        <v>2297244884.302422</v>
      </c>
      <c r="J118" s="2">
        <v>2185381846.1327968</v>
      </c>
      <c r="K118" s="2">
        <v>2334203931.9448051</v>
      </c>
      <c r="L118" s="10">
        <v>1587828.053982032</v>
      </c>
      <c r="M118" s="10">
        <v>1648676.5701528101</v>
      </c>
      <c r="N118" s="10">
        <v>1546465.7568879661</v>
      </c>
      <c r="O118" s="10">
        <v>1658310.4910945441</v>
      </c>
      <c r="P118" s="10">
        <v>81409.29653251775</v>
      </c>
      <c r="Q118" s="10">
        <v>1616948.1940004779</v>
      </c>
      <c r="R118" s="10">
        <v>1538211.8177526731</v>
      </c>
      <c r="S118" s="10">
        <v>1642962.3406618501</v>
      </c>
      <c r="T118" s="10">
        <v>15619.03651163824</v>
      </c>
      <c r="U118" s="10">
        <v>16217.58696133394</v>
      </c>
      <c r="V118" s="10">
        <v>15212.16674579849</v>
      </c>
      <c r="W118" s="10">
        <v>16312.353244472601</v>
      </c>
      <c r="X118" s="10">
        <v>800.80130322635523</v>
      </c>
      <c r="Y118" s="10">
        <v>15905.483478632859</v>
      </c>
      <c r="Z118" s="10">
        <v>15130.97497166673</v>
      </c>
      <c r="AA118" s="10">
        <v>16161.37762630464</v>
      </c>
      <c r="AB118" s="10">
        <v>10.99367901615326</v>
      </c>
      <c r="AC118" s="10">
        <v>11.414977187396129</v>
      </c>
      <c r="AD118" s="10">
        <v>10.70729799619172</v>
      </c>
      <c r="AE118" s="10">
        <v>11.481679771617889</v>
      </c>
      <c r="AF118" s="10">
        <v>0.56365528544784538</v>
      </c>
      <c r="AG118" s="10">
        <v>11.195298751656351</v>
      </c>
      <c r="AH118" s="10">
        <v>10.650150021482039</v>
      </c>
      <c r="AI118" s="10">
        <v>11.37541345460358</v>
      </c>
      <c r="AJ118" s="10">
        <v>0.011711906334083479</v>
      </c>
      <c r="AK118" s="10">
        <v>0.012101405272726734</v>
      </c>
      <c r="AL118" s="10">
        <v>0.011763350560708718</v>
      </c>
      <c r="AM118" s="10">
        <v>0.012040723898931719</v>
      </c>
      <c r="AN118" s="10">
        <v>0.0046630926071088638</v>
      </c>
      <c r="AO118" s="10">
        <v>0.012101451978082323</v>
      </c>
      <c r="AP118" s="10">
        <v>0.012192053094059088</v>
      </c>
      <c r="AQ118" s="10">
        <v>0.011961843240013172</v>
      </c>
      <c r="AR118" s="10">
        <v>0.42961494327222471</v>
      </c>
      <c r="AS118" s="10">
        <v>0.42900500880303377</v>
      </c>
      <c r="AT118" s="10">
        <v>0.4373600483713162</v>
      </c>
      <c r="AU118" s="10">
        <v>0.43412717131371753</v>
      </c>
      <c r="AV118" s="10">
        <v>0.084323543120076727</v>
      </c>
      <c r="AW118" s="10">
        <v>0.44188633942591848</v>
      </c>
      <c r="AX118" s="10">
        <v>0.44388037292510618</v>
      </c>
      <c r="AY118" s="10">
        <v>0.46654243098012177</v>
      </c>
      <c r="AZ118" s="10">
        <v>0</v>
      </c>
      <c r="BA118" s="10">
        <v>0.038321854824380663</v>
      </c>
      <c r="BB118" s="10">
        <v>-0.026049607191619861</v>
      </c>
      <c r="BC118" s="10">
        <v>0.044389212632786279</v>
      </c>
      <c r="BD118" s="10">
        <v>-0.94872914839339462</v>
      </c>
      <c r="BE118" s="10">
        <v>0.018339605441166418</v>
      </c>
      <c r="BF118" s="10">
        <v>-0.031247864719942342</v>
      </c>
      <c r="BG118" s="10">
        <v>0.034723083863866133</v>
      </c>
    </row>
    <row r="119" x14ac:dyDescent="0.3">
      <c r="A119" s="33"/>
      <c r="B119" s="33"/>
      <c r="C119" s="34">
        <f t="shared" si="2"/>
        <v>80</v>
      </c>
      <c r="D119" s="2">
        <v>2387499369.1490188</v>
      </c>
      <c r="E119" s="2">
        <v>2388017769.1490188</v>
      </c>
      <c r="F119" s="2">
        <v>2305441036.2090192</v>
      </c>
      <c r="G119" s="2">
        <v>2407354858.8390188</v>
      </c>
      <c r="H119" s="2">
        <v>179007460.5574286</v>
      </c>
      <c r="I119" s="2">
        <v>2325296525.8990188</v>
      </c>
      <c r="J119" s="2">
        <v>2192881397.3997831</v>
      </c>
      <c r="K119" s="2">
        <v>2412987383.1668811</v>
      </c>
      <c r="L119" s="10">
        <v>1680475.08539563</v>
      </c>
      <c r="M119" s="10">
        <v>1680839.9685430459</v>
      </c>
      <c r="N119" s="10">
        <v>1622717.1710536799</v>
      </c>
      <c r="O119" s="10">
        <v>1694450.651698824</v>
      </c>
      <c r="P119" s="10">
        <v>125996.9244196787</v>
      </c>
      <c r="Q119" s="10">
        <v>1636692.737356873</v>
      </c>
      <c r="R119" s="10">
        <v>1543490.4826263341</v>
      </c>
      <c r="S119" s="10">
        <v>1698415.1833435921</v>
      </c>
      <c r="T119" s="10">
        <v>16119.662747189739</v>
      </c>
      <c r="U119" s="10">
        <v>16123.162824834209</v>
      </c>
      <c r="V119" s="10">
        <v>15565.630076152471</v>
      </c>
      <c r="W119" s="10">
        <v>16253.720917683489</v>
      </c>
      <c r="X119" s="10">
        <v>1208.603416069222</v>
      </c>
      <c r="Y119" s="10">
        <v>15699.68824664623</v>
      </c>
      <c r="Z119" s="10">
        <v>14805.66195218304</v>
      </c>
      <c r="AA119" s="10">
        <v>16291.74999268711</v>
      </c>
      <c r="AB119" s="10">
        <v>11.34605184892162</v>
      </c>
      <c r="AC119" s="10">
        <v>11.34851542790911</v>
      </c>
      <c r="AD119" s="10">
        <v>10.95608814371437</v>
      </c>
      <c r="AE119" s="10">
        <v>11.44041058192048</v>
      </c>
      <c r="AF119" s="10">
        <v>0.85069255098999219</v>
      </c>
      <c r="AG119" s="10">
        <v>11.050446876713229</v>
      </c>
      <c r="AH119" s="10">
        <v>10.42117386707492</v>
      </c>
      <c r="AI119" s="10">
        <v>11.46717788242327</v>
      </c>
      <c r="AJ119" s="10">
        <v>0.01239527589121263</v>
      </c>
      <c r="AK119" s="10">
        <v>0.01233748694327072</v>
      </c>
      <c r="AL119" s="10">
        <v>0.012343364771554293</v>
      </c>
      <c r="AM119" s="10">
        <v>0.012303131751885698</v>
      </c>
      <c r="AN119" s="10">
        <v>0.0072170544618964504</v>
      </c>
      <c r="AO119" s="10">
        <v>0.012249222725557802</v>
      </c>
      <c r="AP119" s="10">
        <v>0.01223389243091938</v>
      </c>
      <c r="AQ119" s="10">
        <v>0.012365576298863997</v>
      </c>
      <c r="AR119" s="10">
        <v>0.44201021916343736</v>
      </c>
      <c r="AS119" s="10">
        <v>0.44134249574630446</v>
      </c>
      <c r="AT119" s="10">
        <v>0.44970341314287049</v>
      </c>
      <c r="AU119" s="10">
        <v>0.44643030306560322</v>
      </c>
      <c r="AV119" s="10">
        <v>0.091540597581973179</v>
      </c>
      <c r="AW119" s="10">
        <v>0.45413556215147627</v>
      </c>
      <c r="AX119" s="10">
        <v>0.45611426535602556</v>
      </c>
      <c r="AY119" s="10">
        <v>0.47890800727898575</v>
      </c>
      <c r="AZ119" s="10">
        <v>0</v>
      </c>
      <c r="BA119" s="10">
        <v>0.00021713094742503714</v>
      </c>
      <c r="BB119" s="10">
        <v>-0.034369991464855421</v>
      </c>
      <c r="BC119" s="10">
        <v>0.0083164376697102416</v>
      </c>
      <c r="BD119" s="10">
        <v>-0.92502303335844127</v>
      </c>
      <c r="BE119" s="10">
        <v>-0.026053553795145512</v>
      </c>
      <c r="BF119" s="10">
        <v>-0.08151540237625432</v>
      </c>
      <c r="BG119" s="10">
        <v>0.010675610786421652</v>
      </c>
    </row>
    <row r="120" x14ac:dyDescent="0.3">
      <c r="A120" s="33"/>
      <c r="B120" s="33"/>
      <c r="C120" s="34">
        <f t="shared" si="2"/>
        <v>81</v>
      </c>
      <c r="D120" s="2">
        <v>2422772164.0889668</v>
      </c>
      <c r="E120" s="2">
        <v>2424972988.0889668</v>
      </c>
      <c r="F120" s="2">
        <v>2324510592.948967</v>
      </c>
      <c r="G120" s="2">
        <v>2443859240.5589671</v>
      </c>
      <c r="H120" s="2">
        <v>107603346.2979428</v>
      </c>
      <c r="I120" s="2">
        <v>2345597669.4189668</v>
      </c>
      <c r="J120" s="2">
        <v>2212931185.0593381</v>
      </c>
      <c r="K120" s="2">
        <v>2395021207.7977338</v>
      </c>
      <c r="L120" s="10">
        <v>1705302.3393228131</v>
      </c>
      <c r="M120" s="10">
        <v>1706851.4203182389</v>
      </c>
      <c r="N120" s="10">
        <v>1636139.5473713931</v>
      </c>
      <c r="O120" s="10">
        <v>1720144.775341674</v>
      </c>
      <c r="P120" s="10">
        <v>75738.132078896728</v>
      </c>
      <c r="Q120" s="10">
        <v>1650981.983390254</v>
      </c>
      <c r="R120" s="10">
        <v>1557602.808294242</v>
      </c>
      <c r="S120" s="10">
        <v>1685769.437557087</v>
      </c>
      <c r="T120" s="10">
        <v>16657.651786510141</v>
      </c>
      <c r="U120" s="10">
        <v>16672.78344452519</v>
      </c>
      <c r="V120" s="10">
        <v>15982.05914915581</v>
      </c>
      <c r="W120" s="10">
        <v>16802.634951761611</v>
      </c>
      <c r="X120" s="10">
        <v>739.82155658800821</v>
      </c>
      <c r="Y120" s="10">
        <v>16127.042314407279</v>
      </c>
      <c r="Z120" s="10">
        <v>15214.900375120071</v>
      </c>
      <c r="AA120" s="10">
        <v>16466.85144073522</v>
      </c>
      <c r="AB120" s="10">
        <v>11.72472301779238</v>
      </c>
      <c r="AC120" s="10">
        <v>11.735373648583581</v>
      </c>
      <c r="AD120" s="10">
        <v>11.249197616771919</v>
      </c>
      <c r="AE120" s="10">
        <v>11.82677146235123</v>
      </c>
      <c r="AF120" s="10">
        <v>0.52073383120008754</v>
      </c>
      <c r="AG120" s="10">
        <v>11.35124606133077</v>
      </c>
      <c r="AH120" s="10">
        <v>10.70922209972321</v>
      </c>
      <c r="AI120" s="10">
        <v>11.590425504878731</v>
      </c>
      <c r="AJ120" s="10">
        <v>0.012578403070379452</v>
      </c>
      <c r="AK120" s="10">
        <v>0.012528412880693621</v>
      </c>
      <c r="AL120" s="10">
        <v>0.012445463455136366</v>
      </c>
      <c r="AM120" s="10">
        <v>0.01248969262228361</v>
      </c>
      <c r="AN120" s="10">
        <v>0.0043382505293147675</v>
      </c>
      <c r="AO120" s="10">
        <v>0.012356165313649106</v>
      </c>
      <c r="AP120" s="10">
        <v>0.012345748432698873</v>
      </c>
      <c r="AQ120" s="10">
        <v>0.012273506976879234</v>
      </c>
      <c r="AR120" s="10">
        <v>0.4545886222338168</v>
      </c>
      <c r="AS120" s="10">
        <v>0.45387090862699808</v>
      </c>
      <c r="AT120" s="10">
        <v>0.46214887659800685</v>
      </c>
      <c r="AU120" s="10">
        <v>0.45891999568788683</v>
      </c>
      <c r="AV120" s="10">
        <v>0.09587884811128794</v>
      </c>
      <c r="AW120" s="10">
        <v>0.46649172746512535</v>
      </c>
      <c r="AX120" s="10">
        <v>0.46846001378872443</v>
      </c>
      <c r="AY120" s="10">
        <v>0.49118151425586498</v>
      </c>
      <c r="AZ120" s="10">
        <v>0</v>
      </c>
      <c r="BA120" s="10">
        <v>0.00090839082296767515</v>
      </c>
      <c r="BB120" s="10">
        <v>-0.040557495498941942</v>
      </c>
      <c r="BC120" s="10">
        <v>0.0087036976825798362</v>
      </c>
      <c r="BD120" s="10">
        <v>-0.95558668376132483</v>
      </c>
      <c r="BE120" s="10">
        <v>-0.031853797816362217</v>
      </c>
      <c r="BF120" s="10">
        <v>-0.086611932454876639</v>
      </c>
      <c r="BG120" s="10">
        <v>-0.011454216249701887</v>
      </c>
    </row>
    <row r="121" x14ac:dyDescent="0.3">
      <c r="A121" s="33"/>
      <c r="B121" s="33"/>
      <c r="C121" s="34">
        <f t="shared" si="2"/>
        <v>82</v>
      </c>
      <c r="D121" s="2">
        <v>2511410528.681684</v>
      </c>
      <c r="E121" s="2">
        <v>2530914464.681684</v>
      </c>
      <c r="F121" s="2">
        <v>2452576500.1325169</v>
      </c>
      <c r="G121" s="2">
        <v>2545801063.6316838</v>
      </c>
      <c r="H121" s="2">
        <v>127825996.7850071</v>
      </c>
      <c r="I121" s="2">
        <v>2486967035.0825171</v>
      </c>
      <c r="J121" s="2">
        <v>2350391444.8009558</v>
      </c>
      <c r="K121" s="2">
        <v>2515296222.9930329</v>
      </c>
      <c r="L121" s="10">
        <v>1767691.701696285</v>
      </c>
      <c r="M121" s="10">
        <v>1781419.821979237</v>
      </c>
      <c r="N121" s="10">
        <v>1726280.5413718449</v>
      </c>
      <c r="O121" s="10">
        <v>1791897.964493121</v>
      </c>
      <c r="P121" s="10">
        <v>89972.129684637752</v>
      </c>
      <c r="Q121" s="10">
        <v>1750486.8041686809</v>
      </c>
      <c r="R121" s="10">
        <v>1654356.1497663851</v>
      </c>
      <c r="S121" s="10">
        <v>1770426.7024104481</v>
      </c>
      <c r="T121" s="10">
        <v>17155.849719114161</v>
      </c>
      <c r="U121" s="10">
        <v>17289.084246534439</v>
      </c>
      <c r="V121" s="10">
        <v>16753.94499639668</v>
      </c>
      <c r="W121" s="10">
        <v>17390.777001063499</v>
      </c>
      <c r="X121" s="10">
        <v>873.19996710800842</v>
      </c>
      <c r="Y121" s="10">
        <v>16988.872278346022</v>
      </c>
      <c r="Z121" s="10">
        <v>16055.90242916739</v>
      </c>
      <c r="AA121" s="10">
        <v>17182.393522645529</v>
      </c>
      <c r="AB121" s="10">
        <v>12.075386655301561</v>
      </c>
      <c r="AC121" s="10">
        <v>12.169165655513</v>
      </c>
      <c r="AD121" s="10">
        <v>11.792500350929339</v>
      </c>
      <c r="AE121" s="10">
        <v>12.240743534259099</v>
      </c>
      <c r="AF121" s="10">
        <v>0.61461410555945672</v>
      </c>
      <c r="AG121" s="10">
        <v>11.957857229886891</v>
      </c>
      <c r="AH121" s="10">
        <v>11.301173250310031</v>
      </c>
      <c r="AI121" s="10">
        <v>12.09406988558111</v>
      </c>
      <c r="AJ121" s="10">
        <v>0.013038590410267307</v>
      </c>
      <c r="AK121" s="10">
        <v>0.013075750342373918</v>
      </c>
      <c r="AL121" s="10">
        <v>0.013131130181085653</v>
      </c>
      <c r="AM121" s="10">
        <v>0.013010680907698214</v>
      </c>
      <c r="AN121" s="10">
        <v>0.0051535683349221897</v>
      </c>
      <c r="AO121" s="10">
        <v>0.013100872419730618</v>
      </c>
      <c r="AP121" s="10">
        <v>0.013112627130835143</v>
      </c>
      <c r="AQ121" s="10">
        <v>0.012889867380427038</v>
      </c>
      <c r="AR121" s="10">
        <v>0.46762721264408408</v>
      </c>
      <c r="AS121" s="10">
        <v>0.46694665896937199</v>
      </c>
      <c r="AT121" s="10">
        <v>0.47528000677909249</v>
      </c>
      <c r="AU121" s="10">
        <v>0.47193067659558502</v>
      </c>
      <c r="AV121" s="10">
        <v>0.10103241644621012</v>
      </c>
      <c r="AW121" s="10">
        <v>0.47959259988485597</v>
      </c>
      <c r="AX121" s="10">
        <v>0.48157264091955959</v>
      </c>
      <c r="AY121" s="10">
        <v>0.50407138163629206</v>
      </c>
      <c r="AZ121" s="10">
        <v>0</v>
      </c>
      <c r="BA121" s="10">
        <v>0.0077661281488050626</v>
      </c>
      <c r="BB121" s="10">
        <v>-0.023426687065794427</v>
      </c>
      <c r="BC121" s="10">
        <v>0.013693712978121608</v>
      </c>
      <c r="BD121" s="10">
        <v>-0.94910191092807639</v>
      </c>
      <c r="BE121" s="10">
        <v>-0.0097329740876724857</v>
      </c>
      <c r="BF121" s="10">
        <v>-0.064114999137656725</v>
      </c>
      <c r="BG121" s="10">
        <v>0.0015472159039600086</v>
      </c>
    </row>
    <row r="122" x14ac:dyDescent="0.3">
      <c r="A122" s="33"/>
      <c r="B122" s="33"/>
      <c r="C122" s="34">
        <f t="shared" si="2"/>
        <v>83</v>
      </c>
      <c r="D122" s="2">
        <v>2625486895.00805</v>
      </c>
      <c r="E122" s="2">
        <v>2641907695.00805</v>
      </c>
      <c r="F122" s="2">
        <v>2541761625.3580499</v>
      </c>
      <c r="G122" s="2">
        <v>2650260374.3880501</v>
      </c>
      <c r="H122" s="2">
        <v>191425843.17668569</v>
      </c>
      <c r="I122" s="2">
        <v>2566535104.73805</v>
      </c>
      <c r="J122" s="2">
        <v>2421059359.620142</v>
      </c>
      <c r="K122" s="2">
        <v>2596045273.6997962</v>
      </c>
      <c r="L122" s="10">
        <v>1847985.960166499</v>
      </c>
      <c r="M122" s="10">
        <v>1859543.9717156701</v>
      </c>
      <c r="N122" s="10">
        <v>1789054.748923915</v>
      </c>
      <c r="O122" s="10">
        <v>1865423.1228374529</v>
      </c>
      <c r="P122" s="10">
        <v>134737.77807695529</v>
      </c>
      <c r="Q122" s="10">
        <v>1806491.9115948691</v>
      </c>
      <c r="R122" s="10">
        <v>1704096.7577535741</v>
      </c>
      <c r="S122" s="10">
        <v>1827263.059996767</v>
      </c>
      <c r="T122" s="10">
        <v>17852.19690896762</v>
      </c>
      <c r="U122" s="10">
        <v>17963.85138172852</v>
      </c>
      <c r="V122" s="10">
        <v>17282.900599437329</v>
      </c>
      <c r="W122" s="10">
        <v>18020.646057524751</v>
      </c>
      <c r="X122" s="10">
        <v>1301.614512855861</v>
      </c>
      <c r="Y122" s="10">
        <v>17451.34974799446</v>
      </c>
      <c r="Z122" s="10">
        <v>16462.176405609262</v>
      </c>
      <c r="AA122" s="10">
        <v>17652.006375960751</v>
      </c>
      <c r="AB122" s="10">
        <v>12.565520440656689</v>
      </c>
      <c r="AC122" s="10">
        <v>12.64411001520161</v>
      </c>
      <c r="AD122" s="10">
        <v>12.164813208338421</v>
      </c>
      <c r="AE122" s="10">
        <v>12.68408574834398</v>
      </c>
      <c r="AF122" s="10">
        <v>0.9161597225566086</v>
      </c>
      <c r="AG122" s="10">
        <v>12.28337851602571</v>
      </c>
      <c r="AH122" s="10">
        <v>11.58713491550558</v>
      </c>
      <c r="AI122" s="10">
        <v>12.42461351209486</v>
      </c>
      <c r="AJ122" s="10">
        <v>0.013630845240385376</v>
      </c>
      <c r="AK122" s="10">
        <v>0.013649187252113061</v>
      </c>
      <c r="AL122" s="10">
        <v>0.013608628636073551</v>
      </c>
      <c r="AM122" s="10">
        <v>0.013544535174437492</v>
      </c>
      <c r="AN122" s="10">
        <v>0.0077177271344920917</v>
      </c>
      <c r="AO122" s="10">
        <v>0.013520021976012046</v>
      </c>
      <c r="AP122" s="10">
        <v>0.013506877211683305</v>
      </c>
      <c r="AQ122" s="10">
        <v>0.013303673335046182</v>
      </c>
      <c r="AR122" s="10">
        <v>0.48125805788446946</v>
      </c>
      <c r="AS122" s="10">
        <v>0.48059584622148505</v>
      </c>
      <c r="AT122" s="10">
        <v>0.48888863541516603</v>
      </c>
      <c r="AU122" s="10">
        <v>0.48547521177002251</v>
      </c>
      <c r="AV122" s="10">
        <v>0.10875014358070222</v>
      </c>
      <c r="AW122" s="10">
        <v>0.49311262186086802</v>
      </c>
      <c r="AX122" s="10">
        <v>0.4950795181312429</v>
      </c>
      <c r="AY122" s="10">
        <v>0.51737505497133829</v>
      </c>
      <c r="AZ122" s="10">
        <v>0</v>
      </c>
      <c r="BA122" s="10">
        <v>0.0062543827703811505</v>
      </c>
      <c r="BB122" s="10">
        <v>-0.031889425846760355</v>
      </c>
      <c r="BC122" s="10">
        <v>0.0094357657724755128</v>
      </c>
      <c r="BD122" s="10">
        <v>-0.92708939300338855</v>
      </c>
      <c r="BE122" s="10">
        <v>-0.022453660074284731</v>
      </c>
      <c r="BF122" s="10">
        <v>-0.077862714065187189</v>
      </c>
      <c r="BG122" s="10">
        <v>-0.011213775762595635</v>
      </c>
    </row>
    <row r="123" x14ac:dyDescent="0.3">
      <c r="A123" s="33"/>
      <c r="B123" s="33"/>
      <c r="C123" s="34">
        <f t="shared" si="2"/>
        <v>84</v>
      </c>
      <c r="D123" s="2">
        <v>2767905826.6087871</v>
      </c>
      <c r="E123" s="2">
        <v>2771217826.6087871</v>
      </c>
      <c r="F123" s="2">
        <v>2656446661.438787</v>
      </c>
      <c r="G123" s="2">
        <v>2781503952.5587869</v>
      </c>
      <c r="H123" s="2">
        <v>317608289.37485713</v>
      </c>
      <c r="I123" s="2">
        <v>2670044787.3887868</v>
      </c>
      <c r="J123" s="2">
        <v>2512108048.6737018</v>
      </c>
      <c r="K123" s="2">
        <v>2696514122.8135018</v>
      </c>
      <c r="L123" s="10">
        <v>1948229.532724597</v>
      </c>
      <c r="M123" s="10">
        <v>1950560.7306108661</v>
      </c>
      <c r="N123" s="10">
        <v>1869777.4281806101</v>
      </c>
      <c r="O123" s="10">
        <v>1957800.7653549919</v>
      </c>
      <c r="P123" s="10">
        <v>223553.07151340201</v>
      </c>
      <c r="Q123" s="10">
        <v>1879348.6608110049</v>
      </c>
      <c r="R123" s="10">
        <v>1768182.6609749759</v>
      </c>
      <c r="S123" s="10">
        <v>1897979.4756639809</v>
      </c>
      <c r="T123" s="10">
        <v>18547.66957896957</v>
      </c>
      <c r="U123" s="10">
        <v>18569.863210362299</v>
      </c>
      <c r="V123" s="10">
        <v>17800.784425852278</v>
      </c>
      <c r="W123" s="10">
        <v>18638.7902900101</v>
      </c>
      <c r="X123" s="10">
        <v>2128.285417168282</v>
      </c>
      <c r="Y123" s="10">
        <v>17891.905136892801</v>
      </c>
      <c r="Z123" s="10">
        <v>16833.574894618461</v>
      </c>
      <c r="AA123" s="10">
        <v>18069.27550936463</v>
      </c>
      <c r="AB123" s="10">
        <v>13.05503868288702</v>
      </c>
      <c r="AC123" s="10">
        <v>13.07065998318636</v>
      </c>
      <c r="AD123" s="10">
        <v>12.529333039700671</v>
      </c>
      <c r="AE123" s="10">
        <v>13.11917527979918</v>
      </c>
      <c r="AF123" s="10">
        <v>1.4980236913892599</v>
      </c>
      <c r="AG123" s="10">
        <v>12.59346963661282</v>
      </c>
      <c r="AH123" s="10">
        <v>11.84854897726343</v>
      </c>
      <c r="AI123" s="10">
        <v>12.7183142735069</v>
      </c>
      <c r="AJ123" s="10">
        <v>0.01437024729934889</v>
      </c>
      <c r="AK123" s="10">
        <v>0.014317256845592355</v>
      </c>
      <c r="AL123" s="10">
        <v>0.014222653983913789</v>
      </c>
      <c r="AM123" s="10">
        <v>0.014215274275444894</v>
      </c>
      <c r="AN123" s="10">
        <v>0.012805032342396347</v>
      </c>
      <c r="AO123" s="10">
        <v>0.014065291425701038</v>
      </c>
      <c r="AP123" s="10">
        <v>0.014014829839298399</v>
      </c>
      <c r="AQ123" s="10">
        <v>0.013818535214574152</v>
      </c>
      <c r="AR123" s="10">
        <v>0.49562830518381834</v>
      </c>
      <c r="AS123" s="10">
        <v>0.49491310306707742</v>
      </c>
      <c r="AT123" s="10">
        <v>0.50311128939907979</v>
      </c>
      <c r="AU123" s="10">
        <v>0.4996904860454674</v>
      </c>
      <c r="AV123" s="10">
        <v>0.12155517592309856</v>
      </c>
      <c r="AW123" s="10">
        <v>0.50717791328656903</v>
      </c>
      <c r="AX123" s="10">
        <v>0.50909434797054132</v>
      </c>
      <c r="AY123" s="10">
        <v>0.53119359018591239</v>
      </c>
      <c r="AZ123" s="10">
        <v>0</v>
      </c>
      <c r="BA123" s="10">
        <v>0.0011965725019111861</v>
      </c>
      <c r="BB123" s="10">
        <v>-0.040268409459059851</v>
      </c>
      <c r="BC123" s="10">
        <v>0.0049127849001495694</v>
      </c>
      <c r="BD123" s="10">
        <v>-0.88525321695500458</v>
      </c>
      <c r="BE123" s="10">
        <v>-0.03535562455891017</v>
      </c>
      <c r="BF123" s="10">
        <v>-0.092415636209880136</v>
      </c>
      <c r="BG123" s="10">
        <v>-0.025792678027183324</v>
      </c>
    </row>
    <row r="124" x14ac:dyDescent="0.3">
      <c r="A124" s="33"/>
      <c r="B124" s="33"/>
      <c r="C124" s="34">
        <f t="shared" si="2"/>
        <v>85</v>
      </c>
      <c r="D124" s="2">
        <v>2813476883.705152</v>
      </c>
      <c r="E124" s="2">
        <v>2816697683.705152</v>
      </c>
      <c r="F124" s="2">
        <v>2699989906.1751518</v>
      </c>
      <c r="G124" s="2">
        <v>2827076513.0851521</v>
      </c>
      <c r="H124" s="2">
        <v>448856143.66628569</v>
      </c>
      <c r="I124" s="2">
        <v>2713589535.5551519</v>
      </c>
      <c r="J124" s="2">
        <v>2569806598.0992241</v>
      </c>
      <c r="K124" s="2">
        <v>2747912861.130743</v>
      </c>
      <c r="L124" s="10">
        <v>1980305.363635865</v>
      </c>
      <c r="M124" s="10">
        <v>1982572.3691165701</v>
      </c>
      <c r="N124" s="10">
        <v>1900425.954778054</v>
      </c>
      <c r="O124" s="10">
        <v>1989877.654476658</v>
      </c>
      <c r="P124" s="10">
        <v>315933.72383876622</v>
      </c>
      <c r="Q124" s="10">
        <v>1909998.245618847</v>
      </c>
      <c r="R124" s="10">
        <v>1808794.5983124161</v>
      </c>
      <c r="S124" s="10">
        <v>1934157.202150116</v>
      </c>
      <c r="T124" s="10">
        <v>19388.713888905251</v>
      </c>
      <c r="U124" s="10">
        <v>19410.909617633311</v>
      </c>
      <c r="V124" s="10">
        <v>18606.632987444969</v>
      </c>
      <c r="W124" s="10">
        <v>19482.433984695312</v>
      </c>
      <c r="X124" s="10">
        <v>3093.2343525645251</v>
      </c>
      <c r="Y124" s="10">
        <v>18700.35308323503</v>
      </c>
      <c r="Z124" s="10">
        <v>17709.49147261179</v>
      </c>
      <c r="AA124" s="10">
        <v>18936.887864506982</v>
      </c>
      <c r="AB124" s="10">
        <v>13.647019575876509</v>
      </c>
      <c r="AC124" s="10">
        <v>13.662642352414879</v>
      </c>
      <c r="AD124" s="10">
        <v>13.096540909096291</v>
      </c>
      <c r="AE124" s="10">
        <v>13.712985786385801</v>
      </c>
      <c r="AF124" s="10">
        <v>2.177216601580648</v>
      </c>
      <c r="AG124" s="10">
        <v>13.162507119605589</v>
      </c>
      <c r="AH124" s="10">
        <v>12.46507520768812</v>
      </c>
      <c r="AI124" s="10">
        <v>13.32899545962081</v>
      </c>
      <c r="AJ124" s="10">
        <v>0.014606840377723182</v>
      </c>
      <c r="AK124" s="10">
        <v>0.014552224587607179</v>
      </c>
      <c r="AL124" s="10">
        <v>0.014455785148266537</v>
      </c>
      <c r="AM124" s="10">
        <v>0.014448179372243568</v>
      </c>
      <c r="AN124" s="10">
        <v>0.018096559910457704</v>
      </c>
      <c r="AO124" s="10">
        <v>0.014294676931109604</v>
      </c>
      <c r="AP124" s="10">
        <v>0.014336724971396706</v>
      </c>
      <c r="AQ124" s="10">
        <v>0.014081932787541584</v>
      </c>
      <c r="AR124" s="10">
        <v>0.51023514556154148</v>
      </c>
      <c r="AS124" s="10">
        <v>0.50946532765468455</v>
      </c>
      <c r="AT124" s="10">
        <v>0.5175670745473463</v>
      </c>
      <c r="AU124" s="10">
        <v>0.51413866541771092</v>
      </c>
      <c r="AV124" s="10">
        <v>0.13965173583355625</v>
      </c>
      <c r="AW124" s="10">
        <v>0.52147259021767867</v>
      </c>
      <c r="AX124" s="10">
        <v>0.52343107294193802</v>
      </c>
      <c r="AY124" s="10">
        <v>0.54527552297345394</v>
      </c>
      <c r="AZ124" s="10">
        <v>0</v>
      </c>
      <c r="BA124" s="10">
        <v>0.0011447757110265577</v>
      </c>
      <c r="BB124" s="10">
        <v>-0.040336914864054441</v>
      </c>
      <c r="BC124" s="10">
        <v>0.0048337448438853237</v>
      </c>
      <c r="BD124" s="10">
        <v>-0.84046211779242574</v>
      </c>
      <c r="BE124" s="10">
        <v>-0.035503170020169228</v>
      </c>
      <c r="BF124" s="10">
        <v>-0.086608241573689848</v>
      </c>
      <c r="BG124" s="10">
        <v>-0.023303558296191018</v>
      </c>
    </row>
    <row r="125" x14ac:dyDescent="0.3">
      <c r="A125" s="33"/>
      <c r="B125" s="33"/>
      <c r="C125" s="34">
        <f t="shared" si="2"/>
        <v>86</v>
      </c>
      <c r="D125" s="2">
        <v>2907616887.9600258</v>
      </c>
      <c r="E125" s="2">
        <v>2919005887.9600258</v>
      </c>
      <c r="F125" s="2">
        <v>2785850459.7683601</v>
      </c>
      <c r="G125" s="2">
        <v>2928246983.3200259</v>
      </c>
      <c r="H125" s="2">
        <v>240137314.62784281</v>
      </c>
      <c r="I125" s="2">
        <v>2806480555.1283598</v>
      </c>
      <c r="J125" s="2">
        <v>2650108095.383554</v>
      </c>
      <c r="K125" s="2">
        <v>2831417889.9560671</v>
      </c>
      <c r="L125" s="10">
        <v>2046567.1326371869</v>
      </c>
      <c r="M125" s="10">
        <v>2054583.440827623</v>
      </c>
      <c r="N125" s="10">
        <v>1960860.115723232</v>
      </c>
      <c r="O125" s="10">
        <v>2061087.9160601259</v>
      </c>
      <c r="P125" s="10">
        <v>169024.03389942579</v>
      </c>
      <c r="Q125" s="10">
        <v>1975380.8991461711</v>
      </c>
      <c r="R125" s="10">
        <v>1865315.939113599</v>
      </c>
      <c r="S125" s="10">
        <v>1992933.393783716</v>
      </c>
      <c r="T125" s="10">
        <v>20011.403377610339</v>
      </c>
      <c r="U125" s="10">
        <v>20089.78711310566</v>
      </c>
      <c r="V125" s="10">
        <v>19173.357236633401</v>
      </c>
      <c r="W125" s="10">
        <v>20153.388094261631</v>
      </c>
      <c r="X125" s="10">
        <v>1652.7227809594269</v>
      </c>
      <c r="Y125" s="10">
        <v>19315.3419532847</v>
      </c>
      <c r="Z125" s="10">
        <v>18239.123011903499</v>
      </c>
      <c r="AA125" s="10">
        <v>19486.970845820779</v>
      </c>
      <c r="AB125" s="10">
        <v>14.08530834999234</v>
      </c>
      <c r="AC125" s="10">
        <v>14.140479847125381</v>
      </c>
      <c r="AD125" s="10">
        <v>13.49543776048694</v>
      </c>
      <c r="AE125" s="10">
        <v>14.18524629423754</v>
      </c>
      <c r="AF125" s="10">
        <v>1.1632922263171259</v>
      </c>
      <c r="AG125" s="10">
        <v>13.59537570473214</v>
      </c>
      <c r="AH125" s="10">
        <v>12.83786383235557</v>
      </c>
      <c r="AI125" s="10">
        <v>13.716179120040991</v>
      </c>
      <c r="AJ125" s="10">
        <v>0.015095590800118061</v>
      </c>
      <c r="AK125" s="10">
        <v>0.015080791062484699</v>
      </c>
      <c r="AL125" s="10">
        <v>0.014915483798478501</v>
      </c>
      <c r="AM125" s="10">
        <v>0.01496522554851862</v>
      </c>
      <c r="AN125" s="10">
        <v>0.0096816304337589455</v>
      </c>
      <c r="AO125" s="10">
        <v>0.014784009270139549</v>
      </c>
      <c r="AP125" s="10">
        <v>0.014784719961450952</v>
      </c>
      <c r="AQ125" s="10">
        <v>0.014509862006103507</v>
      </c>
      <c r="AR125" s="10">
        <v>0.5253307363616595</v>
      </c>
      <c r="AS125" s="10">
        <v>0.52454611871716927</v>
      </c>
      <c r="AT125" s="10">
        <v>0.53248255834582481</v>
      </c>
      <c r="AU125" s="10">
        <v>0.52910389096622956</v>
      </c>
      <c r="AV125" s="10">
        <v>0.14933336626731519</v>
      </c>
      <c r="AW125" s="10">
        <v>0.53625659948781823</v>
      </c>
      <c r="AX125" s="10">
        <v>0.53821579290338895</v>
      </c>
      <c r="AY125" s="10">
        <v>0.55978538497955743</v>
      </c>
      <c r="AZ125" s="10">
        <v>0</v>
      </c>
      <c r="BA125" s="10">
        <v>0.0039169534498029179</v>
      </c>
      <c r="BB125" s="10">
        <v>-0.041878429271710704</v>
      </c>
      <c r="BC125" s="10">
        <v>0.0070951903758111889</v>
      </c>
      <c r="BD125" s="10">
        <v>-0.91741095065783496</v>
      </c>
      <c r="BE125" s="10">
        <v>-0.034783238895899626</v>
      </c>
      <c r="BF125" s="10">
        <v>-0.088563522121079319</v>
      </c>
      <c r="BG125" s="10">
        <v>-0.026206684353597742</v>
      </c>
    </row>
    <row r="126" x14ac:dyDescent="0.3">
      <c r="A126" s="33"/>
      <c r="B126" s="33"/>
      <c r="C126" s="34">
        <f t="shared" si="2"/>
        <v>87</v>
      </c>
      <c r="D126" s="2">
        <v>3109092400.966948</v>
      </c>
      <c r="E126" s="2">
        <v>3130700224.966948</v>
      </c>
      <c r="F126" s="2">
        <v>3014715020.6394472</v>
      </c>
      <c r="G126" s="2">
        <v>3141402021.9269481</v>
      </c>
      <c r="H126" s="2">
        <v>274695130.94953573</v>
      </c>
      <c r="I126" s="2">
        <v>3047024641.5994468</v>
      </c>
      <c r="J126" s="2">
        <v>2869817229.597043</v>
      </c>
      <c r="K126" s="2">
        <v>3026124771.0474792</v>
      </c>
      <c r="L126" s="10">
        <v>2188378.5124852629</v>
      </c>
      <c r="M126" s="10">
        <v>2203587.4839936229</v>
      </c>
      <c r="N126" s="10">
        <v>2121949.662989147</v>
      </c>
      <c r="O126" s="10">
        <v>2211120.094637475</v>
      </c>
      <c r="P126" s="10">
        <v>193348.0400477426</v>
      </c>
      <c r="Q126" s="10">
        <v>2144691.24514136</v>
      </c>
      <c r="R126" s="10">
        <v>2019961.3102707909</v>
      </c>
      <c r="S126" s="10">
        <v>2129980.5766467759</v>
      </c>
      <c r="T126" s="10">
        <v>20993.054746199879</v>
      </c>
      <c r="U126" s="10">
        <v>21138.953990634411</v>
      </c>
      <c r="V126" s="10">
        <v>20355.804624137902</v>
      </c>
      <c r="W126" s="10">
        <v>21211.214116899599</v>
      </c>
      <c r="X126" s="10">
        <v>1854.7824184140261</v>
      </c>
      <c r="Y126" s="10">
        <v>20573.963994837621</v>
      </c>
      <c r="Z126" s="10">
        <v>19377.43316788572</v>
      </c>
      <c r="AA126" s="10">
        <v>20432.844957478199</v>
      </c>
      <c r="AB126" s="10">
        <v>14.77625750322593</v>
      </c>
      <c r="AC126" s="10">
        <v>14.87895074303092</v>
      </c>
      <c r="AD126" s="10">
        <v>14.32772002207377</v>
      </c>
      <c r="AE126" s="10">
        <v>14.929812051488341</v>
      </c>
      <c r="AF126" s="10">
        <v>1.3055147503915749</v>
      </c>
      <c r="AG126" s="10">
        <v>14.48127457033619</v>
      </c>
      <c r="AH126" s="10">
        <v>13.639079481372789</v>
      </c>
      <c r="AI126" s="10">
        <v>14.38194594666327</v>
      </c>
      <c r="AJ126" s="10">
        <v>0.016141599272964081</v>
      </c>
      <c r="AK126" s="10">
        <v>0.016174491516697809</v>
      </c>
      <c r="AL126" s="10">
        <v>0.016140827979372701</v>
      </c>
      <c r="AM126" s="10">
        <v>0.016054584898234088</v>
      </c>
      <c r="AN126" s="10">
        <v>0.011074899975158077</v>
      </c>
      <c r="AO126" s="10">
        <v>0.016051150066026212</v>
      </c>
      <c r="AP126" s="10">
        <v>0.016010457895680064</v>
      </c>
      <c r="AQ126" s="10">
        <v>0.015507655368325652</v>
      </c>
      <c r="AR126" s="10">
        <v>0.5414723356346236</v>
      </c>
      <c r="AS126" s="10">
        <v>0.54072061023386708</v>
      </c>
      <c r="AT126" s="10">
        <v>0.54862338632519747</v>
      </c>
      <c r="AU126" s="10">
        <v>0.54515847586446364</v>
      </c>
      <c r="AV126" s="10">
        <v>0.16040826624247326</v>
      </c>
      <c r="AW126" s="10">
        <v>0.55230774955384443</v>
      </c>
      <c r="AX126" s="10">
        <v>0.55422625079906895</v>
      </c>
      <c r="AY126" s="10">
        <v>0.57529304034788309</v>
      </c>
      <c r="AZ126" s="10">
        <v>0</v>
      </c>
      <c r="BA126" s="10">
        <v>0.0069498815774275968</v>
      </c>
      <c r="BB126" s="10">
        <v>-0.030355283200379835</v>
      </c>
      <c r="BC126" s="10">
        <v>0.010391978363187837</v>
      </c>
      <c r="BD126" s="10">
        <v>-0.91164780729446837</v>
      </c>
      <c r="BE126" s="10">
        <v>-0.019963304837192219</v>
      </c>
      <c r="BF126" s="10">
        <v>-0.076959813511971786</v>
      </c>
      <c r="BG126" s="10">
        <v>-0.026685482198491539</v>
      </c>
    </row>
    <row r="127" x14ac:dyDescent="0.3">
      <c r="A127" s="33"/>
      <c r="B127" s="33"/>
      <c r="C127" s="34">
        <f t="shared" si="2"/>
        <v>88</v>
      </c>
      <c r="D127" s="2">
        <v>3212126726.5083842</v>
      </c>
      <c r="E127" s="2">
        <v>3281064326.5083842</v>
      </c>
      <c r="F127" s="2">
        <v>3065471004.9083838</v>
      </c>
      <c r="G127" s="2">
        <v>3290950724.998384</v>
      </c>
      <c r="H127" s="2">
        <v>223943370.70142859</v>
      </c>
      <c r="I127" s="2">
        <v>3144295003.3983841</v>
      </c>
      <c r="J127" s="2">
        <v>2973688752.5207</v>
      </c>
      <c r="K127" s="2">
        <v>3144965421.1910329</v>
      </c>
      <c r="L127" s="10">
        <v>2260900.6748993378</v>
      </c>
      <c r="M127" s="10">
        <v>2309423.37641036</v>
      </c>
      <c r="N127" s="10">
        <v>2157674.977978061</v>
      </c>
      <c r="O127" s="10">
        <v>2316382.0573471682</v>
      </c>
      <c r="P127" s="10">
        <v>157625.69819543231</v>
      </c>
      <c r="Q127" s="10">
        <v>2213156.36042589</v>
      </c>
      <c r="R127" s="10">
        <v>2093072.7458635571</v>
      </c>
      <c r="S127" s="10">
        <v>2213628.2434395198</v>
      </c>
      <c r="T127" s="10">
        <v>21954.702963688571</v>
      </c>
      <c r="U127" s="10">
        <v>22425.887527653391</v>
      </c>
      <c r="V127" s="10">
        <v>20952.319471442821</v>
      </c>
      <c r="W127" s="10">
        <v>22493.460497436099</v>
      </c>
      <c r="X127" s="10">
        <v>1530.6401655520831</v>
      </c>
      <c r="Y127" s="10">
        <v>21491.077005190349</v>
      </c>
      <c r="Z127" s="10">
        <v>20324.993011412309</v>
      </c>
      <c r="AA127" s="10">
        <v>21495.65927256408</v>
      </c>
      <c r="AB127" s="10">
        <v>15.45312715659086</v>
      </c>
      <c r="AC127" s="10">
        <v>15.784777053800299</v>
      </c>
      <c r="AD127" s="10">
        <v>14.74758540587983</v>
      </c>
      <c r="AE127" s="10">
        <v>15.832339241096919</v>
      </c>
      <c r="AF127" s="10">
        <v>1.077362656574411</v>
      </c>
      <c r="AG127" s="10">
        <v>15.126797490385901</v>
      </c>
      <c r="AH127" s="10">
        <v>14.30603283413341</v>
      </c>
      <c r="AI127" s="10">
        <v>15.13002278386899</v>
      </c>
      <c r="AJ127" s="10">
        <v>0.016676526698643918</v>
      </c>
      <c r="AK127" s="10">
        <v>0.016951334622084407</v>
      </c>
      <c r="AL127" s="10">
        <v>0.016412576255876422</v>
      </c>
      <c r="AM127" s="10">
        <v>0.016818874961436001</v>
      </c>
      <c r="AN127" s="10">
        <v>0.0090287382307977504</v>
      </c>
      <c r="AO127" s="10">
        <v>0.016563551952409335</v>
      </c>
      <c r="AP127" s="10">
        <v>0.016589947985563899</v>
      </c>
      <c r="AQ127" s="10">
        <v>0.016116665235931363</v>
      </c>
      <c r="AR127" s="10">
        <v>0.55814886233326755</v>
      </c>
      <c r="AS127" s="10">
        <v>0.55767194485595151</v>
      </c>
      <c r="AT127" s="10">
        <v>0.56503596258107391</v>
      </c>
      <c r="AU127" s="10">
        <v>0.56197735082589961</v>
      </c>
      <c r="AV127" s="10">
        <v>0.16943700447327101</v>
      </c>
      <c r="AW127" s="10">
        <v>0.56887130150625376</v>
      </c>
      <c r="AX127" s="10">
        <v>0.57081619878463286</v>
      </c>
      <c r="AY127" s="10">
        <v>0.59140970558381445</v>
      </c>
      <c r="AZ127" s="10">
        <v>0</v>
      </c>
      <c r="BA127" s="10">
        <v>0.021461668816203927</v>
      </c>
      <c r="BB127" s="10">
        <v>-0.045656891550918455</v>
      </c>
      <c r="BC127" s="10">
        <v>0.024539504571689852</v>
      </c>
      <c r="BD127" s="10">
        <v>-0.93028190050743809</v>
      </c>
      <c r="BE127" s="10">
        <v>-0.021117386979228492</v>
      </c>
      <c r="BF127" s="10">
        <v>-0.074230562580221982</v>
      </c>
      <c r="BG127" s="10">
        <v>-0.020908672364354786</v>
      </c>
    </row>
    <row r="128" x14ac:dyDescent="0.3">
      <c r="A128" s="33"/>
      <c r="B128" s="33"/>
      <c r="C128" s="34">
        <f t="shared" si="2"/>
        <v>89</v>
      </c>
      <c r="D128" s="2">
        <v>3317043092.1755538</v>
      </c>
      <c r="E128" s="2">
        <v>3365992532.1755538</v>
      </c>
      <c r="F128" s="2">
        <v>3194117809.9655542</v>
      </c>
      <c r="G128" s="2">
        <v>3370876955.1755538</v>
      </c>
      <c r="H128" s="2">
        <v>335896289.29828572</v>
      </c>
      <c r="I128" s="2">
        <v>3247951672.9655542</v>
      </c>
      <c r="J128" s="2">
        <v>3059408838.8350582</v>
      </c>
      <c r="K128" s="2">
        <v>3266918236.310667</v>
      </c>
      <c r="L128" s="10">
        <v>2334747.5377853289</v>
      </c>
      <c r="M128" s="10">
        <v>2369201.2911253301</v>
      </c>
      <c r="N128" s="10">
        <v>2248224.845135252</v>
      </c>
      <c r="O128" s="10">
        <v>2372639.2611051751</v>
      </c>
      <c r="P128" s="10">
        <v>236425.33804890819</v>
      </c>
      <c r="Q128" s="10">
        <v>2286116.5684550991</v>
      </c>
      <c r="R128" s="10">
        <v>2153408.0369344759</v>
      </c>
      <c r="S128" s="10">
        <v>2299466.451420052</v>
      </c>
      <c r="T128" s="10">
        <v>22908.547202427941</v>
      </c>
      <c r="U128" s="10">
        <v>23246.607494565102</v>
      </c>
      <c r="V128" s="10">
        <v>22059.586380507299</v>
      </c>
      <c r="W128" s="10">
        <v>23280.34086243001</v>
      </c>
      <c r="X128" s="10">
        <v>2319.8058586158759</v>
      </c>
      <c r="Y128" s="10">
        <v>22431.380040509372</v>
      </c>
      <c r="Z128" s="10">
        <v>21129.24368130845</v>
      </c>
      <c r="AA128" s="10">
        <v>22562.369117101189</v>
      </c>
      <c r="AB128" s="10">
        <v>16.124503869507439</v>
      </c>
      <c r="AC128" s="10">
        <v>16.362452371458481</v>
      </c>
      <c r="AD128" s="10">
        <v>15.52695082796542</v>
      </c>
      <c r="AE128" s="10">
        <v>16.38619607793898</v>
      </c>
      <c r="AF128" s="10">
        <v>1.6328280537926601</v>
      </c>
      <c r="AG128" s="10">
        <v>15.788643036396969</v>
      </c>
      <c r="AH128" s="10">
        <v>14.8721160049344</v>
      </c>
      <c r="AI128" s="10">
        <v>15.88084154439071</v>
      </c>
      <c r="AJ128" s="10">
        <v>0.017221225187260249</v>
      </c>
      <c r="AK128" s="10">
        <v>0.017390108839793642</v>
      </c>
      <c r="AL128" s="10">
        <v>0.017101353117472861</v>
      </c>
      <c r="AM128" s="10">
        <v>0.017227349406610026</v>
      </c>
      <c r="AN128" s="10">
        <v>0.013542350725862264</v>
      </c>
      <c r="AO128" s="10">
        <v>0.017109595701400405</v>
      </c>
      <c r="AP128" s="10">
        <v>0.017068172807199248</v>
      </c>
      <c r="AQ128" s="10">
        <v>0.016741623679868159</v>
      </c>
      <c r="AR128" s="10">
        <v>0.57537008752052776</v>
      </c>
      <c r="AS128" s="10">
        <v>0.57506205369574515</v>
      </c>
      <c r="AT128" s="10">
        <v>0.58213731569854676</v>
      </c>
      <c r="AU128" s="10">
        <v>0.57920470023250958</v>
      </c>
      <c r="AV128" s="10">
        <v>0.18297935519913328</v>
      </c>
      <c r="AW128" s="10">
        <v>0.58598089720765412</v>
      </c>
      <c r="AX128" s="10">
        <v>0.58788437159183216</v>
      </c>
      <c r="AY128" s="10">
        <v>0.60815132926368265</v>
      </c>
      <c r="AZ128" s="10">
        <v>0</v>
      </c>
      <c r="BA128" s="10">
        <v>0.014756950283662418</v>
      </c>
      <c r="BB128" s="10">
        <v>-0.037058693177656643</v>
      </c>
      <c r="BC128" s="10">
        <v>0.016229473511208514</v>
      </c>
      <c r="BD128" s="10">
        <v>-0.89873622983957646</v>
      </c>
      <c r="BE128" s="10">
        <v>-0.02082921966644824</v>
      </c>
      <c r="BF128" s="10">
        <v>-0.077669854198825106</v>
      </c>
      <c r="BG128" s="10">
        <v>-0.015111306809104774</v>
      </c>
    </row>
    <row r="129" x14ac:dyDescent="0.3">
      <c r="A129" s="33"/>
      <c r="B129" s="33"/>
      <c r="C129" s="34">
        <f t="shared" si="2"/>
        <v>90</v>
      </c>
      <c r="D129" s="2">
        <v>3564238673.534492</v>
      </c>
      <c r="E129" s="2">
        <v>3588467329.534492</v>
      </c>
      <c r="F129" s="2">
        <v>3406949685.9244919</v>
      </c>
      <c r="G129" s="2">
        <v>3606742218.8344922</v>
      </c>
      <c r="H129" s="2">
        <v>395246851.67188573</v>
      </c>
      <c r="I129" s="2">
        <v>3449453231.2244921</v>
      </c>
      <c r="J129" s="2">
        <v>3254729258.2267208</v>
      </c>
      <c r="K129" s="2">
        <v>3476280479.7847018</v>
      </c>
      <c r="L129" s="10">
        <v>2508739.6322174412</v>
      </c>
      <c r="M129" s="10">
        <v>2525793.313272499</v>
      </c>
      <c r="N129" s="10">
        <v>2398029.561127488</v>
      </c>
      <c r="O129" s="10">
        <v>2538656.3517108969</v>
      </c>
      <c r="P129" s="10">
        <v>278200.06798678607</v>
      </c>
      <c r="Q129" s="10">
        <v>2427946.2806209428</v>
      </c>
      <c r="R129" s="10">
        <v>2290887.067378663</v>
      </c>
      <c r="S129" s="10">
        <v>2446829.0176795162</v>
      </c>
      <c r="T129" s="10">
        <v>24025.713837685569</v>
      </c>
      <c r="U129" s="10">
        <v>24189.033640046189</v>
      </c>
      <c r="V129" s="10">
        <v>22965.464917152509</v>
      </c>
      <c r="W129" s="10">
        <v>24312.220469255299</v>
      </c>
      <c r="X129" s="10">
        <v>2664.2681995529911</v>
      </c>
      <c r="Y129" s="10">
        <v>23251.971548722231</v>
      </c>
      <c r="Z129" s="10">
        <v>21939.381994234762</v>
      </c>
      <c r="AA129" s="10">
        <v>23432.807866375701</v>
      </c>
      <c r="AB129" s="10">
        <v>16.910837353421549</v>
      </c>
      <c r="AC129" s="10">
        <v>17.025792298484671</v>
      </c>
      <c r="AD129" s="10">
        <v>16.164566205333891</v>
      </c>
      <c r="AE129" s="10">
        <v>17.112499084676859</v>
      </c>
      <c r="AF129" s="10">
        <v>1.8752827280354429</v>
      </c>
      <c r="AG129" s="10">
        <v>16.366227936589191</v>
      </c>
      <c r="AH129" s="10">
        <v>15.44234327627494</v>
      </c>
      <c r="AI129" s="10">
        <v>16.49351212785567</v>
      </c>
      <c r="AJ129" s="10">
        <v>0.018504600366171759</v>
      </c>
      <c r="AK129" s="10">
        <v>0.018539505608562584</v>
      </c>
      <c r="AL129" s="10">
        <v>0.018240858070631503</v>
      </c>
      <c r="AM129" s="10">
        <v>0.018432772613676662</v>
      </c>
      <c r="AN129" s="10">
        <v>0.015935190888281284</v>
      </c>
      <c r="AO129" s="10">
        <v>0.018171067835887171</v>
      </c>
      <c r="AP129" s="10">
        <v>0.018157848246661251</v>
      </c>
      <c r="AQ129" s="10">
        <v>0.017814519797701059</v>
      </c>
      <c r="AR129" s="10">
        <v>0.5938746878866995</v>
      </c>
      <c r="AS129" s="10">
        <v>0.59360155930430769</v>
      </c>
      <c r="AT129" s="10">
        <v>0.60037817376917824</v>
      </c>
      <c r="AU129" s="10">
        <v>0.59763747284618629</v>
      </c>
      <c r="AV129" s="10">
        <v>0.19891454608741455</v>
      </c>
      <c r="AW129" s="10">
        <v>0.60415196504354129</v>
      </c>
      <c r="AX129" s="10">
        <v>0.60604221983849338</v>
      </c>
      <c r="AY129" s="10">
        <v>0.62596584906138375</v>
      </c>
      <c r="AZ129" s="10">
        <v>0</v>
      </c>
      <c r="BA129" s="10">
        <v>0.0067977086326751479</v>
      </c>
      <c r="BB129" s="10">
        <v>-0.044129757296534677</v>
      </c>
      <c r="BC129" s="10">
        <v>0.011924999752570331</v>
      </c>
      <c r="BD129" s="10">
        <v>-0.88910763619543531</v>
      </c>
      <c r="BE129" s="10">
        <v>-0.032204757543964457</v>
      </c>
      <c r="BF129" s="10">
        <v>-0.086837454967864103</v>
      </c>
      <c r="BG129" s="10">
        <v>-0.024677975244167927</v>
      </c>
    </row>
    <row r="130" x14ac:dyDescent="0.3">
      <c r="A130" s="33"/>
      <c r="B130" s="33"/>
      <c r="C130" s="34">
        <f t="shared" si="2"/>
        <v>91</v>
      </c>
      <c r="D130" s="2">
        <v>3578859999.1299281</v>
      </c>
      <c r="E130" s="2">
        <v>3588246135.1299281</v>
      </c>
      <c r="F130" s="2">
        <v>3423655296.8199282</v>
      </c>
      <c r="G130" s="2">
        <v>3596271990.7999282</v>
      </c>
      <c r="H130" s="2">
        <v>508106068.4181143</v>
      </c>
      <c r="I130" s="2">
        <v>3441067288.4899278</v>
      </c>
      <c r="J130" s="2">
        <v>3256181034.709507</v>
      </c>
      <c r="K130" s="2">
        <v>3524472053.385983</v>
      </c>
      <c r="L130" s="10">
        <v>2519031.058341397</v>
      </c>
      <c r="M130" s="10">
        <v>2525637.6224728702</v>
      </c>
      <c r="N130" s="10">
        <v>2409788.0408401331</v>
      </c>
      <c r="O130" s="10">
        <v>2531286.7341194302</v>
      </c>
      <c r="P130" s="10">
        <v>357637.61856796272</v>
      </c>
      <c r="Q130" s="10">
        <v>2422043.7166181668</v>
      </c>
      <c r="R130" s="10">
        <v>2291908.920720452</v>
      </c>
      <c r="S130" s="10">
        <v>2480749.3360718209</v>
      </c>
      <c r="T130" s="10">
        <v>25205.902025776861</v>
      </c>
      <c r="U130" s="10">
        <v>25272.008558157038</v>
      </c>
      <c r="V130" s="10">
        <v>24112.795695460281</v>
      </c>
      <c r="W130" s="10">
        <v>25328.534639574089</v>
      </c>
      <c r="X130" s="10">
        <v>3578.5897694694108</v>
      </c>
      <c r="Y130" s="10">
        <v>24235.42830925751</v>
      </c>
      <c r="Z130" s="10">
        <v>22933.274886146472</v>
      </c>
      <c r="AA130" s="10">
        <v>24822.847859886489</v>
      </c>
      <c r="AB130" s="10">
        <v>17.741529445655502</v>
      </c>
      <c r="AC130" s="10">
        <v>17.78805946031531</v>
      </c>
      <c r="AD130" s="10">
        <v>16.972131146530501</v>
      </c>
      <c r="AE130" s="10">
        <v>17.827846139517771</v>
      </c>
      <c r="AF130" s="10">
        <v>2.5188408533856581</v>
      </c>
      <c r="AG130" s="10">
        <v>17.05844784039277</v>
      </c>
      <c r="AH130" s="10">
        <v>16.141908798256519</v>
      </c>
      <c r="AI130" s="10">
        <v>17.4719113714253</v>
      </c>
      <c r="AJ130" s="10">
        <v>0.018580510486606795</v>
      </c>
      <c r="AK130" s="10">
        <v>0.018538362826832279</v>
      </c>
      <c r="AL130" s="10">
        <v>0.018330300153849163</v>
      </c>
      <c r="AM130" s="10">
        <v>0.018379263013914685</v>
      </c>
      <c r="AN130" s="10">
        <v>0.020485342659878527</v>
      </c>
      <c r="AO130" s="10">
        <v>0.018126892274114577</v>
      </c>
      <c r="AP130" s="10">
        <v>0.0181659475799609</v>
      </c>
      <c r="AQ130" s="10">
        <v>0.018061481959412349</v>
      </c>
      <c r="AR130" s="10">
        <v>0.61245519837330631</v>
      </c>
      <c r="AS130" s="10">
        <v>0.61213992213113999</v>
      </c>
      <c r="AT130" s="10">
        <v>0.61870847392302741</v>
      </c>
      <c r="AU130" s="10">
        <v>0.61601673586010097</v>
      </c>
      <c r="AV130" s="10">
        <v>0.21939988874729308</v>
      </c>
      <c r="AW130" s="10">
        <v>0.62227885731765586</v>
      </c>
      <c r="AX130" s="10">
        <v>0.62420816741845431</v>
      </c>
      <c r="AY130" s="10">
        <v>0.64402733102079612</v>
      </c>
      <c r="AZ130" s="10">
        <v>0</v>
      </c>
      <c r="BA130" s="10">
        <v>0.0026226608479464897</v>
      </c>
      <c r="BB130" s="10">
        <v>-0.043367078440545992</v>
      </c>
      <c r="BC130" s="10">
        <v>0.004865234089691528</v>
      </c>
      <c r="BD130" s="10">
        <v>-0.85802572088831575</v>
      </c>
      <c r="BE130" s="10">
        <v>-0.038501844350854575</v>
      </c>
      <c r="BF130" s="10">
        <v>-0.090162499929829276</v>
      </c>
      <c r="BG130" s="10">
        <v>-0.01519700288839676</v>
      </c>
    </row>
    <row r="131" x14ac:dyDescent="0.3">
      <c r="A131" s="33"/>
      <c r="B131" s="33"/>
      <c r="C131" s="34">
        <f t="shared" si="2"/>
        <v>92</v>
      </c>
      <c r="D131" s="2">
        <v>3985330254.3663402</v>
      </c>
      <c r="E131" s="2">
        <v>3998561910.3663402</v>
      </c>
      <c r="F131" s="2">
        <v>3795957403.77634</v>
      </c>
      <c r="G131" s="2">
        <v>4007104426.02634</v>
      </c>
      <c r="H131" s="2">
        <v>252860817.12251431</v>
      </c>
      <c r="I131" s="2">
        <v>3817731575.4363399</v>
      </c>
      <c r="J131" s="2">
        <v>3606554363.0720768</v>
      </c>
      <c r="K131" s="2">
        <v>3843279726.060895</v>
      </c>
      <c r="L131" s="10">
        <v>2805130.877133247</v>
      </c>
      <c r="M131" s="10">
        <v>2814444.1647235388</v>
      </c>
      <c r="N131" s="10">
        <v>2671838.1268276111</v>
      </c>
      <c r="O131" s="10">
        <v>2820456.9347869498</v>
      </c>
      <c r="P131" s="10">
        <v>177979.6504820117</v>
      </c>
      <c r="Q131" s="10">
        <v>2687164.1844813139</v>
      </c>
      <c r="R131" s="10">
        <v>2538524.126784489</v>
      </c>
      <c r="S131" s="10">
        <v>2705146.6104275892</v>
      </c>
      <c r="T131" s="10">
        <v>26782.593458239011</v>
      </c>
      <c r="U131" s="10">
        <v>26871.51408483928</v>
      </c>
      <c r="V131" s="10">
        <v>25509.952109677492</v>
      </c>
      <c r="W131" s="10">
        <v>26928.922306850931</v>
      </c>
      <c r="X131" s="10">
        <v>1699.2991883397131</v>
      </c>
      <c r="Y131" s="10">
        <v>25656.280958289419</v>
      </c>
      <c r="Z131" s="10">
        <v>24237.10787465359</v>
      </c>
      <c r="AA131" s="10">
        <v>25827.97205742422</v>
      </c>
      <c r="AB131" s="10">
        <v>18.851305935587639</v>
      </c>
      <c r="AC131" s="10">
        <v>18.91389397205392</v>
      </c>
      <c r="AD131" s="10">
        <v>17.955539383128102</v>
      </c>
      <c r="AE131" s="10">
        <v>18.954301558348629</v>
      </c>
      <c r="AF131" s="10">
        <v>1.196075687197246</v>
      </c>
      <c r="AG131" s="10">
        <v>18.058535005889091</v>
      </c>
      <c r="AH131" s="10">
        <v>17.059630026172108</v>
      </c>
      <c r="AI131" s="10">
        <v>18.17938220618932</v>
      </c>
      <c r="AJ131" s="10">
        <v>0.020690798355299619</v>
      </c>
      <c r="AK131" s="10">
        <v>0.020658223736159262</v>
      </c>
      <c r="AL131" s="10">
        <v>0.020323611038493526</v>
      </c>
      <c r="AM131" s="10">
        <v>0.020478881007489676</v>
      </c>
      <c r="AN131" s="10">
        <v>0.010194604642566628</v>
      </c>
      <c r="AO131" s="10">
        <v>0.020111088565719231</v>
      </c>
      <c r="AP131" s="10">
        <v>0.020120649560165359</v>
      </c>
      <c r="AQ131" s="10">
        <v>0.019695241268982779</v>
      </c>
      <c r="AR131" s="10">
        <v>0.63314599672860594</v>
      </c>
      <c r="AS131" s="10">
        <v>0.63279814586729921</v>
      </c>
      <c r="AT131" s="10">
        <v>0.63903208496152097</v>
      </c>
      <c r="AU131" s="10">
        <v>0.6364956168675906</v>
      </c>
      <c r="AV131" s="10">
        <v>0.22959449338985971</v>
      </c>
      <c r="AW131" s="10">
        <v>0.64238994588337506</v>
      </c>
      <c r="AX131" s="10">
        <v>0.64432881697861966</v>
      </c>
      <c r="AY131" s="10">
        <v>0.66372257228977893</v>
      </c>
      <c r="AZ131" s="10">
        <v>0</v>
      </c>
      <c r="BA131" s="10">
        <v>0.003320090219751215</v>
      </c>
      <c r="BB131" s="10">
        <v>-0.047517479983628097</v>
      </c>
      <c r="BC131" s="10">
        <v>0.0054635802481222129</v>
      </c>
      <c r="BD131" s="10">
        <v>-0.93655210459773586</v>
      </c>
      <c r="BE131" s="10">
        <v>-0.042053899735505884</v>
      </c>
      <c r="BF131" s="10">
        <v>-0.095042535277791607</v>
      </c>
      <c r="BG131" s="10">
        <v>-0.035643351802479684</v>
      </c>
    </row>
    <row r="132" x14ac:dyDescent="0.3">
      <c r="A132" s="33"/>
      <c r="B132" s="33"/>
      <c r="C132" s="34">
        <f t="shared" si="2"/>
        <v>93</v>
      </c>
      <c r="D132" s="2">
        <v>4282127760.8559341</v>
      </c>
      <c r="E132" s="2">
        <v>4287012512.8559341</v>
      </c>
      <c r="F132" s="2">
        <v>4039530963.539268</v>
      </c>
      <c r="G132" s="2">
        <v>4289515411.8459339</v>
      </c>
      <c r="H132" s="2">
        <v>561739875.07622862</v>
      </c>
      <c r="I132" s="2">
        <v>4046918614.5292668</v>
      </c>
      <c r="J132" s="2">
        <v>3822189000.6015849</v>
      </c>
      <c r="K132" s="2">
        <v>4043928335.4470849</v>
      </c>
      <c r="L132" s="10">
        <v>3014035.9857620648</v>
      </c>
      <c r="M132" s="10">
        <v>3017474.1873131981</v>
      </c>
      <c r="N132" s="10">
        <v>2843280.8103030068</v>
      </c>
      <c r="O132" s="10">
        <v>3019235.8880484141</v>
      </c>
      <c r="P132" s="10">
        <v>395388.52941155911</v>
      </c>
      <c r="Q132" s="10">
        <v>2848480.7125893561</v>
      </c>
      <c r="R132" s="10">
        <v>2690301.6060161651</v>
      </c>
      <c r="S132" s="10">
        <v>2846375.962506101</v>
      </c>
      <c r="T132" s="10">
        <v>29256.301059371261</v>
      </c>
      <c r="U132" s="10">
        <v>29289.674602407209</v>
      </c>
      <c r="V132" s="10">
        <v>27598.834179654201</v>
      </c>
      <c r="W132" s="10">
        <v>29306.77487835928</v>
      </c>
      <c r="X132" s="10">
        <v>3837.9123230547302</v>
      </c>
      <c r="Y132" s="10">
        <v>27649.30799864222</v>
      </c>
      <c r="Z132" s="10">
        <v>26113.91307135253</v>
      </c>
      <c r="AA132" s="10">
        <v>27628.87785036883</v>
      </c>
      <c r="AB132" s="10">
        <v>20.592459900264171</v>
      </c>
      <c r="AC132" s="10">
        <v>20.615950338966691</v>
      </c>
      <c r="AD132" s="10">
        <v>19.425828473163211</v>
      </c>
      <c r="AE132" s="10">
        <v>20.627986609242679</v>
      </c>
      <c r="AF132" s="10">
        <v>2.701368688162272</v>
      </c>
      <c r="AG132" s="10">
        <v>19.46135518214172</v>
      </c>
      <c r="AH132" s="10">
        <v>18.38064581949472</v>
      </c>
      <c r="AI132" s="10">
        <v>19.446975134294171</v>
      </c>
      <c r="AJ132" s="10">
        <v>0.022231693831252671</v>
      </c>
      <c r="AK132" s="10">
        <v>0.02214847878700929</v>
      </c>
      <c r="AL132" s="10">
        <v>0.021627707412957133</v>
      </c>
      <c r="AM132" s="10">
        <v>0.021922182793248854</v>
      </c>
      <c r="AN132" s="10">
        <v>0.022647700041213782</v>
      </c>
      <c r="AO132" s="10">
        <v>0.021318402581971409</v>
      </c>
      <c r="AP132" s="10">
        <v>0.021323656235786016</v>
      </c>
      <c r="AQ132" s="10">
        <v>0.020723483565620721</v>
      </c>
      <c r="AR132" s="10">
        <v>0.65537769055985862</v>
      </c>
      <c r="AS132" s="10">
        <v>0.65494662465430853</v>
      </c>
      <c r="AT132" s="10">
        <v>0.66065979237447814</v>
      </c>
      <c r="AU132" s="10">
        <v>0.65841779966083946</v>
      </c>
      <c r="AV132" s="10">
        <v>0.25224219343107351</v>
      </c>
      <c r="AW132" s="10">
        <v>0.66370834846534643</v>
      </c>
      <c r="AX132" s="10">
        <v>0.66565247321440568</v>
      </c>
      <c r="AY132" s="10">
        <v>0.68444605585539964</v>
      </c>
      <c r="AZ132" s="10">
        <v>-1.1102230246251565e-16</v>
      </c>
      <c r="BA132" s="10">
        <v>0.0011407300932617659</v>
      </c>
      <c r="BB132" s="10">
        <v>-0.056653330041739558</v>
      </c>
      <c r="BC132" s="10">
        <v>0.0017252289988944902</v>
      </c>
      <c r="BD132" s="10">
        <v>-0.86881758171457613</v>
      </c>
      <c r="BE132" s="10">
        <v>-0.05492810104284529</v>
      </c>
      <c r="BF132" s="10">
        <v>-0.10740892984529138</v>
      </c>
      <c r="BG132" s="10">
        <v>-0.055626417218629931</v>
      </c>
    </row>
    <row r="133" x14ac:dyDescent="0.3">
      <c r="A133" s="33"/>
      <c r="B133" s="33"/>
      <c r="C133" s="34">
        <f t="shared" si="2"/>
        <v>94</v>
      </c>
      <c r="D133" s="2">
        <v>4714252670.0332708</v>
      </c>
      <c r="E133" s="2">
        <v>4756959974.0332708</v>
      </c>
      <c r="F133" s="2">
        <v>4481109794.6132708</v>
      </c>
      <c r="G133" s="2">
        <v>4760440737.2632704</v>
      </c>
      <c r="H133" s="2">
        <v>1036639395.975034</v>
      </c>
      <c r="I133" s="2">
        <v>4527297861.8432703</v>
      </c>
      <c r="J133" s="2">
        <v>4280308146.683589</v>
      </c>
      <c r="K133" s="2">
        <v>4526509852.4865866</v>
      </c>
      <c r="L133" s="10">
        <v>3318193.194360699</v>
      </c>
      <c r="M133" s="10">
        <v>3348253.3322873521</v>
      </c>
      <c r="N133" s="10">
        <v>3154092.2950919992</v>
      </c>
      <c r="O133" s="10">
        <v>3350703.3165519601</v>
      </c>
      <c r="P133" s="10">
        <v>729653.25142537721</v>
      </c>
      <c r="Q133" s="10">
        <v>3186602.4172832598</v>
      </c>
      <c r="R133" s="10">
        <v>3012755.2246774049</v>
      </c>
      <c r="S133" s="10">
        <v>3186047.765789703</v>
      </c>
      <c r="T133" s="10">
        <v>31919.917868733639</v>
      </c>
      <c r="U133" s="10">
        <v>32209.086424492321</v>
      </c>
      <c r="V133" s="10">
        <v>30341.32165084482</v>
      </c>
      <c r="W133" s="10">
        <v>32232.654460446</v>
      </c>
      <c r="X133" s="10">
        <v>7019.0222491369332</v>
      </c>
      <c r="Y133" s="10">
        <v>30654.058242557181</v>
      </c>
      <c r="Z133" s="10">
        <v>28981.7059156584</v>
      </c>
      <c r="AA133" s="10">
        <v>30648.72267916979</v>
      </c>
      <c r="AB133" s="10">
        <v>22.467284138131891</v>
      </c>
      <c r="AC133" s="10">
        <v>22.670819502250339</v>
      </c>
      <c r="AD133" s="10">
        <v>21.356166938127149</v>
      </c>
      <c r="AE133" s="10">
        <v>22.687408196573632</v>
      </c>
      <c r="AF133" s="10">
        <v>4.9404377508658488</v>
      </c>
      <c r="AG133" s="10">
        <v>21.5762909965689</v>
      </c>
      <c r="AH133" s="10">
        <v>20.399182237642389</v>
      </c>
      <c r="AI133" s="10">
        <v>21.57253548506807</v>
      </c>
      <c r="AJ133" s="10">
        <v>0.024475173992098722</v>
      </c>
      <c r="AK133" s="10">
        <v>0.024576421636180276</v>
      </c>
      <c r="AL133" s="10">
        <v>0.023991926884085173</v>
      </c>
      <c r="AM133" s="10">
        <v>0.024328914107760297</v>
      </c>
      <c r="AN133" s="10">
        <v>0.041794252344577974</v>
      </c>
      <c r="AO133" s="10">
        <v>0.023848949687489504</v>
      </c>
      <c r="AP133" s="10">
        <v>0.023879462655758171</v>
      </c>
      <c r="AQ133" s="10">
        <v>0.023196517038983393</v>
      </c>
      <c r="AR133" s="10">
        <v>0.67985286455195737</v>
      </c>
      <c r="AS133" s="10">
        <v>0.67952304629048876</v>
      </c>
      <c r="AT133" s="10">
        <v>0.68465171925856327</v>
      </c>
      <c r="AU133" s="10">
        <v>0.68274671376859974</v>
      </c>
      <c r="AV133" s="10">
        <v>0.29403644577565147</v>
      </c>
      <c r="AW133" s="10">
        <v>0.68755729815283595</v>
      </c>
      <c r="AX133" s="10">
        <v>0.68953193587016381</v>
      </c>
      <c r="AY133" s="10">
        <v>0.70764257289438304</v>
      </c>
      <c r="AZ133" s="10">
        <v>0</v>
      </c>
      <c r="BA133" s="10">
        <v>0.0090591885902668867</v>
      </c>
      <c r="BB133" s="10">
        <v>-0.049454895980014291</v>
      </c>
      <c r="BC133" s="10">
        <v>0.0097975374810943539</v>
      </c>
      <c r="BD133" s="10">
        <v>-0.78010525346582282</v>
      </c>
      <c r="BE133" s="10">
        <v>-0.039657358498920048</v>
      </c>
      <c r="BF133" s="10">
        <v>-0.092049483496738249</v>
      </c>
      <c r="BG133" s="10">
        <v>-0.039824513170474418</v>
      </c>
    </row>
    <row r="134" x14ac:dyDescent="0.3">
      <c r="A134" s="33"/>
      <c r="B134" s="33"/>
      <c r="C134" s="34">
        <f t="shared" si="2"/>
        <v>95</v>
      </c>
      <c r="D134" s="2">
        <v>5004669000.2854147</v>
      </c>
      <c r="E134" s="2">
        <v>5079507660.2854147</v>
      </c>
      <c r="F134" s="2">
        <v>4699792358.0587482</v>
      </c>
      <c r="G134" s="2">
        <v>5091280592.2254143</v>
      </c>
      <c r="H134" s="2">
        <v>683545542.11269045</v>
      </c>
      <c r="I134" s="2">
        <v>4786403949.9987478</v>
      </c>
      <c r="J134" s="2">
        <v>4510404587.0281</v>
      </c>
      <c r="K134" s="2">
        <v>4725086265.5236893</v>
      </c>
      <c r="L134" s="10">
        <v>3522606.8221451151</v>
      </c>
      <c r="M134" s="10">
        <v>3575283.0679190438</v>
      </c>
      <c r="N134" s="10">
        <v>3308015.099943487</v>
      </c>
      <c r="O134" s="10">
        <v>3583569.6120173908</v>
      </c>
      <c r="P134" s="10">
        <v>481123.16513953771</v>
      </c>
      <c r="Q134" s="10">
        <v>3368977.8898157622</v>
      </c>
      <c r="R134" s="10">
        <v>3174711.8476753798</v>
      </c>
      <c r="S134" s="10">
        <v>3325818.5732580312</v>
      </c>
      <c r="T134" s="10">
        <v>34374.143167200673</v>
      </c>
      <c r="U134" s="10">
        <v>34888.166135180123</v>
      </c>
      <c r="V134" s="10">
        <v>32280.123892871601</v>
      </c>
      <c r="W134" s="10">
        <v>34969.027516418348</v>
      </c>
      <c r="X134" s="10">
        <v>4694.8743912021819</v>
      </c>
      <c r="Y134" s="10">
        <v>32875.008242089287</v>
      </c>
      <c r="Z134" s="10">
        <v>30979.330103081858</v>
      </c>
      <c r="AA134" s="10">
        <v>32453.852943965339</v>
      </c>
      <c r="AB134" s="10">
        <v>24.1947252094531</v>
      </c>
      <c r="AC134" s="10">
        <v>24.556527521182499</v>
      </c>
      <c r="AD134" s="10">
        <v>22.720820225720061</v>
      </c>
      <c r="AE134" s="10">
        <v>24.613442944196819</v>
      </c>
      <c r="AF134" s="10">
        <v>3.3045535196473601</v>
      </c>
      <c r="AG134" s="10">
        <v>23.13953796046377</v>
      </c>
      <c r="AH134" s="10">
        <v>21.805238180662531</v>
      </c>
      <c r="AI134" s="10">
        <v>22.843101867233749</v>
      </c>
      <c r="AJ134" s="10">
        <v>0.025982940060356126</v>
      </c>
      <c r="AK134" s="10">
        <v>0.026242836316643939</v>
      </c>
      <c r="AL134" s="10">
        <v>0.025162756502970021</v>
      </c>
      <c r="AM134" s="10">
        <v>0.026019718564539471</v>
      </c>
      <c r="AN134" s="10">
        <v>0.027558546382658568</v>
      </c>
      <c r="AO134" s="10">
        <v>0.025213871600894663</v>
      </c>
      <c r="AP134" s="10">
        <v>0.025163150457227997</v>
      </c>
      <c r="AQ134" s="10">
        <v>0.024214140174394209</v>
      </c>
      <c r="AR134" s="10">
        <v>0.70583580461231354</v>
      </c>
      <c r="AS134" s="10">
        <v>0.70576588260713269</v>
      </c>
      <c r="AT134" s="10">
        <v>0.70981447576153334</v>
      </c>
      <c r="AU134" s="10">
        <v>0.70876643233313918</v>
      </c>
      <c r="AV134" s="10">
        <v>0.32159499215831006</v>
      </c>
      <c r="AW134" s="10">
        <v>0.71277116975373056</v>
      </c>
      <c r="AX134" s="10">
        <v>0.71469508632739176</v>
      </c>
      <c r="AY134" s="10">
        <v>0.7318567130687772</v>
      </c>
      <c r="AZ134" s="10">
        <v>0</v>
      </c>
      <c r="BA134" s="10">
        <v>0.014953768170428816</v>
      </c>
      <c r="BB134" s="10">
        <v>-0.060918442799969275</v>
      </c>
      <c r="BC134" s="10">
        <v>0.017306157896767926</v>
      </c>
      <c r="BD134" s="10">
        <v>-0.86341843145396668</v>
      </c>
      <c r="BE134" s="10">
        <v>-0.043612284903201237</v>
      </c>
      <c r="BF134" s="10">
        <v>-0.098760659941571904</v>
      </c>
      <c r="BG134" s="10">
        <v>-0.055864380790374146</v>
      </c>
    </row>
    <row r="135" x14ac:dyDescent="0.3">
      <c r="A135" s="33"/>
      <c r="B135" s="33"/>
      <c r="C135" s="34">
        <f t="shared" si="2"/>
        <v>96</v>
      </c>
      <c r="D135" s="2">
        <v>5653217858.812727</v>
      </c>
      <c r="E135" s="2">
        <v>5694310258.812727</v>
      </c>
      <c r="F135" s="2">
        <v>5270797787.9527264</v>
      </c>
      <c r="G135" s="2">
        <v>5706644370.9627266</v>
      </c>
      <c r="H135" s="2">
        <v>935656597.06337142</v>
      </c>
      <c r="I135" s="2">
        <v>5324224300.1027269</v>
      </c>
      <c r="J135" s="2">
        <v>5023060168.2674122</v>
      </c>
      <c r="K135" s="2">
        <v>5327830331.5205784</v>
      </c>
      <c r="L135" s="10">
        <v>3979097.078226476</v>
      </c>
      <c r="M135" s="10">
        <v>4008020.5432088878</v>
      </c>
      <c r="N135" s="10">
        <v>3709925.3207216682</v>
      </c>
      <c r="O135" s="10">
        <v>4016702.0819084928</v>
      </c>
      <c r="P135" s="10">
        <v>658575.08494818513</v>
      </c>
      <c r="Q135" s="10">
        <v>3747530.3244036851</v>
      </c>
      <c r="R135" s="10">
        <v>3535551.7049729121</v>
      </c>
      <c r="S135" s="10">
        <v>3750068.4804481049</v>
      </c>
      <c r="T135" s="10">
        <v>38387.80070629152</v>
      </c>
      <c r="U135" s="10">
        <v>38666.835921480357</v>
      </c>
      <c r="V135" s="10">
        <v>35791.002593624638</v>
      </c>
      <c r="W135" s="10">
        <v>38750.589891507378</v>
      </c>
      <c r="X135" s="10">
        <v>6353.5140294662133</v>
      </c>
      <c r="Y135" s="10">
        <v>36153.79177884051</v>
      </c>
      <c r="Z135" s="10">
        <v>34108.756727740372</v>
      </c>
      <c r="AA135" s="10">
        <v>36178.278295876698</v>
      </c>
      <c r="AB135" s="10">
        <v>27.01979464524382</v>
      </c>
      <c r="AC135" s="10">
        <v>27.216197514761639</v>
      </c>
      <c r="AD135" s="10">
        <v>25.192001688927981</v>
      </c>
      <c r="AE135" s="10">
        <v>27.275148927169159</v>
      </c>
      <c r="AF135" s="10">
        <v>4.4720104093829196</v>
      </c>
      <c r="AG135" s="10">
        <v>25.447355970853319</v>
      </c>
      <c r="AH135" s="10">
        <v>24.007929223126261</v>
      </c>
      <c r="AI135" s="10">
        <v>25.464591151033542</v>
      </c>
      <c r="AJ135" s="10">
        <v>0.029350037088424621</v>
      </c>
      <c r="AK135" s="10">
        <v>0.029419160684918056</v>
      </c>
      <c r="AL135" s="10">
        <v>0.028219927862819336</v>
      </c>
      <c r="AM135" s="10">
        <v>0.029164623279083535</v>
      </c>
      <c r="AN135" s="10">
        <v>0.037722922819033451</v>
      </c>
      <c r="AO135" s="10">
        <v>0.028047007582213894</v>
      </c>
      <c r="AP135" s="10">
        <v>0.028023210851934693</v>
      </c>
      <c r="AQ135" s="10">
        <v>0.027302957707700217</v>
      </c>
      <c r="AR135" s="10">
        <v>0.7351858417007382</v>
      </c>
      <c r="AS135" s="10">
        <v>0.7351850432920507</v>
      </c>
      <c r="AT135" s="10">
        <v>0.73803440362435269</v>
      </c>
      <c r="AU135" s="10">
        <v>0.73793105561222272</v>
      </c>
      <c r="AV135" s="10">
        <v>0.3593179149773435</v>
      </c>
      <c r="AW135" s="10">
        <v>0.74081817733594446</v>
      </c>
      <c r="AX135" s="10">
        <v>0.74271829717932647</v>
      </c>
      <c r="AY135" s="10">
        <v>0.75915967077647739</v>
      </c>
      <c r="AZ135" s="10">
        <v>0</v>
      </c>
      <c r="BA135" s="10">
        <v>0.0072688513031460289</v>
      </c>
      <c r="BB135" s="10">
        <v>-0.067646441444645822</v>
      </c>
      <c r="BC135" s="10">
        <v>0.0094506374040961294</v>
      </c>
      <c r="BD135" s="10">
        <v>-0.83449132504157986</v>
      </c>
      <c r="BE135" s="10">
        <v>-0.05819580404054947</v>
      </c>
      <c r="BF135" s="10">
        <v>-0.11146884947357383</v>
      </c>
      <c r="BG135" s="10">
        <v>-0.057557931680433438</v>
      </c>
    </row>
    <row r="136" x14ac:dyDescent="0.3">
      <c r="A136" s="33"/>
      <c r="B136" s="33"/>
      <c r="C136" s="34">
        <f t="shared" si="2"/>
        <v>97</v>
      </c>
      <c r="D136" s="2">
        <v>6453678973.3707962</v>
      </c>
      <c r="E136" s="2">
        <v>6457190653.3707962</v>
      </c>
      <c r="F136" s="2">
        <v>6122374011.9518375</v>
      </c>
      <c r="G136" s="2">
        <v>6460918480.0607958</v>
      </c>
      <c r="H136" s="2">
        <v>1080762494.5413139</v>
      </c>
      <c r="I136" s="2">
        <v>6129613518.6418381</v>
      </c>
      <c r="J136" s="2">
        <v>5729727424.2766085</v>
      </c>
      <c r="K136" s="2">
        <v>5988365143.8192701</v>
      </c>
      <c r="L136" s="10">
        <v>4542512.9170848159</v>
      </c>
      <c r="M136" s="10">
        <v>4544984.6625537947</v>
      </c>
      <c r="N136" s="10">
        <v>4309319.2498835707</v>
      </c>
      <c r="O136" s="10">
        <v>4547608.5459173536</v>
      </c>
      <c r="P136" s="10">
        <v>760709.91631468304</v>
      </c>
      <c r="Q136" s="10">
        <v>4314414.8787161084</v>
      </c>
      <c r="R136" s="10">
        <v>4032949.4143644008</v>
      </c>
      <c r="S136" s="10">
        <v>4214995.2190466048</v>
      </c>
      <c r="T136" s="10">
        <v>43936.352252893703</v>
      </c>
      <c r="U136" s="10">
        <v>43960.259610250032</v>
      </c>
      <c r="V136" s="10">
        <v>41680.843178442177</v>
      </c>
      <c r="W136" s="10">
        <v>43985.638484418603</v>
      </c>
      <c r="X136" s="10">
        <v>7357.7817951303659</v>
      </c>
      <c r="Y136" s="10">
        <v>41730.129409967107</v>
      </c>
      <c r="Z136" s="10">
        <v>39007.723108761209</v>
      </c>
      <c r="AA136" s="10">
        <v>40768.516913132342</v>
      </c>
      <c r="AB136" s="10">
        <v>30.925220864234522</v>
      </c>
      <c r="AC136" s="10">
        <v>30.942048394710181</v>
      </c>
      <c r="AD136" s="10">
        <v>29.33764900830959</v>
      </c>
      <c r="AE136" s="10">
        <v>30.959911673036778</v>
      </c>
      <c r="AF136" s="10">
        <v>5.1788784325003778</v>
      </c>
      <c r="AG136" s="10">
        <v>29.37233981711185</v>
      </c>
      <c r="AH136" s="10">
        <v>27.456135766707749</v>
      </c>
      <c r="AI136" s="10">
        <v>28.695495306232711</v>
      </c>
      <c r="AJ136" s="10">
        <v>0.033505823047300633</v>
      </c>
      <c r="AK136" s="10">
        <v>0.033360516159208105</v>
      </c>
      <c r="AL136" s="10">
        <v>0.032779279326818726</v>
      </c>
      <c r="AM136" s="10">
        <v>0.033019449129621056</v>
      </c>
      <c r="AN136" s="10">
        <v>0.043573165940630619</v>
      </c>
      <c r="AO136" s="10">
        <v>0.032289645804379694</v>
      </c>
      <c r="AP136" s="10">
        <v>0.031965645314975262</v>
      </c>
      <c r="AQ136" s="10">
        <v>0.030687929248171136</v>
      </c>
      <c r="AR136" s="10">
        <v>0.76869166474803885</v>
      </c>
      <c r="AS136" s="10">
        <v>0.7685455594512588</v>
      </c>
      <c r="AT136" s="10">
        <v>0.77081368295117136</v>
      </c>
      <c r="AU136" s="10">
        <v>0.77095050474184379</v>
      </c>
      <c r="AV136" s="10">
        <v>0.4028910809179741</v>
      </c>
      <c r="AW136" s="10">
        <v>0.77310782314032411</v>
      </c>
      <c r="AX136" s="10">
        <v>0.77468394249430172</v>
      </c>
      <c r="AY136" s="10">
        <v>0.78984760002464849</v>
      </c>
      <c r="AZ136" s="10">
        <v>0</v>
      </c>
      <c r="BA136" s="10">
        <v>0.00054413614536596988</v>
      </c>
      <c r="BB136" s="10">
        <v>-0.051335829189209869</v>
      </c>
      <c r="BC136" s="10">
        <v>0.0011217643021710355</v>
      </c>
      <c r="BD136" s="10">
        <v>-0.83253544234214905</v>
      </c>
      <c r="BE136" s="10">
        <v>-0.050214064887038612</v>
      </c>
      <c r="BF136" s="10">
        <v>-0.11217656658804387</v>
      </c>
      <c r="BG136" s="10">
        <v>-0.072100554036156117</v>
      </c>
    </row>
    <row r="137" x14ac:dyDescent="0.3">
      <c r="A137" s="33"/>
      <c r="B137" s="33"/>
      <c r="C137" s="34">
        <f t="shared" si="2"/>
        <v>98</v>
      </c>
      <c r="D137" s="2">
        <v>7622122296.6779718</v>
      </c>
      <c r="E137" s="2">
        <v>7673449176.6779718</v>
      </c>
      <c r="F137" s="2">
        <v>7225117302.5079718</v>
      </c>
      <c r="G137" s="2">
        <v>7678930403.8379717</v>
      </c>
      <c r="H137" s="2">
        <v>1998847217.3283999</v>
      </c>
      <c r="I137" s="2">
        <v>7281925409.6679716</v>
      </c>
      <c r="J137" s="2">
        <v>6833648075.3790236</v>
      </c>
      <c r="K137" s="2">
        <v>7085105253.4617825</v>
      </c>
      <c r="L137" s="10">
        <v>5364938.2206837228</v>
      </c>
      <c r="M137" s="10">
        <v>5401065.3686803458</v>
      </c>
      <c r="N137" s="10">
        <v>5085500.6593166934</v>
      </c>
      <c r="O137" s="10">
        <v>5404923.4076808151</v>
      </c>
      <c r="P137" s="10">
        <v>1406916.7898586791</v>
      </c>
      <c r="Q137" s="10">
        <v>5125485.8463137867</v>
      </c>
      <c r="R137" s="10">
        <v>4809959.5256142123</v>
      </c>
      <c r="S137" s="10">
        <v>4986951.2049722616</v>
      </c>
      <c r="T137" s="10">
        <v>52837.837833544567</v>
      </c>
      <c r="U137" s="10">
        <v>53193.644426037034</v>
      </c>
      <c r="V137" s="10">
        <v>50085.732227707682</v>
      </c>
      <c r="W137" s="10">
        <v>53231.641217552053</v>
      </c>
      <c r="X137" s="10">
        <v>13856.34617398634</v>
      </c>
      <c r="Y137" s="10">
        <v>50479.535611715168</v>
      </c>
      <c r="Z137" s="10">
        <v>47372.001493043732</v>
      </c>
      <c r="AA137" s="10">
        <v>49115.145079628317</v>
      </c>
      <c r="AB137" s="10">
        <v>37.190656966370128</v>
      </c>
      <c r="AC137" s="10">
        <v>37.441096451979803</v>
      </c>
      <c r="AD137" s="10">
        <v>35.253548641757263</v>
      </c>
      <c r="AE137" s="10">
        <v>37.467841029294057</v>
      </c>
      <c r="AF137" s="10">
        <v>9.7529845749449198</v>
      </c>
      <c r="AG137" s="10">
        <v>35.530732704681199</v>
      </c>
      <c r="AH137" s="10">
        <v>33.343451011155331</v>
      </c>
      <c r="AI137" s="10">
        <v>34.570387196092071</v>
      </c>
      <c r="AJ137" s="10">
        <v>0.039572076945746715</v>
      </c>
      <c r="AK137" s="10">
        <v>0.039644210461990161</v>
      </c>
      <c r="AL137" s="10">
        <v>0.038683382910877757</v>
      </c>
      <c r="AM137" s="10">
        <v>0.039244273491753218</v>
      </c>
      <c r="AN137" s="10">
        <v>0.080587642456618147</v>
      </c>
      <c r="AO137" s="10">
        <v>0.038359807112959728</v>
      </c>
      <c r="AP137" s="10">
        <v>0.038124321526954316</v>
      </c>
      <c r="AQ137" s="10">
        <v>0.036308275048740547</v>
      </c>
      <c r="AR137" s="10">
        <v>0.80826374169378556</v>
      </c>
      <c r="AS137" s="10">
        <v>0.80818976991324898</v>
      </c>
      <c r="AT137" s="10">
        <v>0.80949706586204917</v>
      </c>
      <c r="AU137" s="10">
        <v>0.81019477823359698</v>
      </c>
      <c r="AV137" s="10">
        <v>0.48347872337459225</v>
      </c>
      <c r="AW137" s="10">
        <v>0.81146763025328383</v>
      </c>
      <c r="AX137" s="10">
        <v>0.81280826402125606</v>
      </c>
      <c r="AY137" s="10">
        <v>0.82615587507338906</v>
      </c>
      <c r="AZ137" s="10">
        <v>0</v>
      </c>
      <c r="BA137" s="10">
        <v>0.0067339355106348364</v>
      </c>
      <c r="BB137" s="10">
        <v>-0.052085886150505689</v>
      </c>
      <c r="BC137" s="10">
        <v>0.007453056373125877</v>
      </c>
      <c r="BD137" s="10">
        <v>-0.7377571312127098</v>
      </c>
      <c r="BE137" s="10">
        <v>-0.044632829777379923</v>
      </c>
      <c r="BF137" s="10">
        <v>-0.10344549596673314</v>
      </c>
      <c r="BG137" s="10">
        <v>-0.070455054683423612</v>
      </c>
    </row>
    <row r="138" x14ac:dyDescent="0.3">
      <c r="A138" s="33"/>
      <c r="B138" s="33"/>
      <c r="C138" s="34">
        <f t="shared" si="2"/>
        <v>99</v>
      </c>
      <c r="D138" s="2">
        <v>10199908945.86985</v>
      </c>
      <c r="E138" s="2">
        <v>10344570573.86985</v>
      </c>
      <c r="F138" s="2">
        <v>9595475245.3531837</v>
      </c>
      <c r="G138" s="2">
        <v>10350561992.069851</v>
      </c>
      <c r="H138" s="2">
        <v>3492422343.7034001</v>
      </c>
      <c r="I138" s="2">
        <v>9746128291.5531826</v>
      </c>
      <c r="J138" s="2">
        <v>9114218005.0201702</v>
      </c>
      <c r="K138" s="2">
        <v>9285399466.4197388</v>
      </c>
      <c r="L138" s="10">
        <v>7179349.6904452695</v>
      </c>
      <c r="M138" s="10">
        <v>7281171.8164772522</v>
      </c>
      <c r="N138" s="10">
        <v>6753910.5101811998</v>
      </c>
      <c r="O138" s="10">
        <v>7285388.9606329277</v>
      </c>
      <c r="P138" s="10">
        <v>2458190.696135954</v>
      </c>
      <c r="Q138" s="10">
        <v>6859949.780368858</v>
      </c>
      <c r="R138" s="10">
        <v>6415170.8177245911</v>
      </c>
      <c r="S138" s="10">
        <v>6535659.3023209758</v>
      </c>
      <c r="T138" s="10">
        <v>70201.376137305822</v>
      </c>
      <c r="U138" s="10">
        <v>71197.016923292962</v>
      </c>
      <c r="V138" s="10">
        <v>66041.331397179412</v>
      </c>
      <c r="W138" s="10">
        <v>71238.253154408972</v>
      </c>
      <c r="X138" s="10">
        <v>24036.768943896212</v>
      </c>
      <c r="Y138" s="10">
        <v>67078.208414282548</v>
      </c>
      <c r="Z138" s="10">
        <v>62729.054716405728</v>
      </c>
      <c r="AA138" s="10">
        <v>63907.219563093982</v>
      </c>
      <c r="AB138" s="10">
        <v>49.412228159573758</v>
      </c>
      <c r="AC138" s="10">
        <v>50.113023961438813</v>
      </c>
      <c r="AD138" s="10">
        <v>46.484122028846137</v>
      </c>
      <c r="AE138" s="10">
        <v>50.142048663979679</v>
      </c>
      <c r="AF138" s="10">
        <v>16.91861864576175</v>
      </c>
      <c r="AG138" s="10">
        <v>47.213942533252059</v>
      </c>
      <c r="AH138" s="10">
        <v>44.152729396913813</v>
      </c>
      <c r="AI138" s="10">
        <v>44.981997331780008</v>
      </c>
      <c r="AJ138" s="10">
        <v>0.05295527491358816</v>
      </c>
      <c r="AK138" s="10">
        <v>0.053444327775811276</v>
      </c>
      <c r="AL138" s="10">
        <v>0.051374313742837172</v>
      </c>
      <c r="AM138" s="10">
        <v>0.052898029315009039</v>
      </c>
      <c r="AN138" s="10">
        <v>0.14080419989179888</v>
      </c>
      <c r="AO138" s="10">
        <v>0.051340762275012976</v>
      </c>
      <c r="AP138" s="10">
        <v>0.05084742056619191</v>
      </c>
      <c r="AQ138" s="10">
        <v>0.047583885588639845</v>
      </c>
      <c r="AR138" s="10">
        <v>0.86121901660737377</v>
      </c>
      <c r="AS138" s="10">
        <v>0.8616340976890603</v>
      </c>
      <c r="AT138" s="10">
        <v>0.86087137960488636</v>
      </c>
      <c r="AU138" s="10">
        <v>0.86309280754860607</v>
      </c>
      <c r="AV138" s="10">
        <v>0.62428292326639112</v>
      </c>
      <c r="AW138" s="10">
        <v>0.86280839252829677</v>
      </c>
      <c r="AX138" s="10">
        <v>0.86365568458744801</v>
      </c>
      <c r="AY138" s="10">
        <v>0.87373976066202885</v>
      </c>
      <c r="AZ138" s="10">
        <v>0</v>
      </c>
      <c r="BA138" s="10">
        <v>0.014182639155673638</v>
      </c>
      <c r="BB138" s="10">
        <v>-0.059258734928355761</v>
      </c>
      <c r="BC138" s="10">
        <v>0.014770038340489622</v>
      </c>
      <c r="BD138" s="10">
        <v>-0.65760259603909965</v>
      </c>
      <c r="BE138" s="10">
        <v>-0.044488696587866361</v>
      </c>
      <c r="BF138" s="10">
        <v>-0.10644123850628084</v>
      </c>
      <c r="BG138" s="10">
        <v>-0.089658592474045062</v>
      </c>
    </row>
    <row r="139" x14ac:dyDescent="0.3">
      <c r="A139" s="33"/>
      <c r="B139" s="33"/>
      <c r="C139" s="34">
        <f t="shared" si="2"/>
        <v>100</v>
      </c>
      <c r="D139" s="2">
        <v>26731112175.943741</v>
      </c>
      <c r="E139" s="2">
        <v>26781810175.943741</v>
      </c>
      <c r="F139" s="2">
        <v>25985850431.09375</v>
      </c>
      <c r="G139" s="2">
        <v>26788642242.033741</v>
      </c>
      <c r="H139" s="2">
        <v>9319059479.0760002</v>
      </c>
      <c r="I139" s="2">
        <v>26043380497.18375</v>
      </c>
      <c r="J139" s="2">
        <v>24439230163.063099</v>
      </c>
      <c r="K139" s="2">
        <v>24638104780.13422</v>
      </c>
      <c r="L139" s="10">
        <v>18815070.109359019</v>
      </c>
      <c r="M139" s="10">
        <v>18850754.61130289</v>
      </c>
      <c r="N139" s="10">
        <v>18290507.124965321</v>
      </c>
      <c r="O139" s="10">
        <v>18855563.457325801</v>
      </c>
      <c r="P139" s="10">
        <v>6559351.3767038509</v>
      </c>
      <c r="Q139" s="10">
        <v>18331000.472932089</v>
      </c>
      <c r="R139" s="10">
        <v>17201896.648004308</v>
      </c>
      <c r="S139" s="10">
        <v>17341877.35058549</v>
      </c>
      <c r="T139" s="10">
        <v>178465.59473333921</v>
      </c>
      <c r="U139" s="10">
        <v>178804.07106242859</v>
      </c>
      <c r="V139" s="10">
        <v>173489.985052334</v>
      </c>
      <c r="W139" s="10">
        <v>178849.68415663819</v>
      </c>
      <c r="X139" s="10">
        <v>62217.070555910883</v>
      </c>
      <c r="Y139" s="10">
        <v>173874.0744756331</v>
      </c>
      <c r="Z139" s="10">
        <v>163164.2453620444</v>
      </c>
      <c r="AA139" s="10">
        <v>164491.9969564919</v>
      </c>
      <c r="AB139" s="10">
        <v>125.6155245212008</v>
      </c>
      <c r="AC139" s="10">
        <v>125.8537658566252</v>
      </c>
      <c r="AD139" s="10">
        <v>122.113371510554</v>
      </c>
      <c r="AE139" s="10">
        <v>125.8858712759512</v>
      </c>
      <c r="AF139" s="10">
        <v>43.792362128571668</v>
      </c>
      <c r="AG139" s="10">
        <v>122.3837182653044</v>
      </c>
      <c r="AH139" s="10">
        <v>114.8454540769267</v>
      </c>
      <c r="AI139" s="10">
        <v>115.78001075279229</v>
      </c>
      <c r="AJ139" s="10">
        <v>0.13878098339262634</v>
      </c>
      <c r="AK139" s="10">
        <v>0.13836590231093951</v>
      </c>
      <c r="AL139" s="10">
        <v>0.13912862039511342</v>
      </c>
      <c r="AM139" s="10">
        <v>0.13690719245139391</v>
      </c>
      <c r="AN139" s="10">
        <v>0.37571707673360882</v>
      </c>
      <c r="AO139" s="10">
        <v>0.13719160747170264</v>
      </c>
      <c r="AP139" s="10">
        <v>0.13634431541255218</v>
      </c>
      <c r="AQ139" s="10">
        <v>0.12626023933797129</v>
      </c>
      <c r="AR139" s="10">
        <v>1</v>
      </c>
      <c r="AS139" s="10">
        <v>0.99999999999999978</v>
      </c>
      <c r="AT139" s="10">
        <v>0.99999999999999978</v>
      </c>
      <c r="AU139" s="10">
        <v>1</v>
      </c>
      <c r="AV139" s="10">
        <v>1</v>
      </c>
      <c r="AW139" s="10">
        <v>0.99999999999999944</v>
      </c>
      <c r="AX139" s="10">
        <v>1.0000000000000002</v>
      </c>
      <c r="AY139" s="10">
        <v>1.0000000000000002</v>
      </c>
      <c r="AZ139" s="10">
        <v>0</v>
      </c>
      <c r="BA139" s="10">
        <v>0.0018965914948210205</v>
      </c>
      <c r="BB139" s="10">
        <v>-0.027879937802239185</v>
      </c>
      <c r="BC139" s="10">
        <v>0.00215217629971165</v>
      </c>
      <c r="BD139" s="10">
        <v>-0.65137778713664796</v>
      </c>
      <c r="BE139" s="10">
        <v>-0.025727761502527535</v>
      </c>
      <c r="BF139" s="10">
        <v>-0.08573837099614523</v>
      </c>
      <c r="BG139" s="10">
        <v>-0.078298552713908065</v>
      </c>
    </row>
    <row r="140" x14ac:dyDescent="0.3">
      <c r="A140" s="33"/>
      <c r="B140" s="33"/>
      <c r="C140" s="34" t="s">
        <v>33</v>
      </c>
      <c r="D140" s="2">
        <v>192613652983.8425</v>
      </c>
      <c r="E140" s="2">
        <v>193557876099.8425</v>
      </c>
      <c r="F140" s="2">
        <v>186775735699.0686</v>
      </c>
      <c r="G140" s="2">
        <v>195670086884.1825</v>
      </c>
      <c r="H140" s="2">
        <v>24803396108.831661</v>
      </c>
      <c r="I140" s="2">
        <v>189832169599.4086</v>
      </c>
      <c r="J140" s="2">
        <v>179246418078.48459</v>
      </c>
      <c r="K140" s="2">
        <v>195137478824.06079</v>
      </c>
      <c r="L140" s="10">
        <v>135573834.7532036</v>
      </c>
      <c r="M140" s="10">
        <v>136238439.50325981</v>
      </c>
      <c r="N140" s="10">
        <v>131464734.38047349</v>
      </c>
      <c r="O140" s="10">
        <v>137725148.83774331</v>
      </c>
      <c r="P140" s="10">
        <v>17458219.982251611</v>
      </c>
      <c r="Q140" s="10">
        <v>133616048.46501321</v>
      </c>
      <c r="R140" s="10">
        <v>126165118.0392421</v>
      </c>
      <c r="S140" s="10">
        <v>137350265.1469323</v>
      </c>
      <c r="T140" s="10">
        <v>13159.740891989721</v>
      </c>
      <c r="U140" s="10">
        <v>13224.252059076251</v>
      </c>
      <c r="V140" s="10">
        <v>12760.88298328822</v>
      </c>
      <c r="W140" s="10">
        <v>13368.562424414229</v>
      </c>
      <c r="X140" s="10">
        <v>1694.616456191668</v>
      </c>
      <c r="Y140" s="10">
        <v>12969.70451571272</v>
      </c>
      <c r="Z140" s="10">
        <v>12246.46530081641</v>
      </c>
      <c r="AA140" s="10">
        <v>13332.173601713401</v>
      </c>
      <c r="AB140" s="10">
        <v>9.2626691277967321</v>
      </c>
      <c r="AC140" s="10">
        <v>9.3080762221061839</v>
      </c>
      <c r="AD140" s="10">
        <v>8.9819273664178407</v>
      </c>
      <c r="AE140" s="10">
        <v>9.4096511069620696</v>
      </c>
      <c r="AF140" s="10">
        <v>1.192779680166602</v>
      </c>
      <c r="AG140" s="10">
        <v>9.1289093455831782</v>
      </c>
      <c r="AH140" s="10">
        <v>8.619847229329066</v>
      </c>
      <c r="AI140" s="10">
        <v>9.384038321163759</v>
      </c>
      <c r="AJ140" s="10">
        <v>0.99999999999999989</v>
      </c>
      <c r="AK140" s="10">
        <v>0.99999999999999989</v>
      </c>
      <c r="AL140" s="10">
        <v>1</v>
      </c>
      <c r="AM140" s="10">
        <v>1</v>
      </c>
      <c r="AN140" s="10">
        <v>1</v>
      </c>
      <c r="AO140" s="10">
        <v>1</v>
      </c>
      <c r="AP140" s="10">
        <v>1</v>
      </c>
      <c r="AQ140" s="10">
        <v>1</v>
      </c>
      <c r="AR140" s="10">
        <v>1</v>
      </c>
      <c r="AS140" s="10">
        <v>0.99999999999999978</v>
      </c>
      <c r="AT140" s="10">
        <v>0.99999999999999978</v>
      </c>
      <c r="AU140" s="10">
        <v>1</v>
      </c>
      <c r="AV140" s="10">
        <v>1</v>
      </c>
      <c r="AW140" s="10">
        <v>0.99999999999999944</v>
      </c>
      <c r="AX140" s="10">
        <v>1.0000000000000002</v>
      </c>
      <c r="AY140" s="10">
        <v>1.0000000000000002</v>
      </c>
      <c r="AZ140" s="10">
        <v>-1.1102230246251565e-16</v>
      </c>
      <c r="BA140" s="10">
        <v>0.0049021608872097389</v>
      </c>
      <c r="BB140" s="10">
        <v>-0.030308948479699005</v>
      </c>
      <c r="BC140" s="10">
        <v>0.015868210030762331</v>
      </c>
      <c r="BD140" s="10">
        <v>-0.87122721715416351</v>
      </c>
      <c r="BE140" s="10">
        <v>-0.014440738448936674</v>
      </c>
      <c r="BF140" s="10">
        <v>-0.069399207679630259</v>
      </c>
      <c r="BG140" s="10">
        <v>0.01310304747934965</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140962.78</v>
      </c>
      <c r="H143" s="2">
        <v>0</v>
      </c>
      <c r="I143" s="2">
        <v>140962.78</v>
      </c>
      <c r="J143" s="2">
        <v>116239.56737990239</v>
      </c>
      <c r="K143" s="2">
        <v>6510909.3112033447</v>
      </c>
      <c r="L143" s="10">
        <v>0</v>
      </c>
      <c r="M143" s="10">
        <v>0</v>
      </c>
      <c r="N143" s="10">
        <v>0</v>
      </c>
      <c r="O143" s="10">
        <v>99.218639727866645</v>
      </c>
      <c r="P143" s="10">
        <v>0</v>
      </c>
      <c r="Q143" s="10">
        <v>99.218639727866645</v>
      </c>
      <c r="R143" s="10">
        <v>81.816858024434666</v>
      </c>
      <c r="S143" s="10">
        <v>4582.7952970925871</v>
      </c>
      <c r="T143" s="10">
        <v>0</v>
      </c>
      <c r="U143" s="10">
        <v>0</v>
      </c>
      <c r="V143" s="10">
        <v>0</v>
      </c>
      <c r="W143" s="10">
        <v>46.956289140572949</v>
      </c>
      <c r="X143" s="10">
        <v>0</v>
      </c>
      <c r="Y143" s="10">
        <v>46.956289140572949</v>
      </c>
      <c r="Z143" s="10">
        <v>38.720708654198013</v>
      </c>
      <c r="AA143" s="10">
        <v>2168.8571989351581</v>
      </c>
      <c r="AB143" s="10">
        <v>0</v>
      </c>
      <c r="AC143" s="10">
        <v>0</v>
      </c>
      <c r="AD143" s="10">
        <v>0</v>
      </c>
      <c r="AE143" s="10">
        <v>0.033050846011947597</v>
      </c>
      <c r="AF143" s="10">
        <v>0</v>
      </c>
      <c r="AG143" s="10">
        <v>0.033050846011947597</v>
      </c>
      <c r="AH143" s="10">
        <v>0.0272541165970802</v>
      </c>
      <c r="AI143" s="10">
        <v>1.5265807118896031</v>
      </c>
      <c r="AJ143" s="10">
        <v>0</v>
      </c>
      <c r="AK143" s="10">
        <v>0</v>
      </c>
      <c r="AL143" s="10">
        <v>0</v>
      </c>
      <c r="AM143" s="10">
        <v>7.2041047379631484e-07</v>
      </c>
      <c r="AN143" s="10">
        <v>0</v>
      </c>
      <c r="AO143" s="10">
        <v>7.4256528963170613e-07</v>
      </c>
      <c r="AP143" s="10">
        <v>6.4849032201584021e-07</v>
      </c>
      <c r="AQ143" s="10">
        <v>3.336575500738989e-05</v>
      </c>
      <c r="AR143" s="10">
        <v>0</v>
      </c>
      <c r="AS143" s="10">
        <v>0</v>
      </c>
      <c r="AT143" s="10">
        <v>0</v>
      </c>
      <c r="AU143" s="10">
        <v>7.2041047379631484e-07</v>
      </c>
      <c r="AV143" s="10">
        <v>0</v>
      </c>
      <c r="AW143" s="10">
        <v>7.4256528963170613e-07</v>
      </c>
      <c r="AX143" s="10">
        <v>6.4849032201584021e-07</v>
      </c>
      <c r="AY143" s="10">
        <v>3.336575500738989e-05</v>
      </c>
      <c r="AZ143" s="10"/>
      <c r="BA143" s="10"/>
      <c r="BB143" s="10"/>
      <c r="BC143" s="10"/>
      <c r="BD143" s="10"/>
      <c r="BE143" s="10"/>
      <c r="BF143" s="10"/>
      <c r="BG143" s="10"/>
    </row>
    <row r="144" x14ac:dyDescent="0.3">
      <c r="A144" s="36">
        <v>0.05</v>
      </c>
      <c r="B144" s="36">
        <v>0.1</v>
      </c>
      <c r="C144" s="37">
        <v>2</v>
      </c>
      <c r="D144" s="2">
        <v>154724.42767999999</v>
      </c>
      <c r="E144" s="2">
        <v>154724.42767999999</v>
      </c>
      <c r="F144" s="2">
        <v>154724.42767999999</v>
      </c>
      <c r="G144" s="2">
        <v>163925.30768</v>
      </c>
      <c r="H144" s="2">
        <v>0</v>
      </c>
      <c r="I144" s="2">
        <v>163925.30768</v>
      </c>
      <c r="J144" s="2">
        <v>38356.222433065741</v>
      </c>
      <c r="K144" s="2">
        <v>2208564.3381666308</v>
      </c>
      <c r="L144" s="10">
        <v>108.90496943294021</v>
      </c>
      <c r="M144" s="10">
        <v>108.90496943294021</v>
      </c>
      <c r="N144" s="10">
        <v>108.90496943294021</v>
      </c>
      <c r="O144" s="10">
        <v>115.3811385174271</v>
      </c>
      <c r="P144" s="10">
        <v>0</v>
      </c>
      <c r="Q144" s="10">
        <v>115.3811385174271</v>
      </c>
      <c r="R144" s="10">
        <v>26.997567832503481</v>
      </c>
      <c r="S144" s="10">
        <v>1554.529141553317</v>
      </c>
      <c r="T144" s="10">
        <v>117.39334421851289</v>
      </c>
      <c r="U144" s="10">
        <v>117.39334421851289</v>
      </c>
      <c r="V144" s="10">
        <v>117.39334421851289</v>
      </c>
      <c r="W144" s="10">
        <v>124.3742850379363</v>
      </c>
      <c r="X144" s="10">
        <v>0</v>
      </c>
      <c r="Y144" s="10">
        <v>124.3742850379363</v>
      </c>
      <c r="Z144" s="10">
        <v>29.101837961354889</v>
      </c>
      <c r="AA144" s="10">
        <v>1675.693731537656</v>
      </c>
      <c r="AB144" s="10">
        <v>0.082628960116039596</v>
      </c>
      <c r="AC144" s="10">
        <v>0.082628960116039596</v>
      </c>
      <c r="AD144" s="10">
        <v>0.082628960116039596</v>
      </c>
      <c r="AE144" s="10">
        <v>0.0875425937158021</v>
      </c>
      <c r="AF144" s="10">
        <v>0</v>
      </c>
      <c r="AG144" s="10">
        <v>0.0875425937158021</v>
      </c>
      <c r="AH144" s="10">
        <v>0.020483738871398701</v>
      </c>
      <c r="AI144" s="10">
        <v>1.1794606536823351</v>
      </c>
      <c r="AJ144" s="10">
        <v>8.0328899474732001e-07</v>
      </c>
      <c r="AK144" s="10">
        <v>7.9937035267006569e-07</v>
      </c>
      <c r="AL144" s="10">
        <v>8.2839683163818779e-07</v>
      </c>
      <c r="AM144" s="10">
        <v>8.3776375985884703e-07</v>
      </c>
      <c r="AN144" s="10">
        <v>0</v>
      </c>
      <c r="AO144" s="10">
        <v>8.6352754660035604e-07</v>
      </c>
      <c r="AP144" s="10">
        <v>2.1398599115253249e-07</v>
      </c>
      <c r="AQ144" s="10">
        <v>1.1317991558955772e-05</v>
      </c>
      <c r="AR144" s="10">
        <v>8.0328899474732001e-07</v>
      </c>
      <c r="AS144" s="10">
        <v>7.9937035267006569e-07</v>
      </c>
      <c r="AT144" s="10">
        <v>8.2839683163818779e-07</v>
      </c>
      <c r="AU144" s="10">
        <v>1.558174233655162e-06</v>
      </c>
      <c r="AV144" s="10">
        <v>0</v>
      </c>
      <c r="AW144" s="10">
        <v>1.6060928362320621e-06</v>
      </c>
      <c r="AX144" s="10">
        <v>8.6247631316837273e-07</v>
      </c>
      <c r="AY144" s="10">
        <v>4.4683746566345662e-05</v>
      </c>
      <c r="AZ144" s="10">
        <v>0</v>
      </c>
      <c r="BA144" s="10">
        <v>0</v>
      </c>
      <c r="BB144" s="10">
        <v>0</v>
      </c>
      <c r="BC144" s="10">
        <v>0.059466240321335739</v>
      </c>
      <c r="BD144" s="10">
        <v>-1</v>
      </c>
      <c r="BE144" s="10">
        <v>0.059466240321335739</v>
      </c>
      <c r="BF144" s="10">
        <v>-0.75209976208544249</v>
      </c>
      <c r="BG144" s="10">
        <v>13.27418004566395</v>
      </c>
    </row>
    <row r="145" x14ac:dyDescent="0.3">
      <c r="A145" s="36">
        <v>0.1</v>
      </c>
      <c r="B145" s="36">
        <v>0.15000000000000002</v>
      </c>
      <c r="C145" s="37">
        <v>3</v>
      </c>
      <c r="D145" s="2">
        <v>153483</v>
      </c>
      <c r="E145" s="2">
        <v>153483</v>
      </c>
      <c r="F145" s="2">
        <v>153483</v>
      </c>
      <c r="G145" s="2">
        <v>411815.29999999999</v>
      </c>
      <c r="H145" s="2">
        <v>0</v>
      </c>
      <c r="I145" s="2">
        <v>411815.29999999999</v>
      </c>
      <c r="J145" s="2">
        <v>349380.20421704912</v>
      </c>
      <c r="K145" s="2">
        <v>1833773.7630432739</v>
      </c>
      <c r="L145" s="10">
        <v>108.03117306108859</v>
      </c>
      <c r="M145" s="10">
        <v>108.03117306108859</v>
      </c>
      <c r="N145" s="10">
        <v>108.03117306108859</v>
      </c>
      <c r="O145" s="10">
        <v>289.86200389296602</v>
      </c>
      <c r="P145" s="10">
        <v>0</v>
      </c>
      <c r="Q145" s="10">
        <v>289.86200389296602</v>
      </c>
      <c r="R145" s="10">
        <v>245.9161816350377</v>
      </c>
      <c r="S145" s="10">
        <v>1290.7275121688499</v>
      </c>
      <c r="T145" s="10">
        <v>183.59210526315789</v>
      </c>
      <c r="U145" s="10">
        <v>183.59210526315789</v>
      </c>
      <c r="V145" s="10">
        <v>183.59210526315789</v>
      </c>
      <c r="W145" s="10">
        <v>492.60203349282301</v>
      </c>
      <c r="X145" s="10">
        <v>0</v>
      </c>
      <c r="Y145" s="10">
        <v>492.60203349282301</v>
      </c>
      <c r="Z145" s="10">
        <v>417.91890456584821</v>
      </c>
      <c r="AA145" s="10">
        <v>2193.5092859369311</v>
      </c>
      <c r="AB145" s="10">
        <v>0.1292238912213978</v>
      </c>
      <c r="AC145" s="10">
        <v>0.1292238912213978</v>
      </c>
      <c r="AD145" s="10">
        <v>0.1292238912213978</v>
      </c>
      <c r="AE145" s="10">
        <v>0.34672488503943311</v>
      </c>
      <c r="AF145" s="10">
        <v>0</v>
      </c>
      <c r="AG145" s="10">
        <v>0.34672488503943311</v>
      </c>
      <c r="AH145" s="10">
        <v>0.29415811200363368</v>
      </c>
      <c r="AI145" s="10">
        <v>1.543932430823983</v>
      </c>
      <c r="AJ145" s="10">
        <v>7.9684382504741234e-07</v>
      </c>
      <c r="AK145" s="10">
        <v>7.9295662409949785e-07</v>
      </c>
      <c r="AL145" s="10">
        <v>8.2175020982002946e-07</v>
      </c>
      <c r="AM145" s="10">
        <v>2.1046410647517841e-06</v>
      </c>
      <c r="AN145" s="10">
        <v>0</v>
      </c>
      <c r="AO145" s="10">
        <v>2.1693651864645968e-06</v>
      </c>
      <c r="AP145" s="10">
        <v>1.9491614279514919e-06</v>
      </c>
      <c r="AQ145" s="10">
        <v>9.3973427047124815e-06</v>
      </c>
      <c r="AR145" s="10">
        <v>1.6001328197947323e-06</v>
      </c>
      <c r="AS145" s="10">
        <v>1.5923269767695635e-06</v>
      </c>
      <c r="AT145" s="10">
        <v>1.6501470414582172e-06</v>
      </c>
      <c r="AU145" s="10">
        <v>3.6628152984069461e-06</v>
      </c>
      <c r="AV145" s="10">
        <v>0</v>
      </c>
      <c r="AW145" s="10">
        <v>3.7754580226966588e-06</v>
      </c>
      <c r="AX145" s="10">
        <v>2.8116377411198644e-06</v>
      </c>
      <c r="AY145" s="10">
        <v>5.4081089271058142e-05</v>
      </c>
      <c r="AZ145" s="10">
        <v>-1.1102230246251565e-16</v>
      </c>
      <c r="BA145" s="10">
        <v>-1.1102230246251565e-16</v>
      </c>
      <c r="BB145" s="10">
        <v>-1.1102230246251565e-16</v>
      </c>
      <c r="BC145" s="10">
        <v>1.6831329854120649</v>
      </c>
      <c r="BD145" s="10">
        <v>-1</v>
      </c>
      <c r="BE145" s="10">
        <v>1.6831329854120649</v>
      </c>
      <c r="BF145" s="10">
        <v>1.276344638931016</v>
      </c>
      <c r="BG145" s="10">
        <v>10.947732081359328</v>
      </c>
    </row>
    <row r="146" x14ac:dyDescent="0.3">
      <c r="A146" s="36">
        <v>0.15000000000000002</v>
      </c>
      <c r="B146" s="36">
        <v>0.2</v>
      </c>
      <c r="C146" s="37">
        <v>4</v>
      </c>
      <c r="D146" s="2">
        <v>679806</v>
      </c>
      <c r="E146" s="2">
        <v>679806</v>
      </c>
      <c r="F146" s="2">
        <v>679806</v>
      </c>
      <c r="G146" s="2">
        <v>796234.8600000001</v>
      </c>
      <c r="H146" s="2">
        <v>0</v>
      </c>
      <c r="I146" s="2">
        <v>796234.8600000001</v>
      </c>
      <c r="J146" s="2">
        <v>611595.46896371874</v>
      </c>
      <c r="K146" s="2">
        <v>7637115.2097490253</v>
      </c>
      <c r="L146" s="10">
        <v>478.49103571057623</v>
      </c>
      <c r="M146" s="10">
        <v>478.49103571057623</v>
      </c>
      <c r="N146" s="10">
        <v>478.49103571057623</v>
      </c>
      <c r="O146" s="10">
        <v>560.44113001395351</v>
      </c>
      <c r="P146" s="10">
        <v>0</v>
      </c>
      <c r="Q146" s="10">
        <v>560.44113001395351</v>
      </c>
      <c r="R146" s="10">
        <v>430.48009193850208</v>
      </c>
      <c r="S146" s="10">
        <v>5375.4911938903242</v>
      </c>
      <c r="T146" s="10">
        <v>224.80357142857139</v>
      </c>
      <c r="U146" s="10">
        <v>224.80357142857139</v>
      </c>
      <c r="V146" s="10">
        <v>224.80357142857139</v>
      </c>
      <c r="W146" s="10">
        <v>263.3051785714286</v>
      </c>
      <c r="X146" s="10">
        <v>0</v>
      </c>
      <c r="Y146" s="10">
        <v>263.3051785714286</v>
      </c>
      <c r="Z146" s="10">
        <v>202.24717889011859</v>
      </c>
      <c r="AA146" s="10">
        <v>2525.5010614249418</v>
      </c>
      <c r="AB146" s="10">
        <v>0.15823116260270381</v>
      </c>
      <c r="AC146" s="10">
        <v>0.15823116260270381</v>
      </c>
      <c r="AD146" s="10">
        <v>0.15823116260270381</v>
      </c>
      <c r="AE146" s="10">
        <v>0.1853310615125508</v>
      </c>
      <c r="AF146" s="10">
        <v>0</v>
      </c>
      <c r="AG146" s="10">
        <v>0.1853310615125508</v>
      </c>
      <c r="AH146" s="10">
        <v>0.1423545277574412</v>
      </c>
      <c r="AI146" s="10">
        <v>1.7776095217891279</v>
      </c>
      <c r="AJ146" s="10">
        <v>3.5293759786437666e-06</v>
      </c>
      <c r="AK146" s="10">
        <v>3.5121588110903697e-06</v>
      </c>
      <c r="AL146" s="10">
        <v>3.6396911914473587e-06</v>
      </c>
      <c r="AM146" s="10">
        <v>4.0692722770205188e-06</v>
      </c>
      <c r="AN146" s="10">
        <v>0</v>
      </c>
      <c r="AO146" s="10">
        <v>4.1944147911296943e-06</v>
      </c>
      <c r="AP146" s="10">
        <v>3.412037325599033e-06</v>
      </c>
      <c r="AQ146" s="10">
        <v>3.9137100959651001e-05</v>
      </c>
      <c r="AR146" s="10">
        <v>5.1295087984384985e-06</v>
      </c>
      <c r="AS146" s="10">
        <v>5.1044857878599335e-06</v>
      </c>
      <c r="AT146" s="10">
        <v>5.289838232905576e-06</v>
      </c>
      <c r="AU146" s="10">
        <v>7.7320875754274649e-06</v>
      </c>
      <c r="AV146" s="10">
        <v>0</v>
      </c>
      <c r="AW146" s="10">
        <v>7.9698728138263536e-06</v>
      </c>
      <c r="AX146" s="10">
        <v>6.2236750667188974e-06</v>
      </c>
      <c r="AY146" s="10">
        <v>9.3218190230709143e-05</v>
      </c>
      <c r="AZ146" s="10">
        <v>0</v>
      </c>
      <c r="BA146" s="10">
        <v>0</v>
      </c>
      <c r="BB146" s="10">
        <v>0</v>
      </c>
      <c r="BC146" s="10">
        <v>0.1712677734530148</v>
      </c>
      <c r="BD146" s="10">
        <v>-1</v>
      </c>
      <c r="BE146" s="10">
        <v>0.1712677734530148</v>
      </c>
      <c r="BF146" s="10">
        <v>-0.10033823037201972</v>
      </c>
      <c r="BG146" s="10">
        <v>10.234256846437109</v>
      </c>
    </row>
    <row r="147" x14ac:dyDescent="0.3">
      <c r="A147" s="36">
        <v>0.2</v>
      </c>
      <c r="B147" s="36">
        <v>0.25</v>
      </c>
      <c r="C147" s="37">
        <v>5</v>
      </c>
      <c r="D147" s="2">
        <v>442693</v>
      </c>
      <c r="E147" s="2">
        <v>442693</v>
      </c>
      <c r="F147" s="2">
        <v>442693</v>
      </c>
      <c r="G147" s="2">
        <v>553873</v>
      </c>
      <c r="H147" s="2">
        <v>0</v>
      </c>
      <c r="I147" s="2">
        <v>553873</v>
      </c>
      <c r="J147" s="2">
        <v>526488.07092857535</v>
      </c>
      <c r="K147" s="2">
        <v>861662.01076982846</v>
      </c>
      <c r="L147" s="10">
        <v>311.59570829298673</v>
      </c>
      <c r="M147" s="10">
        <v>311.59570829298673</v>
      </c>
      <c r="N147" s="10">
        <v>311.59570829298673</v>
      </c>
      <c r="O147" s="10">
        <v>389.85131849692999</v>
      </c>
      <c r="P147" s="10">
        <v>0</v>
      </c>
      <c r="Q147" s="10">
        <v>389.85131849692999</v>
      </c>
      <c r="R147" s="10">
        <v>370.57605014942112</v>
      </c>
      <c r="S147" s="10">
        <v>606.49295235068962</v>
      </c>
      <c r="T147" s="10">
        <v>350.23180379746827</v>
      </c>
      <c r="U147" s="10">
        <v>350.23180379746827</v>
      </c>
      <c r="V147" s="10">
        <v>350.23180379746827</v>
      </c>
      <c r="W147" s="10">
        <v>438.19066455696202</v>
      </c>
      <c r="X147" s="10">
        <v>0</v>
      </c>
      <c r="Y147" s="10">
        <v>438.19066455696202</v>
      </c>
      <c r="Z147" s="10">
        <v>416.52537257007538</v>
      </c>
      <c r="AA147" s="10">
        <v>681.69462877359842</v>
      </c>
      <c r="AB147" s="10">
        <v>0.24651559200394521</v>
      </c>
      <c r="AC147" s="10">
        <v>0.24651559200394521</v>
      </c>
      <c r="AD147" s="10">
        <v>0.24651559200394521</v>
      </c>
      <c r="AE147" s="10">
        <v>0.30842667602605223</v>
      </c>
      <c r="AF147" s="10">
        <v>0</v>
      </c>
      <c r="AG147" s="10">
        <v>0.30842667602605223</v>
      </c>
      <c r="AH147" s="10">
        <v>0.29317725486504842</v>
      </c>
      <c r="AI147" s="10">
        <v>0.47982037369516578</v>
      </c>
      <c r="AJ147" s="10">
        <v>2.2983469403237759e-06</v>
      </c>
      <c r="AK147" s="10">
        <v>2.2871350364045465e-06</v>
      </c>
      <c r="AL147" s="10">
        <v>2.3701847477300958e-06</v>
      </c>
      <c r="AM147" s="10">
        <v>2.8306472840063617e-06</v>
      </c>
      <c r="AN147" s="10">
        <v>0</v>
      </c>
      <c r="AO147" s="10">
        <v>2.917698307767355e-06</v>
      </c>
      <c r="AP147" s="10">
        <v>2.9372306379815525e-06</v>
      </c>
      <c r="AQ147" s="10">
        <v>4.415666410995898e-06</v>
      </c>
      <c r="AR147" s="10">
        <v>7.4278557387622744e-06</v>
      </c>
      <c r="AS147" s="10">
        <v>7.3916208242644799e-06</v>
      </c>
      <c r="AT147" s="10">
        <v>7.6600229806356722e-06</v>
      </c>
      <c r="AU147" s="10">
        <v>1.0562734859433827e-05</v>
      </c>
      <c r="AV147" s="10">
        <v>0</v>
      </c>
      <c r="AW147" s="10">
        <v>1.0887571121593709e-05</v>
      </c>
      <c r="AX147" s="10">
        <v>9.1609057047004507e-06</v>
      </c>
      <c r="AY147" s="10">
        <v>9.7633856641705046e-05</v>
      </c>
      <c r="AZ147" s="10">
        <v>-1.1102230246251565e-16</v>
      </c>
      <c r="BA147" s="10">
        <v>-1.1102230246251565e-16</v>
      </c>
      <c r="BB147" s="10">
        <v>-1.1102230246251565e-16</v>
      </c>
      <c r="BC147" s="10">
        <v>0.25114469847049747</v>
      </c>
      <c r="BD147" s="10">
        <v>-1</v>
      </c>
      <c r="BE147" s="10">
        <v>0.25114469847049747</v>
      </c>
      <c r="BF147" s="10">
        <v>0.18928483379808414</v>
      </c>
      <c r="BG147" s="10">
        <v>0.94640983880438223</v>
      </c>
    </row>
    <row r="148" x14ac:dyDescent="0.3">
      <c r="A148" s="36">
        <v>0.25</v>
      </c>
      <c r="B148" s="36">
        <v>0.3</v>
      </c>
      <c r="C148" s="37">
        <v>6</v>
      </c>
      <c r="D148" s="2">
        <v>424578</v>
      </c>
      <c r="E148" s="2">
        <v>424578</v>
      </c>
      <c r="F148" s="2">
        <v>424578</v>
      </c>
      <c r="G148" s="2">
        <v>564114.12</v>
      </c>
      <c r="H148" s="2">
        <v>0</v>
      </c>
      <c r="I148" s="2">
        <v>564114.12</v>
      </c>
      <c r="J148" s="2">
        <v>496549.23219027917</v>
      </c>
      <c r="K148" s="2">
        <v>1645797.1948923019</v>
      </c>
      <c r="L148" s="10">
        <v>298.84521019220932</v>
      </c>
      <c r="M148" s="10">
        <v>298.84521019220932</v>
      </c>
      <c r="N148" s="10">
        <v>298.84521019220932</v>
      </c>
      <c r="O148" s="10">
        <v>397.05967516873972</v>
      </c>
      <c r="P148" s="10">
        <v>0</v>
      </c>
      <c r="Q148" s="10">
        <v>397.05967516873977</v>
      </c>
      <c r="R148" s="10">
        <v>349.50317648272897</v>
      </c>
      <c r="S148" s="10">
        <v>1158.417554940055</v>
      </c>
      <c r="T148" s="10">
        <v>403.59125475285168</v>
      </c>
      <c r="U148" s="10">
        <v>403.59125475285168</v>
      </c>
      <c r="V148" s="10">
        <v>403.59125475285168</v>
      </c>
      <c r="W148" s="10">
        <v>536.23015209125469</v>
      </c>
      <c r="X148" s="10">
        <v>0</v>
      </c>
      <c r="Y148" s="10">
        <v>536.23015209125469</v>
      </c>
      <c r="Z148" s="10">
        <v>472.00497356490422</v>
      </c>
      <c r="AA148" s="10">
        <v>1564.446002749336</v>
      </c>
      <c r="AB148" s="10">
        <v>0.28407339371883011</v>
      </c>
      <c r="AC148" s="10">
        <v>0.28407339371883011</v>
      </c>
      <c r="AD148" s="10">
        <v>0.28407339371883011</v>
      </c>
      <c r="AE148" s="10">
        <v>0.3774331513010834</v>
      </c>
      <c r="AF148" s="10">
        <v>0</v>
      </c>
      <c r="AG148" s="10">
        <v>0.37743315130108351</v>
      </c>
      <c r="AH148" s="10">
        <v>0.33222735407103521</v>
      </c>
      <c r="AI148" s="10">
        <v>1.101157371616021</v>
      </c>
      <c r="AJ148" s="10">
        <v>2.2042985708578817e-06</v>
      </c>
      <c r="AK148" s="10">
        <v>2.1935454581088236e-06</v>
      </c>
      <c r="AL148" s="10">
        <v>2.2731967747891849e-06</v>
      </c>
      <c r="AM148" s="10">
        <v>2.882985994348233e-06</v>
      </c>
      <c r="AN148" s="10">
        <v>0</v>
      </c>
      <c r="AO148" s="10">
        <v>2.9716465928320583e-06</v>
      </c>
      <c r="AP148" s="10">
        <v>2.7702044900716553e-06</v>
      </c>
      <c r="AQ148" s="10">
        <v>8.4340394516226185e-06</v>
      </c>
      <c r="AR148" s="10">
        <v>9.6321543096201561e-06</v>
      </c>
      <c r="AS148" s="10">
        <v>9.5851662823733031e-06</v>
      </c>
      <c r="AT148" s="10">
        <v>9.9332197554248571e-06</v>
      </c>
      <c r="AU148" s="10">
        <v>1.344572085378206e-05</v>
      </c>
      <c r="AV148" s="10">
        <v>0</v>
      </c>
      <c r="AW148" s="10">
        <v>1.3859217714425766e-05</v>
      </c>
      <c r="AX148" s="10">
        <v>1.1931110194772106e-05</v>
      </c>
      <c r="AY148" s="10">
        <v>0.00010606789609332766</v>
      </c>
      <c r="AZ148" s="10">
        <v>-1.1102230246251565e-16</v>
      </c>
      <c r="BA148" s="10">
        <v>-1.1102230246251565e-16</v>
      </c>
      <c r="BB148" s="10">
        <v>-1.1102230246251565e-16</v>
      </c>
      <c r="BC148" s="10">
        <v>0.32864660910362753</v>
      </c>
      <c r="BD148" s="10">
        <v>-1</v>
      </c>
      <c r="BE148" s="10">
        <v>0.32864660910362753</v>
      </c>
      <c r="BF148" s="10">
        <v>0.16951239157535047</v>
      </c>
      <c r="BG148" s="10">
        <v>2.8763129387116191</v>
      </c>
    </row>
    <row r="149" x14ac:dyDescent="0.3">
      <c r="A149" s="36">
        <v>0.3</v>
      </c>
      <c r="B149" s="36">
        <v>0.35</v>
      </c>
      <c r="C149" s="37">
        <v>7</v>
      </c>
      <c r="D149" s="2">
        <v>480024.5</v>
      </c>
      <c r="E149" s="2">
        <v>480024.5</v>
      </c>
      <c r="F149" s="2">
        <v>480024.5</v>
      </c>
      <c r="G149" s="2">
        <v>680408.5</v>
      </c>
      <c r="H149" s="2">
        <v>0</v>
      </c>
      <c r="I149" s="2">
        <v>680408.5</v>
      </c>
      <c r="J149" s="2">
        <v>600817.28431599203</v>
      </c>
      <c r="K149" s="2">
        <v>1948449.1128421591</v>
      </c>
      <c r="L149" s="10">
        <v>337.87201079639118</v>
      </c>
      <c r="M149" s="10">
        <v>337.87201079639118</v>
      </c>
      <c r="N149" s="10">
        <v>337.87201079639118</v>
      </c>
      <c r="O149" s="10">
        <v>478.91511382847398</v>
      </c>
      <c r="P149" s="10">
        <v>0</v>
      </c>
      <c r="Q149" s="10">
        <v>478.91511382847409</v>
      </c>
      <c r="R149" s="10">
        <v>422.89371474387508</v>
      </c>
      <c r="S149" s="10">
        <v>1371.443373599524</v>
      </c>
      <c r="T149" s="10">
        <v>466.04320388349521</v>
      </c>
      <c r="U149" s="10">
        <v>466.04320388349521</v>
      </c>
      <c r="V149" s="10">
        <v>466.04320388349521</v>
      </c>
      <c r="W149" s="10">
        <v>660.59077669902911</v>
      </c>
      <c r="X149" s="10">
        <v>0</v>
      </c>
      <c r="Y149" s="10">
        <v>660.59077669902911</v>
      </c>
      <c r="Z149" s="10">
        <v>583.31775176309907</v>
      </c>
      <c r="AA149" s="10">
        <v>1891.6981678079219</v>
      </c>
      <c r="AB149" s="10">
        <v>0.32803107844309831</v>
      </c>
      <c r="AC149" s="10">
        <v>0.32803107844309831</v>
      </c>
      <c r="AD149" s="10">
        <v>0.32803107844309831</v>
      </c>
      <c r="AE149" s="10">
        <v>0.46496612993055719</v>
      </c>
      <c r="AF149" s="10">
        <v>0</v>
      </c>
      <c r="AG149" s="10">
        <v>0.46496612993055741</v>
      </c>
      <c r="AH149" s="10">
        <v>0.41057642208143219</v>
      </c>
      <c r="AI149" s="10">
        <v>1.3314984209704119</v>
      </c>
      <c r="AJ149" s="10">
        <v>2.4921623808270078e-06</v>
      </c>
      <c r="AK149" s="10">
        <v>2.4800049973290162e-06</v>
      </c>
      <c r="AL149" s="10">
        <v>2.570058140600293e-06</v>
      </c>
      <c r="AM149" s="10">
        <v>3.4773250773008301e-06</v>
      </c>
      <c r="AN149" s="10">
        <v>0</v>
      </c>
      <c r="AO149" s="10">
        <v>3.5842634124438715e-06</v>
      </c>
      <c r="AP149" s="10">
        <v>3.3519067814951763e-06</v>
      </c>
      <c r="AQ149" s="10">
        <v>9.9850071067020068e-06</v>
      </c>
      <c r="AR149" s="10">
        <v>1.2124316690447164e-05</v>
      </c>
      <c r="AS149" s="10">
        <v>1.2065171279702319e-05</v>
      </c>
      <c r="AT149" s="10">
        <v>1.250327789602515e-05</v>
      </c>
      <c r="AU149" s="10">
        <v>1.6923045931082892e-05</v>
      </c>
      <c r="AV149" s="10">
        <v>0</v>
      </c>
      <c r="AW149" s="10">
        <v>1.7443481126869636e-05</v>
      </c>
      <c r="AX149" s="10">
        <v>1.5283016976267284e-05</v>
      </c>
      <c r="AY149" s="10">
        <v>0.00011605290320002967</v>
      </c>
      <c r="AZ149" s="10">
        <v>0</v>
      </c>
      <c r="BA149" s="10">
        <v>0</v>
      </c>
      <c r="BB149" s="10">
        <v>0</v>
      </c>
      <c r="BC149" s="10">
        <v>0.41744535955977247</v>
      </c>
      <c r="BD149" s="10">
        <v>-1</v>
      </c>
      <c r="BE149" s="10">
        <v>0.41744535955977247</v>
      </c>
      <c r="BF149" s="10">
        <v>0.25163878992841426</v>
      </c>
      <c r="BG149" s="10">
        <v>3.0590618038082624</v>
      </c>
    </row>
    <row r="150" x14ac:dyDescent="0.3">
      <c r="A150" s="36">
        <v>0.35</v>
      </c>
      <c r="B150" s="36">
        <v>0.39999999999999997</v>
      </c>
      <c r="C150" s="37">
        <v>8</v>
      </c>
      <c r="D150" s="2">
        <v>637263</v>
      </c>
      <c r="E150" s="2">
        <v>637263</v>
      </c>
      <c r="F150" s="2">
        <v>637263</v>
      </c>
      <c r="G150" s="2">
        <v>637263</v>
      </c>
      <c r="H150" s="2">
        <v>0</v>
      </c>
      <c r="I150" s="2">
        <v>637263</v>
      </c>
      <c r="J150" s="2">
        <v>497540.34061573911</v>
      </c>
      <c r="K150" s="2">
        <v>2062640.0703126071</v>
      </c>
      <c r="L150" s="10">
        <v>448.5465454703679</v>
      </c>
      <c r="M150" s="10">
        <v>448.5465454703679</v>
      </c>
      <c r="N150" s="10">
        <v>448.5465454703679</v>
      </c>
      <c r="O150" s="10">
        <v>448.5465454703679</v>
      </c>
      <c r="P150" s="10">
        <v>0</v>
      </c>
      <c r="Q150" s="10">
        <v>448.5465454703679</v>
      </c>
      <c r="R150" s="10">
        <v>350.20078211874841</v>
      </c>
      <c r="S150" s="10">
        <v>1451.8182886617881</v>
      </c>
      <c r="T150" s="10">
        <v>524.92833607907744</v>
      </c>
      <c r="U150" s="10">
        <v>524.92833607907744</v>
      </c>
      <c r="V150" s="10">
        <v>524.92833607907744</v>
      </c>
      <c r="W150" s="10">
        <v>524.92833607907744</v>
      </c>
      <c r="X150" s="10">
        <v>0</v>
      </c>
      <c r="Y150" s="10">
        <v>524.92833607907744</v>
      </c>
      <c r="Z150" s="10">
        <v>409.83553592729749</v>
      </c>
      <c r="AA150" s="10">
        <v>1699.044538972493</v>
      </c>
      <c r="AB150" s="10">
        <v>0.36947820878942988</v>
      </c>
      <c r="AC150" s="10">
        <v>0.36947820878942988</v>
      </c>
      <c r="AD150" s="10">
        <v>0.36947820878942988</v>
      </c>
      <c r="AE150" s="10">
        <v>0.36947820878942988</v>
      </c>
      <c r="AF150" s="10">
        <v>0</v>
      </c>
      <c r="AG150" s="10">
        <v>0.36947820878942988</v>
      </c>
      <c r="AH150" s="10">
        <v>0.28846851904345011</v>
      </c>
      <c r="AI150" s="10">
        <v>1.1958964486505661</v>
      </c>
      <c r="AJ150" s="10">
        <v>3.3085037853129607e-06</v>
      </c>
      <c r="AK150" s="10">
        <v>3.2923640868599019e-06</v>
      </c>
      <c r="AL150" s="10">
        <v>3.4119153519317542e-06</v>
      </c>
      <c r="AM150" s="10">
        <v>3.2568238208898902e-06</v>
      </c>
      <c r="AN150" s="10">
        <v>0</v>
      </c>
      <c r="AO150" s="10">
        <v>3.3569810709363843e-06</v>
      </c>
      <c r="AP150" s="10">
        <v>2.7757337967997039e-06</v>
      </c>
      <c r="AQ150" s="10">
        <v>1.0570189195548221e-05</v>
      </c>
      <c r="AR150" s="10">
        <v>1.5432820475760125e-05</v>
      </c>
      <c r="AS150" s="10">
        <v>1.5357535366562221e-05</v>
      </c>
      <c r="AT150" s="10">
        <v>1.5915193247956905e-05</v>
      </c>
      <c r="AU150" s="10">
        <v>2.0179869751972782e-05</v>
      </c>
      <c r="AV150" s="10">
        <v>0</v>
      </c>
      <c r="AW150" s="10">
        <v>2.080046219780602e-05</v>
      </c>
      <c r="AX150" s="10">
        <v>1.8058750773066988e-05</v>
      </c>
      <c r="AY150" s="10">
        <v>0.00012662309239557789</v>
      </c>
      <c r="AZ150" s="10">
        <v>0</v>
      </c>
      <c r="BA150" s="10">
        <v>0</v>
      </c>
      <c r="BB150" s="10">
        <v>0</v>
      </c>
      <c r="BC150" s="10">
        <v>0</v>
      </c>
      <c r="BD150" s="10">
        <v>-1</v>
      </c>
      <c r="BE150" s="10">
        <v>0</v>
      </c>
      <c r="BF150" s="10">
        <v>-0.21925431004822316</v>
      </c>
      <c r="BG150" s="10">
        <v>2.2367171329774478</v>
      </c>
    </row>
    <row r="151" x14ac:dyDescent="0.3">
      <c r="A151" s="36">
        <v>0.39999999999999997</v>
      </c>
      <c r="B151" s="36">
        <v>0.44999999999999996</v>
      </c>
      <c r="C151" s="37">
        <v>9</v>
      </c>
      <c r="D151" s="2">
        <v>1304005</v>
      </c>
      <c r="E151" s="2">
        <v>1304005</v>
      </c>
      <c r="F151" s="2">
        <v>1304005</v>
      </c>
      <c r="G151" s="2">
        <v>1851420.97</v>
      </c>
      <c r="H151" s="2">
        <v>0</v>
      </c>
      <c r="I151" s="2">
        <v>1851420.97</v>
      </c>
      <c r="J151" s="2">
        <v>1642620.3503201751</v>
      </c>
      <c r="K151" s="2">
        <v>5421129.2436238583</v>
      </c>
      <c r="L151" s="10">
        <v>917.84230062954714</v>
      </c>
      <c r="M151" s="10">
        <v>917.84230062954714</v>
      </c>
      <c r="N151" s="10">
        <v>917.84230062954714</v>
      </c>
      <c r="O151" s="10">
        <v>1303.1487475420629</v>
      </c>
      <c r="P151" s="10">
        <v>0</v>
      </c>
      <c r="Q151" s="10">
        <v>1303.1487475420629</v>
      </c>
      <c r="R151" s="10">
        <v>1156.1814881068569</v>
      </c>
      <c r="S151" s="10">
        <v>3815.7382348824108</v>
      </c>
      <c r="T151" s="10">
        <v>631.47941888619857</v>
      </c>
      <c r="U151" s="10">
        <v>631.47941888619857</v>
      </c>
      <c r="V151" s="10">
        <v>631.47941888619857</v>
      </c>
      <c r="W151" s="10">
        <v>896.57189830508469</v>
      </c>
      <c r="X151" s="10">
        <v>0</v>
      </c>
      <c r="Y151" s="10">
        <v>896.57189830508469</v>
      </c>
      <c r="Z151" s="10">
        <v>795.45779676521772</v>
      </c>
      <c r="AA151" s="10">
        <v>2625.244185774266</v>
      </c>
      <c r="AB151" s="10">
        <v>0.44447569037750467</v>
      </c>
      <c r="AC151" s="10">
        <v>0.44447569037750467</v>
      </c>
      <c r="AD151" s="10">
        <v>0.44447569037750467</v>
      </c>
      <c r="AE151" s="10">
        <v>0.63106476878550277</v>
      </c>
      <c r="AF151" s="10">
        <v>0</v>
      </c>
      <c r="AG151" s="10">
        <v>0.63106476878550277</v>
      </c>
      <c r="AH151" s="10">
        <v>0.55989418310259409</v>
      </c>
      <c r="AI151" s="10">
        <v>1.8478151258510469</v>
      </c>
      <c r="AJ151" s="10">
        <v>6.7700548730540253e-06</v>
      </c>
      <c r="AK151" s="10">
        <v>6.7370288736137923e-06</v>
      </c>
      <c r="AL151" s="10">
        <v>6.9816616977539371e-06</v>
      </c>
      <c r="AM151" s="10">
        <v>9.4619520003374839e-06</v>
      </c>
      <c r="AN151" s="10">
        <v>0</v>
      </c>
      <c r="AO151" s="10">
        <v>9.7529358375187007e-06</v>
      </c>
      <c r="AP151" s="10">
        <v>9.1640344500548937e-06</v>
      </c>
      <c r="AQ151" s="10">
        <v>2.778107658402023e-05</v>
      </c>
      <c r="AR151" s="10">
        <v>2.220287534881415e-05</v>
      </c>
      <c r="AS151" s="10">
        <v>2.2094564240176014e-05</v>
      </c>
      <c r="AT151" s="10">
        <v>2.2896854945710844e-05</v>
      </c>
      <c r="AU151" s="10">
        <v>2.9641821752310265e-05</v>
      </c>
      <c r="AV151" s="10">
        <v>0</v>
      </c>
      <c r="AW151" s="10">
        <v>3.0553398035324722e-05</v>
      </c>
      <c r="AX151" s="10">
        <v>2.722278522312188e-05</v>
      </c>
      <c r="AY151" s="10">
        <v>0.00015440416897959813</v>
      </c>
      <c r="AZ151" s="10">
        <v>0</v>
      </c>
      <c r="BA151" s="10">
        <v>0</v>
      </c>
      <c r="BB151" s="10">
        <v>0</v>
      </c>
      <c r="BC151" s="10">
        <v>0.41979591335922795</v>
      </c>
      <c r="BD151" s="10">
        <v>-1</v>
      </c>
      <c r="BE151" s="10">
        <v>0.41979591335922795</v>
      </c>
      <c r="BF151" s="10">
        <v>0.2596733527250088</v>
      </c>
      <c r="BG151" s="10">
        <v>3.1572917616296392</v>
      </c>
    </row>
    <row r="152" x14ac:dyDescent="0.3">
      <c r="A152" s="36">
        <v>0.44999999999999996</v>
      </c>
      <c r="B152" s="36">
        <v>0.49999999999999994</v>
      </c>
      <c r="C152" s="37">
        <v>10</v>
      </c>
      <c r="D152" s="2">
        <v>4897695.2000000002</v>
      </c>
      <c r="E152" s="2">
        <v>4897695.2000000002</v>
      </c>
      <c r="F152" s="2">
        <v>4897695.2000000002</v>
      </c>
      <c r="G152" s="2">
        <v>5949576.6399999997</v>
      </c>
      <c r="H152" s="2">
        <v>0</v>
      </c>
      <c r="I152" s="2">
        <v>5949576.6399999997</v>
      </c>
      <c r="J152" s="2">
        <v>5066025.3363990346</v>
      </c>
      <c r="K152" s="2">
        <v>7952241.1723212777</v>
      </c>
      <c r="L152" s="10">
        <v>3447.3118049012778</v>
      </c>
      <c r="M152" s="10">
        <v>3447.3118049012778</v>
      </c>
      <c r="N152" s="10">
        <v>3447.3118049012778</v>
      </c>
      <c r="O152" s="10">
        <v>4187.693383866942</v>
      </c>
      <c r="P152" s="10">
        <v>0</v>
      </c>
      <c r="Q152" s="10">
        <v>4187.693383866942</v>
      </c>
      <c r="R152" s="10">
        <v>3565.793344203486</v>
      </c>
      <c r="S152" s="10">
        <v>5597.2970446925974</v>
      </c>
      <c r="T152" s="10">
        <v>669.8160831509847</v>
      </c>
      <c r="U152" s="10">
        <v>669.8160831509847</v>
      </c>
      <c r="V152" s="10">
        <v>669.8160831509847</v>
      </c>
      <c r="W152" s="10">
        <v>813.67295404814001</v>
      </c>
      <c r="X152" s="10">
        <v>0</v>
      </c>
      <c r="Y152" s="10">
        <v>813.67295404814001</v>
      </c>
      <c r="Z152" s="10">
        <v>692.83716307426619</v>
      </c>
      <c r="AA152" s="10">
        <v>1087.560335383107</v>
      </c>
      <c r="AB152" s="10">
        <v>0.47145949191757081</v>
      </c>
      <c r="AC152" s="10">
        <v>0.47145949191757081</v>
      </c>
      <c r="AD152" s="10">
        <v>0.47145949191757081</v>
      </c>
      <c r="AE152" s="10">
        <v>0.57271517831878305</v>
      </c>
      <c r="AF152" s="10">
        <v>0</v>
      </c>
      <c r="AG152" s="10">
        <v>0.57271517831878305</v>
      </c>
      <c r="AH152" s="10">
        <v>0.48766320352892312</v>
      </c>
      <c r="AI152" s="10">
        <v>0.76549467241419544</v>
      </c>
      <c r="AJ152" s="10">
        <v>2.5427559906206887e-05</v>
      </c>
      <c r="AK152" s="10">
        <v>2.5303517990007463e-05</v>
      </c>
      <c r="AL152" s="10">
        <v>2.6222331191301652e-05</v>
      </c>
      <c r="AM152" s="10">
        <v>3.0406163429168229e-05</v>
      </c>
      <c r="AN152" s="10">
        <v>0</v>
      </c>
      <c r="AO152" s="10">
        <v>3.1341245546289827e-05</v>
      </c>
      <c r="AP152" s="10">
        <v>2.8262909745738027e-05</v>
      </c>
      <c r="AQ152" s="10">
        <v>4.0751993006382705e-05</v>
      </c>
      <c r="AR152" s="10">
        <v>4.7630435255021034e-05</v>
      </c>
      <c r="AS152" s="10">
        <v>4.7398082230183474e-05</v>
      </c>
      <c r="AT152" s="10">
        <v>4.9119186137012496e-05</v>
      </c>
      <c r="AU152" s="10">
        <v>6.0047985181478494e-05</v>
      </c>
      <c r="AV152" s="10">
        <v>0</v>
      </c>
      <c r="AW152" s="10">
        <v>6.1894643581614543e-05</v>
      </c>
      <c r="AX152" s="10">
        <v>5.5485694968859907e-05</v>
      </c>
      <c r="AY152" s="10">
        <v>0.00019515616198598082</v>
      </c>
      <c r="AZ152" s="10">
        <v>0</v>
      </c>
      <c r="BA152" s="10">
        <v>0</v>
      </c>
      <c r="BB152" s="10">
        <v>0</v>
      </c>
      <c r="BC152" s="10">
        <v>0.21477070275830945</v>
      </c>
      <c r="BD152" s="10">
        <v>-1</v>
      </c>
      <c r="BE152" s="10">
        <v>0.21477070275830945</v>
      </c>
      <c r="BF152" s="10">
        <v>0.034369255236429197</v>
      </c>
      <c r="BG152" s="10">
        <v>0.62367008308750571</v>
      </c>
    </row>
    <row r="153" x14ac:dyDescent="0.3">
      <c r="A153" s="36">
        <v>0.49999999999999994</v>
      </c>
      <c r="B153" s="36">
        <v>0.54999999999999993</v>
      </c>
      <c r="C153" s="37">
        <v>11</v>
      </c>
      <c r="D153" s="2">
        <v>633240</v>
      </c>
      <c r="E153" s="2">
        <v>633240</v>
      </c>
      <c r="F153" s="2">
        <v>633240</v>
      </c>
      <c r="G153" s="2">
        <v>843799.25</v>
      </c>
      <c r="H153" s="2">
        <v>0</v>
      </c>
      <c r="I153" s="2">
        <v>843799.25</v>
      </c>
      <c r="J153" s="2">
        <v>786244.36697508069</v>
      </c>
      <c r="K153" s="2">
        <v>1268176.20341826</v>
      </c>
      <c r="L153" s="10">
        <v>445.71490021177408</v>
      </c>
      <c r="M153" s="10">
        <v>445.71490021177408</v>
      </c>
      <c r="N153" s="10">
        <v>445.71490021177408</v>
      </c>
      <c r="O153" s="10">
        <v>593.91999638765685</v>
      </c>
      <c r="P153" s="10">
        <v>0</v>
      </c>
      <c r="Q153" s="10">
        <v>593.91999638765685</v>
      </c>
      <c r="R153" s="10">
        <v>553.40918067141615</v>
      </c>
      <c r="S153" s="10">
        <v>892.62369710933626</v>
      </c>
      <c r="T153" s="10">
        <v>732.06936416184976</v>
      </c>
      <c r="U153" s="10">
        <v>732.06936416184976</v>
      </c>
      <c r="V153" s="10">
        <v>732.06936416184976</v>
      </c>
      <c r="W153" s="10">
        <v>975.49046242774568</v>
      </c>
      <c r="X153" s="10">
        <v>0</v>
      </c>
      <c r="Y153" s="10">
        <v>975.49046242774568</v>
      </c>
      <c r="Z153" s="10">
        <v>908.95302540471755</v>
      </c>
      <c r="AA153" s="10">
        <v>1466.0996571309361</v>
      </c>
      <c r="AB153" s="10">
        <v>0.5152773412852879</v>
      </c>
      <c r="AC153" s="10">
        <v>0.5152773412852879</v>
      </c>
      <c r="AD153" s="10">
        <v>0.5152773412852879</v>
      </c>
      <c r="AE153" s="10">
        <v>0.6866127125868865</v>
      </c>
      <c r="AF153" s="10">
        <v>0</v>
      </c>
      <c r="AG153" s="10">
        <v>0.6866127125868865</v>
      </c>
      <c r="AH153" s="10">
        <v>0.6397793996201343</v>
      </c>
      <c r="AI153" s="10">
        <v>1.03193490995299</v>
      </c>
      <c r="AJ153" s="10">
        <v>3.2876174154337836e-06</v>
      </c>
      <c r="AK153" s="10">
        <v>3.2715796058505894e-06</v>
      </c>
      <c r="AL153" s="10">
        <v>3.3903761515375349e-06</v>
      </c>
      <c r="AM153" s="10">
        <v>4.3123569035845853e-06</v>
      </c>
      <c r="AN153" s="10">
        <v>0</v>
      </c>
      <c r="AO153" s="10">
        <v>4.4449750101925234e-06</v>
      </c>
      <c r="AP153" s="10">
        <v>4.3863881655410086e-06</v>
      </c>
      <c r="AQ153" s="10">
        <v>6.4988858678535503e-06</v>
      </c>
      <c r="AR153" s="10">
        <v>5.0918052670454819e-05</v>
      </c>
      <c r="AS153" s="10">
        <v>5.0669661836034062e-05</v>
      </c>
      <c r="AT153" s="10">
        <v>5.2509562288550033e-05</v>
      </c>
      <c r="AU153" s="10">
        <v>6.4360342085063076e-05</v>
      </c>
      <c r="AV153" s="10">
        <v>0</v>
      </c>
      <c r="AW153" s="10">
        <v>6.6339618591807067e-05</v>
      </c>
      <c r="AX153" s="10">
        <v>5.9872083134400919e-05</v>
      </c>
      <c r="AY153" s="10">
        <v>0.00020165504785383436</v>
      </c>
      <c r="AZ153" s="10">
        <v>0</v>
      </c>
      <c r="BA153" s="10">
        <v>0</v>
      </c>
      <c r="BB153" s="10">
        <v>0</v>
      </c>
      <c r="BC153" s="10">
        <v>0.33251097530162332</v>
      </c>
      <c r="BD153" s="10">
        <v>-1</v>
      </c>
      <c r="BE153" s="10">
        <v>0.33251097530162332</v>
      </c>
      <c r="BF153" s="10">
        <v>0.2416214499638063</v>
      </c>
      <c r="BG153" s="10">
        <v>1.0026786106661927</v>
      </c>
    </row>
    <row r="154" x14ac:dyDescent="0.3">
      <c r="A154" s="36">
        <v>0.54999999999999993</v>
      </c>
      <c r="B154" s="36">
        <v>0.6</v>
      </c>
      <c r="C154" s="37">
        <v>12</v>
      </c>
      <c r="D154" s="2">
        <v>5486007.7000000002</v>
      </c>
      <c r="E154" s="2">
        <v>5486007.7000000002</v>
      </c>
      <c r="F154" s="2">
        <v>5486007.7000000002</v>
      </c>
      <c r="G154" s="2">
        <v>6623131.2000000002</v>
      </c>
      <c r="H154" s="2">
        <v>0</v>
      </c>
      <c r="I154" s="2">
        <v>6623131.2000000002</v>
      </c>
      <c r="J154" s="2">
        <v>6174276.5637669507</v>
      </c>
      <c r="K154" s="2">
        <v>9486343.4827703629</v>
      </c>
      <c r="L154" s="10">
        <v>3861.4038509357019</v>
      </c>
      <c r="M154" s="10">
        <v>3861.4038509357019</v>
      </c>
      <c r="N154" s="10">
        <v>3861.4038509357019</v>
      </c>
      <c r="O154" s="10">
        <v>4661.78425541262</v>
      </c>
      <c r="P154" s="10">
        <v>0</v>
      </c>
      <c r="Q154" s="10">
        <v>4661.78425541262</v>
      </c>
      <c r="R154" s="10">
        <v>4345.8515926019863</v>
      </c>
      <c r="S154" s="10">
        <v>6677.0965807554894</v>
      </c>
      <c r="T154" s="10">
        <v>806.05461357625632</v>
      </c>
      <c r="U154" s="10">
        <v>806.05461357625632</v>
      </c>
      <c r="V154" s="10">
        <v>806.05461357625632</v>
      </c>
      <c r="W154" s="10">
        <v>973.13123714369681</v>
      </c>
      <c r="X154" s="10">
        <v>0</v>
      </c>
      <c r="Y154" s="10">
        <v>973.13123714369681</v>
      </c>
      <c r="Z154" s="10">
        <v>907.18139344210272</v>
      </c>
      <c r="AA154" s="10">
        <v>1393.820670404109</v>
      </c>
      <c r="AB154" s="10">
        <v>0.56735290198878963</v>
      </c>
      <c r="AC154" s="10">
        <v>0.56735290198878963</v>
      </c>
      <c r="AD154" s="10">
        <v>0.56735290198878963</v>
      </c>
      <c r="AE154" s="10">
        <v>0.68495213861484283</v>
      </c>
      <c r="AF154" s="10">
        <v>0</v>
      </c>
      <c r="AG154" s="10">
        <v>0.68495213861484283</v>
      </c>
      <c r="AH154" s="10">
        <v>0.63853241149015372</v>
      </c>
      <c r="AI154" s="10">
        <v>0.98106032629378337</v>
      </c>
      <c r="AJ154" s="10">
        <v>2.8481925424363331e-05</v>
      </c>
      <c r="AK154" s="10">
        <v>2.8342983558933894e-05</v>
      </c>
      <c r="AL154" s="10">
        <v>2.9372164855712343e-05</v>
      </c>
      <c r="AM154" s="10">
        <v>3.3848460464579056e-05</v>
      </c>
      <c r="AN154" s="10">
        <v>0</v>
      </c>
      <c r="AO154" s="10">
        <v>3.4889403697889541e-05</v>
      </c>
      <c r="AP154" s="10">
        <v>3.4445745861786151e-05</v>
      </c>
      <c r="AQ154" s="10">
        <v>4.8613641725500664e-05</v>
      </c>
      <c r="AR154" s="10">
        <v>7.9399978094818154e-05</v>
      </c>
      <c r="AS154" s="10">
        <v>7.9012645394967959e-05</v>
      </c>
      <c r="AT154" s="10">
        <v>8.1881727144262375e-05</v>
      </c>
      <c r="AU154" s="10">
        <v>9.8208802549642132e-05</v>
      </c>
      <c r="AV154" s="10">
        <v>0</v>
      </c>
      <c r="AW154" s="10">
        <v>0.00010122902228969661</v>
      </c>
      <c r="AX154" s="10">
        <v>9.431782899618707e-05</v>
      </c>
      <c r="AY154" s="10">
        <v>0.00025026868957933504</v>
      </c>
      <c r="AZ154" s="10">
        <v>0</v>
      </c>
      <c r="BA154" s="10">
        <v>0</v>
      </c>
      <c r="BB154" s="10">
        <v>0</v>
      </c>
      <c r="BC154" s="10">
        <v>0.20727705139750352</v>
      </c>
      <c r="BD154" s="10">
        <v>-1</v>
      </c>
      <c r="BE154" s="10">
        <v>0.20727705139750352</v>
      </c>
      <c r="BF154" s="10">
        <v>0.12545896786964961</v>
      </c>
      <c r="BG154" s="10">
        <v>0.72918887495735052</v>
      </c>
    </row>
    <row r="155" x14ac:dyDescent="0.3">
      <c r="A155" s="36">
        <v>0.6</v>
      </c>
      <c r="B155" s="36">
        <v>0.65</v>
      </c>
      <c r="C155" s="37">
        <v>13</v>
      </c>
      <c r="D155" s="2">
        <v>4657999</v>
      </c>
      <c r="E155" s="2">
        <v>4657999</v>
      </c>
      <c r="F155" s="2">
        <v>4657999</v>
      </c>
      <c r="G155" s="2">
        <v>5196354.5100000007</v>
      </c>
      <c r="H155" s="2">
        <v>0</v>
      </c>
      <c r="I155" s="2">
        <v>5196354.5100000007</v>
      </c>
      <c r="J155" s="2">
        <v>4792683.203236619</v>
      </c>
      <c r="K155" s="2">
        <v>11490002.338576259</v>
      </c>
      <c r="L155" s="10">
        <v>3278.5982557506532</v>
      </c>
      <c r="M155" s="10">
        <v>3278.5982557506532</v>
      </c>
      <c r="N155" s="10">
        <v>3278.5982557506532</v>
      </c>
      <c r="O155" s="10">
        <v>3657.5273701750561</v>
      </c>
      <c r="P155" s="10">
        <v>0</v>
      </c>
      <c r="Q155" s="10">
        <v>3657.5273701750561</v>
      </c>
      <c r="R155" s="10">
        <v>3373.3976307201938</v>
      </c>
      <c r="S155" s="10">
        <v>8087.4001101818749</v>
      </c>
      <c r="T155" s="10">
        <v>890.80110919869958</v>
      </c>
      <c r="U155" s="10">
        <v>890.80110919869958</v>
      </c>
      <c r="V155" s="10">
        <v>890.80110919869958</v>
      </c>
      <c r="W155" s="10">
        <v>993.75683878370637</v>
      </c>
      <c r="X155" s="10">
        <v>0</v>
      </c>
      <c r="Y155" s="10">
        <v>993.75683878370637</v>
      </c>
      <c r="Z155" s="10">
        <v>916.55827179893265</v>
      </c>
      <c r="AA155" s="10">
        <v>2197.3613192916928</v>
      </c>
      <c r="AB155" s="10">
        <v>0.6270029175273768</v>
      </c>
      <c r="AC155" s="10">
        <v>0.6270029175273768</v>
      </c>
      <c r="AD155" s="10">
        <v>0.6270029175273768</v>
      </c>
      <c r="AE155" s="10">
        <v>0.6994697590696225</v>
      </c>
      <c r="AF155" s="10">
        <v>0</v>
      </c>
      <c r="AG155" s="10">
        <v>0.6994697590696225</v>
      </c>
      <c r="AH155" s="10">
        <v>0.64513245949898534</v>
      </c>
      <c r="AI155" s="10">
        <v>1.5466437387993639</v>
      </c>
      <c r="AJ155" s="10">
        <v>2.4183119565209318e-05</v>
      </c>
      <c r="AK155" s="10">
        <v>2.4065148336290253e-05</v>
      </c>
      <c r="AL155" s="10">
        <v>2.4938994257288999e-05</v>
      </c>
      <c r="AM155" s="10">
        <v>2.6556713868460297e-05</v>
      </c>
      <c r="AN155" s="10">
        <v>0</v>
      </c>
      <c r="AO155" s="10">
        <v>2.7373413689394979e-05</v>
      </c>
      <c r="AP155" s="10">
        <v>2.6737958027914966e-05</v>
      </c>
      <c r="AQ155" s="10">
        <v>5.8881576249818405e-05</v>
      </c>
      <c r="AR155" s="10">
        <v>0.00010358309766002747</v>
      </c>
      <c r="AS155" s="10">
        <v>0.00010307779373125821</v>
      </c>
      <c r="AT155" s="10">
        <v>0.00010682072140155138</v>
      </c>
      <c r="AU155" s="10">
        <v>0.00012476551641810244</v>
      </c>
      <c r="AV155" s="10">
        <v>0</v>
      </c>
      <c r="AW155" s="10">
        <v>0.0001286024359790916</v>
      </c>
      <c r="AX155" s="10">
        <v>0.00012105578702410204</v>
      </c>
      <c r="AY155" s="10">
        <v>0.00030915026582915346</v>
      </c>
      <c r="AZ155" s="10">
        <v>0</v>
      </c>
      <c r="BA155" s="10">
        <v>0</v>
      </c>
      <c r="BB155" s="10">
        <v>0</v>
      </c>
      <c r="BC155" s="10">
        <v>0.11557656195289012</v>
      </c>
      <c r="BD155" s="10">
        <v>-1</v>
      </c>
      <c r="BE155" s="10">
        <v>0.11557656195289012</v>
      </c>
      <c r="BF155" s="10">
        <v>0.028914605442512675</v>
      </c>
      <c r="BG155" s="10">
        <v>1.4667249474669828</v>
      </c>
    </row>
    <row r="156" x14ac:dyDescent="0.3">
      <c r="A156" s="36">
        <v>0.65</v>
      </c>
      <c r="B156" s="36">
        <v>0.70000000000000007</v>
      </c>
      <c r="C156" s="37">
        <v>14</v>
      </c>
      <c r="D156" s="2">
        <v>4102986</v>
      </c>
      <c r="E156" s="2">
        <v>4102986</v>
      </c>
      <c r="F156" s="2">
        <v>4102986</v>
      </c>
      <c r="G156" s="2">
        <v>4352447.3399999999</v>
      </c>
      <c r="H156" s="2">
        <v>0</v>
      </c>
      <c r="I156" s="2">
        <v>4352447.3399999999</v>
      </c>
      <c r="J156" s="2">
        <v>3803878.061447503</v>
      </c>
      <c r="K156" s="2">
        <v>4247807.1639999002</v>
      </c>
      <c r="L156" s="10">
        <v>2887.944532184174</v>
      </c>
      <c r="M156" s="10">
        <v>2887.944532184174</v>
      </c>
      <c r="N156" s="10">
        <v>2887.944532184174</v>
      </c>
      <c r="O156" s="10">
        <v>3063.531412774149</v>
      </c>
      <c r="P156" s="10">
        <v>0</v>
      </c>
      <c r="Q156" s="10">
        <v>3063.531412774149</v>
      </c>
      <c r="R156" s="10">
        <v>2677.4131933798089</v>
      </c>
      <c r="S156" s="10">
        <v>2989.8789498785209</v>
      </c>
      <c r="T156" s="10">
        <v>962.01313012895662</v>
      </c>
      <c r="U156" s="10">
        <v>962.01313012895662</v>
      </c>
      <c r="V156" s="10">
        <v>962.01313012895662</v>
      </c>
      <c r="W156" s="10">
        <v>1020.503479484173</v>
      </c>
      <c r="X156" s="10">
        <v>0</v>
      </c>
      <c r="Y156" s="10">
        <v>1020.503479484173</v>
      </c>
      <c r="Z156" s="10">
        <v>891.88231217995371</v>
      </c>
      <c r="AA156" s="10">
        <v>995.96885439622508</v>
      </c>
      <c r="AB156" s="10">
        <v>0.67712650227061522</v>
      </c>
      <c r="AC156" s="10">
        <v>0.67712650227061522</v>
      </c>
      <c r="AD156" s="10">
        <v>0.67712650227061522</v>
      </c>
      <c r="AE156" s="10">
        <v>0.71829575914985899</v>
      </c>
      <c r="AF156" s="10">
        <v>0</v>
      </c>
      <c r="AG156" s="10">
        <v>0.71829575914985899</v>
      </c>
      <c r="AH156" s="10">
        <v>0.62776393748647341</v>
      </c>
      <c r="AI156" s="10">
        <v>0.70102671743927802</v>
      </c>
      <c r="AJ156" s="10">
        <v>2.1301636392017241e-05</v>
      </c>
      <c r="AK156" s="10">
        <v>2.1197721749558597e-05</v>
      </c>
      <c r="AL156" s="10">
        <v>2.1967446599223652e-05</v>
      </c>
      <c r="AM156" s="10">
        <v>2.2243805424261001e-05</v>
      </c>
      <c r="AN156" s="10">
        <v>0</v>
      </c>
      <c r="AO156" s="10">
        <v>2.292787017703431e-05</v>
      </c>
      <c r="AP156" s="10">
        <v>2.1221501116869973e-05</v>
      </c>
      <c r="AQ156" s="10">
        <v>2.1768279418172633e-05</v>
      </c>
      <c r="AR156" s="10">
        <v>0.0001248847340520447</v>
      </c>
      <c r="AS156" s="10">
        <v>0.0001242755154808168</v>
      </c>
      <c r="AT156" s="10">
        <v>0.00012878816800077504</v>
      </c>
      <c r="AU156" s="10">
        <v>0.00014700932184236344</v>
      </c>
      <c r="AV156" s="10">
        <v>0</v>
      </c>
      <c r="AW156" s="10">
        <v>0.0001515303061561259</v>
      </c>
      <c r="AX156" s="10">
        <v>0.00014227728814097203</v>
      </c>
      <c r="AY156" s="10">
        <v>0.00033091854524732611</v>
      </c>
      <c r="AZ156" s="10">
        <v>-1.1102230246251565e-16</v>
      </c>
      <c r="BA156" s="10">
        <v>-1.1102230246251565e-16</v>
      </c>
      <c r="BB156" s="10">
        <v>-1.1102230246251565e-16</v>
      </c>
      <c r="BC156" s="10">
        <v>0.060799949110233342</v>
      </c>
      <c r="BD156" s="10">
        <v>-1</v>
      </c>
      <c r="BE156" s="10">
        <v>0.060799949110233342</v>
      </c>
      <c r="BF156" s="10">
        <v>-0.072900063161925766</v>
      </c>
      <c r="BG156" s="10">
        <v>0.035296528918183023</v>
      </c>
    </row>
    <row r="157" x14ac:dyDescent="0.3">
      <c r="A157" s="36">
        <v>0.70000000000000007</v>
      </c>
      <c r="B157" s="36">
        <v>0.75000000000000011</v>
      </c>
      <c r="C157" s="37">
        <v>15</v>
      </c>
      <c r="D157" s="2">
        <v>4084512</v>
      </c>
      <c r="E157" s="2">
        <v>4084512</v>
      </c>
      <c r="F157" s="2">
        <v>4084512</v>
      </c>
      <c r="G157" s="2">
        <v>4554639.8999999994</v>
      </c>
      <c r="H157" s="2">
        <v>0</v>
      </c>
      <c r="I157" s="2">
        <v>4554639.9000000004</v>
      </c>
      <c r="J157" s="2">
        <v>4431511.7115514074</v>
      </c>
      <c r="K157" s="2">
        <v>8496521.7707786821</v>
      </c>
      <c r="L157" s="10">
        <v>2874.9413468728981</v>
      </c>
      <c r="M157" s="10">
        <v>2874.9413468728981</v>
      </c>
      <c r="N157" s="10">
        <v>2874.9413468728981</v>
      </c>
      <c r="O157" s="10">
        <v>3205.8474962558662</v>
      </c>
      <c r="P157" s="10">
        <v>0</v>
      </c>
      <c r="Q157" s="10">
        <v>3205.8474962558671</v>
      </c>
      <c r="R157" s="10">
        <v>3119.1819851895712</v>
      </c>
      <c r="S157" s="10">
        <v>5980.3966161483577</v>
      </c>
      <c r="T157" s="10">
        <v>1043.5646397547271</v>
      </c>
      <c r="U157" s="10">
        <v>1043.5646397547271</v>
      </c>
      <c r="V157" s="10">
        <v>1043.5646397547271</v>
      </c>
      <c r="W157" s="10">
        <v>1163.679075114972</v>
      </c>
      <c r="X157" s="10">
        <v>0</v>
      </c>
      <c r="Y157" s="10">
        <v>1163.679075114972</v>
      </c>
      <c r="Z157" s="10">
        <v>1132.2206723432309</v>
      </c>
      <c r="AA157" s="10">
        <v>2170.8027007610331</v>
      </c>
      <c r="AB157" s="10">
        <v>0.73452768187861472</v>
      </c>
      <c r="AC157" s="10">
        <v>0.73452768187861472</v>
      </c>
      <c r="AD157" s="10">
        <v>0.73452768187861472</v>
      </c>
      <c r="AE157" s="10">
        <v>0.81907192035152432</v>
      </c>
      <c r="AF157" s="10">
        <v>0</v>
      </c>
      <c r="AG157" s="10">
        <v>0.81907192035152443</v>
      </c>
      <c r="AH157" s="10">
        <v>0.79692948011997222</v>
      </c>
      <c r="AI157" s="10">
        <v>1.527950080773725</v>
      </c>
      <c r="AJ157" s="10">
        <v>2.1205724187903914e-05</v>
      </c>
      <c r="AK157" s="10">
        <v>2.1102277428861099e-05</v>
      </c>
      <c r="AL157" s="10">
        <v>2.1868536535071822e-05</v>
      </c>
      <c r="AM157" s="10">
        <v>2.3277139457171601e-05</v>
      </c>
      <c r="AN157" s="10">
        <v>0</v>
      </c>
      <c r="AO157" s="10">
        <v>2.3992982378125811e-05</v>
      </c>
      <c r="AP157" s="10">
        <v>2.4723014044336617e-05</v>
      </c>
      <c r="AQ157" s="10">
        <v>4.3541209110522987e-05</v>
      </c>
      <c r="AR157" s="10">
        <v>0.00014609045823994862</v>
      </c>
      <c r="AS157" s="10">
        <v>0.00014537779290967791</v>
      </c>
      <c r="AT157" s="10">
        <v>0.00015065670453584686</v>
      </c>
      <c r="AU157" s="10">
        <v>0.00017028646129953504</v>
      </c>
      <c r="AV157" s="10">
        <v>0</v>
      </c>
      <c r="AW157" s="10">
        <v>0.00017552328853425171</v>
      </c>
      <c r="AX157" s="10">
        <v>0.00016700030218530864</v>
      </c>
      <c r="AY157" s="10">
        <v>0.00037445975435784908</v>
      </c>
      <c r="AZ157" s="10">
        <v>0</v>
      </c>
      <c r="BA157" s="10">
        <v>0</v>
      </c>
      <c r="BB157" s="10">
        <v>0</v>
      </c>
      <c r="BC157" s="10">
        <v>0.11510013925776197</v>
      </c>
      <c r="BD157" s="10">
        <v>-1</v>
      </c>
      <c r="BE157" s="10">
        <v>0.11510013925776219</v>
      </c>
      <c r="BF157" s="10">
        <v>0.084954998675829119</v>
      </c>
      <c r="BG157" s="10">
        <v>1.0801803913854782</v>
      </c>
    </row>
    <row r="158" x14ac:dyDescent="0.3">
      <c r="A158" s="36">
        <v>0.75000000000000011</v>
      </c>
      <c r="B158" s="36">
        <v>0.80000000000000016</v>
      </c>
      <c r="C158" s="37">
        <v>16</v>
      </c>
      <c r="D158" s="2">
        <v>5351158.5669999998</v>
      </c>
      <c r="E158" s="2">
        <v>5351158.5669999998</v>
      </c>
      <c r="F158" s="2">
        <v>5351158.5669999998</v>
      </c>
      <c r="G158" s="2">
        <v>6000562.9670000002</v>
      </c>
      <c r="H158" s="2">
        <v>0</v>
      </c>
      <c r="I158" s="2">
        <v>6000562.9670000002</v>
      </c>
      <c r="J158" s="2">
        <v>5715909.2175286897</v>
      </c>
      <c r="K158" s="2">
        <v>11094865.179446669</v>
      </c>
      <c r="L158" s="10">
        <v>3766.4883878273399</v>
      </c>
      <c r="M158" s="10">
        <v>3766.4883878273399</v>
      </c>
      <c r="N158" s="10">
        <v>3766.4883878273399</v>
      </c>
      <c r="O158" s="10">
        <v>4223.5808288340477</v>
      </c>
      <c r="P158" s="10">
        <v>0</v>
      </c>
      <c r="Q158" s="10">
        <v>4223.5808288340477</v>
      </c>
      <c r="R158" s="10">
        <v>4023.2232747621119</v>
      </c>
      <c r="S158" s="10">
        <v>7809.2772508372182</v>
      </c>
      <c r="T158" s="10">
        <v>1086.3090879009339</v>
      </c>
      <c r="U158" s="10">
        <v>1086.3090879009339</v>
      </c>
      <c r="V158" s="10">
        <v>1086.3090879009339</v>
      </c>
      <c r="W158" s="10">
        <v>1218.1410814047911</v>
      </c>
      <c r="X158" s="10">
        <v>0</v>
      </c>
      <c r="Y158" s="10">
        <v>1218.1410814047911</v>
      </c>
      <c r="Z158" s="10">
        <v>1160.3550989705011</v>
      </c>
      <c r="AA158" s="10">
        <v>2252.307182185682</v>
      </c>
      <c r="AB158" s="10">
        <v>0.76461396423616335</v>
      </c>
      <c r="AC158" s="10">
        <v>0.76461396423616335</v>
      </c>
      <c r="AD158" s="10">
        <v>0.76461396423616335</v>
      </c>
      <c r="AE158" s="10">
        <v>0.85740577118027761</v>
      </c>
      <c r="AF158" s="10">
        <v>0</v>
      </c>
      <c r="AG158" s="10">
        <v>0.85740577118027761</v>
      </c>
      <c r="AH158" s="10">
        <v>0.81673229288715221</v>
      </c>
      <c r="AI158" s="10">
        <v>1.585318158919452</v>
      </c>
      <c r="AJ158" s="10">
        <v>2.778182379132223e-05</v>
      </c>
      <c r="AK158" s="10">
        <v>2.764629719453898e-05</v>
      </c>
      <c r="AL158" s="10">
        <v>2.8650180640282624e-05</v>
      </c>
      <c r="AM158" s="10">
        <v>3.0666736354810047e-05</v>
      </c>
      <c r="AN158" s="10">
        <v>0</v>
      </c>
      <c r="AO158" s="10">
        <v>3.1609831882881741e-05</v>
      </c>
      <c r="AP158" s="10">
        <v>3.1888554754973848e-05</v>
      </c>
      <c r="AQ158" s="10">
        <v>5.6856659450079219e-05</v>
      </c>
      <c r="AR158" s="10">
        <v>0.00017387228203127086</v>
      </c>
      <c r="AS158" s="10">
        <v>0.0001730240901042169</v>
      </c>
      <c r="AT158" s="10">
        <v>0.00017930688517612948</v>
      </c>
      <c r="AU158" s="10">
        <v>0.00020095319765434509</v>
      </c>
      <c r="AV158" s="10">
        <v>0</v>
      </c>
      <c r="AW158" s="10">
        <v>0.00020713312041713346</v>
      </c>
      <c r="AX158" s="10">
        <v>0.0001988888569402825</v>
      </c>
      <c r="AY158" s="10">
        <v>0.0004313164138079283</v>
      </c>
      <c r="AZ158" s="10">
        <v>0</v>
      </c>
      <c r="BA158" s="10">
        <v>0</v>
      </c>
      <c r="BB158" s="10">
        <v>0</v>
      </c>
      <c r="BC158" s="10">
        <v>0.1213577194301072</v>
      </c>
      <c r="BD158" s="10">
        <v>-1</v>
      </c>
      <c r="BE158" s="10">
        <v>0.1213577194301072</v>
      </c>
      <c r="BF158" s="10">
        <v>0.068162930692815982</v>
      </c>
      <c r="BG158" s="10">
        <v>1.0733575805186319</v>
      </c>
    </row>
    <row r="159" x14ac:dyDescent="0.3">
      <c r="A159" s="36">
        <v>0.80000000000000016</v>
      </c>
      <c r="B159" s="36">
        <v>0.8500000000000002</v>
      </c>
      <c r="C159" s="37">
        <v>17</v>
      </c>
      <c r="D159" s="2">
        <v>19602054.399999999</v>
      </c>
      <c r="E159" s="2">
        <v>19602054.399999999</v>
      </c>
      <c r="F159" s="2">
        <v>19602054.399999999</v>
      </c>
      <c r="G159" s="2">
        <v>23430579.280000001</v>
      </c>
      <c r="H159" s="2">
        <v>0</v>
      </c>
      <c r="I159" s="2">
        <v>23430579.280000001</v>
      </c>
      <c r="J159" s="2">
        <v>22142123.173293091</v>
      </c>
      <c r="K159" s="2">
        <v>40357224.13636411</v>
      </c>
      <c r="L159" s="10">
        <v>13797.18230187886</v>
      </c>
      <c r="M159" s="10">
        <v>13797.18230187886</v>
      </c>
      <c r="N159" s="10">
        <v>13797.18230187886</v>
      </c>
      <c r="O159" s="10">
        <v>16491.943505920761</v>
      </c>
      <c r="P159" s="10">
        <v>0</v>
      </c>
      <c r="Q159" s="10">
        <v>16491.943505920761</v>
      </c>
      <c r="R159" s="10">
        <v>15585.045513014251</v>
      </c>
      <c r="S159" s="10">
        <v>28406.001087681969</v>
      </c>
      <c r="T159" s="10">
        <v>1173.9163013534551</v>
      </c>
      <c r="U159" s="10">
        <v>1173.9163013534551</v>
      </c>
      <c r="V159" s="10">
        <v>1173.9163013534551</v>
      </c>
      <c r="W159" s="10">
        <v>1403.196746915798</v>
      </c>
      <c r="X159" s="10">
        <v>0</v>
      </c>
      <c r="Y159" s="10">
        <v>1403.196746915798</v>
      </c>
      <c r="Z159" s="10">
        <v>1326.034445639782</v>
      </c>
      <c r="AA159" s="10">
        <v>2416.889695554205</v>
      </c>
      <c r="AB159" s="10">
        <v>0.82627753634440404</v>
      </c>
      <c r="AC159" s="10">
        <v>0.82627753634440404</v>
      </c>
      <c r="AD159" s="10">
        <v>0.82627753634440404</v>
      </c>
      <c r="AE159" s="10">
        <v>0.98765980991260993</v>
      </c>
      <c r="AF159" s="10">
        <v>0</v>
      </c>
      <c r="AG159" s="10">
        <v>0.98765980991260993</v>
      </c>
      <c r="AH159" s="10">
        <v>0.93334803647228681</v>
      </c>
      <c r="AI159" s="10">
        <v>1.701161880924779</v>
      </c>
      <c r="AJ159" s="10">
        <v>0.0001017687692244969</v>
      </c>
      <c r="AK159" s="10">
        <v>0.00010127231603785896</v>
      </c>
      <c r="AL159" s="10">
        <v>0.00010494968378324395</v>
      </c>
      <c r="AM159" s="10">
        <v>0.00011974533079176587</v>
      </c>
      <c r="AN159" s="10">
        <v>0</v>
      </c>
      <c r="AO159" s="10">
        <v>0.00012342786435746978</v>
      </c>
      <c r="AP159" s="10">
        <v>0.00012352895756945041</v>
      </c>
      <c r="AQ159" s="10">
        <v>0.00020681431562796226</v>
      </c>
      <c r="AR159" s="10">
        <v>0.00027564105125576778</v>
      </c>
      <c r="AS159" s="10">
        <v>0.00027429640614207585</v>
      </c>
      <c r="AT159" s="10">
        <v>0.00028425656895937341</v>
      </c>
      <c r="AU159" s="10">
        <v>0.00032069852844611099</v>
      </c>
      <c r="AV159" s="10">
        <v>0</v>
      </c>
      <c r="AW159" s="10">
        <v>0.00033056098477460326</v>
      </c>
      <c r="AX159" s="10">
        <v>0.00032241781450973291</v>
      </c>
      <c r="AY159" s="10">
        <v>0.00063813072943589059</v>
      </c>
      <c r="AZ159" s="10">
        <v>0</v>
      </c>
      <c r="BA159" s="10">
        <v>0</v>
      </c>
      <c r="BB159" s="10">
        <v>0</v>
      </c>
      <c r="BC159" s="10">
        <v>0.1953124301093665</v>
      </c>
      <c r="BD159" s="10">
        <v>-1</v>
      </c>
      <c r="BE159" s="10">
        <v>0.1953124301093665</v>
      </c>
      <c r="BF159" s="10">
        <v>0.12958176329176463</v>
      </c>
      <c r="BG159" s="10">
        <v>1.0588262491692766</v>
      </c>
    </row>
    <row r="160" x14ac:dyDescent="0.3">
      <c r="A160" s="36">
        <v>0.8500000000000002</v>
      </c>
      <c r="B160" s="36">
        <v>0.90000000000000024</v>
      </c>
      <c r="C160" s="37">
        <v>18</v>
      </c>
      <c r="D160" s="2">
        <v>12497716</v>
      </c>
      <c r="E160" s="2">
        <v>12497716</v>
      </c>
      <c r="F160" s="2">
        <v>12467382.4</v>
      </c>
      <c r="G160" s="2">
        <v>14512049.359999999</v>
      </c>
      <c r="H160" s="2">
        <v>606672</v>
      </c>
      <c r="I160" s="2">
        <v>14481715.76</v>
      </c>
      <c r="J160" s="2">
        <v>13697062.0079762</v>
      </c>
      <c r="K160" s="2">
        <v>25572520.789109189</v>
      </c>
      <c r="L160" s="10">
        <v>8796.6935756033927</v>
      </c>
      <c r="M160" s="10">
        <v>8796.6935756033927</v>
      </c>
      <c r="N160" s="10">
        <v>8775.342843658058</v>
      </c>
      <c r="O160" s="10">
        <v>10214.51050527563</v>
      </c>
      <c r="P160" s="10">
        <v>427.014638906698</v>
      </c>
      <c r="Q160" s="10">
        <v>10193.159773330301</v>
      </c>
      <c r="R160" s="10">
        <v>9640.8701694137999</v>
      </c>
      <c r="S160" s="10">
        <v>17999.579230120209</v>
      </c>
      <c r="T160" s="10">
        <v>1247.0281380961881</v>
      </c>
      <c r="U160" s="10">
        <v>1247.0281380961881</v>
      </c>
      <c r="V160" s="10">
        <v>1244.0014368389541</v>
      </c>
      <c r="W160" s="10">
        <v>1448.0192935541811</v>
      </c>
      <c r="X160" s="10">
        <v>60.534025144681699</v>
      </c>
      <c r="Y160" s="10">
        <v>1444.9925922969469</v>
      </c>
      <c r="Z160" s="10">
        <v>1366.699461981261</v>
      </c>
      <c r="AA160" s="10">
        <v>2551.63847426753</v>
      </c>
      <c r="AB160" s="10">
        <v>0.87773833322723938</v>
      </c>
      <c r="AC160" s="10">
        <v>0.87773833322723938</v>
      </c>
      <c r="AD160" s="10">
        <v>0.87560794688266397</v>
      </c>
      <c r="AE160" s="10">
        <v>1.0192087911869521</v>
      </c>
      <c r="AF160" s="10">
        <v>0.042607726891508498</v>
      </c>
      <c r="AG160" s="10">
        <v>1.017078404842376</v>
      </c>
      <c r="AH160" s="10">
        <v>0.9619706814422071</v>
      </c>
      <c r="AI160" s="10">
        <v>1.796006708253862</v>
      </c>
      <c r="AJ160" s="10">
        <v>6.488489162836436e-05</v>
      </c>
      <c r="AK160" s="10">
        <v>6.4568367104593207e-05</v>
      </c>
      <c r="AL160" s="10">
        <v>6.6750546334815857e-05</v>
      </c>
      <c r="AM160" s="10">
        <v>7.4165906455541723e-05</v>
      </c>
      <c r="AN160" s="10">
        <v>2.4459231201165405e-05</v>
      </c>
      <c r="AO160" s="10">
        <v>7.6286942253043271e-05</v>
      </c>
      <c r="AP160" s="10">
        <v>7.6414704153133063e-05</v>
      </c>
      <c r="AQ160" s="10">
        <v>0.00013104874031997618</v>
      </c>
      <c r="AR160" s="10">
        <v>0.00034052594288413215</v>
      </c>
      <c r="AS160" s="10">
        <v>0.00033886477324666909</v>
      </c>
      <c r="AT160" s="10">
        <v>0.00035100711529418926</v>
      </c>
      <c r="AU160" s="10">
        <v>0.0003948644349016527</v>
      </c>
      <c r="AV160" s="10">
        <v>2.4459231201165405e-05</v>
      </c>
      <c r="AW160" s="10">
        <v>0.00040684792702764654</v>
      </c>
      <c r="AX160" s="10">
        <v>0.00039883251866286597</v>
      </c>
      <c r="AY160" s="10">
        <v>0.00076917946975586674</v>
      </c>
      <c r="AZ160" s="10">
        <v>-1.1102230246251565e-16</v>
      </c>
      <c r="BA160" s="10">
        <v>-1.1102230246251565e-16</v>
      </c>
      <c r="BB160" s="10">
        <v>-0.0024271314854650283</v>
      </c>
      <c r="BC160" s="10">
        <v>0.16117611890044548</v>
      </c>
      <c r="BD160" s="10">
        <v>-0.95145737029069954</v>
      </c>
      <c r="BE160" s="10">
        <v>0.15874898741498034</v>
      </c>
      <c r="BF160" s="10">
        <v>0.095965215402254334</v>
      </c>
      <c r="BG160" s="10">
        <v>1.0461755403234627</v>
      </c>
    </row>
    <row r="161" x14ac:dyDescent="0.3">
      <c r="A161" s="36">
        <v>0.90000000000000024</v>
      </c>
      <c r="B161" s="36">
        <v>0.95000000000000029</v>
      </c>
      <c r="C161" s="37">
        <v>19</v>
      </c>
      <c r="D161" s="2">
        <v>6304981.5999999996</v>
      </c>
      <c r="E161" s="2">
        <v>6304981.5999999996</v>
      </c>
      <c r="F161" s="2">
        <v>6304981.5999999996</v>
      </c>
      <c r="G161" s="2">
        <v>7222673.1699999999</v>
      </c>
      <c r="H161" s="2">
        <v>0</v>
      </c>
      <c r="I161" s="2">
        <v>7222673.1699999999</v>
      </c>
      <c r="J161" s="2">
        <v>6936939.2319870079</v>
      </c>
      <c r="K161" s="2">
        <v>11359907.514091341</v>
      </c>
      <c r="L161" s="10">
        <v>4437.8501747853452</v>
      </c>
      <c r="M161" s="10">
        <v>4437.8501747853452</v>
      </c>
      <c r="N161" s="10">
        <v>4437.8501747853452</v>
      </c>
      <c r="O161" s="10">
        <v>5083.7803221982313</v>
      </c>
      <c r="P161" s="10">
        <v>0</v>
      </c>
      <c r="Q161" s="10">
        <v>5083.7803221982313</v>
      </c>
      <c r="R161" s="10">
        <v>4882.6624621947922</v>
      </c>
      <c r="S161" s="10">
        <v>7995.8310341390388</v>
      </c>
      <c r="T161" s="10">
        <v>1308.902138260328</v>
      </c>
      <c r="U161" s="10">
        <v>1308.902138260328</v>
      </c>
      <c r="V161" s="10">
        <v>1308.902138260328</v>
      </c>
      <c r="W161" s="10">
        <v>1499.41315549097</v>
      </c>
      <c r="X161" s="10">
        <v>0</v>
      </c>
      <c r="Y161" s="10">
        <v>1499.41315549097</v>
      </c>
      <c r="Z161" s="10">
        <v>1440.095335683415</v>
      </c>
      <c r="AA161" s="10">
        <v>2358.2951036104091</v>
      </c>
      <c r="AB161" s="10">
        <v>0.9212892204246097</v>
      </c>
      <c r="AC161" s="10">
        <v>0.9212892204246097</v>
      </c>
      <c r="AD161" s="10">
        <v>0.9212892204246097</v>
      </c>
      <c r="AE161" s="10">
        <v>1.055383085363967</v>
      </c>
      <c r="AF161" s="10">
        <v>0</v>
      </c>
      <c r="AG161" s="10">
        <v>1.055383085363967</v>
      </c>
      <c r="AH161" s="10">
        <v>1.013631401742743</v>
      </c>
      <c r="AI161" s="10">
        <v>1.6599192514301511</v>
      </c>
      <c r="AJ161" s="10">
        <v>3.2733824951281602e-05</v>
      </c>
      <c r="AK161" s="10">
        <v>3.2574141270013296e-05</v>
      </c>
      <c r="AL161" s="10">
        <v>3.3756963003794722e-05</v>
      </c>
      <c r="AM161" s="10">
        <v>3.691250555980544e-05</v>
      </c>
      <c r="AN161" s="10">
        <v>0</v>
      </c>
      <c r="AO161" s="10">
        <v>3.8047677510305931e-05</v>
      </c>
      <c r="AP161" s="10">
        <v>3.870057380421186e-05</v>
      </c>
      <c r="AQ161" s="10">
        <v>5.821489332827562e-05</v>
      </c>
      <c r="AR161" s="10">
        <v>0.00037325976783541377</v>
      </c>
      <c r="AS161" s="10">
        <v>0.00037143891451668241</v>
      </c>
      <c r="AT161" s="10">
        <v>0.00038476407829798399</v>
      </c>
      <c r="AU161" s="10">
        <v>0.00043177694046145815</v>
      </c>
      <c r="AV161" s="10">
        <v>2.4459231201165405e-05</v>
      </c>
      <c r="AW161" s="10">
        <v>0.00044489560453795247</v>
      </c>
      <c r="AX161" s="10">
        <v>0.00043753309246707782</v>
      </c>
      <c r="AY161" s="10">
        <v>0.00082739436308414236</v>
      </c>
      <c r="AZ161" s="10">
        <v>0</v>
      </c>
      <c r="BA161" s="10">
        <v>0</v>
      </c>
      <c r="BB161" s="10">
        <v>0</v>
      </c>
      <c r="BC161" s="10">
        <v>0.14555023760894081</v>
      </c>
      <c r="BD161" s="10">
        <v>-1</v>
      </c>
      <c r="BE161" s="10">
        <v>0.14555023760894081</v>
      </c>
      <c r="BF161" s="10">
        <v>0.10023147918258934</v>
      </c>
      <c r="BG161" s="10">
        <v>0.8017352364821082</v>
      </c>
    </row>
    <row r="162" x14ac:dyDescent="0.3">
      <c r="A162" s="36">
        <v>0.95000000000000029</v>
      </c>
      <c r="B162" s="36">
        <v>1.0000000000000002</v>
      </c>
      <c r="C162" s="37">
        <v>20</v>
      </c>
      <c r="D162" s="2">
        <v>44001369.350903086</v>
      </c>
      <c r="E162" s="2">
        <v>44001369.350903086</v>
      </c>
      <c r="F162" s="2">
        <v>43891011.030903094</v>
      </c>
      <c r="G162" s="2">
        <v>49091918.960903093</v>
      </c>
      <c r="H162" s="2">
        <v>2207142.8571428568</v>
      </c>
      <c r="I162" s="2">
        <v>48981560.640903093</v>
      </c>
      <c r="J162" s="2">
        <v>45671672.453506507</v>
      </c>
      <c r="K162" s="2">
        <v>76744580.739107266</v>
      </c>
      <c r="L162" s="10">
        <v>30970.984065155681</v>
      </c>
      <c r="M162" s="10">
        <v>30970.984065155681</v>
      </c>
      <c r="N162" s="10">
        <v>30893.30680600222</v>
      </c>
      <c r="O162" s="10">
        <v>34554.039165029717</v>
      </c>
      <c r="P162" s="10">
        <v>1553.528612097401</v>
      </c>
      <c r="Q162" s="10">
        <v>34476.361905876263</v>
      </c>
      <c r="R162" s="10">
        <v>32146.650448675831</v>
      </c>
      <c r="S162" s="10">
        <v>54017.754952191332</v>
      </c>
      <c r="T162" s="10">
        <v>1381.475286518574</v>
      </c>
      <c r="U162" s="10">
        <v>1381.475286518574</v>
      </c>
      <c r="V162" s="10">
        <v>1378.010455901011</v>
      </c>
      <c r="W162" s="10">
        <v>1541.2991416565601</v>
      </c>
      <c r="X162" s="10">
        <v>69.295873195279796</v>
      </c>
      <c r="Y162" s="10">
        <v>1537.8343110389969</v>
      </c>
      <c r="Z162" s="10">
        <v>1433.916437584581</v>
      </c>
      <c r="AA162" s="10">
        <v>2409.4873234469019</v>
      </c>
      <c r="AB162" s="10">
        <v>0.97237085382423427</v>
      </c>
      <c r="AC162" s="10">
        <v>0.97237085382423427</v>
      </c>
      <c r="AD162" s="10">
        <v>0.96993208395347774</v>
      </c>
      <c r="AE162" s="10">
        <v>1.084865127155497</v>
      </c>
      <c r="AF162" s="10">
        <v>0.048774877149772397</v>
      </c>
      <c r="AG162" s="10">
        <v>1.0824263572847399</v>
      </c>
      <c r="AH162" s="10">
        <v>1.009282297217539</v>
      </c>
      <c r="AI162" s="10">
        <v>1.6959516169725071</v>
      </c>
      <c r="AJ162" s="10">
        <v>0.00022844366777361396</v>
      </c>
      <c r="AK162" s="10">
        <v>0.00022732926315127556</v>
      </c>
      <c r="AL162" s="10">
        <v>0.00023499311014156516</v>
      </c>
      <c r="AM162" s="10">
        <v>0.00025089128206888718</v>
      </c>
      <c r="AN162" s="10">
        <v>8.8985510188137779e-05</v>
      </c>
      <c r="AO162" s="10">
        <v>0.00025802560621977788</v>
      </c>
      <c r="AP162" s="10">
        <v>0.00025479824335183519</v>
      </c>
      <c r="AQ162" s="10">
        <v>0.00039328467909694305</v>
      </c>
      <c r="AR162" s="10">
        <v>0.00060170343560902767</v>
      </c>
      <c r="AS162" s="10">
        <v>0.00059876817766795799</v>
      </c>
      <c r="AT162" s="10">
        <v>0.0006197571884395492</v>
      </c>
      <c r="AU162" s="10">
        <v>0.00068266822253034527</v>
      </c>
      <c r="AV162" s="10">
        <v>0.00011344474138930319</v>
      </c>
      <c r="AW162" s="10">
        <v>0.00070292121075773029</v>
      </c>
      <c r="AX162" s="10">
        <v>0.00069233133581891306</v>
      </c>
      <c r="AY162" s="10">
        <v>0.0012206790421810854</v>
      </c>
      <c r="AZ162" s="10">
        <v>0</v>
      </c>
      <c r="BA162" s="10">
        <v>0</v>
      </c>
      <c r="BB162" s="10">
        <v>-0.0025080655813209951</v>
      </c>
      <c r="BC162" s="10">
        <v>0.11569070883689503</v>
      </c>
      <c r="BD162" s="10">
        <v>-0.94983922342186022</v>
      </c>
      <c r="BE162" s="10">
        <v>0.11318264325557381</v>
      </c>
      <c r="BF162" s="10">
        <v>0.03796025276584114</v>
      </c>
      <c r="BG162" s="10">
        <v>0.74414073632761046</v>
      </c>
    </row>
    <row r="163" x14ac:dyDescent="0.3">
      <c r="A163" s="36">
        <v>1.0000000000000002</v>
      </c>
      <c r="B163" s="36">
        <v>1.0500000000000003</v>
      </c>
      <c r="C163" s="37">
        <v>21</v>
      </c>
      <c r="D163" s="2">
        <v>15288550.416657999</v>
      </c>
      <c r="E163" s="2">
        <v>15288550.416657999</v>
      </c>
      <c r="F163" s="2">
        <v>15288550.416657999</v>
      </c>
      <c r="G163" s="2">
        <v>16998840.706657998</v>
      </c>
      <c r="H163" s="2">
        <v>0</v>
      </c>
      <c r="I163" s="2">
        <v>16998840.706657998</v>
      </c>
      <c r="J163" s="2">
        <v>16046174.89856815</v>
      </c>
      <c r="K163" s="2">
        <v>29706638.802156661</v>
      </c>
      <c r="L163" s="10">
        <v>10761.06171963773</v>
      </c>
      <c r="M163" s="10">
        <v>10761.06171963773</v>
      </c>
      <c r="N163" s="10">
        <v>10761.06171963773</v>
      </c>
      <c r="O163" s="10">
        <v>11964.873648670189</v>
      </c>
      <c r="P163" s="10">
        <v>0</v>
      </c>
      <c r="Q163" s="10">
        <v>11964.873648670189</v>
      </c>
      <c r="R163" s="10">
        <v>11294.326390777551</v>
      </c>
      <c r="S163" s="10">
        <v>20909.436468527689</v>
      </c>
      <c r="T163" s="10">
        <v>1455.636524484243</v>
      </c>
      <c r="U163" s="10">
        <v>1455.636524484243</v>
      </c>
      <c r="V163" s="10">
        <v>1455.636524484243</v>
      </c>
      <c r="W163" s="10">
        <v>1618.474788789679</v>
      </c>
      <c r="X163" s="10">
        <v>0</v>
      </c>
      <c r="Y163" s="10">
        <v>1618.474788789679</v>
      </c>
      <c r="Z163" s="10">
        <v>1527.770627303451</v>
      </c>
      <c r="AA163" s="10">
        <v>2828.395582419942</v>
      </c>
      <c r="AB163" s="10">
        <v>1.024570286550293</v>
      </c>
      <c r="AC163" s="10">
        <v>1.024570286550293</v>
      </c>
      <c r="AD163" s="10">
        <v>1.024570286550293</v>
      </c>
      <c r="AE163" s="10">
        <v>1.139186294265466</v>
      </c>
      <c r="AF163" s="10">
        <v>0</v>
      </c>
      <c r="AG163" s="10">
        <v>1.139186294265466</v>
      </c>
      <c r="AH163" s="10">
        <v>1.075342891628825</v>
      </c>
      <c r="AI163" s="10">
        <v>1.9908061000216779</v>
      </c>
      <c r="AJ163" s="10">
        <v>7.9374178205012734e-05</v>
      </c>
      <c r="AK163" s="10">
        <v>7.8986971363395934e-05</v>
      </c>
      <c r="AL163" s="10">
        <v>8.185512084551912e-05</v>
      </c>
      <c r="AM163" s="10">
        <v>8.6875009754146246e-05</v>
      </c>
      <c r="AN163" s="10">
        <v>0</v>
      </c>
      <c r="AO163" s="10">
        <v>8.9546680852511088e-05</v>
      </c>
      <c r="AP163" s="10">
        <v>8.9520198342497384e-05</v>
      </c>
      <c r="AQ163" s="10">
        <v>0.00015223440920306583</v>
      </c>
      <c r="AR163" s="10">
        <v>0.00068107761381404038</v>
      </c>
      <c r="AS163" s="10">
        <v>0.00067775514903135393</v>
      </c>
      <c r="AT163" s="10">
        <v>0.00070161230928506837</v>
      </c>
      <c r="AU163" s="10">
        <v>0.00076954323228449147</v>
      </c>
      <c r="AV163" s="10">
        <v>0.00011344474138930319</v>
      </c>
      <c r="AW163" s="10">
        <v>0.00079246789161024141</v>
      </c>
      <c r="AX163" s="10">
        <v>0.00078185153416141049</v>
      </c>
      <c r="AY163" s="10">
        <v>0.0013729134513841511</v>
      </c>
      <c r="AZ163" s="10">
        <v>0</v>
      </c>
      <c r="BA163" s="10">
        <v>0</v>
      </c>
      <c r="BB163" s="10">
        <v>0</v>
      </c>
      <c r="BC163" s="10">
        <v>0.11186739379401933</v>
      </c>
      <c r="BD163" s="10">
        <v>-1</v>
      </c>
      <c r="BE163" s="10">
        <v>0.11186739379401933</v>
      </c>
      <c r="BF163" s="10">
        <v>0.049555023940311749</v>
      </c>
      <c r="BG163" s="10">
        <v>0.94306444970669645</v>
      </c>
    </row>
    <row r="164" x14ac:dyDescent="0.3">
      <c r="A164" s="36">
        <v>1.0500000000000003</v>
      </c>
      <c r="B164" s="36">
        <v>1.1000000000000003</v>
      </c>
      <c r="C164" s="37">
        <v>22</v>
      </c>
      <c r="D164" s="2">
        <v>34566495.42955298</v>
      </c>
      <c r="E164" s="2">
        <v>34566495.42955298</v>
      </c>
      <c r="F164" s="2">
        <v>34566495.42955298</v>
      </c>
      <c r="G164" s="2">
        <v>39546915.219552986</v>
      </c>
      <c r="H164" s="2">
        <v>0</v>
      </c>
      <c r="I164" s="2">
        <v>39546915.219552979</v>
      </c>
      <c r="J164" s="2">
        <v>37515431.987931028</v>
      </c>
      <c r="K164" s="2">
        <v>57700056.468479641</v>
      </c>
      <c r="L164" s="10">
        <v>24330.115060725719</v>
      </c>
      <c r="M164" s="10">
        <v>24330.115060725719</v>
      </c>
      <c r="N164" s="10">
        <v>24330.115060725719</v>
      </c>
      <c r="O164" s="10">
        <v>27835.65373439225</v>
      </c>
      <c r="P164" s="10">
        <v>0</v>
      </c>
      <c r="Q164" s="10">
        <v>27835.65373439225</v>
      </c>
      <c r="R164" s="10">
        <v>26405.765625832661</v>
      </c>
      <c r="S164" s="10">
        <v>40612.998090869398</v>
      </c>
      <c r="T164" s="10">
        <v>1519.4063925078231</v>
      </c>
      <c r="U164" s="10">
        <v>1519.4063925078231</v>
      </c>
      <c r="V164" s="10">
        <v>1519.4063925078231</v>
      </c>
      <c r="W164" s="10">
        <v>1738.325943716615</v>
      </c>
      <c r="X164" s="10">
        <v>0</v>
      </c>
      <c r="Y164" s="10">
        <v>1738.3259437166139</v>
      </c>
      <c r="Z164" s="10">
        <v>1649.029977491474</v>
      </c>
      <c r="AA164" s="10">
        <v>2536.26621839471</v>
      </c>
      <c r="AB164" s="10">
        <v>1.0694556070648671</v>
      </c>
      <c r="AC164" s="10">
        <v>1.0694556070648671</v>
      </c>
      <c r="AD164" s="10">
        <v>1.0694556070648671</v>
      </c>
      <c r="AE164" s="10">
        <v>1.2235452190941649</v>
      </c>
      <c r="AF164" s="10">
        <v>0</v>
      </c>
      <c r="AG164" s="10">
        <v>1.2235452190941649</v>
      </c>
      <c r="AH164" s="10">
        <v>1.160692994542095</v>
      </c>
      <c r="AI164" s="10">
        <v>1.785186729268984</v>
      </c>
      <c r="AJ164" s="10">
        <v>0.00017946025577144631</v>
      </c>
      <c r="AK164" s="10">
        <v>0.00017858480432861654</v>
      </c>
      <c r="AL164" s="10">
        <v>0.00018506951826572488</v>
      </c>
      <c r="AM164" s="10">
        <v>0.00020211017355433017</v>
      </c>
      <c r="AN164" s="10">
        <v>0</v>
      </c>
      <c r="AO164" s="10">
        <v>0.00020832567684922137</v>
      </c>
      <c r="AP164" s="10">
        <v>0.00020929529521479515</v>
      </c>
      <c r="AQ164" s="10">
        <v>0.00029568925875332733</v>
      </c>
      <c r="AR164" s="10">
        <v>0.00086053786958548671</v>
      </c>
      <c r="AS164" s="10">
        <v>0.00085633995335997041</v>
      </c>
      <c r="AT164" s="10">
        <v>0.00088668182755079325</v>
      </c>
      <c r="AU164" s="10">
        <v>0.00097165340583882159</v>
      </c>
      <c r="AV164" s="10">
        <v>0.00011344474138930319</v>
      </c>
      <c r="AW164" s="10">
        <v>0.0010007935684594627</v>
      </c>
      <c r="AX164" s="10">
        <v>0.00099114682937620556</v>
      </c>
      <c r="AY164" s="10">
        <v>0.0016686027101374785</v>
      </c>
      <c r="AZ164" s="10">
        <v>0</v>
      </c>
      <c r="BA164" s="10">
        <v>0</v>
      </c>
      <c r="BB164" s="10">
        <v>0</v>
      </c>
      <c r="BC164" s="10">
        <v>0.14408228916784971</v>
      </c>
      <c r="BD164" s="10">
        <v>-1</v>
      </c>
      <c r="BE164" s="10">
        <v>0.14408228916784949</v>
      </c>
      <c r="BF164" s="10">
        <v>0.085311991329523718</v>
      </c>
      <c r="BG164" s="10">
        <v>0.66924808984680539</v>
      </c>
    </row>
    <row r="165" x14ac:dyDescent="0.3">
      <c r="A165" s="36">
        <v>1.1000000000000003</v>
      </c>
      <c r="B165" s="36">
        <v>1.1500000000000004</v>
      </c>
      <c r="C165" s="37">
        <v>23</v>
      </c>
      <c r="D165" s="2">
        <v>18640623.28593</v>
      </c>
      <c r="E165" s="2">
        <v>18640623.28593</v>
      </c>
      <c r="F165" s="2">
        <v>18640623.28593</v>
      </c>
      <c r="G165" s="2">
        <v>21330177.995930001</v>
      </c>
      <c r="H165" s="2">
        <v>0</v>
      </c>
      <c r="I165" s="2">
        <v>21330177.995930001</v>
      </c>
      <c r="J165" s="2">
        <v>20170665.50619708</v>
      </c>
      <c r="K165" s="2">
        <v>31206098.32262506</v>
      </c>
      <c r="L165" s="10">
        <v>13120.46545981549</v>
      </c>
      <c r="M165" s="10">
        <v>13120.46545981549</v>
      </c>
      <c r="N165" s="10">
        <v>13120.46545981549</v>
      </c>
      <c r="O165" s="10">
        <v>15013.546454670141</v>
      </c>
      <c r="P165" s="10">
        <v>0</v>
      </c>
      <c r="Q165" s="10">
        <v>15013.546454670141</v>
      </c>
      <c r="R165" s="10">
        <v>14197.40724417236</v>
      </c>
      <c r="S165" s="10">
        <v>21964.85218853458</v>
      </c>
      <c r="T165" s="10">
        <v>1589.6830364941161</v>
      </c>
      <c r="U165" s="10">
        <v>1589.6830364941161</v>
      </c>
      <c r="V165" s="10">
        <v>1589.6830364941161</v>
      </c>
      <c r="W165" s="10">
        <v>1819.04980350759</v>
      </c>
      <c r="X165" s="10">
        <v>0</v>
      </c>
      <c r="Y165" s="10">
        <v>1819.04980350759</v>
      </c>
      <c r="Z165" s="10">
        <v>1720.1659138834291</v>
      </c>
      <c r="AA165" s="10">
        <v>2661.2739487144008</v>
      </c>
      <c r="AB165" s="10">
        <v>1.1189208135609321</v>
      </c>
      <c r="AC165" s="10">
        <v>1.1189208135609321</v>
      </c>
      <c r="AD165" s="10">
        <v>1.1189208135609321</v>
      </c>
      <c r="AE165" s="10">
        <v>1.2803638456993129</v>
      </c>
      <c r="AF165" s="10">
        <v>0</v>
      </c>
      <c r="AG165" s="10">
        <v>1.2803638456993129</v>
      </c>
      <c r="AH165" s="10">
        <v>1.2107630261105551</v>
      </c>
      <c r="AI165" s="10">
        <v>1.873175182375455</v>
      </c>
      <c r="AJ165" s="10">
        <v>9.6777268885989495e-05</v>
      </c>
      <c r="AK165" s="10">
        <v>9.6305165470583328e-05</v>
      </c>
      <c r="AL165" s="10">
        <v>9.9802167643251078e-05</v>
      </c>
      <c r="AM165" s="10">
        <v>0.00010901092924109231</v>
      </c>
      <c r="AN165" s="10">
        <v>0</v>
      </c>
      <c r="AO165" s="10">
        <v>0.00011236334727112792</v>
      </c>
      <c r="AP165" s="10">
        <v>0.00011253036865353249</v>
      </c>
      <c r="AQ165" s="10">
        <v>0.00015991852775120151</v>
      </c>
      <c r="AR165" s="10">
        <v>0.00095731513847147618</v>
      </c>
      <c r="AS165" s="10">
        <v>0.0009526451188305537</v>
      </c>
      <c r="AT165" s="10">
        <v>0.00098648399519404438</v>
      </c>
      <c r="AU165" s="10">
        <v>0.001080664335079914</v>
      </c>
      <c r="AV165" s="10">
        <v>0.00011344474138930319</v>
      </c>
      <c r="AW165" s="10">
        <v>0.0011131569157305907</v>
      </c>
      <c r="AX165" s="10">
        <v>0.001103677198029738</v>
      </c>
      <c r="AY165" s="10">
        <v>0.0018285212378886799</v>
      </c>
      <c r="AZ165" s="10">
        <v>0</v>
      </c>
      <c r="BA165" s="10">
        <v>0</v>
      </c>
      <c r="BB165" s="10">
        <v>0</v>
      </c>
      <c r="BC165" s="10">
        <v>0.14428459117191017</v>
      </c>
      <c r="BD165" s="10">
        <v>-1</v>
      </c>
      <c r="BE165" s="10">
        <v>0.14428459117191017</v>
      </c>
      <c r="BF165" s="10">
        <v>0.082081065466408587</v>
      </c>
      <c r="BG165" s="10">
        <v>0.67409092732320364</v>
      </c>
    </row>
    <row r="166" x14ac:dyDescent="0.3">
      <c r="A166" s="36">
        <v>1.1500000000000004</v>
      </c>
      <c r="B166" s="36">
        <v>1.2000000000000004</v>
      </c>
      <c r="C166" s="37">
        <v>24</v>
      </c>
      <c r="D166" s="2">
        <v>52645920.499982499</v>
      </c>
      <c r="E166" s="2">
        <v>52645920.499982499</v>
      </c>
      <c r="F166" s="2">
        <v>52645920.499982499</v>
      </c>
      <c r="G166" s="2">
        <v>59422967.679982498</v>
      </c>
      <c r="H166" s="2">
        <v>0</v>
      </c>
      <c r="I166" s="2">
        <v>59422967.679982498</v>
      </c>
      <c r="J166" s="2">
        <v>56310930.366297238</v>
      </c>
      <c r="K166" s="2">
        <v>89637486.371510714</v>
      </c>
      <c r="L166" s="10">
        <v>37055.573245857333</v>
      </c>
      <c r="M166" s="10">
        <v>37055.573245857333</v>
      </c>
      <c r="N166" s="10">
        <v>37055.573245857333</v>
      </c>
      <c r="O166" s="10">
        <v>41825.693433407359</v>
      </c>
      <c r="P166" s="10">
        <v>0</v>
      </c>
      <c r="Q166" s="10">
        <v>41825.693433407359</v>
      </c>
      <c r="R166" s="10">
        <v>39635.242102593533</v>
      </c>
      <c r="S166" s="10">
        <v>63092.608321192849</v>
      </c>
      <c r="T166" s="10">
        <v>1662.222799317457</v>
      </c>
      <c r="U166" s="10">
        <v>1662.222799317457</v>
      </c>
      <c r="V166" s="10">
        <v>1662.222799317457</v>
      </c>
      <c r="W166" s="10">
        <v>1876.1987774685051</v>
      </c>
      <c r="X166" s="10">
        <v>0</v>
      </c>
      <c r="Y166" s="10">
        <v>1876.1987774685051</v>
      </c>
      <c r="Z166" s="10">
        <v>1777.940463699711</v>
      </c>
      <c r="AA166" s="10">
        <v>2830.1808023336289</v>
      </c>
      <c r="AB166" s="10">
        <v>1.169978948151595</v>
      </c>
      <c r="AC166" s="10">
        <v>1.169978948151595</v>
      </c>
      <c r="AD166" s="10">
        <v>1.169978948151595</v>
      </c>
      <c r="AE166" s="10">
        <v>1.3205889565991209</v>
      </c>
      <c r="AF166" s="10">
        <v>0</v>
      </c>
      <c r="AG166" s="10">
        <v>1.3205889565991209</v>
      </c>
      <c r="AH166" s="10">
        <v>1.2514284573943399</v>
      </c>
      <c r="AI166" s="10">
        <v>1.992062652222558</v>
      </c>
      <c r="AJ166" s="10">
        <v>0.00027332392945373778</v>
      </c>
      <c r="AK166" s="10">
        <v>0.00027199058783237669</v>
      </c>
      <c r="AL166" s="10">
        <v>0.00028186702251734204</v>
      </c>
      <c r="AM166" s="10">
        <v>0.00030368958600787596</v>
      </c>
      <c r="AN166" s="10">
        <v>0</v>
      </c>
      <c r="AO166" s="10">
        <v>0.00031302896556141779</v>
      </c>
      <c r="AP166" s="10">
        <v>0.00031415372742143728</v>
      </c>
      <c r="AQ166" s="10">
        <v>0.00045935556260993498</v>
      </c>
      <c r="AR166" s="10">
        <v>0.001230639067925214</v>
      </c>
      <c r="AS166" s="10">
        <v>0.0012246357066629304</v>
      </c>
      <c r="AT166" s="10">
        <v>0.0012683510177113864</v>
      </c>
      <c r="AU166" s="10">
        <v>0.0013843539210877899</v>
      </c>
      <c r="AV166" s="10">
        <v>0.00011344474138930319</v>
      </c>
      <c r="AW166" s="10">
        <v>0.0014261858812920085</v>
      </c>
      <c r="AX166" s="10">
        <v>0.0014178309254511752</v>
      </c>
      <c r="AY166" s="10">
        <v>0.0022878768004986148</v>
      </c>
      <c r="AZ166" s="10">
        <v>0</v>
      </c>
      <c r="BA166" s="10">
        <v>0</v>
      </c>
      <c r="BB166" s="10">
        <v>0</v>
      </c>
      <c r="BC166" s="10">
        <v>0.1287288191684719</v>
      </c>
      <c r="BD166" s="10">
        <v>-1</v>
      </c>
      <c r="BE166" s="10">
        <v>0.1287288191684719</v>
      </c>
      <c r="BF166" s="10">
        <v>0.069616217771630629</v>
      </c>
      <c r="BG166" s="10">
        <v>0.70264828727879336</v>
      </c>
    </row>
    <row r="167" x14ac:dyDescent="0.3">
      <c r="A167" s="36">
        <v>1.2000000000000004</v>
      </c>
      <c r="B167" s="36">
        <v>1.2500000000000004</v>
      </c>
      <c r="C167" s="37">
        <v>25</v>
      </c>
      <c r="D167" s="2">
        <v>65489072.281893</v>
      </c>
      <c r="E167" s="2">
        <v>65489072.281893</v>
      </c>
      <c r="F167" s="2">
        <v>65489072.281893</v>
      </c>
      <c r="G167" s="2">
        <v>73893902.591893002</v>
      </c>
      <c r="H167" s="2">
        <v>0</v>
      </c>
      <c r="I167" s="2">
        <v>73893902.591893002</v>
      </c>
      <c r="J167" s="2">
        <v>69018069.973074988</v>
      </c>
      <c r="K167" s="2">
        <v>106770682.38540161</v>
      </c>
      <c r="L167" s="10">
        <v>46095.406665854338</v>
      </c>
      <c r="M167" s="10">
        <v>46095.406665854338</v>
      </c>
      <c r="N167" s="10">
        <v>46095.406665854338</v>
      </c>
      <c r="O167" s="10">
        <v>52011.264954841987</v>
      </c>
      <c r="P167" s="10">
        <v>0</v>
      </c>
      <c r="Q167" s="10">
        <v>52011.264954841987</v>
      </c>
      <c r="R167" s="10">
        <v>48579.341435882692</v>
      </c>
      <c r="S167" s="10">
        <v>75152.049846744208</v>
      </c>
      <c r="T167" s="10">
        <v>1734.672007042964</v>
      </c>
      <c r="U167" s="10">
        <v>1734.672007042964</v>
      </c>
      <c r="V167" s="10">
        <v>1734.672007042964</v>
      </c>
      <c r="W167" s="10">
        <v>1957.29882636858</v>
      </c>
      <c r="X167" s="10">
        <v>0</v>
      </c>
      <c r="Y167" s="10">
        <v>1957.29882636858</v>
      </c>
      <c r="Z167" s="10">
        <v>1828.147961038195</v>
      </c>
      <c r="AA167" s="10">
        <v>2828.1376946309329</v>
      </c>
      <c r="AB167" s="10">
        <v>1.220973344260174</v>
      </c>
      <c r="AC167" s="10">
        <v>1.220973344260174</v>
      </c>
      <c r="AD167" s="10">
        <v>1.220973344260174</v>
      </c>
      <c r="AE167" s="10">
        <v>1.377672369211506</v>
      </c>
      <c r="AF167" s="10">
        <v>0</v>
      </c>
      <c r="AG167" s="10">
        <v>1.377672369211506</v>
      </c>
      <c r="AH167" s="10">
        <v>1.2867677121257299</v>
      </c>
      <c r="AI167" s="10">
        <v>1.990624582066173</v>
      </c>
      <c r="AJ167" s="10">
        <v>0.00034000223383638635</v>
      </c>
      <c r="AK167" s="10">
        <v>0.00033834361898098079</v>
      </c>
      <c r="AL167" s="10">
        <v>0.00035062944357723428</v>
      </c>
      <c r="AM167" s="10">
        <v>0.00037764537118865259</v>
      </c>
      <c r="AN167" s="10">
        <v>0</v>
      </c>
      <c r="AO167" s="10">
        <v>0.00038925911634380442</v>
      </c>
      <c r="AP167" s="10">
        <v>0.00038504574157155447</v>
      </c>
      <c r="AQ167" s="10">
        <v>0.00054715620509614062</v>
      </c>
      <c r="AR167" s="10">
        <v>0.0015706413017616003</v>
      </c>
      <c r="AS167" s="10">
        <v>0.0015629793256439111</v>
      </c>
      <c r="AT167" s="10">
        <v>0.0016189804612886207</v>
      </c>
      <c r="AU167" s="10">
        <v>0.0017619992922764424</v>
      </c>
      <c r="AV167" s="10">
        <v>0.00011344474138930319</v>
      </c>
      <c r="AW167" s="10">
        <v>0.001815444997635813</v>
      </c>
      <c r="AX167" s="10">
        <v>0.0018028766670227297</v>
      </c>
      <c r="AY167" s="10">
        <v>0.0028350330055947554</v>
      </c>
      <c r="AZ167" s="10">
        <v>0</v>
      </c>
      <c r="BA167" s="10">
        <v>0</v>
      </c>
      <c r="BB167" s="10">
        <v>0</v>
      </c>
      <c r="BC167" s="10">
        <v>0.1283394315592381</v>
      </c>
      <c r="BD167" s="10">
        <v>-1</v>
      </c>
      <c r="BE167" s="10">
        <v>0.1283394315592381</v>
      </c>
      <c r="BF167" s="10">
        <v>0.053886817574566814</v>
      </c>
      <c r="BG167" s="10">
        <v>0.63035875551595688</v>
      </c>
    </row>
    <row r="168" x14ac:dyDescent="0.3">
      <c r="A168" s="36">
        <v>1.2500000000000004</v>
      </c>
      <c r="B168" s="36">
        <v>1.3000000000000005</v>
      </c>
      <c r="C168" s="37">
        <v>26</v>
      </c>
      <c r="D168" s="2">
        <v>75886637.800170004</v>
      </c>
      <c r="E168" s="2">
        <v>75886637.800170004</v>
      </c>
      <c r="F168" s="2">
        <v>75886637.800170004</v>
      </c>
      <c r="G168" s="2">
        <v>89967095.050170004</v>
      </c>
      <c r="H168" s="2">
        <v>0</v>
      </c>
      <c r="I168" s="2">
        <v>89967095.050170004</v>
      </c>
      <c r="J168" s="2">
        <v>81655805.84482716</v>
      </c>
      <c r="K168" s="2">
        <v>132221144.8218952</v>
      </c>
      <c r="L168" s="10">
        <v>53413.879720974379</v>
      </c>
      <c r="M168" s="10">
        <v>53413.879720974379</v>
      </c>
      <c r="N168" s="10">
        <v>53413.879720974379</v>
      </c>
      <c r="O168" s="10">
        <v>63324.608035862737</v>
      </c>
      <c r="P168" s="10">
        <v>0</v>
      </c>
      <c r="Q168" s="10">
        <v>63324.608035862737</v>
      </c>
      <c r="R168" s="10">
        <v>57474.589971952388</v>
      </c>
      <c r="S168" s="10">
        <v>93065.716584829715</v>
      </c>
      <c r="T168" s="10">
        <v>1804.847971273605</v>
      </c>
      <c r="U168" s="10">
        <v>1804.847971273605</v>
      </c>
      <c r="V168" s="10">
        <v>1804.847971273605</v>
      </c>
      <c r="W168" s="10">
        <v>2139.7301776666031</v>
      </c>
      <c r="X168" s="10">
        <v>0</v>
      </c>
      <c r="Y168" s="10">
        <v>2139.7301776666031</v>
      </c>
      <c r="Z168" s="10">
        <v>1942.0588366271979</v>
      </c>
      <c r="AA168" s="10">
        <v>3144.6783242614101</v>
      </c>
      <c r="AB168" s="10">
        <v>1.2703676858910331</v>
      </c>
      <c r="AC168" s="10">
        <v>1.2703676858910331</v>
      </c>
      <c r="AD168" s="10">
        <v>1.2703676858910331</v>
      </c>
      <c r="AE168" s="10">
        <v>1.5060792473924449</v>
      </c>
      <c r="AF168" s="10">
        <v>0</v>
      </c>
      <c r="AG168" s="10">
        <v>1.5060792473924449</v>
      </c>
      <c r="AH168" s="10">
        <v>1.366945487607677</v>
      </c>
      <c r="AI168" s="10">
        <v>2.213426166218659</v>
      </c>
      <c r="AJ168" s="10">
        <v>0.00039398369027628479</v>
      </c>
      <c r="AK168" s="10">
        <v>0.00039206174054640678</v>
      </c>
      <c r="AL168" s="10">
        <v>0.00040629816028372057</v>
      </c>
      <c r="AM168" s="10">
        <v>0.00045978972301178412</v>
      </c>
      <c r="AN168" s="10">
        <v>0</v>
      </c>
      <c r="AO168" s="10">
        <v>0.00047392965712830522</v>
      </c>
      <c r="AP168" s="10">
        <v>0.00045555055838869519</v>
      </c>
      <c r="AQ168" s="10">
        <v>0.00067757944613555242</v>
      </c>
      <c r="AR168" s="10">
        <v>0.0019646249920378849</v>
      </c>
      <c r="AS168" s="10">
        <v>0.0019550410661903178</v>
      </c>
      <c r="AT168" s="10">
        <v>0.0020252786215723415</v>
      </c>
      <c r="AU168" s="10">
        <v>0.0022217890152882265</v>
      </c>
      <c r="AV168" s="10">
        <v>0.00011344474138930319</v>
      </c>
      <c r="AW168" s="10">
        <v>0.0022893746547641182</v>
      </c>
      <c r="AX168" s="10">
        <v>0.0022584272254114251</v>
      </c>
      <c r="AY168" s="10">
        <v>0.0035126124517303077</v>
      </c>
      <c r="AZ168" s="10">
        <v>0</v>
      </c>
      <c r="BA168" s="10">
        <v>0</v>
      </c>
      <c r="BB168" s="10">
        <v>0</v>
      </c>
      <c r="BC168" s="10">
        <v>0.18554593612485037</v>
      </c>
      <c r="BD168" s="10">
        <v>-1</v>
      </c>
      <c r="BE168" s="10">
        <v>0.18554593612485037</v>
      </c>
      <c r="BF168" s="10">
        <v>0.076023503108003432</v>
      </c>
      <c r="BG168" s="10">
        <v>0.74235080977061019</v>
      </c>
    </row>
    <row r="169" x14ac:dyDescent="0.3">
      <c r="A169" s="36">
        <v>1.3000000000000005</v>
      </c>
      <c r="B169" s="36">
        <v>1.3500000000000005</v>
      </c>
      <c r="C169" s="37">
        <v>27</v>
      </c>
      <c r="D169" s="2">
        <v>53320853.982735001</v>
      </c>
      <c r="E169" s="2">
        <v>53320853.982735001</v>
      </c>
      <c r="F169" s="2">
        <v>53320853.982735001</v>
      </c>
      <c r="G169" s="2">
        <v>57947103.452734999</v>
      </c>
      <c r="H169" s="2">
        <v>0</v>
      </c>
      <c r="I169" s="2">
        <v>57947103.452734999</v>
      </c>
      <c r="J169" s="2">
        <v>55320462.059305906</v>
      </c>
      <c r="K169" s="2">
        <v>81014036.841010779</v>
      </c>
      <c r="L169" s="10">
        <v>37530.63469161978</v>
      </c>
      <c r="M169" s="10">
        <v>37530.63469161978</v>
      </c>
      <c r="N169" s="10">
        <v>37530.63469161978</v>
      </c>
      <c r="O169" s="10">
        <v>40786.885593135506</v>
      </c>
      <c r="P169" s="10">
        <v>0</v>
      </c>
      <c r="Q169" s="10">
        <v>40786.885593135506</v>
      </c>
      <c r="R169" s="10">
        <v>38938.087022981454</v>
      </c>
      <c r="S169" s="10">
        <v>57022.871812178812</v>
      </c>
      <c r="T169" s="10">
        <v>1882.466160025949</v>
      </c>
      <c r="U169" s="10">
        <v>1882.466160025949</v>
      </c>
      <c r="V169" s="10">
        <v>1882.466160025949</v>
      </c>
      <c r="W169" s="10">
        <v>2045.7935905643419</v>
      </c>
      <c r="X169" s="10">
        <v>0</v>
      </c>
      <c r="Y169" s="10">
        <v>2045.7935905643419</v>
      </c>
      <c r="Z169" s="10">
        <v>1953.0613260125649</v>
      </c>
      <c r="AA169" s="10">
        <v>2860.1601709094721</v>
      </c>
      <c r="AB169" s="10">
        <v>1.3250003421578029</v>
      </c>
      <c r="AC169" s="10">
        <v>1.3250003421578029</v>
      </c>
      <c r="AD169" s="10">
        <v>1.3250003421578029</v>
      </c>
      <c r="AE169" s="10">
        <v>1.4399606564213769</v>
      </c>
      <c r="AF169" s="10">
        <v>0</v>
      </c>
      <c r="AG169" s="10">
        <v>1.4399606564213769</v>
      </c>
      <c r="AH169" s="10">
        <v>1.3746897448537141</v>
      </c>
      <c r="AI169" s="10">
        <v>2.0131640533867192</v>
      </c>
      <c r="AJ169" s="10">
        <v>0.00027682800858985757</v>
      </c>
      <c r="AK169" s="10">
        <v>0.00027547757320518763</v>
      </c>
      <c r="AL169" s="10">
        <v>0.00028548062618072127</v>
      </c>
      <c r="AM169" s="10">
        <v>0.00029614697052306215</v>
      </c>
      <c r="AN169" s="10">
        <v>0</v>
      </c>
      <c r="AO169" s="10">
        <v>0.00030525439168196456</v>
      </c>
      <c r="AP169" s="10">
        <v>0.00030862799185802064</v>
      </c>
      <c r="AQ169" s="10">
        <v>0.00041516390049322298</v>
      </c>
      <c r="AR169" s="10">
        <v>0.0022414530006277427</v>
      </c>
      <c r="AS169" s="10">
        <v>0.0022305186393955052</v>
      </c>
      <c r="AT169" s="10">
        <v>0.0023107592477530628</v>
      </c>
      <c r="AU169" s="10">
        <v>0.0025179359858112887</v>
      </c>
      <c r="AV169" s="10">
        <v>0.00011344474138930319</v>
      </c>
      <c r="AW169" s="10">
        <v>0.0025946290464460829</v>
      </c>
      <c r="AX169" s="10">
        <v>0.0025670552172694459</v>
      </c>
      <c r="AY169" s="10">
        <v>0.0039277763522235307</v>
      </c>
      <c r="AZ169" s="10">
        <v>0</v>
      </c>
      <c r="BA169" s="10">
        <v>0</v>
      </c>
      <c r="BB169" s="10">
        <v>0</v>
      </c>
      <c r="BC169" s="10">
        <v>0.08676247892612432</v>
      </c>
      <c r="BD169" s="10">
        <v>-1</v>
      </c>
      <c r="BE169" s="10">
        <v>0.08676247892612432</v>
      </c>
      <c r="BF169" s="10">
        <v>0.03750142631283393</v>
      </c>
      <c r="BG169" s="10">
        <v>0.51936870454555506</v>
      </c>
    </row>
    <row r="170" x14ac:dyDescent="0.3">
      <c r="A170" s="36">
        <v>1.3500000000000005</v>
      </c>
      <c r="B170" s="36">
        <v>1.4000000000000006</v>
      </c>
      <c r="C170" s="37">
        <v>28</v>
      </c>
      <c r="D170" s="2">
        <v>93959402.357912004</v>
      </c>
      <c r="E170" s="2">
        <v>93959402.357912004</v>
      </c>
      <c r="F170" s="2">
        <v>93959402.357912004</v>
      </c>
      <c r="G170" s="2">
        <v>101916974.657912</v>
      </c>
      <c r="H170" s="2">
        <v>0</v>
      </c>
      <c r="I170" s="2">
        <v>101916974.657912</v>
      </c>
      <c r="J170" s="2">
        <v>96677921.045041904</v>
      </c>
      <c r="K170" s="2">
        <v>136237675.368094</v>
      </c>
      <c r="L170" s="10">
        <v>66134.649810363655</v>
      </c>
      <c r="M170" s="10">
        <v>66134.649810363655</v>
      </c>
      <c r="N170" s="10">
        <v>66134.649810363655</v>
      </c>
      <c r="O170" s="10">
        <v>71735.699244421005</v>
      </c>
      <c r="P170" s="10">
        <v>0</v>
      </c>
      <c r="Q170" s="10">
        <v>71735.699244421005</v>
      </c>
      <c r="R170" s="10">
        <v>68048.117508800176</v>
      </c>
      <c r="S170" s="10">
        <v>95892.80822717151</v>
      </c>
      <c r="T170" s="10">
        <v>1954.7996995363039</v>
      </c>
      <c r="U170" s="10">
        <v>1954.7996995363039</v>
      </c>
      <c r="V170" s="10">
        <v>1954.7996995363039</v>
      </c>
      <c r="W170" s="10">
        <v>2120.354817499106</v>
      </c>
      <c r="X170" s="10">
        <v>0</v>
      </c>
      <c r="Y170" s="10">
        <v>2120.354817499106</v>
      </c>
      <c r="Z170" s="10">
        <v>2011.357738214994</v>
      </c>
      <c r="AA170" s="10">
        <v>2834.387620523737</v>
      </c>
      <c r="AB170" s="10">
        <v>1.375913323562677</v>
      </c>
      <c r="AC170" s="10">
        <v>1.375913323562677</v>
      </c>
      <c r="AD170" s="10">
        <v>1.375913323562677</v>
      </c>
      <c r="AE170" s="10">
        <v>1.4924416270216161</v>
      </c>
      <c r="AF170" s="10">
        <v>0</v>
      </c>
      <c r="AG170" s="10">
        <v>1.4924416270216161</v>
      </c>
      <c r="AH170" s="10">
        <v>1.415722496334211</v>
      </c>
      <c r="AI170" s="10">
        <v>1.995023680505378</v>
      </c>
      <c r="AJ170" s="10">
        <v>0.00048781278430866907</v>
      </c>
      <c r="AK170" s="10">
        <v>0.00048543311308833098</v>
      </c>
      <c r="AL170" s="10">
        <v>0.00050306000405373082</v>
      </c>
      <c r="AM170" s="10">
        <v>0.00052086129403232113</v>
      </c>
      <c r="AN170" s="10">
        <v>0</v>
      </c>
      <c r="AO170" s="10">
        <v>0.00053687936493051341</v>
      </c>
      <c r="AP170" s="10">
        <v>0.00053935761775005539</v>
      </c>
      <c r="AQ170" s="10">
        <v>0.00069816252720436231</v>
      </c>
      <c r="AR170" s="10">
        <v>0.0027292657849364117</v>
      </c>
      <c r="AS170" s="10">
        <v>0.002715951752483836</v>
      </c>
      <c r="AT170" s="10">
        <v>0.0028138192518067937</v>
      </c>
      <c r="AU170" s="10">
        <v>0.0030387972798436099</v>
      </c>
      <c r="AV170" s="10">
        <v>0.00011344474138930319</v>
      </c>
      <c r="AW170" s="10">
        <v>0.0031315084113765963</v>
      </c>
      <c r="AX170" s="10">
        <v>0.0031064128350195013</v>
      </c>
      <c r="AY170" s="10">
        <v>0.0046259388794278929</v>
      </c>
      <c r="AZ170" s="10">
        <v>0</v>
      </c>
      <c r="BA170" s="10">
        <v>0</v>
      </c>
      <c r="BB170" s="10">
        <v>0</v>
      </c>
      <c r="BC170" s="10">
        <v>0.084691601907894709</v>
      </c>
      <c r="BD170" s="10">
        <v>-1</v>
      </c>
      <c r="BE170" s="10">
        <v>0.084691601907894709</v>
      </c>
      <c r="BF170" s="10">
        <v>0.028932907393072416</v>
      </c>
      <c r="BG170" s="10">
        <v>0.44996319632956761</v>
      </c>
    </row>
    <row r="171" x14ac:dyDescent="0.3">
      <c r="A171" s="36">
        <v>1.4000000000000006</v>
      </c>
      <c r="B171" s="36">
        <v>1.4500000000000006</v>
      </c>
      <c r="C171" s="37">
        <v>29</v>
      </c>
      <c r="D171" s="2">
        <v>69976651.627039999</v>
      </c>
      <c r="E171" s="2">
        <v>69976651.627039999</v>
      </c>
      <c r="F171" s="2">
        <v>69976651.627039999</v>
      </c>
      <c r="G171" s="2">
        <v>74071404.027040005</v>
      </c>
      <c r="H171" s="2">
        <v>0</v>
      </c>
      <c r="I171" s="2">
        <v>74071404.027040005</v>
      </c>
      <c r="J171" s="2">
        <v>69599220.667391807</v>
      </c>
      <c r="K171" s="2">
        <v>109678831.44380809</v>
      </c>
      <c r="L171" s="10">
        <v>49254.052645284908</v>
      </c>
      <c r="M171" s="10">
        <v>49254.052645284908</v>
      </c>
      <c r="N171" s="10">
        <v>49254.052645284908</v>
      </c>
      <c r="O171" s="10">
        <v>52136.201842047463</v>
      </c>
      <c r="P171" s="10">
        <v>0</v>
      </c>
      <c r="Q171" s="10">
        <v>52136.201842047463</v>
      </c>
      <c r="R171" s="10">
        <v>48988.392544033522</v>
      </c>
      <c r="S171" s="10">
        <v>77198.991555051703</v>
      </c>
      <c r="T171" s="10">
        <v>2019.2950778276679</v>
      </c>
      <c r="U171" s="10">
        <v>2019.2950778276679</v>
      </c>
      <c r="V171" s="10">
        <v>2019.2950778276679</v>
      </c>
      <c r="W171" s="10">
        <v>2137.4561097431761</v>
      </c>
      <c r="X171" s="10">
        <v>0</v>
      </c>
      <c r="Y171" s="10">
        <v>2137.4561097431761</v>
      </c>
      <c r="Z171" s="10">
        <v>2008.4036667453049</v>
      </c>
      <c r="AA171" s="10">
        <v>3164.968876430084</v>
      </c>
      <c r="AB171" s="10">
        <v>1.4213093047060921</v>
      </c>
      <c r="AC171" s="10">
        <v>1.4213093047060921</v>
      </c>
      <c r="AD171" s="10">
        <v>1.4213093047060921</v>
      </c>
      <c r="AE171" s="10">
        <v>1.504478612629061</v>
      </c>
      <c r="AF171" s="10">
        <v>0</v>
      </c>
      <c r="AG171" s="10">
        <v>1.504478612629061</v>
      </c>
      <c r="AH171" s="10">
        <v>1.4136432314893961</v>
      </c>
      <c r="AI171" s="10">
        <v>2.227707957380149</v>
      </c>
      <c r="AJ171" s="10">
        <v>0.00036330057886867461</v>
      </c>
      <c r="AK171" s="10">
        <v>0.00036152830893300414</v>
      </c>
      <c r="AL171" s="10">
        <v>0.00037465600852878316</v>
      </c>
      <c r="AM171" s="10">
        <v>0.00037855251769210391</v>
      </c>
      <c r="AN171" s="10">
        <v>0</v>
      </c>
      <c r="AO171" s="10">
        <v>0.00039019416036464437</v>
      </c>
      <c r="AP171" s="10">
        <v>0.0003882879301773115</v>
      </c>
      <c r="AQ171" s="10">
        <v>0.00056205928304883129</v>
      </c>
      <c r="AR171" s="10">
        <v>0.0030925663638050865</v>
      </c>
      <c r="AS171" s="10">
        <v>0.00307748006141684</v>
      </c>
      <c r="AT171" s="10">
        <v>0.003188475260335577</v>
      </c>
      <c r="AU171" s="10">
        <v>0.0034173497975357138</v>
      </c>
      <c r="AV171" s="10">
        <v>0.00011344474138930319</v>
      </c>
      <c r="AW171" s="10">
        <v>0.0035217025717412405</v>
      </c>
      <c r="AX171" s="10">
        <v>0.0034947007651968129</v>
      </c>
      <c r="AY171" s="10">
        <v>0.005187998162476724</v>
      </c>
      <c r="AZ171" s="10">
        <v>0</v>
      </c>
      <c r="BA171" s="10">
        <v>0</v>
      </c>
      <c r="BB171" s="10">
        <v>0</v>
      </c>
      <c r="BC171" s="10">
        <v>0.058515980756326025</v>
      </c>
      <c r="BD171" s="10">
        <v>-1</v>
      </c>
      <c r="BE171" s="10">
        <v>0.058515980756326025</v>
      </c>
      <c r="BF171" s="10">
        <v>-0.0053936699009237143</v>
      </c>
      <c r="BG171" s="10">
        <v>0.56736324036154073</v>
      </c>
    </row>
    <row r="172" x14ac:dyDescent="0.3">
      <c r="A172" s="36">
        <v>1.4500000000000006</v>
      </c>
      <c r="B172" s="36">
        <v>1.5000000000000007</v>
      </c>
      <c r="C172" s="37">
        <v>30</v>
      </c>
      <c r="D172" s="2">
        <v>89827054.296081007</v>
      </c>
      <c r="E172" s="2">
        <v>90309454.296081007</v>
      </c>
      <c r="F172" s="2">
        <v>89827054.296081007</v>
      </c>
      <c r="G172" s="2">
        <v>98858565.976080999</v>
      </c>
      <c r="H172" s="2">
        <v>0</v>
      </c>
      <c r="I172" s="2">
        <v>98858565.976080999</v>
      </c>
      <c r="J172" s="2">
        <v>95483643.804201096</v>
      </c>
      <c r="K172" s="2">
        <v>126705525.1201776</v>
      </c>
      <c r="L172" s="10">
        <v>63226.038377069293</v>
      </c>
      <c r="M172" s="10">
        <v>63565.582417025951</v>
      </c>
      <c r="N172" s="10">
        <v>63226.038377069293</v>
      </c>
      <c r="O172" s="10">
        <v>69582.995182092141</v>
      </c>
      <c r="P172" s="10">
        <v>0</v>
      </c>
      <c r="Q172" s="10">
        <v>69582.995182092141</v>
      </c>
      <c r="R172" s="10">
        <v>67207.50863818785</v>
      </c>
      <c r="S172" s="10">
        <v>89183.469909071413</v>
      </c>
      <c r="T172" s="10">
        <v>2084.3962013245391</v>
      </c>
      <c r="U172" s="10">
        <v>2095.5900753238429</v>
      </c>
      <c r="V172" s="10">
        <v>2084.3962013245391</v>
      </c>
      <c r="W172" s="10">
        <v>2293.968348441374</v>
      </c>
      <c r="X172" s="10">
        <v>0</v>
      </c>
      <c r="Y172" s="10">
        <v>2293.968348441374</v>
      </c>
      <c r="Z172" s="10">
        <v>2215.6548045991672</v>
      </c>
      <c r="AA172" s="10">
        <v>2940.1444511005352</v>
      </c>
      <c r="AB172" s="10">
        <v>1.467131648151045</v>
      </c>
      <c r="AC172" s="10">
        <v>1.475010614155376</v>
      </c>
      <c r="AD172" s="10">
        <v>1.467131648151045</v>
      </c>
      <c r="AE172" s="10">
        <v>1.6146419580483149</v>
      </c>
      <c r="AF172" s="10">
        <v>0</v>
      </c>
      <c r="AG172" s="10">
        <v>1.6146419580483149</v>
      </c>
      <c r="AH172" s="10">
        <v>1.5595198662997529</v>
      </c>
      <c r="AI172" s="10">
        <v>2.0694621164652842</v>
      </c>
      <c r="AJ172" s="10">
        <v>0.00046635870772678917</v>
      </c>
      <c r="AK172" s="10">
        <v>0.00046657597260210112</v>
      </c>
      <c r="AL172" s="10">
        <v>0.00048093535254927091</v>
      </c>
      <c r="AM172" s="10">
        <v>0.0005052308584837271</v>
      </c>
      <c r="AN172" s="10">
        <v>0</v>
      </c>
      <c r="AO172" s="10">
        <v>0.00052076824589160136</v>
      </c>
      <c r="AP172" s="10">
        <v>0.00053269485007166367</v>
      </c>
      <c r="AQ172" s="10">
        <v>0.00064931414448793519</v>
      </c>
      <c r="AR172" s="10">
        <v>0.0035589250715318756</v>
      </c>
      <c r="AS172" s="10">
        <v>0.0035440560340189412</v>
      </c>
      <c r="AT172" s="10">
        <v>0.003669410612884848</v>
      </c>
      <c r="AU172" s="10">
        <v>0.0039225806560194412</v>
      </c>
      <c r="AV172" s="10">
        <v>0.00011344474138930319</v>
      </c>
      <c r="AW172" s="10">
        <v>0.0040424708176328419</v>
      </c>
      <c r="AX172" s="10">
        <v>0.0040273956152684764</v>
      </c>
      <c r="AY172" s="10">
        <v>0.0058373123069646593</v>
      </c>
      <c r="AZ172" s="10">
        <v>0</v>
      </c>
      <c r="BA172" s="10">
        <v>0.0053703197080241516</v>
      </c>
      <c r="BB172" s="10">
        <v>0</v>
      </c>
      <c r="BC172" s="10">
        <v>0.10054333575529517</v>
      </c>
      <c r="BD172" s="10">
        <v>-1</v>
      </c>
      <c r="BE172" s="10">
        <v>0.10054333575529517</v>
      </c>
      <c r="BF172" s="10">
        <v>0.06297200272732173</v>
      </c>
      <c r="BG172" s="10">
        <v>0.41054970702412907</v>
      </c>
    </row>
    <row r="173" x14ac:dyDescent="0.3">
      <c r="A173" s="36">
        <v>1.5000000000000007</v>
      </c>
      <c r="B173" s="36">
        <v>1.5500000000000007</v>
      </c>
      <c r="C173" s="37">
        <v>31</v>
      </c>
      <c r="D173" s="2">
        <v>83903535.155166984</v>
      </c>
      <c r="E173" s="2">
        <v>85594615.155166969</v>
      </c>
      <c r="F173" s="2">
        <v>83903535.155166984</v>
      </c>
      <c r="G173" s="2">
        <v>91631839.585166976</v>
      </c>
      <c r="H173" s="2">
        <v>1022976</v>
      </c>
      <c r="I173" s="2">
        <v>91631839.585166976</v>
      </c>
      <c r="J173" s="2">
        <v>87175170.571848214</v>
      </c>
      <c r="K173" s="2">
        <v>112285154.19491149</v>
      </c>
      <c r="L173" s="10">
        <v>59056.685931243017</v>
      </c>
      <c r="M173" s="10">
        <v>60246.976426868889</v>
      </c>
      <c r="N173" s="10">
        <v>59056.685931243017</v>
      </c>
      <c r="O173" s="10">
        <v>64496.361943218988</v>
      </c>
      <c r="P173" s="10">
        <v>720.03607756780957</v>
      </c>
      <c r="Q173" s="10">
        <v>64496.361943218988</v>
      </c>
      <c r="R173" s="10">
        <v>61359.472636560728</v>
      </c>
      <c r="S173" s="10">
        <v>79033.4885623913</v>
      </c>
      <c r="T173" s="10">
        <v>2167.7139243312922</v>
      </c>
      <c r="U173" s="10">
        <v>2211.4043082510971</v>
      </c>
      <c r="V173" s="10">
        <v>2167.7139243312922</v>
      </c>
      <c r="W173" s="10">
        <v>2367.3807571220741</v>
      </c>
      <c r="X173" s="10">
        <v>26.42939079212525</v>
      </c>
      <c r="Y173" s="10">
        <v>2367.3807571220741</v>
      </c>
      <c r="Z173" s="10">
        <v>2252.2392024969831</v>
      </c>
      <c r="AA173" s="10">
        <v>2900.9754093657712</v>
      </c>
      <c r="AB173" s="10">
        <v>1.525776001943963</v>
      </c>
      <c r="AC173" s="10">
        <v>1.5565280945297599</v>
      </c>
      <c r="AD173" s="10">
        <v>1.525776001943963</v>
      </c>
      <c r="AE173" s="10">
        <v>1.666314316726579</v>
      </c>
      <c r="AF173" s="10">
        <v>0.0186026992602648</v>
      </c>
      <c r="AG173" s="10">
        <v>1.666314316726579</v>
      </c>
      <c r="AH173" s="10">
        <v>1.585270310457312</v>
      </c>
      <c r="AI173" s="10">
        <v>2.0418924343097009</v>
      </c>
      <c r="AJ173" s="10">
        <v>0.00043560533666948975</v>
      </c>
      <c r="AK173" s="10">
        <v>0.00044221716460153185</v>
      </c>
      <c r="AL173" s="10">
        <v>0.00044922074508838564</v>
      </c>
      <c r="AM173" s="10">
        <v>0.00046829763835799819</v>
      </c>
      <c r="AN173" s="10">
        <v>4.1243384394274635e-05</v>
      </c>
      <c r="AO173" s="10">
        <v>0.00048269921677939062</v>
      </c>
      <c r="AP173" s="10">
        <v>0.00048634260871911994</v>
      </c>
      <c r="AQ173" s="10">
        <v>0.00057541562426431507</v>
      </c>
      <c r="AR173" s="10">
        <v>0.0039945304082013655</v>
      </c>
      <c r="AS173" s="10">
        <v>0.0039862731986204727</v>
      </c>
      <c r="AT173" s="10">
        <v>0.0041186313579732337</v>
      </c>
      <c r="AU173" s="10">
        <v>0.0043908782943774391</v>
      </c>
      <c r="AV173" s="10">
        <v>0.00015468812578357783</v>
      </c>
      <c r="AW173" s="10">
        <v>0.0045251700344122328</v>
      </c>
      <c r="AX173" s="10">
        <v>0.0045137382239875965</v>
      </c>
      <c r="AY173" s="10">
        <v>0.0064127279312289742</v>
      </c>
      <c r="AZ173" s="10">
        <v>0</v>
      </c>
      <c r="BA173" s="10">
        <v>0.02015505064086498</v>
      </c>
      <c r="BB173" s="10">
        <v>0</v>
      </c>
      <c r="BC173" s="10">
        <v>0.092109401775594346</v>
      </c>
      <c r="BD173" s="10">
        <v>-0.9878077127726721</v>
      </c>
      <c r="BE173" s="10">
        <v>0.092109401775594346</v>
      </c>
      <c r="BF173" s="10">
        <v>0.038992819678346446</v>
      </c>
      <c r="BG173" s="10">
        <v>0.33826487748408884</v>
      </c>
    </row>
    <row r="174" x14ac:dyDescent="0.3">
      <c r="A174" s="36">
        <v>1.5500000000000007</v>
      </c>
      <c r="B174" s="36">
        <v>1.6000000000000008</v>
      </c>
      <c r="C174" s="37">
        <v>32</v>
      </c>
      <c r="D174" s="2">
        <v>126503000.550944</v>
      </c>
      <c r="E174" s="2">
        <v>126503000.550944</v>
      </c>
      <c r="F174" s="2">
        <v>126503000.550944</v>
      </c>
      <c r="G174" s="2">
        <v>136229693.830944</v>
      </c>
      <c r="H174" s="2">
        <v>0</v>
      </c>
      <c r="I174" s="2">
        <v>136229693.830944</v>
      </c>
      <c r="J174" s="2">
        <v>130811423.586327</v>
      </c>
      <c r="K174" s="2">
        <v>182904440.51815379</v>
      </c>
      <c r="L174" s="10">
        <v>89040.920136210611</v>
      </c>
      <c r="M174" s="10">
        <v>89040.920136210611</v>
      </c>
      <c r="N174" s="10">
        <v>89040.920136210611</v>
      </c>
      <c r="O174" s="10">
        <v>95887.190309739977</v>
      </c>
      <c r="P174" s="10">
        <v>0</v>
      </c>
      <c r="Q174" s="10">
        <v>95887.190309739977</v>
      </c>
      <c r="R174" s="10">
        <v>92073.464421609257</v>
      </c>
      <c r="S174" s="10">
        <v>128739.8686972385</v>
      </c>
      <c r="T174" s="10">
        <v>2242.4838784468552</v>
      </c>
      <c r="U174" s="10">
        <v>2242.4838784468552</v>
      </c>
      <c r="V174" s="10">
        <v>2242.4838784468552</v>
      </c>
      <c r="W174" s="10">
        <v>2414.9062935358429</v>
      </c>
      <c r="X174" s="10">
        <v>0</v>
      </c>
      <c r="Y174" s="10">
        <v>2414.9062935358429</v>
      </c>
      <c r="Z174" s="10">
        <v>2318.858107961551</v>
      </c>
      <c r="AA174" s="10">
        <v>3242.2966836515948</v>
      </c>
      <c r="AB174" s="10">
        <v>1.578403888112647</v>
      </c>
      <c r="AC174" s="10">
        <v>1.578403888112647</v>
      </c>
      <c r="AD174" s="10">
        <v>1.578403888112647</v>
      </c>
      <c r="AE174" s="10">
        <v>1.6997658354559311</v>
      </c>
      <c r="AF174" s="10">
        <v>0</v>
      </c>
      <c r="AG174" s="10">
        <v>1.6997658354559311</v>
      </c>
      <c r="AH174" s="10">
        <v>1.6321609661350289</v>
      </c>
      <c r="AI174" s="10">
        <v>2.2821362245131969</v>
      </c>
      <c r="AJ174" s="10">
        <v>0.0006567706836521904</v>
      </c>
      <c r="AK174" s="10">
        <v>0.00065356679407708649</v>
      </c>
      <c r="AL174" s="10">
        <v>0.00067729890115258073</v>
      </c>
      <c r="AM174" s="10">
        <v>0.00069622135912669487</v>
      </c>
      <c r="AN174" s="10">
        <v>0</v>
      </c>
      <c r="AO174" s="10">
        <v>0.00071763228602623737</v>
      </c>
      <c r="AP174" s="10">
        <v>0.00072978542605548803</v>
      </c>
      <c r="AQ174" s="10">
        <v>0.00093731066743494977</v>
      </c>
      <c r="AR174" s="10">
        <v>0.0046513010918535561</v>
      </c>
      <c r="AS174" s="10">
        <v>0.0046398399926975593</v>
      </c>
      <c r="AT174" s="10">
        <v>0.0047959302591258149</v>
      </c>
      <c r="AU174" s="10">
        <v>0.0050870996535041339</v>
      </c>
      <c r="AV174" s="10">
        <v>0.00015468812578357783</v>
      </c>
      <c r="AW174" s="10">
        <v>0.0052428023204384704</v>
      </c>
      <c r="AX174" s="10">
        <v>0.0052435236500430844</v>
      </c>
      <c r="AY174" s="10">
        <v>0.0073500385986639237</v>
      </c>
      <c r="AZ174" s="10">
        <v>-1.1102230246251565e-16</v>
      </c>
      <c r="BA174" s="10">
        <v>-1.1102230246251565e-16</v>
      </c>
      <c r="BB174" s="10">
        <v>-1.1102230246251565e-16</v>
      </c>
      <c r="BC174" s="10">
        <v>0.076889032178196981</v>
      </c>
      <c r="BD174" s="10">
        <v>-1</v>
      </c>
      <c r="BE174" s="10">
        <v>0.076889032178196981</v>
      </c>
      <c r="BF174" s="10">
        <v>0.034057872276697099</v>
      </c>
      <c r="BG174" s="10">
        <v>0.44585061003747772</v>
      </c>
    </row>
    <row r="175" x14ac:dyDescent="0.3">
      <c r="A175" s="36">
        <v>1.6000000000000008</v>
      </c>
      <c r="B175" s="36">
        <v>1.6500000000000008</v>
      </c>
      <c r="C175" s="37">
        <v>33</v>
      </c>
      <c r="D175" s="2">
        <v>91658215.069930002</v>
      </c>
      <c r="E175" s="2">
        <v>91658215.069930002</v>
      </c>
      <c r="F175" s="2">
        <v>91658215.069930002</v>
      </c>
      <c r="G175" s="2">
        <v>98959528.729929999</v>
      </c>
      <c r="H175" s="2">
        <v>0</v>
      </c>
      <c r="I175" s="2">
        <v>98959528.729929999</v>
      </c>
      <c r="J175" s="2">
        <v>93906075.944637761</v>
      </c>
      <c r="K175" s="2">
        <v>129621482.4906082</v>
      </c>
      <c r="L175" s="10">
        <v>64514.926699960801</v>
      </c>
      <c r="M175" s="10">
        <v>64514.926699960801</v>
      </c>
      <c r="N175" s="10">
        <v>64514.926699960801</v>
      </c>
      <c r="O175" s="10">
        <v>69654.059239569426</v>
      </c>
      <c r="P175" s="10">
        <v>0</v>
      </c>
      <c r="Q175" s="10">
        <v>69654.059239569426</v>
      </c>
      <c r="R175" s="10">
        <v>66097.115262686348</v>
      </c>
      <c r="S175" s="10">
        <v>91235.907607863759</v>
      </c>
      <c r="T175" s="10">
        <v>2315.069081378309</v>
      </c>
      <c r="U175" s="10">
        <v>2315.069081378309</v>
      </c>
      <c r="V175" s="10">
        <v>2315.069081378309</v>
      </c>
      <c r="W175" s="10">
        <v>2499.482944279905</v>
      </c>
      <c r="X175" s="10">
        <v>0</v>
      </c>
      <c r="Y175" s="10">
        <v>2499.482944279905</v>
      </c>
      <c r="Z175" s="10">
        <v>2371.8447147059451</v>
      </c>
      <c r="AA175" s="10">
        <v>3273.931160098206</v>
      </c>
      <c r="AB175" s="10">
        <v>1.629494006363932</v>
      </c>
      <c r="AC175" s="10">
        <v>1.629494006363932</v>
      </c>
      <c r="AD175" s="10">
        <v>1.629494006363932</v>
      </c>
      <c r="AE175" s="10">
        <v>1.7592963032827189</v>
      </c>
      <c r="AF175" s="10">
        <v>0</v>
      </c>
      <c r="AG175" s="10">
        <v>1.7592963032827189</v>
      </c>
      <c r="AH175" s="10">
        <v>1.6694563361963619</v>
      </c>
      <c r="AI175" s="10">
        <v>2.3044025966827579</v>
      </c>
      <c r="AJ175" s="10">
        <v>0.00047586561829871318</v>
      </c>
      <c r="AK175" s="10">
        <v>0.00047354422830435562</v>
      </c>
      <c r="AL175" s="10">
        <v>0.00049073941391192754</v>
      </c>
      <c r="AM175" s="10">
        <v>0.00050574684309566615</v>
      </c>
      <c r="AN175" s="10">
        <v>0</v>
      </c>
      <c r="AO175" s="10">
        <v>0.00052130009860161389</v>
      </c>
      <c r="AP175" s="10">
        <v>0.00052389373774554412</v>
      </c>
      <c r="AQ175" s="10">
        <v>0.00066425723685544337</v>
      </c>
      <c r="AR175" s="10">
        <v>0.0051271667101522693</v>
      </c>
      <c r="AS175" s="10">
        <v>0.005113384221001915</v>
      </c>
      <c r="AT175" s="10">
        <v>0.0052866696730377426</v>
      </c>
      <c r="AU175" s="10">
        <v>0.0055928464965997998</v>
      </c>
      <c r="AV175" s="10">
        <v>0.00015468812578357783</v>
      </c>
      <c r="AW175" s="10">
        <v>0.005764102419040084</v>
      </c>
      <c r="AX175" s="10">
        <v>0.0057674173877886288</v>
      </c>
      <c r="AY175" s="10">
        <v>0.0080142958355193666</v>
      </c>
      <c r="AZ175" s="10">
        <v>-1.1102230246251565e-16</v>
      </c>
      <c r="BA175" s="10">
        <v>-1.1102230246251565e-16</v>
      </c>
      <c r="BB175" s="10">
        <v>-1.1102230246251565e-16</v>
      </c>
      <c r="BC175" s="10">
        <v>0.079658038883143156</v>
      </c>
      <c r="BD175" s="10">
        <v>-1</v>
      </c>
      <c r="BE175" s="10">
        <v>0.079658038883143156</v>
      </c>
      <c r="BF175" s="10">
        <v>0.024524379762280502</v>
      </c>
      <c r="BG175" s="10">
        <v>0.41418292284782532</v>
      </c>
    </row>
    <row r="176" x14ac:dyDescent="0.3">
      <c r="A176" s="36">
        <v>1.6500000000000008</v>
      </c>
      <c r="B176" s="36">
        <v>1.7000000000000008</v>
      </c>
      <c r="C176" s="37">
        <v>34</v>
      </c>
      <c r="D176" s="2">
        <v>136680677.893859</v>
      </c>
      <c r="E176" s="2">
        <v>136680677.893859</v>
      </c>
      <c r="F176" s="2">
        <v>136658033.893859</v>
      </c>
      <c r="G176" s="2">
        <v>150542144.59385899</v>
      </c>
      <c r="H176" s="2">
        <v>452880</v>
      </c>
      <c r="I176" s="2">
        <v>150519500.59385899</v>
      </c>
      <c r="J176" s="2">
        <v>142980197.20890519</v>
      </c>
      <c r="K176" s="2">
        <v>191022110.03544351</v>
      </c>
      <c r="L176" s="10">
        <v>96204.62179953733</v>
      </c>
      <c r="M176" s="10">
        <v>96204.62179953733</v>
      </c>
      <c r="N176" s="10">
        <v>96188.683500945335</v>
      </c>
      <c r="O176" s="10">
        <v>105961.21052889639</v>
      </c>
      <c r="P176" s="10">
        <v>318.76597183991578</v>
      </c>
      <c r="Q176" s="10">
        <v>105945.2722303044</v>
      </c>
      <c r="R176" s="10">
        <v>100638.627268061</v>
      </c>
      <c r="S176" s="10">
        <v>134453.6048144309</v>
      </c>
      <c r="T176" s="10">
        <v>2386.1017054896661</v>
      </c>
      <c r="U176" s="10">
        <v>2386.1017054896661</v>
      </c>
      <c r="V176" s="10">
        <v>2385.7063980632488</v>
      </c>
      <c r="W176" s="10">
        <v>2628.0881357819039</v>
      </c>
      <c r="X176" s="10">
        <v>7.9061485283335076</v>
      </c>
      <c r="Y176" s="10">
        <v>2627.692828355488</v>
      </c>
      <c r="Z176" s="10">
        <v>2496.0755072955758</v>
      </c>
      <c r="AA176" s="10">
        <v>3334.7667685388701</v>
      </c>
      <c r="AB176" s="10">
        <v>1.6794913201273931</v>
      </c>
      <c r="AC176" s="10">
        <v>1.6794913201273931</v>
      </c>
      <c r="AD176" s="10">
        <v>1.6792130774230181</v>
      </c>
      <c r="AE176" s="10">
        <v>1.849816880152515</v>
      </c>
      <c r="AF176" s="10">
        <v>0.0055648540874954997</v>
      </c>
      <c r="AG176" s="10">
        <v>1.8495386374481411</v>
      </c>
      <c r="AH176" s="10">
        <v>1.756897930729741</v>
      </c>
      <c r="AI176" s="10">
        <v>2.3472225972282899</v>
      </c>
      <c r="AJ176" s="10">
        <v>0.00070961053786423194</v>
      </c>
      <c r="AK176" s="10">
        <v>0.00070614888243222568</v>
      </c>
      <c r="AL176" s="10">
        <v>0.00073166909707180166</v>
      </c>
      <c r="AM176" s="10">
        <v>0.00076936718836827201</v>
      </c>
      <c r="AN176" s="10">
        <v>1.8258789966215333e-05</v>
      </c>
      <c r="AO176" s="10">
        <v>0.0007929082879445103</v>
      </c>
      <c r="AP176" s="10">
        <v>0.00079767394373426244</v>
      </c>
      <c r="AQ176" s="10">
        <v>0.0009789104132459979</v>
      </c>
      <c r="AR176" s="10">
        <v>0.005836777248016501</v>
      </c>
      <c r="AS176" s="10">
        <v>0.0058195331034341406</v>
      </c>
      <c r="AT176" s="10">
        <v>0.0060183387701095445</v>
      </c>
      <c r="AU176" s="10">
        <v>0.0063622136849680721</v>
      </c>
      <c r="AV176" s="10">
        <v>0.00017294691574979316</v>
      </c>
      <c r="AW176" s="10">
        <v>0.0065570107069845944</v>
      </c>
      <c r="AX176" s="10">
        <v>0.0065650913315228911</v>
      </c>
      <c r="AY176" s="10">
        <v>0.0089932062487653643</v>
      </c>
      <c r="AZ176" s="10">
        <v>0</v>
      </c>
      <c r="BA176" s="10">
        <v>0</v>
      </c>
      <c r="BB176" s="10">
        <v>-0.00016567082011098577</v>
      </c>
      <c r="BC176" s="10">
        <v>0.10141496891582769</v>
      </c>
      <c r="BD176" s="10">
        <v>-0.9966865835977804</v>
      </c>
      <c r="BE176" s="10">
        <v>0.1012492980957167</v>
      </c>
      <c r="BF176" s="10">
        <v>0.046089318637548393</v>
      </c>
      <c r="BG176" s="10">
        <v>0.39757947486757406</v>
      </c>
    </row>
    <row r="177" x14ac:dyDescent="0.3">
      <c r="A177" s="36">
        <v>1.7000000000000008</v>
      </c>
      <c r="B177" s="36">
        <v>1.7500000000000009</v>
      </c>
      <c r="C177" s="37">
        <v>35</v>
      </c>
      <c r="D177" s="2">
        <v>109289877.29783</v>
      </c>
      <c r="E177" s="2">
        <v>109289877.29783</v>
      </c>
      <c r="F177" s="2">
        <v>109289877.29783</v>
      </c>
      <c r="G177" s="2">
        <v>116882931.72782999</v>
      </c>
      <c r="H177" s="2">
        <v>0</v>
      </c>
      <c r="I177" s="2">
        <v>116882931.72782999</v>
      </c>
      <c r="J177" s="2">
        <v>110761719.35208771</v>
      </c>
      <c r="K177" s="2">
        <v>156933390.86697859</v>
      </c>
      <c r="L177" s="10">
        <v>76925.220696670032</v>
      </c>
      <c r="M177" s="10">
        <v>76925.220696670032</v>
      </c>
      <c r="N177" s="10">
        <v>76925.220696670032</v>
      </c>
      <c r="O177" s="10">
        <v>82269.699089649032</v>
      </c>
      <c r="P177" s="10">
        <v>0</v>
      </c>
      <c r="Q177" s="10">
        <v>82269.699089649032</v>
      </c>
      <c r="R177" s="10">
        <v>77961.197473786102</v>
      </c>
      <c r="S177" s="10">
        <v>110459.77930985201</v>
      </c>
      <c r="T177" s="10">
        <v>2450.5006232837059</v>
      </c>
      <c r="U177" s="10">
        <v>2450.5006232837059</v>
      </c>
      <c r="V177" s="10">
        <v>2450.5006232837059</v>
      </c>
      <c r="W177" s="10">
        <v>2620.7522977607118</v>
      </c>
      <c r="X177" s="10">
        <v>0</v>
      </c>
      <c r="Y177" s="10">
        <v>2620.7522977607118</v>
      </c>
      <c r="Z177" s="10">
        <v>2483.5023061523289</v>
      </c>
      <c r="AA177" s="10">
        <v>3518.7647899499671</v>
      </c>
      <c r="AB177" s="10">
        <v>1.7248194061900499</v>
      </c>
      <c r="AC177" s="10">
        <v>1.7248194061900499</v>
      </c>
      <c r="AD177" s="10">
        <v>1.7248194061900499</v>
      </c>
      <c r="AE177" s="10">
        <v>1.844653447154623</v>
      </c>
      <c r="AF177" s="10">
        <v>0</v>
      </c>
      <c r="AG177" s="10">
        <v>1.844653447154623</v>
      </c>
      <c r="AH177" s="10">
        <v>1.748048105872017</v>
      </c>
      <c r="AI177" s="10">
        <v>2.4767321982522481</v>
      </c>
      <c r="AJ177" s="10">
        <v>0.00056740462373660412</v>
      </c>
      <c r="AK177" s="10">
        <v>0.0005646366838694554</v>
      </c>
      <c r="AL177" s="10">
        <v>0.00058513958940532233</v>
      </c>
      <c r="AM177" s="10">
        <v>0.00059734696084135343</v>
      </c>
      <c r="AN177" s="10">
        <v>0</v>
      </c>
      <c r="AO177" s="10">
        <v>0.00061571719890512241</v>
      </c>
      <c r="AP177" s="10">
        <v>0.00061792988969849166</v>
      </c>
      <c r="AQ177" s="10">
        <v>0.0008042196292208549</v>
      </c>
      <c r="AR177" s="10">
        <v>0.0064041818717531056</v>
      </c>
      <c r="AS177" s="10">
        <v>0.0063841697873035959</v>
      </c>
      <c r="AT177" s="10">
        <v>0.006603478359514867</v>
      </c>
      <c r="AU177" s="10">
        <v>0.0069595606458094251</v>
      </c>
      <c r="AV177" s="10">
        <v>0.00017294691574979316</v>
      </c>
      <c r="AW177" s="10">
        <v>0.0071727279058897168</v>
      </c>
      <c r="AX177" s="10">
        <v>0.0071830212212213827</v>
      </c>
      <c r="AY177" s="10">
        <v>0.0097974258779862187</v>
      </c>
      <c r="AZ177" s="10">
        <v>0</v>
      </c>
      <c r="BA177" s="10">
        <v>0</v>
      </c>
      <c r="BB177" s="10">
        <v>0</v>
      </c>
      <c r="BC177" s="10">
        <v>0.069476282870259531</v>
      </c>
      <c r="BD177" s="10">
        <v>-1</v>
      </c>
      <c r="BE177" s="10">
        <v>0.069476282870259531</v>
      </c>
      <c r="BF177" s="10">
        <v>0.013467322780926327</v>
      </c>
      <c r="BG177" s="10">
        <v>0.43593711281524672</v>
      </c>
    </row>
    <row r="178" x14ac:dyDescent="0.3">
      <c r="A178" s="36">
        <v>1.7500000000000009</v>
      </c>
      <c r="B178" s="36">
        <v>1.8000000000000009</v>
      </c>
      <c r="C178" s="37">
        <v>36</v>
      </c>
      <c r="D178" s="2">
        <v>104640341.976116</v>
      </c>
      <c r="E178" s="2">
        <v>104640341.976116</v>
      </c>
      <c r="F178" s="2">
        <v>104538021.366116</v>
      </c>
      <c r="G178" s="2">
        <v>111032146.506116</v>
      </c>
      <c r="H178" s="2">
        <v>2046428.5714285709</v>
      </c>
      <c r="I178" s="2">
        <v>110929825.896116</v>
      </c>
      <c r="J178" s="2">
        <v>106301448.0441054</v>
      </c>
      <c r="K178" s="2">
        <v>150047486.75087041</v>
      </c>
      <c r="L178" s="10">
        <v>73652.579720185808</v>
      </c>
      <c r="M178" s="10">
        <v>73652.579720185808</v>
      </c>
      <c r="N178" s="10">
        <v>73580.559916516169</v>
      </c>
      <c r="O178" s="10">
        <v>78151.541438116008</v>
      </c>
      <c r="P178" s="10">
        <v>1440.407596653416</v>
      </c>
      <c r="Q178" s="10">
        <v>78079.52163444637</v>
      </c>
      <c r="R178" s="10">
        <v>74821.772641250573</v>
      </c>
      <c r="S178" s="10">
        <v>105613.0386333645</v>
      </c>
      <c r="T178" s="10">
        <v>2518.7835060686498</v>
      </c>
      <c r="U178" s="10">
        <v>2518.7835060686498</v>
      </c>
      <c r="V178" s="10">
        <v>2516.320560516946</v>
      </c>
      <c r="W178" s="10">
        <v>2672.6397676226652</v>
      </c>
      <c r="X178" s="10">
        <v>49.259305108525197</v>
      </c>
      <c r="Y178" s="10">
        <v>2670.176822070961</v>
      </c>
      <c r="Z178" s="10">
        <v>2558.767765359748</v>
      </c>
      <c r="AA178" s="10">
        <v>3611.772740970307</v>
      </c>
      <c r="AB178" s="10">
        <v>1.7728812757602981</v>
      </c>
      <c r="AC178" s="10">
        <v>1.7728812757602981</v>
      </c>
      <c r="AD178" s="10">
        <v>1.771147696815814</v>
      </c>
      <c r="AE178" s="10">
        <v>1.881175174227711</v>
      </c>
      <c r="AF178" s="10">
        <v>0.034671856264524702</v>
      </c>
      <c r="AG178" s="10">
        <v>1.8794415952832271</v>
      </c>
      <c r="AH178" s="10">
        <v>1.801024760284291</v>
      </c>
      <c r="AI178" s="10">
        <v>2.542197155626913</v>
      </c>
      <c r="AJ178" s="10">
        <v>0.00054326544538820312</v>
      </c>
      <c r="AK178" s="10">
        <v>0.0005406152623938672</v>
      </c>
      <c r="AL178" s="10">
        <v>0.00055969808377329447</v>
      </c>
      <c r="AM178" s="10">
        <v>0.00056744568510278296</v>
      </c>
      <c r="AN178" s="10">
        <v>8.2505982747253947e-05</v>
      </c>
      <c r="AO178" s="10">
        <v>0.00058435736224373639</v>
      </c>
      <c r="AP178" s="10">
        <v>0.00059304642839535235</v>
      </c>
      <c r="AQ178" s="10">
        <v>0.00076893217876487861</v>
      </c>
      <c r="AR178" s="10">
        <v>0.0069474473171413087</v>
      </c>
      <c r="AS178" s="10">
        <v>0.0069247850496974633</v>
      </c>
      <c r="AT178" s="10">
        <v>0.0071631764432881617</v>
      </c>
      <c r="AU178" s="10">
        <v>0.0075270063309122084</v>
      </c>
      <c r="AV178" s="10">
        <v>0.00025545289849704709</v>
      </c>
      <c r="AW178" s="10">
        <v>0.0077570852681334533</v>
      </c>
      <c r="AX178" s="10">
        <v>0.0077760676496167348</v>
      </c>
      <c r="AY178" s="10">
        <v>0.010566358056751097</v>
      </c>
      <c r="AZ178" s="10">
        <v>0</v>
      </c>
      <c r="BA178" s="10">
        <v>0</v>
      </c>
      <c r="BB178" s="10">
        <v>-0.00097783138001750203</v>
      </c>
      <c r="BC178" s="10">
        <v>0.061083559259190068</v>
      </c>
      <c r="BD178" s="10">
        <v>-0.9804432159453792</v>
      </c>
      <c r="BE178" s="10">
        <v>0.060105727879172566</v>
      </c>
      <c r="BF178" s="10">
        <v>0.015874432715142772</v>
      </c>
      <c r="BG178" s="10">
        <v>0.43393536295130342</v>
      </c>
    </row>
    <row r="179" x14ac:dyDescent="0.3">
      <c r="A179" s="36">
        <v>1.8000000000000009</v>
      </c>
      <c r="B179" s="36">
        <v>1.850000000000001</v>
      </c>
      <c r="C179" s="37">
        <v>37</v>
      </c>
      <c r="D179" s="2">
        <v>220216931.1371389</v>
      </c>
      <c r="E179" s="2">
        <v>220216931.1371389</v>
      </c>
      <c r="F179" s="2">
        <v>220216931.1371389</v>
      </c>
      <c r="G179" s="2">
        <v>233203611.9871389</v>
      </c>
      <c r="H179" s="2">
        <v>0</v>
      </c>
      <c r="I179" s="2">
        <v>233203611.9871389</v>
      </c>
      <c r="J179" s="2">
        <v>225271363.54549491</v>
      </c>
      <c r="K179" s="2">
        <v>280321276.3597129</v>
      </c>
      <c r="L179" s="10">
        <v>155002.79117985751</v>
      </c>
      <c r="M179" s="10">
        <v>155002.79117985751</v>
      </c>
      <c r="N179" s="10">
        <v>155002.79117985751</v>
      </c>
      <c r="O179" s="10">
        <v>164143.64955762881</v>
      </c>
      <c r="P179" s="10">
        <v>0</v>
      </c>
      <c r="Q179" s="10">
        <v>164143.64955762881</v>
      </c>
      <c r="R179" s="10">
        <v>158560.42467824291</v>
      </c>
      <c r="S179" s="10">
        <v>197308.08180138111</v>
      </c>
      <c r="T179" s="10">
        <v>2588.3209075720652</v>
      </c>
      <c r="U179" s="10">
        <v>2588.3209075720652</v>
      </c>
      <c r="V179" s="10">
        <v>2588.3209075720652</v>
      </c>
      <c r="W179" s="10">
        <v>2740.9599321486448</v>
      </c>
      <c r="X179" s="10">
        <v>0</v>
      </c>
      <c r="Y179" s="10">
        <v>2740.9599321486448</v>
      </c>
      <c r="Z179" s="10">
        <v>2647.7282065971831</v>
      </c>
      <c r="AA179" s="10">
        <v>3294.7576586983332</v>
      </c>
      <c r="AB179" s="10">
        <v>1.8218261560143569</v>
      </c>
      <c r="AC179" s="10">
        <v>1.8218261560143569</v>
      </c>
      <c r="AD179" s="10">
        <v>1.8218261560143569</v>
      </c>
      <c r="AE179" s="10">
        <v>1.9292632850769129</v>
      </c>
      <c r="AF179" s="10">
        <v>0</v>
      </c>
      <c r="AG179" s="10">
        <v>1.9292632850769129</v>
      </c>
      <c r="AH179" s="10">
        <v>1.863640820844171</v>
      </c>
      <c r="AI179" s="10">
        <v>2.3190616212947792</v>
      </c>
      <c r="AJ179" s="10">
        <v>0.0011433090423533575</v>
      </c>
      <c r="AK179" s="10">
        <v>0.0011377316985207303</v>
      </c>
      <c r="AL179" s="10">
        <v>0.0011790446457774924</v>
      </c>
      <c r="AM179" s="10">
        <v>0.0011918204550354832</v>
      </c>
      <c r="AN179" s="10">
        <v>0</v>
      </c>
      <c r="AO179" s="10">
        <v>0.0012284725633134493</v>
      </c>
      <c r="AP179" s="10">
        <v>0.0012567691224203872</v>
      </c>
      <c r="AQ179" s="10">
        <v>0.001436532223584047</v>
      </c>
      <c r="AR179" s="10">
        <v>0.008090756359494666</v>
      </c>
      <c r="AS179" s="10">
        <v>0.0080625167482181945</v>
      </c>
      <c r="AT179" s="10">
        <v>0.0083422210890656545</v>
      </c>
      <c r="AU179" s="10">
        <v>0.0087188267859476913</v>
      </c>
      <c r="AV179" s="10">
        <v>0.00025545289849704709</v>
      </c>
      <c r="AW179" s="10">
        <v>0.0089855578314469026</v>
      </c>
      <c r="AX179" s="10">
        <v>0.0090328367720371224</v>
      </c>
      <c r="AY179" s="10">
        <v>0.012002890280335143</v>
      </c>
      <c r="AZ179" s="10">
        <v>0</v>
      </c>
      <c r="BA179" s="10">
        <v>0</v>
      </c>
      <c r="BB179" s="10">
        <v>0</v>
      </c>
      <c r="BC179" s="10">
        <v>0.058972217907771185</v>
      </c>
      <c r="BD179" s="10">
        <v>-1</v>
      </c>
      <c r="BE179" s="10">
        <v>0.058972217907771185</v>
      </c>
      <c r="BF179" s="10">
        <v>0.022952060871325175</v>
      </c>
      <c r="BG179" s="10">
        <v>0.27293244398699001</v>
      </c>
    </row>
    <row r="180" x14ac:dyDescent="0.3">
      <c r="A180" s="36">
        <v>1.850000000000001</v>
      </c>
      <c r="B180" s="36">
        <v>1.900000000000001</v>
      </c>
      <c r="C180" s="37">
        <v>38</v>
      </c>
      <c r="D180" s="2">
        <v>140456413.89229199</v>
      </c>
      <c r="E180" s="2">
        <v>140456413.89229199</v>
      </c>
      <c r="F180" s="2">
        <v>140456413.89229199</v>
      </c>
      <c r="G180" s="2">
        <v>151161437.12229201</v>
      </c>
      <c r="H180" s="2">
        <v>0</v>
      </c>
      <c r="I180" s="2">
        <v>151161437.12229201</v>
      </c>
      <c r="J180" s="2">
        <v>144836457.6245237</v>
      </c>
      <c r="K180" s="2">
        <v>203038822.2476646</v>
      </c>
      <c r="L180" s="10">
        <v>98862.226805171129</v>
      </c>
      <c r="M180" s="10">
        <v>98862.226805171129</v>
      </c>
      <c r="N180" s="10">
        <v>98862.226805171129</v>
      </c>
      <c r="O180" s="10">
        <v>106397.1083046408</v>
      </c>
      <c r="P180" s="10">
        <v>0</v>
      </c>
      <c r="Q180" s="10">
        <v>106397.1083046408</v>
      </c>
      <c r="R180" s="10">
        <v>101945.182327619</v>
      </c>
      <c r="S180" s="10">
        <v>142911.7370937306</v>
      </c>
      <c r="T180" s="10">
        <v>2655.130697396824</v>
      </c>
      <c r="U180" s="10">
        <v>2655.130697396824</v>
      </c>
      <c r="V180" s="10">
        <v>2655.130697396824</v>
      </c>
      <c r="W180" s="10">
        <v>2857.4940854875622</v>
      </c>
      <c r="X180" s="10">
        <v>0</v>
      </c>
      <c r="Y180" s="10">
        <v>2857.4940854875622</v>
      </c>
      <c r="Z180" s="10">
        <v>2737.929255662074</v>
      </c>
      <c r="AA180" s="10">
        <v>3838.162991449236</v>
      </c>
      <c r="AB180" s="10">
        <v>1.8688511683397191</v>
      </c>
      <c r="AC180" s="10">
        <v>1.8688511683397191</v>
      </c>
      <c r="AD180" s="10">
        <v>1.8688511683397191</v>
      </c>
      <c r="AE180" s="10">
        <v>2.0112874915811121</v>
      </c>
      <c r="AF180" s="10">
        <v>0</v>
      </c>
      <c r="AG180" s="10">
        <v>2.0112874915811121</v>
      </c>
      <c r="AH180" s="10">
        <v>1.9271301007111341</v>
      </c>
      <c r="AI180" s="10">
        <v>2.70154512464519</v>
      </c>
      <c r="AJ180" s="10">
        <v>0.00072921317734456887</v>
      </c>
      <c r="AK180" s="10">
        <v>0.00072565589539658247</v>
      </c>
      <c r="AL180" s="10">
        <v>0.00075200567871725106</v>
      </c>
      <c r="AM180" s="10">
        <v>0.00077253217152075347</v>
      </c>
      <c r="AN180" s="10">
        <v>0</v>
      </c>
      <c r="AO180" s="10">
        <v>0.00079628988828015239</v>
      </c>
      <c r="AP180" s="10">
        <v>0.00080802985731690219</v>
      </c>
      <c r="AQ180" s="10">
        <v>0.0010404911628008058</v>
      </c>
      <c r="AR180" s="10">
        <v>0.0088199695368392349</v>
      </c>
      <c r="AS180" s="10">
        <v>0.0087881726436147764</v>
      </c>
      <c r="AT180" s="10">
        <v>0.0090942267677829054</v>
      </c>
      <c r="AU180" s="10">
        <v>0.0094913589574684449</v>
      </c>
      <c r="AV180" s="10">
        <v>0.00025545289849704709</v>
      </c>
      <c r="AW180" s="10">
        <v>0.0097818477197270555</v>
      </c>
      <c r="AX180" s="10">
        <v>0.009840866629354024</v>
      </c>
      <c r="AY180" s="10">
        <v>0.013043381443135948</v>
      </c>
      <c r="AZ180" s="10">
        <v>0</v>
      </c>
      <c r="BA180" s="10">
        <v>0</v>
      </c>
      <c r="BB180" s="10">
        <v>0</v>
      </c>
      <c r="BC180" s="10">
        <v>0.076215979985144067</v>
      </c>
      <c r="BD180" s="10">
        <v>-1</v>
      </c>
      <c r="BE180" s="10">
        <v>0.076215979985144067</v>
      </c>
      <c r="BF180" s="10">
        <v>0.031184362542464816</v>
      </c>
      <c r="BG180" s="10">
        <v>0.44556461767109834</v>
      </c>
    </row>
    <row r="181" x14ac:dyDescent="0.3">
      <c r="A181" s="36">
        <v>1.900000000000001</v>
      </c>
      <c r="B181" s="36">
        <v>1.9500000000000011</v>
      </c>
      <c r="C181" s="37">
        <v>39</v>
      </c>
      <c r="D181" s="2">
        <v>186149253.04307821</v>
      </c>
      <c r="E181" s="2">
        <v>186365253.04307821</v>
      </c>
      <c r="F181" s="2">
        <v>186149253.04307821</v>
      </c>
      <c r="G181" s="2">
        <v>198092404.3730782</v>
      </c>
      <c r="H181" s="2">
        <v>0</v>
      </c>
      <c r="I181" s="2">
        <v>198092404.3730782</v>
      </c>
      <c r="J181" s="2">
        <v>188570036.04893559</v>
      </c>
      <c r="K181" s="2">
        <v>251190609.8370142</v>
      </c>
      <c r="L181" s="10">
        <v>131023.775732095</v>
      </c>
      <c r="M181" s="10">
        <v>131175.81037685179</v>
      </c>
      <c r="N181" s="10">
        <v>131023.775732095</v>
      </c>
      <c r="O181" s="10">
        <v>139430.13114752219</v>
      </c>
      <c r="P181" s="10">
        <v>0</v>
      </c>
      <c r="Q181" s="10">
        <v>139430.13114752219</v>
      </c>
      <c r="R181" s="10">
        <v>132727.6779743573</v>
      </c>
      <c r="S181" s="10">
        <v>176804.05154071041</v>
      </c>
      <c r="T181" s="10">
        <v>2740.0275702942158</v>
      </c>
      <c r="U181" s="10">
        <v>2743.2069865180711</v>
      </c>
      <c r="V181" s="10">
        <v>2740.0275702942158</v>
      </c>
      <c r="W181" s="10">
        <v>2915.8250198430628</v>
      </c>
      <c r="X181" s="10">
        <v>0</v>
      </c>
      <c r="Y181" s="10">
        <v>2915.8250198430628</v>
      </c>
      <c r="Z181" s="10">
        <v>2775.6603330870598</v>
      </c>
      <c r="AA181" s="10">
        <v>3697.4050934985971</v>
      </c>
      <c r="AB181" s="10">
        <v>1.9286070290430111</v>
      </c>
      <c r="AC181" s="10">
        <v>1.930844905969527</v>
      </c>
      <c r="AD181" s="10">
        <v>1.9286070290430111</v>
      </c>
      <c r="AE181" s="10">
        <v>2.0523445419656769</v>
      </c>
      <c r="AF181" s="10">
        <v>0</v>
      </c>
      <c r="AG181" s="10">
        <v>2.0523445419656769</v>
      </c>
      <c r="AH181" s="10">
        <v>1.9536876514175969</v>
      </c>
      <c r="AI181" s="10">
        <v>2.6024706940358042</v>
      </c>
      <c r="AJ181" s="10">
        <v>0.00096643851647781908</v>
      </c>
      <c r="AK181" s="10">
        <v>0.0009628399360351829</v>
      </c>
      <c r="AL181" s="10">
        <v>0.00099664580276637334</v>
      </c>
      <c r="AM181" s="10">
        <v>0.0010123796004155171</v>
      </c>
      <c r="AN181" s="10">
        <v>0</v>
      </c>
      <c r="AO181" s="10">
        <v>0.0010435133559875583</v>
      </c>
      <c r="AP181" s="10">
        <v>0.0010520156445545739</v>
      </c>
      <c r="AQ181" s="10">
        <v>0.0012872494374260716</v>
      </c>
      <c r="AR181" s="10">
        <v>0.0097864080533170538</v>
      </c>
      <c r="AS181" s="10">
        <v>0.0097510125796499598</v>
      </c>
      <c r="AT181" s="10">
        <v>0.010090872570549279</v>
      </c>
      <c r="AU181" s="10">
        <v>0.010503738557883962</v>
      </c>
      <c r="AV181" s="10">
        <v>0.00025545289849704709</v>
      </c>
      <c r="AW181" s="10">
        <v>0.010825361075714614</v>
      </c>
      <c r="AX181" s="10">
        <v>0.010892882273908598</v>
      </c>
      <c r="AY181" s="10">
        <v>0.01433063088056202</v>
      </c>
      <c r="AZ181" s="10">
        <v>0</v>
      </c>
      <c r="BA181" s="10">
        <v>0.0011603592089086678</v>
      </c>
      <c r="BB181" s="10">
        <v>0</v>
      </c>
      <c r="BC181" s="10">
        <v>0.064159007542383906</v>
      </c>
      <c r="BD181" s="10">
        <v>-1</v>
      </c>
      <c r="BE181" s="10">
        <v>0.064159007542383906</v>
      </c>
      <c r="BF181" s="10">
        <v>0.013004527100074714</v>
      </c>
      <c r="BG181" s="10">
        <v>0.3494043394247961</v>
      </c>
    </row>
    <row r="182" x14ac:dyDescent="0.3">
      <c r="A182" s="36">
        <v>1.9500000000000011</v>
      </c>
      <c r="B182" s="36">
        <v>2.0000000000000009</v>
      </c>
      <c r="C182" s="37">
        <v>40</v>
      </c>
      <c r="D182" s="2">
        <v>165900840.34914601</v>
      </c>
      <c r="E182" s="2">
        <v>165900840.34914601</v>
      </c>
      <c r="F182" s="2">
        <v>165888960.34914601</v>
      </c>
      <c r="G182" s="2">
        <v>176339505.31914601</v>
      </c>
      <c r="H182" s="2">
        <v>237600</v>
      </c>
      <c r="I182" s="2">
        <v>176327625.31914601</v>
      </c>
      <c r="J182" s="2">
        <v>169373857.932881</v>
      </c>
      <c r="K182" s="2">
        <v>230778168.209178</v>
      </c>
      <c r="L182" s="10">
        <v>116771.64503390349</v>
      </c>
      <c r="M182" s="10">
        <v>116771.64503390349</v>
      </c>
      <c r="N182" s="10">
        <v>116763.28312844189</v>
      </c>
      <c r="O182" s="10">
        <v>124119.04651746061</v>
      </c>
      <c r="P182" s="10">
        <v>167.23810923238821</v>
      </c>
      <c r="Q182" s="10">
        <v>124110.68461199899</v>
      </c>
      <c r="R182" s="10">
        <v>119216.1774162043</v>
      </c>
      <c r="S182" s="10">
        <v>162436.46676522301</v>
      </c>
      <c r="T182" s="10">
        <v>2809.545298805162</v>
      </c>
      <c r="U182" s="10">
        <v>2809.545298805162</v>
      </c>
      <c r="V182" s="10">
        <v>2809.3441099619981</v>
      </c>
      <c r="W182" s="10">
        <v>2986.3250066748969</v>
      </c>
      <c r="X182" s="10">
        <v>4.023776863283036</v>
      </c>
      <c r="Y182" s="10">
        <v>2986.123817831733</v>
      </c>
      <c r="Z182" s="10">
        <v>2868.361156545936</v>
      </c>
      <c r="AA182" s="10">
        <v>3908.248542891125</v>
      </c>
      <c r="AB182" s="10">
        <v>1.9775380621840091</v>
      </c>
      <c r="AC182" s="10">
        <v>1.9775380621840091</v>
      </c>
      <c r="AD182" s="10">
        <v>1.977396452580771</v>
      </c>
      <c r="AE182" s="10">
        <v>2.1019669514718391</v>
      </c>
      <c r="AF182" s="10">
        <v>0.0028321920647664</v>
      </c>
      <c r="AG182" s="10">
        <v>2.1018253418686008</v>
      </c>
      <c r="AH182" s="10">
        <v>2.0189364327288239</v>
      </c>
      <c r="AI182" s="10">
        <v>2.7508758279602188</v>
      </c>
      <c r="AJ182" s="10">
        <v>0.00086131402306700801</v>
      </c>
      <c r="AK182" s="10">
        <v>0.00085711232057314869</v>
      </c>
      <c r="AL182" s="10">
        <v>0.00088817190160302628</v>
      </c>
      <c r="AM182" s="10">
        <v>0.00090120829467164138</v>
      </c>
      <c r="AN182" s="10">
        <v>9.5793333686026384e-06</v>
      </c>
      <c r="AO182" s="10">
        <v>0.00092886061246225853</v>
      </c>
      <c r="AP182" s="10">
        <v>0.00094492185533503494</v>
      </c>
      <c r="AQ182" s="10">
        <v>0.0011826439984768454</v>
      </c>
      <c r="AR182" s="10">
        <v>0.010647722076384062</v>
      </c>
      <c r="AS182" s="10">
        <v>0.010608124900223108</v>
      </c>
      <c r="AT182" s="10">
        <v>0.010979044472152305</v>
      </c>
      <c r="AU182" s="10">
        <v>0.011404946852555603</v>
      </c>
      <c r="AV182" s="10">
        <v>0.00026503223186564973</v>
      </c>
      <c r="AW182" s="10">
        <v>0.011754221688176872</v>
      </c>
      <c r="AX182" s="10">
        <v>0.011837804129243634</v>
      </c>
      <c r="AY182" s="10">
        <v>0.015513274879038865</v>
      </c>
      <c r="AZ182" s="10">
        <v>0</v>
      </c>
      <c r="BA182" s="10">
        <v>0</v>
      </c>
      <c r="BB182" s="10">
        <v>-7.1609040526832146e-05</v>
      </c>
      <c r="BC182" s="10">
        <v>0.062921109670278641</v>
      </c>
      <c r="BD182" s="10">
        <v>-0.99856781918946302</v>
      </c>
      <c r="BE182" s="10">
        <v>0.062849500629751809</v>
      </c>
      <c r="BF182" s="10">
        <v>0.020934297719203077</v>
      </c>
      <c r="BG182" s="10">
        <v>0.39106087542109269</v>
      </c>
    </row>
    <row r="183" x14ac:dyDescent="0.3">
      <c r="A183" s="36">
        <v>2.0000000000000009</v>
      </c>
      <c r="B183" s="36">
        <v>2.0500000000000007</v>
      </c>
      <c r="C183" s="37">
        <v>41</v>
      </c>
      <c r="D183" s="2">
        <v>174977421.85437599</v>
      </c>
      <c r="E183" s="2">
        <v>174977421.85437599</v>
      </c>
      <c r="F183" s="2">
        <v>174977421.85437599</v>
      </c>
      <c r="G183" s="2">
        <v>186543734.75437599</v>
      </c>
      <c r="H183" s="2">
        <v>0</v>
      </c>
      <c r="I183" s="2">
        <v>186543734.75437599</v>
      </c>
      <c r="J183" s="2">
        <v>177569669.54295301</v>
      </c>
      <c r="K183" s="2">
        <v>232614718.63876781</v>
      </c>
      <c r="L183" s="10">
        <v>123160.3248707231</v>
      </c>
      <c r="M183" s="10">
        <v>123160.3248707231</v>
      </c>
      <c r="N183" s="10">
        <v>123160.3248707231</v>
      </c>
      <c r="O183" s="10">
        <v>131301.4372452441</v>
      </c>
      <c r="P183" s="10">
        <v>0</v>
      </c>
      <c r="Q183" s="10">
        <v>131301.4372452441</v>
      </c>
      <c r="R183" s="10">
        <v>124984.9149469</v>
      </c>
      <c r="S183" s="10">
        <v>163729.14867328081</v>
      </c>
      <c r="T183" s="10">
        <v>2881.7573058577382</v>
      </c>
      <c r="U183" s="10">
        <v>2881.7573058577382</v>
      </c>
      <c r="V183" s="10">
        <v>2881.7573058577382</v>
      </c>
      <c r="W183" s="10">
        <v>3072.2464921091591</v>
      </c>
      <c r="X183" s="10">
        <v>0</v>
      </c>
      <c r="Y183" s="10">
        <v>3072.2464921091591</v>
      </c>
      <c r="Z183" s="10">
        <v>2924.449835190846</v>
      </c>
      <c r="AA183" s="10">
        <v>3831.003781991928</v>
      </c>
      <c r="AB183" s="10">
        <v>2.0283655012553421</v>
      </c>
      <c r="AC183" s="10">
        <v>2.0283655012553421</v>
      </c>
      <c r="AD183" s="10">
        <v>2.0283655012553421</v>
      </c>
      <c r="AE183" s="10">
        <v>2.1624440001522429</v>
      </c>
      <c r="AF183" s="10">
        <v>0</v>
      </c>
      <c r="AG183" s="10">
        <v>2.1624440001522429</v>
      </c>
      <c r="AH183" s="10">
        <v>2.0584152398244382</v>
      </c>
      <c r="AI183" s="10">
        <v>2.6965060141517609</v>
      </c>
      <c r="AJ183" s="10">
        <v>0.00090843727401325003</v>
      </c>
      <c r="AK183" s="10">
        <v>0.00090400569266485336</v>
      </c>
      <c r="AL183" s="10">
        <v>0.00093683165642189227</v>
      </c>
      <c r="AM183" s="10">
        <v>0.0009533584704993339</v>
      </c>
      <c r="AN183" s="10">
        <v>0</v>
      </c>
      <c r="AO183" s="10">
        <v>0.00098267714659758666</v>
      </c>
      <c r="AP183" s="10">
        <v>0.0009906455674065554</v>
      </c>
      <c r="AQ183" s="10">
        <v>0.0011920555704652571</v>
      </c>
      <c r="AR183" s="10">
        <v>0.011556159350397312</v>
      </c>
      <c r="AS183" s="10">
        <v>0.011512130592887962</v>
      </c>
      <c r="AT183" s="10">
        <v>0.011915876128574197</v>
      </c>
      <c r="AU183" s="10">
        <v>0.012358305323054937</v>
      </c>
      <c r="AV183" s="10">
        <v>0.00026503223186564973</v>
      </c>
      <c r="AW183" s="10">
        <v>0.012736898834774458</v>
      </c>
      <c r="AX183" s="10">
        <v>0.012828449696650189</v>
      </c>
      <c r="AY183" s="10">
        <v>0.016705330449504122</v>
      </c>
      <c r="AZ183" s="10">
        <v>-1.1102230246251565e-16</v>
      </c>
      <c r="BA183" s="10">
        <v>-1.1102230246251565e-16</v>
      </c>
      <c r="BB183" s="10">
        <v>-1.1102230246251565e-16</v>
      </c>
      <c r="BC183" s="10">
        <v>0.066101744884697222</v>
      </c>
      <c r="BD183" s="10">
        <v>-1</v>
      </c>
      <c r="BE183" s="10">
        <v>0.066101744884697222</v>
      </c>
      <c r="BF183" s="10">
        <v>0.014814755304455307</v>
      </c>
      <c r="BG183" s="10">
        <v>0.32939847994994542</v>
      </c>
    </row>
    <row r="184" x14ac:dyDescent="0.3">
      <c r="A184" s="36">
        <v>2.0500000000000007</v>
      </c>
      <c r="B184" s="36">
        <v>2.1000000000000005</v>
      </c>
      <c r="C184" s="37">
        <v>42</v>
      </c>
      <c r="D184" s="2">
        <v>157593714.2382412</v>
      </c>
      <c r="E184" s="2">
        <v>157593714.2382412</v>
      </c>
      <c r="F184" s="2">
        <v>157481604.2382412</v>
      </c>
      <c r="G184" s="2">
        <v>166699446.02824119</v>
      </c>
      <c r="H184" s="2">
        <v>2242200</v>
      </c>
      <c r="I184" s="2">
        <v>166587336.02824119</v>
      </c>
      <c r="J184" s="2">
        <v>159989966.99456421</v>
      </c>
      <c r="K184" s="2">
        <v>210382613.17680809</v>
      </c>
      <c r="L184" s="10">
        <v>110924.55722269681</v>
      </c>
      <c r="M184" s="10">
        <v>110924.55722269681</v>
      </c>
      <c r="N184" s="10">
        <v>110845.64701888349</v>
      </c>
      <c r="O184" s="10">
        <v>117333.7548983569</v>
      </c>
      <c r="P184" s="10">
        <v>1578.20407626625</v>
      </c>
      <c r="Q184" s="10">
        <v>117254.8446945436</v>
      </c>
      <c r="R184" s="10">
        <v>112611.1935030434</v>
      </c>
      <c r="S184" s="10">
        <v>148080.76785798959</v>
      </c>
      <c r="T184" s="10">
        <v>2945.2364924542339</v>
      </c>
      <c r="U184" s="10">
        <v>2945.2364924542339</v>
      </c>
      <c r="V184" s="10">
        <v>2943.1412917365851</v>
      </c>
      <c r="W184" s="10">
        <v>3115.4116399088198</v>
      </c>
      <c r="X184" s="10">
        <v>41.904014352993947</v>
      </c>
      <c r="Y184" s="10">
        <v>3113.316439191171</v>
      </c>
      <c r="Z184" s="10">
        <v>2990.0195670659382</v>
      </c>
      <c r="AA184" s="10">
        <v>3931.797360708832</v>
      </c>
      <c r="AB184" s="10">
        <v>2.0730462215499879</v>
      </c>
      <c r="AC184" s="10">
        <v>2.0730462215499879</v>
      </c>
      <c r="AD184" s="10">
        <v>2.071571484990721</v>
      </c>
      <c r="AE184" s="10">
        <v>2.1928263978910989</v>
      </c>
      <c r="AF184" s="10">
        <v>0.029494731185360099</v>
      </c>
      <c r="AG184" s="10">
        <v>2.1913516613318311</v>
      </c>
      <c r="AH184" s="10">
        <v>2.1045674198819508</v>
      </c>
      <c r="AI184" s="10">
        <v>2.7674509953276059</v>
      </c>
      <c r="AJ184" s="10">
        <v>0.00081818558444276548</v>
      </c>
      <c r="AK184" s="10">
        <v>0.00081419427312247415</v>
      </c>
      <c r="AL184" s="10">
        <v>0.00084315879495168553</v>
      </c>
      <c r="AM184" s="10">
        <v>0.00085194139115863385</v>
      </c>
      <c r="AN184" s="10">
        <v>9.0398911107242587e-05</v>
      </c>
      <c r="AO184" s="10">
        <v>0.00087755060893936166</v>
      </c>
      <c r="AP184" s="10">
        <v>0.00089256995319432952</v>
      </c>
      <c r="AQ184" s="10">
        <v>0.0010781250964428653</v>
      </c>
      <c r="AR184" s="10">
        <v>0.012374344934840078</v>
      </c>
      <c r="AS184" s="10">
        <v>0.012326324866010437</v>
      </c>
      <c r="AT184" s="10">
        <v>0.012759034923525883</v>
      </c>
      <c r="AU184" s="10">
        <v>0.01321024671421357</v>
      </c>
      <c r="AV184" s="10">
        <v>0.00035543114297289233</v>
      </c>
      <c r="AW184" s="10">
        <v>0.01361444944371382</v>
      </c>
      <c r="AX184" s="10">
        <v>0.013721019649844519</v>
      </c>
      <c r="AY184" s="10">
        <v>0.017783455545946989</v>
      </c>
      <c r="AZ184" s="10">
        <v>0</v>
      </c>
      <c r="BA184" s="10">
        <v>0</v>
      </c>
      <c r="BB184" s="10">
        <v>-0.00071138624114486237</v>
      </c>
      <c r="BC184" s="10">
        <v>0.057779790482217264</v>
      </c>
      <c r="BD184" s="10">
        <v>-0.98577227517710275</v>
      </c>
      <c r="BE184" s="10">
        <v>0.05706840424107229</v>
      </c>
      <c r="BF184" s="10">
        <v>0.015205255919664928</v>
      </c>
      <c r="BG184" s="10">
        <v>0.33496830247152909</v>
      </c>
    </row>
    <row r="185" x14ac:dyDescent="0.3">
      <c r="A185" s="36">
        <v>2.1000000000000005</v>
      </c>
      <c r="B185" s="36">
        <v>2.1500000000000004</v>
      </c>
      <c r="C185" s="37">
        <v>43</v>
      </c>
      <c r="D185" s="2">
        <v>186867805.79444519</v>
      </c>
      <c r="E185" s="2">
        <v>186867805.79444519</v>
      </c>
      <c r="F185" s="2">
        <v>186867805.79444519</v>
      </c>
      <c r="G185" s="2">
        <v>197741208.4644452</v>
      </c>
      <c r="H185" s="2">
        <v>0</v>
      </c>
      <c r="I185" s="2">
        <v>197741208.4644452</v>
      </c>
      <c r="J185" s="2">
        <v>188747185.37695161</v>
      </c>
      <c r="K185" s="2">
        <v>254864365.9773033</v>
      </c>
      <c r="L185" s="10">
        <v>131529.53921493329</v>
      </c>
      <c r="M185" s="10">
        <v>131529.53921493329</v>
      </c>
      <c r="N185" s="10">
        <v>131529.53921493329</v>
      </c>
      <c r="O185" s="10">
        <v>139182.93695673969</v>
      </c>
      <c r="P185" s="10">
        <v>0</v>
      </c>
      <c r="Q185" s="10">
        <v>139182.93695673969</v>
      </c>
      <c r="R185" s="10">
        <v>132852.36702599519</v>
      </c>
      <c r="S185" s="10">
        <v>179389.87658567179</v>
      </c>
      <c r="T185" s="10">
        <v>3019.6953249591202</v>
      </c>
      <c r="U185" s="10">
        <v>3019.6953249591202</v>
      </c>
      <c r="V185" s="10">
        <v>3019.6953249591202</v>
      </c>
      <c r="W185" s="10">
        <v>3195.404367345559</v>
      </c>
      <c r="X185" s="10">
        <v>0</v>
      </c>
      <c r="Y185" s="10">
        <v>3195.404367345559</v>
      </c>
      <c r="Z185" s="10">
        <v>3050.0652097821949</v>
      </c>
      <c r="AA185" s="10">
        <v>4118.4875648773213</v>
      </c>
      <c r="AB185" s="10">
        <v>2.125455120387397</v>
      </c>
      <c r="AC185" s="10">
        <v>2.125455120387397</v>
      </c>
      <c r="AD185" s="10">
        <v>2.125455120387397</v>
      </c>
      <c r="AE185" s="10">
        <v>2.249130406682605</v>
      </c>
      <c r="AF185" s="10">
        <v>0</v>
      </c>
      <c r="AG185" s="10">
        <v>2.249130406682605</v>
      </c>
      <c r="AH185" s="10">
        <v>2.1468313919169271</v>
      </c>
      <c r="AI185" s="10">
        <v>2.898855527134621</v>
      </c>
      <c r="AJ185" s="10">
        <v>0.00097016905551404855</v>
      </c>
      <c r="AK185" s="10">
        <v>0.00096543633129169901</v>
      </c>
      <c r="AL185" s="10">
        <v>0.0010004929446270523</v>
      </c>
      <c r="AM185" s="10">
        <v>0.0010105847634313599</v>
      </c>
      <c r="AN185" s="10">
        <v>0</v>
      </c>
      <c r="AO185" s="10">
        <v>0.0010416633223005699</v>
      </c>
      <c r="AP185" s="10">
        <v>0.0010530039450735748</v>
      </c>
      <c r="AQ185" s="10">
        <v>0.001306075939451351</v>
      </c>
      <c r="AR185" s="10">
        <v>0.013344513990354126</v>
      </c>
      <c r="AS185" s="10">
        <v>0.013291761197302136</v>
      </c>
      <c r="AT185" s="10">
        <v>0.013759527868152936</v>
      </c>
      <c r="AU185" s="10">
        <v>0.01422083147764493</v>
      </c>
      <c r="AV185" s="10">
        <v>0.00035543114297289233</v>
      </c>
      <c r="AW185" s="10">
        <v>0.01465611276601439</v>
      </c>
      <c r="AX185" s="10">
        <v>0.014774023594918095</v>
      </c>
      <c r="AY185" s="10">
        <v>0.019089531485398339</v>
      </c>
      <c r="AZ185" s="10">
        <v>-1.1102230246251565e-16</v>
      </c>
      <c r="BA185" s="10">
        <v>-1.1102230246251565e-16</v>
      </c>
      <c r="BB185" s="10">
        <v>-1.1102230246251565e-16</v>
      </c>
      <c r="BC185" s="10">
        <v>0.058187672423150039</v>
      </c>
      <c r="BD185" s="10">
        <v>-1</v>
      </c>
      <c r="BE185" s="10">
        <v>0.058187672423150039</v>
      </c>
      <c r="BF185" s="10">
        <v>0.010057267887940702</v>
      </c>
      <c r="BG185" s="10">
        <v>0.36387519987072792</v>
      </c>
    </row>
    <row r="186" x14ac:dyDescent="0.3">
      <c r="A186" s="36">
        <v>2.1500000000000004</v>
      </c>
      <c r="B186" s="36">
        <v>2.2000000000000002</v>
      </c>
      <c r="C186" s="37">
        <v>44</v>
      </c>
      <c r="D186" s="2">
        <v>239605896.2152496</v>
      </c>
      <c r="E186" s="2">
        <v>239605896.2152496</v>
      </c>
      <c r="F186" s="2">
        <v>239602807.41524959</v>
      </c>
      <c r="G186" s="2">
        <v>252478040.95524961</v>
      </c>
      <c r="H186" s="2">
        <v>61776</v>
      </c>
      <c r="I186" s="2">
        <v>252474952.1552496</v>
      </c>
      <c r="J186" s="2">
        <v>241106057.51297349</v>
      </c>
      <c r="K186" s="2">
        <v>316796440.50558782</v>
      </c>
      <c r="L186" s="10">
        <v>168649.98755879709</v>
      </c>
      <c r="M186" s="10">
        <v>168649.98755879709</v>
      </c>
      <c r="N186" s="10">
        <v>168647.8134633771</v>
      </c>
      <c r="O186" s="10">
        <v>177710.2280810329</v>
      </c>
      <c r="P186" s="10">
        <v>43.481908400420942</v>
      </c>
      <c r="Q186" s="10">
        <v>177708.0539856129</v>
      </c>
      <c r="R186" s="10">
        <v>169705.89723461759</v>
      </c>
      <c r="S186" s="10">
        <v>222981.64024286729</v>
      </c>
      <c r="T186" s="10">
        <v>3095.323492297402</v>
      </c>
      <c r="U186" s="10">
        <v>3095.323492297402</v>
      </c>
      <c r="V186" s="10">
        <v>3095.2835899604652</v>
      </c>
      <c r="W186" s="10">
        <v>3261.6109361346821</v>
      </c>
      <c r="X186" s="10">
        <v>0.79804673875130794</v>
      </c>
      <c r="Y186" s="10">
        <v>3261.5710337977448</v>
      </c>
      <c r="Z186" s="10">
        <v>3114.703167757928</v>
      </c>
      <c r="AA186" s="10">
        <v>4092.5013952587919</v>
      </c>
      <c r="AB186" s="10">
        <v>2.1786870720303471</v>
      </c>
      <c r="AC186" s="10">
        <v>2.1786870720303471</v>
      </c>
      <c r="AD186" s="10">
        <v>2.1786589862080259</v>
      </c>
      <c r="AE186" s="10">
        <v>2.2957308333789732</v>
      </c>
      <c r="AF186" s="10">
        <v>0.0005617164464135</v>
      </c>
      <c r="AG186" s="10">
        <v>2.295702747556652</v>
      </c>
      <c r="AH186" s="10">
        <v>2.192327729781002</v>
      </c>
      <c r="AI186" s="10">
        <v>2.8805647953450801</v>
      </c>
      <c r="AJ186" s="10">
        <v>0.0012439715072292878</v>
      </c>
      <c r="AK186" s="10">
        <v>0.0012379031070358214</v>
      </c>
      <c r="AL186" s="10">
        <v>0.0012828369087582955</v>
      </c>
      <c r="AM186" s="10">
        <v>0.0012903251844759074</v>
      </c>
      <c r="AN186" s="10">
        <v>2.4906266758366862e-06</v>
      </c>
      <c r="AO186" s="10">
        <v>0.001329990341932204</v>
      </c>
      <c r="AP186" s="10">
        <v>0.0013451094872501336</v>
      </c>
      <c r="AQ186" s="10">
        <v>0.0016234525649028028</v>
      </c>
      <c r="AR186" s="10">
        <v>0.014588485497583414</v>
      </c>
      <c r="AS186" s="10">
        <v>0.014529664304337957</v>
      </c>
      <c r="AT186" s="10">
        <v>0.015042364776911231</v>
      </c>
      <c r="AU186" s="10">
        <v>0.015511156662120837</v>
      </c>
      <c r="AV186" s="10">
        <v>0.000357921769648729</v>
      </c>
      <c r="AW186" s="10">
        <v>0.015986103107946594</v>
      </c>
      <c r="AX186" s="10">
        <v>0.016119133082168228</v>
      </c>
      <c r="AY186" s="10">
        <v>0.020712984050301142</v>
      </c>
      <c r="AZ186" s="10">
        <v>0</v>
      </c>
      <c r="BA186" s="10">
        <v>0</v>
      </c>
      <c r="BB186" s="10">
        <v>-1.2891168576389944e-05</v>
      </c>
      <c r="BC186" s="10">
        <v>0.053722153516774673</v>
      </c>
      <c r="BD186" s="10">
        <v>-0.99974217662847287</v>
      </c>
      <c r="BE186" s="10">
        <v>0.053709262348198283</v>
      </c>
      <c r="BF186" s="10">
        <v>0.0062609531794501905</v>
      </c>
      <c r="BG186" s="10">
        <v>0.32215628041554623</v>
      </c>
    </row>
    <row r="187" x14ac:dyDescent="0.3">
      <c r="A187" s="36">
        <v>2.2000000000000002</v>
      </c>
      <c r="B187" s="36">
        <v>2.25</v>
      </c>
      <c r="C187" s="37">
        <v>45</v>
      </c>
      <c r="D187" s="2">
        <v>234252203.63903609</v>
      </c>
      <c r="E187" s="2">
        <v>234252203.63903609</v>
      </c>
      <c r="F187" s="2">
        <v>234239828.63903609</v>
      </c>
      <c r="G187" s="2">
        <v>248576725.16903621</v>
      </c>
      <c r="H187" s="2">
        <v>247500</v>
      </c>
      <c r="I187" s="2">
        <v>248564350.16903621</v>
      </c>
      <c r="J187" s="2">
        <v>236754491.79669821</v>
      </c>
      <c r="K187" s="2">
        <v>317106212.74575913</v>
      </c>
      <c r="L187" s="10">
        <v>164881.71557286521</v>
      </c>
      <c r="M187" s="10">
        <v>164881.71557286521</v>
      </c>
      <c r="N187" s="10">
        <v>164873.00525467601</v>
      </c>
      <c r="O187" s="10">
        <v>174964.2319715851</v>
      </c>
      <c r="P187" s="10">
        <v>174.20636378373769</v>
      </c>
      <c r="Q187" s="10">
        <v>174955.5216533959</v>
      </c>
      <c r="R187" s="10">
        <v>166642.98636512959</v>
      </c>
      <c r="S187" s="10">
        <v>223199.6778006911</v>
      </c>
      <c r="T187" s="10">
        <v>3158.016684943259</v>
      </c>
      <c r="U187" s="10">
        <v>3158.016684943259</v>
      </c>
      <c r="V187" s="10">
        <v>3157.8498542545012</v>
      </c>
      <c r="W187" s="10">
        <v>3351.1293954869589</v>
      </c>
      <c r="X187" s="10">
        <v>3.336613775159416</v>
      </c>
      <c r="Y187" s="10">
        <v>3350.9625647982011</v>
      </c>
      <c r="Z187" s="10">
        <v>3191.750701655475</v>
      </c>
      <c r="AA187" s="10">
        <v>4274.9937682267973</v>
      </c>
      <c r="AB187" s="10">
        <v>2.222814559403389</v>
      </c>
      <c r="AC187" s="10">
        <v>2.222814559403389</v>
      </c>
      <c r="AD187" s="10">
        <v>2.222697133271446</v>
      </c>
      <c r="AE187" s="10">
        <v>2.358739662854862</v>
      </c>
      <c r="AF187" s="10">
        <v>0.0023485226388737001</v>
      </c>
      <c r="AG187" s="10">
        <v>2.3586222367229182</v>
      </c>
      <c r="AH187" s="10">
        <v>2.2465587225842181</v>
      </c>
      <c r="AI187" s="10">
        <v>3.0090146244886031</v>
      </c>
      <c r="AJ187" s="10">
        <v>0.0012161765275210603</v>
      </c>
      <c r="AK187" s="10">
        <v>0.0012102437181021883</v>
      </c>
      <c r="AL187" s="10">
        <v>0.0012541234425463123</v>
      </c>
      <c r="AM187" s="10">
        <v>0.0012703869514616676</v>
      </c>
      <c r="AN187" s="10">
        <v>9.9784722589610819e-06</v>
      </c>
      <c r="AO187" s="10">
        <v>0.0013093900295906989</v>
      </c>
      <c r="AP187" s="10">
        <v>0.0013208324848814174</v>
      </c>
      <c r="AQ187" s="10">
        <v>0.0016250400213055299</v>
      </c>
      <c r="AR187" s="10">
        <v>0.015804662025104475</v>
      </c>
      <c r="AS187" s="10">
        <v>0.015739908022440144</v>
      </c>
      <c r="AT187" s="10">
        <v>0.016296488219457544</v>
      </c>
      <c r="AU187" s="10">
        <v>0.016781543613582504</v>
      </c>
      <c r="AV187" s="10">
        <v>0.00036790024190769006</v>
      </c>
      <c r="AW187" s="10">
        <v>0.017295493137537293</v>
      </c>
      <c r="AX187" s="10">
        <v>0.017439965567049645</v>
      </c>
      <c r="AY187" s="10">
        <v>0.022338024071606673</v>
      </c>
      <c r="AZ187" s="10">
        <v>0</v>
      </c>
      <c r="BA187" s="10">
        <v>0</v>
      </c>
      <c r="BB187" s="10">
        <v>-5.2827678065581196e-05</v>
      </c>
      <c r="BC187" s="10">
        <v>0.061149996915602411</v>
      </c>
      <c r="BD187" s="10">
        <v>-0.99894344643868804</v>
      </c>
      <c r="BE187" s="10">
        <v>0.06109716923753683</v>
      </c>
      <c r="BF187" s="10">
        <v>0.010682026118814747</v>
      </c>
      <c r="BG187" s="10">
        <v>0.35369575107346463</v>
      </c>
    </row>
    <row r="188" x14ac:dyDescent="0.3">
      <c r="A188" s="36">
        <v>2.25</v>
      </c>
      <c r="B188" s="36">
        <v>2.2999999999999998</v>
      </c>
      <c r="C188" s="37">
        <v>46</v>
      </c>
      <c r="D188" s="2">
        <v>219669957.16295731</v>
      </c>
      <c r="E188" s="2">
        <v>219669957.16295731</v>
      </c>
      <c r="F188" s="2">
        <v>219669957.16295731</v>
      </c>
      <c r="G188" s="2">
        <v>233206584.2629573</v>
      </c>
      <c r="H188" s="2">
        <v>0</v>
      </c>
      <c r="I188" s="2">
        <v>233206584.2629573</v>
      </c>
      <c r="J188" s="2">
        <v>219518650.07208869</v>
      </c>
      <c r="K188" s="2">
        <v>281840348.78900611</v>
      </c>
      <c r="L188" s="10">
        <v>154617.7958379323</v>
      </c>
      <c r="M188" s="10">
        <v>154617.7958379323</v>
      </c>
      <c r="N188" s="10">
        <v>154617.7958379323</v>
      </c>
      <c r="O188" s="10">
        <v>164145.7416358612</v>
      </c>
      <c r="P188" s="10">
        <v>0</v>
      </c>
      <c r="Q188" s="10">
        <v>164145.7416358612</v>
      </c>
      <c r="R188" s="10">
        <v>154511.29620918509</v>
      </c>
      <c r="S188" s="10">
        <v>198377.3023437298</v>
      </c>
      <c r="T188" s="10">
        <v>3232.0565748014792</v>
      </c>
      <c r="U188" s="10">
        <v>3232.0565748014792</v>
      </c>
      <c r="V188" s="10">
        <v>3232.0565748014792</v>
      </c>
      <c r="W188" s="10">
        <v>3431.2242042044159</v>
      </c>
      <c r="X188" s="10">
        <v>0</v>
      </c>
      <c r="Y188" s="10">
        <v>3431.2242042044159</v>
      </c>
      <c r="Z188" s="10">
        <v>3229.830357415306</v>
      </c>
      <c r="AA188" s="10">
        <v>4146.7844038049316</v>
      </c>
      <c r="AB188" s="10">
        <v>2.274928579553487</v>
      </c>
      <c r="AC188" s="10">
        <v>2.274928579553487</v>
      </c>
      <c r="AD188" s="10">
        <v>2.274928579553487</v>
      </c>
      <c r="AE188" s="10">
        <v>2.4151155229947499</v>
      </c>
      <c r="AF188" s="10">
        <v>0</v>
      </c>
      <c r="AG188" s="10">
        <v>2.4151155229947499</v>
      </c>
      <c r="AH188" s="10">
        <v>2.2733616250652551</v>
      </c>
      <c r="AI188" s="10">
        <v>2.9187726560887759</v>
      </c>
      <c r="AJ188" s="10">
        <v>0.0011404692957117865</v>
      </c>
      <c r="AK188" s="10">
        <v>0.0011349058048645123</v>
      </c>
      <c r="AL188" s="10">
        <v>0.0011761161391803461</v>
      </c>
      <c r="AM188" s="10">
        <v>0.0011918356452766984</v>
      </c>
      <c r="AN188" s="10">
        <v>0</v>
      </c>
      <c r="AO188" s="10">
        <v>0.0012284882207008387</v>
      </c>
      <c r="AP188" s="10">
        <v>0.0012246752399591636</v>
      </c>
      <c r="AQ188" s="10">
        <v>0.0014443168502915737</v>
      </c>
      <c r="AR188" s="10">
        <v>0.016945131320816261</v>
      </c>
      <c r="AS188" s="10">
        <v>0.016874813827304658</v>
      </c>
      <c r="AT188" s="10">
        <v>0.017472604358637889</v>
      </c>
      <c r="AU188" s="10">
        <v>0.017973379258859203</v>
      </c>
      <c r="AV188" s="10">
        <v>0.00036790024190769006</v>
      </c>
      <c r="AW188" s="10">
        <v>0.018523981358238132</v>
      </c>
      <c r="AX188" s="10">
        <v>0.01866464080700881</v>
      </c>
      <c r="AY188" s="10">
        <v>0.023782340921898248</v>
      </c>
      <c r="AZ188" s="10">
        <v>-1.1102230246251565e-16</v>
      </c>
      <c r="BA188" s="10">
        <v>-1.1102230246251565e-16</v>
      </c>
      <c r="BB188" s="10">
        <v>-1.1102230246251565e-16</v>
      </c>
      <c r="BC188" s="10">
        <v>0.061622569034135655</v>
      </c>
      <c r="BD188" s="10">
        <v>-1</v>
      </c>
      <c r="BE188" s="10">
        <v>0.061622569034135655</v>
      </c>
      <c r="BF188" s="10">
        <v>-0.00068879282730682778</v>
      </c>
      <c r="BG188" s="10">
        <v>0.28301727022202239</v>
      </c>
    </row>
    <row r="189" x14ac:dyDescent="0.3">
      <c r="A189" s="36">
        <v>2.2999999999999998</v>
      </c>
      <c r="B189" s="36">
        <v>2.3499999999999996</v>
      </c>
      <c r="C189" s="37">
        <v>47</v>
      </c>
      <c r="D189" s="2">
        <v>281800504.7886017</v>
      </c>
      <c r="E189" s="2">
        <v>281800504.7886017</v>
      </c>
      <c r="F189" s="2">
        <v>281800504.7886017</v>
      </c>
      <c r="G189" s="2">
        <v>298299445.73860168</v>
      </c>
      <c r="H189" s="2">
        <v>0</v>
      </c>
      <c r="I189" s="2">
        <v>298299445.73860168</v>
      </c>
      <c r="J189" s="2">
        <v>285324682.08238292</v>
      </c>
      <c r="K189" s="2">
        <v>367822395.61138082</v>
      </c>
      <c r="L189" s="10">
        <v>198349.25758240031</v>
      </c>
      <c r="M189" s="10">
        <v>198349.25758240031</v>
      </c>
      <c r="N189" s="10">
        <v>198349.25758240031</v>
      </c>
      <c r="O189" s="10">
        <v>209962.26974071181</v>
      </c>
      <c r="P189" s="10">
        <v>0</v>
      </c>
      <c r="Q189" s="10">
        <v>209962.26974071181</v>
      </c>
      <c r="R189" s="10">
        <v>200829.7994477693</v>
      </c>
      <c r="S189" s="10">
        <v>258896.97801083681</v>
      </c>
      <c r="T189" s="10">
        <v>3302.943163091044</v>
      </c>
      <c r="U189" s="10">
        <v>3302.943163091044</v>
      </c>
      <c r="V189" s="10">
        <v>3302.943163091044</v>
      </c>
      <c r="W189" s="10">
        <v>3496.324875625327</v>
      </c>
      <c r="X189" s="10">
        <v>0</v>
      </c>
      <c r="Y189" s="10">
        <v>3496.324875625327</v>
      </c>
      <c r="Z189" s="10">
        <v>3344.2495379917818</v>
      </c>
      <c r="AA189" s="10">
        <v>4311.1933661288449</v>
      </c>
      <c r="AB189" s="10">
        <v>2.3248231039452429</v>
      </c>
      <c r="AC189" s="10">
        <v>2.3248231039452429</v>
      </c>
      <c r="AD189" s="10">
        <v>2.3248231039452429</v>
      </c>
      <c r="AE189" s="10">
        <v>2.460937548239666</v>
      </c>
      <c r="AF189" s="10">
        <v>0</v>
      </c>
      <c r="AG189" s="10">
        <v>2.460937548239666</v>
      </c>
      <c r="AH189" s="10">
        <v>2.3538971781777498</v>
      </c>
      <c r="AI189" s="10">
        <v>3.0344942217449642</v>
      </c>
      <c r="AJ189" s="10">
        <v>0.0014630349428669039</v>
      </c>
      <c r="AK189" s="10">
        <v>0.0014558978971397744</v>
      </c>
      <c r="AL189" s="10">
        <v>0.0015087639929987273</v>
      </c>
      <c r="AM189" s="10">
        <v>0.0015245020354857086</v>
      </c>
      <c r="AN189" s="10">
        <v>0</v>
      </c>
      <c r="AO189" s="10">
        <v>0.0015713851154316207</v>
      </c>
      <c r="AP189" s="10">
        <v>0.0015918013042662367</v>
      </c>
      <c r="AQ189" s="10">
        <v>0.0018849397759362037</v>
      </c>
      <c r="AR189" s="10">
        <v>0.018408166263683166</v>
      </c>
      <c r="AS189" s="10">
        <v>0.018330711724444431</v>
      </c>
      <c r="AT189" s="10">
        <v>0.018981368351636618</v>
      </c>
      <c r="AU189" s="10">
        <v>0.019497881294344911</v>
      </c>
      <c r="AV189" s="10">
        <v>0.00036790024190769006</v>
      </c>
      <c r="AW189" s="10">
        <v>0.020095366473669753</v>
      </c>
      <c r="AX189" s="10">
        <v>0.020256442111275048</v>
      </c>
      <c r="AY189" s="10">
        <v>0.025667280697834451</v>
      </c>
      <c r="AZ189" s="10">
        <v>0</v>
      </c>
      <c r="BA189" s="10">
        <v>0</v>
      </c>
      <c r="BB189" s="10">
        <v>0</v>
      </c>
      <c r="BC189" s="10">
        <v>0.05854830161634017</v>
      </c>
      <c r="BD189" s="10">
        <v>-1</v>
      </c>
      <c r="BE189" s="10">
        <v>0.05854830161634017</v>
      </c>
      <c r="BF189" s="10">
        <v>0.012505929669732074</v>
      </c>
      <c r="BG189" s="10">
        <v>0.30525811473371967</v>
      </c>
    </row>
    <row r="190" x14ac:dyDescent="0.3">
      <c r="A190" s="36">
        <v>2.3499999999999996</v>
      </c>
      <c r="B190" s="36">
        <v>2.3999999999999995</v>
      </c>
      <c r="C190" s="37">
        <v>48</v>
      </c>
      <c r="D190" s="2">
        <v>278959326.0143525</v>
      </c>
      <c r="E190" s="2">
        <v>280975326.0143525</v>
      </c>
      <c r="F190" s="2">
        <v>278933060.41435248</v>
      </c>
      <c r="G190" s="2">
        <v>297157251.98435253</v>
      </c>
      <c r="H190" s="2">
        <v>525312</v>
      </c>
      <c r="I190" s="2">
        <v>297130986.38435251</v>
      </c>
      <c r="J190" s="2">
        <v>284554982.31828731</v>
      </c>
      <c r="K190" s="2">
        <v>356831432.49550837</v>
      </c>
      <c r="L190" s="10">
        <v>196349.45385261651</v>
      </c>
      <c r="M190" s="10">
        <v>197768.44387034589</v>
      </c>
      <c r="N190" s="10">
        <v>196330.9664398141</v>
      </c>
      <c r="O190" s="10">
        <v>209158.3205663109</v>
      </c>
      <c r="P190" s="10">
        <v>369.74825604833472</v>
      </c>
      <c r="Q190" s="10">
        <v>209139.8331535084</v>
      </c>
      <c r="R190" s="10">
        <v>200288.035419049</v>
      </c>
      <c r="S190" s="10">
        <v>251160.83369205971</v>
      </c>
      <c r="T190" s="10">
        <v>3379.0315181737551</v>
      </c>
      <c r="U190" s="10">
        <v>3403.45130595417</v>
      </c>
      <c r="V190" s="10">
        <v>3378.7133632243881</v>
      </c>
      <c r="W190" s="10">
        <v>3599.4628129312532</v>
      </c>
      <c r="X190" s="10">
        <v>6.3630989873540376</v>
      </c>
      <c r="Y190" s="10">
        <v>3599.1446579818848</v>
      </c>
      <c r="Z190" s="10">
        <v>3446.8116468613712</v>
      </c>
      <c r="AA190" s="10">
        <v>4322.2955629573671</v>
      </c>
      <c r="AB190" s="10">
        <v>2.37837896521896</v>
      </c>
      <c r="AC190" s="10">
        <v>2.3955671770718769</v>
      </c>
      <c r="AD190" s="10">
        <v>2.378155027373106</v>
      </c>
      <c r="AE190" s="10">
        <v>2.5335326392546982</v>
      </c>
      <c r="AF190" s="10">
        <v>0.0044787569171028004</v>
      </c>
      <c r="AG190" s="10">
        <v>2.5333087014088429</v>
      </c>
      <c r="AH190" s="10">
        <v>2.426086964230934</v>
      </c>
      <c r="AI190" s="10">
        <v>3.0423086594803501</v>
      </c>
      <c r="AJ190" s="10">
        <v>0.0014482842814769374</v>
      </c>
      <c r="AK190" s="10">
        <v>0.001451634682483381</v>
      </c>
      <c r="AL190" s="10">
        <v>0.001493411654197775</v>
      </c>
      <c r="AM190" s="10">
        <v>0.0015186646907365074</v>
      </c>
      <c r="AN190" s="10">
        <v>2.117903522949238e-05</v>
      </c>
      <c r="AO190" s="10">
        <v>0.0015652298923379011</v>
      </c>
      <c r="AP190" s="10">
        <v>0.0015875072169849022</v>
      </c>
      <c r="AQ190" s="10">
        <v>0.0018286155721896642</v>
      </c>
      <c r="AR190" s="10">
        <v>0.019856450545160102</v>
      </c>
      <c r="AS190" s="10">
        <v>0.019782346406927814</v>
      </c>
      <c r="AT190" s="10">
        <v>0.020474780005834393</v>
      </c>
      <c r="AU190" s="10">
        <v>0.021016545985081417</v>
      </c>
      <c r="AV190" s="10">
        <v>0.00038907927713718242</v>
      </c>
      <c r="AW190" s="10">
        <v>0.021660596366007652</v>
      </c>
      <c r="AX190" s="10">
        <v>0.021843949328259948</v>
      </c>
      <c r="AY190" s="10">
        <v>0.027495896270024113</v>
      </c>
      <c r="AZ190" s="10">
        <v>0</v>
      </c>
      <c r="BA190" s="10">
        <v>0.0072268600186404797</v>
      </c>
      <c r="BB190" s="10">
        <v>-9.4155661957251446e-05</v>
      </c>
      <c r="BC190" s="10">
        <v>0.065235051396215882</v>
      </c>
      <c r="BD190" s="10">
        <v>-0.99811688676085708</v>
      </c>
      <c r="BE190" s="10">
        <v>0.065140895734258741</v>
      </c>
      <c r="BF190" s="10">
        <v>0.020059040089761782</v>
      </c>
      <c r="BG190" s="10">
        <v>0.27915218893649518</v>
      </c>
    </row>
    <row r="191" x14ac:dyDescent="0.3">
      <c r="A191" s="36">
        <v>2.3999999999999995</v>
      </c>
      <c r="B191" s="36">
        <v>2.4499999999999993</v>
      </c>
      <c r="C191" s="37">
        <v>49</v>
      </c>
      <c r="D191" s="2">
        <v>340091484.657502</v>
      </c>
      <c r="E191" s="2">
        <v>340091484.657502</v>
      </c>
      <c r="F191" s="2">
        <v>340091484.657502</v>
      </c>
      <c r="G191" s="2">
        <v>359633227.16750199</v>
      </c>
      <c r="H191" s="2">
        <v>0</v>
      </c>
      <c r="I191" s="2">
        <v>359633227.16750199</v>
      </c>
      <c r="J191" s="2">
        <v>343228862.63202423</v>
      </c>
      <c r="K191" s="2">
        <v>446797482.09241807</v>
      </c>
      <c r="L191" s="10">
        <v>239378.1854383687</v>
      </c>
      <c r="M191" s="10">
        <v>239378.1854383687</v>
      </c>
      <c r="N191" s="10">
        <v>239378.1854383687</v>
      </c>
      <c r="O191" s="10">
        <v>253132.9163663089</v>
      </c>
      <c r="P191" s="10">
        <v>0</v>
      </c>
      <c r="Q191" s="10">
        <v>253132.9163663089</v>
      </c>
      <c r="R191" s="10">
        <v>241586.47315051701</v>
      </c>
      <c r="S191" s="10">
        <v>314484.70587090851</v>
      </c>
      <c r="T191" s="10">
        <v>3451.8293291804312</v>
      </c>
      <c r="U191" s="10">
        <v>3451.8293291804312</v>
      </c>
      <c r="V191" s="10">
        <v>3451.8293291804312</v>
      </c>
      <c r="W191" s="10">
        <v>3650.1723132961379</v>
      </c>
      <c r="X191" s="10">
        <v>0</v>
      </c>
      <c r="Y191" s="10">
        <v>3650.1723132961379</v>
      </c>
      <c r="Z191" s="10">
        <v>3483.6728001220422</v>
      </c>
      <c r="AA191" s="10">
        <v>4534.8640658961494</v>
      </c>
      <c r="AB191" s="10">
        <v>2.4296187306609358</v>
      </c>
      <c r="AC191" s="10">
        <v>2.4296187306609358</v>
      </c>
      <c r="AD191" s="10">
        <v>2.4296187306609358</v>
      </c>
      <c r="AE191" s="10">
        <v>2.5692252358925041</v>
      </c>
      <c r="AF191" s="10">
        <v>0</v>
      </c>
      <c r="AG191" s="10">
        <v>2.5692252358925041</v>
      </c>
      <c r="AH191" s="10">
        <v>2.452032206551809</v>
      </c>
      <c r="AI191" s="10">
        <v>3.1919279966598171</v>
      </c>
      <c r="AJ191" s="10">
        <v>0.0017656665526510249</v>
      </c>
      <c r="AK191" s="10">
        <v>0.0017570531952007646</v>
      </c>
      <c r="AL191" s="10">
        <v>0.0018208547453158175</v>
      </c>
      <c r="AM191" s="10">
        <v>0.0018379571087959376</v>
      </c>
      <c r="AN191" s="10">
        <v>0</v>
      </c>
      <c r="AO191" s="10">
        <v>0.0018944798867674237</v>
      </c>
      <c r="AP191" s="10">
        <v>0.001914843634318754</v>
      </c>
      <c r="AQ191" s="10">
        <v>0.0022896548873384704</v>
      </c>
      <c r="AR191" s="10">
        <v>0.021622117097811127</v>
      </c>
      <c r="AS191" s="10">
        <v>0.021539399602128577</v>
      </c>
      <c r="AT191" s="10">
        <v>0.02229563475115021</v>
      </c>
      <c r="AU191" s="10">
        <v>0.022854503093877356</v>
      </c>
      <c r="AV191" s="10">
        <v>0.00038907927713718242</v>
      </c>
      <c r="AW191" s="10">
        <v>0.023555076252775076</v>
      </c>
      <c r="AX191" s="10">
        <v>0.023758792962578702</v>
      </c>
      <c r="AY191" s="10">
        <v>0.029785551157362582</v>
      </c>
      <c r="AZ191" s="10">
        <v>0</v>
      </c>
      <c r="BA191" s="10">
        <v>0</v>
      </c>
      <c r="BB191" s="10">
        <v>0</v>
      </c>
      <c r="BC191" s="10">
        <v>0.057460252289703861</v>
      </c>
      <c r="BD191" s="10">
        <v>-1</v>
      </c>
      <c r="BE191" s="10">
        <v>0.057460252289703861</v>
      </c>
      <c r="BF191" s="10">
        <v>0.0092251000570680031</v>
      </c>
      <c r="BG191" s="10">
        <v>0.31375674560736844</v>
      </c>
    </row>
    <row r="192" x14ac:dyDescent="0.3">
      <c r="A192" s="36">
        <v>2.4499999999999993</v>
      </c>
      <c r="B192" s="36">
        <v>2.4999999999999991</v>
      </c>
      <c r="C192" s="37">
        <v>50</v>
      </c>
      <c r="D192" s="2">
        <v>267041732.29617849</v>
      </c>
      <c r="E192" s="2">
        <v>267041732.29617849</v>
      </c>
      <c r="F192" s="2">
        <v>267041732.29617849</v>
      </c>
      <c r="G192" s="2">
        <v>283685584.55617851</v>
      </c>
      <c r="H192" s="2">
        <v>0</v>
      </c>
      <c r="I192" s="2">
        <v>283685584.55617851</v>
      </c>
      <c r="J192" s="2">
        <v>271437984.38814372</v>
      </c>
      <c r="K192" s="2">
        <v>334722892.26117128</v>
      </c>
      <c r="L192" s="10">
        <v>187961.0875225357</v>
      </c>
      <c r="M192" s="10">
        <v>187961.0875225357</v>
      </c>
      <c r="N192" s="10">
        <v>187961.0875225357</v>
      </c>
      <c r="O192" s="10">
        <v>199676.09754907439</v>
      </c>
      <c r="P192" s="10">
        <v>0</v>
      </c>
      <c r="Q192" s="10">
        <v>199676.09754907439</v>
      </c>
      <c r="R192" s="10">
        <v>191055.45152745649</v>
      </c>
      <c r="S192" s="10">
        <v>235599.42600401811</v>
      </c>
      <c r="T192" s="10">
        <v>3511.858657235382</v>
      </c>
      <c r="U192" s="10">
        <v>3511.858657235382</v>
      </c>
      <c r="V192" s="10">
        <v>3511.858657235382</v>
      </c>
      <c r="W192" s="10">
        <v>3730.741511785619</v>
      </c>
      <c r="X192" s="10">
        <v>0</v>
      </c>
      <c r="Y192" s="10">
        <v>3730.741511785619</v>
      </c>
      <c r="Z192" s="10">
        <v>3569.6736505542308</v>
      </c>
      <c r="AA192" s="10">
        <v>4401.931776185841</v>
      </c>
      <c r="AB192" s="10">
        <v>2.4718712193915788</v>
      </c>
      <c r="AC192" s="10">
        <v>2.4718712193915788</v>
      </c>
      <c r="AD192" s="10">
        <v>2.4718712193915788</v>
      </c>
      <c r="AE192" s="10">
        <v>2.6259350019604741</v>
      </c>
      <c r="AF192" s="10">
        <v>0</v>
      </c>
      <c r="AG192" s="10">
        <v>2.6259350019604741</v>
      </c>
      <c r="AH192" s="10">
        <v>2.512565117404741</v>
      </c>
      <c r="AI192" s="10">
        <v>3.098361730720911</v>
      </c>
      <c r="AJ192" s="10">
        <v>0.0013864112338837133</v>
      </c>
      <c r="AK192" s="10">
        <v>0.001379647977530147</v>
      </c>
      <c r="AL192" s="10">
        <v>0.0014297453108493372</v>
      </c>
      <c r="AM192" s="10">
        <v>0.0014498158051316887</v>
      </c>
      <c r="AN192" s="10">
        <v>0</v>
      </c>
      <c r="AO192" s="10">
        <v>0.00149440205606259</v>
      </c>
      <c r="AP192" s="10">
        <v>0.0015143286392997391</v>
      </c>
      <c r="AQ192" s="10">
        <v>0.0017153183195677292</v>
      </c>
      <c r="AR192" s="10">
        <v>0.023008528331694839</v>
      </c>
      <c r="AS192" s="10">
        <v>0.022919047579658725</v>
      </c>
      <c r="AT192" s="10">
        <v>0.023725380061999549</v>
      </c>
      <c r="AU192" s="10">
        <v>0.024304318899009043</v>
      </c>
      <c r="AV192" s="10">
        <v>0.00038907927713718242</v>
      </c>
      <c r="AW192" s="10">
        <v>0.025049478308837667</v>
      </c>
      <c r="AX192" s="10">
        <v>0.025273121601878442</v>
      </c>
      <c r="AY192" s="10">
        <v>0.031500869476930309</v>
      </c>
      <c r="AZ192" s="10">
        <v>0</v>
      </c>
      <c r="BA192" s="10">
        <v>0</v>
      </c>
      <c r="BB192" s="10">
        <v>0</v>
      </c>
      <c r="BC192" s="10">
        <v>0.062326783596281299</v>
      </c>
      <c r="BD192" s="10">
        <v>-1</v>
      </c>
      <c r="BE192" s="10">
        <v>0.062326783596281299</v>
      </c>
      <c r="BF192" s="10">
        <v>0.016462790494068846</v>
      </c>
      <c r="BG192" s="10">
        <v>0.25344787641628597</v>
      </c>
    </row>
    <row r="193" x14ac:dyDescent="0.3">
      <c r="A193" s="36">
        <v>2.4999999999999991</v>
      </c>
      <c r="B193" s="36">
        <v>2.5499999999999989</v>
      </c>
      <c r="C193" s="37">
        <v>51</v>
      </c>
      <c r="D193" s="2">
        <v>285056386.74392498</v>
      </c>
      <c r="E193" s="2">
        <v>285454786.74392498</v>
      </c>
      <c r="F193" s="2">
        <v>284962957.82392502</v>
      </c>
      <c r="G193" s="2">
        <v>300759699.38392502</v>
      </c>
      <c r="H193" s="2">
        <v>1868571.4285714279</v>
      </c>
      <c r="I193" s="2">
        <v>300666270.463925</v>
      </c>
      <c r="J193" s="2">
        <v>282464398.00393528</v>
      </c>
      <c r="K193" s="2">
        <v>354926907.20775157</v>
      </c>
      <c r="L193" s="10">
        <v>200640.9559918789</v>
      </c>
      <c r="M193" s="10">
        <v>200921.37544776351</v>
      </c>
      <c r="N193" s="10">
        <v>200575.19472955391</v>
      </c>
      <c r="O193" s="10">
        <v>211693.95394894399</v>
      </c>
      <c r="P193" s="10">
        <v>1315.220339562072</v>
      </c>
      <c r="Q193" s="10">
        <v>211628.192686619</v>
      </c>
      <c r="R193" s="10">
        <v>198816.54818031529</v>
      </c>
      <c r="S193" s="10">
        <v>249820.30672190111</v>
      </c>
      <c r="T193" s="10">
        <v>3591.3973031286218</v>
      </c>
      <c r="U193" s="10">
        <v>3596.4167054367408</v>
      </c>
      <c r="V193" s="10">
        <v>3590.2202013798951</v>
      </c>
      <c r="W193" s="10">
        <v>3789.241790353336</v>
      </c>
      <c r="X193" s="10">
        <v>23.541947142209199</v>
      </c>
      <c r="Y193" s="10">
        <v>3788.0646886046088</v>
      </c>
      <c r="Z193" s="10">
        <v>3558.7410926263078</v>
      </c>
      <c r="AA193" s="10">
        <v>4471.6890995281919</v>
      </c>
      <c r="AB193" s="10">
        <v>2.5278556164879169</v>
      </c>
      <c r="AC193" s="10">
        <v>2.531388593556462</v>
      </c>
      <c r="AD193" s="10">
        <v>2.5270270968295359</v>
      </c>
      <c r="AE193" s="10">
        <v>2.6671112476558991</v>
      </c>
      <c r="AF193" s="10">
        <v>0.016570331345588801</v>
      </c>
      <c r="AG193" s="10">
        <v>2.6662827279975181</v>
      </c>
      <c r="AH193" s="10">
        <v>2.5048700824007879</v>
      </c>
      <c r="AI193" s="10">
        <v>3.1474614060613448</v>
      </c>
      <c r="AJ193" s="10">
        <v>0.0014799386353356637</v>
      </c>
      <c r="AK193" s="10">
        <v>0.0014747774283113103</v>
      </c>
      <c r="AL193" s="10">
        <v>0.0015256958124531485</v>
      </c>
      <c r="AM193" s="10">
        <v>0.001537075514061305</v>
      </c>
      <c r="AN193" s="10">
        <v>7.5335305712675846e-05</v>
      </c>
      <c r="AO193" s="10">
        <v>0.0015838531008648478</v>
      </c>
      <c r="AP193" s="10">
        <v>0.001575844030982286</v>
      </c>
      <c r="AQ193" s="10">
        <v>0.0018188556567739589</v>
      </c>
      <c r="AR193" s="10">
        <v>0.024488466967030501</v>
      </c>
      <c r="AS193" s="10">
        <v>0.024393825007970035</v>
      </c>
      <c r="AT193" s="10">
        <v>0.025251075874452696</v>
      </c>
      <c r="AU193" s="10">
        <v>0.025841394413070349</v>
      </c>
      <c r="AV193" s="10">
        <v>0.00046441458284985824</v>
      </c>
      <c r="AW193" s="10">
        <v>0.026633331409702515</v>
      </c>
      <c r="AX193" s="10">
        <v>0.026848965632860728</v>
      </c>
      <c r="AY193" s="10">
        <v>0.033319725133704264</v>
      </c>
      <c r="AZ193" s="10">
        <v>0</v>
      </c>
      <c r="BA193" s="10">
        <v>0.0013976182205590604</v>
      </c>
      <c r="BB193" s="10">
        <v>-0.00032775592600164938</v>
      </c>
      <c r="BC193" s="10">
        <v>0.055088443445776347</v>
      </c>
      <c r="BD193" s="10">
        <v>-0.99344490593627699</v>
      </c>
      <c r="BE193" s="10">
        <v>0.054760687519774365</v>
      </c>
      <c r="BF193" s="10">
        <v>-0.0090928983195108781</v>
      </c>
      <c r="BG193" s="10">
        <v>0.24511122610486691</v>
      </c>
    </row>
    <row r="194" x14ac:dyDescent="0.3">
      <c r="A194" s="36">
        <v>2.5499999999999989</v>
      </c>
      <c r="B194" s="36">
        <v>2.5999999999999988</v>
      </c>
      <c r="C194" s="37">
        <v>52</v>
      </c>
      <c r="D194" s="2">
        <v>264533216.41559449</v>
      </c>
      <c r="E194" s="2">
        <v>265200956.41559449</v>
      </c>
      <c r="F194" s="2">
        <v>264507716.53559449</v>
      </c>
      <c r="G194" s="2">
        <v>279414196.89559448</v>
      </c>
      <c r="H194" s="2">
        <v>510000</v>
      </c>
      <c r="I194" s="2">
        <v>279388697.01559448</v>
      </c>
      <c r="J194" s="2">
        <v>267255870.82722449</v>
      </c>
      <c r="K194" s="2">
        <v>329365308.93347538</v>
      </c>
      <c r="L194" s="10">
        <v>186195.43325970619</v>
      </c>
      <c r="M194" s="10">
        <v>186665.43147123331</v>
      </c>
      <c r="N194" s="10">
        <v>186177.4848097194</v>
      </c>
      <c r="O194" s="10">
        <v>196669.62113428229</v>
      </c>
      <c r="P194" s="10">
        <v>358.97068900891412</v>
      </c>
      <c r="Q194" s="10">
        <v>196651.67268429551</v>
      </c>
      <c r="R194" s="10">
        <v>188111.81194612969</v>
      </c>
      <c r="S194" s="10">
        <v>231828.4154578108</v>
      </c>
      <c r="T194" s="10">
        <v>3655.28832963375</v>
      </c>
      <c r="U194" s="10">
        <v>3664.5150810500832</v>
      </c>
      <c r="V194" s="10">
        <v>3654.9359753432982</v>
      </c>
      <c r="W194" s="10">
        <v>3860.9119372059481</v>
      </c>
      <c r="X194" s="10">
        <v>7.0471189719497032</v>
      </c>
      <c r="Y194" s="10">
        <v>3860.5595829154959</v>
      </c>
      <c r="Z194" s="10">
        <v>3692.909642493084</v>
      </c>
      <c r="AA194" s="10">
        <v>4551.1304260532734</v>
      </c>
      <c r="AB194" s="10">
        <v>2.5728262161075892</v>
      </c>
      <c r="AC194" s="10">
        <v>2.5793205951531468</v>
      </c>
      <c r="AD194" s="10">
        <v>2.5725782065734339</v>
      </c>
      <c r="AE194" s="10">
        <v>2.717557290787374</v>
      </c>
      <c r="AF194" s="10">
        <v>0.0049602140252716998</v>
      </c>
      <c r="AG194" s="10">
        <v>2.71730928125322</v>
      </c>
      <c r="AH194" s="10">
        <v>2.599306507477265</v>
      </c>
      <c r="AI194" s="10">
        <v>3.2033773035485811</v>
      </c>
      <c r="AJ194" s="10">
        <v>0.0013733876717336594</v>
      </c>
      <c r="AK194" s="10">
        <v>0.0013701377683995484</v>
      </c>
      <c r="AL194" s="10">
        <v>0.0014161781536856958</v>
      </c>
      <c r="AM194" s="10">
        <v>0.0014279862668072523</v>
      </c>
      <c r="AN194" s="10">
        <v>2.0561700412404655e-05</v>
      </c>
      <c r="AO194" s="10">
        <v>0.0014717668644106615</v>
      </c>
      <c r="AP194" s="10">
        <v>0.0014909969956007948</v>
      </c>
      <c r="AQ194" s="10">
        <v>0.0016878628898881933</v>
      </c>
      <c r="AR194" s="10">
        <v>0.02586185463876416</v>
      </c>
      <c r="AS194" s="10">
        <v>0.025763962776369585</v>
      </c>
      <c r="AT194" s="10">
        <v>0.026667254028138392</v>
      </c>
      <c r="AU194" s="10">
        <v>0.027269380679877601</v>
      </c>
      <c r="AV194" s="10">
        <v>0.0004849762832622629</v>
      </c>
      <c r="AW194" s="10">
        <v>0.028105098274113175</v>
      </c>
      <c r="AX194" s="10">
        <v>0.028339962628461522</v>
      </c>
      <c r="AY194" s="10">
        <v>0.035007588023592461</v>
      </c>
      <c r="AZ194" s="10">
        <v>-1.1102230246251565e-16</v>
      </c>
      <c r="BA194" s="10">
        <v>0.0025242198656478809</v>
      </c>
      <c r="BB194" s="10">
        <v>-9.6395758330536374e-05</v>
      </c>
      <c r="BC194" s="10">
        <v>0.056253731314487299</v>
      </c>
      <c r="BD194" s="10">
        <v>-0.99807207576080437</v>
      </c>
      <c r="BE194" s="10">
        <v>0.056157335556156873</v>
      </c>
      <c r="BF194" s="10">
        <v>0.010292296931635914</v>
      </c>
      <c r="BG194" s="10">
        <v>0.24508110322155718</v>
      </c>
    </row>
    <row r="195" x14ac:dyDescent="0.3">
      <c r="A195" s="36">
        <v>2.5999999999999988</v>
      </c>
      <c r="B195" s="36">
        <v>2.6499999999999986</v>
      </c>
      <c r="C195" s="37">
        <v>53</v>
      </c>
      <c r="D195" s="2">
        <v>407287431.62019151</v>
      </c>
      <c r="E195" s="2">
        <v>407287431.62019151</v>
      </c>
      <c r="F195" s="2">
        <v>406753324.68019152</v>
      </c>
      <c r="G195" s="2">
        <v>425813997.04019147</v>
      </c>
      <c r="H195" s="2">
        <v>11706222.85714286</v>
      </c>
      <c r="I195" s="2">
        <v>425279890.10019147</v>
      </c>
      <c r="J195" s="2">
        <v>401379144.81698722</v>
      </c>
      <c r="K195" s="2">
        <v>523815869.11789572</v>
      </c>
      <c r="L195" s="10">
        <v>286674.9999085709</v>
      </c>
      <c r="M195" s="10">
        <v>286674.9999085709</v>
      </c>
      <c r="N195" s="10">
        <v>286299.06121002918</v>
      </c>
      <c r="O195" s="10">
        <v>299715.18413168087</v>
      </c>
      <c r="P195" s="10">
        <v>8239.5899700401387</v>
      </c>
      <c r="Q195" s="10">
        <v>299339.24543313932</v>
      </c>
      <c r="R195" s="10">
        <v>282516.36895835813</v>
      </c>
      <c r="S195" s="10">
        <v>368695.18323736108</v>
      </c>
      <c r="T195" s="10">
        <v>3729.7725402264809</v>
      </c>
      <c r="U195" s="10">
        <v>3729.7725402264809</v>
      </c>
      <c r="V195" s="10">
        <v>3724.8814062417382</v>
      </c>
      <c r="W195" s="10">
        <v>3899.4312863688451</v>
      </c>
      <c r="X195" s="10">
        <v>107.2008247066627</v>
      </c>
      <c r="Y195" s="10">
        <v>3894.5401523841019</v>
      </c>
      <c r="Z195" s="10">
        <v>3675.6668542476318</v>
      </c>
      <c r="AA195" s="10">
        <v>4796.8925458831654</v>
      </c>
      <c r="AB195" s="10">
        <v>2.625252977669859</v>
      </c>
      <c r="AC195" s="10">
        <v>2.625252977669859</v>
      </c>
      <c r="AD195" s="10">
        <v>2.6218102840688031</v>
      </c>
      <c r="AE195" s="10">
        <v>2.744669677668119</v>
      </c>
      <c r="AF195" s="10">
        <v>0.075454811582891204</v>
      </c>
      <c r="AG195" s="10">
        <v>2.741226984067064</v>
      </c>
      <c r="AH195" s="10">
        <v>2.587169927914708</v>
      </c>
      <c r="AI195" s="10">
        <v>3.3763604358772619</v>
      </c>
      <c r="AJ195" s="10">
        <v>0.0021145304359829415</v>
      </c>
      <c r="AK195" s="10">
        <v>0.0021042152343627774</v>
      </c>
      <c r="AL195" s="10">
        <v>0.0021777632044001093</v>
      </c>
      <c r="AM195" s="10">
        <v>0.0021761834106622112</v>
      </c>
      <c r="AN195" s="10">
        <v>0.0004719604849988532</v>
      </c>
      <c r="AO195" s="10">
        <v>0.0022402941029312051</v>
      </c>
      <c r="AP195" s="10">
        <v>0.0022392589437477068</v>
      </c>
      <c r="AQ195" s="10">
        <v>0.0026843427119921789</v>
      </c>
      <c r="AR195" s="10">
        <v>0.0279763850747471</v>
      </c>
      <c r="AS195" s="10">
        <v>0.027868178010732363</v>
      </c>
      <c r="AT195" s="10">
        <v>0.028845017232538503</v>
      </c>
      <c r="AU195" s="10">
        <v>0.029445564090539812</v>
      </c>
      <c r="AV195" s="10">
        <v>0.0009569367682611161</v>
      </c>
      <c r="AW195" s="10">
        <v>0.030345392377044381</v>
      </c>
      <c r="AX195" s="10">
        <v>0.030579221572209228</v>
      </c>
      <c r="AY195" s="10">
        <v>0.03769193073558464</v>
      </c>
      <c r="AZ195" s="10">
        <v>0</v>
      </c>
      <c r="BA195" s="10">
        <v>0</v>
      </c>
      <c r="BB195" s="10">
        <v>-0.0013113759437046735</v>
      </c>
      <c r="BC195" s="10">
        <v>0.045487692429646565</v>
      </c>
      <c r="BD195" s="10">
        <v>-0.9712580798023267</v>
      </c>
      <c r="BE195" s="10">
        <v>0.044176316485941891</v>
      </c>
      <c r="BF195" s="10">
        <v>-0.014506430457971842</v>
      </c>
      <c r="BG195" s="10">
        <v>0.28610860156954399</v>
      </c>
    </row>
    <row r="196" x14ac:dyDescent="0.3">
      <c r="A196" s="36">
        <v>2.6499999999999986</v>
      </c>
      <c r="B196" s="36">
        <v>2.6999999999999984</v>
      </c>
      <c r="C196" s="37">
        <v>54</v>
      </c>
      <c r="D196" s="2">
        <v>295667728.38705599</v>
      </c>
      <c r="E196" s="2">
        <v>295667728.38705599</v>
      </c>
      <c r="F196" s="2">
        <v>295667728.38705599</v>
      </c>
      <c r="G196" s="2">
        <v>313127357.27705598</v>
      </c>
      <c r="H196" s="2">
        <v>0</v>
      </c>
      <c r="I196" s="2">
        <v>313127357.27705598</v>
      </c>
      <c r="J196" s="2">
        <v>303205246.7576232</v>
      </c>
      <c r="K196" s="2">
        <v>388904199.98359239</v>
      </c>
      <c r="L196" s="10">
        <v>208109.89838588619</v>
      </c>
      <c r="M196" s="10">
        <v>208109.89838588619</v>
      </c>
      <c r="N196" s="10">
        <v>208109.89838588619</v>
      </c>
      <c r="O196" s="10">
        <v>220399.1042927161</v>
      </c>
      <c r="P196" s="10">
        <v>0</v>
      </c>
      <c r="Q196" s="10">
        <v>220399.1042927161</v>
      </c>
      <c r="R196" s="10">
        <v>213415.28694059179</v>
      </c>
      <c r="S196" s="10">
        <v>273735.70318935427</v>
      </c>
      <c r="T196" s="10">
        <v>3800.4541040522381</v>
      </c>
      <c r="U196" s="10">
        <v>3800.4541040522381</v>
      </c>
      <c r="V196" s="10">
        <v>3800.4541040522381</v>
      </c>
      <c r="W196" s="10">
        <v>4024.8766970494871</v>
      </c>
      <c r="X196" s="10">
        <v>0</v>
      </c>
      <c r="Y196" s="10">
        <v>4024.8766970494871</v>
      </c>
      <c r="Z196" s="10">
        <v>3897.3398642333118</v>
      </c>
      <c r="AA196" s="10">
        <v>4998.8971436745469</v>
      </c>
      <c r="AB196" s="10">
        <v>2.6750031927027211</v>
      </c>
      <c r="AC196" s="10">
        <v>2.6750031927027211</v>
      </c>
      <c r="AD196" s="10">
        <v>2.6750031927027211</v>
      </c>
      <c r="AE196" s="10">
        <v>2.8329661982662291</v>
      </c>
      <c r="AF196" s="10">
        <v>0</v>
      </c>
      <c r="AG196" s="10">
        <v>2.8329661982662291</v>
      </c>
      <c r="AH196" s="10">
        <v>2.7431976007171368</v>
      </c>
      <c r="AI196" s="10">
        <v>3.5185442195089109</v>
      </c>
      <c r="AJ196" s="10">
        <v>0.0015350299618265286</v>
      </c>
      <c r="AK196" s="10">
        <v>0.0015275417066187603</v>
      </c>
      <c r="AL196" s="10">
        <v>0.0015830093094288929</v>
      </c>
      <c r="AM196" s="10">
        <v>0.0016002822008373547</v>
      </c>
      <c r="AN196" s="10">
        <v>0</v>
      </c>
      <c r="AO196" s="10">
        <v>0.001649495751630663</v>
      </c>
      <c r="AP196" s="10">
        <v>0.0016915554018204267</v>
      </c>
      <c r="AQ196" s="10">
        <v>0.0019929754259776769</v>
      </c>
      <c r="AR196" s="10">
        <v>0.029511415036573629</v>
      </c>
      <c r="AS196" s="10">
        <v>0.029395719717351124</v>
      </c>
      <c r="AT196" s="10">
        <v>0.030428026541967395</v>
      </c>
      <c r="AU196" s="10">
        <v>0.031045846291377167</v>
      </c>
      <c r="AV196" s="10">
        <v>0.0009569367682611161</v>
      </c>
      <c r="AW196" s="10">
        <v>0.031994888128675042</v>
      </c>
      <c r="AX196" s="10">
        <v>0.032270776974029657</v>
      </c>
      <c r="AY196" s="10">
        <v>0.039684906161562318</v>
      </c>
      <c r="AZ196" s="10">
        <v>0</v>
      </c>
      <c r="BA196" s="10">
        <v>0</v>
      </c>
      <c r="BB196" s="10">
        <v>0</v>
      </c>
      <c r="BC196" s="10">
        <v>0.059051520384882039</v>
      </c>
      <c r="BD196" s="10">
        <v>-1</v>
      </c>
      <c r="BE196" s="10">
        <v>0.059051520384882039</v>
      </c>
      <c r="BF196" s="10">
        <v>0.025493206213902164</v>
      </c>
      <c r="BG196" s="10">
        <v>0.3153420635561599</v>
      </c>
    </row>
    <row r="197" x14ac:dyDescent="0.3">
      <c r="A197" s="36">
        <v>2.6999999999999984</v>
      </c>
      <c r="B197" s="36">
        <v>2.7499999999999982</v>
      </c>
      <c r="C197" s="37">
        <v>55</v>
      </c>
      <c r="D197" s="2">
        <v>268499747.45995599</v>
      </c>
      <c r="E197" s="2">
        <v>270690131.45995599</v>
      </c>
      <c r="F197" s="2">
        <v>268462890.43995601</v>
      </c>
      <c r="G197" s="2">
        <v>287088792.71995598</v>
      </c>
      <c r="H197" s="2">
        <v>737142.85714285704</v>
      </c>
      <c r="I197" s="2">
        <v>287051935.699956</v>
      </c>
      <c r="J197" s="2">
        <v>277234968.28972238</v>
      </c>
      <c r="K197" s="2">
        <v>349504506.82056528</v>
      </c>
      <c r="L197" s="10">
        <v>188987.33204788211</v>
      </c>
      <c r="M197" s="10">
        <v>190529.064702145</v>
      </c>
      <c r="N197" s="10">
        <v>188961.38971481501</v>
      </c>
      <c r="O197" s="10">
        <v>202071.49358709791</v>
      </c>
      <c r="P197" s="10">
        <v>518.84839083641361</v>
      </c>
      <c r="Q197" s="10">
        <v>202045.55125403081</v>
      </c>
      <c r="R197" s="10">
        <v>195135.7403614237</v>
      </c>
      <c r="S197" s="10">
        <v>246003.67377470399</v>
      </c>
      <c r="T197" s="10">
        <v>3872.164339423372</v>
      </c>
      <c r="U197" s="10">
        <v>3903.7529233780301</v>
      </c>
      <c r="V197" s="10">
        <v>3871.6328065640241</v>
      </c>
      <c r="W197" s="10">
        <v>4140.2459254979876</v>
      </c>
      <c r="X197" s="10">
        <v>10.63069262258775</v>
      </c>
      <c r="Y197" s="10">
        <v>4139.7143926386407</v>
      </c>
      <c r="Z197" s="10">
        <v>3998.139171481841</v>
      </c>
      <c r="AA197" s="10">
        <v>5040.3730378933869</v>
      </c>
      <c r="AB197" s="10">
        <v>2.7254774527030481</v>
      </c>
      <c r="AC197" s="10">
        <v>2.7477115227952442</v>
      </c>
      <c r="AD197" s="10">
        <v>2.7251033258074591</v>
      </c>
      <c r="AE197" s="10">
        <v>2.914170455965416</v>
      </c>
      <c r="AF197" s="10">
        <v>0.0074825628536711996</v>
      </c>
      <c r="AG197" s="10">
        <v>2.913796329069827</v>
      </c>
      <c r="AH197" s="10">
        <v>2.814146614000717</v>
      </c>
      <c r="AI197" s="10">
        <v>3.5477376123030249</v>
      </c>
      <c r="AJ197" s="10">
        <v>0.0013939808694790666</v>
      </c>
      <c r="AK197" s="10">
        <v>0.001398497115768756</v>
      </c>
      <c r="AL197" s="10">
        <v>0.0014373542121793649</v>
      </c>
      <c r="AM197" s="10">
        <v>0.0014672083878098567</v>
      </c>
      <c r="AN197" s="10">
        <v>2.9719432528853782e-05</v>
      </c>
      <c r="AO197" s="10">
        <v>0.0015121353578042354</v>
      </c>
      <c r="AP197" s="10">
        <v>0.0015466695025857233</v>
      </c>
      <c r="AQ197" s="10">
        <v>0.001791068066097566</v>
      </c>
      <c r="AR197" s="10">
        <v>0.030905395906052697</v>
      </c>
      <c r="AS197" s="10">
        <v>0.030794216833119878</v>
      </c>
      <c r="AT197" s="10">
        <v>0.031865380754146758</v>
      </c>
      <c r="AU197" s="10">
        <v>0.032513054679187026</v>
      </c>
      <c r="AV197" s="10">
        <v>0.00098665620078996997</v>
      </c>
      <c r="AW197" s="10">
        <v>0.033507023486479277</v>
      </c>
      <c r="AX197" s="10">
        <v>0.03381744647661538</v>
      </c>
      <c r="AY197" s="10">
        <v>0.041475974227659883</v>
      </c>
      <c r="AZ197" s="10">
        <v>0</v>
      </c>
      <c r="BA197" s="10">
        <v>0.0081578624215528084</v>
      </c>
      <c r="BB197" s="10">
        <v>-0.00013727022222054241</v>
      </c>
      <c r="BC197" s="10">
        <v>0.069233008357940218</v>
      </c>
      <c r="BD197" s="10">
        <v>-0.99725458640420961</v>
      </c>
      <c r="BE197" s="10">
        <v>0.069095738135719786</v>
      </c>
      <c r="BF197" s="10">
        <v>0.032533441511222172</v>
      </c>
      <c r="BG197" s="10">
        <v>0.30169398715241003</v>
      </c>
    </row>
    <row r="198" x14ac:dyDescent="0.3">
      <c r="A198" s="36">
        <v>2.7499999999999982</v>
      </c>
      <c r="B198" s="36">
        <v>2.799999999999998</v>
      </c>
      <c r="C198" s="37">
        <v>56</v>
      </c>
      <c r="D198" s="2">
        <v>387514860.13655353</v>
      </c>
      <c r="E198" s="2">
        <v>387514860.13655353</v>
      </c>
      <c r="F198" s="2">
        <v>387395820.13655353</v>
      </c>
      <c r="G198" s="2">
        <v>406606508.62655348</v>
      </c>
      <c r="H198" s="2">
        <v>312000</v>
      </c>
      <c r="I198" s="2">
        <v>406487468.62655348</v>
      </c>
      <c r="J198" s="2">
        <v>391135234.88283157</v>
      </c>
      <c r="K198" s="2">
        <v>480106806.65261012</v>
      </c>
      <c r="L198" s="10">
        <v>272757.79675374832</v>
      </c>
      <c r="M198" s="10">
        <v>272757.79675374832</v>
      </c>
      <c r="N198" s="10">
        <v>272674.00877174898</v>
      </c>
      <c r="O198" s="10">
        <v>286195.72266114299</v>
      </c>
      <c r="P198" s="10">
        <v>219.60559798192389</v>
      </c>
      <c r="Q198" s="10">
        <v>286111.93467914371</v>
      </c>
      <c r="R198" s="10">
        <v>275306.0485520658</v>
      </c>
      <c r="S198" s="10">
        <v>337929.94349403318</v>
      </c>
      <c r="T198" s="10">
        <v>3945.4566386665738</v>
      </c>
      <c r="U198" s="10">
        <v>3945.4566386665738</v>
      </c>
      <c r="V198" s="10">
        <v>3944.2446408657629</v>
      </c>
      <c r="W198" s="10">
        <v>4139.8369812717992</v>
      </c>
      <c r="X198" s="10">
        <v>3.1766071392209172</v>
      </c>
      <c r="Y198" s="10">
        <v>4138.6249834709888</v>
      </c>
      <c r="Z198" s="10">
        <v>3982.317242082222</v>
      </c>
      <c r="AA198" s="10">
        <v>4888.1753512860178</v>
      </c>
      <c r="AB198" s="10">
        <v>2.777065270660656</v>
      </c>
      <c r="AC198" s="10">
        <v>2.777065270660656</v>
      </c>
      <c r="AD198" s="10">
        <v>2.7762121889241169</v>
      </c>
      <c r="AE198" s="10">
        <v>2.9138826148072958</v>
      </c>
      <c r="AF198" s="10">
        <v>0.0022358997126995001</v>
      </c>
      <c r="AG198" s="10">
        <v>2.9130295330707581</v>
      </c>
      <c r="AH198" s="10">
        <v>2.8030101259653608</v>
      </c>
      <c r="AI198" s="10">
        <v>3.4406111251912401</v>
      </c>
      <c r="AJ198" s="10">
        <v>0.0020118763864006069</v>
      </c>
      <c r="AK198" s="10">
        <v>0.0020020619565832734</v>
      </c>
      <c r="AL198" s="10">
        <v>0.0020741228440974914</v>
      </c>
      <c r="AM198" s="10">
        <v>0.0020780207905116569</v>
      </c>
      <c r="AN198" s="10">
        <v>1.2578922605235789e-05</v>
      </c>
      <c r="AO198" s="10">
        <v>0.002141299177501577</v>
      </c>
      <c r="AP198" s="10">
        <v>0.002182109071276223</v>
      </c>
      <c r="AQ198" s="10">
        <v>0.0024603515918409629</v>
      </c>
      <c r="AR198" s="10">
        <v>0.032917272292453302</v>
      </c>
      <c r="AS198" s="10">
        <v>0.032796278789703148</v>
      </c>
      <c r="AT198" s="10">
        <v>0.033939503598244249</v>
      </c>
      <c r="AU198" s="10">
        <v>0.034591075469698682</v>
      </c>
      <c r="AV198" s="10">
        <v>0.00099923512339520574</v>
      </c>
      <c r="AW198" s="10">
        <v>0.035648322663980853</v>
      </c>
      <c r="AX198" s="10">
        <v>0.035999555547891603</v>
      </c>
      <c r="AY198" s="10">
        <v>0.043936325819500847</v>
      </c>
      <c r="AZ198" s="10">
        <v>0</v>
      </c>
      <c r="BA198" s="10">
        <v>0</v>
      </c>
      <c r="BB198" s="10">
        <v>-0.00030718821971897903</v>
      </c>
      <c r="BC198" s="10">
        <v>0.049266880973990013</v>
      </c>
      <c r="BD198" s="10">
        <v>-0.99919486958541393</v>
      </c>
      <c r="BE198" s="10">
        <v>0.048959692754271034</v>
      </c>
      <c r="BF198" s="10">
        <v>0.0093425442962427052</v>
      </c>
      <c r="BG198" s="10">
        <v>0.23893779578782803</v>
      </c>
    </row>
    <row r="199" x14ac:dyDescent="0.3">
      <c r="A199" s="36">
        <v>2.799999999999998</v>
      </c>
      <c r="B199" s="36">
        <v>2.8499999999999979</v>
      </c>
      <c r="C199" s="37">
        <v>57</v>
      </c>
      <c r="D199" s="2">
        <v>360259450.71225238</v>
      </c>
      <c r="E199" s="2">
        <v>360259450.71225238</v>
      </c>
      <c r="F199" s="2">
        <v>359793661.35225248</v>
      </c>
      <c r="G199" s="2">
        <v>378263799.01225251</v>
      </c>
      <c r="H199" s="2">
        <v>9558212.5714285709</v>
      </c>
      <c r="I199" s="2">
        <v>377798009.65225238</v>
      </c>
      <c r="J199" s="2">
        <v>360418556.61107397</v>
      </c>
      <c r="K199" s="2">
        <v>442122083.26064169</v>
      </c>
      <c r="L199" s="10">
        <v>253573.69263558861</v>
      </c>
      <c r="M199" s="10">
        <v>253573.69263558861</v>
      </c>
      <c r="N199" s="10">
        <v>253245.84022874109</v>
      </c>
      <c r="O199" s="10">
        <v>266246.30697756412</v>
      </c>
      <c r="P199" s="10">
        <v>6727.6826518811349</v>
      </c>
      <c r="Q199" s="10">
        <v>265918.4545707166</v>
      </c>
      <c r="R199" s="10">
        <v>253685.6815652462</v>
      </c>
      <c r="S199" s="10">
        <v>311193.86049829231</v>
      </c>
      <c r="T199" s="10">
        <v>4006.4440693088568</v>
      </c>
      <c r="U199" s="10">
        <v>4006.4440693088568</v>
      </c>
      <c r="V199" s="10">
        <v>4001.2640274939108</v>
      </c>
      <c r="W199" s="10">
        <v>4206.6703626807439</v>
      </c>
      <c r="X199" s="10">
        <v>106.2968479918658</v>
      </c>
      <c r="Y199" s="10">
        <v>4201.490320865797</v>
      </c>
      <c r="Z199" s="10">
        <v>4008.2134854434389</v>
      </c>
      <c r="AA199" s="10">
        <v>4916.8381145533986</v>
      </c>
      <c r="AB199" s="10">
        <v>2.819992133402899</v>
      </c>
      <c r="AC199" s="10">
        <v>2.819992133402899</v>
      </c>
      <c r="AD199" s="10">
        <v>2.8163460879530819</v>
      </c>
      <c r="AE199" s="10">
        <v>2.960924232401736</v>
      </c>
      <c r="AF199" s="10">
        <v>0.074818534829639002</v>
      </c>
      <c r="AG199" s="10">
        <v>2.9572781869519189</v>
      </c>
      <c r="AH199" s="10">
        <v>2.821237561891083</v>
      </c>
      <c r="AI199" s="10">
        <v>3.460785815150047</v>
      </c>
      <c r="AJ199" s="10">
        <v>0.001870373388030146</v>
      </c>
      <c r="AK199" s="10">
        <v>0.0018612492447810317</v>
      </c>
      <c r="AL199" s="10">
        <v>0.0019263404853184399</v>
      </c>
      <c r="AM199" s="10">
        <v>0.0019331713142037269</v>
      </c>
      <c r="AN199" s="10">
        <v>0.00038535902621920432</v>
      </c>
      <c r="AO199" s="10">
        <v>0.0019901685285981653</v>
      </c>
      <c r="AP199" s="10">
        <v>0.0020107434250276712</v>
      </c>
      <c r="AQ199" s="10">
        <v>0.0022656953749990096</v>
      </c>
      <c r="AR199" s="10">
        <v>0.034787645680483446</v>
      </c>
      <c r="AS199" s="10">
        <v>0.034657528034484179</v>
      </c>
      <c r="AT199" s="10">
        <v>0.035865844083562685</v>
      </c>
      <c r="AU199" s="10">
        <v>0.036524246783902412</v>
      </c>
      <c r="AV199" s="10">
        <v>0.0013845941496144101</v>
      </c>
      <c r="AW199" s="10">
        <v>0.037638491192579018</v>
      </c>
      <c r="AX199" s="10">
        <v>0.038010298972919271</v>
      </c>
      <c r="AY199" s="10">
        <v>0.046202021194499857</v>
      </c>
      <c r="AZ199" s="10">
        <v>0</v>
      </c>
      <c r="BA199" s="10">
        <v>0</v>
      </c>
      <c r="BB199" s="10">
        <v>-0.0012929275250906924</v>
      </c>
      <c r="BC199" s="10">
        <v>0.049976061042686259</v>
      </c>
      <c r="BD199" s="10">
        <v>-0.97346853065885863</v>
      </c>
      <c r="BE199" s="10">
        <v>0.04868313351759479</v>
      </c>
      <c r="BF199" s="10">
        <v>0.00044164253986123114</v>
      </c>
      <c r="BG199" s="10">
        <v>0.22723243591956432</v>
      </c>
    </row>
    <row r="200" x14ac:dyDescent="0.3">
      <c r="A200" s="36">
        <v>2.8499999999999979</v>
      </c>
      <c r="B200" s="36">
        <v>2.8999999999999977</v>
      </c>
      <c r="C200" s="37">
        <v>58</v>
      </c>
      <c r="D200" s="2">
        <v>481263887.17749733</v>
      </c>
      <c r="E200" s="2">
        <v>481503887.17749733</v>
      </c>
      <c r="F200" s="2">
        <v>481240583.35749727</v>
      </c>
      <c r="G200" s="2">
        <v>503040420.98749733</v>
      </c>
      <c r="H200" s="2">
        <v>466071.42857142852</v>
      </c>
      <c r="I200" s="2">
        <v>503017117.16749728</v>
      </c>
      <c r="J200" s="2">
        <v>478822536.00302738</v>
      </c>
      <c r="K200" s="2">
        <v>592637912.3457725</v>
      </c>
      <c r="L200" s="10">
        <v>338744.37093179318</v>
      </c>
      <c r="M200" s="10">
        <v>338913.29831485619</v>
      </c>
      <c r="N200" s="10">
        <v>338727.96820959332</v>
      </c>
      <c r="O200" s="10">
        <v>354072.09121807083</v>
      </c>
      <c r="P200" s="10">
        <v>328.05094478755802</v>
      </c>
      <c r="Q200" s="10">
        <v>354055.68849587103</v>
      </c>
      <c r="R200" s="10">
        <v>337025.99149412231</v>
      </c>
      <c r="S200" s="10">
        <v>417136.54848542443</v>
      </c>
      <c r="T200" s="10">
        <v>4080.75539218635</v>
      </c>
      <c r="U200" s="10">
        <v>4082.7904114766379</v>
      </c>
      <c r="V200" s="10">
        <v>4080.557793339528</v>
      </c>
      <c r="W200" s="10">
        <v>4265.4040020985904</v>
      </c>
      <c r="X200" s="10">
        <v>3.951934782477029</v>
      </c>
      <c r="Y200" s="10">
        <v>4265.2064032517683</v>
      </c>
      <c r="Z200" s="10">
        <v>4060.0545724596382</v>
      </c>
      <c r="AA200" s="10">
        <v>5025.1232657461524</v>
      </c>
      <c r="AB200" s="10">
        <v>2.8722972055097569</v>
      </c>
      <c r="AC200" s="10">
        <v>2.873729582523052</v>
      </c>
      <c r="AD200" s="10">
        <v>2.8721581227760482</v>
      </c>
      <c r="AE200" s="10">
        <v>3.002264732421001</v>
      </c>
      <c r="AF200" s="10">
        <v>0.0027816250034981998</v>
      </c>
      <c r="AG200" s="10">
        <v>3.0021256496872941</v>
      </c>
      <c r="AH200" s="10">
        <v>2.8577266417443701</v>
      </c>
      <c r="AI200" s="10">
        <v>3.5370038452149442</v>
      </c>
      <c r="AJ200" s="10">
        <v>0.0024985969567685234</v>
      </c>
      <c r="AK200" s="10">
        <v>0.0024876481230302625</v>
      </c>
      <c r="AL200" s="10">
        <v>0.0025765690685478964</v>
      </c>
      <c r="AM200" s="10">
        <v>0.0025708601094721643</v>
      </c>
      <c r="AN200" s="10">
        <v>1.8790629578563075e-05</v>
      </c>
      <c r="AO200" s="10">
        <v>0.0026497991264019371</v>
      </c>
      <c r="AP200" s="10">
        <v>0.0026713088112777284</v>
      </c>
      <c r="AQ200" s="10">
        <v>0.0030370276172323862</v>
      </c>
      <c r="AR200" s="10">
        <v>0.037286242637251971</v>
      </c>
      <c r="AS200" s="10">
        <v>0.037145176157514441</v>
      </c>
      <c r="AT200" s="10">
        <v>0.038442413152110583</v>
      </c>
      <c r="AU200" s="10">
        <v>0.039095106893374573</v>
      </c>
      <c r="AV200" s="10">
        <v>0.0014033847791929731</v>
      </c>
      <c r="AW200" s="10">
        <v>0.040288290318980957</v>
      </c>
      <c r="AX200" s="10">
        <v>0.040681607784197001</v>
      </c>
      <c r="AY200" s="10">
        <v>0.049239048811732244</v>
      </c>
      <c r="AZ200" s="10">
        <v>0</v>
      </c>
      <c r="BA200" s="10">
        <v>0.00049868690835630503</v>
      </c>
      <c r="BB200" s="10">
        <v>-4.8422124786173804e-05</v>
      </c>
      <c r="BC200" s="10">
        <v>0.045248634668423771</v>
      </c>
      <c r="BD200" s="10">
        <v>-0.99903156783421909</v>
      </c>
      <c r="BE200" s="10">
        <v>0.045200212543637264</v>
      </c>
      <c r="BF200" s="10">
        <v>-0.0050727911225333377</v>
      </c>
      <c r="BG200" s="10">
        <v>0.23141986784310453</v>
      </c>
    </row>
    <row r="201" x14ac:dyDescent="0.3">
      <c r="A201" s="36">
        <v>2.8999999999999977</v>
      </c>
      <c r="B201" s="36">
        <v>2.9499999999999975</v>
      </c>
      <c r="C201" s="37">
        <v>59</v>
      </c>
      <c r="D201" s="2">
        <v>417631461.5706355</v>
      </c>
      <c r="E201" s="2">
        <v>417631461.5706355</v>
      </c>
      <c r="F201" s="2">
        <v>417596901.5706355</v>
      </c>
      <c r="G201" s="2">
        <v>436117853.10063553</v>
      </c>
      <c r="H201" s="2">
        <v>691200</v>
      </c>
      <c r="I201" s="2">
        <v>436083293.10063553</v>
      </c>
      <c r="J201" s="2">
        <v>420286573.2001009</v>
      </c>
      <c r="K201" s="2">
        <v>512525953.1331957</v>
      </c>
      <c r="L201" s="10">
        <v>293955.7911996292</v>
      </c>
      <c r="M201" s="10">
        <v>293955.7911996292</v>
      </c>
      <c r="N201" s="10">
        <v>293931.46565646812</v>
      </c>
      <c r="O201" s="10">
        <v>306967.69846396771</v>
      </c>
      <c r="P201" s="10">
        <v>486.51086322149303</v>
      </c>
      <c r="Q201" s="10">
        <v>306943.37292080658</v>
      </c>
      <c r="R201" s="10">
        <v>295824.62894673657</v>
      </c>
      <c r="S201" s="10">
        <v>360748.61672779161</v>
      </c>
      <c r="T201" s="10">
        <v>4158.3919464172968</v>
      </c>
      <c r="U201" s="10">
        <v>4158.3919464172968</v>
      </c>
      <c r="V201" s="10">
        <v>4158.0478295609473</v>
      </c>
      <c r="W201" s="10">
        <v>4342.4625175556903</v>
      </c>
      <c r="X201" s="10">
        <v>6.8823371269827049</v>
      </c>
      <c r="Y201" s="10">
        <v>4342.1184006993408</v>
      </c>
      <c r="Z201" s="10">
        <v>4184.8291185002727</v>
      </c>
      <c r="AA201" s="10">
        <v>5103.2644615028794</v>
      </c>
      <c r="AB201" s="10">
        <v>2.9269427885775232</v>
      </c>
      <c r="AC201" s="10">
        <v>2.9269427885775232</v>
      </c>
      <c r="AD201" s="10">
        <v>2.9267005770774772</v>
      </c>
      <c r="AE201" s="10">
        <v>3.0565034547497061</v>
      </c>
      <c r="AF201" s="10">
        <v>0.0048442300009110002</v>
      </c>
      <c r="AG201" s="10">
        <v>3.056261243249661</v>
      </c>
      <c r="AH201" s="10">
        <v>2.9455509648090392</v>
      </c>
      <c r="AI201" s="10">
        <v>3.5920046273341049</v>
      </c>
      <c r="AJ201" s="10">
        <v>0.0021682339496757724</v>
      </c>
      <c r="AK201" s="10">
        <v>0.0021576567690544902</v>
      </c>
      <c r="AL201" s="10">
        <v>0.0022358198724670738</v>
      </c>
      <c r="AM201" s="10">
        <v>0.0022288427426251133</v>
      </c>
      <c r="AN201" s="10">
        <v>2.7867151617753132e-05</v>
      </c>
      <c r="AO201" s="10">
        <v>0.0022972043885969161</v>
      </c>
      <c r="AP201" s="10">
        <v>0.0023447418236055059</v>
      </c>
      <c r="AQ201" s="10">
        <v>0.0026264864967088034</v>
      </c>
      <c r="AR201" s="10">
        <v>0.039454476586927745</v>
      </c>
      <c r="AS201" s="10">
        <v>0.039302832926568929</v>
      </c>
      <c r="AT201" s="10">
        <v>0.040678233024577654</v>
      </c>
      <c r="AU201" s="10">
        <v>0.041323949635999689</v>
      </c>
      <c r="AV201" s="10">
        <v>0.0014312519308107262</v>
      </c>
      <c r="AW201" s="10">
        <v>0.042585494707577873</v>
      </c>
      <c r="AX201" s="10">
        <v>0.043026349607802508</v>
      </c>
      <c r="AY201" s="10">
        <v>0.051865535308441048</v>
      </c>
      <c r="AZ201" s="10">
        <v>0</v>
      </c>
      <c r="BA201" s="10">
        <v>0</v>
      </c>
      <c r="BB201" s="10">
        <v>-8.2752386206808026e-05</v>
      </c>
      <c r="BC201" s="10">
        <v>0.044264844081612242</v>
      </c>
      <c r="BD201" s="10">
        <v>-0.99834495227586417</v>
      </c>
      <c r="BE201" s="10">
        <v>0.044182091695405434</v>
      </c>
      <c r="BF201" s="10">
        <v>0.0063575469613328384</v>
      </c>
      <c r="BG201" s="10">
        <v>0.22722064857297708</v>
      </c>
    </row>
    <row r="202" x14ac:dyDescent="0.3">
      <c r="A202" s="36">
        <v>2.9499999999999975</v>
      </c>
      <c r="B202" s="36">
        <v>2.9999999999999973</v>
      </c>
      <c r="C202" s="37">
        <v>60</v>
      </c>
      <c r="D202" s="2">
        <v>550625325.59081709</v>
      </c>
      <c r="E202" s="2">
        <v>551381325.59081709</v>
      </c>
      <c r="F202" s="2">
        <v>550363247.61081707</v>
      </c>
      <c r="G202" s="2">
        <v>576695815.4608171</v>
      </c>
      <c r="H202" s="2">
        <v>5241572.5714285709</v>
      </c>
      <c r="I202" s="2">
        <v>576433737.48081708</v>
      </c>
      <c r="J202" s="2">
        <v>549007333.75633526</v>
      </c>
      <c r="K202" s="2">
        <v>670929301.15871429</v>
      </c>
      <c r="L202" s="10">
        <v>387565.39708449668</v>
      </c>
      <c r="M202" s="10">
        <v>388097.51834114519</v>
      </c>
      <c r="N202" s="10">
        <v>387380.92980399728</v>
      </c>
      <c r="O202" s="10">
        <v>405915.47887162177</v>
      </c>
      <c r="P202" s="10">
        <v>3689.3547401096862</v>
      </c>
      <c r="Q202" s="10">
        <v>405731.01159112243</v>
      </c>
      <c r="R202" s="10">
        <v>386426.55072442861</v>
      </c>
      <c r="S202" s="10">
        <v>472243.04610433913</v>
      </c>
      <c r="T202" s="10">
        <v>4227.3198949039343</v>
      </c>
      <c r="U202" s="10">
        <v>4233.1239393094811</v>
      </c>
      <c r="V202" s="10">
        <v>4225.3078416848393</v>
      </c>
      <c r="W202" s="10">
        <v>4427.4710600888811</v>
      </c>
      <c r="X202" s="10">
        <v>40.241163967544729</v>
      </c>
      <c r="Y202" s="10">
        <v>4425.4590068697862</v>
      </c>
      <c r="Z202" s="10">
        <v>4214.8980741960731</v>
      </c>
      <c r="AA202" s="10">
        <v>5150.9304985544732</v>
      </c>
      <c r="AB202" s="10">
        <v>2.9754586967348162</v>
      </c>
      <c r="AC202" s="10">
        <v>2.9795439552040262</v>
      </c>
      <c r="AD202" s="10">
        <v>2.97404248471446</v>
      </c>
      <c r="AE202" s="10">
        <v>3.1163379157002611</v>
      </c>
      <c r="AF202" s="10">
        <v>0.028324310501863199</v>
      </c>
      <c r="AG202" s="10">
        <v>3.1149217036799062</v>
      </c>
      <c r="AH202" s="10">
        <v>2.9667154231304109</v>
      </c>
      <c r="AI202" s="10">
        <v>3.625555039417899</v>
      </c>
      <c r="AJ202" s="10">
        <v>0.0028587035086085335</v>
      </c>
      <c r="AK202" s="10">
        <v>0.0028486638554888841</v>
      </c>
      <c r="AL202" s="10">
        <v>0.0029466528162820755</v>
      </c>
      <c r="AM202" s="10">
        <v>0.0029472865507652402</v>
      </c>
      <c r="AN202" s="10">
        <v>0.00021132479392861131</v>
      </c>
      <c r="AO202" s="10">
        <v>0.0030365440098863669</v>
      </c>
      <c r="AP202" s="10">
        <v>0.0030628636245101852</v>
      </c>
      <c r="AQ202" s="10">
        <v>0.003438239056904263</v>
      </c>
      <c r="AR202" s="10">
        <v>0.042313180095536279</v>
      </c>
      <c r="AS202" s="10">
        <v>0.042151496782057811</v>
      </c>
      <c r="AT202" s="10">
        <v>0.043624885840859731</v>
      </c>
      <c r="AU202" s="10">
        <v>0.044271236186764928</v>
      </c>
      <c r="AV202" s="10">
        <v>0.0016425767247393375</v>
      </c>
      <c r="AW202" s="10">
        <v>0.045622038717464238</v>
      </c>
      <c r="AX202" s="10">
        <v>0.046089213232312694</v>
      </c>
      <c r="AY202" s="10">
        <v>0.05530377436534531</v>
      </c>
      <c r="AZ202" s="10">
        <v>-1.1102230246251565e-16</v>
      </c>
      <c r="BA202" s="10">
        <v>0.0013729844321794804</v>
      </c>
      <c r="BB202" s="10">
        <v>-0.00047596426793272695</v>
      </c>
      <c r="BC202" s="10">
        <v>0.047347059167731853</v>
      </c>
      <c r="BD202" s="10">
        <v>-0.99048069108371573</v>
      </c>
      <c r="BE202" s="10">
        <v>0.046871094899799015</v>
      </c>
      <c r="BF202" s="10">
        <v>-0.0029384624340440535</v>
      </c>
      <c r="BG202" s="10">
        <v>0.21848609204237346</v>
      </c>
    </row>
    <row r="203" x14ac:dyDescent="0.3">
      <c r="A203" s="36">
        <v>2.9999999999999973</v>
      </c>
      <c r="B203" s="36">
        <v>3.0499999999999972</v>
      </c>
      <c r="C203" s="37">
        <v>61</v>
      </c>
      <c r="D203" s="2">
        <v>559704066.98754418</v>
      </c>
      <c r="E203" s="2">
        <v>561748866.98754418</v>
      </c>
      <c r="F203" s="2">
        <v>558805850.14754426</v>
      </c>
      <c r="G203" s="2">
        <v>591764123.28754425</v>
      </c>
      <c r="H203" s="2">
        <v>17964351.428571429</v>
      </c>
      <c r="I203" s="2">
        <v>590865906.44754422</v>
      </c>
      <c r="J203" s="2">
        <v>566867872.88101041</v>
      </c>
      <c r="K203" s="2">
        <v>696745780.97050524</v>
      </c>
      <c r="L203" s="10">
        <v>393955.5971913925</v>
      </c>
      <c r="M203" s="10">
        <v>395394.85849508952</v>
      </c>
      <c r="N203" s="10">
        <v>393323.37460720778</v>
      </c>
      <c r="O203" s="10">
        <v>416521.51973977598</v>
      </c>
      <c r="P203" s="10">
        <v>12644.4619802207</v>
      </c>
      <c r="Q203" s="10">
        <v>415889.29715559131</v>
      </c>
      <c r="R203" s="10">
        <v>398997.94295120367</v>
      </c>
      <c r="S203" s="10">
        <v>490414.33933144371</v>
      </c>
      <c r="T203" s="10">
        <v>4297.4820868208244</v>
      </c>
      <c r="U203" s="10">
        <v>4313.1823325210698</v>
      </c>
      <c r="V203" s="10">
        <v>4290.5854587495724</v>
      </c>
      <c r="W203" s="10">
        <v>4543.6434527606289</v>
      </c>
      <c r="X203" s="10">
        <v>137.93267374517379</v>
      </c>
      <c r="Y203" s="10">
        <v>4536.746824689375</v>
      </c>
      <c r="Z203" s="10">
        <v>4352.4867389512474</v>
      </c>
      <c r="AA203" s="10">
        <v>5349.7065492207093</v>
      </c>
      <c r="AB203" s="10">
        <v>3.024843344528505</v>
      </c>
      <c r="AC203" s="10">
        <v>3.0358941837767919</v>
      </c>
      <c r="AD203" s="10">
        <v>3.0199890556450231</v>
      </c>
      <c r="AE203" s="10">
        <v>3.1981074918594601</v>
      </c>
      <c r="AF203" s="10">
        <v>0.097085856727738798</v>
      </c>
      <c r="AG203" s="10">
        <v>3.1932532029759781</v>
      </c>
      <c r="AH203" s="10">
        <v>3.063559144281355</v>
      </c>
      <c r="AI203" s="10">
        <v>3.7654663646456048</v>
      </c>
      <c r="AJ203" s="10">
        <v>0.0029058379731497809</v>
      </c>
      <c r="AK203" s="10">
        <v>0.0029022268600311495</v>
      </c>
      <c r="AL203" s="10">
        <v>0.0029918546328088743</v>
      </c>
      <c r="AM203" s="10">
        <v>0.0030242952957741085</v>
      </c>
      <c r="AN203" s="10">
        <v>0.00072426982779890054</v>
      </c>
      <c r="AO203" s="10">
        <v>0.003112569948994488</v>
      </c>
      <c r="AP203" s="10">
        <v>0.0031625060012792135</v>
      </c>
      <c r="AQ203" s="10">
        <v>0.0035705379877266066</v>
      </c>
      <c r="AR203" s="10">
        <v>0.045219018068686057</v>
      </c>
      <c r="AS203" s="10">
        <v>0.045053723642088962</v>
      </c>
      <c r="AT203" s="10">
        <v>0.046616740473668608</v>
      </c>
      <c r="AU203" s="10">
        <v>0.047295531482539038</v>
      </c>
      <c r="AV203" s="10">
        <v>0.002366846552538238</v>
      </c>
      <c r="AW203" s="10">
        <v>0.048734608666458727</v>
      </c>
      <c r="AX203" s="10">
        <v>0.049251719233591909</v>
      </c>
      <c r="AY203" s="10">
        <v>0.058874312353071917</v>
      </c>
      <c r="AZ203" s="10">
        <v>0</v>
      </c>
      <c r="BA203" s="10">
        <v>0.003653359195700645</v>
      </c>
      <c r="BB203" s="10">
        <v>-0.0016048067058621607</v>
      </c>
      <c r="BC203" s="10">
        <v>0.057280370451039619</v>
      </c>
      <c r="BD203" s="10">
        <v>-0.96790383974649374</v>
      </c>
      <c r="BE203" s="10">
        <v>0.055675563745177348</v>
      </c>
      <c r="BF203" s="10">
        <v>0.012799274323703758</v>
      </c>
      <c r="BG203" s="10">
        <v>0.24484673609850827</v>
      </c>
    </row>
    <row r="204" x14ac:dyDescent="0.3">
      <c r="A204" s="36">
        <v>3.0499999999999972</v>
      </c>
      <c r="B204" s="36">
        <v>3.099999999999997</v>
      </c>
      <c r="C204" s="37">
        <v>62</v>
      </c>
      <c r="D204" s="2">
        <v>340317276.36798698</v>
      </c>
      <c r="E204" s="2">
        <v>340317276.36798698</v>
      </c>
      <c r="F204" s="2">
        <v>340317276.36798698</v>
      </c>
      <c r="G204" s="2">
        <v>355056364.00798702</v>
      </c>
      <c r="H204" s="2">
        <v>0</v>
      </c>
      <c r="I204" s="2">
        <v>355056364.00798702</v>
      </c>
      <c r="J204" s="2">
        <v>339969016.98219192</v>
      </c>
      <c r="K204" s="2">
        <v>418984273.56285298</v>
      </c>
      <c r="L204" s="10">
        <v>239537.11211657521</v>
      </c>
      <c r="M204" s="10">
        <v>239537.11211657521</v>
      </c>
      <c r="N204" s="10">
        <v>239537.11211657521</v>
      </c>
      <c r="O204" s="10">
        <v>249911.4267155822</v>
      </c>
      <c r="P204" s="10">
        <v>0</v>
      </c>
      <c r="Q204" s="10">
        <v>249911.4267155822</v>
      </c>
      <c r="R204" s="10">
        <v>239291.9848387856</v>
      </c>
      <c r="S204" s="10">
        <v>294907.98698971909</v>
      </c>
      <c r="T204" s="10">
        <v>4367.2412751746806</v>
      </c>
      <c r="U204" s="10">
        <v>4367.2412751746806</v>
      </c>
      <c r="V204" s="10">
        <v>4367.2412751746806</v>
      </c>
      <c r="W204" s="10">
        <v>4556.3858069680718</v>
      </c>
      <c r="X204" s="10">
        <v>0</v>
      </c>
      <c r="Y204" s="10">
        <v>4556.3858069680718</v>
      </c>
      <c r="Z204" s="10">
        <v>4362.772113983855</v>
      </c>
      <c r="AA204" s="10">
        <v>5376.7632154360354</v>
      </c>
      <c r="AB204" s="10">
        <v>3.0739443325835758</v>
      </c>
      <c r="AC204" s="10">
        <v>3.0739443325835758</v>
      </c>
      <c r="AD204" s="10">
        <v>3.0739443325835758</v>
      </c>
      <c r="AE204" s="10">
        <v>3.2070763774858162</v>
      </c>
      <c r="AF204" s="10">
        <v>0</v>
      </c>
      <c r="AG204" s="10">
        <v>3.2070763774858162</v>
      </c>
      <c r="AH204" s="10">
        <v>3.0707986504816889</v>
      </c>
      <c r="AI204" s="10">
        <v>3.784510580554624</v>
      </c>
      <c r="AJ204" s="10">
        <v>0.0017668388044981144</v>
      </c>
      <c r="AK204" s="10">
        <v>0.001758219728513873</v>
      </c>
      <c r="AL204" s="10">
        <v>0.0018220636374111417</v>
      </c>
      <c r="AM204" s="10">
        <v>0.0018145663941885281</v>
      </c>
      <c r="AN204" s="10">
        <v>0</v>
      </c>
      <c r="AO204" s="10">
        <v>0.0018703698364573355</v>
      </c>
      <c r="AP204" s="10">
        <v>0.0018966572421733614</v>
      </c>
      <c r="AQ204" s="10">
        <v>0.0021471235361230439</v>
      </c>
      <c r="AR204" s="10">
        <v>0.04698585687318417</v>
      </c>
      <c r="AS204" s="10">
        <v>0.046811943370602835</v>
      </c>
      <c r="AT204" s="10">
        <v>0.048438804111079752</v>
      </c>
      <c r="AU204" s="10">
        <v>0.049110097876727564</v>
      </c>
      <c r="AV204" s="10">
        <v>0.002366846552538238</v>
      </c>
      <c r="AW204" s="10">
        <v>0.050604978502916065</v>
      </c>
      <c r="AX204" s="10">
        <v>0.05114837647576527</v>
      </c>
      <c r="AY204" s="10">
        <v>0.06102143588919496</v>
      </c>
      <c r="AZ204" s="10">
        <v>0</v>
      </c>
      <c r="BA204" s="10">
        <v>0</v>
      </c>
      <c r="BB204" s="10">
        <v>0</v>
      </c>
      <c r="BC204" s="10">
        <v>0.043309842501391582</v>
      </c>
      <c r="BD204" s="10">
        <v>-1</v>
      </c>
      <c r="BE204" s="10">
        <v>0.043309842501391582</v>
      </c>
      <c r="BF204" s="10">
        <v>-0.0010233373677406288</v>
      </c>
      <c r="BG204" s="10">
        <v>0.23115781259897883</v>
      </c>
    </row>
    <row r="205" x14ac:dyDescent="0.3">
      <c r="A205" s="36">
        <v>3.099999999999997</v>
      </c>
      <c r="B205" s="36">
        <v>3.1499999999999968</v>
      </c>
      <c r="C205" s="37">
        <v>63</v>
      </c>
      <c r="D205" s="2">
        <v>495181629.26913601</v>
      </c>
      <c r="E205" s="2">
        <v>497359053.26913601</v>
      </c>
      <c r="F205" s="2">
        <v>495181629.26913601</v>
      </c>
      <c r="G205" s="2">
        <v>519591766.00913602</v>
      </c>
      <c r="H205" s="2">
        <v>0</v>
      </c>
      <c r="I205" s="2">
        <v>519591766.00913602</v>
      </c>
      <c r="J205" s="2">
        <v>494919565.93344182</v>
      </c>
      <c r="K205" s="2">
        <v>605125497.98733294</v>
      </c>
      <c r="L205" s="10">
        <v>348540.56988882052</v>
      </c>
      <c r="M205" s="10">
        <v>350073.180464398</v>
      </c>
      <c r="N205" s="10">
        <v>348540.56988882052</v>
      </c>
      <c r="O205" s="10">
        <v>365721.98872089811</v>
      </c>
      <c r="P205" s="10">
        <v>0</v>
      </c>
      <c r="Q205" s="10">
        <v>365721.98872089811</v>
      </c>
      <c r="R205" s="10">
        <v>348356.11291592219</v>
      </c>
      <c r="S205" s="10">
        <v>425926.11166544148</v>
      </c>
      <c r="T205" s="10">
        <v>4439.4982003688001</v>
      </c>
      <c r="U205" s="10">
        <v>4459.0196635210332</v>
      </c>
      <c r="V205" s="10">
        <v>4439.4982003688001</v>
      </c>
      <c r="W205" s="10">
        <v>4658.3446836035146</v>
      </c>
      <c r="X205" s="10">
        <v>0</v>
      </c>
      <c r="Y205" s="10">
        <v>4658.3446836035146</v>
      </c>
      <c r="Z205" s="10">
        <v>4437.14869942121</v>
      </c>
      <c r="AA205" s="10">
        <v>5425.1882552208444</v>
      </c>
      <c r="AB205" s="10">
        <v>3.1248033879220052</v>
      </c>
      <c r="AC205" s="10">
        <v>3.1385438449381211</v>
      </c>
      <c r="AD205" s="10">
        <v>3.1248033879220052</v>
      </c>
      <c r="AE205" s="10">
        <v>3.278841570027776</v>
      </c>
      <c r="AF205" s="10">
        <v>0</v>
      </c>
      <c r="AG205" s="10">
        <v>3.278841570027776</v>
      </c>
      <c r="AH205" s="10">
        <v>3.1231496585612528</v>
      </c>
      <c r="AI205" s="10">
        <v>3.818595227411167</v>
      </c>
      <c r="AJ205" s="10">
        <v>0.0025708542546081848</v>
      </c>
      <c r="AK205" s="10">
        <v>0.0025695624651956009</v>
      </c>
      <c r="AL205" s="10">
        <v>0.002651209630714389</v>
      </c>
      <c r="AM205" s="10">
        <v>0.0026554481284443003</v>
      </c>
      <c r="AN205" s="10">
        <v>0</v>
      </c>
      <c r="AO205" s="10">
        <v>0.0027371112446620575</v>
      </c>
      <c r="AP205" s="10">
        <v>0.0027611127253697031</v>
      </c>
      <c r="AQ205" s="10">
        <v>0.003101021401085766</v>
      </c>
      <c r="AR205" s="10">
        <v>0.049556711127792356</v>
      </c>
      <c r="AS205" s="10">
        <v>0.049381505835798437</v>
      </c>
      <c r="AT205" s="10">
        <v>0.051090013741794144</v>
      </c>
      <c r="AU205" s="10">
        <v>0.051765546005171865</v>
      </c>
      <c r="AV205" s="10">
        <v>0.002366846552538238</v>
      </c>
      <c r="AW205" s="10">
        <v>0.05334208974757812</v>
      </c>
      <c r="AX205" s="10">
        <v>0.053909489201134975</v>
      </c>
      <c r="AY205" s="10">
        <v>0.064122457290280724</v>
      </c>
      <c r="AZ205" s="10">
        <v>-1.1102230246251565e-16</v>
      </c>
      <c r="BA205" s="10">
        <v>0.0043972229002391394</v>
      </c>
      <c r="BB205" s="10">
        <v>-1.1102230246251565e-16</v>
      </c>
      <c r="BC205" s="10">
        <v>0.049295319731525788</v>
      </c>
      <c r="BD205" s="10">
        <v>-1</v>
      </c>
      <c r="BE205" s="10">
        <v>0.049295319731525788</v>
      </c>
      <c r="BF205" s="10">
        <v>-0.00052922669219579443</v>
      </c>
      <c r="BG205" s="10">
        <v>0.22202735767978443</v>
      </c>
    </row>
    <row r="206" x14ac:dyDescent="0.3">
      <c r="A206" s="36">
        <v>3.1499999999999968</v>
      </c>
      <c r="B206" s="36">
        <v>3.1999999999999966</v>
      </c>
      <c r="C206" s="37">
        <v>64</v>
      </c>
      <c r="D206" s="2">
        <v>464788619.43965697</v>
      </c>
      <c r="E206" s="2">
        <v>464869619.43965697</v>
      </c>
      <c r="F206" s="2">
        <v>464788619.43965697</v>
      </c>
      <c r="G206" s="2">
        <v>487085712.26965702</v>
      </c>
      <c r="H206" s="2">
        <v>0</v>
      </c>
      <c r="I206" s="2">
        <v>487085712.26965702</v>
      </c>
      <c r="J206" s="2">
        <v>467727582.89341402</v>
      </c>
      <c r="K206" s="2">
        <v>562837029.22299159</v>
      </c>
      <c r="L206" s="10">
        <v>327148.02149756008</v>
      </c>
      <c r="M206" s="10">
        <v>327205.03448934387</v>
      </c>
      <c r="N206" s="10">
        <v>327148.02149756008</v>
      </c>
      <c r="O206" s="10">
        <v>342842.14458791458</v>
      </c>
      <c r="P206" s="10">
        <v>0</v>
      </c>
      <c r="Q206" s="10">
        <v>342842.14458791458</v>
      </c>
      <c r="R206" s="10">
        <v>329216.65235239768</v>
      </c>
      <c r="S206" s="10">
        <v>396160.77682334831</v>
      </c>
      <c r="T206" s="10">
        <v>4511.2407131939253</v>
      </c>
      <c r="U206" s="10">
        <v>4512.0268996074601</v>
      </c>
      <c r="V206" s="10">
        <v>4511.2407131939253</v>
      </c>
      <c r="W206" s="10">
        <v>4727.6564100365631</v>
      </c>
      <c r="X206" s="10">
        <v>0</v>
      </c>
      <c r="Y206" s="10">
        <v>4727.6564100365631</v>
      </c>
      <c r="Z206" s="10">
        <v>4539.7663074805532</v>
      </c>
      <c r="AA206" s="10">
        <v>5462.8990791232718</v>
      </c>
      <c r="AB206" s="10">
        <v>3.1753003668633122</v>
      </c>
      <c r="AC206" s="10">
        <v>3.175853735252637</v>
      </c>
      <c r="AD206" s="10">
        <v>3.1753003668633122</v>
      </c>
      <c r="AE206" s="10">
        <v>3.3276276057024199</v>
      </c>
      <c r="AF206" s="10">
        <v>0</v>
      </c>
      <c r="AG206" s="10">
        <v>3.3276276057024199</v>
      </c>
      <c r="AH206" s="10">
        <v>3.195378508501467</v>
      </c>
      <c r="AI206" s="10">
        <v>3.8451385223902821</v>
      </c>
      <c r="AJ206" s="10">
        <v>0.0024130616508199758</v>
      </c>
      <c r="AK206" s="10">
        <v>0.0024017086196991763</v>
      </c>
      <c r="AL206" s="10">
        <v>0.0024884850149299921</v>
      </c>
      <c r="AM206" s="10">
        <v>0.002489321285772025</v>
      </c>
      <c r="AN206" s="10">
        <v>0</v>
      </c>
      <c r="AO206" s="10">
        <v>0.0025658754956945635</v>
      </c>
      <c r="AP206" s="10">
        <v>0.0026094110437878625</v>
      </c>
      <c r="AQ206" s="10">
        <v>0.002884310244319877</v>
      </c>
      <c r="AR206" s="10">
        <v>0.051969772778612332</v>
      </c>
      <c r="AS206" s="10">
        <v>0.051783214455497613</v>
      </c>
      <c r="AT206" s="10">
        <v>0.053578498756724137</v>
      </c>
      <c r="AU206" s="10">
        <v>0.054254867290943892</v>
      </c>
      <c r="AV206" s="10">
        <v>0.002366846552538238</v>
      </c>
      <c r="AW206" s="10">
        <v>0.055907965243272684</v>
      </c>
      <c r="AX206" s="10">
        <v>0.056518900244922836</v>
      </c>
      <c r="AY206" s="10">
        <v>0.067006767534600595</v>
      </c>
      <c r="AZ206" s="10">
        <v>-1.1102230246251565e-16</v>
      </c>
      <c r="BA206" s="10">
        <v>0.00017427276962500571</v>
      </c>
      <c r="BB206" s="10">
        <v>-1.1102230246251565e-16</v>
      </c>
      <c r="BC206" s="10">
        <v>0.047972544716953447</v>
      </c>
      <c r="BD206" s="10">
        <v>-1</v>
      </c>
      <c r="BE206" s="10">
        <v>0.047972544716953447</v>
      </c>
      <c r="BF206" s="10">
        <v>0.006323225937201693</v>
      </c>
      <c r="BG206" s="10">
        <v>0.21095269049732845</v>
      </c>
    </row>
    <row r="207" x14ac:dyDescent="0.3">
      <c r="A207" s="36">
        <v>3.1999999999999966</v>
      </c>
      <c r="B207" s="36">
        <v>3.2499999999999964</v>
      </c>
      <c r="C207" s="37">
        <v>65</v>
      </c>
      <c r="D207" s="2">
        <v>461246841.91503632</v>
      </c>
      <c r="E207" s="2">
        <v>461426041.91503632</v>
      </c>
      <c r="F207" s="2">
        <v>460446155.40503627</v>
      </c>
      <c r="G207" s="2">
        <v>484966303.59503633</v>
      </c>
      <c r="H207" s="2">
        <v>799285.71428571409</v>
      </c>
      <c r="I207" s="2">
        <v>484165617.08503628</v>
      </c>
      <c r="J207" s="2">
        <v>461035979.14907742</v>
      </c>
      <c r="K207" s="2">
        <v>571768054.44053102</v>
      </c>
      <c r="L207" s="10">
        <v>324655.09146162018</v>
      </c>
      <c r="M207" s="10">
        <v>324781.22390764061</v>
      </c>
      <c r="N207" s="10">
        <v>324091.51697500283</v>
      </c>
      <c r="O207" s="10">
        <v>341350.36891689489</v>
      </c>
      <c r="P207" s="10">
        <v>562.58851680808789</v>
      </c>
      <c r="Q207" s="10">
        <v>340786.7944302776</v>
      </c>
      <c r="R207" s="10">
        <v>324506.67273145821</v>
      </c>
      <c r="S207" s="10">
        <v>402447.00481530151</v>
      </c>
      <c r="T207" s="10">
        <v>4581.2699706502344</v>
      </c>
      <c r="U207" s="10">
        <v>4583.049849674082</v>
      </c>
      <c r="V207" s="10">
        <v>4573.317263486023</v>
      </c>
      <c r="W207" s="10">
        <v>4816.8602178666906</v>
      </c>
      <c r="X207" s="10">
        <v>7.9387939560166672</v>
      </c>
      <c r="Y207" s="10">
        <v>4808.9075107024792</v>
      </c>
      <c r="Z207" s="10">
        <v>4579.1756056165259</v>
      </c>
      <c r="AA207" s="10">
        <v>5679.006510071722</v>
      </c>
      <c r="AB207" s="10">
        <v>3.2245914468630641</v>
      </c>
      <c r="AC207" s="10">
        <v>3.2258442398033451</v>
      </c>
      <c r="AD207" s="10">
        <v>3.2189938218234109</v>
      </c>
      <c r="AE207" s="10">
        <v>3.390414963269087</v>
      </c>
      <c r="AF207" s="10">
        <v>0.0055878320319432996</v>
      </c>
      <c r="AG207" s="10">
        <v>3.3848173382294342</v>
      </c>
      <c r="AH207" s="10">
        <v>3.2231172985117169</v>
      </c>
      <c r="AI207" s="10">
        <v>3.9972487839344222</v>
      </c>
      <c r="AJ207" s="10">
        <v>0.0023946736628982796</v>
      </c>
      <c r="AK207" s="10">
        <v>0.0023839176747166824</v>
      </c>
      <c r="AL207" s="10">
        <v>0.0024652353994573631</v>
      </c>
      <c r="AM207" s="10">
        <v>0.0024784897442299844</v>
      </c>
      <c r="AN207" s="10">
        <v>3.222484980599552e-05</v>
      </c>
      <c r="AO207" s="10">
        <v>0.0025504929860241383</v>
      </c>
      <c r="AP207" s="10">
        <v>0.0025720791750896178</v>
      </c>
      <c r="AQ207" s="10">
        <v>0.0029300781064002918</v>
      </c>
      <c r="AR207" s="10">
        <v>0.05436444644151061</v>
      </c>
      <c r="AS207" s="10">
        <v>0.054167132130214297</v>
      </c>
      <c r="AT207" s="10">
        <v>0.056043734156181503</v>
      </c>
      <c r="AU207" s="10">
        <v>0.056733357035173876</v>
      </c>
      <c r="AV207" s="10">
        <v>0.0023990714023442335</v>
      </c>
      <c r="AW207" s="10">
        <v>0.058458458229296822</v>
      </c>
      <c r="AX207" s="10">
        <v>0.059090979420012457</v>
      </c>
      <c r="AY207" s="10">
        <v>0.069936845641000889</v>
      </c>
      <c r="AZ207" s="10">
        <v>0</v>
      </c>
      <c r="BA207" s="10">
        <v>0.00038851214515855936</v>
      </c>
      <c r="BB207" s="10">
        <v>-0.0017359175982121222</v>
      </c>
      <c r="BC207" s="10">
        <v>0.051424659259497352</v>
      </c>
      <c r="BD207" s="10">
        <v>-0.99826711937805968</v>
      </c>
      <c r="BE207" s="10">
        <v>0.04968874166128523</v>
      </c>
      <c r="BF207" s="10">
        <v>-0.00045715817821845306</v>
      </c>
      <c r="BG207" s="10">
        <v>0.23961402546763266</v>
      </c>
    </row>
    <row r="208" x14ac:dyDescent="0.3">
      <c r="A208" s="36">
        <v>3.2499999999999964</v>
      </c>
      <c r="B208" s="36">
        <v>3.2999999999999963</v>
      </c>
      <c r="C208" s="37">
        <v>66</v>
      </c>
      <c r="D208" s="2">
        <v>311958850.04095799</v>
      </c>
      <c r="E208" s="2">
        <v>312223850.04095799</v>
      </c>
      <c r="F208" s="2">
        <v>311910378.280958</v>
      </c>
      <c r="G208" s="2">
        <v>324231978.77095801</v>
      </c>
      <c r="H208" s="2">
        <v>969428.57142857148</v>
      </c>
      <c r="I208" s="2">
        <v>324183507.01095802</v>
      </c>
      <c r="J208" s="2">
        <v>307007478.58647609</v>
      </c>
      <c r="K208" s="2">
        <v>382453376.70840907</v>
      </c>
      <c r="L208" s="10">
        <v>219576.6340031985</v>
      </c>
      <c r="M208" s="10">
        <v>219763.15798866391</v>
      </c>
      <c r="N208" s="10">
        <v>219542.51647165991</v>
      </c>
      <c r="O208" s="10">
        <v>228215.24866300859</v>
      </c>
      <c r="P208" s="10">
        <v>682.34596515812086</v>
      </c>
      <c r="Q208" s="10">
        <v>228181.13113147009</v>
      </c>
      <c r="R208" s="10">
        <v>216091.54140995449</v>
      </c>
      <c r="S208" s="10">
        <v>269195.20029569301</v>
      </c>
      <c r="T208" s="10">
        <v>4651.312082198303</v>
      </c>
      <c r="U208" s="10">
        <v>4655.2632369792</v>
      </c>
      <c r="V208" s="10">
        <v>4650.5893673822184</v>
      </c>
      <c r="W208" s="10">
        <v>4834.3046529836138</v>
      </c>
      <c r="X208" s="10">
        <v>14.454197489578959</v>
      </c>
      <c r="Y208" s="10">
        <v>4833.5819381675292</v>
      </c>
      <c r="Z208" s="10">
        <v>4577.4870444836833</v>
      </c>
      <c r="AA208" s="10">
        <v>5702.3867466103429</v>
      </c>
      <c r="AB208" s="10">
        <v>3.2738915743964938</v>
      </c>
      <c r="AC208" s="10">
        <v>3.276672650384886</v>
      </c>
      <c r="AD208" s="10">
        <v>3.2733828813857349</v>
      </c>
      <c r="AE208" s="10">
        <v>3.402693474824563</v>
      </c>
      <c r="AF208" s="10">
        <v>0.010173790650794301</v>
      </c>
      <c r="AG208" s="10">
        <v>3.4021847818138049</v>
      </c>
      <c r="AH208" s="10">
        <v>3.221928780956246</v>
      </c>
      <c r="AI208" s="10">
        <v>4.0137052929921868</v>
      </c>
      <c r="AJ208" s="10">
        <v>0.0016196092291916959</v>
      </c>
      <c r="AK208" s="10">
        <v>0.0016130774749765506</v>
      </c>
      <c r="AL208" s="10">
        <v>0.0016699726927244191</v>
      </c>
      <c r="AM208" s="10">
        <v>0.0016570339592217361</v>
      </c>
      <c r="AN208" s="10">
        <v>3.9084509523411202e-05</v>
      </c>
      <c r="AO208" s="10">
        <v>0.001707737459330855</v>
      </c>
      <c r="AP208" s="10">
        <v>0.0017127677187504535</v>
      </c>
      <c r="AQ208" s="10">
        <v>0.001959917587401216</v>
      </c>
      <c r="AR208" s="10">
        <v>0.055984055670702304</v>
      </c>
      <c r="AS208" s="10">
        <v>0.055780209605190846</v>
      </c>
      <c r="AT208" s="10">
        <v>0.057713706848905921</v>
      </c>
      <c r="AU208" s="10">
        <v>0.058390390994395615</v>
      </c>
      <c r="AV208" s="10">
        <v>0.0024381559118676448</v>
      </c>
      <c r="AW208" s="10">
        <v>0.060166195688627674</v>
      </c>
      <c r="AX208" s="10">
        <v>0.060803747138762909</v>
      </c>
      <c r="AY208" s="10">
        <v>0.071896763228402105</v>
      </c>
      <c r="AZ208" s="10">
        <v>0</v>
      </c>
      <c r="BA208" s="10">
        <v>0.0008494710118505111</v>
      </c>
      <c r="BB208" s="10">
        <v>-0.00015537869816362182</v>
      </c>
      <c r="BC208" s="10">
        <v>0.039342139927713626</v>
      </c>
      <c r="BD208" s="10">
        <v>-0.9968924472849503</v>
      </c>
      <c r="BE208" s="10">
        <v>0.039186761229550005</v>
      </c>
      <c r="BF208" s="10">
        <v>-0.015871873658438673</v>
      </c>
      <c r="BG208" s="10">
        <v>0.22597379961554442</v>
      </c>
    </row>
    <row r="209" x14ac:dyDescent="0.3">
      <c r="A209" s="36">
        <v>3.2999999999999963</v>
      </c>
      <c r="B209" s="36">
        <v>3.3499999999999961</v>
      </c>
      <c r="C209" s="37">
        <v>67</v>
      </c>
      <c r="D209" s="2">
        <v>479148143.28291982</v>
      </c>
      <c r="E209" s="2">
        <v>481488143.28291982</v>
      </c>
      <c r="F209" s="2">
        <v>479148143.28291982</v>
      </c>
      <c r="G209" s="2">
        <v>501252642.35291982</v>
      </c>
      <c r="H209" s="2">
        <v>4379616</v>
      </c>
      <c r="I209" s="2">
        <v>501252642.35291982</v>
      </c>
      <c r="J209" s="2">
        <v>478008734.04781932</v>
      </c>
      <c r="K209" s="2">
        <v>564434137.81277859</v>
      </c>
      <c r="L209" s="10">
        <v>337255.17476786597</v>
      </c>
      <c r="M209" s="10">
        <v>338902.21675273043</v>
      </c>
      <c r="N209" s="10">
        <v>337255.17476786597</v>
      </c>
      <c r="O209" s="10">
        <v>352813.73802542442</v>
      </c>
      <c r="P209" s="10">
        <v>3082.6544570871852</v>
      </c>
      <c r="Q209" s="10">
        <v>352813.73802542442</v>
      </c>
      <c r="R209" s="10">
        <v>336453.1855165186</v>
      </c>
      <c r="S209" s="10">
        <v>397284.92421726568</v>
      </c>
      <c r="T209" s="10">
        <v>4726.3522981605456</v>
      </c>
      <c r="U209" s="10">
        <v>4749.4342291514904</v>
      </c>
      <c r="V209" s="10">
        <v>4726.3522981605456</v>
      </c>
      <c r="W209" s="10">
        <v>4944.3926922302653</v>
      </c>
      <c r="X209" s="10">
        <v>43.20085225591351</v>
      </c>
      <c r="Y209" s="10">
        <v>4944.3926922302653</v>
      </c>
      <c r="Z209" s="10">
        <v>4715.1130822054029</v>
      </c>
      <c r="AA209" s="10">
        <v>5567.6195803110986</v>
      </c>
      <c r="AB209" s="10">
        <v>3.3267096881756002</v>
      </c>
      <c r="AC209" s="10">
        <v>3.3429562306686891</v>
      </c>
      <c r="AD209" s="10">
        <v>3.3267096881756002</v>
      </c>
      <c r="AE209" s="10">
        <v>3.480180493059879</v>
      </c>
      <c r="AF209" s="10">
        <v>0.030407528823681501</v>
      </c>
      <c r="AG209" s="10">
        <v>3.480180493059879</v>
      </c>
      <c r="AH209" s="10">
        <v>3.3187988075965058</v>
      </c>
      <c r="AI209" s="10">
        <v>3.9188475233015621</v>
      </c>
      <c r="AJ209" s="10">
        <v>0.0024876125646353499</v>
      </c>
      <c r="AK209" s="10">
        <v>0.002487566783562736</v>
      </c>
      <c r="AL209" s="10">
        <v>0.0025653661140166463</v>
      </c>
      <c r="AM209" s="10">
        <v>0.0025617234107409184</v>
      </c>
      <c r="AN209" s="10">
        <v>0.00017657323943798828</v>
      </c>
      <c r="AO209" s="10">
        <v>0.0026405042064824055</v>
      </c>
      <c r="AP209" s="10">
        <v>0.0026667686817513927</v>
      </c>
      <c r="AQ209" s="10">
        <v>0.0028924947745260247</v>
      </c>
      <c r="AR209" s="10">
        <v>0.058471668235337657</v>
      </c>
      <c r="AS209" s="10">
        <v>0.058267776388753585</v>
      </c>
      <c r="AT209" s="10">
        <v>0.060279072962922564</v>
      </c>
      <c r="AU209" s="10">
        <v>0.06095211440513653</v>
      </c>
      <c r="AV209" s="10">
        <v>0.0026147291513056331</v>
      </c>
      <c r="AW209" s="10">
        <v>0.062806699895110077</v>
      </c>
      <c r="AX209" s="10">
        <v>0.063470515820514301</v>
      </c>
      <c r="AY209" s="10">
        <v>0.074789258002928127</v>
      </c>
      <c r="AZ209" s="10">
        <v>0</v>
      </c>
      <c r="BA209" s="10">
        <v>0.004883667051211571</v>
      </c>
      <c r="BB209" s="10">
        <v>0</v>
      </c>
      <c r="BC209" s="10">
        <v>0.046132911876793026</v>
      </c>
      <c r="BD209" s="10">
        <v>-0.99085957848027395</v>
      </c>
      <c r="BE209" s="10">
        <v>0.046132911876793026</v>
      </c>
      <c r="BF209" s="10">
        <v>-0.0023779894612421248</v>
      </c>
      <c r="BG209" s="10">
        <v>0.17799504333986427</v>
      </c>
    </row>
    <row r="210" x14ac:dyDescent="0.3">
      <c r="A210" s="36">
        <v>3.3499999999999961</v>
      </c>
      <c r="B210" s="36">
        <v>3.3999999999999959</v>
      </c>
      <c r="C210" s="37">
        <v>68</v>
      </c>
      <c r="D210" s="2">
        <v>616628214.431952</v>
      </c>
      <c r="E210" s="2">
        <v>617053014.431952</v>
      </c>
      <c r="F210" s="2">
        <v>614489342.77195203</v>
      </c>
      <c r="G210" s="2">
        <v>640300756.84195197</v>
      </c>
      <c r="H210" s="2">
        <v>15779151.428571429</v>
      </c>
      <c r="I210" s="2">
        <v>638161885.181952</v>
      </c>
      <c r="J210" s="2">
        <v>604071407.43562472</v>
      </c>
      <c r="K210" s="2">
        <v>713250705.50239456</v>
      </c>
      <c r="L210" s="10">
        <v>434022.46077838092</v>
      </c>
      <c r="M210" s="10">
        <v>434321.46224640252</v>
      </c>
      <c r="N210" s="10">
        <v>432516.98581074987</v>
      </c>
      <c r="O210" s="10">
        <v>450684.71344408771</v>
      </c>
      <c r="P210" s="10">
        <v>11106.378157431909</v>
      </c>
      <c r="Q210" s="10">
        <v>449179.23847645661</v>
      </c>
      <c r="R210" s="10">
        <v>425184.1751720602</v>
      </c>
      <c r="S210" s="10">
        <v>502031.56311821309</v>
      </c>
      <c r="T210" s="10">
        <v>4797.5430983579863</v>
      </c>
      <c r="U210" s="10">
        <v>4800.8481633233641</v>
      </c>
      <c r="V210" s="10">
        <v>4780.9020677814678</v>
      </c>
      <c r="W210" s="10">
        <v>4981.7222192636109</v>
      </c>
      <c r="X210" s="10">
        <v>122.7662913605495</v>
      </c>
      <c r="Y210" s="10">
        <v>4965.0811886870924</v>
      </c>
      <c r="Z210" s="10">
        <v>4699.8475642700123</v>
      </c>
      <c r="AA210" s="10">
        <v>5549.2935929541318</v>
      </c>
      <c r="AB210" s="10">
        <v>3.3768183364069162</v>
      </c>
      <c r="AC210" s="10">
        <v>3.3791446529713101</v>
      </c>
      <c r="AD210" s="10">
        <v>3.3651053124620698</v>
      </c>
      <c r="AE210" s="10">
        <v>3.506455406862893</v>
      </c>
      <c r="AF210" s="10">
        <v>0.086410784699540305</v>
      </c>
      <c r="AG210" s="10">
        <v>3.4947423829180471</v>
      </c>
      <c r="AH210" s="10">
        <v>3.3080539576134771</v>
      </c>
      <c r="AI210" s="10">
        <v>3.9059485187754861</v>
      </c>
      <c r="AJ210" s="10">
        <v>0.0032013733444102126</v>
      </c>
      <c r="AK210" s="10">
        <v>0.0031879509471041054</v>
      </c>
      <c r="AL210" s="10">
        <v>0.0032899848605710312</v>
      </c>
      <c r="AM210" s="10">
        <v>0.003272348712253331</v>
      </c>
      <c r="AN210" s="10">
        <v>0.00063616898909069151</v>
      </c>
      <c r="AO210" s="10">
        <v>0.0033617162282274212</v>
      </c>
      <c r="AP210" s="10">
        <v>0.0033700612481479372</v>
      </c>
      <c r="AQ210" s="10">
        <v>0.0036551189950828119</v>
      </c>
      <c r="AR210" s="10">
        <v>0.061673041579747873</v>
      </c>
      <c r="AS210" s="10">
        <v>0.061455727335857691</v>
      </c>
      <c r="AT210" s="10">
        <v>0.063569057823493591</v>
      </c>
      <c r="AU210" s="10">
        <v>0.064224463117389857</v>
      </c>
      <c r="AV210" s="10">
        <v>0.0032508981403963247</v>
      </c>
      <c r="AW210" s="10">
        <v>0.066168416123337501</v>
      </c>
      <c r="AX210" s="10">
        <v>0.066840577068662241</v>
      </c>
      <c r="AY210" s="10">
        <v>0.078444376998010934</v>
      </c>
      <c r="AZ210" s="10">
        <v>0</v>
      </c>
      <c r="BA210" s="10">
        <v>0.00068890782169495068</v>
      </c>
      <c r="BB210" s="10">
        <v>-0.0034686568177395571</v>
      </c>
      <c r="BC210" s="10">
        <v>0.038390300437042946</v>
      </c>
      <c r="BD210" s="10">
        <v>-0.97441059124563822</v>
      </c>
      <c r="BE210" s="10">
        <v>0.034921643619303389</v>
      </c>
      <c r="BF210" s="10">
        <v>-0.020363659499257225</v>
      </c>
      <c r="BG210" s="10">
        <v>0.15669489136083858</v>
      </c>
    </row>
    <row r="211" x14ac:dyDescent="0.3">
      <c r="A211" s="36">
        <v>3.3999999999999959</v>
      </c>
      <c r="B211" s="36">
        <v>3.4499999999999957</v>
      </c>
      <c r="C211" s="37">
        <v>69</v>
      </c>
      <c r="D211" s="2">
        <v>581402896.55240405</v>
      </c>
      <c r="E211" s="2">
        <v>581402896.55240405</v>
      </c>
      <c r="F211" s="2">
        <v>581312464.55240405</v>
      </c>
      <c r="G211" s="2">
        <v>602472894.03240407</v>
      </c>
      <c r="H211" s="2">
        <v>8055360</v>
      </c>
      <c r="I211" s="2">
        <v>602382462.03240407</v>
      </c>
      <c r="J211" s="2">
        <v>574681261.40238059</v>
      </c>
      <c r="K211" s="2">
        <v>685861586.61957431</v>
      </c>
      <c r="L211" s="10">
        <v>409228.62424940168</v>
      </c>
      <c r="M211" s="10">
        <v>409228.62424940168</v>
      </c>
      <c r="N211" s="10">
        <v>409164.97241146362</v>
      </c>
      <c r="O211" s="10">
        <v>424059.03898040508</v>
      </c>
      <c r="P211" s="10">
        <v>5669.8786851271507</v>
      </c>
      <c r="Q211" s="10">
        <v>423995.38714246691</v>
      </c>
      <c r="R211" s="10">
        <v>404497.50660024403</v>
      </c>
      <c r="S211" s="10">
        <v>482753.34571289353</v>
      </c>
      <c r="T211" s="10">
        <v>4871.4925809599163</v>
      </c>
      <c r="U211" s="10">
        <v>4871.4925809599163</v>
      </c>
      <c r="V211" s="10">
        <v>4870.7348640312703</v>
      </c>
      <c r="W211" s="10">
        <v>5048.0351076884745</v>
      </c>
      <c r="X211" s="10">
        <v>67.494721319167482</v>
      </c>
      <c r="Y211" s="10">
        <v>5047.2773907598294</v>
      </c>
      <c r="Z211" s="10">
        <v>4815.1729513890523</v>
      </c>
      <c r="AA211" s="10">
        <v>5746.7371604012997</v>
      </c>
      <c r="AB211" s="10">
        <v>3.4288687221352832</v>
      </c>
      <c r="AC211" s="10">
        <v>3.4288687221352832</v>
      </c>
      <c r="AD211" s="10">
        <v>3.4283353923942048</v>
      </c>
      <c r="AE211" s="10">
        <v>3.5531306681335679</v>
      </c>
      <c r="AF211" s="10">
        <v>0.0475071110125612</v>
      </c>
      <c r="AG211" s="10">
        <v>3.55259733839249</v>
      </c>
      <c r="AH211" s="10">
        <v>3.38922735697493</v>
      </c>
      <c r="AI211" s="10">
        <v>4.0449219569066379</v>
      </c>
      <c r="AJ211" s="10">
        <v>0.0030184926537952911</v>
      </c>
      <c r="AK211" s="10">
        <v>0.0030037677012559301</v>
      </c>
      <c r="AL211" s="10">
        <v>0.0031123553730180963</v>
      </c>
      <c r="AM211" s="10">
        <v>0.0030790240022176151</v>
      </c>
      <c r="AN211" s="10">
        <v>0.0003247684294785646</v>
      </c>
      <c r="AO211" s="10">
        <v>0.0031732369877222368</v>
      </c>
      <c r="AP211" s="10">
        <v>0.003206096208576684</v>
      </c>
      <c r="AQ211" s="10">
        <v>0.003514760930359045</v>
      </c>
      <c r="AR211" s="10">
        <v>0.064691534233543166</v>
      </c>
      <c r="AS211" s="10">
        <v>0.064459495037113623</v>
      </c>
      <c r="AT211" s="10">
        <v>0.066681413196511691</v>
      </c>
      <c r="AU211" s="10">
        <v>0.067303487119607472</v>
      </c>
      <c r="AV211" s="10">
        <v>0.0035756665698748894</v>
      </c>
      <c r="AW211" s="10">
        <v>0.069341653111059734</v>
      </c>
      <c r="AX211" s="10">
        <v>0.07004667327723893</v>
      </c>
      <c r="AY211" s="10">
        <v>0.081959137928369979</v>
      </c>
      <c r="AZ211" s="10">
        <v>0</v>
      </c>
      <c r="BA211" s="10">
        <v>0</v>
      </c>
      <c r="BB211" s="10">
        <v>-0.00015554102075554521</v>
      </c>
      <c r="BC211" s="10">
        <v>0.036239925196349443</v>
      </c>
      <c r="BD211" s="10">
        <v>-0.98614496066709234</v>
      </c>
      <c r="BE211" s="10">
        <v>0.036084384175593787</v>
      </c>
      <c r="BF211" s="10">
        <v>-0.011561062371517772</v>
      </c>
      <c r="BG211" s="10">
        <v>0.1796666144709429</v>
      </c>
    </row>
    <row r="212" x14ac:dyDescent="0.3">
      <c r="A212" s="36">
        <v>3.4499999999999957</v>
      </c>
      <c r="B212" s="36">
        <v>3.4999999999999956</v>
      </c>
      <c r="C212" s="37">
        <v>70</v>
      </c>
      <c r="D212" s="2">
        <v>495649314.55530548</v>
      </c>
      <c r="E212" s="2">
        <v>496446114.55530548</v>
      </c>
      <c r="F212" s="2">
        <v>495536011.18530548</v>
      </c>
      <c r="G212" s="2">
        <v>519004770.3453055</v>
      </c>
      <c r="H212" s="2">
        <v>2266071.4285714291</v>
      </c>
      <c r="I212" s="2">
        <v>518891466.9753055</v>
      </c>
      <c r="J212" s="2">
        <v>493727351.73875952</v>
      </c>
      <c r="K212" s="2">
        <v>600432472.240628</v>
      </c>
      <c r="L212" s="10">
        <v>348869.75677002751</v>
      </c>
      <c r="M212" s="10">
        <v>349430.59568179672</v>
      </c>
      <c r="N212" s="10">
        <v>348790.00659591792</v>
      </c>
      <c r="O212" s="10">
        <v>365308.82354856387</v>
      </c>
      <c r="P212" s="10">
        <v>1595.006317760196</v>
      </c>
      <c r="Q212" s="10">
        <v>365229.07337445422</v>
      </c>
      <c r="R212" s="10">
        <v>347516.95614942937</v>
      </c>
      <c r="S212" s="10">
        <v>422622.85934028227</v>
      </c>
      <c r="T212" s="10">
        <v>4942.7522941752477</v>
      </c>
      <c r="U212" s="10">
        <v>4950.6982045444211</v>
      </c>
      <c r="V212" s="10">
        <v>4941.622401576672</v>
      </c>
      <c r="W212" s="10">
        <v>5175.6593704033339</v>
      </c>
      <c r="X212" s="10">
        <v>22.597892145549661</v>
      </c>
      <c r="Y212" s="10">
        <v>5174.5294778047573</v>
      </c>
      <c r="Z212" s="10">
        <v>4923.5859484509019</v>
      </c>
      <c r="AA212" s="10">
        <v>5987.6789748561796</v>
      </c>
      <c r="AB212" s="10">
        <v>3.4790258757656471</v>
      </c>
      <c r="AC212" s="10">
        <v>3.4846187167853042</v>
      </c>
      <c r="AD212" s="10">
        <v>3.478230584933065</v>
      </c>
      <c r="AE212" s="10">
        <v>3.6429608044492698</v>
      </c>
      <c r="AF212" s="10">
        <v>0.015905844928700199</v>
      </c>
      <c r="AG212" s="10">
        <v>3.6421655136166868</v>
      </c>
      <c r="AH212" s="10">
        <v>3.4655353731569178</v>
      </c>
      <c r="AI212" s="10">
        <v>4.2145122493496308</v>
      </c>
      <c r="AJ212" s="10">
        <v>0.0025732823549994314</v>
      </c>
      <c r="AK212" s="10">
        <v>0.0025648458464135287</v>
      </c>
      <c r="AL212" s="10">
        <v>0.0026531069966374467</v>
      </c>
      <c r="AM212" s="10">
        <v>0.0026524482030434496</v>
      </c>
      <c r="AN212" s="10">
        <v>9.1361336916461874e-05</v>
      </c>
      <c r="AO212" s="10">
        <v>0.0027334222016757799</v>
      </c>
      <c r="AP212" s="10">
        <v>0.0027544614672443649</v>
      </c>
      <c r="AQ212" s="10">
        <v>0.0030769715579957247</v>
      </c>
      <c r="AR212" s="10">
        <v>0.067264816588542595</v>
      </c>
      <c r="AS212" s="10">
        <v>0.067024340883527156</v>
      </c>
      <c r="AT212" s="10">
        <v>0.069334520193149132</v>
      </c>
      <c r="AU212" s="10">
        <v>0.069955935322650917</v>
      </c>
      <c r="AV212" s="10">
        <v>0.0036670279067913514</v>
      </c>
      <c r="AW212" s="10">
        <v>0.07207507531273552</v>
      </c>
      <c r="AX212" s="10">
        <v>0.072801134744483298</v>
      </c>
      <c r="AY212" s="10">
        <v>0.08503610948636571</v>
      </c>
      <c r="AZ212" s="10">
        <v>0</v>
      </c>
      <c r="BA212" s="10">
        <v>0.0016075882213513193</v>
      </c>
      <c r="BB212" s="10">
        <v>-0.00022859583716294818</v>
      </c>
      <c r="BC212" s="10">
        <v>0.047120928253385097</v>
      </c>
      <c r="BD212" s="10">
        <v>-0.9954280751288751</v>
      </c>
      <c r="BE212" s="10">
        <v>0.046892332416222038</v>
      </c>
      <c r="BF212" s="10">
        <v>-0.0038776666487884137</v>
      </c>
      <c r="BG212" s="10">
        <v>0.21140583595749263</v>
      </c>
    </row>
    <row r="213" x14ac:dyDescent="0.3">
      <c r="A213" s="36">
        <v>3.4999999999999956</v>
      </c>
      <c r="B213" s="36">
        <v>3.5499999999999954</v>
      </c>
      <c r="C213" s="37">
        <v>71</v>
      </c>
      <c r="D213" s="2">
        <v>502655199.52598399</v>
      </c>
      <c r="E213" s="2">
        <v>502655199.52598399</v>
      </c>
      <c r="F213" s="2">
        <v>501766107.52598399</v>
      </c>
      <c r="G213" s="2">
        <v>521169677.40598398</v>
      </c>
      <c r="H213" s="2">
        <v>1332000</v>
      </c>
      <c r="I213" s="2">
        <v>520280585.40598398</v>
      </c>
      <c r="J213" s="2">
        <v>499273773.28944528</v>
      </c>
      <c r="K213" s="2">
        <v>596625848.92238939</v>
      </c>
      <c r="L213" s="10">
        <v>353800.94766226597</v>
      </c>
      <c r="M213" s="10">
        <v>353800.94766226597</v>
      </c>
      <c r="N213" s="10">
        <v>353175.14772533998</v>
      </c>
      <c r="O213" s="10">
        <v>366832.62389996002</v>
      </c>
      <c r="P213" s="10">
        <v>937.54697599975225</v>
      </c>
      <c r="Q213" s="10">
        <v>366206.82396303391</v>
      </c>
      <c r="R213" s="10">
        <v>351420.88314076973</v>
      </c>
      <c r="S213" s="10">
        <v>419943.51385921257</v>
      </c>
      <c r="T213" s="10">
        <v>5011.0677957709077</v>
      </c>
      <c r="U213" s="10">
        <v>5011.0677957709077</v>
      </c>
      <c r="V213" s="10">
        <v>5002.2042640838208</v>
      </c>
      <c r="W213" s="10">
        <v>5195.6422395396621</v>
      </c>
      <c r="X213" s="10">
        <v>13.27896798891426</v>
      </c>
      <c r="Y213" s="10">
        <v>5186.7787078525753</v>
      </c>
      <c r="Z213" s="10">
        <v>4977.3576976088416</v>
      </c>
      <c r="AA213" s="10">
        <v>5947.8795414408414</v>
      </c>
      <c r="AB213" s="10">
        <v>3.5271107045456138</v>
      </c>
      <c r="AC213" s="10">
        <v>3.5271107045456138</v>
      </c>
      <c r="AD213" s="10">
        <v>3.5208719828264661</v>
      </c>
      <c r="AE213" s="10">
        <v>3.6570260285713139</v>
      </c>
      <c r="AF213" s="10">
        <v>0.0093465888006037008</v>
      </c>
      <c r="AG213" s="10">
        <v>3.6507873068521648</v>
      </c>
      <c r="AH213" s="10">
        <v>3.503383376773467</v>
      </c>
      <c r="AI213" s="10">
        <v>4.1864988571236141</v>
      </c>
      <c r="AJ213" s="10">
        <v>0.0026096550879918644</v>
      </c>
      <c r="AK213" s="10">
        <v>0.0025969245460551577</v>
      </c>
      <c r="AL213" s="10">
        <v>0.0026864630228758679</v>
      </c>
      <c r="AM213" s="10">
        <v>0.002663512270603045</v>
      </c>
      <c r="AN213" s="10">
        <v>5.3702323430045097e-05</v>
      </c>
      <c r="AO213" s="10">
        <v>0.0027407398150898279</v>
      </c>
      <c r="AP213" s="10">
        <v>0.0027854044652141051</v>
      </c>
      <c r="AQ213" s="10">
        <v>0.0030574641658679892</v>
      </c>
      <c r="AR213" s="10">
        <v>0.069874471676534461</v>
      </c>
      <c r="AS213" s="10">
        <v>0.069621265429582316</v>
      </c>
      <c r="AT213" s="10">
        <v>0.072020983216025</v>
      </c>
      <c r="AU213" s="10">
        <v>0.072619447593253963</v>
      </c>
      <c r="AV213" s="10">
        <v>0.0037207302302213964</v>
      </c>
      <c r="AW213" s="10">
        <v>0.074815815127825341</v>
      </c>
      <c r="AX213" s="10">
        <v>0.075586539209697406</v>
      </c>
      <c r="AY213" s="10">
        <v>0.088093573652233706</v>
      </c>
      <c r="AZ213" s="10">
        <v>0</v>
      </c>
      <c r="BA213" s="10">
        <v>0</v>
      </c>
      <c r="BB213" s="10">
        <v>-0.0017687910138768359</v>
      </c>
      <c r="BC213" s="10">
        <v>0.036833355941527257</v>
      </c>
      <c r="BD213" s="10">
        <v>-0.99735007217421379</v>
      </c>
      <c r="BE213" s="10">
        <v>0.035064564927650421</v>
      </c>
      <c r="BF213" s="10">
        <v>-0.0067271287350205711</v>
      </c>
      <c r="BG213" s="10">
        <v>0.18694852750955726</v>
      </c>
    </row>
    <row r="214" x14ac:dyDescent="0.3">
      <c r="A214" s="36">
        <v>3.5499999999999954</v>
      </c>
      <c r="B214" s="36">
        <v>3.5999999999999952</v>
      </c>
      <c r="C214" s="37">
        <v>72</v>
      </c>
      <c r="D214" s="2">
        <v>474623569.84758401</v>
      </c>
      <c r="E214" s="2">
        <v>474623569.84758401</v>
      </c>
      <c r="F214" s="2">
        <v>474476561.48758399</v>
      </c>
      <c r="G214" s="2">
        <v>494290939.77758402</v>
      </c>
      <c r="H214" s="2">
        <v>2940171.4285714291</v>
      </c>
      <c r="I214" s="2">
        <v>494143931.417584</v>
      </c>
      <c r="J214" s="2">
        <v>470222228.16606069</v>
      </c>
      <c r="K214" s="2">
        <v>564609544.8920368</v>
      </c>
      <c r="L214" s="10">
        <v>334070.48997658369</v>
      </c>
      <c r="M214" s="10">
        <v>334070.48997658369</v>
      </c>
      <c r="N214" s="10">
        <v>333967.0160701538</v>
      </c>
      <c r="O214" s="10">
        <v>347913.64553494711</v>
      </c>
      <c r="P214" s="10">
        <v>2069.4811049384489</v>
      </c>
      <c r="Q214" s="10">
        <v>347810.17162851722</v>
      </c>
      <c r="R214" s="10">
        <v>330972.54359230917</v>
      </c>
      <c r="S214" s="10">
        <v>397408.38696255669</v>
      </c>
      <c r="T214" s="10">
        <v>5078.3604734387336</v>
      </c>
      <c r="U214" s="10">
        <v>5078.3604734387336</v>
      </c>
      <c r="V214" s="10">
        <v>5076.7875185917401</v>
      </c>
      <c r="W214" s="10">
        <v>5288.7967020927026</v>
      </c>
      <c r="X214" s="10">
        <v>31.459142184586231</v>
      </c>
      <c r="Y214" s="10">
        <v>5287.2237472457091</v>
      </c>
      <c r="Z214" s="10">
        <v>5031.2671534994734</v>
      </c>
      <c r="AA214" s="10">
        <v>6041.1892241818614</v>
      </c>
      <c r="AB214" s="10">
        <v>3.5744756042861519</v>
      </c>
      <c r="AC214" s="10">
        <v>3.5744756042861519</v>
      </c>
      <c r="AD214" s="10">
        <v>3.5733684578445728</v>
      </c>
      <c r="AE214" s="10">
        <v>3.7225941101535112</v>
      </c>
      <c r="AF214" s="10">
        <v>0.022142960677706498</v>
      </c>
      <c r="AG214" s="10">
        <v>3.7214869637119321</v>
      </c>
      <c r="AH214" s="10">
        <v>3.54132830721495</v>
      </c>
      <c r="AI214" s="10">
        <v>4.2521761926231187</v>
      </c>
      <c r="AJ214" s="10">
        <v>0.0024641221559065598</v>
      </c>
      <c r="AK214" s="10">
        <v>0.0024521015595498682</v>
      </c>
      <c r="AL214" s="10">
        <v>0.0025403543972759737</v>
      </c>
      <c r="AM214" s="10">
        <v>0.0025261446327774963</v>
      </c>
      <c r="AN214" s="10">
        <v>0.00011853906681450498</v>
      </c>
      <c r="AO214" s="10">
        <v>0.0026030568604907493</v>
      </c>
      <c r="AP214" s="10">
        <v>0.0026233284503357265</v>
      </c>
      <c r="AQ214" s="10">
        <v>0.0028933936642744997</v>
      </c>
      <c r="AR214" s="10">
        <v>0.072338593832441025</v>
      </c>
      <c r="AS214" s="10">
        <v>0.072073366989132179</v>
      </c>
      <c r="AT214" s="10">
        <v>0.074561337613300971</v>
      </c>
      <c r="AU214" s="10">
        <v>0.075145592226031455</v>
      </c>
      <c r="AV214" s="10">
        <v>0.0038392692970359013</v>
      </c>
      <c r="AW214" s="10">
        <v>0.077418871988316096</v>
      </c>
      <c r="AX214" s="10">
        <v>0.078209867660033128</v>
      </c>
      <c r="AY214" s="10">
        <v>0.09098696731650821</v>
      </c>
      <c r="AZ214" s="10">
        <v>-1.1102230246251565e-16</v>
      </c>
      <c r="BA214" s="10">
        <v>-1.1102230246251565e-16</v>
      </c>
      <c r="BB214" s="10">
        <v>-0.00030973674579048982</v>
      </c>
      <c r="BC214" s="10">
        <v>0.041437828164150758</v>
      </c>
      <c r="BD214" s="10">
        <v>-0.99380525617487647</v>
      </c>
      <c r="BE214" s="10">
        <v>0.041128091418360269</v>
      </c>
      <c r="BF214" s="10">
        <v>-0.0092733314591535443</v>
      </c>
      <c r="BG214" s="10">
        <v>0.1895944086243968</v>
      </c>
    </row>
    <row r="215" x14ac:dyDescent="0.3">
      <c r="A215" s="36">
        <v>3.5999999999999952</v>
      </c>
      <c r="B215" s="36">
        <v>3.649999999999995</v>
      </c>
      <c r="C215" s="37">
        <v>73</v>
      </c>
      <c r="D215" s="2">
        <v>407067318.62207901</v>
      </c>
      <c r="E215" s="2">
        <v>407067318.62207901</v>
      </c>
      <c r="F215" s="2">
        <v>406954980.62207901</v>
      </c>
      <c r="G215" s="2">
        <v>419115254.52207911</v>
      </c>
      <c r="H215" s="2">
        <v>338400</v>
      </c>
      <c r="I215" s="2">
        <v>419002916.52207911</v>
      </c>
      <c r="J215" s="2">
        <v>395482319.35759163</v>
      </c>
      <c r="K215" s="2">
        <v>465937143.48565167</v>
      </c>
      <c r="L215" s="10">
        <v>286520.07027211552</v>
      </c>
      <c r="M215" s="10">
        <v>286520.07027211552</v>
      </c>
      <c r="N215" s="10">
        <v>286440.99958728818</v>
      </c>
      <c r="O215" s="10">
        <v>295000.17978419038</v>
      </c>
      <c r="P215" s="10">
        <v>238.18761011885601</v>
      </c>
      <c r="Q215" s="10">
        <v>294921.10909936321</v>
      </c>
      <c r="R215" s="10">
        <v>278365.80523654522</v>
      </c>
      <c r="S215" s="10">
        <v>327956.42633703857</v>
      </c>
      <c r="T215" s="10">
        <v>5146.8222505984122</v>
      </c>
      <c r="U215" s="10">
        <v>5146.8222505984122</v>
      </c>
      <c r="V215" s="10">
        <v>5145.4018867137729</v>
      </c>
      <c r="W215" s="10">
        <v>5299.1522995293908</v>
      </c>
      <c r="X215" s="10">
        <v>4.2786157717060096</v>
      </c>
      <c r="Y215" s="10">
        <v>5297.7319356447524</v>
      </c>
      <c r="Z215" s="10">
        <v>5000.3454167679201</v>
      </c>
      <c r="AA215" s="10">
        <v>5891.1525140110971</v>
      </c>
      <c r="AB215" s="10">
        <v>3.6226633911837691</v>
      </c>
      <c r="AC215" s="10">
        <v>3.6226633911837691</v>
      </c>
      <c r="AD215" s="10">
        <v>3.6216636480419799</v>
      </c>
      <c r="AE215" s="10">
        <v>3.7298830433828178</v>
      </c>
      <c r="AF215" s="10">
        <v>0.0030115640226936</v>
      </c>
      <c r="AG215" s="10">
        <v>3.7288833002410291</v>
      </c>
      <c r="AH215" s="10">
        <v>3.5195636069406788</v>
      </c>
      <c r="AI215" s="10">
        <v>4.1465707392375686</v>
      </c>
      <c r="AJ215" s="10">
        <v>0.002113387666533826</v>
      </c>
      <c r="AK215" s="10">
        <v>0.002103078039625225</v>
      </c>
      <c r="AL215" s="10">
        <v>0.0021788428732400296</v>
      </c>
      <c r="AM215" s="10">
        <v>0.0021419485277284832</v>
      </c>
      <c r="AN215" s="10">
        <v>1.364329297952497e-05</v>
      </c>
      <c r="AO215" s="10">
        <v>0.0022072281921777311</v>
      </c>
      <c r="AP215" s="10">
        <v>0.0022063610731926945</v>
      </c>
      <c r="AQ215" s="10">
        <v>0.0023877378466375925</v>
      </c>
      <c r="AR215" s="10">
        <v>0.074451981498974848</v>
      </c>
      <c r="AS215" s="10">
        <v>0.074176445028757407</v>
      </c>
      <c r="AT215" s="10">
        <v>0.076740180486541007</v>
      </c>
      <c r="AU215" s="10">
        <v>0.077287540753759931</v>
      </c>
      <c r="AV215" s="10">
        <v>0.0038529125900154263</v>
      </c>
      <c r="AW215" s="10">
        <v>0.079626100180493833</v>
      </c>
      <c r="AX215" s="10">
        <v>0.08041622873322582</v>
      </c>
      <c r="AY215" s="10">
        <v>0.093374705163145805</v>
      </c>
      <c r="AZ215" s="10">
        <v>0</v>
      </c>
      <c r="BA215" s="10">
        <v>0</v>
      </c>
      <c r="BB215" s="10">
        <v>-0.00027596909616878218</v>
      </c>
      <c r="BC215" s="10">
        <v>0.029596912718963253</v>
      </c>
      <c r="BD215" s="10">
        <v>-0.99916868786925594</v>
      </c>
      <c r="BE215" s="10">
        <v>0.029320943622794582</v>
      </c>
      <c r="BF215" s="10">
        <v>-0.028459664371245919</v>
      </c>
      <c r="BG215" s="10">
        <v>0.14461938399488017</v>
      </c>
    </row>
    <row r="216" x14ac:dyDescent="0.3">
      <c r="A216" s="36">
        <v>3.649999999999995</v>
      </c>
      <c r="B216" s="36">
        <v>3.6999999999999948</v>
      </c>
      <c r="C216" s="37">
        <v>74</v>
      </c>
      <c r="D216" s="2">
        <v>537547536.52536201</v>
      </c>
      <c r="E216" s="2">
        <v>537547536.52536201</v>
      </c>
      <c r="F216" s="2">
        <v>536523948.52536201</v>
      </c>
      <c r="G216" s="2">
        <v>552822791.03536201</v>
      </c>
      <c r="H216" s="2">
        <v>0</v>
      </c>
      <c r="I216" s="2">
        <v>551799203.03536201</v>
      </c>
      <c r="J216" s="2">
        <v>519582039.37135172</v>
      </c>
      <c r="K216" s="2">
        <v>615621133.88875055</v>
      </c>
      <c r="L216" s="10">
        <v>378360.41090500721</v>
      </c>
      <c r="M216" s="10">
        <v>378360.41090500721</v>
      </c>
      <c r="N216" s="10">
        <v>377639.94406261249</v>
      </c>
      <c r="O216" s="10">
        <v>389112.11411332327</v>
      </c>
      <c r="P216" s="10">
        <v>0</v>
      </c>
      <c r="Q216" s="10">
        <v>388391.64727092872</v>
      </c>
      <c r="R216" s="10">
        <v>365715.14248978609</v>
      </c>
      <c r="S216" s="10">
        <v>433313.61294214462</v>
      </c>
      <c r="T216" s="10">
        <v>5220.631436837034</v>
      </c>
      <c r="U216" s="10">
        <v>5220.631436837034</v>
      </c>
      <c r="V216" s="10">
        <v>5210.6904077594754</v>
      </c>
      <c r="W216" s="10">
        <v>5368.9838493809802</v>
      </c>
      <c r="X216" s="10">
        <v>0</v>
      </c>
      <c r="Y216" s="10">
        <v>5359.0428203034207</v>
      </c>
      <c r="Z216" s="10">
        <v>5046.1515390648538</v>
      </c>
      <c r="AA216" s="10">
        <v>5978.8778226671966</v>
      </c>
      <c r="AB216" s="10">
        <v>3.6746150273391911</v>
      </c>
      <c r="AC216" s="10">
        <v>3.6746150273391911</v>
      </c>
      <c r="AD216" s="10">
        <v>3.6676178938932522</v>
      </c>
      <c r="AE216" s="10">
        <v>3.7790349640980829</v>
      </c>
      <c r="AF216" s="10">
        <v>0</v>
      </c>
      <c r="AG216" s="10">
        <v>3.772037830652144</v>
      </c>
      <c r="AH216" s="10">
        <v>3.551804891806869</v>
      </c>
      <c r="AI216" s="10">
        <v>4.2083174343195289</v>
      </c>
      <c r="AJ216" s="10">
        <v>0.0027908070284636283</v>
      </c>
      <c r="AK216" s="10">
        <v>0.0027771927826283861</v>
      </c>
      <c r="AL216" s="10">
        <v>0.0028725570080998346</v>
      </c>
      <c r="AM216" s="10">
        <v>0.0028252800406971704</v>
      </c>
      <c r="AN216" s="10">
        <v>0</v>
      </c>
      <c r="AO216" s="10">
        <v>0.002906773937208802</v>
      </c>
      <c r="AP216" s="10">
        <v>0.0028987024953762157</v>
      </c>
      <c r="AQ216" s="10">
        <v>0.0031548072548575096</v>
      </c>
      <c r="AR216" s="10">
        <v>0.077242788527438475</v>
      </c>
      <c r="AS216" s="10">
        <v>0.076953637811385797</v>
      </c>
      <c r="AT216" s="10">
        <v>0.079612737494640845</v>
      </c>
      <c r="AU216" s="10">
        <v>0.080112820794457099</v>
      </c>
      <c r="AV216" s="10">
        <v>0.0038529125900154263</v>
      </c>
      <c r="AW216" s="10">
        <v>0.082532874117702631</v>
      </c>
      <c r="AX216" s="10">
        <v>0.083314931228602035</v>
      </c>
      <c r="AY216" s="10">
        <v>0.09652951241800331</v>
      </c>
      <c r="AZ216" s="10">
        <v>0</v>
      </c>
      <c r="BA216" s="10">
        <v>0</v>
      </c>
      <c r="BB216" s="10">
        <v>-0.0019041813615524594</v>
      </c>
      <c r="BC216" s="10">
        <v>0.028416564995790372</v>
      </c>
      <c r="BD216" s="10">
        <v>-1</v>
      </c>
      <c r="BE216" s="10">
        <v>0.026512383634238024</v>
      </c>
      <c r="BF216" s="10">
        <v>-0.033421224976933117</v>
      </c>
      <c r="BG216" s="10">
        <v>0.14524035933276935</v>
      </c>
    </row>
    <row r="217" x14ac:dyDescent="0.3">
      <c r="A217" s="36">
        <v>3.6999999999999948</v>
      </c>
      <c r="B217" s="36">
        <v>3.7499999999999947</v>
      </c>
      <c r="C217" s="37">
        <v>75</v>
      </c>
      <c r="D217" s="2">
        <v>638016956.15143001</v>
      </c>
      <c r="E217" s="2">
        <v>638646956.15143001</v>
      </c>
      <c r="F217" s="2">
        <v>637192031.35143006</v>
      </c>
      <c r="G217" s="2">
        <v>657940992.15143001</v>
      </c>
      <c r="H217" s="2">
        <v>2362500</v>
      </c>
      <c r="I217" s="2">
        <v>657116067.35143006</v>
      </c>
      <c r="J217" s="2">
        <v>626294146.00533748</v>
      </c>
      <c r="K217" s="2">
        <v>739738640.64762425</v>
      </c>
      <c r="L217" s="10">
        <v>449077.22813539009</v>
      </c>
      <c r="M217" s="10">
        <v>449520.6625159306</v>
      </c>
      <c r="N217" s="10">
        <v>448496.59318669111</v>
      </c>
      <c r="O217" s="10">
        <v>463101.04172511247</v>
      </c>
      <c r="P217" s="10">
        <v>1662.878927026587</v>
      </c>
      <c r="Q217" s="10">
        <v>462520.40677641338</v>
      </c>
      <c r="R217" s="10">
        <v>440825.96296820679</v>
      </c>
      <c r="S217" s="10">
        <v>520675.46964665729</v>
      </c>
      <c r="T217" s="10">
        <v>5289.9175536972889</v>
      </c>
      <c r="U217" s="10">
        <v>5295.141001172623</v>
      </c>
      <c r="V217" s="10">
        <v>5283.0779483577653</v>
      </c>
      <c r="W217" s="10">
        <v>5455.1114513840485</v>
      </c>
      <c r="X217" s="10">
        <v>19.587928032501448</v>
      </c>
      <c r="Y217" s="10">
        <v>5448.271846044524</v>
      </c>
      <c r="Z217" s="10">
        <v>5192.7215488378861</v>
      </c>
      <c r="AA217" s="10">
        <v>6133.3110077740184</v>
      </c>
      <c r="AB217" s="10">
        <v>3.7233830373550298</v>
      </c>
      <c r="AC217" s="10">
        <v>3.7270596344907601</v>
      </c>
      <c r="AD217" s="10">
        <v>3.7185688847250731</v>
      </c>
      <c r="AE217" s="10">
        <v>3.8396570908308809</v>
      </c>
      <c r="AF217" s="10">
        <v>0.0137872392589884</v>
      </c>
      <c r="AG217" s="10">
        <v>3.8348429382009241</v>
      </c>
      <c r="AH217" s="10">
        <v>3.654970259250534</v>
      </c>
      <c r="AI217" s="10">
        <v>4.3170174085619539</v>
      </c>
      <c r="AJ217" s="10">
        <v>0.0033124181295961942</v>
      </c>
      <c r="AK217" s="10">
        <v>0.003299514176431644</v>
      </c>
      <c r="AL217" s="10">
        <v>0.0034115353847571942</v>
      </c>
      <c r="AM217" s="10">
        <v>0.0033625016609762459</v>
      </c>
      <c r="AN217" s="10">
        <v>9.5249053380992154e-05</v>
      </c>
      <c r="AO217" s="10">
        <v>0.0034615632784374879</v>
      </c>
      <c r="AP217" s="10">
        <v>0.0034940399519231072</v>
      </c>
      <c r="AQ217" s="10">
        <v>0.0037908588606629739</v>
      </c>
      <c r="AR217" s="10">
        <v>0.080555206657034667</v>
      </c>
      <c r="AS217" s="10">
        <v>0.080253151987817448</v>
      </c>
      <c r="AT217" s="10">
        <v>0.083024272879398037</v>
      </c>
      <c r="AU217" s="10">
        <v>0.083475322455433348</v>
      </c>
      <c r="AV217" s="10">
        <v>0.0039481616433964181</v>
      </c>
      <c r="AW217" s="10">
        <v>0.085994437396140114</v>
      </c>
      <c r="AX217" s="10">
        <v>0.086808971180525135</v>
      </c>
      <c r="AY217" s="10">
        <v>0.10032037127866629</v>
      </c>
      <c r="AZ217" s="10">
        <v>0</v>
      </c>
      <c r="BA217" s="10">
        <v>0.00098743457195915596</v>
      </c>
      <c r="BB217" s="10">
        <v>-0.001292951217121141</v>
      </c>
      <c r="BC217" s="10">
        <v>0.031228066602153381</v>
      </c>
      <c r="BD217" s="10">
        <v>-0.99629712035515361</v>
      </c>
      <c r="BE217" s="10">
        <v>0.02993511538503224</v>
      </c>
      <c r="BF217" s="10">
        <v>-0.018373822252006344</v>
      </c>
      <c r="BG217" s="10">
        <v>0.15943413966579767</v>
      </c>
    </row>
    <row r="218" x14ac:dyDescent="0.3">
      <c r="A218" s="36">
        <v>3.7499999999999947</v>
      </c>
      <c r="B218" s="36">
        <v>3.7999999999999945</v>
      </c>
      <c r="C218" s="37">
        <v>76</v>
      </c>
      <c r="D218" s="2">
        <v>470668514.24171537</v>
      </c>
      <c r="E218" s="2">
        <v>470960354.24171537</v>
      </c>
      <c r="F218" s="2">
        <v>469741214.60171539</v>
      </c>
      <c r="G218" s="2">
        <v>485756124.19171542</v>
      </c>
      <c r="H218" s="2">
        <v>4819942.8571428563</v>
      </c>
      <c r="I218" s="2">
        <v>484828824.55171537</v>
      </c>
      <c r="J218" s="2">
        <v>462672650.54663831</v>
      </c>
      <c r="K218" s="2">
        <v>554688016.75131738</v>
      </c>
      <c r="L218" s="10">
        <v>331286.66833755001</v>
      </c>
      <c r="M218" s="10">
        <v>331492.08403535461</v>
      </c>
      <c r="N218" s="10">
        <v>330633.97541463131</v>
      </c>
      <c r="O218" s="10">
        <v>341906.29527725442</v>
      </c>
      <c r="P218" s="10">
        <v>3392.5847223767951</v>
      </c>
      <c r="Q218" s="10">
        <v>341253.60235433572</v>
      </c>
      <c r="R218" s="10">
        <v>325658.66696530842</v>
      </c>
      <c r="S218" s="10">
        <v>390424.97952589899</v>
      </c>
      <c r="T218" s="10">
        <v>5365.700474722581</v>
      </c>
      <c r="U218" s="10">
        <v>5369.0274999625544</v>
      </c>
      <c r="V218" s="10">
        <v>5355.1291023702706</v>
      </c>
      <c r="W218" s="10">
        <v>5537.701773771807</v>
      </c>
      <c r="X218" s="10">
        <v>54.948161804223268</v>
      </c>
      <c r="Y218" s="10">
        <v>5527.1304014194966</v>
      </c>
      <c r="Z218" s="10">
        <v>5274.5462795166131</v>
      </c>
      <c r="AA218" s="10">
        <v>6323.5369793123118</v>
      </c>
      <c r="AB218" s="10">
        <v>3.7767239145620048</v>
      </c>
      <c r="AC218" s="10">
        <v>3.779065688175228</v>
      </c>
      <c r="AD218" s="10">
        <v>3.7692831051167528</v>
      </c>
      <c r="AE218" s="10">
        <v>3.8977894534446111</v>
      </c>
      <c r="AF218" s="10">
        <v>0.038676038240461397</v>
      </c>
      <c r="AG218" s="10">
        <v>3.8903486439993582</v>
      </c>
      <c r="AH218" s="10">
        <v>3.712563749348007</v>
      </c>
      <c r="AI218" s="10">
        <v>4.4509106400727223</v>
      </c>
      <c r="AJ218" s="10">
        <v>0.0024435885356537922</v>
      </c>
      <c r="AK218" s="10">
        <v>0.0024331758734466636</v>
      </c>
      <c r="AL218" s="10">
        <v>0.0025150012813150322</v>
      </c>
      <c r="AM218" s="10">
        <v>0.0024825262354957476</v>
      </c>
      <c r="AN218" s="10">
        <v>0.00019432592359506105</v>
      </c>
      <c r="AO218" s="10">
        <v>0.0025539866376432427</v>
      </c>
      <c r="AP218" s="10">
        <v>0.002581210020855497</v>
      </c>
      <c r="AQ218" s="10">
        <v>0.0028425498786495721</v>
      </c>
      <c r="AR218" s="10">
        <v>0.082998795192688463</v>
      </c>
      <c r="AS218" s="10">
        <v>0.082686327861264106</v>
      </c>
      <c r="AT218" s="10">
        <v>0.085539274160713066</v>
      </c>
      <c r="AU218" s="10">
        <v>0.085957848690929095</v>
      </c>
      <c r="AV218" s="10">
        <v>0.0041424875669914792</v>
      </c>
      <c r="AW218" s="10">
        <v>0.088548424033783352</v>
      </c>
      <c r="AX218" s="10">
        <v>0.089390181201380634</v>
      </c>
      <c r="AY218" s="10">
        <v>0.10316292115731586</v>
      </c>
      <c r="AZ218" s="10">
        <v>0</v>
      </c>
      <c r="BA218" s="10">
        <v>0.0006200542232366324</v>
      </c>
      <c r="BB218" s="10">
        <v>-0.0019701756372930701</v>
      </c>
      <c r="BC218" s="10">
        <v>0.032055702672840747</v>
      </c>
      <c r="BD218" s="10">
        <v>-0.98975936840621648</v>
      </c>
      <c r="BE218" s="10">
        <v>0.030085527035547344</v>
      </c>
      <c r="BF218" s="10">
        <v>-0.016988312268899075</v>
      </c>
      <c r="BG218" s="10">
        <v>0.17851099014975369</v>
      </c>
    </row>
    <row r="219" x14ac:dyDescent="0.3">
      <c r="A219" s="36">
        <v>3.7999999999999945</v>
      </c>
      <c r="B219" s="36">
        <v>3.8499999999999943</v>
      </c>
      <c r="C219" s="37">
        <v>77</v>
      </c>
      <c r="D219" s="2">
        <v>834289357.96524596</v>
      </c>
      <c r="E219" s="2">
        <v>837195757.96524596</v>
      </c>
      <c r="F219" s="2">
        <v>831254377.96524596</v>
      </c>
      <c r="G219" s="2">
        <v>863936579.96524596</v>
      </c>
      <c r="H219" s="2">
        <v>4230000</v>
      </c>
      <c r="I219" s="2">
        <v>860901599.96524596</v>
      </c>
      <c r="J219" s="2">
        <v>823317758.50913525</v>
      </c>
      <c r="K219" s="2">
        <v>981583500.32513976</v>
      </c>
      <c r="L219" s="10">
        <v>587226.32482664508</v>
      </c>
      <c r="M219" s="10">
        <v>589272.03543553816</v>
      </c>
      <c r="N219" s="10">
        <v>585090.11137227586</v>
      </c>
      <c r="O219" s="10">
        <v>608093.93994142977</v>
      </c>
      <c r="P219" s="10">
        <v>2977.345126485699</v>
      </c>
      <c r="Q219" s="10">
        <v>605957.72648706066</v>
      </c>
      <c r="R219" s="10">
        <v>579503.80989274324</v>
      </c>
      <c r="S219" s="10">
        <v>690901.38319901389</v>
      </c>
      <c r="T219" s="10">
        <v>5433.1630879179838</v>
      </c>
      <c r="U219" s="10">
        <v>5452.0905080606026</v>
      </c>
      <c r="V219" s="10">
        <v>5413.3983130816059</v>
      </c>
      <c r="W219" s="10">
        <v>5626.2354203070299</v>
      </c>
      <c r="X219" s="10">
        <v>27.547132949106189</v>
      </c>
      <c r="Y219" s="10">
        <v>5606.470645470652</v>
      </c>
      <c r="Z219" s="10">
        <v>5361.7124711610513</v>
      </c>
      <c r="AA219" s="10">
        <v>6392.3903508523963</v>
      </c>
      <c r="AB219" s="10">
        <v>3.8242084258190561</v>
      </c>
      <c r="AC219" s="10">
        <v>3.8375307572891679</v>
      </c>
      <c r="AD219" s="10">
        <v>3.8102967104443088</v>
      </c>
      <c r="AE219" s="10">
        <v>3.9601051085372001</v>
      </c>
      <c r="AF219" s="10">
        <v>0.019389437833256501</v>
      </c>
      <c r="AG219" s="10">
        <v>3.9461933931624542</v>
      </c>
      <c r="AH219" s="10">
        <v>3.7739169020399421</v>
      </c>
      <c r="AI219" s="10">
        <v>4.4993740561949389</v>
      </c>
      <c r="AJ219" s="10">
        <v>0.0043314134021186484</v>
      </c>
      <c r="AK219" s="10">
        <v>0.0043252993617960405</v>
      </c>
      <c r="AL219" s="10">
        <v>0.0044505480053605873</v>
      </c>
      <c r="AM219" s="10">
        <v>0.0044152716121427992</v>
      </c>
      <c r="AN219" s="10">
        <v>0.00017054116224406214</v>
      </c>
      <c r="AO219" s="10">
        <v>0.0045350669582608404</v>
      </c>
      <c r="AP219" s="10">
        <v>0.0045932173559453697</v>
      </c>
      <c r="AQ219" s="10">
        <v>0.0050302151398099789</v>
      </c>
      <c r="AR219" s="10">
        <v>0.087330208594807113</v>
      </c>
      <c r="AS219" s="10">
        <v>0.087011627223060148</v>
      </c>
      <c r="AT219" s="10">
        <v>0.089989822166073652</v>
      </c>
      <c r="AU219" s="10">
        <v>0.090373120303071888</v>
      </c>
      <c r="AV219" s="10">
        <v>0.0043130287292355417</v>
      </c>
      <c r="AW219" s="10">
        <v>0.093083490992044188</v>
      </c>
      <c r="AX219" s="10">
        <v>0.093983398557326001</v>
      </c>
      <c r="AY219" s="10">
        <v>0.10819313629712583</v>
      </c>
      <c r="AZ219" s="10">
        <v>0</v>
      </c>
      <c r="BA219" s="10">
        <v>0.0034836834154141627</v>
      </c>
      <c r="BB219" s="10">
        <v>-0.0036378026053238699</v>
      </c>
      <c r="BC219" s="10">
        <v>0.035535898566783741</v>
      </c>
      <c r="BD219" s="10">
        <v>-0.99492981666418878</v>
      </c>
      <c r="BE219" s="10">
        <v>0.031898095961459649</v>
      </c>
      <c r="BF219" s="10">
        <v>-0.013150832323774786</v>
      </c>
      <c r="BG219" s="10">
        <v>0.17655042696353052</v>
      </c>
    </row>
    <row r="220" x14ac:dyDescent="0.3">
      <c r="A220" s="36">
        <v>3.8499999999999943</v>
      </c>
      <c r="B220" s="36">
        <v>3.8999999999999941</v>
      </c>
      <c r="C220" s="37">
        <v>78</v>
      </c>
      <c r="D220" s="2">
        <v>556586837.67146242</v>
      </c>
      <c r="E220" s="2">
        <v>556586837.67146242</v>
      </c>
      <c r="F220" s="2">
        <v>555530813.67146242</v>
      </c>
      <c r="G220" s="2">
        <v>577564693.17146242</v>
      </c>
      <c r="H220" s="2">
        <v>586080</v>
      </c>
      <c r="I220" s="2">
        <v>576508669.17146242</v>
      </c>
      <c r="J220" s="2">
        <v>550040435.5506146</v>
      </c>
      <c r="K220" s="2">
        <v>665638078.49978137</v>
      </c>
      <c r="L220" s="10">
        <v>391761.49139650498</v>
      </c>
      <c r="M220" s="10">
        <v>391761.49139650498</v>
      </c>
      <c r="N220" s="10">
        <v>391018.19401828939</v>
      </c>
      <c r="O220" s="10">
        <v>406527.05069604312</v>
      </c>
      <c r="P220" s="10">
        <v>412.52066943989098</v>
      </c>
      <c r="Q220" s="10">
        <v>405783.75331782748</v>
      </c>
      <c r="R220" s="10">
        <v>387153.71398503397</v>
      </c>
      <c r="S220" s="10">
        <v>468518.74445026711</v>
      </c>
      <c r="T220" s="10">
        <v>5503.7312508920531</v>
      </c>
      <c r="U220" s="10">
        <v>5503.7312508920531</v>
      </c>
      <c r="V220" s="10">
        <v>5493.2889049774294</v>
      </c>
      <c r="W220" s="10">
        <v>5711.1678467250977</v>
      </c>
      <c r="X220" s="10">
        <v>5.7953702696555887</v>
      </c>
      <c r="Y220" s="10">
        <v>5700.7255008104739</v>
      </c>
      <c r="Z220" s="10">
        <v>5438.9980673260352</v>
      </c>
      <c r="AA220" s="10">
        <v>6582.069223464895</v>
      </c>
      <c r="AB220" s="10">
        <v>3.873878822063948</v>
      </c>
      <c r="AC220" s="10">
        <v>3.873878822063948</v>
      </c>
      <c r="AD220" s="10">
        <v>3.8665288296956302</v>
      </c>
      <c r="AE220" s="10">
        <v>4.0198859940871863</v>
      </c>
      <c r="AF220" s="10">
        <v>0.0040791530563922002</v>
      </c>
      <c r="AG220" s="10">
        <v>4.0125360017188676</v>
      </c>
      <c r="AH220" s="10">
        <v>3.8283154583258421</v>
      </c>
      <c r="AI220" s="10">
        <v>4.6328822044148268</v>
      </c>
      <c r="AJ220" s="10">
        <v>0.0028896541291294235</v>
      </c>
      <c r="AK220" s="10">
        <v>0.0028755576827282376</v>
      </c>
      <c r="AL220" s="10">
        <v>0.0029743200399784727</v>
      </c>
      <c r="AM220" s="10">
        <v>0.0029517270747333193</v>
      </c>
      <c r="AN220" s="10">
        <v>2.3629022309219844e-05</v>
      </c>
      <c r="AO220" s="10">
        <v>0.0030369387358740829</v>
      </c>
      <c r="AP220" s="10">
        <v>0.0030686272085491532</v>
      </c>
      <c r="AQ220" s="10">
        <v>0.0034111236985896074</v>
      </c>
      <c r="AR220" s="10">
        <v>0.090219862723936534</v>
      </c>
      <c r="AS220" s="10">
        <v>0.089887184905788384</v>
      </c>
      <c r="AT220" s="10">
        <v>0.092964142206052119</v>
      </c>
      <c r="AU220" s="10">
        <v>0.093324847377805206</v>
      </c>
      <c r="AV220" s="10">
        <v>0.0043366577515447612</v>
      </c>
      <c r="AW220" s="10">
        <v>0.096120429727918275</v>
      </c>
      <c r="AX220" s="10">
        <v>0.097052025765875155</v>
      </c>
      <c r="AY220" s="10">
        <v>0.11160425999571544</v>
      </c>
      <c r="AZ220" s="10">
        <v>0</v>
      </c>
      <c r="BA220" s="10">
        <v>0</v>
      </c>
      <c r="BB220" s="10">
        <v>-0.0018973211878634544</v>
      </c>
      <c r="BC220" s="10">
        <v>0.037690175333220166</v>
      </c>
      <c r="BD220" s="10">
        <v>-0.9989470106723114</v>
      </c>
      <c r="BE220" s="10">
        <v>0.035792854145356712</v>
      </c>
      <c r="BF220" s="10">
        <v>-0.011761690499608957</v>
      </c>
      <c r="BG220" s="10">
        <v>0.19592852983111486</v>
      </c>
    </row>
    <row r="221" x14ac:dyDescent="0.3">
      <c r="A221" s="36">
        <v>3.8999999999999941</v>
      </c>
      <c r="B221" s="36">
        <v>3.949999999999994</v>
      </c>
      <c r="C221" s="37">
        <v>79</v>
      </c>
      <c r="D221" s="2">
        <v>688754847.48324084</v>
      </c>
      <c r="E221" s="2">
        <v>689649247.48324084</v>
      </c>
      <c r="F221" s="2">
        <v>687070979.55324078</v>
      </c>
      <c r="G221" s="2">
        <v>708708425.95324087</v>
      </c>
      <c r="H221" s="2">
        <v>6048214.2857142854</v>
      </c>
      <c r="I221" s="2">
        <v>707024558.0232408</v>
      </c>
      <c r="J221" s="2">
        <v>668436724.5650084</v>
      </c>
      <c r="K221" s="2">
        <v>791853423.9255451</v>
      </c>
      <c r="L221" s="10">
        <v>484789.80815546768</v>
      </c>
      <c r="M221" s="10">
        <v>485419.34420301591</v>
      </c>
      <c r="N221" s="10">
        <v>483604.59397697338</v>
      </c>
      <c r="O221" s="10">
        <v>498834.41562913312</v>
      </c>
      <c r="P221" s="10">
        <v>4257.1208812086552</v>
      </c>
      <c r="Q221" s="10">
        <v>497649.20145063882</v>
      </c>
      <c r="R221" s="10">
        <v>470488.61093326053</v>
      </c>
      <c r="S221" s="10">
        <v>557357.19447180536</v>
      </c>
      <c r="T221" s="10">
        <v>5577.323611920131</v>
      </c>
      <c r="U221" s="10">
        <v>5584.5661863379073</v>
      </c>
      <c r="V221" s="10">
        <v>5563.688170515019</v>
      </c>
      <c r="W221" s="10">
        <v>5738.9015155090283</v>
      </c>
      <c r="X221" s="10">
        <v>48.976567597206987</v>
      </c>
      <c r="Y221" s="10">
        <v>5725.2660741039163</v>
      </c>
      <c r="Z221" s="10">
        <v>5412.7937402018624</v>
      </c>
      <c r="AA221" s="10">
        <v>6412.1839789261257</v>
      </c>
      <c r="AB221" s="10">
        <v>3.9256778427385401</v>
      </c>
      <c r="AC221" s="10">
        <v>3.930775630834515</v>
      </c>
      <c r="AD221" s="10">
        <v>3.9160803450990622</v>
      </c>
      <c r="AE221" s="10">
        <v>4.0394067277972097</v>
      </c>
      <c r="AF221" s="10">
        <v>0.034472847481688301</v>
      </c>
      <c r="AG221" s="10">
        <v>4.0298092301577331</v>
      </c>
      <c r="AH221" s="10">
        <v>3.8098711733007851</v>
      </c>
      <c r="AI221" s="10">
        <v>4.5133060803275136</v>
      </c>
      <c r="AJ221" s="10">
        <v>0.0035758360677631577</v>
      </c>
      <c r="AK221" s="10">
        <v>0.0035630130965453488</v>
      </c>
      <c r="AL221" s="10">
        <v>0.0036785879974272641</v>
      </c>
      <c r="AM221" s="10">
        <v>0.0036219559015820686</v>
      </c>
      <c r="AN221" s="10">
        <v>0.00024384621602526108</v>
      </c>
      <c r="AO221" s="10">
        <v>0.0037244717769134295</v>
      </c>
      <c r="AP221" s="10">
        <v>0.0037291496908592485</v>
      </c>
      <c r="AQ221" s="10">
        <v>0.0040579258720437475</v>
      </c>
      <c r="AR221" s="10">
        <v>0.093795698791699689</v>
      </c>
      <c r="AS221" s="10">
        <v>0.093450198002333729</v>
      </c>
      <c r="AT221" s="10">
        <v>0.096642730203479382</v>
      </c>
      <c r="AU221" s="10">
        <v>0.096946803279387275</v>
      </c>
      <c r="AV221" s="10">
        <v>0.004580503967570022</v>
      </c>
      <c r="AW221" s="10">
        <v>0.099844901504831704</v>
      </c>
      <c r="AX221" s="10">
        <v>0.1007811754567344</v>
      </c>
      <c r="AY221" s="10">
        <v>0.11566218586775918</v>
      </c>
      <c r="AZ221" s="10">
        <v>0</v>
      </c>
      <c r="BA221" s="10">
        <v>0.0012985752525274119</v>
      </c>
      <c r="BB221" s="10">
        <v>-0.0024448001145154219</v>
      </c>
      <c r="BC221" s="10">
        <v>0.028970508945108442</v>
      </c>
      <c r="BD221" s="10">
        <v>-0.99121862545459405</v>
      </c>
      <c r="BE221" s="10">
        <v>0.02652570883059302</v>
      </c>
      <c r="BF221" s="10">
        <v>-0.029499789355350914</v>
      </c>
      <c r="BG221" s="10">
        <v>0.14968834966321287</v>
      </c>
    </row>
    <row r="222" x14ac:dyDescent="0.3">
      <c r="A222" s="36">
        <v>3.949999999999994</v>
      </c>
      <c r="B222" s="36">
        <v>3.9999999999999938</v>
      </c>
      <c r="C222" s="37">
        <v>80</v>
      </c>
      <c r="D222" s="2">
        <v>530614558.04632598</v>
      </c>
      <c r="E222" s="2">
        <v>530880958.04632598</v>
      </c>
      <c r="F222" s="2">
        <v>527571858.44632602</v>
      </c>
      <c r="G222" s="2">
        <v>554886208.06632602</v>
      </c>
      <c r="H222" s="2">
        <v>0</v>
      </c>
      <c r="I222" s="2">
        <v>551843508.466326</v>
      </c>
      <c r="J222" s="2">
        <v>527455090.79848421</v>
      </c>
      <c r="K222" s="2">
        <v>628836628.6931771</v>
      </c>
      <c r="L222" s="10">
        <v>373480.53627460811</v>
      </c>
      <c r="M222" s="10">
        <v>373668.04566980799</v>
      </c>
      <c r="N222" s="10">
        <v>371338.88927096268</v>
      </c>
      <c r="O222" s="10">
        <v>390564.47927669162</v>
      </c>
      <c r="P222" s="10">
        <v>0</v>
      </c>
      <c r="Q222" s="10">
        <v>388422.83227304631</v>
      </c>
      <c r="R222" s="10">
        <v>371256.70071606128</v>
      </c>
      <c r="S222" s="10">
        <v>442615.52524712263</v>
      </c>
      <c r="T222" s="10">
        <v>5649.5236264807609</v>
      </c>
      <c r="U222" s="10">
        <v>5652.3600226392746</v>
      </c>
      <c r="V222" s="10">
        <v>5617.1275999906948</v>
      </c>
      <c r="W222" s="10">
        <v>5907.9471057507944</v>
      </c>
      <c r="X222" s="10">
        <v>0</v>
      </c>
      <c r="Y222" s="10">
        <v>5875.5510792607274</v>
      </c>
      <c r="Z222" s="10">
        <v>5615.8843593458851</v>
      </c>
      <c r="AA222" s="10">
        <v>6695.307049393934</v>
      </c>
      <c r="AB222" s="10">
        <v>3.976496840725368</v>
      </c>
      <c r="AC222" s="10">
        <v>3.9784932781436511</v>
      </c>
      <c r="AD222" s="10">
        <v>3.9536944408228392</v>
      </c>
      <c r="AE222" s="10">
        <v>4.1583918493717302</v>
      </c>
      <c r="AF222" s="10">
        <v>0</v>
      </c>
      <c r="AG222" s="10">
        <v>4.1355894494692009</v>
      </c>
      <c r="AH222" s="10">
        <v>3.9528193683701511</v>
      </c>
      <c r="AI222" s="10">
        <v>4.7125862444062374</v>
      </c>
      <c r="AJ222" s="10">
        <v>0.0027548128070175632</v>
      </c>
      <c r="AK222" s="10">
        <v>0.0027427504824060109</v>
      </c>
      <c r="AL222" s="10">
        <v>0.0028246273878762555</v>
      </c>
      <c r="AM222" s="10">
        <v>0.0028358254289260077</v>
      </c>
      <c r="AN222" s="10">
        <v>0</v>
      </c>
      <c r="AO222" s="10">
        <v>0.002907007329847455</v>
      </c>
      <c r="AP222" s="10">
        <v>0.0029426255567770033</v>
      </c>
      <c r="AQ222" s="10">
        <v>0.0032225312763220987</v>
      </c>
      <c r="AR222" s="10">
        <v>0.096550511598717248</v>
      </c>
      <c r="AS222" s="10">
        <v>0.096192948484739735</v>
      </c>
      <c r="AT222" s="10">
        <v>0.099467357591355637</v>
      </c>
      <c r="AU222" s="10">
        <v>0.099782628708313281</v>
      </c>
      <c r="AV222" s="10">
        <v>0.004580503967570022</v>
      </c>
      <c r="AW222" s="10">
        <v>0.10275190883467916</v>
      </c>
      <c r="AX222" s="10">
        <v>0.1037238010135114</v>
      </c>
      <c r="AY222" s="10">
        <v>0.11888471714408129</v>
      </c>
      <c r="AZ222" s="10">
        <v>0</v>
      </c>
      <c r="BA222" s="10">
        <v>0.00050205934978664324</v>
      </c>
      <c r="BB222" s="10">
        <v>-0.0057342934788725541</v>
      </c>
      <c r="BC222" s="10">
        <v>0.045742525627955111</v>
      </c>
      <c r="BD222" s="10">
        <v>-1</v>
      </c>
      <c r="BE222" s="10">
        <v>0.040008232149082223</v>
      </c>
      <c r="BF222" s="10">
        <v>-0.0059543546250871993</v>
      </c>
      <c r="BG222" s="10">
        <v>0.18511001848214614</v>
      </c>
    </row>
    <row r="223" x14ac:dyDescent="0.3">
      <c r="A223" s="36">
        <v>3.9999999999999938</v>
      </c>
      <c r="B223" s="36">
        <v>4.0499999999999936</v>
      </c>
      <c r="C223" s="37">
        <v>81</v>
      </c>
      <c r="D223" s="2">
        <v>737343871.68496203</v>
      </c>
      <c r="E223" s="2">
        <v>737343871.68496203</v>
      </c>
      <c r="F223" s="2">
        <v>732131422.21496201</v>
      </c>
      <c r="G223" s="2">
        <v>763879978.26496196</v>
      </c>
      <c r="H223" s="2">
        <v>10183661.22285714</v>
      </c>
      <c r="I223" s="2">
        <v>758667528.79496205</v>
      </c>
      <c r="J223" s="2">
        <v>722210768.18985212</v>
      </c>
      <c r="K223" s="2">
        <v>844852646.32305753</v>
      </c>
      <c r="L223" s="10">
        <v>518989.8777553945</v>
      </c>
      <c r="M223" s="10">
        <v>518989.8777553945</v>
      </c>
      <c r="N223" s="10">
        <v>515321.02172074729</v>
      </c>
      <c r="O223" s="10">
        <v>537667.6904272309</v>
      </c>
      <c r="P223" s="10">
        <v>7167.9135015733127</v>
      </c>
      <c r="Q223" s="10">
        <v>533998.83439258381</v>
      </c>
      <c r="R223" s="10">
        <v>508338.22954268311</v>
      </c>
      <c r="S223" s="10">
        <v>594661.4442384165</v>
      </c>
      <c r="T223" s="10">
        <v>5713.0096051955779</v>
      </c>
      <c r="U223" s="10">
        <v>5713.0096051955779</v>
      </c>
      <c r="V223" s="10">
        <v>5672.62305689396</v>
      </c>
      <c r="W223" s="10">
        <v>5918.6138525457291</v>
      </c>
      <c r="X223" s="10">
        <v>78.90396410197377</v>
      </c>
      <c r="Y223" s="10">
        <v>5878.227304244112</v>
      </c>
      <c r="Z223" s="10">
        <v>5595.756897274624</v>
      </c>
      <c r="AA223" s="10">
        <v>6545.9976935710774</v>
      </c>
      <c r="AB223" s="10">
        <v>4.0211823417482373</v>
      </c>
      <c r="AC223" s="10">
        <v>4.0211823417482373</v>
      </c>
      <c r="AD223" s="10">
        <v>3.9927557004334848</v>
      </c>
      <c r="AE223" s="10">
        <v>4.1658997894628316</v>
      </c>
      <c r="AF223" s="10">
        <v>0.055537667371019901</v>
      </c>
      <c r="AG223" s="10">
        <v>4.1374731481480804</v>
      </c>
      <c r="AH223" s="10">
        <v>3.9386523704726581</v>
      </c>
      <c r="AI223" s="10">
        <v>4.6074927496313176</v>
      </c>
      <c r="AJ223" s="10">
        <v>0.0038280976465713697</v>
      </c>
      <c r="AK223" s="10">
        <v>0.0038094232409567239</v>
      </c>
      <c r="AL223" s="10">
        <v>0.0039198422614946391</v>
      </c>
      <c r="AM223" s="10">
        <v>0.0039039180205255593</v>
      </c>
      <c r="AN223" s="10">
        <v>0.00041057527679570771</v>
      </c>
      <c r="AO223" s="10">
        <v>0.0039965171888196429</v>
      </c>
      <c r="AP223" s="10">
        <v>0.004029150350293895</v>
      </c>
      <c r="AQ223" s="10">
        <v>0.0043295252732295005</v>
      </c>
      <c r="AR223" s="10">
        <v>0.10037860924528862</v>
      </c>
      <c r="AS223" s="10">
        <v>0.10000237172569645</v>
      </c>
      <c r="AT223" s="10">
        <v>0.10338719985285028</v>
      </c>
      <c r="AU223" s="10">
        <v>0.10368654672883884</v>
      </c>
      <c r="AV223" s="10">
        <v>0.0049910792443657297</v>
      </c>
      <c r="AW223" s="10">
        <v>0.10674842602349881</v>
      </c>
      <c r="AX223" s="10">
        <v>0.1077529513638053</v>
      </c>
      <c r="AY223" s="10">
        <v>0.12321424241731078</v>
      </c>
      <c r="AZ223" s="10">
        <v>0</v>
      </c>
      <c r="BA223" s="10">
        <v>0</v>
      </c>
      <c r="BB223" s="10">
        <v>-0.0070692246456034447</v>
      </c>
      <c r="BC223" s="10">
        <v>0.035988780267963927</v>
      </c>
      <c r="BD223" s="10">
        <v>-0.98618872196010032</v>
      </c>
      <c r="BE223" s="10">
        <v>0.028919555622360704</v>
      </c>
      <c r="BF223" s="10">
        <v>-0.020523807244139824</v>
      </c>
      <c r="BG223" s="10">
        <v>0.14580547661217924</v>
      </c>
    </row>
    <row r="224" x14ac:dyDescent="0.3">
      <c r="A224" s="36">
        <v>4.0499999999999936</v>
      </c>
      <c r="B224" s="36">
        <v>4.0999999999999934</v>
      </c>
      <c r="C224" s="37">
        <v>82</v>
      </c>
      <c r="D224" s="2">
        <v>435400793.67471629</v>
      </c>
      <c r="E224" s="2">
        <v>435400793.67471629</v>
      </c>
      <c r="F224" s="2">
        <v>434449081.93471628</v>
      </c>
      <c r="G224" s="2">
        <v>449833919.28471631</v>
      </c>
      <c r="H224" s="2">
        <v>1401428.5714285709</v>
      </c>
      <c r="I224" s="2">
        <v>448882207.5447163</v>
      </c>
      <c r="J224" s="2">
        <v>428270348.92158568</v>
      </c>
      <c r="K224" s="2">
        <v>503037744.59075022</v>
      </c>
      <c r="L224" s="10">
        <v>306462.98607929598</v>
      </c>
      <c r="M224" s="10">
        <v>306462.98607929598</v>
      </c>
      <c r="N224" s="10">
        <v>305793.11035567708</v>
      </c>
      <c r="O224" s="10">
        <v>316621.9449906174</v>
      </c>
      <c r="P224" s="10">
        <v>986.41525467155384</v>
      </c>
      <c r="Q224" s="10">
        <v>315952.06926699838</v>
      </c>
      <c r="R224" s="10">
        <v>301444.12202837202</v>
      </c>
      <c r="S224" s="10">
        <v>354070.20739849372</v>
      </c>
      <c r="T224" s="10">
        <v>5790.8282395424312</v>
      </c>
      <c r="U224" s="10">
        <v>5790.8282395424312</v>
      </c>
      <c r="V224" s="10">
        <v>5778.1704784635358</v>
      </c>
      <c r="W224" s="10">
        <v>5982.7887333712333</v>
      </c>
      <c r="X224" s="10">
        <v>18.638992544402981</v>
      </c>
      <c r="Y224" s="10">
        <v>5970.1309722923379</v>
      </c>
      <c r="Z224" s="10">
        <v>5695.9933622597446</v>
      </c>
      <c r="AA224" s="10">
        <v>6690.3993268972472</v>
      </c>
      <c r="AB224" s="10">
        <v>4.0759560844722031</v>
      </c>
      <c r="AC224" s="10">
        <v>4.0759560844722031</v>
      </c>
      <c r="AD224" s="10">
        <v>4.0670467409118087</v>
      </c>
      <c r="AE224" s="10">
        <v>4.2110701839471378</v>
      </c>
      <c r="AF224" s="10">
        <v>0.013119317639404601</v>
      </c>
      <c r="AG224" s="10">
        <v>4.2021608403867434</v>
      </c>
      <c r="AH224" s="10">
        <v>4.009205219295259</v>
      </c>
      <c r="AI224" s="10">
        <v>4.7091318747472162</v>
      </c>
      <c r="AJ224" s="10">
        <v>0.0022604877013118075</v>
      </c>
      <c r="AK224" s="10">
        <v>0.0022494604841092826</v>
      </c>
      <c r="AL224" s="10">
        <v>0.0023260466907473291</v>
      </c>
      <c r="AM224" s="10">
        <v>0.0022989406630711719</v>
      </c>
      <c r="AN224" s="10">
        <v>5.6501479284506885e-05</v>
      </c>
      <c r="AO224" s="10">
        <v>0.0023646266514888671</v>
      </c>
      <c r="AP224" s="10">
        <v>0.0023892826061052098</v>
      </c>
      <c r="AQ224" s="10">
        <v>0.0025778632973130575</v>
      </c>
      <c r="AR224" s="10">
        <v>0.10263909694660042</v>
      </c>
      <c r="AS224" s="10">
        <v>0.10225183220980574</v>
      </c>
      <c r="AT224" s="10">
        <v>0.10571324654359761</v>
      </c>
      <c r="AU224" s="10">
        <v>0.10598548739191001</v>
      </c>
      <c r="AV224" s="10">
        <v>0.0050475807236502364</v>
      </c>
      <c r="AW224" s="10">
        <v>0.10911305267498768</v>
      </c>
      <c r="AX224" s="10">
        <v>0.11014223396991052</v>
      </c>
      <c r="AY224" s="10">
        <v>0.12579210571462385</v>
      </c>
      <c r="AZ224" s="10">
        <v>-1.1102230246251565e-16</v>
      </c>
      <c r="BA224" s="10">
        <v>-1.1102230246251565e-16</v>
      </c>
      <c r="BB224" s="10">
        <v>-0.0021858291345032699</v>
      </c>
      <c r="BC224" s="10">
        <v>0.033149056730436</v>
      </c>
      <c r="BD224" s="10">
        <v>-0.99678129072847865</v>
      </c>
      <c r="BE224" s="10">
        <v>0.030963227595932619</v>
      </c>
      <c r="BF224" s="10">
        <v>-0.016376738069195484</v>
      </c>
      <c r="BG224" s="10">
        <v>0.1553441148905319</v>
      </c>
    </row>
    <row r="225" x14ac:dyDescent="0.3">
      <c r="A225" s="36">
        <v>4.0999999999999934</v>
      </c>
      <c r="B225" s="36">
        <v>4.1499999999999932</v>
      </c>
      <c r="C225" s="37">
        <v>83</v>
      </c>
      <c r="D225" s="2">
        <v>652142178.53948498</v>
      </c>
      <c r="E225" s="2">
        <v>652142178.53948498</v>
      </c>
      <c r="F225" s="2">
        <v>651921210.53948498</v>
      </c>
      <c r="G225" s="2">
        <v>674583974.10948491</v>
      </c>
      <c r="H225" s="2">
        <v>0</v>
      </c>
      <c r="I225" s="2">
        <v>674363006.10948491</v>
      </c>
      <c r="J225" s="2">
        <v>640290737.86423385</v>
      </c>
      <c r="K225" s="2">
        <v>747846912.75853097</v>
      </c>
      <c r="L225" s="10">
        <v>459019.4650237122</v>
      </c>
      <c r="M225" s="10">
        <v>459019.4650237122</v>
      </c>
      <c r="N225" s="10">
        <v>458863.93358212599</v>
      </c>
      <c r="O225" s="10">
        <v>474815.43917735951</v>
      </c>
      <c r="P225" s="10">
        <v>0</v>
      </c>
      <c r="Q225" s="10">
        <v>474659.9077357733</v>
      </c>
      <c r="R225" s="10">
        <v>450677.6614453923</v>
      </c>
      <c r="S225" s="10">
        <v>526382.59126690042</v>
      </c>
      <c r="T225" s="10">
        <v>5861.4252969574418</v>
      </c>
      <c r="U225" s="10">
        <v>5861.4252969574418</v>
      </c>
      <c r="V225" s="10">
        <v>5859.4392462653695</v>
      </c>
      <c r="W225" s="10">
        <v>6063.131171215935</v>
      </c>
      <c r="X225" s="10">
        <v>0</v>
      </c>
      <c r="Y225" s="10">
        <v>6061.1451205238618</v>
      </c>
      <c r="Z225" s="10">
        <v>5754.9050679870024</v>
      </c>
      <c r="AA225" s="10">
        <v>6721.6152503912544</v>
      </c>
      <c r="AB225" s="10">
        <v>4.1256468184766506</v>
      </c>
      <c r="AC225" s="10">
        <v>4.1256468184766506</v>
      </c>
      <c r="AD225" s="10">
        <v>4.1242489087014746</v>
      </c>
      <c r="AE225" s="10">
        <v>4.2676203413388407</v>
      </c>
      <c r="AF225" s="10">
        <v>0</v>
      </c>
      <c r="AG225" s="10">
        <v>4.2662224315636648</v>
      </c>
      <c r="AH225" s="10">
        <v>4.0506710537964432</v>
      </c>
      <c r="AI225" s="10">
        <v>4.7311036425211253</v>
      </c>
      <c r="AJ225" s="10">
        <v>0.0033857526111827092</v>
      </c>
      <c r="AK225" s="10">
        <v>0.0033692360738815505</v>
      </c>
      <c r="AL225" s="10">
        <v>0.0034903956239254472</v>
      </c>
      <c r="AM225" s="10">
        <v>0.003447558003634825</v>
      </c>
      <c r="AN225" s="10">
        <v>0</v>
      </c>
      <c r="AO225" s="10">
        <v>0.0035524168929457665</v>
      </c>
      <c r="AP225" s="10">
        <v>0.0035721257067679703</v>
      </c>
      <c r="AQ225" s="10">
        <v>0.0038324104485986635</v>
      </c>
      <c r="AR225" s="10">
        <v>0.10602484955778313</v>
      </c>
      <c r="AS225" s="10">
        <v>0.10562106828368729</v>
      </c>
      <c r="AT225" s="10">
        <v>0.10920364216752305</v>
      </c>
      <c r="AU225" s="10">
        <v>0.10943304539554483</v>
      </c>
      <c r="AV225" s="10">
        <v>0.0050475807236502364</v>
      </c>
      <c r="AW225" s="10">
        <v>0.11266546956793344</v>
      </c>
      <c r="AX225" s="10">
        <v>0.11371435967667849</v>
      </c>
      <c r="AY225" s="10">
        <v>0.12962451616322251</v>
      </c>
      <c r="AZ225" s="10">
        <v>0</v>
      </c>
      <c r="BA225" s="10">
        <v>0</v>
      </c>
      <c r="BB225" s="10">
        <v>-0.00033883408752199973</v>
      </c>
      <c r="BC225" s="10">
        <v>0.034412427701363768</v>
      </c>
      <c r="BD225" s="10">
        <v>-1</v>
      </c>
      <c r="BE225" s="10">
        <v>0.034073593613841879</v>
      </c>
      <c r="BF225" s="10">
        <v>-0.018173093330342782</v>
      </c>
      <c r="BG225" s="10">
        <v>0.14675440014228647</v>
      </c>
    </row>
    <row r="226" x14ac:dyDescent="0.3">
      <c r="A226" s="36">
        <v>4.1499999999999932</v>
      </c>
      <c r="B226" s="36">
        <v>4.1999999999999931</v>
      </c>
      <c r="C226" s="37">
        <v>84</v>
      </c>
      <c r="D226" s="2">
        <v>269311867.21342599</v>
      </c>
      <c r="E226" s="2">
        <v>269311867.21342599</v>
      </c>
      <c r="F226" s="2">
        <v>269093316.73342597</v>
      </c>
      <c r="G226" s="2">
        <v>279553843.55342603</v>
      </c>
      <c r="H226" s="2">
        <v>1080000</v>
      </c>
      <c r="I226" s="2">
        <v>279335293.07342601</v>
      </c>
      <c r="J226" s="2">
        <v>262738281.95247251</v>
      </c>
      <c r="K226" s="2">
        <v>305747389.53032768</v>
      </c>
      <c r="L226" s="10">
        <v>189558.95398407991</v>
      </c>
      <c r="M226" s="10">
        <v>189558.95398407991</v>
      </c>
      <c r="N226" s="10">
        <v>189405.12414802329</v>
      </c>
      <c r="O226" s="10">
        <v>196767.91340286969</v>
      </c>
      <c r="P226" s="10">
        <v>760.1732237835829</v>
      </c>
      <c r="Q226" s="10">
        <v>196614.08356681309</v>
      </c>
      <c r="R226" s="10">
        <v>184932.04333626939</v>
      </c>
      <c r="S226" s="10">
        <v>215204.6099654483</v>
      </c>
      <c r="T226" s="10">
        <v>5933.0249209866497</v>
      </c>
      <c r="U226" s="10">
        <v>5933.0249209866497</v>
      </c>
      <c r="V226" s="10">
        <v>5928.2101853504137</v>
      </c>
      <c r="W226" s="10">
        <v>6158.6588727843227</v>
      </c>
      <c r="X226" s="10">
        <v>23.792738808600639</v>
      </c>
      <c r="Y226" s="10">
        <v>6153.8441371480876</v>
      </c>
      <c r="Z226" s="10">
        <v>5788.2067754774516</v>
      </c>
      <c r="AA226" s="10">
        <v>6735.7109078764479</v>
      </c>
      <c r="AB226" s="10">
        <v>4.1760432231247764</v>
      </c>
      <c r="AC226" s="10">
        <v>4.1760432231247764</v>
      </c>
      <c r="AD226" s="10">
        <v>4.1726543035782369</v>
      </c>
      <c r="AE226" s="10">
        <v>4.3348588606553946</v>
      </c>
      <c r="AF226" s="10">
        <v>0.0167468545951618</v>
      </c>
      <c r="AG226" s="10">
        <v>4.3314699411088542</v>
      </c>
      <c r="AH226" s="10">
        <v>4.0741109300376586</v>
      </c>
      <c r="AI226" s="10">
        <v>4.7410250697358176</v>
      </c>
      <c r="AJ226" s="10">
        <v>0.001398197184059519</v>
      </c>
      <c r="AK226" s="10">
        <v>0.0013913764329306212</v>
      </c>
      <c r="AL226" s="10">
        <v>0.0014407295237052994</v>
      </c>
      <c r="AM226" s="10">
        <v>0.0014286999510502313</v>
      </c>
      <c r="AN226" s="10">
        <v>4.3542424402739268e-05</v>
      </c>
      <c r="AO226" s="10">
        <v>0.0014714855425341788</v>
      </c>
      <c r="AP226" s="10">
        <v>0.0014657937646342829</v>
      </c>
      <c r="AQ226" s="10">
        <v>0.0015668306845656986</v>
      </c>
      <c r="AR226" s="10">
        <v>0.10742304674184265</v>
      </c>
      <c r="AS226" s="10">
        <v>0.10701244471661792</v>
      </c>
      <c r="AT226" s="10">
        <v>0.11064437169122836</v>
      </c>
      <c r="AU226" s="10">
        <v>0.11086174534659506</v>
      </c>
      <c r="AV226" s="10">
        <v>0.0050911231480529756</v>
      </c>
      <c r="AW226" s="10">
        <v>0.11413695511046762</v>
      </c>
      <c r="AX226" s="10">
        <v>0.11518015344131277</v>
      </c>
      <c r="AY226" s="10">
        <v>0.13119134684778821</v>
      </c>
      <c r="AZ226" s="10">
        <v>0</v>
      </c>
      <c r="BA226" s="10">
        <v>0</v>
      </c>
      <c r="BB226" s="10">
        <v>-0.00081151448044736174</v>
      </c>
      <c r="BC226" s="10">
        <v>0.038030170916617756</v>
      </c>
      <c r="BD226" s="10">
        <v>-0.99598977939154787</v>
      </c>
      <c r="BE226" s="10">
        <v>0.037218656436170283</v>
      </c>
      <c r="BF226" s="10">
        <v>-0.024408821374900636</v>
      </c>
      <c r="BG226" s="10">
        <v>0.13529118747681124</v>
      </c>
    </row>
    <row r="227" x14ac:dyDescent="0.3">
      <c r="A227" s="36">
        <v>4.1999999999999931</v>
      </c>
      <c r="B227" s="36">
        <v>4.2499999999999929</v>
      </c>
      <c r="C227" s="37">
        <v>85</v>
      </c>
      <c r="D227" s="2">
        <v>777946316.39456296</v>
      </c>
      <c r="E227" s="2">
        <v>778963316.39456296</v>
      </c>
      <c r="F227" s="2">
        <v>773229631.354563</v>
      </c>
      <c r="G227" s="2">
        <v>804551440.23456299</v>
      </c>
      <c r="H227" s="2">
        <v>6169714.2857142854</v>
      </c>
      <c r="I227" s="2">
        <v>799834755.19456303</v>
      </c>
      <c r="J227" s="2">
        <v>764902990.9913609</v>
      </c>
      <c r="K227" s="2">
        <v>895817471.24631715</v>
      </c>
      <c r="L227" s="10">
        <v>547568.480800202</v>
      </c>
      <c r="M227" s="10">
        <v>548284.31058593153</v>
      </c>
      <c r="N227" s="10">
        <v>544248.57554795325</v>
      </c>
      <c r="O227" s="10">
        <v>566294.87224336329</v>
      </c>
      <c r="P227" s="10">
        <v>4342.6403688843084</v>
      </c>
      <c r="Q227" s="10">
        <v>562974.96699111466</v>
      </c>
      <c r="R227" s="10">
        <v>538387.75235519232</v>
      </c>
      <c r="S227" s="10">
        <v>630533.75466571294</v>
      </c>
      <c r="T227" s="10">
        <v>6003.0427525970963</v>
      </c>
      <c r="U227" s="10">
        <v>6010.8904592456556</v>
      </c>
      <c r="V227" s="10">
        <v>5966.6463312130609</v>
      </c>
      <c r="W227" s="10">
        <v>6208.3418747651322</v>
      </c>
      <c r="X227" s="10">
        <v>47.608758918098999</v>
      </c>
      <c r="Y227" s="10">
        <v>6171.9454533810967</v>
      </c>
      <c r="Z227" s="10">
        <v>5902.3935967603011</v>
      </c>
      <c r="AA227" s="10">
        <v>6912.5985496505737</v>
      </c>
      <c r="AB227" s="10">
        <v>4.22532626088186</v>
      </c>
      <c r="AC227" s="10">
        <v>4.2308499798284744</v>
      </c>
      <c r="AD227" s="10">
        <v>4.1997081266432597</v>
      </c>
      <c r="AE227" s="10">
        <v>4.3698289419359471</v>
      </c>
      <c r="AF227" s="10">
        <v>0.0335100960621358</v>
      </c>
      <c r="AG227" s="10">
        <v>4.3442108076973476</v>
      </c>
      <c r="AH227" s="10">
        <v>4.1544829337859772</v>
      </c>
      <c r="AI227" s="10">
        <v>4.8655299298237003</v>
      </c>
      <c r="AJ227" s="10">
        <v>0.0040388949814467272</v>
      </c>
      <c r="AK227" s="10">
        <v>0.0040244464967819343</v>
      </c>
      <c r="AL227" s="10">
        <v>0.004139882669772393</v>
      </c>
      <c r="AM227" s="10">
        <v>0.0041117753512869785</v>
      </c>
      <c r="AN227" s="10">
        <v>0.00024874473877056926</v>
      </c>
      <c r="AO227" s="10">
        <v>0.0042133783588019155</v>
      </c>
      <c r="AP227" s="10">
        <v>0.0042673265061087106</v>
      </c>
      <c r="AQ227" s="10">
        <v>0.0045906992170069039</v>
      </c>
      <c r="AR227" s="10">
        <v>0.11146194172328938</v>
      </c>
      <c r="AS227" s="10">
        <v>0.11103689121339985</v>
      </c>
      <c r="AT227" s="10">
        <v>0.11478425436100075</v>
      </c>
      <c r="AU227" s="10">
        <v>0.11497352069788204</v>
      </c>
      <c r="AV227" s="10">
        <v>0.005339867886823545</v>
      </c>
      <c r="AW227" s="10">
        <v>0.11835033346926954</v>
      </c>
      <c r="AX227" s="10">
        <v>0.11944747994742148</v>
      </c>
      <c r="AY227" s="10">
        <v>0.13578204606479513</v>
      </c>
      <c r="AZ227" s="10">
        <v>0</v>
      </c>
      <c r="BA227" s="10">
        <v>0.001307288149024588</v>
      </c>
      <c r="BB227" s="10">
        <v>-0.0060629955314394079</v>
      </c>
      <c r="BC227" s="10">
        <v>0.034199177088855004</v>
      </c>
      <c r="BD227" s="10">
        <v>-0.99206922874279013</v>
      </c>
      <c r="BE227" s="10">
        <v>0.028136181557415485</v>
      </c>
      <c r="BF227" s="10">
        <v>-0.016766356660254056</v>
      </c>
      <c r="BG227" s="10">
        <v>0.15151579532895632</v>
      </c>
    </row>
    <row r="228" x14ac:dyDescent="0.3">
      <c r="A228" s="36">
        <v>4.2499999999999929</v>
      </c>
      <c r="B228" s="36">
        <v>4.2999999999999927</v>
      </c>
      <c r="C228" s="37">
        <v>86</v>
      </c>
      <c r="D228" s="2">
        <v>447230576.65193993</v>
      </c>
      <c r="E228" s="2">
        <v>447326576.65193993</v>
      </c>
      <c r="F228" s="2">
        <v>445669906.07193989</v>
      </c>
      <c r="G228" s="2">
        <v>460632955.28193992</v>
      </c>
      <c r="H228" s="2">
        <v>2541557.1428571432</v>
      </c>
      <c r="I228" s="2">
        <v>459072284.70193988</v>
      </c>
      <c r="J228" s="2">
        <v>440985817.10565418</v>
      </c>
      <c r="K228" s="2">
        <v>504141554.87934732</v>
      </c>
      <c r="L228" s="10">
        <v>314789.5455815703</v>
      </c>
      <c r="M228" s="10">
        <v>314857.1165347955</v>
      </c>
      <c r="N228" s="10">
        <v>313691.04559447512</v>
      </c>
      <c r="O228" s="10">
        <v>324222.99870151043</v>
      </c>
      <c r="P228" s="10">
        <v>1788.9108210332461</v>
      </c>
      <c r="Q228" s="10">
        <v>323124.49871441518</v>
      </c>
      <c r="R228" s="10">
        <v>310394.08354818763</v>
      </c>
      <c r="S228" s="10">
        <v>354847.13982953841</v>
      </c>
      <c r="T228" s="10">
        <v>6077.575885033224</v>
      </c>
      <c r="U228" s="10">
        <v>6078.8804632875353</v>
      </c>
      <c r="V228" s="10">
        <v>6056.3673756497737</v>
      </c>
      <c r="W228" s="10">
        <v>6259.7055904159688</v>
      </c>
      <c r="X228" s="10">
        <v>34.538126881883251</v>
      </c>
      <c r="Y228" s="10">
        <v>6238.4970810325176</v>
      </c>
      <c r="Z228" s="10">
        <v>5992.7136193302376</v>
      </c>
      <c r="AA228" s="10">
        <v>6850.9594748983827</v>
      </c>
      <c r="AB228" s="10">
        <v>4.2777874567732113</v>
      </c>
      <c r="AC228" s="10">
        <v>4.2787057025669686</v>
      </c>
      <c r="AD228" s="10">
        <v>4.2628595484864871</v>
      </c>
      <c r="AE228" s="10">
        <v>4.4059820172246509</v>
      </c>
      <c r="AF228" s="10">
        <v>0.024310147458562598</v>
      </c>
      <c r="AG228" s="10">
        <v>4.3910541089379267</v>
      </c>
      <c r="AH228" s="10">
        <v>4.2180559548315273</v>
      </c>
      <c r="AI228" s="10">
        <v>4.822144398189061</v>
      </c>
      <c r="AJ228" s="10">
        <v>0.0023219048583718832</v>
      </c>
      <c r="AK228" s="10">
        <v>0.0023110740087951601</v>
      </c>
      <c r="AL228" s="10">
        <v>0.002386123146049331</v>
      </c>
      <c r="AM228" s="10">
        <v>0.0023541306830133389</v>
      </c>
      <c r="AN228" s="10">
        <v>0.00010246811088712886</v>
      </c>
      <c r="AO228" s="10">
        <v>0.0024183060525025473</v>
      </c>
      <c r="AP228" s="10">
        <v>0.0024602210846554531</v>
      </c>
      <c r="AQ228" s="10">
        <v>0.0025835198748974807</v>
      </c>
      <c r="AR228" s="10">
        <v>0.11378384658166127</v>
      </c>
      <c r="AS228" s="10">
        <v>0.11334796522219501</v>
      </c>
      <c r="AT228" s="10">
        <v>0.11717037750705007</v>
      </c>
      <c r="AU228" s="10">
        <v>0.11732765138089538</v>
      </c>
      <c r="AV228" s="10">
        <v>0.005442335997710674</v>
      </c>
      <c r="AW228" s="10">
        <v>0.12076863952177209</v>
      </c>
      <c r="AX228" s="10">
        <v>0.12190770103207693</v>
      </c>
      <c r="AY228" s="10">
        <v>0.13836556593969263</v>
      </c>
      <c r="AZ228" s="10">
        <v>0</v>
      </c>
      <c r="BA228" s="10">
        <v>0.00021465437519663233</v>
      </c>
      <c r="BB228" s="10">
        <v>-0.0034896330024738464</v>
      </c>
      <c r="BC228" s="10">
        <v>0.029967491780935385</v>
      </c>
      <c r="BD228" s="10">
        <v>-0.99431712124451832</v>
      </c>
      <c r="BE228" s="10">
        <v>0.026477858778461538</v>
      </c>
      <c r="BF228" s="10">
        <v>-0.013963176652712961</v>
      </c>
      <c r="BG228" s="10">
        <v>0.12725198409611149</v>
      </c>
    </row>
    <row r="229" x14ac:dyDescent="0.3">
      <c r="A229" s="36">
        <v>4.2999999999999927</v>
      </c>
      <c r="B229" s="36">
        <v>4.3499999999999925</v>
      </c>
      <c r="C229" s="37">
        <v>87</v>
      </c>
      <c r="D229" s="2">
        <v>521661560.01790911</v>
      </c>
      <c r="E229" s="2">
        <v>523077560.01790911</v>
      </c>
      <c r="F229" s="2">
        <v>517041020.47790909</v>
      </c>
      <c r="G229" s="2">
        <v>535713582.47790909</v>
      </c>
      <c r="H229" s="2">
        <v>9267857.1428571418</v>
      </c>
      <c r="I229" s="2">
        <v>531093042.93790913</v>
      </c>
      <c r="J229" s="2">
        <v>503116616.10399789</v>
      </c>
      <c r="K229" s="2">
        <v>581560847.53336132</v>
      </c>
      <c r="L229" s="10">
        <v>367178.84240998788</v>
      </c>
      <c r="M229" s="10">
        <v>368175.51397005981</v>
      </c>
      <c r="N229" s="10">
        <v>363926.61052319041</v>
      </c>
      <c r="O229" s="10">
        <v>377069.55649711518</v>
      </c>
      <c r="P229" s="10">
        <v>6523.311890603165</v>
      </c>
      <c r="Q229" s="10">
        <v>373817.32461031782</v>
      </c>
      <c r="R229" s="10">
        <v>354125.72222487349</v>
      </c>
      <c r="S229" s="10">
        <v>409339.80027384078</v>
      </c>
      <c r="T229" s="10">
        <v>6149.0588903049311</v>
      </c>
      <c r="U229" s="10">
        <v>6165.7499176989613</v>
      </c>
      <c r="V229" s="10">
        <v>6094.5945173972023</v>
      </c>
      <c r="W229" s="10">
        <v>6314.6963845290811</v>
      </c>
      <c r="X229" s="10">
        <v>109.2443908583283</v>
      </c>
      <c r="Y229" s="10">
        <v>6260.2320116213532</v>
      </c>
      <c r="Z229" s="10">
        <v>5930.4613148191575</v>
      </c>
      <c r="AA229" s="10">
        <v>6855.1186705332793</v>
      </c>
      <c r="AB229" s="10">
        <v>4.3281017776650001</v>
      </c>
      <c r="AC229" s="10">
        <v>4.3398499925746119</v>
      </c>
      <c r="AD229" s="10">
        <v>4.2897662610588716</v>
      </c>
      <c r="AE229" s="10">
        <v>4.4446880628166729</v>
      </c>
      <c r="AF229" s="10">
        <v>0.076893204425045603</v>
      </c>
      <c r="AG229" s="10">
        <v>4.4063525462105444</v>
      </c>
      <c r="AH229" s="10">
        <v>4.174238792786948</v>
      </c>
      <c r="AI229" s="10">
        <v>4.8250719066651042</v>
      </c>
      <c r="AJ229" s="10">
        <v>0.0027083311693469046</v>
      </c>
      <c r="AK229" s="10">
        <v>0.0027024349024582766</v>
      </c>
      <c r="AL229" s="10">
        <v>0.002768245128537258</v>
      </c>
      <c r="AM229" s="10">
        <v>0.0027378409802362841</v>
      </c>
      <c r="AN229" s="10">
        <v>0.00037365274909096692</v>
      </c>
      <c r="AO229" s="10">
        <v>0.0027976977983164963</v>
      </c>
      <c r="AP229" s="10">
        <v>0.0028068433472612209</v>
      </c>
      <c r="AQ229" s="10">
        <v>0.0029802621774041999</v>
      </c>
      <c r="AR229" s="10">
        <v>0.11649217775100817</v>
      </c>
      <c r="AS229" s="10">
        <v>0.11605040012465329</v>
      </c>
      <c r="AT229" s="10">
        <v>0.11993862263558733</v>
      </c>
      <c r="AU229" s="10">
        <v>0.12006549236113166</v>
      </c>
      <c r="AV229" s="10">
        <v>0.0058159887468016407</v>
      </c>
      <c r="AW229" s="10">
        <v>0.12356633732008859</v>
      </c>
      <c r="AX229" s="10">
        <v>0.12471454437933815</v>
      </c>
      <c r="AY229" s="10">
        <v>0.14134582811709684</v>
      </c>
      <c r="AZ229" s="10">
        <v>0</v>
      </c>
      <c r="BA229" s="10">
        <v>0.0027144035683812628</v>
      </c>
      <c r="BB229" s="10">
        <v>-0.0088573509994513966</v>
      </c>
      <c r="BC229" s="10">
        <v>0.026937047957908966</v>
      </c>
      <c r="BD229" s="10">
        <v>-0.98223396574871458</v>
      </c>
      <c r="BE229" s="10">
        <v>0.01807969695845757</v>
      </c>
      <c r="BF229" s="10">
        <v>-0.035549761253780288</v>
      </c>
      <c r="BG229" s="10">
        <v>0.11482403938943819</v>
      </c>
    </row>
    <row r="230" x14ac:dyDescent="0.3">
      <c r="A230" s="36">
        <v>4.3499999999999925</v>
      </c>
      <c r="B230" s="36">
        <v>4.3999999999999924</v>
      </c>
      <c r="C230" s="37">
        <v>88</v>
      </c>
      <c r="D230" s="2">
        <v>490818323.39774638</v>
      </c>
      <c r="E230" s="2">
        <v>490818323.39774638</v>
      </c>
      <c r="F230" s="2">
        <v>486839044.07774651</v>
      </c>
      <c r="G230" s="2">
        <v>502540172.96774638</v>
      </c>
      <c r="H230" s="2">
        <v>1678714.285714285</v>
      </c>
      <c r="I230" s="2">
        <v>498560893.64774638</v>
      </c>
      <c r="J230" s="2">
        <v>474170956.93685699</v>
      </c>
      <c r="K230" s="2">
        <v>558243132.30823481</v>
      </c>
      <c r="L230" s="10">
        <v>345469.39554566488</v>
      </c>
      <c r="M230" s="10">
        <v>345469.39554566488</v>
      </c>
      <c r="N230" s="10">
        <v>342668.52370397991</v>
      </c>
      <c r="O230" s="10">
        <v>353719.98459782521</v>
      </c>
      <c r="P230" s="10">
        <v>1181.5867133175771</v>
      </c>
      <c r="Q230" s="10">
        <v>350919.11275614018</v>
      </c>
      <c r="R230" s="10">
        <v>333751.9119992936</v>
      </c>
      <c r="S230" s="10">
        <v>392927.29772388522</v>
      </c>
      <c r="T230" s="10">
        <v>6219.5821250427234</v>
      </c>
      <c r="U230" s="10">
        <v>6219.5821250427234</v>
      </c>
      <c r="V230" s="10">
        <v>6169.157246122365</v>
      </c>
      <c r="W230" s="10">
        <v>6368.1197867040037</v>
      </c>
      <c r="X230" s="10">
        <v>21.272435984467911</v>
      </c>
      <c r="Y230" s="10">
        <v>6317.6949077836462</v>
      </c>
      <c r="Z230" s="10">
        <v>6008.6289924204148</v>
      </c>
      <c r="AA230" s="10">
        <v>7073.9800077074678</v>
      </c>
      <c r="AB230" s="10">
        <v>4.3777405505374754</v>
      </c>
      <c r="AC230" s="10">
        <v>4.3777405505374754</v>
      </c>
      <c r="AD230" s="10">
        <v>4.3422482887154521</v>
      </c>
      <c r="AE230" s="10">
        <v>4.482290877498893</v>
      </c>
      <c r="AF230" s="10">
        <v>0.0149729039259656</v>
      </c>
      <c r="AG230" s="10">
        <v>4.4467986156768706</v>
      </c>
      <c r="AH230" s="10">
        <v>4.2292582145256743</v>
      </c>
      <c r="AI230" s="10">
        <v>4.9791205439255553</v>
      </c>
      <c r="AJ230" s="10">
        <v>0.0025482011051361914</v>
      </c>
      <c r="AK230" s="10">
        <v>0.0025357703509030481</v>
      </c>
      <c r="AL230" s="10">
        <v>0.0026065433085062893</v>
      </c>
      <c r="AM230" s="10">
        <v>0.002568303520329098</v>
      </c>
      <c r="AN230" s="10">
        <v>6.7680823962511762e-05</v>
      </c>
      <c r="AO230" s="10">
        <v>0.0026263245829188458</v>
      </c>
      <c r="AP230" s="10">
        <v>0.0026453580608190295</v>
      </c>
      <c r="AQ230" s="10">
        <v>0.0028607683960678622</v>
      </c>
      <c r="AR230" s="10">
        <v>0.11904037885614437</v>
      </c>
      <c r="AS230" s="10">
        <v>0.11858617047555634</v>
      </c>
      <c r="AT230" s="10">
        <v>0.12254516594409362</v>
      </c>
      <c r="AU230" s="10">
        <v>0.12263379588146076</v>
      </c>
      <c r="AV230" s="10">
        <v>0.0058836695707641523</v>
      </c>
      <c r="AW230" s="10">
        <v>0.12619266190300743</v>
      </c>
      <c r="AX230" s="10">
        <v>0.12735990244015719</v>
      </c>
      <c r="AY230" s="10">
        <v>0.1442065965131647</v>
      </c>
      <c r="AZ230" s="10">
        <v>0</v>
      </c>
      <c r="BA230" s="10">
        <v>0</v>
      </c>
      <c r="BB230" s="10">
        <v>-0.0081074383948277484</v>
      </c>
      <c r="BC230" s="10">
        <v>0.023882257469228341</v>
      </c>
      <c r="BD230" s="10">
        <v>-0.99657976443484586</v>
      </c>
      <c r="BE230" s="10">
        <v>0.015774819074400481</v>
      </c>
      <c r="BF230" s="10">
        <v>-0.0339175733001289</v>
      </c>
      <c r="BG230" s="10">
        <v>0.1373722326496134</v>
      </c>
    </row>
    <row r="231" x14ac:dyDescent="0.3">
      <c r="A231" s="36">
        <v>4.3999999999999924</v>
      </c>
      <c r="B231" s="36">
        <v>4.4499999999999922</v>
      </c>
      <c r="C231" s="37">
        <v>89</v>
      </c>
      <c r="D231" s="2">
        <v>665918993.90657866</v>
      </c>
      <c r="E231" s="2">
        <v>666561033.90657866</v>
      </c>
      <c r="F231" s="2">
        <v>664104345.94657862</v>
      </c>
      <c r="G231" s="2">
        <v>685885009.51657856</v>
      </c>
      <c r="H231" s="2">
        <v>17083714.28571428</v>
      </c>
      <c r="I231" s="2">
        <v>684070361.55657864</v>
      </c>
      <c r="J231" s="2">
        <v>657486372.49560869</v>
      </c>
      <c r="K231" s="2">
        <v>733610181.11428392</v>
      </c>
      <c r="L231" s="10">
        <v>468716.47071915178</v>
      </c>
      <c r="M231" s="10">
        <v>469168.37962340919</v>
      </c>
      <c r="N231" s="10">
        <v>467439.20517305413</v>
      </c>
      <c r="O231" s="10">
        <v>482769.83224912127</v>
      </c>
      <c r="P231" s="10">
        <v>12024.61311367507</v>
      </c>
      <c r="Q231" s="10">
        <v>481492.56670302362</v>
      </c>
      <c r="R231" s="10">
        <v>462781.05127200048</v>
      </c>
      <c r="S231" s="10">
        <v>516361.86701676232</v>
      </c>
      <c r="T231" s="10">
        <v>6289.1965084723579</v>
      </c>
      <c r="U231" s="10">
        <v>6295.2601825276834</v>
      </c>
      <c r="V231" s="10">
        <v>6272.058271361584</v>
      </c>
      <c r="W231" s="10">
        <v>6477.7632813254113</v>
      </c>
      <c r="X231" s="10">
        <v>161.34520447771871</v>
      </c>
      <c r="Y231" s="10">
        <v>6460.6250442146393</v>
      </c>
      <c r="Z231" s="10">
        <v>6209.5555707300391</v>
      </c>
      <c r="AA231" s="10">
        <v>6928.4982585899897</v>
      </c>
      <c r="AB231" s="10">
        <v>4.4267396156054497</v>
      </c>
      <c r="AC231" s="10">
        <v>4.431007618063421</v>
      </c>
      <c r="AD231" s="10">
        <v>4.4146766258327981</v>
      </c>
      <c r="AE231" s="10">
        <v>4.5594649967333876</v>
      </c>
      <c r="AF231" s="10">
        <v>0.1135650965091192</v>
      </c>
      <c r="AG231" s="10">
        <v>4.5474020069607359</v>
      </c>
      <c r="AH231" s="10">
        <v>4.370683218949222</v>
      </c>
      <c r="AI231" s="10">
        <v>4.8767211640845307</v>
      </c>
      <c r="AJ231" s="10">
        <v>0.0034572782541144142</v>
      </c>
      <c r="AK231" s="10">
        <v>0.0034437298411083414</v>
      </c>
      <c r="AL231" s="10">
        <v>0.0035556243077343708</v>
      </c>
      <c r="AM231" s="10">
        <v>0.0035053135634500699</v>
      </c>
      <c r="AN231" s="10">
        <v>0.00068876512759602861</v>
      </c>
      <c r="AO231" s="10">
        <v>0.0036035534072024313</v>
      </c>
      <c r="AP231" s="10">
        <v>0.0036680586398536714</v>
      </c>
      <c r="AQ231" s="10">
        <v>0.0037594530048003704</v>
      </c>
      <c r="AR231" s="10">
        <v>0.12249765711025878</v>
      </c>
      <c r="AS231" s="10">
        <v>0.12202990031666468</v>
      </c>
      <c r="AT231" s="10">
        <v>0.12610079025182799</v>
      </c>
      <c r="AU231" s="10">
        <v>0.12613910944491083</v>
      </c>
      <c r="AV231" s="10">
        <v>0.0065724346983601807</v>
      </c>
      <c r="AW231" s="10">
        <v>0.12979621531020985</v>
      </c>
      <c r="AX231" s="10">
        <v>0.13102796108001086</v>
      </c>
      <c r="AY231" s="10">
        <v>0.14796604951796508</v>
      </c>
      <c r="AZ231" s="10">
        <v>0</v>
      </c>
      <c r="BA231" s="10">
        <v>0.00096414129327282438</v>
      </c>
      <c r="BB231" s="10">
        <v>-0.0027250280839031804</v>
      </c>
      <c r="BC231" s="10">
        <v>0.029982649230156921</v>
      </c>
      <c r="BD231" s="10">
        <v>-0.97434565699126019</v>
      </c>
      <c r="BE231" s="10">
        <v>0.027257621146253852</v>
      </c>
      <c r="BF231" s="10">
        <v>-0.012663133936907878</v>
      </c>
      <c r="BG231" s="10">
        <v>0.1016507830938993</v>
      </c>
    </row>
    <row r="232" x14ac:dyDescent="0.3">
      <c r="A232" s="36">
        <v>4.4499999999999922</v>
      </c>
      <c r="B232" s="36">
        <v>4.499999999999992</v>
      </c>
      <c r="C232" s="37">
        <v>90</v>
      </c>
      <c r="D232" s="2">
        <v>571880460.40491474</v>
      </c>
      <c r="E232" s="2">
        <v>576635940.40491474</v>
      </c>
      <c r="F232" s="2">
        <v>568584845.23824811</v>
      </c>
      <c r="G232" s="2">
        <v>590214658.3349148</v>
      </c>
      <c r="H232" s="2">
        <v>0</v>
      </c>
      <c r="I232" s="2">
        <v>586919043.16824806</v>
      </c>
      <c r="J232" s="2">
        <v>555744365.16214049</v>
      </c>
      <c r="K232" s="2">
        <v>637822502.63288116</v>
      </c>
      <c r="L232" s="10">
        <v>402526.12333781831</v>
      </c>
      <c r="M232" s="10">
        <v>405873.33496952039</v>
      </c>
      <c r="N232" s="10">
        <v>400206.45814745239</v>
      </c>
      <c r="O232" s="10">
        <v>415430.90699146118</v>
      </c>
      <c r="P232" s="10">
        <v>0</v>
      </c>
      <c r="Q232" s="10">
        <v>413111.24180109543</v>
      </c>
      <c r="R232" s="10">
        <v>391168.50524524541</v>
      </c>
      <c r="S232" s="10">
        <v>448940.35928532417</v>
      </c>
      <c r="T232" s="10">
        <v>6357.5473903584616</v>
      </c>
      <c r="U232" s="10">
        <v>6410.4136649685361</v>
      </c>
      <c r="V232" s="10">
        <v>6320.9103113653591</v>
      </c>
      <c r="W232" s="10">
        <v>6561.3671398943316</v>
      </c>
      <c r="X232" s="10">
        <v>0</v>
      </c>
      <c r="Y232" s="10">
        <v>6524.7300609012273</v>
      </c>
      <c r="Z232" s="10">
        <v>6178.1637651011142</v>
      </c>
      <c r="AA232" s="10">
        <v>7090.6195750323077</v>
      </c>
      <c r="AB232" s="10">
        <v>4.4748493473015714</v>
      </c>
      <c r="AC232" s="10">
        <v>4.5120600198939487</v>
      </c>
      <c r="AD232" s="10">
        <v>4.4490618228124958</v>
      </c>
      <c r="AE232" s="10">
        <v>4.6183107510751302</v>
      </c>
      <c r="AF232" s="10">
        <v>0</v>
      </c>
      <c r="AG232" s="10">
        <v>4.5925232265860547</v>
      </c>
      <c r="AH232" s="10">
        <v>4.3485876540554003</v>
      </c>
      <c r="AI232" s="10">
        <v>4.990832537940082</v>
      </c>
      <c r="AJ232" s="10">
        <v>0.0029690546414842525</v>
      </c>
      <c r="AK232" s="10">
        <v>0.0029791396352555036</v>
      </c>
      <c r="AL232" s="10">
        <v>0.0030442115144675265</v>
      </c>
      <c r="AM232" s="10">
        <v>0.0030163765332422224</v>
      </c>
      <c r="AN232" s="10">
        <v>0</v>
      </c>
      <c r="AO232" s="10">
        <v>0.0030917786190127203</v>
      </c>
      <c r="AP232" s="10">
        <v>0.0031004489301359596</v>
      </c>
      <c r="AQ232" s="10">
        <v>0.0032685802157357614</v>
      </c>
      <c r="AR232" s="10">
        <v>0.12546671175174304</v>
      </c>
      <c r="AS232" s="10">
        <v>0.12500903995192017</v>
      </c>
      <c r="AT232" s="10">
        <v>0.12914500176629551</v>
      </c>
      <c r="AU232" s="10">
        <v>0.12915548597815305</v>
      </c>
      <c r="AV232" s="10">
        <v>0.0065724346983601807</v>
      </c>
      <c r="AW232" s="10">
        <v>0.13288799392922257</v>
      </c>
      <c r="AX232" s="10">
        <v>0.1341284100101468</v>
      </c>
      <c r="AY232" s="10">
        <v>0.15123462973370083</v>
      </c>
      <c r="AZ232" s="10">
        <v>0</v>
      </c>
      <c r="BA232" s="10">
        <v>0.008315514044024086</v>
      </c>
      <c r="BB232" s="10">
        <v>-0.0057627693107982214</v>
      </c>
      <c r="BC232" s="10">
        <v>0.032059493546988227</v>
      </c>
      <c r="BD232" s="10">
        <v>-1</v>
      </c>
      <c r="BE232" s="10">
        <v>0.026296724236189783</v>
      </c>
      <c r="BF232" s="10">
        <v>-0.028215853416899805</v>
      </c>
      <c r="BG232" s="10">
        <v>0.1153073881581419</v>
      </c>
    </row>
    <row r="233" x14ac:dyDescent="0.3">
      <c r="A233" s="36">
        <v>4.499999999999992</v>
      </c>
      <c r="B233" s="36">
        <v>4.5499999999999918</v>
      </c>
      <c r="C233" s="37">
        <v>91</v>
      </c>
      <c r="D233" s="2">
        <v>520679795.69915003</v>
      </c>
      <c r="E233" s="2">
        <v>520679795.69915003</v>
      </c>
      <c r="F233" s="2">
        <v>519639208.67914999</v>
      </c>
      <c r="G233" s="2">
        <v>529056469.79914999</v>
      </c>
      <c r="H233" s="2">
        <v>7937142.8571428573</v>
      </c>
      <c r="I233" s="2">
        <v>528015882.77915001</v>
      </c>
      <c r="J233" s="2">
        <v>504946361.63541728</v>
      </c>
      <c r="K233" s="2">
        <v>564693102.50310123</v>
      </c>
      <c r="L233" s="10">
        <v>366487.81375518529</v>
      </c>
      <c r="M233" s="10">
        <v>366487.81375518529</v>
      </c>
      <c r="N233" s="10">
        <v>365755.38191294391</v>
      </c>
      <c r="O233" s="10">
        <v>372383.85389887192</v>
      </c>
      <c r="P233" s="10">
        <v>5586.6698827269674</v>
      </c>
      <c r="Q233" s="10">
        <v>371651.42205663043</v>
      </c>
      <c r="R233" s="10">
        <v>355413.61440943158</v>
      </c>
      <c r="S233" s="10">
        <v>397467.2001649405</v>
      </c>
      <c r="T233" s="10">
        <v>6424.259345570581</v>
      </c>
      <c r="U233" s="10">
        <v>6424.259345570581</v>
      </c>
      <c r="V233" s="10">
        <v>6411.4203590315738</v>
      </c>
      <c r="W233" s="10">
        <v>6527.61255288961</v>
      </c>
      <c r="X233" s="10">
        <v>97.930176277842506</v>
      </c>
      <c r="Y233" s="10">
        <v>6514.7735663506028</v>
      </c>
      <c r="Z233" s="10">
        <v>6230.1368509841868</v>
      </c>
      <c r="AA233" s="10">
        <v>6967.3049945477578</v>
      </c>
      <c r="AB233" s="10">
        <v>4.5218054973557393</v>
      </c>
      <c r="AC233" s="10">
        <v>4.5218054973557393</v>
      </c>
      <c r="AD233" s="10">
        <v>4.512768595700674</v>
      </c>
      <c r="AE233" s="10">
        <v>4.5945521092039616</v>
      </c>
      <c r="AF233" s="10">
        <v>0.068929535006316794</v>
      </c>
      <c r="AG233" s="10">
        <v>4.5855152075488954</v>
      </c>
      <c r="AH233" s="10">
        <v>4.3851696431718041</v>
      </c>
      <c r="AI233" s="10">
        <v>4.9040358322118784</v>
      </c>
      <c r="AJ233" s="10">
        <v>0.0027032341042969965</v>
      </c>
      <c r="AK233" s="10">
        <v>0.0026900470608107363</v>
      </c>
      <c r="AL233" s="10">
        <v>0.0027821558658796455</v>
      </c>
      <c r="AM233" s="10">
        <v>0.0027038188525581814</v>
      </c>
      <c r="AN233" s="10">
        <v>0.00032000226188044892</v>
      </c>
      <c r="AO233" s="10">
        <v>0.0027814879000402836</v>
      </c>
      <c r="AP233" s="10">
        <v>0.0028170513366371549</v>
      </c>
      <c r="AQ233" s="10">
        <v>0.0028938218629555932</v>
      </c>
      <c r="AR233" s="10">
        <v>0.12816994585604002</v>
      </c>
      <c r="AS233" s="10">
        <v>0.12769908701273092</v>
      </c>
      <c r="AT233" s="10">
        <v>0.13192715763217516</v>
      </c>
      <c r="AU233" s="10">
        <v>0.13185930483071123</v>
      </c>
      <c r="AV233" s="10">
        <v>0.0068924369602406292</v>
      </c>
      <c r="AW233" s="10">
        <v>0.13566948182926286</v>
      </c>
      <c r="AX233" s="10">
        <v>0.13694546134678395</v>
      </c>
      <c r="AY233" s="10">
        <v>0.15412845159665642</v>
      </c>
      <c r="AZ233" s="10">
        <v>0</v>
      </c>
      <c r="BA233" s="10">
        <v>0</v>
      </c>
      <c r="BB233" s="10">
        <v>-0.0019985162255100608</v>
      </c>
      <c r="BC233" s="10">
        <v>0.016087956877128606</v>
      </c>
      <c r="BD233" s="10">
        <v>-0.98475619195769803</v>
      </c>
      <c r="BE233" s="10">
        <v>0.014089440651618546</v>
      </c>
      <c r="BF233" s="10">
        <v>-0.030217101169839777</v>
      </c>
      <c r="BG233" s="10">
        <v>0.084530467991084102</v>
      </c>
    </row>
    <row r="234" x14ac:dyDescent="0.3">
      <c r="A234" s="36">
        <v>4.5499999999999918</v>
      </c>
      <c r="B234" s="36">
        <v>4.5999999999999917</v>
      </c>
      <c r="C234" s="37">
        <v>92</v>
      </c>
      <c r="D234" s="2">
        <v>599288258.84114397</v>
      </c>
      <c r="E234" s="2">
        <v>599921858.84114397</v>
      </c>
      <c r="F234" s="2">
        <v>594323469.50114405</v>
      </c>
      <c r="G234" s="2">
        <v>615430583.99114406</v>
      </c>
      <c r="H234" s="2">
        <v>4235228.5714285709</v>
      </c>
      <c r="I234" s="2">
        <v>610465794.65114403</v>
      </c>
      <c r="J234" s="2">
        <v>582318632.02666605</v>
      </c>
      <c r="K234" s="2">
        <v>676962515.73105872</v>
      </c>
      <c r="L234" s="10">
        <v>421817.48861011362</v>
      </c>
      <c r="M234" s="10">
        <v>422263.4569014</v>
      </c>
      <c r="N234" s="10">
        <v>418322.95164900791</v>
      </c>
      <c r="O234" s="10">
        <v>433179.49171070458</v>
      </c>
      <c r="P234" s="10">
        <v>2981.0253301881439</v>
      </c>
      <c r="Q234" s="10">
        <v>429684.95474959892</v>
      </c>
      <c r="R234" s="10">
        <v>409873.17757125618</v>
      </c>
      <c r="S234" s="10">
        <v>476489.60922585498</v>
      </c>
      <c r="T234" s="10">
        <v>6502.1293598770071</v>
      </c>
      <c r="U234" s="10">
        <v>6509.0037631406121</v>
      </c>
      <c r="V234" s="10">
        <v>6448.262623699593</v>
      </c>
      <c r="W234" s="10">
        <v>6677.2695945571568</v>
      </c>
      <c r="X234" s="10">
        <v>45.951182313043248</v>
      </c>
      <c r="Y234" s="10">
        <v>6623.4028583797417</v>
      </c>
      <c r="Z234" s="10">
        <v>6318.0131067904922</v>
      </c>
      <c r="AA234" s="10">
        <v>7344.8758325130057</v>
      </c>
      <c r="AB234" s="10">
        <v>4.5766154045885079</v>
      </c>
      <c r="AC234" s="10">
        <v>4.5814540502278449</v>
      </c>
      <c r="AD234" s="10">
        <v>4.5387005430193552</v>
      </c>
      <c r="AE234" s="10">
        <v>4.6998903275616772</v>
      </c>
      <c r="AF234" s="10">
        <v>0.032343387403308603</v>
      </c>
      <c r="AG234" s="10">
        <v>4.6619754659925237</v>
      </c>
      <c r="AH234" s="10">
        <v>4.4470225845332019</v>
      </c>
      <c r="AI234" s="10">
        <v>5.1697943887884623</v>
      </c>
      <c r="AJ234" s="10">
        <v>0.0031113488039781665</v>
      </c>
      <c r="AK234" s="10">
        <v>0.0030994443157233635</v>
      </c>
      <c r="AL234" s="10">
        <v>0.003182016482369598</v>
      </c>
      <c r="AM234" s="10">
        <v>0.0031452461323606333</v>
      </c>
      <c r="AN234" s="10">
        <v>0.00017075196287013886</v>
      </c>
      <c r="AO234" s="10">
        <v>0.003215818456583904</v>
      </c>
      <c r="AP234" s="10">
        <v>0.0032487044275087986</v>
      </c>
      <c r="AQ234" s="10">
        <v>0.0034691568211835896</v>
      </c>
      <c r="AR234" s="10">
        <v>0.1312812946600182</v>
      </c>
      <c r="AS234" s="10">
        <v>0.13079853132845429</v>
      </c>
      <c r="AT234" s="10">
        <v>0.13510917411454476</v>
      </c>
      <c r="AU234" s="10">
        <v>0.13500455096307187</v>
      </c>
      <c r="AV234" s="10">
        <v>0.0070631889231107681</v>
      </c>
      <c r="AW234" s="10">
        <v>0.13888530028584675</v>
      </c>
      <c r="AX234" s="10">
        <v>0.14019416577429275</v>
      </c>
      <c r="AY234" s="10">
        <v>0.15759760841784001</v>
      </c>
      <c r="AZ234" s="10">
        <v>0</v>
      </c>
      <c r="BA234" s="10">
        <v>0.0010572541521591816</v>
      </c>
      <c r="BB234" s="10">
        <v>-0.0082844762378633252</v>
      </c>
      <c r="BC234" s="10">
        <v>0.026935827478440588</v>
      </c>
      <c r="BD234" s="10">
        <v>-0.99293290247398081</v>
      </c>
      <c r="BE234" s="10">
        <v>0.018651351240577041</v>
      </c>
      <c r="BF234" s="10">
        <v>-0.028316301152457868</v>
      </c>
      <c r="BG234" s="10">
        <v>0.12961084377010001</v>
      </c>
    </row>
    <row r="235" x14ac:dyDescent="0.3">
      <c r="A235" s="36">
        <v>4.5999999999999917</v>
      </c>
      <c r="B235" s="36">
        <v>4.6499999999999915</v>
      </c>
      <c r="C235" s="37">
        <v>93</v>
      </c>
      <c r="D235" s="2">
        <v>479008797.56210691</v>
      </c>
      <c r="E235" s="2">
        <v>479008797.56210691</v>
      </c>
      <c r="F235" s="2">
        <v>477017734.66210687</v>
      </c>
      <c r="G235" s="2">
        <v>490873776.14210689</v>
      </c>
      <c r="H235" s="2">
        <v>5232696.4285714282</v>
      </c>
      <c r="I235" s="2">
        <v>488882713.24210691</v>
      </c>
      <c r="J235" s="2">
        <v>465108103.3542763</v>
      </c>
      <c r="K235" s="2">
        <v>539560148.88272643</v>
      </c>
      <c r="L235" s="10">
        <v>337157.09431804123</v>
      </c>
      <c r="M235" s="10">
        <v>337157.09431804123</v>
      </c>
      <c r="N235" s="10">
        <v>335755.65662966261</v>
      </c>
      <c r="O235" s="10">
        <v>345508.42674145021</v>
      </c>
      <c r="P235" s="10">
        <v>3683.107141840725</v>
      </c>
      <c r="Q235" s="10">
        <v>344106.98905307159</v>
      </c>
      <c r="R235" s="10">
        <v>327372.89475434081</v>
      </c>
      <c r="S235" s="10">
        <v>379777.01648271491</v>
      </c>
      <c r="T235" s="10">
        <v>6563.1129350155088</v>
      </c>
      <c r="U235" s="10">
        <v>6563.1129350155088</v>
      </c>
      <c r="V235" s="10">
        <v>6535.8324951991081</v>
      </c>
      <c r="W235" s="10">
        <v>6725.6802924177146</v>
      </c>
      <c r="X235" s="10">
        <v>71.69550494720049</v>
      </c>
      <c r="Y235" s="10">
        <v>6698.3998526013138</v>
      </c>
      <c r="Z235" s="10">
        <v>6372.6533308799944</v>
      </c>
      <c r="AA235" s="10">
        <v>7392.7539752377397</v>
      </c>
      <c r="AB235" s="10">
        <v>4.6195395535800667</v>
      </c>
      <c r="AC235" s="10">
        <v>4.6195395535800667</v>
      </c>
      <c r="AD235" s="10">
        <v>4.6003378314675967</v>
      </c>
      <c r="AE235" s="10">
        <v>4.733964879652671</v>
      </c>
      <c r="AF235" s="10">
        <v>0.050463891783801097</v>
      </c>
      <c r="AG235" s="10">
        <v>4.7147631575402009</v>
      </c>
      <c r="AH235" s="10">
        <v>4.4854818764724369</v>
      </c>
      <c r="AI235" s="10">
        <v>5.2034940944401571</v>
      </c>
      <c r="AJ235" s="10">
        <v>0.0024868891178876544</v>
      </c>
      <c r="AK235" s="10">
        <v>0.0024747574586684393</v>
      </c>
      <c r="AL235" s="10">
        <v>0.0025539598753377343</v>
      </c>
      <c r="AM235" s="10">
        <v>0.002508680728662711</v>
      </c>
      <c r="AN235" s="10">
        <v>0.00021096693394773627</v>
      </c>
      <c r="AO235" s="10">
        <v>0.0025753417572678366</v>
      </c>
      <c r="AP235" s="10">
        <v>0.0025947971978476283</v>
      </c>
      <c r="AQ235" s="10">
        <v>0.0027650257251155886</v>
      </c>
      <c r="AR235" s="10">
        <v>0.13376818377790586</v>
      </c>
      <c r="AS235" s="10">
        <v>0.13327328878712272</v>
      </c>
      <c r="AT235" s="10">
        <v>0.1376631339898825</v>
      </c>
      <c r="AU235" s="10">
        <v>0.13751323169173457</v>
      </c>
      <c r="AV235" s="10">
        <v>0.0072741558570585041</v>
      </c>
      <c r="AW235" s="10">
        <v>0.14146064204311459</v>
      </c>
      <c r="AX235" s="10">
        <v>0.14278896297214039</v>
      </c>
      <c r="AY235" s="10">
        <v>0.1603626341429556</v>
      </c>
      <c r="AZ235" s="10">
        <v>0</v>
      </c>
      <c r="BA235" s="10">
        <v>0</v>
      </c>
      <c r="BB235" s="10">
        <v>-0.0041566311728165051</v>
      </c>
      <c r="BC235" s="10">
        <v>0.024769855251900008</v>
      </c>
      <c r="BD235" s="10">
        <v>-0.98907599097301968</v>
      </c>
      <c r="BE235" s="10">
        <v>0.020613224079083503</v>
      </c>
      <c r="BF235" s="10">
        <v>-0.029019705438767529</v>
      </c>
      <c r="BG235" s="10">
        <v>0.12640968522664475</v>
      </c>
    </row>
    <row r="236" x14ac:dyDescent="0.3">
      <c r="A236" s="36">
        <v>4.6499999999999915</v>
      </c>
      <c r="B236" s="36">
        <v>4.6999999999999913</v>
      </c>
      <c r="C236" s="37">
        <v>94</v>
      </c>
      <c r="D236" s="2">
        <v>576517164.52999532</v>
      </c>
      <c r="E236" s="2">
        <v>576517164.52999532</v>
      </c>
      <c r="F236" s="2">
        <v>574601048.95999527</v>
      </c>
      <c r="G236" s="2">
        <v>597987552.87999535</v>
      </c>
      <c r="H236" s="2">
        <v>5982857.1428571418</v>
      </c>
      <c r="I236" s="2">
        <v>596071437.30999529</v>
      </c>
      <c r="J236" s="2">
        <v>564940549.47994065</v>
      </c>
      <c r="K236" s="2">
        <v>657940099.63261771</v>
      </c>
      <c r="L236" s="10">
        <v>405789.73289568222</v>
      </c>
      <c r="M236" s="10">
        <v>405789.73289568222</v>
      </c>
      <c r="N236" s="10">
        <v>404441.04794198892</v>
      </c>
      <c r="O236" s="10">
        <v>420901.96838448307</v>
      </c>
      <c r="P236" s="10">
        <v>4211.1183349281009</v>
      </c>
      <c r="Q236" s="10">
        <v>419553.28343078977</v>
      </c>
      <c r="R236" s="10">
        <v>397641.36920762522</v>
      </c>
      <c r="S236" s="10">
        <v>463100.41351316549</v>
      </c>
      <c r="T236" s="10">
        <v>6642.9742646278819</v>
      </c>
      <c r="U236" s="10">
        <v>6642.9742646278819</v>
      </c>
      <c r="V236" s="10">
        <v>6620.8956393887865</v>
      </c>
      <c r="W236" s="10">
        <v>6890.3688714769123</v>
      </c>
      <c r="X236" s="10">
        <v>68.938044648412671</v>
      </c>
      <c r="Y236" s="10">
        <v>6868.2902462378179</v>
      </c>
      <c r="Z236" s="10">
        <v>6509.5816085536917</v>
      </c>
      <c r="AA236" s="10">
        <v>7581.1778355105398</v>
      </c>
      <c r="AB236" s="10">
        <v>4.6757510761606964</v>
      </c>
      <c r="AC236" s="10">
        <v>4.6757510761606964</v>
      </c>
      <c r="AD236" s="10">
        <v>4.6602107245637416</v>
      </c>
      <c r="AE236" s="10">
        <v>4.849883257489493</v>
      </c>
      <c r="AF236" s="10">
        <v>0.0485230144830745</v>
      </c>
      <c r="AG236" s="10">
        <v>4.8343429058925373</v>
      </c>
      <c r="AH236" s="10">
        <v>4.5818607748672049</v>
      </c>
      <c r="AI236" s="10">
        <v>5.336118884533974</v>
      </c>
      <c r="AJ236" s="10">
        <v>0.002993127203596293</v>
      </c>
      <c r="AK236" s="10">
        <v>0.0029785259899866427</v>
      </c>
      <c r="AL236" s="10">
        <v>0.003076422356519518</v>
      </c>
      <c r="AM236" s="10">
        <v>0.0030561010239339515</v>
      </c>
      <c r="AN236" s="10">
        <v>0.00024121120819930162</v>
      </c>
      <c r="AO236" s="10">
        <v>0.0031399917019746914</v>
      </c>
      <c r="AP236" s="10">
        <v>0.0031517536335514194</v>
      </c>
      <c r="AQ236" s="10">
        <v>0.0033716746962065012</v>
      </c>
      <c r="AR236" s="10">
        <v>0.13676131098150215</v>
      </c>
      <c r="AS236" s="10">
        <v>0.13625181477710935</v>
      </c>
      <c r="AT236" s="10">
        <v>0.14073955634640203</v>
      </c>
      <c r="AU236" s="10">
        <v>0.14056933271566852</v>
      </c>
      <c r="AV236" s="10">
        <v>0.0075153670652578055</v>
      </c>
      <c r="AW236" s="10">
        <v>0.14460063374508927</v>
      </c>
      <c r="AX236" s="10">
        <v>0.1459407166056918</v>
      </c>
      <c r="AY236" s="10">
        <v>0.1637343088391621</v>
      </c>
      <c r="AZ236" s="10">
        <v>0</v>
      </c>
      <c r="BA236" s="10">
        <v>0</v>
      </c>
      <c r="BB236" s="10">
        <v>-0.0033236054152214756</v>
      </c>
      <c r="BC236" s="10">
        <v>0.037241542266141847</v>
      </c>
      <c r="BD236" s="10">
        <v>-0.9896224128075447</v>
      </c>
      <c r="BE236" s="10">
        <v>0.033917936850920372</v>
      </c>
      <c r="BF236" s="10">
        <v>-0.02008026085310477</v>
      </c>
      <c r="BG236" s="10">
        <v>0.14123245605185453</v>
      </c>
    </row>
    <row r="237" x14ac:dyDescent="0.3">
      <c r="A237" s="36">
        <v>4.6999999999999913</v>
      </c>
      <c r="B237" s="36">
        <v>4.7499999999999911</v>
      </c>
      <c r="C237" s="37">
        <v>95</v>
      </c>
      <c r="D237" s="2">
        <v>446906287.9291873</v>
      </c>
      <c r="E237" s="2">
        <v>446906287.9291873</v>
      </c>
      <c r="F237" s="2">
        <v>446191164.22918731</v>
      </c>
      <c r="G237" s="2">
        <v>458275101.53918731</v>
      </c>
      <c r="H237" s="2">
        <v>1944642.857142857</v>
      </c>
      <c r="I237" s="2">
        <v>457559977.83918732</v>
      </c>
      <c r="J237" s="2">
        <v>430742970.84961188</v>
      </c>
      <c r="K237" s="2">
        <v>496093095.58982491</v>
      </c>
      <c r="L237" s="10">
        <v>314561.29039285588</v>
      </c>
      <c r="M237" s="10">
        <v>314561.29039285588</v>
      </c>
      <c r="N237" s="10">
        <v>314057.94049615873</v>
      </c>
      <c r="O237" s="10">
        <v>322563.39010814152</v>
      </c>
      <c r="P237" s="10">
        <v>1368.7642868722251</v>
      </c>
      <c r="Q237" s="10">
        <v>322060.0402114442</v>
      </c>
      <c r="R237" s="10">
        <v>303184.51182672911</v>
      </c>
      <c r="S237" s="10">
        <v>349182.11830675398</v>
      </c>
      <c r="T237" s="10">
        <v>6715.1443672494788</v>
      </c>
      <c r="U237" s="10">
        <v>6715.1443672494788</v>
      </c>
      <c r="V237" s="10">
        <v>6704.3990297690116</v>
      </c>
      <c r="W237" s="10">
        <v>6885.9703921623286</v>
      </c>
      <c r="X237" s="10">
        <v>29.21990108701252</v>
      </c>
      <c r="Y237" s="10">
        <v>6875.2250546818614</v>
      </c>
      <c r="Z237" s="10">
        <v>6472.2768789760185</v>
      </c>
      <c r="AA237" s="10">
        <v>7454.2176882711992</v>
      </c>
      <c r="AB237" s="10">
        <v>4.7265490202075959</v>
      </c>
      <c r="AC237" s="10">
        <v>4.7265490202075959</v>
      </c>
      <c r="AD237" s="10">
        <v>4.7189857629546621</v>
      </c>
      <c r="AE237" s="10">
        <v>4.8467873258225369</v>
      </c>
      <c r="AF237" s="10">
        <v>0.020566839266621999</v>
      </c>
      <c r="AG237" s="10">
        <v>4.8392240685696031</v>
      </c>
      <c r="AH237" s="10">
        <v>4.5556033151029132</v>
      </c>
      <c r="AI237" s="10">
        <v>5.2467561952571522</v>
      </c>
      <c r="AJ237" s="10">
        <v>0.0023202212356497713</v>
      </c>
      <c r="AK237" s="10">
        <v>0.0023089026235163929</v>
      </c>
      <c r="AL237" s="10">
        <v>0.0023889139697893442</v>
      </c>
      <c r="AM237" s="10">
        <v>0.0023420805338040312</v>
      </c>
      <c r="AN237" s="10">
        <v>7.8402282034694209e-05</v>
      </c>
      <c r="AO237" s="10">
        <v>0.0024103395057052165</v>
      </c>
      <c r="AP237" s="10">
        <v>0.0024030771463506031</v>
      </c>
      <c r="AQ237" s="10">
        <v>0.0025422748032791322</v>
      </c>
      <c r="AR237" s="10">
        <v>0.13908153221715192</v>
      </c>
      <c r="AS237" s="10">
        <v>0.13856071740062575</v>
      </c>
      <c r="AT237" s="10">
        <v>0.14312847031619139</v>
      </c>
      <c r="AU237" s="10">
        <v>0.14291141324947254</v>
      </c>
      <c r="AV237" s="10">
        <v>0.0075937693472924997</v>
      </c>
      <c r="AW237" s="10">
        <v>0.14701097325079449</v>
      </c>
      <c r="AX237" s="10">
        <v>0.1483437937520424</v>
      </c>
      <c r="AY237" s="10">
        <v>0.16627658364244122</v>
      </c>
      <c r="AZ237" s="10">
        <v>-1.1102230246251565e-16</v>
      </c>
      <c r="BA237" s="10">
        <v>-1.1102230246251565e-16</v>
      </c>
      <c r="BB237" s="10">
        <v>-0.0016001647757377668</v>
      </c>
      <c r="BC237" s="10">
        <v>0.025438920679946575</v>
      </c>
      <c r="BD237" s="10">
        <v>-0.99564865630744714</v>
      </c>
      <c r="BE237" s="10">
        <v>0.023838755904208808</v>
      </c>
      <c r="BF237" s="10">
        <v>-0.036167128358096767</v>
      </c>
      <c r="BG237" s="10">
        <v>0.1100606748867925</v>
      </c>
    </row>
    <row r="238" x14ac:dyDescent="0.3">
      <c r="A238" s="36">
        <v>4.7499999999999911</v>
      </c>
      <c r="B238" s="36">
        <v>4.7999999999999909</v>
      </c>
      <c r="C238" s="37">
        <v>96</v>
      </c>
      <c r="D238" s="2">
        <v>440259917.09261888</v>
      </c>
      <c r="E238" s="2">
        <v>442464317.09261888</v>
      </c>
      <c r="F238" s="2">
        <v>438706140.68261892</v>
      </c>
      <c r="G238" s="2">
        <v>454460957.16261888</v>
      </c>
      <c r="H238" s="2">
        <v>3423214.285714285</v>
      </c>
      <c r="I238" s="2">
        <v>452907180.75261879</v>
      </c>
      <c r="J238" s="2">
        <v>427356392.46089578</v>
      </c>
      <c r="K238" s="2">
        <v>496062266.30291688</v>
      </c>
      <c r="L238" s="10">
        <v>309883.14859165653</v>
      </c>
      <c r="M238" s="10">
        <v>311434.74660509027</v>
      </c>
      <c r="N238" s="10">
        <v>308789.50116329669</v>
      </c>
      <c r="O238" s="10">
        <v>319878.75082414882</v>
      </c>
      <c r="P238" s="10">
        <v>2409.4776289568931</v>
      </c>
      <c r="Q238" s="10">
        <v>318785.10339578899</v>
      </c>
      <c r="R238" s="10">
        <v>300800.82089029747</v>
      </c>
      <c r="S238" s="10">
        <v>349160.41867859132</v>
      </c>
      <c r="T238" s="10">
        <v>6782.6208148608684</v>
      </c>
      <c r="U238" s="10">
        <v>6816.5816837562606</v>
      </c>
      <c r="V238" s="10">
        <v>6758.683418311799</v>
      </c>
      <c r="W238" s="10">
        <v>7001.4012811988732</v>
      </c>
      <c r="X238" s="10">
        <v>52.73785681272971</v>
      </c>
      <c r="Y238" s="10">
        <v>6977.4638846498055</v>
      </c>
      <c r="Z238" s="10">
        <v>6583.829802201446</v>
      </c>
      <c r="AA238" s="10">
        <v>7642.3088322741778</v>
      </c>
      <c r="AB238" s="10">
        <v>4.7740432690133492</v>
      </c>
      <c r="AC238" s="10">
        <v>4.797947105301037</v>
      </c>
      <c r="AD238" s="10">
        <v>4.7571945950284498</v>
      </c>
      <c r="AE238" s="10">
        <v>4.9280349841957918</v>
      </c>
      <c r="AF238" s="10">
        <v>0.037120283915527498</v>
      </c>
      <c r="AG238" s="10">
        <v>4.9111863102108924</v>
      </c>
      <c r="AH238" s="10">
        <v>4.6341214125758352</v>
      </c>
      <c r="AI238" s="10">
        <v>5.379146798314455</v>
      </c>
      <c r="AJ238" s="10">
        <v>0.002285715006555378</v>
      </c>
      <c r="AK238" s="10">
        <v>0.0022859535659731228</v>
      </c>
      <c r="AL238" s="10">
        <v>0.0023488390450752037</v>
      </c>
      <c r="AM238" s="10">
        <v>0.0023225878027621832</v>
      </c>
      <c r="AN238" s="10">
        <v>0.00013801393449082533</v>
      </c>
      <c r="AO238" s="10">
        <v>0.0023858294498153897</v>
      </c>
      <c r="AP238" s="10">
        <v>0.0023841837234023504</v>
      </c>
      <c r="AQ238" s="10">
        <v>0.0025421168157562131</v>
      </c>
      <c r="AR238" s="10">
        <v>0.1413672472237073</v>
      </c>
      <c r="AS238" s="10">
        <v>0.14084667096659886</v>
      </c>
      <c r="AT238" s="10">
        <v>0.1454773093612666</v>
      </c>
      <c r="AU238" s="10">
        <v>0.14523400105223472</v>
      </c>
      <c r="AV238" s="10">
        <v>0.0077317832817833249</v>
      </c>
      <c r="AW238" s="10">
        <v>0.14939680270060987</v>
      </c>
      <c r="AX238" s="10">
        <v>0.15072797747544475</v>
      </c>
      <c r="AY238" s="10">
        <v>0.16881870045819744</v>
      </c>
      <c r="AZ238" s="10">
        <v>0</v>
      </c>
      <c r="BA238" s="10">
        <v>0.005007042236680137</v>
      </c>
      <c r="BB238" s="10">
        <v>-0.0035292252364483856</v>
      </c>
      <c r="BC238" s="10">
        <v>0.032256036760694995</v>
      </c>
      <c r="BD238" s="10">
        <v>-0.99222456064517417</v>
      </c>
      <c r="BE238" s="10">
        <v>0.028726811524246276</v>
      </c>
      <c r="BF238" s="10">
        <v>-0.02930887898433987</v>
      </c>
      <c r="BG238" s="10">
        <v>0.12674864788692242</v>
      </c>
    </row>
    <row r="239" x14ac:dyDescent="0.3">
      <c r="A239" s="36">
        <v>4.7999999999999909</v>
      </c>
      <c r="B239" s="36">
        <v>4.8499999999999908</v>
      </c>
      <c r="C239" s="37">
        <v>97</v>
      </c>
      <c r="D239" s="2">
        <v>581757033.54220748</v>
      </c>
      <c r="E239" s="2">
        <v>581757033.54220748</v>
      </c>
      <c r="F239" s="2">
        <v>580971666.29220748</v>
      </c>
      <c r="G239" s="2">
        <v>595580302.74220753</v>
      </c>
      <c r="H239" s="2">
        <v>2432142.8571428568</v>
      </c>
      <c r="I239" s="2">
        <v>594794935.49220753</v>
      </c>
      <c r="J239" s="2">
        <v>565317675.98103344</v>
      </c>
      <c r="K239" s="2">
        <v>664814544.38635063</v>
      </c>
      <c r="L239" s="10">
        <v>409477.88856162393</v>
      </c>
      <c r="M239" s="10">
        <v>409477.88856162393</v>
      </c>
      <c r="N239" s="10">
        <v>408925.09675209929</v>
      </c>
      <c r="O239" s="10">
        <v>419207.59144217242</v>
      </c>
      <c r="P239" s="10">
        <v>1711.898033718981</v>
      </c>
      <c r="Q239" s="10">
        <v>418654.79963264777</v>
      </c>
      <c r="R239" s="10">
        <v>397906.81501143071</v>
      </c>
      <c r="S239" s="10">
        <v>467939.08835591289</v>
      </c>
      <c r="T239" s="10">
        <v>6851.5355679869917</v>
      </c>
      <c r="U239" s="10">
        <v>6851.5355679869917</v>
      </c>
      <c r="V239" s="10">
        <v>6842.2860508568874</v>
      </c>
      <c r="W239" s="10">
        <v>7014.3365572814137</v>
      </c>
      <c r="X239" s="10">
        <v>28.6441114268553</v>
      </c>
      <c r="Y239" s="10">
        <v>7005.0870401513093</v>
      </c>
      <c r="Z239" s="10">
        <v>6657.9240832071209</v>
      </c>
      <c r="AA239" s="10">
        <v>7829.7299978371038</v>
      </c>
      <c r="AB239" s="10">
        <v>4.8225498894301424</v>
      </c>
      <c r="AC239" s="10">
        <v>4.8225498894301424</v>
      </c>
      <c r="AD239" s="10">
        <v>4.8160394864160381</v>
      </c>
      <c r="AE239" s="10">
        <v>4.9371396606033793</v>
      </c>
      <c r="AF239" s="10">
        <v>0.020161561597933999</v>
      </c>
      <c r="AG239" s="10">
        <v>4.9306292575892749</v>
      </c>
      <c r="AH239" s="10">
        <v>4.6862737167017716</v>
      </c>
      <c r="AI239" s="10">
        <v>5.5110658276026454</v>
      </c>
      <c r="AJ239" s="10">
        <v>0.0030203312409583368</v>
      </c>
      <c r="AK239" s="10">
        <v>0.003005597319336781</v>
      </c>
      <c r="AL239" s="10">
        <v>0.0031105307341862854</v>
      </c>
      <c r="AM239" s="10">
        <v>0.0030437984273739946</v>
      </c>
      <c r="AN239" s="10">
        <v>9.8056848605375122e-05</v>
      </c>
      <c r="AO239" s="10">
        <v>0.0031332673315980506</v>
      </c>
      <c r="AP239" s="10">
        <v>0.0031538575891290849</v>
      </c>
      <c r="AQ239" s="10">
        <v>0.0034069034221035446</v>
      </c>
      <c r="AR239" s="10">
        <v>0.14438757846466563</v>
      </c>
      <c r="AS239" s="10">
        <v>0.14385226828593564</v>
      </c>
      <c r="AT239" s="10">
        <v>0.14858784009545289</v>
      </c>
      <c r="AU239" s="10">
        <v>0.1482777994796087</v>
      </c>
      <c r="AV239" s="10">
        <v>0.0078298401303886992</v>
      </c>
      <c r="AW239" s="10">
        <v>0.15253007003220792</v>
      </c>
      <c r="AX239" s="10">
        <v>0.15388183506457384</v>
      </c>
      <c r="AY239" s="10">
        <v>0.17222560388030098</v>
      </c>
      <c r="AZ239" s="10">
        <v>0</v>
      </c>
      <c r="BA239" s="10">
        <v>0</v>
      </c>
      <c r="BB239" s="10">
        <v>-0.001349991843189402</v>
      </c>
      <c r="BC239" s="10">
        <v>0.023761241210669581</v>
      </c>
      <c r="BD239" s="10">
        <v>-0.99581931508015642</v>
      </c>
      <c r="BE239" s="10">
        <v>0.022411249367480401</v>
      </c>
      <c r="BF239" s="10">
        <v>-0.028258115696647379</v>
      </c>
      <c r="BG239" s="10">
        <v>0.14277010170108606</v>
      </c>
    </row>
    <row r="240" x14ac:dyDescent="0.3">
      <c r="A240" s="36">
        <v>4.8499999999999908</v>
      </c>
      <c r="B240" s="36">
        <v>4.8999999999999906</v>
      </c>
      <c r="C240" s="37">
        <v>98</v>
      </c>
      <c r="D240" s="2">
        <v>527270734.15992099</v>
      </c>
      <c r="E240" s="2">
        <v>527270734.15992099</v>
      </c>
      <c r="F240" s="2">
        <v>524455956.779921</v>
      </c>
      <c r="G240" s="2">
        <v>540448005.63992095</v>
      </c>
      <c r="H240" s="2">
        <v>13366282.594285719</v>
      </c>
      <c r="I240" s="2">
        <v>537633228.25992095</v>
      </c>
      <c r="J240" s="2">
        <v>511041826.67243481</v>
      </c>
      <c r="K240" s="2">
        <v>576512994.62954092</v>
      </c>
      <c r="L240" s="10">
        <v>371126.93869729969</v>
      </c>
      <c r="M240" s="10">
        <v>371126.93869729969</v>
      </c>
      <c r="N240" s="10">
        <v>369145.71796101477</v>
      </c>
      <c r="O240" s="10">
        <v>380401.94697658031</v>
      </c>
      <c r="P240" s="10">
        <v>9408.0464163894103</v>
      </c>
      <c r="Q240" s="10">
        <v>378420.72624029539</v>
      </c>
      <c r="R240" s="10">
        <v>359703.99339799612</v>
      </c>
      <c r="S240" s="10">
        <v>405786.79785246809</v>
      </c>
      <c r="T240" s="10">
        <v>6933.2114945420244</v>
      </c>
      <c r="U240" s="10">
        <v>6933.2114945420244</v>
      </c>
      <c r="V240" s="10">
        <v>6896.1993001962001</v>
      </c>
      <c r="W240" s="10">
        <v>7106.4826514125043</v>
      </c>
      <c r="X240" s="10">
        <v>175.75651011552549</v>
      </c>
      <c r="Y240" s="10">
        <v>7069.470457066679</v>
      </c>
      <c r="Z240" s="10">
        <v>6719.8136314587091</v>
      </c>
      <c r="AA240" s="10">
        <v>7580.7099885541211</v>
      </c>
      <c r="AB240" s="10">
        <v>4.8800386416475963</v>
      </c>
      <c r="AC240" s="10">
        <v>4.8800386416475963</v>
      </c>
      <c r="AD240" s="10">
        <v>4.8539870869298456</v>
      </c>
      <c r="AE240" s="10">
        <v>5.0019979878577292</v>
      </c>
      <c r="AF240" s="10">
        <v>0.123708697125436</v>
      </c>
      <c r="AG240" s="10">
        <v>4.9759464331399794</v>
      </c>
      <c r="AH240" s="10">
        <v>4.7298355476396594</v>
      </c>
      <c r="AI240" s="10">
        <v>5.3357895838588831</v>
      </c>
      <c r="AJ240" s="10">
        <v>0.0027374525429106076</v>
      </c>
      <c r="AK240" s="10">
        <v>0.0027240985734310295</v>
      </c>
      <c r="AL240" s="10">
        <v>0.0028079448051267202</v>
      </c>
      <c r="AM240" s="10">
        <v>0.0027620369277998693</v>
      </c>
      <c r="AN240" s="10">
        <v>0.0005388892124141997</v>
      </c>
      <c r="AO240" s="10">
        <v>0.0028321502588020565</v>
      </c>
      <c r="AP240" s="10">
        <v>0.0028510573999234435</v>
      </c>
      <c r="AQ240" s="10">
        <v>0.0029543939898359285</v>
      </c>
      <c r="AR240" s="10">
        <v>0.14712503100757623</v>
      </c>
      <c r="AS240" s="10">
        <v>0.14657636685936667</v>
      </c>
      <c r="AT240" s="10">
        <v>0.15139578490057962</v>
      </c>
      <c r="AU240" s="10">
        <v>0.15103983640740856</v>
      </c>
      <c r="AV240" s="10">
        <v>0.008368729342802899</v>
      </c>
      <c r="AW240" s="10">
        <v>0.15536222029100999</v>
      </c>
      <c r="AX240" s="10">
        <v>0.15673289246449729</v>
      </c>
      <c r="AY240" s="10">
        <v>0.17517999787013691</v>
      </c>
      <c r="AZ240" s="10">
        <v>0</v>
      </c>
      <c r="BA240" s="10">
        <v>0</v>
      </c>
      <c r="BB240" s="10">
        <v>-0.0053383910724433825</v>
      </c>
      <c r="BC240" s="10">
        <v>0.024991471413627453</v>
      </c>
      <c r="BD240" s="10">
        <v>-0.97465005787665859</v>
      </c>
      <c r="BE240" s="10">
        <v>0.01965308034118407</v>
      </c>
      <c r="BF240" s="10">
        <v>-0.030779078822463002</v>
      </c>
      <c r="BG240" s="10">
        <v>0.093390847015387024</v>
      </c>
    </row>
    <row r="241" x14ac:dyDescent="0.3">
      <c r="A241" s="36">
        <v>4.8999999999999906</v>
      </c>
      <c r="B241" s="36">
        <v>4.9499999999999904</v>
      </c>
      <c r="C241" s="37">
        <v>99</v>
      </c>
      <c r="D241" s="2">
        <v>389474506.47930348</v>
      </c>
      <c r="E241" s="2">
        <v>389866106.47930348</v>
      </c>
      <c r="F241" s="2">
        <v>385880593.86930352</v>
      </c>
      <c r="G241" s="2">
        <v>399294847.68930352</v>
      </c>
      <c r="H241" s="2">
        <v>124285.7142857143</v>
      </c>
      <c r="I241" s="2">
        <v>395700935.0793035</v>
      </c>
      <c r="J241" s="2">
        <v>374325142.45775622</v>
      </c>
      <c r="K241" s="2">
        <v>437546241.86566621</v>
      </c>
      <c r="L241" s="10">
        <v>274137.12145545572</v>
      </c>
      <c r="M241" s="10">
        <v>274412.75463548681</v>
      </c>
      <c r="N241" s="10">
        <v>271607.49540477031</v>
      </c>
      <c r="O241" s="10">
        <v>281049.3070445857</v>
      </c>
      <c r="P241" s="10">
        <v>87.480251943348819</v>
      </c>
      <c r="Q241" s="10">
        <v>278519.68099390029</v>
      </c>
      <c r="R241" s="10">
        <v>263474.0280420013</v>
      </c>
      <c r="S241" s="10">
        <v>307973.09003093961</v>
      </c>
      <c r="T241" s="10">
        <v>6992.7376066808547</v>
      </c>
      <c r="U241" s="10">
        <v>6999.7685060111589</v>
      </c>
      <c r="V241" s="10">
        <v>6928.2114632619987</v>
      </c>
      <c r="W241" s="10">
        <v>7169.0548447726724</v>
      </c>
      <c r="X241" s="10">
        <v>2.2314615560212272</v>
      </c>
      <c r="Y241" s="10">
        <v>7104.5287013538164</v>
      </c>
      <c r="Z241" s="10">
        <v>6720.7415562374308</v>
      </c>
      <c r="AA241" s="10">
        <v>7855.8314068202271</v>
      </c>
      <c r="AB241" s="10">
        <v>4.9219369347622974</v>
      </c>
      <c r="AC241" s="10">
        <v>4.9268857323641626</v>
      </c>
      <c r="AD241" s="10">
        <v>4.8765192991502291</v>
      </c>
      <c r="AE241" s="10">
        <v>5.0460403081779219</v>
      </c>
      <c r="AF241" s="10">
        <v>0.0015706456711017001</v>
      </c>
      <c r="AG241" s="10">
        <v>5.0006226725658536</v>
      </c>
      <c r="AH241" s="10">
        <v>4.730488680575279</v>
      </c>
      <c r="AI241" s="10">
        <v>5.5294376722433816</v>
      </c>
      <c r="AJ241" s="10">
        <v>0.0020220503606355189</v>
      </c>
      <c r="AK241" s="10">
        <v>0.002014209467137363</v>
      </c>
      <c r="AL241" s="10">
        <v>0.0020660103006689846</v>
      </c>
      <c r="AM241" s="10">
        <v>0.0020406535002238076</v>
      </c>
      <c r="AN241" s="10">
        <v>5.0108345542834877e-06</v>
      </c>
      <c r="AO241" s="10">
        <v>0.0020844777569277505</v>
      </c>
      <c r="AP241" s="10">
        <v>0.002088327044247293</v>
      </c>
      <c r="AQ241" s="10">
        <v>0.0022422460539226565</v>
      </c>
      <c r="AR241" s="10">
        <v>0.14914708136821175</v>
      </c>
      <c r="AS241" s="10">
        <v>0.14859057632650405</v>
      </c>
      <c r="AT241" s="10">
        <v>0.15346179520124861</v>
      </c>
      <c r="AU241" s="10">
        <v>0.15308048990763237</v>
      </c>
      <c r="AV241" s="10">
        <v>0.0083737401773571821</v>
      </c>
      <c r="AW241" s="10">
        <v>0.15744669804793773</v>
      </c>
      <c r="AX241" s="10">
        <v>0.15882121950874459</v>
      </c>
      <c r="AY241" s="10">
        <v>0.17742224392405956</v>
      </c>
      <c r="AZ241" s="10">
        <v>-1.1102230246251565e-16</v>
      </c>
      <c r="BA241" s="10">
        <v>0.001005457336707094</v>
      </c>
      <c r="BB241" s="10">
        <v>-0.0092275939765289472</v>
      </c>
      <c r="BC241" s="10">
        <v>0.025214336359963729</v>
      </c>
      <c r="BD241" s="10">
        <v>-0.99968088870460559</v>
      </c>
      <c r="BE241" s="10">
        <v>0.015986742383434782</v>
      </c>
      <c r="BF241" s="10">
        <v>-0.038896933610601647</v>
      </c>
      <c r="BG241" s="10">
        <v>0.12342716811149534</v>
      </c>
    </row>
    <row r="242" x14ac:dyDescent="0.3">
      <c r="A242" s="36">
        <v>4.9499999999999904</v>
      </c>
      <c r="B242" s="36">
        <v>4.9999999999999902</v>
      </c>
      <c r="C242" s="37">
        <v>100</v>
      </c>
      <c r="D242" s="2">
        <v>512118377.95744991</v>
      </c>
      <c r="E242" s="2">
        <v>512118377.95744991</v>
      </c>
      <c r="F242" s="2">
        <v>505706103.02744991</v>
      </c>
      <c r="G242" s="2">
        <v>523640898.11744988</v>
      </c>
      <c r="H242" s="2">
        <v>10105714.285714289</v>
      </c>
      <c r="I242" s="2">
        <v>517228623.18744987</v>
      </c>
      <c r="J242" s="2">
        <v>492271945.6386615</v>
      </c>
      <c r="K242" s="2">
        <v>580899869.97020149</v>
      </c>
      <c r="L242" s="10">
        <v>360461.73919512407</v>
      </c>
      <c r="M242" s="10">
        <v>360461.73919512407</v>
      </c>
      <c r="N242" s="10">
        <v>355948.36909760121</v>
      </c>
      <c r="O242" s="10">
        <v>368572.02743228938</v>
      </c>
      <c r="P242" s="10">
        <v>7113.0494511178103</v>
      </c>
      <c r="Q242" s="10">
        <v>364058.65733476653</v>
      </c>
      <c r="R242" s="10">
        <v>346492.54805033148</v>
      </c>
      <c r="S242" s="10">
        <v>408874.56189880747</v>
      </c>
      <c r="T242" s="10">
        <v>7074.6308498293902</v>
      </c>
      <c r="U242" s="10">
        <v>7074.6308498293902</v>
      </c>
      <c r="V242" s="10">
        <v>6986.0488344400992</v>
      </c>
      <c r="W242" s="10">
        <v>7233.8080637322473</v>
      </c>
      <c r="X242" s="10">
        <v>139.60482795096269</v>
      </c>
      <c r="Y242" s="10">
        <v>7145.2260483429563</v>
      </c>
      <c r="Z242" s="10">
        <v>6800.4634143595831</v>
      </c>
      <c r="AA242" s="10">
        <v>8024.8089458225322</v>
      </c>
      <c r="AB242" s="10">
        <v>4.9795786483274043</v>
      </c>
      <c r="AC242" s="10">
        <v>4.9795786483274043</v>
      </c>
      <c r="AD242" s="10">
        <v>4.9172289481350671</v>
      </c>
      <c r="AE242" s="10">
        <v>5.0916177741102038</v>
      </c>
      <c r="AF242" s="10">
        <v>0.098262826036329395</v>
      </c>
      <c r="AG242" s="10">
        <v>5.0292680739178666</v>
      </c>
      <c r="AH242" s="10">
        <v>4.7866020341815148</v>
      </c>
      <c r="AI242" s="10">
        <v>5.6483748949937498</v>
      </c>
      <c r="AJ242" s="10">
        <v>0.0026587854496503902</v>
      </c>
      <c r="AK242" s="10">
        <v>0.0026458152376774638</v>
      </c>
      <c r="AL242" s="10">
        <v>0.0027075578159801179</v>
      </c>
      <c r="AM242" s="10">
        <v>0.0026761417979407039</v>
      </c>
      <c r="AN242" s="10">
        <v>0.00040743268548277471</v>
      </c>
      <c r="AO242" s="10">
        <v>0.0027246626548014822</v>
      </c>
      <c r="AP242" s="10">
        <v>0.0027463418846289914</v>
      </c>
      <c r="AQ242" s="10">
        <v>0.0029768749369461236</v>
      </c>
      <c r="AR242" s="10">
        <v>0.15180586681786215</v>
      </c>
      <c r="AS242" s="10">
        <v>0.1512363915641815</v>
      </c>
      <c r="AT242" s="10">
        <v>0.15616935301722873</v>
      </c>
      <c r="AU242" s="10">
        <v>0.15575663170557308</v>
      </c>
      <c r="AV242" s="10">
        <v>0.008781172862839956</v>
      </c>
      <c r="AW242" s="10">
        <v>0.16017136070273921</v>
      </c>
      <c r="AX242" s="10">
        <v>0.16156756139337358</v>
      </c>
      <c r="AY242" s="10">
        <v>0.18039911886100568</v>
      </c>
      <c r="AZ242" s="10">
        <v>0</v>
      </c>
      <c r="BA242" s="10">
        <v>0</v>
      </c>
      <c r="BB242" s="10">
        <v>-0.012521079512074706</v>
      </c>
      <c r="BC242" s="10">
        <v>0.022499720095882525</v>
      </c>
      <c r="BD242" s="10">
        <v>-0.98026683922959323</v>
      </c>
      <c r="BE242" s="10">
        <v>0.0099786405838078185</v>
      </c>
      <c r="BF242" s="10">
        <v>-0.038753603020349581</v>
      </c>
      <c r="BG242" s="10">
        <v>0.13430779869115805</v>
      </c>
    </row>
    <row r="243" x14ac:dyDescent="0.3">
      <c r="A243" s="36">
        <v>4.9999999999999902</v>
      </c>
      <c r="B243" s="36">
        <v>5.0499999999999901</v>
      </c>
      <c r="C243" s="37">
        <v>101</v>
      </c>
      <c r="D243" s="2">
        <v>567954052.29391706</v>
      </c>
      <c r="E243" s="2">
        <v>567954052.29391706</v>
      </c>
      <c r="F243" s="2">
        <v>561956324.7539171</v>
      </c>
      <c r="G243" s="2">
        <v>584758987.52391708</v>
      </c>
      <c r="H243" s="2">
        <v>8962174.6285714265</v>
      </c>
      <c r="I243" s="2">
        <v>578761259.98391712</v>
      </c>
      <c r="J243" s="2">
        <v>549415256.02140403</v>
      </c>
      <c r="K243" s="2">
        <v>632223191.20739043</v>
      </c>
      <c r="L243" s="10">
        <v>399762.46564186719</v>
      </c>
      <c r="M243" s="10">
        <v>399762.46564186719</v>
      </c>
      <c r="N243" s="10">
        <v>395540.88056829548</v>
      </c>
      <c r="O243" s="10">
        <v>411590.85618748149</v>
      </c>
      <c r="P243" s="10">
        <v>6308.1529439931264</v>
      </c>
      <c r="Q243" s="10">
        <v>407369.27111390978</v>
      </c>
      <c r="R243" s="10">
        <v>386713.67256080848</v>
      </c>
      <c r="S243" s="10">
        <v>444999.20501006162</v>
      </c>
      <c r="T243" s="10">
        <v>7135.997641587097</v>
      </c>
      <c r="U243" s="10">
        <v>7135.997641587097</v>
      </c>
      <c r="V243" s="10">
        <v>7060.6398385967723</v>
      </c>
      <c r="W243" s="10">
        <v>7347.1414439492028</v>
      </c>
      <c r="X243" s="10">
        <v>112.6042797910721</v>
      </c>
      <c r="Y243" s="10">
        <v>7271.7836409588781</v>
      </c>
      <c r="Z243" s="10">
        <v>6903.068928526247</v>
      </c>
      <c r="AA243" s="10">
        <v>7943.5003292799402</v>
      </c>
      <c r="AB243" s="10">
        <v>5.0227725297382486</v>
      </c>
      <c r="AC243" s="10">
        <v>5.0227725297382486</v>
      </c>
      <c r="AD243" s="10">
        <v>4.9697308778526894</v>
      </c>
      <c r="AE243" s="10">
        <v>5.1713890713341062</v>
      </c>
      <c r="AF243" s="10">
        <v>0.079258109611673899</v>
      </c>
      <c r="AG243" s="10">
        <v>5.118347419448547</v>
      </c>
      <c r="AH243" s="10">
        <v>4.8588223716648891</v>
      </c>
      <c r="AI243" s="10">
        <v>5.591144679106189</v>
      </c>
      <c r="AJ243" s="10">
        <v>0.0029486697515755029</v>
      </c>
      <c r="AK243" s="10">
        <v>0.0029342854123949502</v>
      </c>
      <c r="AL243" s="10">
        <v>0.0030087223195808268</v>
      </c>
      <c r="AM243" s="10">
        <v>0.0029884945462820642</v>
      </c>
      <c r="AN243" s="10">
        <v>0.00036132852893399925</v>
      </c>
      <c r="AO243" s="10">
        <v>0.0030488049586392136</v>
      </c>
      <c r="AP243" s="10">
        <v>0.0030651393869462868</v>
      </c>
      <c r="AQ243" s="10">
        <v>0.0032398860281341109</v>
      </c>
      <c r="AR243" s="10">
        <v>0.15475453656943766</v>
      </c>
      <c r="AS243" s="10">
        <v>0.15417067697657647</v>
      </c>
      <c r="AT243" s="10">
        <v>0.15917807533680955</v>
      </c>
      <c r="AU243" s="10">
        <v>0.15874512625185513</v>
      </c>
      <c r="AV243" s="10">
        <v>0.0091425013917739561</v>
      </c>
      <c r="AW243" s="10">
        <v>0.16322016566137842</v>
      </c>
      <c r="AX243" s="10">
        <v>0.16463270078031986</v>
      </c>
      <c r="AY243" s="10">
        <v>0.18363900488913978</v>
      </c>
      <c r="AZ243" s="10">
        <v>0</v>
      </c>
      <c r="BA243" s="10">
        <v>0</v>
      </c>
      <c r="BB243" s="10">
        <v>-0.010560233729780877</v>
      </c>
      <c r="BC243" s="10">
        <v>0.0295885471053976</v>
      </c>
      <c r="BD243" s="10">
        <v>-0.98422024705629974</v>
      </c>
      <c r="BE243" s="10">
        <v>0.019028313375616612</v>
      </c>
      <c r="BF243" s="10">
        <v>-0.032641366317638587</v>
      </c>
      <c r="BG243" s="10">
        <v>0.11315904632407481</v>
      </c>
    </row>
    <row r="244" x14ac:dyDescent="0.3">
      <c r="A244" s="36">
        <v>5.0499999999999901</v>
      </c>
      <c r="B244" s="36">
        <v>5.0999999999999899</v>
      </c>
      <c r="C244" s="37">
        <v>102</v>
      </c>
      <c r="D244" s="2">
        <v>677640258.22102296</v>
      </c>
      <c r="E244" s="2">
        <v>677640258.22102296</v>
      </c>
      <c r="F244" s="2">
        <v>674530845.98102295</v>
      </c>
      <c r="G244" s="2">
        <v>694149891.26102304</v>
      </c>
      <c r="H244" s="2">
        <v>23685709.50857142</v>
      </c>
      <c r="I244" s="2">
        <v>691040479.02102304</v>
      </c>
      <c r="J244" s="2">
        <v>652349904.2524941</v>
      </c>
      <c r="K244" s="2">
        <v>746377845.63550472</v>
      </c>
      <c r="L244" s="10">
        <v>476966.64783093939</v>
      </c>
      <c r="M244" s="10">
        <v>476966.64783093939</v>
      </c>
      <c r="N244" s="10">
        <v>474778.04419524228</v>
      </c>
      <c r="O244" s="10">
        <v>488587.18576751422</v>
      </c>
      <c r="P244" s="10">
        <v>16671.520513640931</v>
      </c>
      <c r="Q244" s="10">
        <v>486398.58213181712</v>
      </c>
      <c r="R244" s="10">
        <v>459165.6756949352</v>
      </c>
      <c r="S244" s="10">
        <v>525348.56766424724</v>
      </c>
      <c r="T244" s="10">
        <v>7211.1636379417369</v>
      </c>
      <c r="U244" s="10">
        <v>7211.1636379417369</v>
      </c>
      <c r="V244" s="10">
        <v>7178.0745759970941</v>
      </c>
      <c r="W244" s="10">
        <v>7386.8522337851364</v>
      </c>
      <c r="X244" s="10">
        <v>252.05339422344579</v>
      </c>
      <c r="Y244" s="10">
        <v>7353.7631718404937</v>
      </c>
      <c r="Z244" s="10">
        <v>6942.0342898606386</v>
      </c>
      <c r="AA244" s="10">
        <v>7942.6402361952596</v>
      </c>
      <c r="AB244" s="10">
        <v>5.0756791758195554</v>
      </c>
      <c r="AC244" s="10">
        <v>5.0756791758195554</v>
      </c>
      <c r="AD244" s="10">
        <v>5.0523889731432279</v>
      </c>
      <c r="AE244" s="10">
        <v>5.1993400705272288</v>
      </c>
      <c r="AF244" s="10">
        <v>0.17741133449299179</v>
      </c>
      <c r="AG244" s="10">
        <v>5.1760498678509013</v>
      </c>
      <c r="AH244" s="10">
        <v>4.8862486904995706</v>
      </c>
      <c r="AI244" s="10">
        <v>5.5905392904645819</v>
      </c>
      <c r="AJ244" s="10">
        <v>0.003518132010495991</v>
      </c>
      <c r="AK244" s="10">
        <v>0.0035009696937957583</v>
      </c>
      <c r="AL244" s="10">
        <v>0.0036114479402604041</v>
      </c>
      <c r="AM244" s="10">
        <v>0.0035475524251792853</v>
      </c>
      <c r="AN244" s="10">
        <v>0.0009549381626872349</v>
      </c>
      <c r="AO244" s="10">
        <v>0.0036402706689771507</v>
      </c>
      <c r="AP244" s="10">
        <v>0.0036394027353275037</v>
      </c>
      <c r="AQ244" s="10">
        <v>0.0038248820786931019</v>
      </c>
      <c r="AR244" s="10">
        <v>0.15827266857993366</v>
      </c>
      <c r="AS244" s="10">
        <v>0.15767164667037223</v>
      </c>
      <c r="AT244" s="10">
        <v>0.16278952327706997</v>
      </c>
      <c r="AU244" s="10">
        <v>0.16229267867703442</v>
      </c>
      <c r="AV244" s="10">
        <v>0.01009743955446119</v>
      </c>
      <c r="AW244" s="10">
        <v>0.16686043633035558</v>
      </c>
      <c r="AX244" s="10">
        <v>0.16827210351564736</v>
      </c>
      <c r="AY244" s="10">
        <v>0.18746388696783289</v>
      </c>
      <c r="AZ244" s="10">
        <v>0</v>
      </c>
      <c r="BA244" s="10">
        <v>0</v>
      </c>
      <c r="BB244" s="10">
        <v>-0.0045885884173455516</v>
      </c>
      <c r="BC244" s="10">
        <v>0.02436341825874111</v>
      </c>
      <c r="BD244" s="10">
        <v>-0.9650467792885381</v>
      </c>
      <c r="BE244" s="10">
        <v>0.019774829841395558</v>
      </c>
      <c r="BF244" s="10">
        <v>-0.03732120939054373</v>
      </c>
      <c r="BG244" s="10">
        <v>0.10143669385129983</v>
      </c>
    </row>
    <row r="245" x14ac:dyDescent="0.3">
      <c r="A245" s="36">
        <v>5.0999999999999899</v>
      </c>
      <c r="B245" s="36">
        <v>5.1499999999999897</v>
      </c>
      <c r="C245" s="37">
        <v>103</v>
      </c>
      <c r="D245" s="2">
        <v>444336545.2500425</v>
      </c>
      <c r="E245" s="2">
        <v>444632693.2500425</v>
      </c>
      <c r="F245" s="2">
        <v>442671897.66004252</v>
      </c>
      <c r="G245" s="2">
        <v>452604034.76004249</v>
      </c>
      <c r="H245" s="2">
        <v>8070105.3476571422</v>
      </c>
      <c r="I245" s="2">
        <v>450939387.17004251</v>
      </c>
      <c r="J245" s="2">
        <v>428200233.89930803</v>
      </c>
      <c r="K245" s="2">
        <v>480444941.88910878</v>
      </c>
      <c r="L245" s="10">
        <v>312752.5407848006</v>
      </c>
      <c r="M245" s="10">
        <v>312960.98872913118</v>
      </c>
      <c r="N245" s="10">
        <v>311580.855113547</v>
      </c>
      <c r="O245" s="10">
        <v>318571.72981573909</v>
      </c>
      <c r="P245" s="10">
        <v>5680.2574059274639</v>
      </c>
      <c r="Q245" s="10">
        <v>317400.04414448561</v>
      </c>
      <c r="R245" s="10">
        <v>301394.77058159368</v>
      </c>
      <c r="S245" s="10">
        <v>338167.94474662963</v>
      </c>
      <c r="T245" s="10">
        <v>7277.7630499237148</v>
      </c>
      <c r="U245" s="10">
        <v>7282.6136412035657</v>
      </c>
      <c r="V245" s="10">
        <v>7250.4978815481791</v>
      </c>
      <c r="W245" s="10">
        <v>7413.1757912674429</v>
      </c>
      <c r="X245" s="10">
        <v>132.1797973540987</v>
      </c>
      <c r="Y245" s="10">
        <v>7385.9106228919072</v>
      </c>
      <c r="Z245" s="10">
        <v>7013.4673223590271</v>
      </c>
      <c r="AA245" s="10">
        <v>7869.1804286223469</v>
      </c>
      <c r="AB245" s="10">
        <v>5.1225561107347692</v>
      </c>
      <c r="AC245" s="10">
        <v>5.1259702677814927</v>
      </c>
      <c r="AD245" s="10">
        <v>5.1033651376412186</v>
      </c>
      <c r="AE245" s="10">
        <v>5.2178682775205418</v>
      </c>
      <c r="AF245" s="10">
        <v>0.093036613586783196</v>
      </c>
      <c r="AG245" s="10">
        <v>5.1986773044269929</v>
      </c>
      <c r="AH245" s="10">
        <v>4.9365278373504387</v>
      </c>
      <c r="AI245" s="10">
        <v>5.5388335694078954</v>
      </c>
      <c r="AJ245" s="10">
        <v>0.0023068797998827004</v>
      </c>
      <c r="AK245" s="10">
        <v>0.0022971562935557768</v>
      </c>
      <c r="AL245" s="10">
        <v>0.0023700717654956613</v>
      </c>
      <c r="AM245" s="10">
        <v>0.0023130977349028301</v>
      </c>
      <c r="AN245" s="10">
        <v>0.00032536291853935465</v>
      </c>
      <c r="AO245" s="10">
        <v>0.0023754634850438297</v>
      </c>
      <c r="AP245" s="10">
        <v>0.0023888914405632189</v>
      </c>
      <c r="AQ245" s="10">
        <v>0.0024620843970331605</v>
      </c>
      <c r="AR245" s="10">
        <v>0.16057954837981636</v>
      </c>
      <c r="AS245" s="10">
        <v>0.15996880296392801</v>
      </c>
      <c r="AT245" s="10">
        <v>0.16515959504256564</v>
      </c>
      <c r="AU245" s="10">
        <v>0.16460577641193724</v>
      </c>
      <c r="AV245" s="10">
        <v>0.010422802473000545</v>
      </c>
      <c r="AW245" s="10">
        <v>0.16923589981539941</v>
      </c>
      <c r="AX245" s="10">
        <v>0.17066099495621059</v>
      </c>
      <c r="AY245" s="10">
        <v>0.18992597136486605</v>
      </c>
      <c r="AZ245" s="10">
        <v>0</v>
      </c>
      <c r="BA245" s="10">
        <v>0.00066649480706870712</v>
      </c>
      <c r="BB245" s="10">
        <v>-0.0037463665948592739</v>
      </c>
      <c r="BC245" s="10">
        <v>0.018606368524892947</v>
      </c>
      <c r="BD245" s="10">
        <v>-0.9818378536856206</v>
      </c>
      <c r="BE245" s="10">
        <v>0.014860001930033562</v>
      </c>
      <c r="BF245" s="10">
        <v>-0.036315516972960316</v>
      </c>
      <c r="BG245" s="10">
        <v>0.081263621066205438</v>
      </c>
    </row>
    <row r="246" x14ac:dyDescent="0.3">
      <c r="A246" s="36">
        <v>5.1499999999999897</v>
      </c>
      <c r="B246" s="36">
        <v>5.1999999999999895</v>
      </c>
      <c r="C246" s="37">
        <v>104</v>
      </c>
      <c r="D246" s="2">
        <v>612497089.95008898</v>
      </c>
      <c r="E246" s="2">
        <v>612497089.95008898</v>
      </c>
      <c r="F246" s="2">
        <v>608184868.800089</v>
      </c>
      <c r="G246" s="2">
        <v>623663481.45008898</v>
      </c>
      <c r="H246" s="2">
        <v>23490085.714285709</v>
      </c>
      <c r="I246" s="2">
        <v>619351260.300089</v>
      </c>
      <c r="J246" s="2">
        <v>590114422.02935374</v>
      </c>
      <c r="K246" s="2">
        <v>670373216.49437129</v>
      </c>
      <c r="L246" s="10">
        <v>431114.71057909471</v>
      </c>
      <c r="M246" s="10">
        <v>431114.71057909471</v>
      </c>
      <c r="N246" s="10">
        <v>428079.49293718429</v>
      </c>
      <c r="O246" s="10">
        <v>438974.33263889531</v>
      </c>
      <c r="P246" s="10">
        <v>16533.827948501159</v>
      </c>
      <c r="Q246" s="10">
        <v>435939.11499698489</v>
      </c>
      <c r="R246" s="10">
        <v>415360.35425485153</v>
      </c>
      <c r="S246" s="10">
        <v>471851.63807471847</v>
      </c>
      <c r="T246" s="10">
        <v>7348.2308969093974</v>
      </c>
      <c r="U246" s="10">
        <v>7348.2308969093974</v>
      </c>
      <c r="V246" s="10">
        <v>7296.4964524382922</v>
      </c>
      <c r="W246" s="10">
        <v>7482.1959791499876</v>
      </c>
      <c r="X246" s="10">
        <v>281.81452034462723</v>
      </c>
      <c r="Y246" s="10">
        <v>7430.4615346788842</v>
      </c>
      <c r="Z246" s="10">
        <v>7079.7022546201542</v>
      </c>
      <c r="AA246" s="10">
        <v>8042.5805489229097</v>
      </c>
      <c r="AB246" s="10">
        <v>5.1721558981571718</v>
      </c>
      <c r="AC246" s="10">
        <v>5.1721558981571718</v>
      </c>
      <c r="AD246" s="10">
        <v>5.1357418801624926</v>
      </c>
      <c r="AE246" s="10">
        <v>5.2664491096768593</v>
      </c>
      <c r="AF246" s="10">
        <v>0.19835912262907349</v>
      </c>
      <c r="AG246" s="10">
        <v>5.2300350916821818</v>
      </c>
      <c r="AH246" s="10">
        <v>4.9831482280763923</v>
      </c>
      <c r="AI246" s="10">
        <v>5.6608836883461722</v>
      </c>
      <c r="AJ246" s="10">
        <v>0.0031799256203373528</v>
      </c>
      <c r="AK246" s="10">
        <v>0.0031644131579236074</v>
      </c>
      <c r="AL246" s="10">
        <v>0.0032562306154156504</v>
      </c>
      <c r="AM246" s="10">
        <v>0.0031873215338184858</v>
      </c>
      <c r="AN246" s="10">
        <v>0.00094705118650754733</v>
      </c>
      <c r="AO246" s="10">
        <v>0.0032626254106828609</v>
      </c>
      <c r="AP246" s="10">
        <v>0.0032921964542184999</v>
      </c>
      <c r="AQ246" s="10">
        <v>0.0034353893497762727</v>
      </c>
      <c r="AR246" s="10">
        <v>0.16375947400015373</v>
      </c>
      <c r="AS246" s="10">
        <v>0.16313321612185161</v>
      </c>
      <c r="AT246" s="10">
        <v>0.1684158256579813</v>
      </c>
      <c r="AU246" s="10">
        <v>0.16779309794575573</v>
      </c>
      <c r="AV246" s="10">
        <v>0.011369853659508093</v>
      </c>
      <c r="AW246" s="10">
        <v>0.17249852522608228</v>
      </c>
      <c r="AX246" s="10">
        <v>0.17395319141042909</v>
      </c>
      <c r="AY246" s="10">
        <v>0.19336136071464233</v>
      </c>
      <c r="AZ246" s="10">
        <v>0</v>
      </c>
      <c r="BA246" s="10">
        <v>0</v>
      </c>
      <c r="BB246" s="10">
        <v>-0.0070403945108561405</v>
      </c>
      <c r="BC246" s="10">
        <v>0.018230929882311564</v>
      </c>
      <c r="BD246" s="10">
        <v>-0.9616486574390094</v>
      </c>
      <c r="BE246" s="10">
        <v>0.011190535371455423</v>
      </c>
      <c r="BF246" s="10">
        <v>-0.036543304920124808</v>
      </c>
      <c r="BG246" s="10">
        <v>0.094492084115858521</v>
      </c>
    </row>
    <row r="247" x14ac:dyDescent="0.3">
      <c r="A247" s="36">
        <v>5.1999999999999895</v>
      </c>
      <c r="B247" s="36">
        <v>5.2499999999999893</v>
      </c>
      <c r="C247" s="37">
        <v>105</v>
      </c>
      <c r="D247" s="2">
        <v>655683667.30210018</v>
      </c>
      <c r="E247" s="2">
        <v>660939667.30210018</v>
      </c>
      <c r="F247" s="2">
        <v>651982387.17210019</v>
      </c>
      <c r="G247" s="2">
        <v>674402005.56210017</v>
      </c>
      <c r="H247" s="2">
        <v>8999999.9999999981</v>
      </c>
      <c r="I247" s="2">
        <v>670700725.43210018</v>
      </c>
      <c r="J247" s="2">
        <v>632919802.33996809</v>
      </c>
      <c r="K247" s="2">
        <v>708969274.11718762</v>
      </c>
      <c r="L247" s="10">
        <v>461512.19181044417</v>
      </c>
      <c r="M247" s="10">
        <v>465211.70149952429</v>
      </c>
      <c r="N247" s="10">
        <v>458906.99361734401</v>
      </c>
      <c r="O247" s="10">
        <v>474687.35805023659</v>
      </c>
      <c r="P247" s="10">
        <v>6334.7768648631882</v>
      </c>
      <c r="Q247" s="10">
        <v>472082.15985713637</v>
      </c>
      <c r="R247" s="10">
        <v>445489.52457522368</v>
      </c>
      <c r="S247" s="10">
        <v>499018.01728626771</v>
      </c>
      <c r="T247" s="10">
        <v>7422.6939186290847</v>
      </c>
      <c r="U247" s="10">
        <v>7482.1946827656102</v>
      </c>
      <c r="V247" s="10">
        <v>7380.7934247138764</v>
      </c>
      <c r="W247" s="10">
        <v>7634.5956366344053</v>
      </c>
      <c r="X247" s="10">
        <v>101.88487009679061</v>
      </c>
      <c r="Y247" s="10">
        <v>7592.6951427191962</v>
      </c>
      <c r="Z247" s="10">
        <v>7164.9946492326717</v>
      </c>
      <c r="AA247" s="10">
        <v>8025.9158217828453</v>
      </c>
      <c r="AB247" s="10">
        <v>5.2245677456324691</v>
      </c>
      <c r="AC247" s="10">
        <v>5.2664481971984412</v>
      </c>
      <c r="AD247" s="10">
        <v>5.1950754923568692</v>
      </c>
      <c r="AE247" s="10">
        <v>5.373717756837455</v>
      </c>
      <c r="AF247" s="10">
        <v>0.071713101996526696</v>
      </c>
      <c r="AG247" s="10">
        <v>5.3442255035618542</v>
      </c>
      <c r="AH247" s="10">
        <v>5.0431824823141866</v>
      </c>
      <c r="AI247" s="10">
        <v>5.6491539852410453</v>
      </c>
      <c r="AJ247" s="10">
        <v>0.0034041390999271612</v>
      </c>
      <c r="AK247" s="10">
        <v>0.0034146875374948277</v>
      </c>
      <c r="AL247" s="10">
        <v>0.0034907231645044537</v>
      </c>
      <c r="AM247" s="10">
        <v>0.0034466280273145688</v>
      </c>
      <c r="AN247" s="10">
        <v>0.00036285353668949385</v>
      </c>
      <c r="AO247" s="10">
        <v>0.0035331246903379946</v>
      </c>
      <c r="AP247" s="10">
        <v>0.0035310039058233157</v>
      </c>
      <c r="AQ247" s="10">
        <v>0.0036331784052432399</v>
      </c>
      <c r="AR247" s="10">
        <v>0.16716361310008088</v>
      </c>
      <c r="AS247" s="10">
        <v>0.16654790365934644</v>
      </c>
      <c r="AT247" s="10">
        <v>0.17190654882248577</v>
      </c>
      <c r="AU247" s="10">
        <v>0.1712397259730703</v>
      </c>
      <c r="AV247" s="10">
        <v>0.011732707196197588</v>
      </c>
      <c r="AW247" s="10">
        <v>0.17603164991642029</v>
      </c>
      <c r="AX247" s="10">
        <v>0.1774841953162524</v>
      </c>
      <c r="AY247" s="10">
        <v>0.19699453911988557</v>
      </c>
      <c r="AZ247" s="10">
        <v>0</v>
      </c>
      <c r="BA247" s="10">
        <v>0.0080160605824246556</v>
      </c>
      <c r="BB247" s="10">
        <v>-0.005644917381013026</v>
      </c>
      <c r="BC247" s="10">
        <v>0.028547818396970515</v>
      </c>
      <c r="BD247" s="10">
        <v>-0.98627386886571122</v>
      </c>
      <c r="BE247" s="10">
        <v>0.0229029010159576</v>
      </c>
      <c r="BF247" s="10">
        <v>-0.034717755065940659</v>
      </c>
      <c r="BG247" s="10">
        <v>0.081267247412671439</v>
      </c>
    </row>
    <row r="248" x14ac:dyDescent="0.3">
      <c r="A248" s="36">
        <v>5.2499999999999893</v>
      </c>
      <c r="B248" s="36">
        <v>5.2999999999999892</v>
      </c>
      <c r="C248" s="37">
        <v>106</v>
      </c>
      <c r="D248" s="2">
        <v>763417939.89479804</v>
      </c>
      <c r="E248" s="2">
        <v>763417939.89479804</v>
      </c>
      <c r="F248" s="2">
        <v>758578431.184798</v>
      </c>
      <c r="G248" s="2">
        <v>777792191.13479805</v>
      </c>
      <c r="H248" s="2">
        <v>24387685.714285709</v>
      </c>
      <c r="I248" s="2">
        <v>772952682.42479801</v>
      </c>
      <c r="J248" s="2">
        <v>730925341.73974824</v>
      </c>
      <c r="K248" s="2">
        <v>828184359.8708812</v>
      </c>
      <c r="L248" s="10">
        <v>537342.47820745385</v>
      </c>
      <c r="M248" s="10">
        <v>537342.47820745385</v>
      </c>
      <c r="N248" s="10">
        <v>533936.1217837414</v>
      </c>
      <c r="O248" s="10">
        <v>547459.99756355188</v>
      </c>
      <c r="P248" s="10">
        <v>17165.616361156852</v>
      </c>
      <c r="Q248" s="10">
        <v>544053.64113983954</v>
      </c>
      <c r="R248" s="10">
        <v>514472.10497724212</v>
      </c>
      <c r="S248" s="10">
        <v>582929.23586128769</v>
      </c>
      <c r="T248" s="10">
        <v>7497.573607813616</v>
      </c>
      <c r="U248" s="10">
        <v>7497.573607813616</v>
      </c>
      <c r="V248" s="10">
        <v>7450.0445010390486</v>
      </c>
      <c r="W248" s="10">
        <v>7638.7439957454972</v>
      </c>
      <c r="X248" s="10">
        <v>239.51293153037369</v>
      </c>
      <c r="Y248" s="10">
        <v>7591.2148889709297</v>
      </c>
      <c r="Z248" s="10">
        <v>7178.4618426248571</v>
      </c>
      <c r="AA248" s="10">
        <v>8133.6485226265559</v>
      </c>
      <c r="AB248" s="10">
        <v>5.277272870376283</v>
      </c>
      <c r="AC248" s="10">
        <v>5.277272870376283</v>
      </c>
      <c r="AD248" s="10">
        <v>5.2438188385981546</v>
      </c>
      <c r="AE248" s="10">
        <v>5.3766376378734639</v>
      </c>
      <c r="AF248" s="10">
        <v>0.1685845530549081</v>
      </c>
      <c r="AG248" s="10">
        <v>5.3431836060953382</v>
      </c>
      <c r="AH248" s="10">
        <v>5.0526615562181272</v>
      </c>
      <c r="AI248" s="10">
        <v>5.7249831653403751</v>
      </c>
      <c r="AJ248" s="10">
        <v>0.0039634674285463955</v>
      </c>
      <c r="AK248" s="10">
        <v>0.0039441326557076188</v>
      </c>
      <c r="AL248" s="10">
        <v>0.0040614399313999372</v>
      </c>
      <c r="AM248" s="10">
        <v>0.0039750183766984002</v>
      </c>
      <c r="AN248" s="10">
        <v>0.00098323977923337955</v>
      </c>
      <c r="AO248" s="10">
        <v>0.004071768678912081</v>
      </c>
      <c r="AP248" s="10">
        <v>0.0040777681895975536</v>
      </c>
      <c r="AQ248" s="10">
        <v>0.004244107102652413</v>
      </c>
      <c r="AR248" s="10">
        <v>0.17112708052862727</v>
      </c>
      <c r="AS248" s="10">
        <v>0.17049203631505405</v>
      </c>
      <c r="AT248" s="10">
        <v>0.1759679887538857</v>
      </c>
      <c r="AU248" s="10">
        <v>0.17521474434976869</v>
      </c>
      <c r="AV248" s="10">
        <v>0.012715946975430967</v>
      </c>
      <c r="AW248" s="10">
        <v>0.18010341859533235</v>
      </c>
      <c r="AX248" s="10">
        <v>0.18156196350584994</v>
      </c>
      <c r="AY248" s="10">
        <v>0.20123864622253798</v>
      </c>
      <c r="AZ248" s="10">
        <v>0</v>
      </c>
      <c r="BA248" s="10">
        <v>0</v>
      </c>
      <c r="BB248" s="10">
        <v>-0.0063392651090528052</v>
      </c>
      <c r="BC248" s="10">
        <v>0.018828809867869722</v>
      </c>
      <c r="BD248" s="10">
        <v>-0.9680546075225237</v>
      </c>
      <c r="BE248" s="10">
        <v>0.012489544758816917</v>
      </c>
      <c r="BF248" s="10">
        <v>-0.042562004974008638</v>
      </c>
      <c r="BG248" s="10">
        <v>0.08483743516036335</v>
      </c>
    </row>
    <row r="249" x14ac:dyDescent="0.3">
      <c r="A249" s="36">
        <v>5.2999999999999892</v>
      </c>
      <c r="B249" s="36">
        <v>5.349999999999989</v>
      </c>
      <c r="C249" s="37">
        <v>107</v>
      </c>
      <c r="D249" s="2">
        <v>564838509.53985202</v>
      </c>
      <c r="E249" s="2">
        <v>564838509.53985202</v>
      </c>
      <c r="F249" s="2">
        <v>561615317.59985197</v>
      </c>
      <c r="G249" s="2">
        <v>575740750.42985201</v>
      </c>
      <c r="H249" s="2">
        <v>3247500</v>
      </c>
      <c r="I249" s="2">
        <v>572517558.48985195</v>
      </c>
      <c r="J249" s="2">
        <v>530548230.98512727</v>
      </c>
      <c r="K249" s="2">
        <v>603789515.15018654</v>
      </c>
      <c r="L249" s="10">
        <v>397569.54695742897</v>
      </c>
      <c r="M249" s="10">
        <v>397569.54695742897</v>
      </c>
      <c r="N249" s="10">
        <v>395300.85787603731</v>
      </c>
      <c r="O249" s="10">
        <v>405243.24288688868</v>
      </c>
      <c r="P249" s="10">
        <v>2285.798652071468</v>
      </c>
      <c r="Q249" s="10">
        <v>402974.55380549701</v>
      </c>
      <c r="R249" s="10">
        <v>373433.85103763081</v>
      </c>
      <c r="S249" s="10">
        <v>424985.76131337392</v>
      </c>
      <c r="T249" s="10">
        <v>7571.5617900784446</v>
      </c>
      <c r="U249" s="10">
        <v>7571.5617900784446</v>
      </c>
      <c r="V249" s="10">
        <v>7528.3554638049864</v>
      </c>
      <c r="W249" s="10">
        <v>7717.7044293545841</v>
      </c>
      <c r="X249" s="10">
        <v>43.532171581769433</v>
      </c>
      <c r="Y249" s="10">
        <v>7674.498103081125</v>
      </c>
      <c r="Z249" s="10">
        <v>7111.9065815700706</v>
      </c>
      <c r="AA249" s="10">
        <v>8093.6932325762273</v>
      </c>
      <c r="AB249" s="10">
        <v>5.3293504954078958</v>
      </c>
      <c r="AC249" s="10">
        <v>5.3293504954078958</v>
      </c>
      <c r="AD249" s="10">
        <v>5.2989391136198032</v>
      </c>
      <c r="AE249" s="10">
        <v>5.4322150521030661</v>
      </c>
      <c r="AF249" s="10">
        <v>0.030640732601494199</v>
      </c>
      <c r="AG249" s="10">
        <v>5.4018036703149734</v>
      </c>
      <c r="AH249" s="10">
        <v>5.0058156975553718</v>
      </c>
      <c r="AI249" s="10">
        <v>5.6968600712248509</v>
      </c>
      <c r="AJ249" s="10">
        <v>0.0029324946637465715</v>
      </c>
      <c r="AK249" s="10">
        <v>0.0029181892306386578</v>
      </c>
      <c r="AL249" s="10">
        <v>0.0030068965623282111</v>
      </c>
      <c r="AM249" s="10">
        <v>0.0029424055541541925</v>
      </c>
      <c r="AN249" s="10">
        <v>0.00013092965115545904</v>
      </c>
      <c r="AO249" s="10">
        <v>0.0030159143189376243</v>
      </c>
      <c r="AP249" s="10">
        <v>0.0029598819138066243</v>
      </c>
      <c r="AQ249" s="10">
        <v>0.0030941750338722646</v>
      </c>
      <c r="AR249" s="10">
        <v>0.17405957519237383</v>
      </c>
      <c r="AS249" s="10">
        <v>0.17341022554569271</v>
      </c>
      <c r="AT249" s="10">
        <v>0.17897488531621392</v>
      </c>
      <c r="AU249" s="10">
        <v>0.1781571499039229</v>
      </c>
      <c r="AV249" s="10">
        <v>0.012846876626586427</v>
      </c>
      <c r="AW249" s="10">
        <v>0.18311933291426999</v>
      </c>
      <c r="AX249" s="10">
        <v>0.18452184541965655</v>
      </c>
      <c r="AY249" s="10">
        <v>0.20433282125641025</v>
      </c>
      <c r="AZ249" s="10">
        <v>0</v>
      </c>
      <c r="BA249" s="10">
        <v>0</v>
      </c>
      <c r="BB249" s="10">
        <v>-0.0057063955193596971</v>
      </c>
      <c r="BC249" s="10">
        <v>0.019301518409007956</v>
      </c>
      <c r="BD249" s="10">
        <v>-0.99425056906504905</v>
      </c>
      <c r="BE249" s="10">
        <v>0.013595122889648037</v>
      </c>
      <c r="BF249" s="10">
        <v>-0.060708110328135056</v>
      </c>
      <c r="BG249" s="10">
        <v>0.068959543218939157</v>
      </c>
    </row>
    <row r="250" x14ac:dyDescent="0.3">
      <c r="A250" s="36">
        <v>5.349999999999989</v>
      </c>
      <c r="B250" s="36">
        <v>5.3999999999999888</v>
      </c>
      <c r="C250" s="37">
        <v>108</v>
      </c>
      <c r="D250" s="2">
        <v>445186256.48900199</v>
      </c>
      <c r="E250" s="2">
        <v>446566256.48900199</v>
      </c>
      <c r="F250" s="2">
        <v>439928542.00900197</v>
      </c>
      <c r="G250" s="2">
        <v>455790014.849002</v>
      </c>
      <c r="H250" s="2">
        <v>2386607.1428571432</v>
      </c>
      <c r="I250" s="2">
        <v>450532300.36900198</v>
      </c>
      <c r="J250" s="2">
        <v>426959567.80478138</v>
      </c>
      <c r="K250" s="2">
        <v>486980749.62783068</v>
      </c>
      <c r="L250" s="10">
        <v>313350.62201795343</v>
      </c>
      <c r="M250" s="10">
        <v>314321.95447056572</v>
      </c>
      <c r="N250" s="10">
        <v>309649.90556795779</v>
      </c>
      <c r="O250" s="10">
        <v>320814.2268112342</v>
      </c>
      <c r="P250" s="10">
        <v>1679.847079343185</v>
      </c>
      <c r="Q250" s="10">
        <v>317113.51036123867</v>
      </c>
      <c r="R250" s="10">
        <v>300521.51026241289</v>
      </c>
      <c r="S250" s="10">
        <v>342768.26515290182</v>
      </c>
      <c r="T250" s="10">
        <v>7634.2946203141964</v>
      </c>
      <c r="U250" s="10">
        <v>7657.9596064238776</v>
      </c>
      <c r="V250" s="10">
        <v>7544.1324897795048</v>
      </c>
      <c r="W250" s="10">
        <v>7816.1336016908808</v>
      </c>
      <c r="X250" s="10">
        <v>40.926829626798757</v>
      </c>
      <c r="Y250" s="10">
        <v>7725.9714711561883</v>
      </c>
      <c r="Z250" s="10">
        <v>7321.7335083304424</v>
      </c>
      <c r="AA250" s="10">
        <v>8351.0091852356345</v>
      </c>
      <c r="AB250" s="10">
        <v>5.3735058822573203</v>
      </c>
      <c r="AC250" s="10">
        <v>5.3901628163145334</v>
      </c>
      <c r="AD250" s="10">
        <v>5.3100439957464376</v>
      </c>
      <c r="AE250" s="10">
        <v>5.5014958125190212</v>
      </c>
      <c r="AF250" s="10">
        <v>0.028806925941338001</v>
      </c>
      <c r="AG250" s="10">
        <v>5.4380339260081403</v>
      </c>
      <c r="AH250" s="10">
        <v>5.1535053376961431</v>
      </c>
      <c r="AI250" s="10">
        <v>5.8779755316545206</v>
      </c>
      <c r="AJ250" s="10">
        <v>0.0023112912796807122</v>
      </c>
      <c r="AK250" s="10">
        <v>0.0023071458805357563</v>
      </c>
      <c r="AL250" s="10">
        <v>0.0023553837995199276</v>
      </c>
      <c r="AM250" s="10">
        <v>0.002329380142396446</v>
      </c>
      <c r="AN250" s="10">
        <v>9.6220982497124738e-05</v>
      </c>
      <c r="AO250" s="10">
        <v>0.0023733190286964172</v>
      </c>
      <c r="AP250" s="10">
        <v>0.0023819698735504631</v>
      </c>
      <c r="AQ250" s="10">
        <v>0.0024955777463277606</v>
      </c>
      <c r="AR250" s="10">
        <v>0.17637086647205455</v>
      </c>
      <c r="AS250" s="10">
        <v>0.17571737142622848</v>
      </c>
      <c r="AT250" s="10">
        <v>0.18133026911573386</v>
      </c>
      <c r="AU250" s="10">
        <v>0.18048653004631934</v>
      </c>
      <c r="AV250" s="10">
        <v>0.012943097609083552</v>
      </c>
      <c r="AW250" s="10">
        <v>0.18549265194296641</v>
      </c>
      <c r="AX250" s="10">
        <v>0.18690381529320702</v>
      </c>
      <c r="AY250" s="10">
        <v>0.206828399002738</v>
      </c>
      <c r="AZ250" s="10">
        <v>0</v>
      </c>
      <c r="BA250" s="10">
        <v>0.0030998261511563374</v>
      </c>
      <c r="BB250" s="10">
        <v>-0.011810145536534367</v>
      </c>
      <c r="BC250" s="10">
        <v>0.023818701061500525</v>
      </c>
      <c r="BD250" s="10">
        <v>-0.99463908171451809</v>
      </c>
      <c r="BE250" s="10">
        <v>0.012008555524966047</v>
      </c>
      <c r="BF250" s="10">
        <v>-0.040941714661110407</v>
      </c>
      <c r="BG250" s="10">
        <v>0.093880915076858695</v>
      </c>
    </row>
    <row r="251" x14ac:dyDescent="0.3">
      <c r="A251" s="36">
        <v>5.3999999999999888</v>
      </c>
      <c r="B251" s="36">
        <v>5.4499999999999886</v>
      </c>
      <c r="C251" s="37">
        <v>109</v>
      </c>
      <c r="D251" s="2">
        <v>623912739.69719505</v>
      </c>
      <c r="E251" s="2">
        <v>623912739.69719505</v>
      </c>
      <c r="F251" s="2">
        <v>614360516.23719501</v>
      </c>
      <c r="G251" s="2">
        <v>633013268.57719505</v>
      </c>
      <c r="H251" s="2">
        <v>1738088.8971428559</v>
      </c>
      <c r="I251" s="2">
        <v>623461045.11719501</v>
      </c>
      <c r="J251" s="2">
        <v>589698735.25267065</v>
      </c>
      <c r="K251" s="2">
        <v>687481606.20926929</v>
      </c>
      <c r="L251" s="10">
        <v>439149.77656968898</v>
      </c>
      <c r="M251" s="10">
        <v>439149.77656968898</v>
      </c>
      <c r="N251" s="10">
        <v>432426.30943830992</v>
      </c>
      <c r="O251" s="10">
        <v>445555.3121038049</v>
      </c>
      <c r="P251" s="10">
        <v>1223.3783705217941</v>
      </c>
      <c r="Q251" s="10">
        <v>438831.8449724259</v>
      </c>
      <c r="R251" s="10">
        <v>415067.76725752238</v>
      </c>
      <c r="S251" s="10">
        <v>483893.61933705182</v>
      </c>
      <c r="T251" s="10">
        <v>7705.5754634143323</v>
      </c>
      <c r="U251" s="10">
        <v>7705.5754634143323</v>
      </c>
      <c r="V251" s="10">
        <v>7587.6016282428463</v>
      </c>
      <c r="W251" s="10">
        <v>7817.9706872654351</v>
      </c>
      <c r="X251" s="10">
        <v>21.46610304119918</v>
      </c>
      <c r="Y251" s="10">
        <v>7699.9968520939501</v>
      </c>
      <c r="Z251" s="10">
        <v>7283.0186275323967</v>
      </c>
      <c r="AA251" s="10">
        <v>8490.6767554158905</v>
      </c>
      <c r="AB251" s="10">
        <v>5.4236779084549518</v>
      </c>
      <c r="AC251" s="10">
        <v>5.4236779084549518</v>
      </c>
      <c r="AD251" s="10">
        <v>5.3406403615990063</v>
      </c>
      <c r="AE251" s="10">
        <v>5.5027888710964064</v>
      </c>
      <c r="AF251" s="10">
        <v>0.015109219213795299</v>
      </c>
      <c r="AG251" s="10">
        <v>5.4197513242404609</v>
      </c>
      <c r="AH251" s="10">
        <v>5.1262553231177668</v>
      </c>
      <c r="AI251" s="10">
        <v>5.9762825196933624</v>
      </c>
      <c r="AJ251" s="10">
        <v>0.0032391927053557947</v>
      </c>
      <c r="AK251" s="10">
        <v>0.0032233911234661595</v>
      </c>
      <c r="AL251" s="10">
        <v>0.0032892951214340133</v>
      </c>
      <c r="AM251" s="10">
        <v>0.00323510495986991</v>
      </c>
      <c r="AN251" s="10">
        <v>7.0074633712114136e-05</v>
      </c>
      <c r="AO251" s="10">
        <v>0.0032842749805412188</v>
      </c>
      <c r="AP251" s="10">
        <v>0.0032898773742550658</v>
      </c>
      <c r="AQ251" s="10">
        <v>0.0035230628700963912</v>
      </c>
      <c r="AR251" s="10">
        <v>0.17961005917741035</v>
      </c>
      <c r="AS251" s="10">
        <v>0.17894076254969463</v>
      </c>
      <c r="AT251" s="10">
        <v>0.18461956423716785</v>
      </c>
      <c r="AU251" s="10">
        <v>0.18372163500618927</v>
      </c>
      <c r="AV251" s="10">
        <v>0.013013172242795665</v>
      </c>
      <c r="AW251" s="10">
        <v>0.18877692692350762</v>
      </c>
      <c r="AX251" s="10">
        <v>0.19019369266746208</v>
      </c>
      <c r="AY251" s="10">
        <v>0.21035146187283438</v>
      </c>
      <c r="AZ251" s="10">
        <v>0</v>
      </c>
      <c r="BA251" s="10">
        <v>0</v>
      </c>
      <c r="BB251" s="10">
        <v>-0.015310191397335471</v>
      </c>
      <c r="BC251" s="10">
        <v>0.014586220637867964</v>
      </c>
      <c r="BD251" s="10">
        <v>-0.99721421156108081</v>
      </c>
      <c r="BE251" s="10">
        <v>-0.00072397075946750711</v>
      </c>
      <c r="BF251" s="10">
        <v>-0.05483780385880499</v>
      </c>
      <c r="BG251" s="10">
        <v>0.10188743147467427</v>
      </c>
    </row>
    <row r="252" x14ac:dyDescent="0.3">
      <c r="A252" s="36">
        <v>5.4499999999999886</v>
      </c>
      <c r="B252" s="36">
        <v>5.4999999999999885</v>
      </c>
      <c r="C252" s="37">
        <v>110</v>
      </c>
      <c r="D252" s="2">
        <v>544792453.83536696</v>
      </c>
      <c r="E252" s="2">
        <v>545152453.83536696</v>
      </c>
      <c r="F252" s="2">
        <v>540620965.91536701</v>
      </c>
      <c r="G252" s="2">
        <v>555589991.65536702</v>
      </c>
      <c r="H252" s="2">
        <v>7773942.8571428573</v>
      </c>
      <c r="I252" s="2">
        <v>551418503.73536694</v>
      </c>
      <c r="J252" s="2">
        <v>523246849.35349327</v>
      </c>
      <c r="K252" s="2">
        <v>573426910.47693932</v>
      </c>
      <c r="L252" s="10">
        <v>383459.84807870339</v>
      </c>
      <c r="M252" s="10">
        <v>383713.23915329803</v>
      </c>
      <c r="N252" s="10">
        <v>380523.68750451761</v>
      </c>
      <c r="O252" s="10">
        <v>391059.84727643908</v>
      </c>
      <c r="P252" s="10">
        <v>5471.7992622441143</v>
      </c>
      <c r="Q252" s="10">
        <v>388123.6867022533</v>
      </c>
      <c r="R252" s="10">
        <v>368294.67065522942</v>
      </c>
      <c r="S252" s="10">
        <v>403614.61401992128</v>
      </c>
      <c r="T252" s="10">
        <v>7778.9709831705604</v>
      </c>
      <c r="U252" s="10">
        <v>7784.1113435669386</v>
      </c>
      <c r="V252" s="10">
        <v>7719.4072295651686</v>
      </c>
      <c r="W252" s="10">
        <v>7933.1466381381479</v>
      </c>
      <c r="X252" s="10">
        <v>111.00241107380501</v>
      </c>
      <c r="Y252" s="10">
        <v>7873.5828845327551</v>
      </c>
      <c r="Z252" s="10">
        <v>7471.3260609631507</v>
      </c>
      <c r="AA252" s="10">
        <v>8187.8360578710244</v>
      </c>
      <c r="AB252" s="10">
        <v>5.4753383796256587</v>
      </c>
      <c r="AC252" s="10">
        <v>5.4789564947496636</v>
      </c>
      <c r="AD252" s="10">
        <v>5.4334135920341211</v>
      </c>
      <c r="AE252" s="10">
        <v>5.5838570876494149</v>
      </c>
      <c r="AF252" s="10">
        <v>0.078130611734930397</v>
      </c>
      <c r="AG252" s="10">
        <v>5.5419323000578764</v>
      </c>
      <c r="AH252" s="10">
        <v>5.2587981645376436</v>
      </c>
      <c r="AI252" s="10">
        <v>5.7631238258548887</v>
      </c>
      <c r="AJ252" s="10">
        <v>0.0028284207552050694</v>
      </c>
      <c r="AK252" s="10">
        <v>0.0028164829291377545</v>
      </c>
      <c r="AL252" s="10">
        <v>0.0028944924986745104</v>
      </c>
      <c r="AM252" s="10">
        <v>0.0028394222157432873</v>
      </c>
      <c r="AN252" s="10">
        <v>0.00031342251774847945</v>
      </c>
      <c r="AO252" s="10">
        <v>0.002904768485230887</v>
      </c>
      <c r="AP252" s="10">
        <v>0.0029191481479110236</v>
      </c>
      <c r="AQ252" s="10">
        <v>0.0029385790670891604</v>
      </c>
      <c r="AR252" s="10">
        <v>0.18243847993261542</v>
      </c>
      <c r="AS252" s="10">
        <v>0.18175724547883237</v>
      </c>
      <c r="AT252" s="10">
        <v>0.18751405673584237</v>
      </c>
      <c r="AU252" s="10">
        <v>0.18656105722193256</v>
      </c>
      <c r="AV252" s="10">
        <v>0.013326594760544146</v>
      </c>
      <c r="AW252" s="10">
        <v>0.1916816954087385</v>
      </c>
      <c r="AX252" s="10">
        <v>0.19311284081537311</v>
      </c>
      <c r="AY252" s="10">
        <v>0.21329004093992354</v>
      </c>
      <c r="AZ252" s="10">
        <v>0</v>
      </c>
      <c r="BA252" s="10">
        <v>0.00066080210448138388</v>
      </c>
      <c r="BB252" s="10">
        <v>-0.0076570222120965203</v>
      </c>
      <c r="BC252" s="10">
        <v>0.019819543651871108</v>
      </c>
      <c r="BD252" s="10">
        <v>-0.98573045055522723</v>
      </c>
      <c r="BE252" s="10">
        <v>0.012162521439774476</v>
      </c>
      <c r="BF252" s="10">
        <v>-0.039548279955405996</v>
      </c>
      <c r="BG252" s="10">
        <v>0.052560303359534988</v>
      </c>
    </row>
    <row r="253" x14ac:dyDescent="0.3">
      <c r="A253" s="36">
        <v>5.4999999999999885</v>
      </c>
      <c r="B253" s="36">
        <v>5.5499999999999883</v>
      </c>
      <c r="C253" s="37">
        <v>111</v>
      </c>
      <c r="D253" s="2">
        <v>542445187.55015099</v>
      </c>
      <c r="E253" s="2">
        <v>542445187.55015099</v>
      </c>
      <c r="F253" s="2">
        <v>539957880.68015099</v>
      </c>
      <c r="G253" s="2">
        <v>553078418.36015093</v>
      </c>
      <c r="H253" s="2">
        <v>2725393.6114285709</v>
      </c>
      <c r="I253" s="2">
        <v>550591111.49015105</v>
      </c>
      <c r="J253" s="2">
        <v>523178745.61564583</v>
      </c>
      <c r="K253" s="2">
        <v>579606254.20491374</v>
      </c>
      <c r="L253" s="10">
        <v>381807.69161656348</v>
      </c>
      <c r="M253" s="10">
        <v>381807.69161656348</v>
      </c>
      <c r="N253" s="10">
        <v>380056.96561479772</v>
      </c>
      <c r="O253" s="10">
        <v>389292.04100922332</v>
      </c>
      <c r="P253" s="10">
        <v>1918.3067108137391</v>
      </c>
      <c r="Q253" s="10">
        <v>387541.31500745763</v>
      </c>
      <c r="R253" s="10">
        <v>368246.7348793486</v>
      </c>
      <c r="S253" s="10">
        <v>407964.0322074779</v>
      </c>
      <c r="T253" s="10">
        <v>7845.0385067633379</v>
      </c>
      <c r="U253" s="10">
        <v>7845.0385067633379</v>
      </c>
      <c r="V253" s="10">
        <v>7809.0661751413836</v>
      </c>
      <c r="W253" s="10">
        <v>7998.8201368161244</v>
      </c>
      <c r="X253" s="10">
        <v>39.415628193341107</v>
      </c>
      <c r="Y253" s="10">
        <v>7962.847805194172</v>
      </c>
      <c r="Z253" s="10">
        <v>7566.400254763842</v>
      </c>
      <c r="AA253" s="10">
        <v>8382.4752940185663</v>
      </c>
      <c r="AB253" s="10">
        <v>5.5218409374005857</v>
      </c>
      <c r="AC253" s="10">
        <v>5.5218409374005857</v>
      </c>
      <c r="AD253" s="10">
        <v>5.4965213047190353</v>
      </c>
      <c r="AE253" s="10">
        <v>5.630082305433846</v>
      </c>
      <c r="AF253" s="10">
        <v>0.027743245510358502</v>
      </c>
      <c r="AG253" s="10">
        <v>5.6047626727522966</v>
      </c>
      <c r="AH253" s="10">
        <v>5.3257174760192143</v>
      </c>
      <c r="AI253" s="10">
        <v>5.9001233958706756</v>
      </c>
      <c r="AJ253" s="10">
        <v>0.0028162343590236267</v>
      </c>
      <c r="AK253" s="10">
        <v>0.0028024960723909923</v>
      </c>
      <c r="AL253" s="10">
        <v>0.0028909423307004198</v>
      </c>
      <c r="AM253" s="10">
        <v>0.0028265864607476725</v>
      </c>
      <c r="AN253" s="10">
        <v>0.00010987985675308992</v>
      </c>
      <c r="AO253" s="10">
        <v>0.0029004099392217365</v>
      </c>
      <c r="AP253" s="10">
        <v>0.0029187682031479563</v>
      </c>
      <c r="AQ253" s="10">
        <v>0.0029702456836981912</v>
      </c>
      <c r="AR253" s="10">
        <v>0.18525471429163903</v>
      </c>
      <c r="AS253" s="10">
        <v>0.18455974155122337</v>
      </c>
      <c r="AT253" s="10">
        <v>0.19040499906654279</v>
      </c>
      <c r="AU253" s="10">
        <v>0.18938764368268024</v>
      </c>
      <c r="AV253" s="10">
        <v>0.013436474617297236</v>
      </c>
      <c r="AW253" s="10">
        <v>0.19458210534796025</v>
      </c>
      <c r="AX253" s="10">
        <v>0.19603160901852107</v>
      </c>
      <c r="AY253" s="10">
        <v>0.21626028662362173</v>
      </c>
      <c r="AZ253" s="10">
        <v>0</v>
      </c>
      <c r="BA253" s="10">
        <v>0</v>
      </c>
      <c r="BB253" s="10">
        <v>-0.0045853607462782442</v>
      </c>
      <c r="BC253" s="10">
        <v>0.019602406020086338</v>
      </c>
      <c r="BD253" s="10">
        <v>-0.99497572533782208</v>
      </c>
      <c r="BE253" s="10">
        <v>0.015017045273808316</v>
      </c>
      <c r="BF253" s="10">
        <v>-0.035517767281738388</v>
      </c>
      <c r="BG253" s="10">
        <v>0.068506583720640002</v>
      </c>
    </row>
    <row r="254" x14ac:dyDescent="0.3">
      <c r="A254" s="36">
        <v>5.5499999999999883</v>
      </c>
      <c r="B254" s="36">
        <v>5.5999999999999881</v>
      </c>
      <c r="C254" s="37">
        <v>112</v>
      </c>
      <c r="D254" s="2">
        <v>538110125.31076694</v>
      </c>
      <c r="E254" s="2">
        <v>541824365.31076694</v>
      </c>
      <c r="F254" s="2">
        <v>531781898.59076691</v>
      </c>
      <c r="G254" s="2">
        <v>550906894.05076683</v>
      </c>
      <c r="H254" s="2">
        <v>7351185.4285714282</v>
      </c>
      <c r="I254" s="2">
        <v>544578667.33076692</v>
      </c>
      <c r="J254" s="2">
        <v>519901071.64935273</v>
      </c>
      <c r="K254" s="2">
        <v>597901781.059075</v>
      </c>
      <c r="L254" s="10">
        <v>378756.39695191983</v>
      </c>
      <c r="M254" s="10">
        <v>381370.71713220311</v>
      </c>
      <c r="N254" s="10">
        <v>374302.18537175708</v>
      </c>
      <c r="O254" s="10">
        <v>387763.58301404829</v>
      </c>
      <c r="P254" s="10">
        <v>5174.2354869148539</v>
      </c>
      <c r="Q254" s="10">
        <v>383309.37143388548</v>
      </c>
      <c r="R254" s="10">
        <v>365939.69785576657</v>
      </c>
      <c r="S254" s="10">
        <v>420841.59667928063</v>
      </c>
      <c r="T254" s="10">
        <v>7925.2721039024264</v>
      </c>
      <c r="U254" s="10">
        <v>7979.9753352199896</v>
      </c>
      <c r="V254" s="10">
        <v>7832.070143314485</v>
      </c>
      <c r="W254" s="10">
        <v>8113.7425852126253</v>
      </c>
      <c r="X254" s="10">
        <v>108.26807017248559</v>
      </c>
      <c r="Y254" s="10">
        <v>8020.5406246246857</v>
      </c>
      <c r="Z254" s="10">
        <v>7657.0896292873531</v>
      </c>
      <c r="AA254" s="10">
        <v>8805.8820739797193</v>
      </c>
      <c r="AB254" s="10">
        <v>5.5783144857274118</v>
      </c>
      <c r="AC254" s="10">
        <v>5.6168181261922756</v>
      </c>
      <c r="AD254" s="10">
        <v>5.5127129719838148</v>
      </c>
      <c r="AE254" s="10">
        <v>5.7109720906955781</v>
      </c>
      <c r="AF254" s="10">
        <v>0.0762060073480052</v>
      </c>
      <c r="AG254" s="10">
        <v>5.6453705769519802</v>
      </c>
      <c r="AH254" s="10">
        <v>5.3895504706437114</v>
      </c>
      <c r="AI254" s="10">
        <v>6.1981442263289139</v>
      </c>
      <c r="AJ254" s="10">
        <v>0.0027937278431446736</v>
      </c>
      <c r="AK254" s="10">
        <v>0.0027992886480696809</v>
      </c>
      <c r="AL254" s="10">
        <v>0.0028471680039187167</v>
      </c>
      <c r="AM254" s="10">
        <v>0.0028154885747909424</v>
      </c>
      <c r="AN254" s="10">
        <v>0.00029637818129082396</v>
      </c>
      <c r="AO254" s="10">
        <v>0.0028687375194623678</v>
      </c>
      <c r="AP254" s="10">
        <v>0.0029004823483932021</v>
      </c>
      <c r="AQ254" s="10">
        <v>0.0030640027977308923</v>
      </c>
      <c r="AR254" s="10">
        <v>0.18804844213478369</v>
      </c>
      <c r="AS254" s="10">
        <v>0.18735903019929306</v>
      </c>
      <c r="AT254" s="10">
        <v>0.1932521670704615</v>
      </c>
      <c r="AU254" s="10">
        <v>0.19220313225747118</v>
      </c>
      <c r="AV254" s="10">
        <v>0.013732852798588061</v>
      </c>
      <c r="AW254" s="10">
        <v>0.19745084286742262</v>
      </c>
      <c r="AX254" s="10">
        <v>0.19893209136691428</v>
      </c>
      <c r="AY254" s="10">
        <v>0.21932428942135263</v>
      </c>
      <c r="AZ254" s="10">
        <v>0</v>
      </c>
      <c r="BA254" s="10">
        <v>0.0069023789467907992</v>
      </c>
      <c r="BB254" s="10">
        <v>-0.011760095977278673</v>
      </c>
      <c r="BC254" s="10">
        <v>0.023780947687259246</v>
      </c>
      <c r="BD254" s="10">
        <v>-0.98633888291114014</v>
      </c>
      <c r="BE254" s="10">
        <v>0.012020851709980906</v>
      </c>
      <c r="BF254" s="10">
        <v>-0.033838898033926035</v>
      </c>
      <c r="BG254" s="10">
        <v>0.11111416220569614</v>
      </c>
    </row>
    <row r="255" x14ac:dyDescent="0.3">
      <c r="A255" s="36">
        <v>5.5999999999999881</v>
      </c>
      <c r="B255" s="36">
        <v>5.6499999999999879</v>
      </c>
      <c r="C255" s="37">
        <v>113</v>
      </c>
      <c r="D255" s="2">
        <v>701232447.33549201</v>
      </c>
      <c r="E255" s="2">
        <v>701232447.33549201</v>
      </c>
      <c r="F255" s="2">
        <v>697017870.33549201</v>
      </c>
      <c r="G255" s="2">
        <v>711720493.84549201</v>
      </c>
      <c r="H255" s="2">
        <v>5076000</v>
      </c>
      <c r="I255" s="2">
        <v>707505916.84549201</v>
      </c>
      <c r="J255" s="2">
        <v>666843218.93776441</v>
      </c>
      <c r="K255" s="2">
        <v>741667039.31547093</v>
      </c>
      <c r="L255" s="10">
        <v>493572.34269691887</v>
      </c>
      <c r="M255" s="10">
        <v>493572.34269691887</v>
      </c>
      <c r="N255" s="10">
        <v>490605.8532663873</v>
      </c>
      <c r="O255" s="10">
        <v>500954.50207349192</v>
      </c>
      <c r="P255" s="10">
        <v>3572.8141517828399</v>
      </c>
      <c r="Q255" s="10">
        <v>497988.01264296041</v>
      </c>
      <c r="R255" s="10">
        <v>469366.99953531672</v>
      </c>
      <c r="S255" s="10">
        <v>522032.80023191369</v>
      </c>
      <c r="T255" s="10">
        <v>7993.0747445057796</v>
      </c>
      <c r="U255" s="10">
        <v>7993.0747445057796</v>
      </c>
      <c r="V255" s="10">
        <v>7945.0344276244386</v>
      </c>
      <c r="W255" s="10">
        <v>8112.6238897240628</v>
      </c>
      <c r="X255" s="10">
        <v>57.859341160378428</v>
      </c>
      <c r="Y255" s="10">
        <v>8064.5835728427219</v>
      </c>
      <c r="Z255" s="10">
        <v>7601.0853634761697</v>
      </c>
      <c r="AA255" s="10">
        <v>8453.9728635070205</v>
      </c>
      <c r="AB255" s="10">
        <v>5.6260383300686074</v>
      </c>
      <c r="AC255" s="10">
        <v>5.6260383300686074</v>
      </c>
      <c r="AD255" s="10">
        <v>5.5922244758507613</v>
      </c>
      <c r="AE255" s="10">
        <v>5.7101846811067132</v>
      </c>
      <c r="AF255" s="10">
        <v>0.040725112866554697</v>
      </c>
      <c r="AG255" s="10">
        <v>5.676370826888868</v>
      </c>
      <c r="AH255" s="10">
        <v>5.3501310787110068</v>
      </c>
      <c r="AI255" s="10">
        <v>5.9504479679917219</v>
      </c>
      <c r="AJ255" s="10">
        <v>0.0036406165215833127</v>
      </c>
      <c r="AK255" s="10">
        <v>0.0036228566951921753</v>
      </c>
      <c r="AL255" s="10">
        <v>0.0037318437950554827</v>
      </c>
      <c r="AM255" s="10">
        <v>0.0036373495058892712</v>
      </c>
      <c r="AN255" s="10">
        <v>0.00020464939469287457</v>
      </c>
      <c r="AO255" s="10">
        <v>0.0037270074842346225</v>
      </c>
      <c r="AP255" s="10">
        <v>0.0037202596631291198</v>
      </c>
      <c r="AQ255" s="10">
        <v>0.0038007411174158416</v>
      </c>
      <c r="AR255" s="10">
        <v>0.19168905865636701</v>
      </c>
      <c r="AS255" s="10">
        <v>0.19098188689448525</v>
      </c>
      <c r="AT255" s="10">
        <v>0.19698401086551698</v>
      </c>
      <c r="AU255" s="10">
        <v>0.19584048176336044</v>
      </c>
      <c r="AV255" s="10">
        <v>0.013937502193280936</v>
      </c>
      <c r="AW255" s="10">
        <v>0.20117785035165725</v>
      </c>
      <c r="AX255" s="10">
        <v>0.20265235103004339</v>
      </c>
      <c r="AY255" s="10">
        <v>0.22312503053876848</v>
      </c>
      <c r="AZ255" s="10">
        <v>0</v>
      </c>
      <c r="BA255" s="10">
        <v>0</v>
      </c>
      <c r="BB255" s="10">
        <v>-0.0060102424182085779</v>
      </c>
      <c r="BC255" s="10">
        <v>0.014956590428540473</v>
      </c>
      <c r="BD255" s="10">
        <v>-0.99276131613805452</v>
      </c>
      <c r="BE255" s="10">
        <v>0.0089463480103317838</v>
      </c>
      <c r="BF255" s="10">
        <v>-0.049041125419107545</v>
      </c>
      <c r="BG255" s="10">
        <v>0.057662180541731001</v>
      </c>
    </row>
    <row r="256" x14ac:dyDescent="0.3">
      <c r="A256" s="36">
        <v>5.6499999999999879</v>
      </c>
      <c r="B256" s="36">
        <v>5.6999999999999877</v>
      </c>
      <c r="C256" s="37">
        <v>114</v>
      </c>
      <c r="D256" s="2">
        <v>727785487.44183719</v>
      </c>
      <c r="E256" s="2">
        <v>730670287.44183719</v>
      </c>
      <c r="F256" s="2">
        <v>721597356.25183713</v>
      </c>
      <c r="G256" s="2">
        <v>743964978.46183717</v>
      </c>
      <c r="H256" s="2">
        <v>17111914.28571428</v>
      </c>
      <c r="I256" s="2">
        <v>737776847.27183712</v>
      </c>
      <c r="J256" s="2">
        <v>703575753.58674896</v>
      </c>
      <c r="K256" s="2">
        <v>774135059.78493285</v>
      </c>
      <c r="L256" s="10">
        <v>512262.07426997001</v>
      </c>
      <c r="M256" s="10">
        <v>514292.5814143875</v>
      </c>
      <c r="N256" s="10">
        <v>507906.47090339783</v>
      </c>
      <c r="O256" s="10">
        <v>523650.23709205422</v>
      </c>
      <c r="P256" s="10">
        <v>12044.46208118498</v>
      </c>
      <c r="Q256" s="10">
        <v>519294.63372548198</v>
      </c>
      <c r="R256" s="10">
        <v>495221.71183333581</v>
      </c>
      <c r="S256" s="10">
        <v>544885.87411167508</v>
      </c>
      <c r="T256" s="10">
        <v>8062.1398378438189</v>
      </c>
      <c r="U256" s="10">
        <v>8094.096590768313</v>
      </c>
      <c r="V256" s="10">
        <v>7993.5899974724962</v>
      </c>
      <c r="W256" s="10">
        <v>8241.3702860448102</v>
      </c>
      <c r="X256" s="10">
        <v>189.55949004912139</v>
      </c>
      <c r="Y256" s="10">
        <v>8172.8204456734884</v>
      </c>
      <c r="Z256" s="10">
        <v>7793.9533142807177</v>
      </c>
      <c r="AA256" s="10">
        <v>8575.5833457210738</v>
      </c>
      <c r="AB256" s="10">
        <v>5.6746507695627662</v>
      </c>
      <c r="AC256" s="10">
        <v>5.6971439805741264</v>
      </c>
      <c r="AD256" s="10">
        <v>5.6264009981322856</v>
      </c>
      <c r="AE256" s="10">
        <v>5.800804646978623</v>
      </c>
      <c r="AF256" s="10">
        <v>0.13342411911982649</v>
      </c>
      <c r="AG256" s="10">
        <v>5.7525548755481433</v>
      </c>
      <c r="AH256" s="10">
        <v>5.4858839045699197</v>
      </c>
      <c r="AI256" s="10">
        <v>6.036045220131105</v>
      </c>
      <c r="AJ256" s="10">
        <v>0.0037784730010955547</v>
      </c>
      <c r="AK256" s="10">
        <v>0.0037749447460610551</v>
      </c>
      <c r="AL256" s="10">
        <v>0.0038634427194251205</v>
      </c>
      <c r="AM256" s="10">
        <v>0.0038021395620997066</v>
      </c>
      <c r="AN256" s="10">
        <v>0.00068990206867765573</v>
      </c>
      <c r="AO256" s="10">
        <v>0.0038864690259228624</v>
      </c>
      <c r="AP256" s="10">
        <v>0.0039251872429533416</v>
      </c>
      <c r="AQ256" s="10">
        <v>0.0039671264815453831</v>
      </c>
      <c r="AR256" s="10">
        <v>0.19546753165746256</v>
      </c>
      <c r="AS256" s="10">
        <v>0.1947568316405463</v>
      </c>
      <c r="AT256" s="10">
        <v>0.2008474535849421</v>
      </c>
      <c r="AU256" s="10">
        <v>0.19964262132546015</v>
      </c>
      <c r="AV256" s="10">
        <v>0.014627404261958592</v>
      </c>
      <c r="AW256" s="10">
        <v>0.2050643193775801</v>
      </c>
      <c r="AX256" s="10">
        <v>0.20657753827299674</v>
      </c>
      <c r="AY256" s="10">
        <v>0.22709215702031385</v>
      </c>
      <c r="AZ256" s="10">
        <v>-1.1102230246251565e-16</v>
      </c>
      <c r="BA256" s="10">
        <v>0.0039638053379438265</v>
      </c>
      <c r="BB256" s="10">
        <v>-0.0085026856082983659</v>
      </c>
      <c r="BC256" s="10">
        <v>0.022231126202956863</v>
      </c>
      <c r="BD256" s="10">
        <v>-0.97648769509562139</v>
      </c>
      <c r="BE256" s="10">
        <v>0.013728440594658498</v>
      </c>
      <c r="BF256" s="10">
        <v>-0.033264930769896783</v>
      </c>
      <c r="BG256" s="10">
        <v>0.063685760629844657</v>
      </c>
    </row>
    <row r="257" x14ac:dyDescent="0.3">
      <c r="A257" s="36">
        <v>5.6999999999999877</v>
      </c>
      <c r="B257" s="36">
        <v>5.7499999999999876</v>
      </c>
      <c r="C257" s="37">
        <v>115</v>
      </c>
      <c r="D257" s="2">
        <v>468813774.24375802</v>
      </c>
      <c r="E257" s="2">
        <v>486633774.24375802</v>
      </c>
      <c r="F257" s="2">
        <v>466033180.84375799</v>
      </c>
      <c r="G257" s="2">
        <v>496805032.93375802</v>
      </c>
      <c r="H257" s="2">
        <v>22353574.28571428</v>
      </c>
      <c r="I257" s="2">
        <v>494024439.53375798</v>
      </c>
      <c r="J257" s="2">
        <v>465657807.3800872</v>
      </c>
      <c r="K257" s="2">
        <v>523230881.60897279</v>
      </c>
      <c r="L257" s="10">
        <v>329981.18344539468</v>
      </c>
      <c r="M257" s="10">
        <v>342524.04163782392</v>
      </c>
      <c r="N257" s="10">
        <v>328024.0235852935</v>
      </c>
      <c r="O257" s="10">
        <v>349683.22544181842</v>
      </c>
      <c r="P257" s="10">
        <v>15733.87835912706</v>
      </c>
      <c r="Q257" s="10">
        <v>347726.06558171712</v>
      </c>
      <c r="R257" s="10">
        <v>327759.81168158847</v>
      </c>
      <c r="S257" s="10">
        <v>368283.43153316592</v>
      </c>
      <c r="T257" s="10">
        <v>8133.1975685048747</v>
      </c>
      <c r="U257" s="10">
        <v>8442.3471469372671</v>
      </c>
      <c r="V257" s="10">
        <v>8084.9585518156546</v>
      </c>
      <c r="W257" s="10">
        <v>8618.8028335893614</v>
      </c>
      <c r="X257" s="10">
        <v>387.80011598685479</v>
      </c>
      <c r="Y257" s="10">
        <v>8570.5638169001413</v>
      </c>
      <c r="Z257" s="10">
        <v>8078.4463998488463</v>
      </c>
      <c r="AA257" s="10">
        <v>9077.2506437835746</v>
      </c>
      <c r="AB257" s="10">
        <v>5.7246657549251374</v>
      </c>
      <c r="AC257" s="10">
        <v>5.9422650435068851</v>
      </c>
      <c r="AD257" s="10">
        <v>5.6907120430466236</v>
      </c>
      <c r="AE257" s="10">
        <v>6.0664658658932451</v>
      </c>
      <c r="AF257" s="10">
        <v>0.27295857810497659</v>
      </c>
      <c r="AG257" s="10">
        <v>6.0325121540147313</v>
      </c>
      <c r="AH257" s="10">
        <v>5.6861283730888674</v>
      </c>
      <c r="AI257" s="10">
        <v>6.3891508194227447</v>
      </c>
      <c r="AJ257" s="10">
        <v>0.0024339592078817212</v>
      </c>
      <c r="AK257" s="10">
        <v>0.0025141512401837826</v>
      </c>
      <c r="AL257" s="10">
        <v>0.0024951484147524732</v>
      </c>
      <c r="AM257" s="10">
        <v>0.0025389932658833941</v>
      </c>
      <c r="AN257" s="10">
        <v>0.0009012303874691949</v>
      </c>
      <c r="AO257" s="10">
        <v>0.0026024273998251613</v>
      </c>
      <c r="AP257" s="10">
        <v>0.0025978639482558304</v>
      </c>
      <c r="AQ257" s="10">
        <v>0.0026813448895725792</v>
      </c>
      <c r="AR257" s="10">
        <v>0.19790149086534428</v>
      </c>
      <c r="AS257" s="10">
        <v>0.19727098288073008</v>
      </c>
      <c r="AT257" s="10">
        <v>0.20334260199969459</v>
      </c>
      <c r="AU257" s="10">
        <v>0.20218161459134354</v>
      </c>
      <c r="AV257" s="10">
        <v>0.015528634649427787</v>
      </c>
      <c r="AW257" s="10">
        <v>0.20766674677740526</v>
      </c>
      <c r="AX257" s="10">
        <v>0.20917540222125258</v>
      </c>
      <c r="AY257" s="10">
        <v>0.22977350190988644</v>
      </c>
      <c r="AZ257" s="10">
        <v>-1.1102230246251565e-16</v>
      </c>
      <c r="BA257" s="10">
        <v>0.038010828561394927</v>
      </c>
      <c r="BB257" s="10">
        <v>-0.0059311256468209672</v>
      </c>
      <c r="BC257" s="10">
        <v>0.059706562024873566</v>
      </c>
      <c r="BD257" s="10">
        <v>-0.95231886195798587</v>
      </c>
      <c r="BE257" s="10">
        <v>0.05377543637805271</v>
      </c>
      <c r="BF257" s="10">
        <v>-0.0067318134343679059</v>
      </c>
      <c r="BG257" s="10">
        <v>0.1160740369734119</v>
      </c>
    </row>
    <row r="258" x14ac:dyDescent="0.3">
      <c r="A258" s="36">
        <v>5.7499999999999876</v>
      </c>
      <c r="B258" s="36">
        <v>5.7999999999999874</v>
      </c>
      <c r="C258" s="37">
        <v>116</v>
      </c>
      <c r="D258" s="2">
        <v>575347479.01707602</v>
      </c>
      <c r="E258" s="2">
        <v>575347479.01707602</v>
      </c>
      <c r="F258" s="2">
        <v>571625297.77707601</v>
      </c>
      <c r="G258" s="2">
        <v>583789982.51707602</v>
      </c>
      <c r="H258" s="2">
        <v>528259.15359999985</v>
      </c>
      <c r="I258" s="2">
        <v>580067801.27707601</v>
      </c>
      <c r="J258" s="2">
        <v>544226157.23295462</v>
      </c>
      <c r="K258" s="2">
        <v>617832795.31727231</v>
      </c>
      <c r="L258" s="10">
        <v>404966.4332594148</v>
      </c>
      <c r="M258" s="10">
        <v>404966.4332594148</v>
      </c>
      <c r="N258" s="10">
        <v>402346.52352541703</v>
      </c>
      <c r="O258" s="10">
        <v>410908.80835422891</v>
      </c>
      <c r="P258" s="10">
        <v>371.82265165305449</v>
      </c>
      <c r="Q258" s="10">
        <v>408288.89862023108</v>
      </c>
      <c r="R258" s="10">
        <v>383061.25223252422</v>
      </c>
      <c r="S258" s="10">
        <v>434870.32201440132</v>
      </c>
      <c r="T258" s="10">
        <v>8211.6246202394359</v>
      </c>
      <c r="U258" s="10">
        <v>8211.6246202394359</v>
      </c>
      <c r="V258" s="10">
        <v>8158.4999325922499</v>
      </c>
      <c r="W258" s="10">
        <v>8332.1199245996722</v>
      </c>
      <c r="X258" s="10">
        <v>7.5395583187040582</v>
      </c>
      <c r="Y258" s="10">
        <v>8278.9952369524872</v>
      </c>
      <c r="Z258" s="10">
        <v>7767.446759908009</v>
      </c>
      <c r="AA258" s="10">
        <v>8817.9946523552753</v>
      </c>
      <c r="AB258" s="10">
        <v>5.7798677408037511</v>
      </c>
      <c r="AC258" s="10">
        <v>5.7798677408037511</v>
      </c>
      <c r="AD258" s="10">
        <v>5.7424751805525869</v>
      </c>
      <c r="AE258" s="10">
        <v>5.8646800592910706</v>
      </c>
      <c r="AF258" s="10">
        <v>0.0053068244009570002</v>
      </c>
      <c r="AG258" s="10">
        <v>5.8272874990399073</v>
      </c>
      <c r="AH258" s="10">
        <v>5.4672268926357557</v>
      </c>
      <c r="AI258" s="10">
        <v>6.2066698353586141</v>
      </c>
      <c r="AJ258" s="10">
        <v>0.0029870545005723937</v>
      </c>
      <c r="AK258" s="10">
        <v>0.0029724829111076618</v>
      </c>
      <c r="AL258" s="10">
        <v>0.0030604901414928629</v>
      </c>
      <c r="AM258" s="10">
        <v>0.0029835423074280254</v>
      </c>
      <c r="AN258" s="10">
        <v>2.1297855796928728e-05</v>
      </c>
      <c r="AO258" s="10">
        <v>0.0030556875712960461</v>
      </c>
      <c r="AP258" s="10">
        <v>0.0030361898612370625</v>
      </c>
      <c r="AQ258" s="10">
        <v>0.0031661411177415113</v>
      </c>
      <c r="AR258" s="10">
        <v>0.20088854536591669</v>
      </c>
      <c r="AS258" s="10">
        <v>0.20024346579183774</v>
      </c>
      <c r="AT258" s="10">
        <v>0.20640309214118746</v>
      </c>
      <c r="AU258" s="10">
        <v>0.20516515689877157</v>
      </c>
      <c r="AV258" s="10">
        <v>0.015549932505224715</v>
      </c>
      <c r="AW258" s="10">
        <v>0.2107224343487013</v>
      </c>
      <c r="AX258" s="10">
        <v>0.21221159208248963</v>
      </c>
      <c r="AY258" s="10">
        <v>0.23293964302762796</v>
      </c>
      <c r="AZ258" s="10">
        <v>0</v>
      </c>
      <c r="BA258" s="10">
        <v>0</v>
      </c>
      <c r="BB258" s="10">
        <v>-0.006469449116834558</v>
      </c>
      <c r="BC258" s="10">
        <v>0.014673747270820048</v>
      </c>
      <c r="BD258" s="10">
        <v>-0.99908184328103344</v>
      </c>
      <c r="BE258" s="10">
        <v>0.0082042981539856008</v>
      </c>
      <c r="BF258" s="10">
        <v>-0.054091349869628491</v>
      </c>
      <c r="BG258" s="10">
        <v>0.07384288251819271</v>
      </c>
    </row>
    <row r="259" x14ac:dyDescent="0.3">
      <c r="A259" s="36">
        <v>5.7999999999999874</v>
      </c>
      <c r="B259" s="36">
        <v>5.8499999999999872</v>
      </c>
      <c r="C259" s="37">
        <v>117</v>
      </c>
      <c r="D259" s="2">
        <v>518217486.02113348</v>
      </c>
      <c r="E259" s="2">
        <v>518291086.02113348</v>
      </c>
      <c r="F259" s="2">
        <v>511412357.38113362</v>
      </c>
      <c r="G259" s="2">
        <v>529988022.92113352</v>
      </c>
      <c r="H259" s="2">
        <v>171428.57142857139</v>
      </c>
      <c r="I259" s="2">
        <v>523182894.28113347</v>
      </c>
      <c r="J259" s="2">
        <v>493157158.17229658</v>
      </c>
      <c r="K259" s="2">
        <v>585082017.18110001</v>
      </c>
      <c r="L259" s="10">
        <v>364754.68237936008</v>
      </c>
      <c r="M259" s="10">
        <v>364806.48677683272</v>
      </c>
      <c r="N259" s="10">
        <v>359964.79666035011</v>
      </c>
      <c r="O259" s="10">
        <v>373039.54069504212</v>
      </c>
      <c r="P259" s="10">
        <v>120.6624164735846</v>
      </c>
      <c r="Q259" s="10">
        <v>368249.65497603221</v>
      </c>
      <c r="R259" s="10">
        <v>347115.61737017141</v>
      </c>
      <c r="S259" s="10">
        <v>411818.22516514669</v>
      </c>
      <c r="T259" s="10">
        <v>8280.8802496186254</v>
      </c>
      <c r="U259" s="10">
        <v>8282.0563442175389</v>
      </c>
      <c r="V259" s="10">
        <v>8172.1373822488586</v>
      </c>
      <c r="W259" s="10">
        <v>8468.9680875860267</v>
      </c>
      <c r="X259" s="10">
        <v>2.739350773866593</v>
      </c>
      <c r="Y259" s="10">
        <v>8360.2252202162599</v>
      </c>
      <c r="Z259" s="10">
        <v>7880.4275834499304</v>
      </c>
      <c r="AA259" s="10">
        <v>9349.3451131527654</v>
      </c>
      <c r="AB259" s="10">
        <v>5.8286142917762884</v>
      </c>
      <c r="AC259" s="10">
        <v>5.8294421025380752</v>
      </c>
      <c r="AD259" s="10">
        <v>5.7520740917281898</v>
      </c>
      <c r="AE259" s="10">
        <v>5.9610025678338463</v>
      </c>
      <c r="AF259" s="10">
        <v>0.0019281306563372</v>
      </c>
      <c r="AG259" s="10">
        <v>5.8844623677857486</v>
      </c>
      <c r="AH259" s="10">
        <v>5.5467500378742622</v>
      </c>
      <c r="AI259" s="10">
        <v>6.5806683471579852</v>
      </c>
      <c r="AJ259" s="10">
        <v>0.0026904504327354426</v>
      </c>
      <c r="AK259" s="10">
        <v>0.002677705999180238</v>
      </c>
      <c r="AL259" s="10">
        <v>0.0027381091846165532</v>
      </c>
      <c r="AM259" s="10">
        <v>0.0027085796881913507</v>
      </c>
      <c r="AN259" s="10">
        <v>6.9114959369427395e-06</v>
      </c>
      <c r="AO259" s="10">
        <v>0.0027560286298427441</v>
      </c>
      <c r="AP259" s="10">
        <v>0.002751280407491119</v>
      </c>
      <c r="AQ259" s="10">
        <v>0.0029983067358814231</v>
      </c>
      <c r="AR259" s="10">
        <v>0.20357899579865213</v>
      </c>
      <c r="AS259" s="10">
        <v>0.20292117179101798</v>
      </c>
      <c r="AT259" s="10">
        <v>0.20914120132580402</v>
      </c>
      <c r="AU259" s="10">
        <v>0.20787373658696293</v>
      </c>
      <c r="AV259" s="10">
        <v>0.015556844001161658</v>
      </c>
      <c r="AW259" s="10">
        <v>0.21347846297854406</v>
      </c>
      <c r="AX259" s="10">
        <v>0.21496287248998075</v>
      </c>
      <c r="AY259" s="10">
        <v>0.23593794976350937</v>
      </c>
      <c r="AZ259" s="10">
        <v>0</v>
      </c>
      <c r="BA259" s="10">
        <v>0.00014202531173745925</v>
      </c>
      <c r="BB259" s="10">
        <v>-0.013131800496061108</v>
      </c>
      <c r="BC259" s="10">
        <v>0.022713507779087205</v>
      </c>
      <c r="BD259" s="10">
        <v>-0.9996691957024747</v>
      </c>
      <c r="BE259" s="10">
        <v>0.0095817072830257644</v>
      </c>
      <c r="BF259" s="10">
        <v>-0.048358707540437806</v>
      </c>
      <c r="BG259" s="10">
        <v>0.12902793318178318</v>
      </c>
    </row>
    <row r="260" x14ac:dyDescent="0.3">
      <c r="A260" s="36">
        <v>5.8499999999999872</v>
      </c>
      <c r="B260" s="36">
        <v>5.899999999999987</v>
      </c>
      <c r="C260" s="37">
        <v>118</v>
      </c>
      <c r="D260" s="2">
        <v>419021004.09920001</v>
      </c>
      <c r="E260" s="2">
        <v>419021004.09920001</v>
      </c>
      <c r="F260" s="2">
        <v>413707089.6692</v>
      </c>
      <c r="G260" s="2">
        <v>427858049.33920002</v>
      </c>
      <c r="H260" s="2">
        <v>11597108.571428571</v>
      </c>
      <c r="I260" s="2">
        <v>422544134.90920001</v>
      </c>
      <c r="J260" s="2">
        <v>401009311.453242</v>
      </c>
      <c r="K260" s="2">
        <v>442227227.89485657</v>
      </c>
      <c r="L260" s="10">
        <v>294933.84029548411</v>
      </c>
      <c r="M260" s="10">
        <v>294933.84029548411</v>
      </c>
      <c r="N260" s="10">
        <v>291193.56671848107</v>
      </c>
      <c r="O260" s="10">
        <v>301153.9191554953</v>
      </c>
      <c r="P260" s="10">
        <v>8162.7883419547024</v>
      </c>
      <c r="Q260" s="10">
        <v>297413.64557849232</v>
      </c>
      <c r="R260" s="10">
        <v>282256.05653207953</v>
      </c>
      <c r="S260" s="10">
        <v>311267.86803121318</v>
      </c>
      <c r="T260" s="10">
        <v>8339.0583525553266</v>
      </c>
      <c r="U260" s="10">
        <v>8339.0583525553266</v>
      </c>
      <c r="V260" s="10">
        <v>8233.3046025553249</v>
      </c>
      <c r="W260" s="10">
        <v>8514.9269491163832</v>
      </c>
      <c r="X260" s="10">
        <v>230.7974162440012</v>
      </c>
      <c r="Y260" s="10">
        <v>8409.1731991163833</v>
      </c>
      <c r="Z260" s="10">
        <v>7980.6024409576903</v>
      </c>
      <c r="AA260" s="10">
        <v>8800.8921329178593</v>
      </c>
      <c r="AB260" s="10">
        <v>5.8695637696124026</v>
      </c>
      <c r="AC260" s="10">
        <v>5.8695637696124026</v>
      </c>
      <c r="AD260" s="10">
        <v>5.7951275019599002</v>
      </c>
      <c r="AE260" s="10">
        <v>5.9933513603625084</v>
      </c>
      <c r="AF260" s="10">
        <v>0.16245001476585541</v>
      </c>
      <c r="AG260" s="10">
        <v>5.9189150927100043</v>
      </c>
      <c r="AH260" s="10">
        <v>5.6172595234054983</v>
      </c>
      <c r="AI260" s="10">
        <v>6.1946319859738344</v>
      </c>
      <c r="AJ260" s="10">
        <v>0.0021754480931543817</v>
      </c>
      <c r="AK260" s="10">
        <v>0.0021648357201597798</v>
      </c>
      <c r="AL260" s="10">
        <v>0.0022149937630858065</v>
      </c>
      <c r="AM260" s="10">
        <v>0.0021866298326552592</v>
      </c>
      <c r="AN260" s="10">
        <v>0.00046756131783498903</v>
      </c>
      <c r="AO260" s="10">
        <v>0.0022258826615155348</v>
      </c>
      <c r="AP260" s="10">
        <v>0.0022371956759418012</v>
      </c>
      <c r="AQ260" s="10">
        <v>0.0022662341983703503</v>
      </c>
      <c r="AR260" s="10">
        <v>0.2057544438918065</v>
      </c>
      <c r="AS260" s="10">
        <v>0.20508600751117775</v>
      </c>
      <c r="AT260" s="10">
        <v>0.21135619508888984</v>
      </c>
      <c r="AU260" s="10">
        <v>0.21006036641961817</v>
      </c>
      <c r="AV260" s="10">
        <v>0.016024405318996647</v>
      </c>
      <c r="AW260" s="10">
        <v>0.21570434564005958</v>
      </c>
      <c r="AX260" s="10">
        <v>0.21720006816592255</v>
      </c>
      <c r="AY260" s="10">
        <v>0.23820418396187973</v>
      </c>
      <c r="AZ260" s="10">
        <v>-1.1102230246251565e-16</v>
      </c>
      <c r="BA260" s="10">
        <v>-1.1102230246251565e-16</v>
      </c>
      <c r="BB260" s="10">
        <v>-0.012681737617004973</v>
      </c>
      <c r="BC260" s="10">
        <v>0.021089742885318064</v>
      </c>
      <c r="BD260" s="10">
        <v>-0.97232332399097821</v>
      </c>
      <c r="BE260" s="10">
        <v>0.0084080052683133122</v>
      </c>
      <c r="BF260" s="10">
        <v>-0.042985178474952757</v>
      </c>
      <c r="BG260" s="10">
        <v>0.055382006077582258</v>
      </c>
    </row>
    <row r="261" x14ac:dyDescent="0.3">
      <c r="A261" s="36">
        <v>5.899999999999987</v>
      </c>
      <c r="B261" s="36">
        <v>5.9499999999999869</v>
      </c>
      <c r="C261" s="37">
        <v>119</v>
      </c>
      <c r="D261" s="2">
        <v>709850828.72351861</v>
      </c>
      <c r="E261" s="2">
        <v>710225228.72351861</v>
      </c>
      <c r="F261" s="2">
        <v>696647564.72351861</v>
      </c>
      <c r="G261" s="2">
        <v>724664183.49351859</v>
      </c>
      <c r="H261" s="2">
        <v>12051600</v>
      </c>
      <c r="I261" s="2">
        <v>711460919.49351871</v>
      </c>
      <c r="J261" s="2">
        <v>673690463.15758252</v>
      </c>
      <c r="K261" s="2">
        <v>786097746.70161951</v>
      </c>
      <c r="L261" s="10">
        <v>499638.51192241209</v>
      </c>
      <c r="M261" s="10">
        <v>499902.03863999038</v>
      </c>
      <c r="N261" s="10">
        <v>490345.20844153652</v>
      </c>
      <c r="O261" s="10">
        <v>510065.10048774618</v>
      </c>
      <c r="P261" s="10">
        <v>8482.6885405094708</v>
      </c>
      <c r="Q261" s="10">
        <v>500771.79700687062</v>
      </c>
      <c r="R261" s="10">
        <v>474186.52889884682</v>
      </c>
      <c r="S261" s="10">
        <v>553305.97992516716</v>
      </c>
      <c r="T261" s="10">
        <v>8415.8396709250901</v>
      </c>
      <c r="U261" s="10">
        <v>8420.2784772845334</v>
      </c>
      <c r="V261" s="10">
        <v>8259.3045955815687</v>
      </c>
      <c r="W261" s="10">
        <v>8591.4636382268327</v>
      </c>
      <c r="X261" s="10">
        <v>142.88119316632481</v>
      </c>
      <c r="Y261" s="10">
        <v>8434.9285628833113</v>
      </c>
      <c r="Z261" s="10">
        <v>7987.1301072662054</v>
      </c>
      <c r="AA261" s="10">
        <v>9319.8068301376406</v>
      </c>
      <c r="AB261" s="10">
        <v>5.923607382863791</v>
      </c>
      <c r="AC261" s="10">
        <v>5.926731699289725</v>
      </c>
      <c r="AD261" s="10">
        <v>5.8134279635498176</v>
      </c>
      <c r="AE261" s="10">
        <v>6.0472227878614087</v>
      </c>
      <c r="AF261" s="10">
        <v>0.1005689418771204</v>
      </c>
      <c r="AG261" s="10">
        <v>5.9370433685474353</v>
      </c>
      <c r="AH261" s="10">
        <v>5.6218541133513558</v>
      </c>
      <c r="AI261" s="10">
        <v>6.5598774102833186</v>
      </c>
      <c r="AJ261" s="10">
        <v>0.0036853609166691043</v>
      </c>
      <c r="AK261" s="10">
        <v>0.0036693171212374988</v>
      </c>
      <c r="AL261" s="10">
        <v>0.003729861173433957</v>
      </c>
      <c r="AM261" s="10">
        <v>0.0037035000854394712</v>
      </c>
      <c r="AN261" s="10">
        <v>0.00048588507586301165</v>
      </c>
      <c r="AO261" s="10">
        <v>0.0037478416908729006</v>
      </c>
      <c r="AP261" s="10">
        <v>0.0037584598363499871</v>
      </c>
      <c r="AQ261" s="10">
        <v>0.0040284303734926209</v>
      </c>
      <c r="AR261" s="10">
        <v>0.2094398048084756</v>
      </c>
      <c r="AS261" s="10">
        <v>0.20875532463241525</v>
      </c>
      <c r="AT261" s="10">
        <v>0.2150860562623238</v>
      </c>
      <c r="AU261" s="10">
        <v>0.21376386650505763</v>
      </c>
      <c r="AV261" s="10">
        <v>0.016510290394859659</v>
      </c>
      <c r="AW261" s="10">
        <v>0.21945218733093247</v>
      </c>
      <c r="AX261" s="10">
        <v>0.22095852800227253</v>
      </c>
      <c r="AY261" s="10">
        <v>0.24223261433537235</v>
      </c>
      <c r="AZ261" s="10">
        <v>0</v>
      </c>
      <c r="BA261" s="10">
        <v>0.00052743475791006134</v>
      </c>
      <c r="BB261" s="10">
        <v>-0.018600054357536755</v>
      </c>
      <c r="BC261" s="10">
        <v>0.020868264388220759</v>
      </c>
      <c r="BD261" s="10">
        <v>-0.98302234848176251</v>
      </c>
      <c r="BE261" s="10">
        <v>0.0022682100306841146</v>
      </c>
      <c r="BF261" s="10">
        <v>-0.050940795027260899</v>
      </c>
      <c r="BG261" s="10">
        <v>0.10741259274883297</v>
      </c>
    </row>
    <row r="262" x14ac:dyDescent="0.3">
      <c r="A262" s="36">
        <v>5.9499999999999869</v>
      </c>
      <c r="B262" s="36">
        <v>5.9999999999999867</v>
      </c>
      <c r="C262" s="37">
        <v>120</v>
      </c>
      <c r="D262" s="2">
        <v>689999966.47251153</v>
      </c>
      <c r="E262" s="2">
        <v>690369566.47251153</v>
      </c>
      <c r="F262" s="2">
        <v>684141156.07251143</v>
      </c>
      <c r="G262" s="2">
        <v>701743208.54251146</v>
      </c>
      <c r="H262" s="2">
        <v>270000</v>
      </c>
      <c r="I262" s="2">
        <v>695884398.14251149</v>
      </c>
      <c r="J262" s="2">
        <v>659373050.87247944</v>
      </c>
      <c r="K262" s="2">
        <v>743027742.21128893</v>
      </c>
      <c r="L262" s="10">
        <v>485666.20270738262</v>
      </c>
      <c r="M262" s="10">
        <v>485926.35087729961</v>
      </c>
      <c r="N262" s="10">
        <v>481542.39642098919</v>
      </c>
      <c r="O262" s="10">
        <v>493931.84917221859</v>
      </c>
      <c r="P262" s="10">
        <v>190.0433059458957</v>
      </c>
      <c r="Q262" s="10">
        <v>489808.04288582533</v>
      </c>
      <c r="R262" s="10">
        <v>464109.0164423603</v>
      </c>
      <c r="S262" s="10">
        <v>522990.55014573381</v>
      </c>
      <c r="T262" s="10">
        <v>8496.2809248942467</v>
      </c>
      <c r="U262" s="10">
        <v>8500.8319764629796</v>
      </c>
      <c r="V262" s="10">
        <v>8424.1387488611472</v>
      </c>
      <c r="W262" s="10">
        <v>8640.8807632186308</v>
      </c>
      <c r="X262" s="10">
        <v>3.3246318278086981</v>
      </c>
      <c r="Y262" s="10">
        <v>8568.7385871855331</v>
      </c>
      <c r="Z262" s="10">
        <v>8119.1578938147004</v>
      </c>
      <c r="AA262" s="10">
        <v>9149.2358544462513</v>
      </c>
      <c r="AB262" s="10">
        <v>5.9802270933776116</v>
      </c>
      <c r="AC262" s="10">
        <v>5.9834304151763238</v>
      </c>
      <c r="AD262" s="10">
        <v>5.9294488058536823</v>
      </c>
      <c r="AE262" s="10">
        <v>6.08200572787542</v>
      </c>
      <c r="AF262" s="10">
        <v>0.0023400889763322999</v>
      </c>
      <c r="AG262" s="10">
        <v>6.0312274403514907</v>
      </c>
      <c r="AH262" s="10">
        <v>5.7147837319898578</v>
      </c>
      <c r="AI262" s="10">
        <v>6.439818624658102</v>
      </c>
      <c r="AJ262" s="10">
        <v>0.0035823004017809293</v>
      </c>
      <c r="AK262" s="10">
        <v>0.0035667345622060857</v>
      </c>
      <c r="AL262" s="10">
        <v>0.0036629016799847791</v>
      </c>
      <c r="AM262" s="10">
        <v>0.0035863591605490249</v>
      </c>
      <c r="AN262" s="10">
        <v>1.0885606100684817e-05</v>
      </c>
      <c r="AO262" s="10">
        <v>0.0036657875196337611</v>
      </c>
      <c r="AP262" s="10">
        <v>0.0036785842525665826</v>
      </c>
      <c r="AQ262" s="10">
        <v>0.0038077141648489533</v>
      </c>
      <c r="AR262" s="10">
        <v>0.21302210521025652</v>
      </c>
      <c r="AS262" s="10">
        <v>0.21232205919462133</v>
      </c>
      <c r="AT262" s="10">
        <v>0.21874895794230859</v>
      </c>
      <c r="AU262" s="10">
        <v>0.21735022566560666</v>
      </c>
      <c r="AV262" s="10">
        <v>0.016521176000960345</v>
      </c>
      <c r="AW262" s="10">
        <v>0.22311797485056623</v>
      </c>
      <c r="AX262" s="10">
        <v>0.22463711225483912</v>
      </c>
      <c r="AY262" s="10">
        <v>0.24604032850022131</v>
      </c>
      <c r="AZ262" s="10">
        <v>0</v>
      </c>
      <c r="BA262" s="10">
        <v>0.0005356521999406727</v>
      </c>
      <c r="BB262" s="10">
        <v>-0.0084910299778013787</v>
      </c>
      <c r="BC262" s="10">
        <v>0.017019192232769154</v>
      </c>
      <c r="BD262" s="10">
        <v>-0.99960869563316024</v>
      </c>
      <c r="BE262" s="10">
        <v>0.008528162254967997</v>
      </c>
      <c r="BF262" s="10">
        <v>-0.0443868363597264</v>
      </c>
      <c r="BG262" s="10">
        <v>0.076851852631053763</v>
      </c>
    </row>
    <row r="263" x14ac:dyDescent="0.3">
      <c r="A263" s="36">
        <v>5.9999999999999867</v>
      </c>
      <c r="B263" s="36">
        <v>6.0499999999999865</v>
      </c>
      <c r="C263" s="37">
        <v>121</v>
      </c>
      <c r="D263" s="2">
        <v>448808381.18871969</v>
      </c>
      <c r="E263" s="2">
        <v>449701181.18871969</v>
      </c>
      <c r="F263" s="2">
        <v>446656139.9287197</v>
      </c>
      <c r="G263" s="2">
        <v>465317087.32871968</v>
      </c>
      <c r="H263" s="2">
        <v>17995714.28571428</v>
      </c>
      <c r="I263" s="2">
        <v>463164846.06871969</v>
      </c>
      <c r="J263" s="2">
        <v>444616125.6824404</v>
      </c>
      <c r="K263" s="2">
        <v>496831226.93133932</v>
      </c>
      <c r="L263" s="10">
        <v>315900.10554566683</v>
      </c>
      <c r="M263" s="10">
        <v>316528.51541066129</v>
      </c>
      <c r="N263" s="10">
        <v>314385.2201966166</v>
      </c>
      <c r="O263" s="10">
        <v>327519.99107061088</v>
      </c>
      <c r="P263" s="10">
        <v>12666.537169314541</v>
      </c>
      <c r="Q263" s="10">
        <v>326005.10572156071</v>
      </c>
      <c r="R263" s="10">
        <v>312949.32741313649</v>
      </c>
      <c r="S263" s="10">
        <v>349701.66245624912</v>
      </c>
      <c r="T263" s="10">
        <v>8565.2089007179475</v>
      </c>
      <c r="U263" s="10">
        <v>8582.2473938189596</v>
      </c>
      <c r="V263" s="10">
        <v>8524.1348103727105</v>
      </c>
      <c r="W263" s="10">
        <v>8880.2665571617727</v>
      </c>
      <c r="X263" s="10">
        <v>343.4362160673731</v>
      </c>
      <c r="Y263" s="10">
        <v>8839.1924668165357</v>
      </c>
      <c r="Z263" s="10">
        <v>8485.2024978041645</v>
      </c>
      <c r="AA263" s="10">
        <v>9481.6929126765644</v>
      </c>
      <c r="AB263" s="10">
        <v>6.0287430207764814</v>
      </c>
      <c r="AC263" s="10">
        <v>6.0407358043218631</v>
      </c>
      <c r="AD263" s="10">
        <v>5.9998324433026697</v>
      </c>
      <c r="AE263" s="10">
        <v>6.2505007933474097</v>
      </c>
      <c r="AF263" s="10">
        <v>0.24173242178886131</v>
      </c>
      <c r="AG263" s="10">
        <v>6.221590215873599</v>
      </c>
      <c r="AH263" s="10">
        <v>5.9724293863076872</v>
      </c>
      <c r="AI263" s="10">
        <v>6.6738232114400864</v>
      </c>
      <c r="AJ263" s="10">
        <v>0.002330096409242434</v>
      </c>
      <c r="AK263" s="10">
        <v>0.0023233421974353107</v>
      </c>
      <c r="AL263" s="10">
        <v>0.002391403456433806</v>
      </c>
      <c r="AM263" s="10">
        <v>0.0023780696106305804</v>
      </c>
      <c r="AN263" s="10">
        <v>0.000725534285980564</v>
      </c>
      <c r="AO263" s="10">
        <v>0.0024398648924790177</v>
      </c>
      <c r="AP263" s="10">
        <v>0.0024804742568845166</v>
      </c>
      <c r="AQ263" s="10">
        <v>0.0025460574253872098</v>
      </c>
      <c r="AR263" s="10">
        <v>0.21535220161949895</v>
      </c>
      <c r="AS263" s="10">
        <v>0.21464540139205665</v>
      </c>
      <c r="AT263" s="10">
        <v>0.22114036139874238</v>
      </c>
      <c r="AU263" s="10">
        <v>0.21972829527623725</v>
      </c>
      <c r="AV263" s="10">
        <v>0.01724671028694091</v>
      </c>
      <c r="AW263" s="10">
        <v>0.22555783974304525</v>
      </c>
      <c r="AX263" s="10">
        <v>0.22711758651172365</v>
      </c>
      <c r="AY263" s="10">
        <v>0.24858638592560853</v>
      </c>
      <c r="AZ263" s="10">
        <v>0</v>
      </c>
      <c r="BA263" s="10">
        <v>0.001989267663931038</v>
      </c>
      <c r="BB263" s="10">
        <v>-0.004795456925959285</v>
      </c>
      <c r="BC263" s="10">
        <v>0.03678341767209159</v>
      </c>
      <c r="BD263" s="10">
        <v>-0.95990334619409157</v>
      </c>
      <c r="BE263" s="10">
        <v>0.031987960746132416</v>
      </c>
      <c r="BF263" s="10">
        <v>-0.00934085833062126</v>
      </c>
      <c r="BG263" s="10">
        <v>0.10700077751539694</v>
      </c>
    </row>
    <row r="264" x14ac:dyDescent="0.3">
      <c r="A264" s="36">
        <v>6.0499999999999865</v>
      </c>
      <c r="B264" s="36">
        <v>6.0999999999999863</v>
      </c>
      <c r="C264" s="37">
        <v>122</v>
      </c>
      <c r="D264" s="2">
        <v>271063346.86562908</v>
      </c>
      <c r="E264" s="2">
        <v>271128146.86562908</v>
      </c>
      <c r="F264" s="2">
        <v>269340218.68562913</v>
      </c>
      <c r="G264" s="2">
        <v>276096470.60562909</v>
      </c>
      <c r="H264" s="2">
        <v>0</v>
      </c>
      <c r="I264" s="2">
        <v>274373342.42562908</v>
      </c>
      <c r="J264" s="2">
        <v>259759815.67921829</v>
      </c>
      <c r="K264" s="2">
        <v>286103542.34284562</v>
      </c>
      <c r="L264" s="10">
        <v>190791.75762630819</v>
      </c>
      <c r="M264" s="10">
        <v>190837.36801973521</v>
      </c>
      <c r="N264" s="10">
        <v>189578.9095674351</v>
      </c>
      <c r="O264" s="10">
        <v>194334.39271810211</v>
      </c>
      <c r="P264" s="10">
        <v>0</v>
      </c>
      <c r="Q264" s="10">
        <v>193121.544659229</v>
      </c>
      <c r="R264" s="10">
        <v>182835.60786509319</v>
      </c>
      <c r="S264" s="10">
        <v>201378.011220985</v>
      </c>
      <c r="T264" s="10">
        <v>8632.040852991182</v>
      </c>
      <c r="U264" s="10">
        <v>8634.1044158215736</v>
      </c>
      <c r="V264" s="10">
        <v>8577.1676544687944</v>
      </c>
      <c r="W264" s="10">
        <v>8792.3212090194593</v>
      </c>
      <c r="X264" s="10">
        <v>0</v>
      </c>
      <c r="Y264" s="10">
        <v>8737.4480104970735</v>
      </c>
      <c r="Z264" s="10">
        <v>8272.0787108852383</v>
      </c>
      <c r="AA264" s="10">
        <v>9110.9974633095226</v>
      </c>
      <c r="AB264" s="10">
        <v>6.0757836324536063</v>
      </c>
      <c r="AC264" s="10">
        <v>6.0772361002399586</v>
      </c>
      <c r="AD264" s="10">
        <v>6.0371603581757549</v>
      </c>
      <c r="AE264" s="10">
        <v>6.1885992203713824</v>
      </c>
      <c r="AF264" s="10">
        <v>0</v>
      </c>
      <c r="AG264" s="10">
        <v>6.1499759460935302</v>
      </c>
      <c r="AH264" s="10">
        <v>5.8224192046714593</v>
      </c>
      <c r="AI264" s="10">
        <v>6.4129039940444867</v>
      </c>
      <c r="AJ264" s="10">
        <v>0.0014072904109677384</v>
      </c>
      <c r="AK264" s="10">
        <v>0.0014007600844192652</v>
      </c>
      <c r="AL264" s="10">
        <v>0.0014420514403411999</v>
      </c>
      <c r="AM264" s="10">
        <v>0.0014110305514866517</v>
      </c>
      <c r="AN264" s="10">
        <v>0</v>
      </c>
      <c r="AO264" s="10">
        <v>0.0014453469240994434</v>
      </c>
      <c r="AP264" s="10">
        <v>0.0014491771632807759</v>
      </c>
      <c r="AQ264" s="10">
        <v>0.0014661639786829538</v>
      </c>
      <c r="AR264" s="10">
        <v>0.21675949203046668</v>
      </c>
      <c r="AS264" s="10">
        <v>0.21604616147647593</v>
      </c>
      <c r="AT264" s="10">
        <v>0.22258241283908359</v>
      </c>
      <c r="AU264" s="10">
        <v>0.22113932582772389</v>
      </c>
      <c r="AV264" s="10">
        <v>0.01724671028694091</v>
      </c>
      <c r="AW264" s="10">
        <v>0.2270031866671447</v>
      </c>
      <c r="AX264" s="10">
        <v>0.22856676367500442</v>
      </c>
      <c r="AY264" s="10">
        <v>0.25005254990429149</v>
      </c>
      <c r="AZ264" s="10">
        <v>0</v>
      </c>
      <c r="BA264" s="10">
        <v>0.00023905851067396178</v>
      </c>
      <c r="BB264" s="10">
        <v>-0.0063569206236286924</v>
      </c>
      <c r="BC264" s="10">
        <v>0.018568071995713309</v>
      </c>
      <c r="BD264" s="10">
        <v>-1</v>
      </c>
      <c r="BE264" s="10">
        <v>0.012211151372084394</v>
      </c>
      <c r="BF264" s="10">
        <v>-0.041700699549076736</v>
      </c>
      <c r="BG264" s="10">
        <v>0.055485906343037295</v>
      </c>
    </row>
    <row r="265" x14ac:dyDescent="0.3">
      <c r="A265" s="36">
        <v>6.0999999999999863</v>
      </c>
      <c r="B265" s="36">
        <v>6.1499999999999861</v>
      </c>
      <c r="C265" s="37">
        <v>123</v>
      </c>
      <c r="D265" s="2">
        <v>646497594.03942859</v>
      </c>
      <c r="E265" s="2">
        <v>646497594.03942859</v>
      </c>
      <c r="F265" s="2">
        <v>628903072.83942854</v>
      </c>
      <c r="G265" s="2">
        <v>656482297.79942858</v>
      </c>
      <c r="H265" s="2">
        <v>15362560.560000001</v>
      </c>
      <c r="I265" s="2">
        <v>638887776.59942853</v>
      </c>
      <c r="J265" s="2">
        <v>607174806.21964312</v>
      </c>
      <c r="K265" s="2">
        <v>678247201.42927241</v>
      </c>
      <c r="L265" s="10">
        <v>455046.44465674303</v>
      </c>
      <c r="M265" s="10">
        <v>455046.44465674303</v>
      </c>
      <c r="N265" s="10">
        <v>442662.2928960647</v>
      </c>
      <c r="O265" s="10">
        <v>462074.31914356077</v>
      </c>
      <c r="P265" s="10">
        <v>10813.154802283079</v>
      </c>
      <c r="Q265" s="10">
        <v>449690.1673828825</v>
      </c>
      <c r="R265" s="10">
        <v>427368.54615199851</v>
      </c>
      <c r="S265" s="10">
        <v>477393.8533635955</v>
      </c>
      <c r="T265" s="10">
        <v>8695.3274248746275</v>
      </c>
      <c r="U265" s="10">
        <v>8695.3274248746275</v>
      </c>
      <c r="V265" s="10">
        <v>8458.6828895686413</v>
      </c>
      <c r="W265" s="10">
        <v>8829.6206832471908</v>
      </c>
      <c r="X265" s="10">
        <v>206.62488984532621</v>
      </c>
      <c r="Y265" s="10">
        <v>8592.9761479412045</v>
      </c>
      <c r="Z265" s="10">
        <v>8166.4398953549844</v>
      </c>
      <c r="AA265" s="10">
        <v>9122.3564415504025</v>
      </c>
      <c r="AB265" s="10">
        <v>6.1203287781673579</v>
      </c>
      <c r="AC265" s="10">
        <v>6.1203287781673579</v>
      </c>
      <c r="AD265" s="10">
        <v>5.9537631862281737</v>
      </c>
      <c r="AE265" s="10">
        <v>6.2148529810835349</v>
      </c>
      <c r="AF265" s="10">
        <v>0.14543584132189749</v>
      </c>
      <c r="AG265" s="10">
        <v>6.0482873891443507</v>
      </c>
      <c r="AH265" s="10">
        <v>5.748063835265615</v>
      </c>
      <c r="AI265" s="10">
        <v>6.4208991709965773</v>
      </c>
      <c r="AJ265" s="10">
        <v>0.0033564473962479718</v>
      </c>
      <c r="AK265" s="10">
        <v>0.0033400738170217738</v>
      </c>
      <c r="AL265" s="10">
        <v>0.003367156180568934</v>
      </c>
      <c r="AM265" s="10">
        <v>0.0033550467945976932</v>
      </c>
      <c r="AN265" s="10">
        <v>0.00061937327020028131</v>
      </c>
      <c r="AO265" s="10">
        <v>0.0033655400870549758</v>
      </c>
      <c r="AP265" s="10">
        <v>0.003387374836989972</v>
      </c>
      <c r="AQ265" s="10">
        <v>0.0034757403114795363</v>
      </c>
      <c r="AR265" s="10">
        <v>0.22011593942671465</v>
      </c>
      <c r="AS265" s="10">
        <v>0.21938623529349771</v>
      </c>
      <c r="AT265" s="10">
        <v>0.22594956901965252</v>
      </c>
      <c r="AU265" s="10">
        <v>0.22449437262232158</v>
      </c>
      <c r="AV265" s="10">
        <v>0.017866083557141192</v>
      </c>
      <c r="AW265" s="10">
        <v>0.23036872675419967</v>
      </c>
      <c r="AX265" s="10">
        <v>0.2319541385119944</v>
      </c>
      <c r="AY265" s="10">
        <v>0.253528290215771</v>
      </c>
      <c r="AZ265" s="10">
        <v>-1.1102230246251565e-16</v>
      </c>
      <c r="BA265" s="10">
        <v>-1.1102230246251565e-16</v>
      </c>
      <c r="BB265" s="10">
        <v>-0.027215137940524214</v>
      </c>
      <c r="BC265" s="10">
        <v>0.015444301497881563</v>
      </c>
      <c r="BD265" s="10">
        <v>-0.97623725022082131</v>
      </c>
      <c r="BE265" s="10">
        <v>-0.011770836442642651</v>
      </c>
      <c r="BF265" s="10">
        <v>-0.060824337448945442</v>
      </c>
      <c r="BG265" s="10">
        <v>0.04911017099300663</v>
      </c>
    </row>
    <row r="266" x14ac:dyDescent="0.3">
      <c r="A266" s="36">
        <v>6.1499999999999861</v>
      </c>
      <c r="B266" s="36">
        <v>6.199999999999986</v>
      </c>
      <c r="C266" s="37">
        <v>124</v>
      </c>
      <c r="D266" s="2">
        <v>478825603.43093252</v>
      </c>
      <c r="E266" s="2">
        <v>479937603.43093252</v>
      </c>
      <c r="F266" s="2">
        <v>475069779.8309325</v>
      </c>
      <c r="G266" s="2">
        <v>489197401.42093247</v>
      </c>
      <c r="H266" s="2">
        <v>21811.19999999995</v>
      </c>
      <c r="I266" s="2">
        <v>485441577.82093251</v>
      </c>
      <c r="J266" s="2">
        <v>460014127.30976188</v>
      </c>
      <c r="K266" s="2">
        <v>517686976.74979138</v>
      </c>
      <c r="L266" s="10">
        <v>337028.15054649202</v>
      </c>
      <c r="M266" s="10">
        <v>337810.84742135071</v>
      </c>
      <c r="N266" s="10">
        <v>334384.56116318231</v>
      </c>
      <c r="O266" s="10">
        <v>344328.48676361272</v>
      </c>
      <c r="P266" s="10">
        <v>15.352120572767079</v>
      </c>
      <c r="Q266" s="10">
        <v>341684.89738030313</v>
      </c>
      <c r="R266" s="10">
        <v>323787.42791023449</v>
      </c>
      <c r="S266" s="10">
        <v>364381.27595061628</v>
      </c>
      <c r="T266" s="10">
        <v>8780.4742711923518</v>
      </c>
      <c r="U266" s="10">
        <v>8800.8655938776992</v>
      </c>
      <c r="V266" s="10">
        <v>8711.601779306704</v>
      </c>
      <c r="W266" s="10">
        <v>8970.6673284237531</v>
      </c>
      <c r="X266" s="10">
        <v>0.39996332495919817</v>
      </c>
      <c r="Y266" s="10">
        <v>8901.7948365381053</v>
      </c>
      <c r="Z266" s="10">
        <v>8435.5184440570283</v>
      </c>
      <c r="AA266" s="10">
        <v>9493.0954972180407</v>
      </c>
      <c r="AB266" s="10">
        <v>6.1802605861861997</v>
      </c>
      <c r="AC266" s="10">
        <v>6.1946133060963211</v>
      </c>
      <c r="AD266" s="10">
        <v>6.1317837119392351</v>
      </c>
      <c r="AE266" s="10">
        <v>6.3141306504980967</v>
      </c>
      <c r="AF266" s="10">
        <v>0.00028151982419390002</v>
      </c>
      <c r="AG266" s="10">
        <v>6.265653776251134</v>
      </c>
      <c r="AH266" s="10">
        <v>5.9374585647265778</v>
      </c>
      <c r="AI266" s="10">
        <v>6.6818490813015314</v>
      </c>
      <c r="AJ266" s="10">
        <v>0.0024859380215954837</v>
      </c>
      <c r="AK266" s="10">
        <v>0.002479556053732308</v>
      </c>
      <c r="AL266" s="10">
        <v>0.0025435304968968813</v>
      </c>
      <c r="AM266" s="10">
        <v>0.0025001133755845335</v>
      </c>
      <c r="AN266" s="10">
        <v>8.7936345104909676e-07</v>
      </c>
      <c r="AO266" s="10">
        <v>0.0025572145060836142</v>
      </c>
      <c r="AP266" s="10">
        <v>0.0025663783535598505</v>
      </c>
      <c r="AQ266" s="10">
        <v>0.0026529346380279239</v>
      </c>
      <c r="AR266" s="10">
        <v>0.22260187744831014</v>
      </c>
      <c r="AS266" s="10">
        <v>0.22186579134723003</v>
      </c>
      <c r="AT266" s="10">
        <v>0.22849309951654939</v>
      </c>
      <c r="AU266" s="10">
        <v>0.22699448599790611</v>
      </c>
      <c r="AV266" s="10">
        <v>0.017866962920592241</v>
      </c>
      <c r="AW266" s="10">
        <v>0.23292594126028329</v>
      </c>
      <c r="AX266" s="10">
        <v>0.23452051686555425</v>
      </c>
      <c r="AY266" s="10">
        <v>0.25618122485379891</v>
      </c>
      <c r="AZ266" s="10">
        <v>0</v>
      </c>
      <c r="BA266" s="10">
        <v>0.0023223486631296364</v>
      </c>
      <c r="BB266" s="10">
        <v>-0.0078438236658364691</v>
      </c>
      <c r="BC266" s="10">
        <v>0.021660909349213719</v>
      </c>
      <c r="BD266" s="10">
        <v>-0.99995444855111404</v>
      </c>
      <c r="BE266" s="10">
        <v>0.01381708568337725</v>
      </c>
      <c r="BF266" s="10">
        <v>-0.039286696422205947</v>
      </c>
      <c r="BG266" s="10">
        <v>0.081159764725205141</v>
      </c>
    </row>
    <row r="267" x14ac:dyDescent="0.3">
      <c r="A267" s="36">
        <v>6.199999999999986</v>
      </c>
      <c r="B267" s="36">
        <v>6.2499999999999858</v>
      </c>
      <c r="C267" s="37">
        <v>125</v>
      </c>
      <c r="D267" s="2">
        <v>594167227.88606799</v>
      </c>
      <c r="E267" s="2">
        <v>594167227.88606799</v>
      </c>
      <c r="F267" s="2">
        <v>583215024.11606801</v>
      </c>
      <c r="G267" s="2">
        <v>600719756.55606806</v>
      </c>
      <c r="H267" s="2">
        <v>175714.28571428571</v>
      </c>
      <c r="I267" s="2">
        <v>589767552.78606796</v>
      </c>
      <c r="J267" s="2">
        <v>557951431.89426351</v>
      </c>
      <c r="K267" s="2">
        <v>613148753.93896544</v>
      </c>
      <c r="L267" s="10">
        <v>418212.97878583992</v>
      </c>
      <c r="M267" s="10">
        <v>418212.97878583992</v>
      </c>
      <c r="N267" s="10">
        <v>410504.11577901058</v>
      </c>
      <c r="O267" s="10">
        <v>422825.06845529203</v>
      </c>
      <c r="P267" s="10">
        <v>123.67897688542421</v>
      </c>
      <c r="Q267" s="10">
        <v>415116.20544846269</v>
      </c>
      <c r="R267" s="10">
        <v>392721.98027567449</v>
      </c>
      <c r="S267" s="10">
        <v>431573.39346358349</v>
      </c>
      <c r="T267" s="10">
        <v>8840.1956181346777</v>
      </c>
      <c r="U267" s="10">
        <v>8840.1956181346777</v>
      </c>
      <c r="V267" s="10">
        <v>8677.2454936033446</v>
      </c>
      <c r="W267" s="10">
        <v>8937.6860762373999</v>
      </c>
      <c r="X267" s="10">
        <v>2.6143290738898659</v>
      </c>
      <c r="Y267" s="10">
        <v>8774.7359517060631</v>
      </c>
      <c r="Z267" s="10">
        <v>8301.3663020630775</v>
      </c>
      <c r="AA267" s="10">
        <v>9122.6083725966419</v>
      </c>
      <c r="AB267" s="10">
        <v>6.2222962980693914</v>
      </c>
      <c r="AC267" s="10">
        <v>6.2222962980693914</v>
      </c>
      <c r="AD267" s="10">
        <v>6.1076015559574266</v>
      </c>
      <c r="AE267" s="10">
        <v>6.2909163312398384</v>
      </c>
      <c r="AF267" s="10">
        <v>0.0018401323704906999</v>
      </c>
      <c r="AG267" s="10">
        <v>6.1762215891278736</v>
      </c>
      <c r="AH267" s="10">
        <v>5.8430336885626746</v>
      </c>
      <c r="AI267" s="10">
        <v>6.4210764962147158</v>
      </c>
      <c r="AJ267" s="10">
        <v>0.0030847617429067189</v>
      </c>
      <c r="AK267" s="10">
        <v>0.0030697135133864566</v>
      </c>
      <c r="AL267" s="10">
        <v>0.0031225417045377822</v>
      </c>
      <c r="AM267" s="10">
        <v>0.003070064342086357</v>
      </c>
      <c r="AN267" s="10">
        <v>7.084283335366309e-06</v>
      </c>
      <c r="AO267" s="10">
        <v>0.0031067840294435813</v>
      </c>
      <c r="AP267" s="10">
        <v>0.0031127619613015621</v>
      </c>
      <c r="AQ267" s="10">
        <v>0.0031421373158755967</v>
      </c>
      <c r="AR267" s="10">
        <v>0.22568663919121687</v>
      </c>
      <c r="AS267" s="10">
        <v>0.22493550486061648</v>
      </c>
      <c r="AT267" s="10">
        <v>0.23161564122108719</v>
      </c>
      <c r="AU267" s="10">
        <v>0.23006455033999249</v>
      </c>
      <c r="AV267" s="10">
        <v>0.017874047203927608</v>
      </c>
      <c r="AW267" s="10">
        <v>0.23603272528972688</v>
      </c>
      <c r="AX267" s="10">
        <v>0.23763327882685581</v>
      </c>
      <c r="AY267" s="10">
        <v>0.2593233621696745</v>
      </c>
      <c r="AZ267" s="10">
        <v>0</v>
      </c>
      <c r="BA267" s="10">
        <v>0</v>
      </c>
      <c r="BB267" s="10">
        <v>-0.018432864109597213</v>
      </c>
      <c r="BC267" s="10">
        <v>0.011028088326770824</v>
      </c>
      <c r="BD267" s="10">
        <v>-0.99970426796116063</v>
      </c>
      <c r="BE267" s="10">
        <v>-0.0074047757828266114</v>
      </c>
      <c r="BF267" s="10">
        <v>-0.060952193746284578</v>
      </c>
      <c r="BG267" s="10">
        <v>0.031946437235237823</v>
      </c>
    </row>
    <row r="268" x14ac:dyDescent="0.3">
      <c r="A268" s="36">
        <v>6.2499999999999858</v>
      </c>
      <c r="B268" s="36">
        <v>6.2999999999999856</v>
      </c>
      <c r="C268" s="37">
        <v>126</v>
      </c>
      <c r="D268" s="2">
        <v>481443256.87649602</v>
      </c>
      <c r="E268" s="2">
        <v>481923256.87649602</v>
      </c>
      <c r="F268" s="2">
        <v>475580221.82649601</v>
      </c>
      <c r="G268" s="2">
        <v>492546438.04649597</v>
      </c>
      <c r="H268" s="2">
        <v>5869457.1428571418</v>
      </c>
      <c r="I268" s="2">
        <v>486683402.99649602</v>
      </c>
      <c r="J268" s="2">
        <v>465118570.96403497</v>
      </c>
      <c r="K268" s="2">
        <v>511922593.53548408</v>
      </c>
      <c r="L268" s="10">
        <v>338870.62282284588</v>
      </c>
      <c r="M268" s="10">
        <v>339208.47758897202</v>
      </c>
      <c r="N268" s="10">
        <v>334743.84295699903</v>
      </c>
      <c r="O268" s="10">
        <v>346685.75340085709</v>
      </c>
      <c r="P268" s="10">
        <v>4131.3001464308254</v>
      </c>
      <c r="Q268" s="10">
        <v>342558.97353501018</v>
      </c>
      <c r="R268" s="10">
        <v>327380.26252902189</v>
      </c>
      <c r="S268" s="10">
        <v>360323.93356992753</v>
      </c>
      <c r="T268" s="10">
        <v>8913.3050112284964</v>
      </c>
      <c r="U268" s="10">
        <v>8922.1915961879513</v>
      </c>
      <c r="V268" s="10">
        <v>8804.7584297866488</v>
      </c>
      <c r="W268" s="10">
        <v>9118.8661837022992</v>
      </c>
      <c r="X268" s="10">
        <v>108.66547826224949</v>
      </c>
      <c r="Y268" s="10">
        <v>9010.3196022604498</v>
      </c>
      <c r="Z268" s="10">
        <v>8611.0743689420324</v>
      </c>
      <c r="AA268" s="10">
        <v>9477.5908752450123</v>
      </c>
      <c r="AB268" s="10">
        <v>6.273755374955492</v>
      </c>
      <c r="AC268" s="10">
        <v>6.2800103230453566</v>
      </c>
      <c r="AD268" s="10">
        <v>6.1973533335246236</v>
      </c>
      <c r="AE268" s="10">
        <v>6.4184425038111801</v>
      </c>
      <c r="AF268" s="10">
        <v>0.076485728633888</v>
      </c>
      <c r="AG268" s="10">
        <v>6.3420404623803126</v>
      </c>
      <c r="AH268" s="10">
        <v>6.0610260771100437</v>
      </c>
      <c r="AI268" s="10">
        <v>6.6709359345711761</v>
      </c>
      <c r="AJ268" s="10">
        <v>0.0024995281976033243</v>
      </c>
      <c r="AK268" s="10">
        <v>0.0024898147602524148</v>
      </c>
      <c r="AL268" s="10">
        <v>0.0025462634107502411</v>
      </c>
      <c r="AM268" s="10">
        <v>0.0025172291068590118</v>
      </c>
      <c r="AN268" s="10">
        <v>0.000236639253637014</v>
      </c>
      <c r="AO268" s="10">
        <v>0.0025637562064612903</v>
      </c>
      <c r="AP268" s="10">
        <v>0.0025948555957217446</v>
      </c>
      <c r="AQ268" s="10">
        <v>0.0026233945248264794</v>
      </c>
      <c r="AR268" s="10">
        <v>0.22818616738882019</v>
      </c>
      <c r="AS268" s="10">
        <v>0.2274253196208689</v>
      </c>
      <c r="AT268" s="10">
        <v>0.23416190463183742</v>
      </c>
      <c r="AU268" s="10">
        <v>0.23258177944685149</v>
      </c>
      <c r="AV268" s="10">
        <v>0.018110686457564622</v>
      </c>
      <c r="AW268" s="10">
        <v>0.23859648149618817</v>
      </c>
      <c r="AX268" s="10">
        <v>0.24022813442257757</v>
      </c>
      <c r="AY268" s="10">
        <v>0.26194675669450096</v>
      </c>
      <c r="AZ268" s="10">
        <v>0</v>
      </c>
      <c r="BA268" s="10">
        <v>0.00099700222849552489</v>
      </c>
      <c r="BB268" s="10">
        <v>-0.012178039605410973</v>
      </c>
      <c r="BC268" s="10">
        <v>0.023062284103915198</v>
      </c>
      <c r="BD268" s="10">
        <v>-0.98780862114273449</v>
      </c>
      <c r="BE268" s="10">
        <v>0.010884244498504225</v>
      </c>
      <c r="BF268" s="10">
        <v>-0.033907808821276753</v>
      </c>
      <c r="BG268" s="10">
        <v>0.063308263691824518</v>
      </c>
    </row>
    <row r="269" x14ac:dyDescent="0.3">
      <c r="A269" s="36">
        <v>6.2999999999999856</v>
      </c>
      <c r="B269" s="36">
        <v>6.3499999999999854</v>
      </c>
      <c r="C269" s="37">
        <v>127</v>
      </c>
      <c r="D269" s="2">
        <v>635536020.96964896</v>
      </c>
      <c r="E269" s="2">
        <v>636274740.96964896</v>
      </c>
      <c r="F269" s="2">
        <v>628630768.58964896</v>
      </c>
      <c r="G269" s="2">
        <v>647950098.36964905</v>
      </c>
      <c r="H269" s="2">
        <v>13905235.56857143</v>
      </c>
      <c r="I269" s="2">
        <v>641044845.98964906</v>
      </c>
      <c r="J269" s="2">
        <v>604974943.45101035</v>
      </c>
      <c r="K269" s="2">
        <v>676198602.15365183</v>
      </c>
      <c r="L269" s="10">
        <v>447330.98693619343</v>
      </c>
      <c r="M269" s="10">
        <v>447850.94542126131</v>
      </c>
      <c r="N269" s="10">
        <v>442470.62771143048</v>
      </c>
      <c r="O269" s="10">
        <v>456068.81030420901</v>
      </c>
      <c r="P269" s="10">
        <v>9787.3960644732251</v>
      </c>
      <c r="Q269" s="10">
        <v>451208.45107944618</v>
      </c>
      <c r="R269" s="10">
        <v>425820.14173281973</v>
      </c>
      <c r="S269" s="10">
        <v>475951.91788619809</v>
      </c>
      <c r="T269" s="10">
        <v>8984.4921465378648</v>
      </c>
      <c r="U269" s="10">
        <v>8994.9353375128849</v>
      </c>
      <c r="V269" s="10">
        <v>8886.8734691837217</v>
      </c>
      <c r="W269" s="10">
        <v>9159.9883847159053</v>
      </c>
      <c r="X269" s="10">
        <v>196.5765521377981</v>
      </c>
      <c r="Y269" s="10">
        <v>9062.3697073617641</v>
      </c>
      <c r="Z269" s="10">
        <v>8552.454068606392</v>
      </c>
      <c r="AA269" s="10">
        <v>9559.3339009804185</v>
      </c>
      <c r="AB269" s="10">
        <v>6.3238614436036782</v>
      </c>
      <c r="AC269" s="10">
        <v>6.3312120307796667</v>
      </c>
      <c r="AD269" s="10">
        <v>6.2551511615057258</v>
      </c>
      <c r="AE269" s="10">
        <v>6.4473869446570964</v>
      </c>
      <c r="AF269" s="10">
        <v>0.1383631771841218</v>
      </c>
      <c r="AG269" s="10">
        <v>6.378676662559144</v>
      </c>
      <c r="AH269" s="10">
        <v>6.0197653524014259</v>
      </c>
      <c r="AI269" s="10">
        <v>6.7284719154925723</v>
      </c>
      <c r="AJ269" s="10">
        <v>0.0032995377592623778</v>
      </c>
      <c r="AK269" s="10">
        <v>0.0032872583321871172</v>
      </c>
      <c r="AL269" s="10">
        <v>0.0033656982596630925</v>
      </c>
      <c r="AM269" s="10">
        <v>0.0033114417675562846</v>
      </c>
      <c r="AN269" s="10">
        <v>0.00056061821161740983</v>
      </c>
      <c r="AO269" s="10">
        <v>0.0033769031210168824</v>
      </c>
      <c r="AP269" s="10">
        <v>0.0033751019961030231</v>
      </c>
      <c r="AQ269" s="10">
        <v>0.0034652420756308114</v>
      </c>
      <c r="AR269" s="10">
        <v>0.23148570514808256</v>
      </c>
      <c r="AS269" s="10">
        <v>0.23071257795305603</v>
      </c>
      <c r="AT269" s="10">
        <v>0.23752760289150052</v>
      </c>
      <c r="AU269" s="10">
        <v>0.23589322121440778</v>
      </c>
      <c r="AV269" s="10">
        <v>0.018671304669182032</v>
      </c>
      <c r="AW269" s="10">
        <v>0.24197338461720505</v>
      </c>
      <c r="AX269" s="10">
        <v>0.24360323641868059</v>
      </c>
      <c r="AY269" s="10">
        <v>0.26541199877013177</v>
      </c>
      <c r="AZ269" s="10">
        <v>0</v>
      </c>
      <c r="BA269" s="10">
        <v>0.0011623574048138519</v>
      </c>
      <c r="BB269" s="10">
        <v>-0.010865241547543647</v>
      </c>
      <c r="BC269" s="10">
        <v>0.019533239644009104</v>
      </c>
      <c r="BD269" s="10">
        <v>-0.97812046035194677</v>
      </c>
      <c r="BE269" s="10">
        <v>0.0086679980964654568</v>
      </c>
      <c r="BF269" s="10">
        <v>-0.048087089496533952</v>
      </c>
      <c r="BG269" s="10">
        <v>0.063981552331153768</v>
      </c>
    </row>
    <row r="270" x14ac:dyDescent="0.3">
      <c r="A270" s="36">
        <v>6.3499999999999854</v>
      </c>
      <c r="B270" s="36">
        <v>6.3999999999999853</v>
      </c>
      <c r="C270" s="37">
        <v>128</v>
      </c>
      <c r="D270" s="2">
        <v>489177613.49966192</v>
      </c>
      <c r="E270" s="2">
        <v>489177613.49966192</v>
      </c>
      <c r="F270" s="2">
        <v>487237647.74966192</v>
      </c>
      <c r="G270" s="2">
        <v>497914410.34966189</v>
      </c>
      <c r="H270" s="2">
        <v>2905714.285714285</v>
      </c>
      <c r="I270" s="2">
        <v>495974444.59966189</v>
      </c>
      <c r="J270" s="2">
        <v>467815526.10479492</v>
      </c>
      <c r="K270" s="2">
        <v>520001741.13864309</v>
      </c>
      <c r="L270" s="10">
        <v>344314.55875629402</v>
      </c>
      <c r="M270" s="10">
        <v>344314.55875629402</v>
      </c>
      <c r="N270" s="10">
        <v>342949.0865172132</v>
      </c>
      <c r="O270" s="10">
        <v>350464.07637389278</v>
      </c>
      <c r="P270" s="10">
        <v>2045.227959227258</v>
      </c>
      <c r="Q270" s="10">
        <v>349098.60413481208</v>
      </c>
      <c r="R270" s="10">
        <v>329278.55242138403</v>
      </c>
      <c r="S270" s="10">
        <v>366010.5554948505</v>
      </c>
      <c r="T270" s="10">
        <v>9050.7995392921457</v>
      </c>
      <c r="U270" s="10">
        <v>9050.7995392921457</v>
      </c>
      <c r="V270" s="10">
        <v>9014.9061528578659</v>
      </c>
      <c r="W270" s="10">
        <v>9212.4483856879415</v>
      </c>
      <c r="X270" s="10">
        <v>53.761735600101503</v>
      </c>
      <c r="Y270" s="10">
        <v>9176.5549992536617</v>
      </c>
      <c r="Z270" s="10">
        <v>8655.5566552840974</v>
      </c>
      <c r="AA270" s="10">
        <v>9621.1097753597387</v>
      </c>
      <c r="AB270" s="10">
        <v>6.3705328366691454</v>
      </c>
      <c r="AC270" s="10">
        <v>6.3705328366691454</v>
      </c>
      <c r="AD270" s="10">
        <v>6.3452687706707591</v>
      </c>
      <c r="AE270" s="10">
        <v>6.4843116558224692</v>
      </c>
      <c r="AF270" s="10">
        <v>0.037840955432712702</v>
      </c>
      <c r="AG270" s="10">
        <v>6.4590475898240838</v>
      </c>
      <c r="AH270" s="10">
        <v>6.0923355613784791</v>
      </c>
      <c r="AI270" s="10">
        <v>6.7719537354731072</v>
      </c>
      <c r="AJ270" s="10">
        <v>0.0025396829659873428</v>
      </c>
      <c r="AK270" s="10">
        <v>0.0025272937653404016</v>
      </c>
      <c r="AL270" s="10">
        <v>0.0026086774383514938</v>
      </c>
      <c r="AM270" s="10">
        <v>0.0025446628980360111</v>
      </c>
      <c r="AN270" s="10">
        <v>0.00011714985613117943</v>
      </c>
      <c r="AO270" s="10">
        <v>0.0026126996580520937</v>
      </c>
      <c r="AP270" s="10">
        <v>0.0026099016712286985</v>
      </c>
      <c r="AQ270" s="10">
        <v>0.002664796861537221</v>
      </c>
      <c r="AR270" s="10">
        <v>0.23402538811406989</v>
      </c>
      <c r="AS270" s="10">
        <v>0.23323987171839641</v>
      </c>
      <c r="AT270" s="10">
        <v>0.24013628032985201</v>
      </c>
      <c r="AU270" s="10">
        <v>0.23843788411244379</v>
      </c>
      <c r="AV270" s="10">
        <v>0.018788454525313213</v>
      </c>
      <c r="AW270" s="10">
        <v>0.24458608427525713</v>
      </c>
      <c r="AX270" s="10">
        <v>0.2462131380899093</v>
      </c>
      <c r="AY270" s="10">
        <v>0.26807679563166897</v>
      </c>
      <c r="AZ270" s="10">
        <v>0</v>
      </c>
      <c r="BA270" s="10">
        <v>0</v>
      </c>
      <c r="BB270" s="10">
        <v>-0.0039657696845960544</v>
      </c>
      <c r="BC270" s="10">
        <v>0.017860173092336451</v>
      </c>
      <c r="BD270" s="10">
        <v>-0.99406000150962281</v>
      </c>
      <c r="BE270" s="10">
        <v>0.013894403407740397</v>
      </c>
      <c r="BF270" s="10">
        <v>-0.043669388797330511</v>
      </c>
      <c r="BG270" s="10">
        <v>0.063012138716774135</v>
      </c>
    </row>
    <row r="271" x14ac:dyDescent="0.3">
      <c r="A271" s="36">
        <v>6.3999999999999853</v>
      </c>
      <c r="B271" s="36">
        <v>6.4499999999999851</v>
      </c>
      <c r="C271" s="37">
        <v>129</v>
      </c>
      <c r="D271" s="2">
        <v>570760998.2929225</v>
      </c>
      <c r="E271" s="2">
        <v>570876198.2929225</v>
      </c>
      <c r="F271" s="2">
        <v>563748100.35292256</v>
      </c>
      <c r="G271" s="2">
        <v>582717085.55292249</v>
      </c>
      <c r="H271" s="2">
        <v>29998285.714285709</v>
      </c>
      <c r="I271" s="2">
        <v>575704187.61292255</v>
      </c>
      <c r="J271" s="2">
        <v>548801981.87389672</v>
      </c>
      <c r="K271" s="2">
        <v>613822468.61820626</v>
      </c>
      <c r="L271" s="10">
        <v>401738.17415024719</v>
      </c>
      <c r="M271" s="10">
        <v>401819.25929411751</v>
      </c>
      <c r="N271" s="10">
        <v>396802.04708069621</v>
      </c>
      <c r="O271" s="10">
        <v>410153.63470235089</v>
      </c>
      <c r="P271" s="10">
        <v>21114.71625871256</v>
      </c>
      <c r="Q271" s="10">
        <v>405217.50763280003</v>
      </c>
      <c r="R271" s="10">
        <v>386282.01090731443</v>
      </c>
      <c r="S271" s="10">
        <v>432047.59703731391</v>
      </c>
      <c r="T271" s="10">
        <v>9135.5378506157867</v>
      </c>
      <c r="U271" s="10">
        <v>9137.3817291630912</v>
      </c>
      <c r="V271" s="10">
        <v>9023.2901764316885</v>
      </c>
      <c r="W271" s="10">
        <v>9326.9056701333684</v>
      </c>
      <c r="X271" s="10">
        <v>480.14926635859138</v>
      </c>
      <c r="Y271" s="10">
        <v>9214.6579959492701</v>
      </c>
      <c r="Z271" s="10">
        <v>8784.0642456247369</v>
      </c>
      <c r="AA271" s="10">
        <v>9824.775015096855</v>
      </c>
      <c r="AB271" s="10">
        <v>6.430177091573654</v>
      </c>
      <c r="AC271" s="10">
        <v>6.4314749314806638</v>
      </c>
      <c r="AD271" s="10">
        <v>6.3511699838451943</v>
      </c>
      <c r="AE271" s="10">
        <v>6.5648740288802427</v>
      </c>
      <c r="AF271" s="10">
        <v>0.33795982935660418</v>
      </c>
      <c r="AG271" s="10">
        <v>6.485866921151783</v>
      </c>
      <c r="AH271" s="10">
        <v>6.1827874402950576</v>
      </c>
      <c r="AI271" s="10">
        <v>6.9153063853468302</v>
      </c>
      <c r="AJ271" s="10">
        <v>0.0029632426852981238</v>
      </c>
      <c r="AK271" s="10">
        <v>0.0029493824265691402</v>
      </c>
      <c r="AL271" s="10">
        <v>0.0030183155121456915</v>
      </c>
      <c r="AM271" s="10">
        <v>0.0029780591138482697</v>
      </c>
      <c r="AN271" s="10">
        <v>0.00120944267400561</v>
      </c>
      <c r="AO271" s="10">
        <v>0.0030327008790332873</v>
      </c>
      <c r="AP271" s="10">
        <v>0.0030617179844207487</v>
      </c>
      <c r="AQ271" s="10">
        <v>0.0031455898288592675</v>
      </c>
      <c r="AR271" s="10">
        <v>0.23698863079936802</v>
      </c>
      <c r="AS271" s="10">
        <v>0.23618925414496555</v>
      </c>
      <c r="AT271" s="10">
        <v>0.24315459584199769</v>
      </c>
      <c r="AU271" s="10">
        <v>0.24141594322629206</v>
      </c>
      <c r="AV271" s="10">
        <v>0.019997897199318822</v>
      </c>
      <c r="AW271" s="10">
        <v>0.24761878515429042</v>
      </c>
      <c r="AX271" s="10">
        <v>0.24927485607433006</v>
      </c>
      <c r="AY271" s="10">
        <v>0.27122238546052824</v>
      </c>
      <c r="AZ271" s="10">
        <v>0</v>
      </c>
      <c r="BA271" s="10">
        <v>0.0002018357952706662</v>
      </c>
      <c r="BB271" s="10">
        <v>-0.01228692563257594</v>
      </c>
      <c r="BC271" s="10">
        <v>0.020947624830286671</v>
      </c>
      <c r="BD271" s="10">
        <v>-0.9474415984904242</v>
      </c>
      <c r="BE271" s="10">
        <v>0.0086606991977107306</v>
      </c>
      <c r="BF271" s="10">
        <v>-0.038473225193561889</v>
      </c>
      <c r="BG271" s="10">
        <v>0.075445712748550386</v>
      </c>
    </row>
    <row r="272" x14ac:dyDescent="0.3">
      <c r="A272" s="36">
        <v>6.4499999999999851</v>
      </c>
      <c r="B272" s="36">
        <v>6.4999999999999849</v>
      </c>
      <c r="C272" s="37">
        <v>130</v>
      </c>
      <c r="D272" s="2">
        <v>425936058.9072004</v>
      </c>
      <c r="E272" s="2">
        <v>429507258.9072004</v>
      </c>
      <c r="F272" s="2">
        <v>417738152.20720041</v>
      </c>
      <c r="G272" s="2">
        <v>437051034.36720037</v>
      </c>
      <c r="H272" s="2">
        <v>3936651.4285714282</v>
      </c>
      <c r="I272" s="2">
        <v>428853127.66720039</v>
      </c>
      <c r="J272" s="2">
        <v>409976999.97932488</v>
      </c>
      <c r="K272" s="2">
        <v>442361799.63950711</v>
      </c>
      <c r="L272" s="10">
        <v>299801.09909737093</v>
      </c>
      <c r="M272" s="10">
        <v>302314.73855734873</v>
      </c>
      <c r="N272" s="10">
        <v>294030.88690809679</v>
      </c>
      <c r="O272" s="10">
        <v>307624.53125265212</v>
      </c>
      <c r="P272" s="10">
        <v>2770.8675994161022</v>
      </c>
      <c r="Q272" s="10">
        <v>301854.31906337792</v>
      </c>
      <c r="R272" s="10">
        <v>288568.09051056049</v>
      </c>
      <c r="S272" s="10">
        <v>311362.58825062169</v>
      </c>
      <c r="T272" s="10">
        <v>9197.8936448821023</v>
      </c>
      <c r="U272" s="10">
        <v>9275.0120693443987</v>
      </c>
      <c r="V272" s="10">
        <v>9020.8636133540731</v>
      </c>
      <c r="W272" s="10">
        <v>9437.9164370562412</v>
      </c>
      <c r="X272" s="10">
        <v>85.010180283567166</v>
      </c>
      <c r="Y272" s="10">
        <v>9260.8864055282102</v>
      </c>
      <c r="Z272" s="10">
        <v>8853.2650941376214</v>
      </c>
      <c r="AA272" s="10">
        <v>9552.5999749396869</v>
      </c>
      <c r="AB272" s="10">
        <v>6.4740670963412574</v>
      </c>
      <c r="AC272" s="10">
        <v>6.5283479864677521</v>
      </c>
      <c r="AD272" s="10">
        <v>6.3494620132179502</v>
      </c>
      <c r="AE272" s="10">
        <v>6.6430105219973239</v>
      </c>
      <c r="AF272" s="10">
        <v>0.059835613704243402</v>
      </c>
      <c r="AG272" s="10">
        <v>6.5184054388740158</v>
      </c>
      <c r="AH272" s="10">
        <v>6.2314954329826486</v>
      </c>
      <c r="AI272" s="10">
        <v>6.7237321467267357</v>
      </c>
      <c r="AJ272" s="10">
        <v>0.002211349259561212</v>
      </c>
      <c r="AK272" s="10">
        <v>0.0022190120472578892</v>
      </c>
      <c r="AL272" s="10">
        <v>0.0022365761304255086</v>
      </c>
      <c r="AM272" s="10">
        <v>0.002233611899124324</v>
      </c>
      <c r="AN272" s="10">
        <v>0.0001587142103967657</v>
      </c>
      <c r="AO272" s="10">
        <v>0.0022591172432585233</v>
      </c>
      <c r="AP272" s="10">
        <v>0.0022872256214336896</v>
      </c>
      <c r="AQ272" s="10">
        <v>0.0022669238236820099</v>
      </c>
      <c r="AR272" s="10">
        <v>0.23919998005892923</v>
      </c>
      <c r="AS272" s="10">
        <v>0.23840826619222344</v>
      </c>
      <c r="AT272" s="10">
        <v>0.24539117197242322</v>
      </c>
      <c r="AU272" s="10">
        <v>0.24364955512541639</v>
      </c>
      <c r="AV272" s="10">
        <v>0.020156611409715589</v>
      </c>
      <c r="AW272" s="10">
        <v>0.24987790239754895</v>
      </c>
      <c r="AX272" s="10">
        <v>0.25156208169576377</v>
      </c>
      <c r="AY272" s="10">
        <v>0.27348930928421022</v>
      </c>
      <c r="AZ272" s="10">
        <v>0</v>
      </c>
      <c r="BA272" s="10">
        <v>0.0083843570538788548</v>
      </c>
      <c r="BB272" s="10">
        <v>-0.01924680131809664</v>
      </c>
      <c r="BC272" s="10">
        <v>0.026095408518633123</v>
      </c>
      <c r="BD272" s="10">
        <v>-0.99075764696073987</v>
      </c>
      <c r="BE272" s="10">
        <v>0.0068486072005364829</v>
      </c>
      <c r="BF272" s="10">
        <v>-0.037468203487680207</v>
      </c>
      <c r="BG272" s="10">
        <v>0.038563865136117537</v>
      </c>
    </row>
    <row r="273" x14ac:dyDescent="0.3">
      <c r="A273" s="36">
        <v>6.4999999999999849</v>
      </c>
      <c r="B273" s="36">
        <v>6.5499999999999847</v>
      </c>
      <c r="C273" s="37">
        <v>131</v>
      </c>
      <c r="D273" s="2">
        <v>665937273.30238795</v>
      </c>
      <c r="E273" s="2">
        <v>666423273.30238795</v>
      </c>
      <c r="F273" s="2">
        <v>651536582.80238795</v>
      </c>
      <c r="G273" s="2">
        <v>683757098.69238806</v>
      </c>
      <c r="H273" s="2">
        <v>10107857.14285714</v>
      </c>
      <c r="I273" s="2">
        <v>669356408.19238806</v>
      </c>
      <c r="J273" s="2">
        <v>638848456.1479758</v>
      </c>
      <c r="K273" s="2">
        <v>714201514.6217941</v>
      </c>
      <c r="L273" s="10">
        <v>468729.33692956029</v>
      </c>
      <c r="M273" s="10">
        <v>469071.41488026298</v>
      </c>
      <c r="N273" s="10">
        <v>458593.20792762091</v>
      </c>
      <c r="O273" s="10">
        <v>481272.07222027972</v>
      </c>
      <c r="P273" s="10">
        <v>7114.55773132373</v>
      </c>
      <c r="Q273" s="10">
        <v>471135.94321834022</v>
      </c>
      <c r="R273" s="10">
        <v>449662.4911288626</v>
      </c>
      <c r="S273" s="10">
        <v>502700.80351959902</v>
      </c>
      <c r="T273" s="10">
        <v>9269.2120887254041</v>
      </c>
      <c r="U273" s="10">
        <v>9275.9767454817102</v>
      </c>
      <c r="V273" s="10">
        <v>9068.7682033626734</v>
      </c>
      <c r="W273" s="10">
        <v>9517.2470727185027</v>
      </c>
      <c r="X273" s="10">
        <v>140.69173685843131</v>
      </c>
      <c r="Y273" s="10">
        <v>9316.803187355772</v>
      </c>
      <c r="Z273" s="10">
        <v>8892.161574355212</v>
      </c>
      <c r="AA273" s="10">
        <v>9941.0043235592966</v>
      </c>
      <c r="AB273" s="10">
        <v>6.52426558835199</v>
      </c>
      <c r="AC273" s="10">
        <v>6.5290269873651656</v>
      </c>
      <c r="AD273" s="10">
        <v>6.3831803341631996</v>
      </c>
      <c r="AE273" s="10">
        <v>6.6988485081604541</v>
      </c>
      <c r="AF273" s="10">
        <v>0.099027862192023405</v>
      </c>
      <c r="AG273" s="10">
        <v>6.5577632539716628</v>
      </c>
      <c r="AH273" s="10">
        <v>6.258873268872315</v>
      </c>
      <c r="AI273" s="10">
        <v>6.9971160224875986</v>
      </c>
      <c r="AJ273" s="10">
        <v>0.0034573731559841732</v>
      </c>
      <c r="AK273" s="10">
        <v>0.0034430181128802446</v>
      </c>
      <c r="AL273" s="10">
        <v>0.0034883363214381225</v>
      </c>
      <c r="AM273" s="10">
        <v>0.003494438570455101</v>
      </c>
      <c r="AN273" s="10">
        <v>0.00040751907918198623</v>
      </c>
      <c r="AO273" s="10">
        <v>0.0035260430811326162</v>
      </c>
      <c r="AP273" s="10">
        <v>0.0035640793439356234</v>
      </c>
      <c r="AQ273" s="10">
        <v>0.003659991504070472</v>
      </c>
      <c r="AR273" s="10">
        <v>0.24265735321491341</v>
      </c>
      <c r="AS273" s="10">
        <v>0.24185128430510369</v>
      </c>
      <c r="AT273" s="10">
        <v>0.24887950829386135</v>
      </c>
      <c r="AU273" s="10">
        <v>0.24714399369587148</v>
      </c>
      <c r="AV273" s="10">
        <v>0.020564130488897575</v>
      </c>
      <c r="AW273" s="10">
        <v>0.25340394547868156</v>
      </c>
      <c r="AX273" s="10">
        <v>0.25512616103969937</v>
      </c>
      <c r="AY273" s="10">
        <v>0.27714930078828071</v>
      </c>
      <c r="AZ273" s="10">
        <v>0</v>
      </c>
      <c r="BA273" s="10">
        <v>0.00072979846523679726</v>
      </c>
      <c r="BB273" s="10">
        <v>-0.021624695113680703</v>
      </c>
      <c r="BC273" s="10">
        <v>0.026759014856807095</v>
      </c>
      <c r="BD273" s="10">
        <v>-0.98482160775784156</v>
      </c>
      <c r="BE273" s="10">
        <v>0.0051343197431263921</v>
      </c>
      <c r="BF273" s="10">
        <v>-0.04067773083203241</v>
      </c>
      <c r="BG273" s="10">
        <v>0.072475656873902672</v>
      </c>
    </row>
    <row r="274" x14ac:dyDescent="0.3">
      <c r="A274" s="36">
        <v>6.5499999999999847</v>
      </c>
      <c r="B274" s="36">
        <v>6.5999999999999845</v>
      </c>
      <c r="C274" s="37">
        <v>132</v>
      </c>
      <c r="D274" s="2">
        <v>567311419.76536238</v>
      </c>
      <c r="E274" s="2">
        <v>567311419.76536238</v>
      </c>
      <c r="F274" s="2">
        <v>558464200.1253624</v>
      </c>
      <c r="G274" s="2">
        <v>575659571.90536237</v>
      </c>
      <c r="H274" s="2">
        <v>74807605.98857142</v>
      </c>
      <c r="I274" s="2">
        <v>566812352.26536238</v>
      </c>
      <c r="J274" s="2">
        <v>540054723.45349228</v>
      </c>
      <c r="K274" s="2">
        <v>600240008.67969239</v>
      </c>
      <c r="L274" s="10">
        <v>399310.13967803417</v>
      </c>
      <c r="M274" s="10">
        <v>399310.13967803417</v>
      </c>
      <c r="N274" s="10">
        <v>393082.89942316362</v>
      </c>
      <c r="O274" s="10">
        <v>405186.10423812643</v>
      </c>
      <c r="P274" s="10">
        <v>52654.38797024481</v>
      </c>
      <c r="Q274" s="10">
        <v>398958.86398325593</v>
      </c>
      <c r="R274" s="10">
        <v>380125.129765919</v>
      </c>
      <c r="S274" s="10">
        <v>422487.39114993293</v>
      </c>
      <c r="T274" s="10">
        <v>9347.845899015676</v>
      </c>
      <c r="U274" s="10">
        <v>9347.845899015676</v>
      </c>
      <c r="V274" s="10">
        <v>9202.0662743720022</v>
      </c>
      <c r="W274" s="10">
        <v>9485.4021635776226</v>
      </c>
      <c r="X274" s="10">
        <v>1232.6386328423839</v>
      </c>
      <c r="Y274" s="10">
        <v>9339.6225389339488</v>
      </c>
      <c r="Z274" s="10">
        <v>8898.7250317766357</v>
      </c>
      <c r="AA274" s="10">
        <v>9890.4250964704042</v>
      </c>
      <c r="AB274" s="10">
        <v>6.5796131041545287</v>
      </c>
      <c r="AC274" s="10">
        <v>6.5796131041545287</v>
      </c>
      <c r="AD274" s="10">
        <v>6.4770040604255072</v>
      </c>
      <c r="AE274" s="10">
        <v>6.6764340199727537</v>
      </c>
      <c r="AF274" s="10">
        <v>0.86761007711850269</v>
      </c>
      <c r="AG274" s="10">
        <v>6.5738249762437322</v>
      </c>
      <c r="AH274" s="10">
        <v>6.2634930508975106</v>
      </c>
      <c r="AI274" s="10">
        <v>6.9615151205314447</v>
      </c>
      <c r="AJ274" s="10">
        <v>0.0029453333705941995</v>
      </c>
      <c r="AK274" s="10">
        <v>0.0029309653071039458</v>
      </c>
      <c r="AL274" s="10">
        <v>0.0029900254336310307</v>
      </c>
      <c r="AM274" s="10">
        <v>0.0029419906796795997</v>
      </c>
      <c r="AN274" s="10">
        <v>0.0030160227115808113</v>
      </c>
      <c r="AO274" s="10">
        <v>0.002985860370565602</v>
      </c>
      <c r="AP274" s="10">
        <v>0.0030129177990994758</v>
      </c>
      <c r="AQ274" s="10">
        <v>0.003075985260734453</v>
      </c>
      <c r="AR274" s="10">
        <v>0.2456026865855076</v>
      </c>
      <c r="AS274" s="10">
        <v>0.24478224961220763</v>
      </c>
      <c r="AT274" s="10">
        <v>0.25186953372749238</v>
      </c>
      <c r="AU274" s="10">
        <v>0.25008598437555107</v>
      </c>
      <c r="AV274" s="10">
        <v>0.023580153200478387</v>
      </c>
      <c r="AW274" s="10">
        <v>0.25638980584924714</v>
      </c>
      <c r="AX274" s="10">
        <v>0.25813907883879883</v>
      </c>
      <c r="AY274" s="10">
        <v>0.28022528604901514</v>
      </c>
      <c r="AZ274" s="10">
        <v>-1.1102230246251565e-16</v>
      </c>
      <c r="BA274" s="10">
        <v>-1.1102230246251565e-16</v>
      </c>
      <c r="BB274" s="10">
        <v>-0.015594996560547303</v>
      </c>
      <c r="BC274" s="10">
        <v>0.014715290137210291</v>
      </c>
      <c r="BD274" s="10">
        <v>-0.8681366117757483</v>
      </c>
      <c r="BE274" s="10">
        <v>-0.00087970642333701221</v>
      </c>
      <c r="BF274" s="10">
        <v>-0.048045386294433112</v>
      </c>
      <c r="BG274" s="10">
        <v>0.058043232988239657</v>
      </c>
    </row>
    <row r="275" x14ac:dyDescent="0.3">
      <c r="A275" s="36">
        <v>6.5999999999999845</v>
      </c>
      <c r="B275" s="36">
        <v>6.6499999999999844</v>
      </c>
      <c r="C275" s="37">
        <v>133</v>
      </c>
      <c r="D275" s="2">
        <v>436920055.92735201</v>
      </c>
      <c r="E275" s="2">
        <v>438060055.92735201</v>
      </c>
      <c r="F275" s="2">
        <v>436782055.92735201</v>
      </c>
      <c r="G275" s="2">
        <v>447136597.80735201</v>
      </c>
      <c r="H275" s="2">
        <v>1617600</v>
      </c>
      <c r="I275" s="2">
        <v>446998597.80735201</v>
      </c>
      <c r="J275" s="2">
        <v>420704627.68824381</v>
      </c>
      <c r="K275" s="2">
        <v>465714406.91800737</v>
      </c>
      <c r="L275" s="10">
        <v>307532.34023148008</v>
      </c>
      <c r="M275" s="10">
        <v>308334.74530102941</v>
      </c>
      <c r="N275" s="10">
        <v>307435.20698621892</v>
      </c>
      <c r="O275" s="10">
        <v>314723.39724707231</v>
      </c>
      <c r="P275" s="10">
        <v>1138.5705618447439</v>
      </c>
      <c r="Q275" s="10">
        <v>314626.2640018111</v>
      </c>
      <c r="R275" s="10">
        <v>296118.88249115209</v>
      </c>
      <c r="S275" s="10">
        <v>327799.65006418608</v>
      </c>
      <c r="T275" s="10">
        <v>9414.7572816616103</v>
      </c>
      <c r="U275" s="10">
        <v>9439.3220118805384</v>
      </c>
      <c r="V275" s="10">
        <v>9411.7836564245827</v>
      </c>
      <c r="W275" s="10">
        <v>9634.9034176726436</v>
      </c>
      <c r="X275" s="10">
        <v>34.85605930012067</v>
      </c>
      <c r="Y275" s="10">
        <v>9631.9297924356142</v>
      </c>
      <c r="Z275" s="10">
        <v>9065.3470886106661</v>
      </c>
      <c r="AA275" s="10">
        <v>10035.21821492</v>
      </c>
      <c r="AB275" s="10">
        <v>6.6267096240191359</v>
      </c>
      <c r="AC275" s="10">
        <v>6.643999855650522</v>
      </c>
      <c r="AD275" s="10">
        <v>6.624616595979548</v>
      </c>
      <c r="AE275" s="10">
        <v>6.7816625850515493</v>
      </c>
      <c r="AF275" s="10">
        <v>0.024533928672744901</v>
      </c>
      <c r="AG275" s="10">
        <v>6.7795695570119614</v>
      </c>
      <c r="AH275" s="10">
        <v>6.3807723343206364</v>
      </c>
      <c r="AI275" s="10">
        <v>7.0634297979698788</v>
      </c>
      <c r="AJ275" s="10">
        <v>0.0022683753158661253</v>
      </c>
      <c r="AK275" s="10">
        <v>0.0022631993321800478</v>
      </c>
      <c r="AL275" s="10">
        <v>0.0023385374673672351</v>
      </c>
      <c r="AM275" s="10">
        <v>0.0022851556153905784</v>
      </c>
      <c r="AN275" s="10">
        <v>6.5216875660991709e-05</v>
      </c>
      <c r="AO275" s="10">
        <v>0.0023547041513070533</v>
      </c>
      <c r="AP275" s="10">
        <v>0.0023470741128229109</v>
      </c>
      <c r="AQ275" s="10">
        <v>0.0023865964125625674</v>
      </c>
      <c r="AR275" s="10">
        <v>0.24787106190137373</v>
      </c>
      <c r="AS275" s="10">
        <v>0.24704544894438768</v>
      </c>
      <c r="AT275" s="10">
        <v>0.25420807119485961</v>
      </c>
      <c r="AU275" s="10">
        <v>0.25237113999094163</v>
      </c>
      <c r="AV275" s="10">
        <v>0.023645370076139378</v>
      </c>
      <c r="AW275" s="10">
        <v>0.25874451000055421</v>
      </c>
      <c r="AX275" s="10">
        <v>0.26048615295162175</v>
      </c>
      <c r="AY275" s="10">
        <v>0.2826118824615777</v>
      </c>
      <c r="AZ275" s="10">
        <v>0</v>
      </c>
      <c r="BA275" s="10">
        <v>0.002609172970053697</v>
      </c>
      <c r="BB275" s="10">
        <v>-0.0003158472542695856</v>
      </c>
      <c r="BC275" s="10">
        <v>0.023383092035717201</v>
      </c>
      <c r="BD275" s="10">
        <v>-0.99629772088038693</v>
      </c>
      <c r="BE275" s="10">
        <v>0.023067244781447727</v>
      </c>
      <c r="BF275" s="10">
        <v>-0.03711303250818121</v>
      </c>
      <c r="BG275" s="10">
        <v>0.065903019557067788</v>
      </c>
    </row>
    <row r="276" x14ac:dyDescent="0.3">
      <c r="A276" s="36">
        <v>6.6499999999999844</v>
      </c>
      <c r="B276" s="36">
        <v>6.6999999999999842</v>
      </c>
      <c r="C276" s="37">
        <v>134</v>
      </c>
      <c r="D276" s="2">
        <v>420425477.62123698</v>
      </c>
      <c r="E276" s="2">
        <v>420624197.62123698</v>
      </c>
      <c r="F276" s="2">
        <v>415701597.52123702</v>
      </c>
      <c r="G276" s="2">
        <v>426745495.42123699</v>
      </c>
      <c r="H276" s="2">
        <v>20806810.71428572</v>
      </c>
      <c r="I276" s="2">
        <v>422021615.32123703</v>
      </c>
      <c r="J276" s="2">
        <v>400413807.86857063</v>
      </c>
      <c r="K276" s="2">
        <v>447755662.51058501</v>
      </c>
      <c r="L276" s="10">
        <v>295922.39878156327</v>
      </c>
      <c r="M276" s="10">
        <v>296062.27065473952</v>
      </c>
      <c r="N276" s="10">
        <v>292597.42918491131</v>
      </c>
      <c r="O276" s="10">
        <v>300370.83239767031</v>
      </c>
      <c r="P276" s="10">
        <v>14645.16701604941</v>
      </c>
      <c r="Q276" s="10">
        <v>297045.86280101829</v>
      </c>
      <c r="R276" s="10">
        <v>281836.90293973283</v>
      </c>
      <c r="S276" s="10">
        <v>315159.13466483832</v>
      </c>
      <c r="T276" s="10">
        <v>9482.9249491651517</v>
      </c>
      <c r="U276" s="10">
        <v>9487.4071866750201</v>
      </c>
      <c r="V276" s="10">
        <v>9376.3752683260864</v>
      </c>
      <c r="W276" s="10">
        <v>9625.4763825699101</v>
      </c>
      <c r="X276" s="10">
        <v>469.30891427282552</v>
      </c>
      <c r="Y276" s="10">
        <v>9518.9267017308448</v>
      </c>
      <c r="Z276" s="10">
        <v>9031.5508710628292</v>
      </c>
      <c r="AA276" s="10">
        <v>10099.3721103098</v>
      </c>
      <c r="AB276" s="10">
        <v>6.674690397689484</v>
      </c>
      <c r="AC276" s="10">
        <v>6.6778452837428546</v>
      </c>
      <c r="AD276" s="10">
        <v>6.5996939028963864</v>
      </c>
      <c r="AE276" s="10">
        <v>6.7750272335101007</v>
      </c>
      <c r="AF276" s="10">
        <v>0.33032969473439522</v>
      </c>
      <c r="AG276" s="10">
        <v>6.7000307387170031</v>
      </c>
      <c r="AH276" s="10">
        <v>6.3569843902048682</v>
      </c>
      <c r="AI276" s="10">
        <v>7.1085854215594519</v>
      </c>
      <c r="AJ276" s="10">
        <v>0.0021827397544685193</v>
      </c>
      <c r="AK276" s="10">
        <v>0.0021731184806154176</v>
      </c>
      <c r="AL276" s="10">
        <v>0.0022256723870760801</v>
      </c>
      <c r="AM276" s="10">
        <v>0.0021809439665339777</v>
      </c>
      <c r="AN276" s="10">
        <v>0.00083886942832304761</v>
      </c>
      <c r="AO276" s="10">
        <v>0.0022231301270580423</v>
      </c>
      <c r="AP276" s="10">
        <v>0.0022338734138232317</v>
      </c>
      <c r="AQ276" s="10">
        <v>0.0022945651712262256</v>
      </c>
      <c r="AR276" s="10">
        <v>0.25005380165584223</v>
      </c>
      <c r="AS276" s="10">
        <v>0.24921856742500309</v>
      </c>
      <c r="AT276" s="10">
        <v>0.25643374358193571</v>
      </c>
      <c r="AU276" s="10">
        <v>0.25455208395747558</v>
      </c>
      <c r="AV276" s="10">
        <v>0.024484239504462425</v>
      </c>
      <c r="AW276" s="10">
        <v>0.26096764012761225</v>
      </c>
      <c r="AX276" s="10">
        <v>0.262720026365445</v>
      </c>
      <c r="AY276" s="10">
        <v>0.28490644763280393</v>
      </c>
      <c r="AZ276" s="10">
        <v>0</v>
      </c>
      <c r="BA276" s="10">
        <v>0.00047266402865120405</v>
      </c>
      <c r="BB276" s="10">
        <v>-0.011235951081574824</v>
      </c>
      <c r="BC276" s="10">
        <v>0.01503243294330936</v>
      </c>
      <c r="BD276" s="10">
        <v>-0.9505101098249078</v>
      </c>
      <c r="BE276" s="10">
        <v>0.0037964818617344243</v>
      </c>
      <c r="BF276" s="10">
        <v>-0.047598613352102692</v>
      </c>
      <c r="BG276" s="10">
        <v>0.065006014963655323</v>
      </c>
    </row>
    <row r="277" x14ac:dyDescent="0.3">
      <c r="A277" s="36">
        <v>6.6999999999999842</v>
      </c>
      <c r="B277" s="36">
        <v>6.749999999999984</v>
      </c>
      <c r="C277" s="37">
        <v>135</v>
      </c>
      <c r="D277" s="2">
        <v>335960470.78529</v>
      </c>
      <c r="E277" s="2">
        <v>336378070.78529</v>
      </c>
      <c r="F277" s="2">
        <v>333115228.78529</v>
      </c>
      <c r="G277" s="2">
        <v>340883741.09529001</v>
      </c>
      <c r="H277" s="2">
        <v>0</v>
      </c>
      <c r="I277" s="2">
        <v>338038499.09529001</v>
      </c>
      <c r="J277" s="2">
        <v>325596594.80658323</v>
      </c>
      <c r="K277" s="2">
        <v>356702485.83782262</v>
      </c>
      <c r="L277" s="10">
        <v>236470.51309324449</v>
      </c>
      <c r="M277" s="10">
        <v>236764.4467397742</v>
      </c>
      <c r="N277" s="10">
        <v>234467.84940474041</v>
      </c>
      <c r="O277" s="10">
        <v>239935.82629982851</v>
      </c>
      <c r="P277" s="10">
        <v>0</v>
      </c>
      <c r="Q277" s="10">
        <v>237933.1626113244</v>
      </c>
      <c r="R277" s="10">
        <v>229175.75289544201</v>
      </c>
      <c r="S277" s="10">
        <v>251070.0727694032</v>
      </c>
      <c r="T277" s="10">
        <v>9557.0924468833382</v>
      </c>
      <c r="U277" s="10">
        <v>9568.9719450769499</v>
      </c>
      <c r="V277" s="10">
        <v>9476.1536365399825</v>
      </c>
      <c r="W277" s="10">
        <v>9697.1450827892349</v>
      </c>
      <c r="X277" s="10">
        <v>0</v>
      </c>
      <c r="Y277" s="10">
        <v>9616.2062724458792</v>
      </c>
      <c r="Z277" s="10">
        <v>9262.2704977266021</v>
      </c>
      <c r="AA277" s="10">
        <v>10147.142088522251</v>
      </c>
      <c r="AB277" s="10">
        <v>6.7268942364305904</v>
      </c>
      <c r="AC277" s="10">
        <v>6.7352557886887094</v>
      </c>
      <c r="AD277" s="10">
        <v>6.6699243138491857</v>
      </c>
      <c r="AE277" s="10">
        <v>6.8254722584083449</v>
      </c>
      <c r="AF277" s="10">
        <v>0</v>
      </c>
      <c r="AG277" s="10">
        <v>6.7685023358269403</v>
      </c>
      <c r="AH277" s="10">
        <v>6.5193796516781486</v>
      </c>
      <c r="AI277" s="10">
        <v>7.142208994094478</v>
      </c>
      <c r="AJ277" s="10">
        <v>0.0017442194028347109</v>
      </c>
      <c r="AK277" s="10">
        <v>0.0017378681641029006</v>
      </c>
      <c r="AL277" s="10">
        <v>0.0017835037701149912</v>
      </c>
      <c r="AM277" s="10">
        <v>0.0017421351751995683</v>
      </c>
      <c r="AN277" s="10">
        <v>0</v>
      </c>
      <c r="AO277" s="10">
        <v>0.0017807229396821008</v>
      </c>
      <c r="AP277" s="10">
        <v>0.0018164747630494795</v>
      </c>
      <c r="AQ277" s="10">
        <v>0.0018279547731547335</v>
      </c>
      <c r="AR277" s="10">
        <v>0.25179802105867694</v>
      </c>
      <c r="AS277" s="10">
        <v>0.25095643558910596</v>
      </c>
      <c r="AT277" s="10">
        <v>0.25821724735205071</v>
      </c>
      <c r="AU277" s="10">
        <v>0.25629421913267514</v>
      </c>
      <c r="AV277" s="10">
        <v>0.024484239504462425</v>
      </c>
      <c r="AW277" s="10">
        <v>0.26274836306729438</v>
      </c>
      <c r="AX277" s="10">
        <v>0.26453650112849447</v>
      </c>
      <c r="AY277" s="10">
        <v>0.28673440240595865</v>
      </c>
      <c r="AZ277" s="10">
        <v>0</v>
      </c>
      <c r="BA277" s="10">
        <v>0.0012430033778196847</v>
      </c>
      <c r="BB277" s="10">
        <v>-0.0084689784883007491</v>
      </c>
      <c r="BC277" s="10">
        <v>0.014654314236707933</v>
      </c>
      <c r="BD277" s="10">
        <v>-1</v>
      </c>
      <c r="BE277" s="10">
        <v>0.0061853357484074056</v>
      </c>
      <c r="BF277" s="10">
        <v>-0.030848498201237029</v>
      </c>
      <c r="BG277" s="10">
        <v>0.06173945108497203</v>
      </c>
    </row>
    <row r="278" x14ac:dyDescent="0.3">
      <c r="A278" s="36">
        <v>6.749999999999984</v>
      </c>
      <c r="B278" s="36">
        <v>6.7999999999999838</v>
      </c>
      <c r="C278" s="37">
        <v>136</v>
      </c>
      <c r="D278" s="2">
        <v>386902165.2098611</v>
      </c>
      <c r="E278" s="2">
        <v>388460245.2098611</v>
      </c>
      <c r="F278" s="2">
        <v>380341872.5198611</v>
      </c>
      <c r="G278" s="2">
        <v>396955699.87986112</v>
      </c>
      <c r="H278" s="2">
        <v>13103621.6</v>
      </c>
      <c r="I278" s="2">
        <v>390395407.18986112</v>
      </c>
      <c r="J278" s="2">
        <v>366369267.49598718</v>
      </c>
      <c r="K278" s="2">
        <v>403726315.37189621</v>
      </c>
      <c r="L278" s="10">
        <v>272326.54279298929</v>
      </c>
      <c r="M278" s="10">
        <v>273423.21936383448</v>
      </c>
      <c r="N278" s="10">
        <v>267708.9883086179</v>
      </c>
      <c r="O278" s="10">
        <v>279402.8648860578</v>
      </c>
      <c r="P278" s="10">
        <v>9223.1687730668436</v>
      </c>
      <c r="Q278" s="10">
        <v>274785.31040168641</v>
      </c>
      <c r="R278" s="10">
        <v>257874.17330338381</v>
      </c>
      <c r="S278" s="10">
        <v>284168.45803937211</v>
      </c>
      <c r="T278" s="10">
        <v>9616.7768246634787</v>
      </c>
      <c r="U278" s="10">
        <v>9655.5042058525833</v>
      </c>
      <c r="V278" s="10">
        <v>9453.715264462644</v>
      </c>
      <c r="W278" s="10">
        <v>9866.6658351526421</v>
      </c>
      <c r="X278" s="10">
        <v>325.70147146550011</v>
      </c>
      <c r="Y278" s="10">
        <v>9703.6042749518074</v>
      </c>
      <c r="Z278" s="10">
        <v>9106.4144833959836</v>
      </c>
      <c r="AA278" s="10">
        <v>10034.95514445954</v>
      </c>
      <c r="AB278" s="10">
        <v>6.7689039270478562</v>
      </c>
      <c r="AC278" s="10">
        <v>6.7961627402026874</v>
      </c>
      <c r="AD278" s="10">
        <v>6.6541307493691066</v>
      </c>
      <c r="AE278" s="10">
        <v>6.9447918295401134</v>
      </c>
      <c r="AF278" s="10">
        <v>0.22924957181017211</v>
      </c>
      <c r="AG278" s="10">
        <v>6.830018651861363</v>
      </c>
      <c r="AH278" s="10">
        <v>6.4096781990302194</v>
      </c>
      <c r="AI278" s="10">
        <v>7.0632446321180176</v>
      </c>
      <c r="AJ278" s="10">
        <v>0.0020086954336633479</v>
      </c>
      <c r="AK278" s="10">
        <v>0.0020069462066709316</v>
      </c>
      <c r="AL278" s="10">
        <v>0.0020363559061690141</v>
      </c>
      <c r="AM278" s="10">
        <v>0.0020286989503654688</v>
      </c>
      <c r="AN278" s="10">
        <v>0.00052829949344453825</v>
      </c>
      <c r="AO278" s="10">
        <v>0.0020565292385041432</v>
      </c>
      <c r="AP278" s="10">
        <v>0.0020439419176319007</v>
      </c>
      <c r="AQ278" s="10">
        <v>0.0020689327227390421</v>
      </c>
      <c r="AR278" s="10">
        <v>0.25380671649234027</v>
      </c>
      <c r="AS278" s="10">
        <v>0.25296338179577688</v>
      </c>
      <c r="AT278" s="10">
        <v>0.26025360325821972</v>
      </c>
      <c r="AU278" s="10">
        <v>0.25832291808304059</v>
      </c>
      <c r="AV278" s="10">
        <v>0.025012538997906963</v>
      </c>
      <c r="AW278" s="10">
        <v>0.26480489230579851</v>
      </c>
      <c r="AX278" s="10">
        <v>0.26658044304612638</v>
      </c>
      <c r="AY278" s="10">
        <v>0.28880333512869771</v>
      </c>
      <c r="AZ278" s="10">
        <v>0</v>
      </c>
      <c r="BA278" s="10">
        <v>0.0040270645659346016</v>
      </c>
      <c r="BB278" s="10">
        <v>-0.016955947213274425</v>
      </c>
      <c r="BC278" s="10">
        <v>0.02598469477302312</v>
      </c>
      <c r="BD278" s="10">
        <v>-0.9661319507144851</v>
      </c>
      <c r="BE278" s="10">
        <v>0.0090287475597488065</v>
      </c>
      <c r="BF278" s="10">
        <v>-0.053069999499063436</v>
      </c>
      <c r="BG278" s="10">
        <v>0.043484249184569723</v>
      </c>
    </row>
    <row r="279" x14ac:dyDescent="0.3">
      <c r="A279" s="36">
        <v>6.7999999999999838</v>
      </c>
      <c r="B279" s="36">
        <v>6.8499999999999837</v>
      </c>
      <c r="C279" s="37">
        <v>137</v>
      </c>
      <c r="D279" s="2">
        <v>556596384.44818199</v>
      </c>
      <c r="E279" s="2">
        <v>556596384.44818199</v>
      </c>
      <c r="F279" s="2">
        <v>551061368.51818204</v>
      </c>
      <c r="G279" s="2">
        <v>566507283.59818196</v>
      </c>
      <c r="H279" s="2">
        <v>16738714.28571428</v>
      </c>
      <c r="I279" s="2">
        <v>560972267.66818202</v>
      </c>
      <c r="J279" s="2">
        <v>525039732.33244979</v>
      </c>
      <c r="K279" s="2">
        <v>589832645.41138828</v>
      </c>
      <c r="L279" s="10">
        <v>391768.21102987131</v>
      </c>
      <c r="M279" s="10">
        <v>391768.21102987131</v>
      </c>
      <c r="N279" s="10">
        <v>387872.31204542541</v>
      </c>
      <c r="O279" s="10">
        <v>398744.13710158382</v>
      </c>
      <c r="P279" s="10">
        <v>11781.78000052198</v>
      </c>
      <c r="Q279" s="10">
        <v>394848.23811713792</v>
      </c>
      <c r="R279" s="10">
        <v>369556.61661261832</v>
      </c>
      <c r="S279" s="10">
        <v>415162.02181034622</v>
      </c>
      <c r="T279" s="10">
        <v>9696.4632669276671</v>
      </c>
      <c r="U279" s="10">
        <v>9696.4632669276671</v>
      </c>
      <c r="V279" s="10">
        <v>9600.0377777461072</v>
      </c>
      <c r="W279" s="10">
        <v>9869.1209992366457</v>
      </c>
      <c r="X279" s="10">
        <v>291.60507100300129</v>
      </c>
      <c r="Y279" s="10">
        <v>9772.6955100550858</v>
      </c>
      <c r="Z279" s="10">
        <v>9146.7149634585876</v>
      </c>
      <c r="AA279" s="10">
        <v>10275.47202904756</v>
      </c>
      <c r="AB279" s="10">
        <v>6.824992352703239</v>
      </c>
      <c r="AC279" s="10">
        <v>6.824992352703239</v>
      </c>
      <c r="AD279" s="10">
        <v>6.7571219129198532</v>
      </c>
      <c r="AE279" s="10">
        <v>6.9465199313888677</v>
      </c>
      <c r="AF279" s="10">
        <v>0.2052503397185112</v>
      </c>
      <c r="AG279" s="10">
        <v>6.8786494916054819</v>
      </c>
      <c r="AH279" s="10">
        <v>6.4380442600017131</v>
      </c>
      <c r="AI279" s="10">
        <v>7.2325358316843706</v>
      </c>
      <c r="AJ279" s="10">
        <v>0.0028897036935116552</v>
      </c>
      <c r="AK279" s="10">
        <v>0.0028756070053231734</v>
      </c>
      <c r="AL279" s="10">
        <v>0.0029503905657533975</v>
      </c>
      <c r="AM279" s="10">
        <v>0.0028952165996302681</v>
      </c>
      <c r="AN279" s="10">
        <v>0.0006748557420229313</v>
      </c>
      <c r="AO279" s="10">
        <v>0.0029550959084119833</v>
      </c>
      <c r="AP279" s="10">
        <v>0.0029291504843491859</v>
      </c>
      <c r="AQ279" s="10">
        <v>0.0030226517682089729</v>
      </c>
      <c r="AR279" s="10">
        <v>0.25669642018585193</v>
      </c>
      <c r="AS279" s="10">
        <v>0.25583898880110006</v>
      </c>
      <c r="AT279" s="10">
        <v>0.26320399382397314</v>
      </c>
      <c r="AU279" s="10">
        <v>0.26121813468267086</v>
      </c>
      <c r="AV279" s="10">
        <v>0.025687394739929894</v>
      </c>
      <c r="AW279" s="10">
        <v>0.26775998821421049</v>
      </c>
      <c r="AX279" s="10">
        <v>0.26950959353047554</v>
      </c>
      <c r="AY279" s="10">
        <v>0.2918259868969067</v>
      </c>
      <c r="AZ279" s="10">
        <v>0</v>
      </c>
      <c r="BA279" s="10">
        <v>0</v>
      </c>
      <c r="BB279" s="10">
        <v>-0.0099443979239776104</v>
      </c>
      <c r="BC279" s="10">
        <v>0.017806258586867685</v>
      </c>
      <c r="BD279" s="10">
        <v>-0.96992665645446241</v>
      </c>
      <c r="BE279" s="10">
        <v>0.0078618606628901855</v>
      </c>
      <c r="BF279" s="10">
        <v>-0.056695754764950368</v>
      </c>
      <c r="BG279" s="10">
        <v>0.059713397161494708</v>
      </c>
    </row>
    <row r="280" x14ac:dyDescent="0.3">
      <c r="A280" s="36">
        <v>6.8499999999999837</v>
      </c>
      <c r="B280" s="36">
        <v>6.8999999999999835</v>
      </c>
      <c r="C280" s="37">
        <v>138</v>
      </c>
      <c r="D280" s="2">
        <v>411918111.44892198</v>
      </c>
      <c r="E280" s="2">
        <v>412052511.44892198</v>
      </c>
      <c r="F280" s="2">
        <v>407318254.30892199</v>
      </c>
      <c r="G280" s="2">
        <v>418476274.76892197</v>
      </c>
      <c r="H280" s="2">
        <v>12207444.75428571</v>
      </c>
      <c r="I280" s="2">
        <v>413876417.62892199</v>
      </c>
      <c r="J280" s="2">
        <v>390539548.00907511</v>
      </c>
      <c r="K280" s="2">
        <v>428235082.76524228</v>
      </c>
      <c r="L280" s="10">
        <v>289934.36918052979</v>
      </c>
      <c r="M280" s="10">
        <v>290028.96851504513</v>
      </c>
      <c r="N280" s="10">
        <v>286696.69489251339</v>
      </c>
      <c r="O280" s="10">
        <v>294550.42487781099</v>
      </c>
      <c r="P280" s="10">
        <v>8592.3820676160722</v>
      </c>
      <c r="Q280" s="10">
        <v>291312.7505897946</v>
      </c>
      <c r="R280" s="10">
        <v>274886.76594911289</v>
      </c>
      <c r="S280" s="10">
        <v>301419.29944711458</v>
      </c>
      <c r="T280" s="10">
        <v>9764.3320402247664</v>
      </c>
      <c r="U280" s="10">
        <v>9767.5179312786695</v>
      </c>
      <c r="V280" s="10">
        <v>9655.2945126089689</v>
      </c>
      <c r="W280" s="10">
        <v>9919.7903278083249</v>
      </c>
      <c r="X280" s="10">
        <v>289.37194221508832</v>
      </c>
      <c r="Y280" s="10">
        <v>9810.7528001925275</v>
      </c>
      <c r="Z280" s="10">
        <v>9257.5628883770714</v>
      </c>
      <c r="AA280" s="10">
        <v>10151.118446054201</v>
      </c>
      <c r="AB280" s="10">
        <v>6.872762745473139</v>
      </c>
      <c r="AC280" s="10">
        <v>6.8750051798000564</v>
      </c>
      <c r="AD280" s="10">
        <v>6.7960151446573143</v>
      </c>
      <c r="AE280" s="10">
        <v>6.9821842525437594</v>
      </c>
      <c r="AF280" s="10">
        <v>0.20367852054274099</v>
      </c>
      <c r="AG280" s="10">
        <v>6.9054366517279338</v>
      </c>
      <c r="AH280" s="10">
        <v>6.51606613447857</v>
      </c>
      <c r="AI280" s="10">
        <v>7.1450078093944578</v>
      </c>
      <c r="AJ280" s="10">
        <v>0.0021385717215148601</v>
      </c>
      <c r="AK280" s="10">
        <v>0.0021288336065248717</v>
      </c>
      <c r="AL280" s="10">
        <v>0.0021807878458323382</v>
      </c>
      <c r="AM280" s="10">
        <v>0.0021386829301947357</v>
      </c>
      <c r="AN280" s="10">
        <v>0.00049216827811490889</v>
      </c>
      <c r="AO280" s="10">
        <v>0.0021802227646784025</v>
      </c>
      <c r="AP280" s="10">
        <v>0.0021787857866039698</v>
      </c>
      <c r="AQ280" s="10">
        <v>0.0021945301607147758</v>
      </c>
      <c r="AR280" s="10">
        <v>0.25883499190736681</v>
      </c>
      <c r="AS280" s="10">
        <v>0.25796782240762495</v>
      </c>
      <c r="AT280" s="10">
        <v>0.2653847816698055</v>
      </c>
      <c r="AU280" s="10">
        <v>0.26335681761286561</v>
      </c>
      <c r="AV280" s="10">
        <v>0.026179563018044801</v>
      </c>
      <c r="AW280" s="10">
        <v>0.26994021097888887</v>
      </c>
      <c r="AX280" s="10">
        <v>0.27168837931707951</v>
      </c>
      <c r="AY280" s="10">
        <v>0.2940205170576215</v>
      </c>
      <c r="AZ280" s="10">
        <v>0</v>
      </c>
      <c r="BA280" s="10">
        <v>0.00032627844288568575</v>
      </c>
      <c r="BB280" s="10">
        <v>-0.011166921317977474</v>
      </c>
      <c r="BC280" s="10">
        <v>0.015921036579167769</v>
      </c>
      <c r="BD280" s="10">
        <v>-0.97036438938956571</v>
      </c>
      <c r="BE280" s="10">
        <v>0.0047541152611902948</v>
      </c>
      <c r="BF280" s="10">
        <v>-0.051900032665831985</v>
      </c>
      <c r="BG280" s="10">
        <v>0.039612172572177862</v>
      </c>
    </row>
    <row r="281" x14ac:dyDescent="0.3">
      <c r="A281" s="36">
        <v>6.8999999999999835</v>
      </c>
      <c r="B281" s="36">
        <v>6.9499999999999833</v>
      </c>
      <c r="C281" s="37">
        <v>139</v>
      </c>
      <c r="D281" s="2">
        <v>606515244.528862</v>
      </c>
      <c r="E281" s="2">
        <v>606515244.528862</v>
      </c>
      <c r="F281" s="2">
        <v>601940374.12886202</v>
      </c>
      <c r="G281" s="2">
        <v>614175323.29886198</v>
      </c>
      <c r="H281" s="2">
        <v>9607522.7999999989</v>
      </c>
      <c r="I281" s="2">
        <v>609600452.898862</v>
      </c>
      <c r="J281" s="2">
        <v>580838221.60485685</v>
      </c>
      <c r="K281" s="2">
        <v>648045686.3945744</v>
      </c>
      <c r="L281" s="10">
        <v>426904.30435869732</v>
      </c>
      <c r="M281" s="10">
        <v>426904.30435869732</v>
      </c>
      <c r="N281" s="10">
        <v>423684.21733984537</v>
      </c>
      <c r="O281" s="10">
        <v>432295.95877816691</v>
      </c>
      <c r="P281" s="10">
        <v>6762.3903513428468</v>
      </c>
      <c r="Q281" s="10">
        <v>429075.8717593149</v>
      </c>
      <c r="R281" s="10">
        <v>408831.16982785851</v>
      </c>
      <c r="S281" s="10">
        <v>456136.09128297068</v>
      </c>
      <c r="T281" s="10">
        <v>9843.3101989525949</v>
      </c>
      <c r="U281" s="10">
        <v>9843.3101989525949</v>
      </c>
      <c r="V281" s="10">
        <v>9769.0633125413769</v>
      </c>
      <c r="W281" s="10">
        <v>9967.6278186030158</v>
      </c>
      <c r="X281" s="10">
        <v>155.92324845416039</v>
      </c>
      <c r="Y281" s="10">
        <v>9893.3809321917979</v>
      </c>
      <c r="Z281" s="10">
        <v>9426.5904150617007</v>
      </c>
      <c r="AA281" s="10">
        <v>10517.31967467703</v>
      </c>
      <c r="AB281" s="10">
        <v>6.9283526357774203</v>
      </c>
      <c r="AC281" s="10">
        <v>6.9283526357774203</v>
      </c>
      <c r="AD281" s="10">
        <v>6.8760929181856527</v>
      </c>
      <c r="AE281" s="10">
        <v>7.0158553447614604</v>
      </c>
      <c r="AF281" s="10">
        <v>0.1097487763335256</v>
      </c>
      <c r="AG281" s="10">
        <v>6.9635956271696919</v>
      </c>
      <c r="AH281" s="10">
        <v>6.6350385417637741</v>
      </c>
      <c r="AI281" s="10">
        <v>7.4027637061682769</v>
      </c>
      <c r="AJ281" s="10">
        <v>0.0031488694343995431</v>
      </c>
      <c r="AK281" s="10">
        <v>0.0031335084717296889</v>
      </c>
      <c r="AL281" s="10">
        <v>0.0032227975003064797</v>
      </c>
      <c r="AM281" s="10">
        <v>0.0031388309428328387</v>
      </c>
      <c r="AN281" s="10">
        <v>0.00038734706964499432</v>
      </c>
      <c r="AO281" s="10">
        <v>0.0032112599997422206</v>
      </c>
      <c r="AP281" s="10">
        <v>0.0032404453479819711</v>
      </c>
      <c r="AQ281" s="10">
        <v>0.0033209698634000659</v>
      </c>
      <c r="AR281" s="10">
        <v>0.26198386134176638</v>
      </c>
      <c r="AS281" s="10">
        <v>0.26110133087935461</v>
      </c>
      <c r="AT281" s="10">
        <v>0.26860757917011197</v>
      </c>
      <c r="AU281" s="10">
        <v>0.26649564855569846</v>
      </c>
      <c r="AV281" s="10">
        <v>0.026566910087689796</v>
      </c>
      <c r="AW281" s="10">
        <v>0.27315147097863107</v>
      </c>
      <c r="AX281" s="10">
        <v>0.27492882466506147</v>
      </c>
      <c r="AY281" s="10">
        <v>0.29734148692102158</v>
      </c>
      <c r="AZ281" s="10">
        <v>0</v>
      </c>
      <c r="BA281" s="10">
        <v>0</v>
      </c>
      <c r="BB281" s="10">
        <v>-0.0075428778439917687</v>
      </c>
      <c r="BC281" s="10">
        <v>0.012629655790350691</v>
      </c>
      <c r="BD281" s="10">
        <v>-0.98415947020843131</v>
      </c>
      <c r="BE281" s="10">
        <v>0.0050867779463590335</v>
      </c>
      <c r="BF281" s="10">
        <v>-0.042335329829922053</v>
      </c>
      <c r="BG281" s="10">
        <v>0.068473863172182847</v>
      </c>
    </row>
    <row r="282" x14ac:dyDescent="0.3">
      <c r="A282" s="36">
        <v>6.9499999999999833</v>
      </c>
      <c r="B282" s="36">
        <v>6.9999999999999831</v>
      </c>
      <c r="C282" s="37">
        <v>140</v>
      </c>
      <c r="D282" s="2">
        <v>398965125.3848809</v>
      </c>
      <c r="E282" s="2">
        <v>398965125.3848809</v>
      </c>
      <c r="F282" s="2">
        <v>386451666.20488089</v>
      </c>
      <c r="G282" s="2">
        <v>406295931.84488088</v>
      </c>
      <c r="H282" s="2">
        <v>30733741.52</v>
      </c>
      <c r="I282" s="2">
        <v>393782472.66488087</v>
      </c>
      <c r="J282" s="2">
        <v>375486308.79870433</v>
      </c>
      <c r="K282" s="2">
        <v>417212835.2278688</v>
      </c>
      <c r="L282" s="10">
        <v>280817.22735282063</v>
      </c>
      <c r="M282" s="10">
        <v>280817.22735282063</v>
      </c>
      <c r="N282" s="10">
        <v>272009.45271805691</v>
      </c>
      <c r="O282" s="10">
        <v>285977.11881544261</v>
      </c>
      <c r="P282" s="10">
        <v>21632.377194620141</v>
      </c>
      <c r="Q282" s="10">
        <v>277169.34418067877</v>
      </c>
      <c r="R282" s="10">
        <v>264291.33133898978</v>
      </c>
      <c r="S282" s="10">
        <v>293661.13514727581</v>
      </c>
      <c r="T282" s="10">
        <v>9913.4085075135026</v>
      </c>
      <c r="U282" s="10">
        <v>9913.4085075135026</v>
      </c>
      <c r="V282" s="10">
        <v>9602.4764866413443</v>
      </c>
      <c r="W282" s="10">
        <v>10095.56297291293</v>
      </c>
      <c r="X282" s="10">
        <v>763.66608324015408</v>
      </c>
      <c r="Y282" s="10">
        <v>9784.630952040774</v>
      </c>
      <c r="Z282" s="10">
        <v>9330.0114001417405</v>
      </c>
      <c r="AA282" s="10">
        <v>10366.824083187201</v>
      </c>
      <c r="AB282" s="10">
        <v>6.9776923183704964</v>
      </c>
      <c r="AC282" s="10">
        <v>6.9776923183704964</v>
      </c>
      <c r="AD282" s="10">
        <v>6.7588384325520403</v>
      </c>
      <c r="AE282" s="10">
        <v>7.1059043065086991</v>
      </c>
      <c r="AF282" s="10">
        <v>0.53751713739893503</v>
      </c>
      <c r="AG282" s="10">
        <v>6.887050420690243</v>
      </c>
      <c r="AH282" s="10">
        <v>6.5670600407253019</v>
      </c>
      <c r="AI282" s="10">
        <v>7.2968352626978694</v>
      </c>
      <c r="AJ282" s="10">
        <v>0.0020713231861001478</v>
      </c>
      <c r="AK282" s="10">
        <v>0.0020612187601143322</v>
      </c>
      <c r="AL282" s="10">
        <v>0.0020690678302428341</v>
      </c>
      <c r="AM282" s="10">
        <v>0.0020764335433927019</v>
      </c>
      <c r="AN282" s="10">
        <v>0.0012390940895814157</v>
      </c>
      <c r="AO282" s="10">
        <v>0.0020743716594287275</v>
      </c>
      <c r="AP282" s="10">
        <v>0.0020948050891276076</v>
      </c>
      <c r="AQ282" s="10">
        <v>0.0021380456370661367</v>
      </c>
      <c r="AR282" s="10">
        <v>0.26405518452786653</v>
      </c>
      <c r="AS282" s="10">
        <v>0.26316254963946895</v>
      </c>
      <c r="AT282" s="10">
        <v>0.27067664700035482</v>
      </c>
      <c r="AU282" s="10">
        <v>0.26857208209909117</v>
      </c>
      <c r="AV282" s="10">
        <v>0.02780600417727121</v>
      </c>
      <c r="AW282" s="10">
        <v>0.27522584263805983</v>
      </c>
      <c r="AX282" s="10">
        <v>0.27702362975418909</v>
      </c>
      <c r="AY282" s="10">
        <v>0.29947953255808774</v>
      </c>
      <c r="AZ282" s="10">
        <v>-1.1102230246251565e-16</v>
      </c>
      <c r="BA282" s="10">
        <v>-1.1102230246251565e-16</v>
      </c>
      <c r="BB282" s="10">
        <v>-0.03136479452415375</v>
      </c>
      <c r="BC282" s="10">
        <v>0.018374554550170119</v>
      </c>
      <c r="BD282" s="10">
        <v>-0.92296634576681047</v>
      </c>
      <c r="BE282" s="10">
        <v>-0.012990239973983631</v>
      </c>
      <c r="BF282" s="10">
        <v>-0.058849295570700844</v>
      </c>
      <c r="BG282" s="10">
        <v>0.04573760632682955</v>
      </c>
    </row>
    <row r="283" x14ac:dyDescent="0.3">
      <c r="A283" s="36">
        <v>6.9999999999999831</v>
      </c>
      <c r="B283" s="36">
        <v>7.0499999999999829</v>
      </c>
      <c r="C283" s="37">
        <v>141</v>
      </c>
      <c r="D283" s="2">
        <v>487409627.33541071</v>
      </c>
      <c r="E283" s="2">
        <v>487409627.33541071</v>
      </c>
      <c r="F283" s="2">
        <v>479996421.60541058</v>
      </c>
      <c r="G283" s="2">
        <v>494089414.91541058</v>
      </c>
      <c r="H283" s="2">
        <v>20088064.998857141</v>
      </c>
      <c r="I283" s="2">
        <v>486676209.18541068</v>
      </c>
      <c r="J283" s="2">
        <v>456652564.09467292</v>
      </c>
      <c r="K283" s="2">
        <v>508384904.20989162</v>
      </c>
      <c r="L283" s="10">
        <v>343070.13677288318</v>
      </c>
      <c r="M283" s="10">
        <v>343070.13677288318</v>
      </c>
      <c r="N283" s="10">
        <v>337852.24742256373</v>
      </c>
      <c r="O283" s="10">
        <v>347771.7994199926</v>
      </c>
      <c r="P283" s="10">
        <v>14139.26771273647</v>
      </c>
      <c r="Q283" s="10">
        <v>342553.91006967309</v>
      </c>
      <c r="R283" s="10">
        <v>321421.34425637661</v>
      </c>
      <c r="S283" s="10">
        <v>357833.88107050117</v>
      </c>
      <c r="T283" s="10">
        <v>9977.8834231081637</v>
      </c>
      <c r="U283" s="10">
        <v>9977.8834231081637</v>
      </c>
      <c r="V283" s="10">
        <v>9826.1258491557783</v>
      </c>
      <c r="W283" s="10">
        <v>10114.627012127379</v>
      </c>
      <c r="X283" s="10">
        <v>411.22776308332078</v>
      </c>
      <c r="Y283" s="10">
        <v>9962.8694381750029</v>
      </c>
      <c r="Z283" s="10">
        <v>9348.2479496954475</v>
      </c>
      <c r="AA283" s="10">
        <v>10407.273520643041</v>
      </c>
      <c r="AB283" s="10">
        <v>7.0230738965563919</v>
      </c>
      <c r="AC283" s="10">
        <v>7.0230738965563919</v>
      </c>
      <c r="AD283" s="10">
        <v>6.9162571889406896</v>
      </c>
      <c r="AE283" s="10">
        <v>7.1193227992383186</v>
      </c>
      <c r="AF283" s="10">
        <v>0.2894484577521847</v>
      </c>
      <c r="AG283" s="10">
        <v>7.0125060916226154</v>
      </c>
      <c r="AH283" s="10">
        <v>6.5798960931928301</v>
      </c>
      <c r="AI283" s="10">
        <v>7.3253061694303092</v>
      </c>
      <c r="AJ283" s="10">
        <v>0.0025305040415608405</v>
      </c>
      <c r="AK283" s="10">
        <v>0.0025181596179738577</v>
      </c>
      <c r="AL283" s="10">
        <v>0.0025699078084681004</v>
      </c>
      <c r="AM283" s="10">
        <v>0.0025251147111099463</v>
      </c>
      <c r="AN283" s="10">
        <v>0.00080989171445374972</v>
      </c>
      <c r="AO283" s="10">
        <v>0.0025637183108237881</v>
      </c>
      <c r="AP283" s="10">
        <v>0.0025476244880649366</v>
      </c>
      <c r="AQ283" s="10">
        <v>0.0026052653097371416</v>
      </c>
      <c r="AR283" s="10">
        <v>0.26658568856942738</v>
      </c>
      <c r="AS283" s="10">
        <v>0.2656807092574428</v>
      </c>
      <c r="AT283" s="10">
        <v>0.27324655480882293</v>
      </c>
      <c r="AU283" s="10">
        <v>0.27109719681020111</v>
      </c>
      <c r="AV283" s="10">
        <v>0.02861589589172496</v>
      </c>
      <c r="AW283" s="10">
        <v>0.27778956094888363</v>
      </c>
      <c r="AX283" s="10">
        <v>0.27957125424225404</v>
      </c>
      <c r="AY283" s="10">
        <v>0.30208479786782488</v>
      </c>
      <c r="AZ283" s="10">
        <v>0</v>
      </c>
      <c r="BA283" s="10">
        <v>0</v>
      </c>
      <c r="BB283" s="10">
        <v>-0.015209395371459711</v>
      </c>
      <c r="BC283" s="10">
        <v>0.013704668938357312</v>
      </c>
      <c r="BD283" s="10">
        <v>-0.95878607259221504</v>
      </c>
      <c r="BE283" s="10">
        <v>-0.001504726433102066</v>
      </c>
      <c r="BF283" s="10">
        <v>-0.063103109819314884</v>
      </c>
      <c r="BG283" s="10">
        <v>0.043034186643274408</v>
      </c>
    </row>
    <row r="284" x14ac:dyDescent="0.3">
      <c r="A284" s="36">
        <v>7.0499999999999829</v>
      </c>
      <c r="B284" s="36">
        <v>7.0999999999999828</v>
      </c>
      <c r="C284" s="37">
        <v>142</v>
      </c>
      <c r="D284" s="2">
        <v>273579274.19948</v>
      </c>
      <c r="E284" s="2">
        <v>273762874.19948</v>
      </c>
      <c r="F284" s="2">
        <v>273090390.73948002</v>
      </c>
      <c r="G284" s="2">
        <v>276655062.60948002</v>
      </c>
      <c r="H284" s="2">
        <v>20001188.571428571</v>
      </c>
      <c r="I284" s="2">
        <v>276166179.14947999</v>
      </c>
      <c r="J284" s="2">
        <v>263635355.01377681</v>
      </c>
      <c r="K284" s="2">
        <v>286077075.6798321</v>
      </c>
      <c r="L284" s="10">
        <v>192562.6285449921</v>
      </c>
      <c r="M284" s="10">
        <v>192691.85799303529</v>
      </c>
      <c r="N284" s="10">
        <v>192218.521030323</v>
      </c>
      <c r="O284" s="10">
        <v>194727.56557397911</v>
      </c>
      <c r="P284" s="10">
        <v>14078.11851467242</v>
      </c>
      <c r="Q284" s="10">
        <v>194383.45805930989</v>
      </c>
      <c r="R284" s="10">
        <v>185563.46085569641</v>
      </c>
      <c r="S284" s="10">
        <v>201359.38228714629</v>
      </c>
      <c r="T284" s="10">
        <v>10048.08734709957</v>
      </c>
      <c r="U284" s="10">
        <v>10054.83065337643</v>
      </c>
      <c r="V284" s="10">
        <v>10030.131514286561</v>
      </c>
      <c r="W284" s="10">
        <v>10161.055665680389</v>
      </c>
      <c r="X284" s="10">
        <v>734.60860805188122</v>
      </c>
      <c r="Y284" s="10">
        <v>10143.09983286737</v>
      </c>
      <c r="Z284" s="10">
        <v>9682.8646201849933</v>
      </c>
      <c r="AA284" s="10">
        <v>10507.109695516659</v>
      </c>
      <c r="AB284" s="10">
        <v>7.0724879180589904</v>
      </c>
      <c r="AC284" s="10">
        <v>7.077234289236249</v>
      </c>
      <c r="AD284" s="10">
        <v>7.0598494520264063</v>
      </c>
      <c r="AE284" s="10">
        <v>7.1520022615043546</v>
      </c>
      <c r="AF284" s="10">
        <v>0.51706462389071217</v>
      </c>
      <c r="AG284" s="10">
        <v>7.1393637954717706</v>
      </c>
      <c r="AH284" s="10">
        <v>6.8154207535055784</v>
      </c>
      <c r="AI284" s="10">
        <v>7.3955772684154057</v>
      </c>
      <c r="AJ284" s="10">
        <v>0.0014203524514559169</v>
      </c>
      <c r="AK284" s="10">
        <v>0.0014143721749574558</v>
      </c>
      <c r="AL284" s="10">
        <v>0.0014621299159516138</v>
      </c>
      <c r="AM284" s="10">
        <v>0.0014138853159156243</v>
      </c>
      <c r="AN284" s="10">
        <v>0.00080638911234848253</v>
      </c>
      <c r="AO284" s="10">
        <v>0.0014547912491979461</v>
      </c>
      <c r="AP284" s="10">
        <v>0.0014707984563370287</v>
      </c>
      <c r="AQ284" s="10">
        <v>0.0014660283478283738</v>
      </c>
      <c r="AR284" s="10">
        <v>0.26800604102088332</v>
      </c>
      <c r="AS284" s="10">
        <v>0.26709508143240024</v>
      </c>
      <c r="AT284" s="10">
        <v>0.27470868472477455</v>
      </c>
      <c r="AU284" s="10">
        <v>0.27251108212611674</v>
      </c>
      <c r="AV284" s="10">
        <v>0.029422285004073442</v>
      </c>
      <c r="AW284" s="10">
        <v>0.27924435219808158</v>
      </c>
      <c r="AX284" s="10">
        <v>0.28104205269859106</v>
      </c>
      <c r="AY284" s="10">
        <v>0.30355082621565327</v>
      </c>
      <c r="AZ284" s="10">
        <v>0</v>
      </c>
      <c r="BA284" s="10">
        <v>0.0006711034691397888</v>
      </c>
      <c r="BB284" s="10">
        <v>-0.0017869901198857008</v>
      </c>
      <c r="BC284" s="10">
        <v>0.011242768367596856</v>
      </c>
      <c r="BD284" s="10">
        <v>-0.92689070241174509</v>
      </c>
      <c r="BE284" s="10">
        <v>0.0094557782477109331</v>
      </c>
      <c r="BF284" s="10">
        <v>-0.036347487267813228</v>
      </c>
      <c r="BG284" s="10">
        <v>0.045682559532047584</v>
      </c>
    </row>
    <row r="285" x14ac:dyDescent="0.3">
      <c r="A285" s="36">
        <v>7.0999999999999828</v>
      </c>
      <c r="B285" s="36">
        <v>7.1499999999999826</v>
      </c>
      <c r="C285" s="37">
        <v>143</v>
      </c>
      <c r="D285" s="2">
        <v>686421021.47720826</v>
      </c>
      <c r="E285" s="2">
        <v>689127981.47720826</v>
      </c>
      <c r="F285" s="2">
        <v>674633241.71720827</v>
      </c>
      <c r="G285" s="2">
        <v>698038402.19720829</v>
      </c>
      <c r="H285" s="2">
        <v>2540600.9264000002</v>
      </c>
      <c r="I285" s="2">
        <v>686250622.43720829</v>
      </c>
      <c r="J285" s="2">
        <v>646763583.60385442</v>
      </c>
      <c r="K285" s="2">
        <v>706781377.32659996</v>
      </c>
      <c r="L285" s="10">
        <v>483147.11182328651</v>
      </c>
      <c r="M285" s="10">
        <v>485052.44377685431</v>
      </c>
      <c r="N285" s="10">
        <v>474850.11687753641</v>
      </c>
      <c r="O285" s="10">
        <v>491324.16900277138</v>
      </c>
      <c r="P285" s="10">
        <v>1788.2377746009679</v>
      </c>
      <c r="Q285" s="10">
        <v>483027.17405702127</v>
      </c>
      <c r="R285" s="10">
        <v>455233.66516107862</v>
      </c>
      <c r="S285" s="10">
        <v>497478.03528940963</v>
      </c>
      <c r="T285" s="10">
        <v>10116.89223831167</v>
      </c>
      <c r="U285" s="10">
        <v>10156.7890680365</v>
      </c>
      <c r="V285" s="10">
        <v>9943.1567409572472</v>
      </c>
      <c r="W285" s="10">
        <v>10288.1162905453</v>
      </c>
      <c r="X285" s="10">
        <v>37.444928096213637</v>
      </c>
      <c r="Y285" s="10">
        <v>10114.38079319088</v>
      </c>
      <c r="Z285" s="10">
        <v>9532.3966986080031</v>
      </c>
      <c r="AA285" s="10">
        <v>10416.975597674251</v>
      </c>
      <c r="AB285" s="10">
        <v>7.1209172106189698</v>
      </c>
      <c r="AC285" s="10">
        <v>7.1489991566103299</v>
      </c>
      <c r="AD285" s="10">
        <v>6.9986310318138276</v>
      </c>
      <c r="AE285" s="10">
        <v>7.2414356733742782</v>
      </c>
      <c r="AF285" s="10">
        <v>0.026356140467817799</v>
      </c>
      <c r="AG285" s="10">
        <v>7.1191494945691352</v>
      </c>
      <c r="AH285" s="10">
        <v>6.7095117858933593</v>
      </c>
      <c r="AI285" s="10">
        <v>7.3321351131101364</v>
      </c>
      <c r="AJ285" s="10">
        <v>0.0035637194500162924</v>
      </c>
      <c r="AK285" s="10">
        <v>0.0035603200208796306</v>
      </c>
      <c r="AL285" s="10">
        <v>0.0036119961685182238</v>
      </c>
      <c r="AM285" s="10">
        <v>0.0035674252171737347</v>
      </c>
      <c r="AN285" s="10">
        <v>0.00010242955905120496</v>
      </c>
      <c r="AO285" s="10">
        <v>0.0036150386095537006</v>
      </c>
      <c r="AP285" s="10">
        <v>0.0036082371437997909</v>
      </c>
      <c r="AQ285" s="10">
        <v>0.0036219663264371979</v>
      </c>
      <c r="AR285" s="10">
        <v>0.27156976047089959</v>
      </c>
      <c r="AS285" s="10">
        <v>0.27065540145327988</v>
      </c>
      <c r="AT285" s="10">
        <v>0.27832068089329276</v>
      </c>
      <c r="AU285" s="10">
        <v>0.27607850734329048</v>
      </c>
      <c r="AV285" s="10">
        <v>0.029524714563124648</v>
      </c>
      <c r="AW285" s="10">
        <v>0.28285939080763528</v>
      </c>
      <c r="AX285" s="10">
        <v>0.28465028984239082</v>
      </c>
      <c r="AY285" s="10">
        <v>0.30717279254209046</v>
      </c>
      <c r="AZ285" s="10">
        <v>-1.1102230246251565e-16</v>
      </c>
      <c r="BA285" s="10">
        <v>0.0039435855186580326</v>
      </c>
      <c r="BB285" s="10">
        <v>-0.017172812881855237</v>
      </c>
      <c r="BC285" s="10">
        <v>0.016924570134811523</v>
      </c>
      <c r="BD285" s="10">
        <v>-0.99629877167669989</v>
      </c>
      <c r="BE285" s="10">
        <v>-0.00024824274704360327</v>
      </c>
      <c r="BF285" s="10">
        <v>-0.057774218202131022</v>
      </c>
      <c r="BG285" s="10">
        <v>0.029661614683034188</v>
      </c>
    </row>
    <row r="286" x14ac:dyDescent="0.3">
      <c r="A286" s="36">
        <v>7.1499999999999826</v>
      </c>
      <c r="B286" s="36">
        <v>7.1999999999999824</v>
      </c>
      <c r="C286" s="37">
        <v>144</v>
      </c>
      <c r="D286" s="2">
        <v>462124252.15485293</v>
      </c>
      <c r="E286" s="2">
        <v>462124252.15485293</v>
      </c>
      <c r="F286" s="2">
        <v>453875330.48485291</v>
      </c>
      <c r="G286" s="2">
        <v>468325389.72485292</v>
      </c>
      <c r="H286" s="2">
        <v>14766497.30742857</v>
      </c>
      <c r="I286" s="2">
        <v>460076468.0548529</v>
      </c>
      <c r="J286" s="2">
        <v>437520519.11013538</v>
      </c>
      <c r="K286" s="2">
        <v>482084617.26996273</v>
      </c>
      <c r="L286" s="10">
        <v>325272.66902697389</v>
      </c>
      <c r="M286" s="10">
        <v>325272.66902697389</v>
      </c>
      <c r="N286" s="10">
        <v>319466.54923195351</v>
      </c>
      <c r="O286" s="10">
        <v>329637.42711744842</v>
      </c>
      <c r="P286" s="10">
        <v>10393.6072797959</v>
      </c>
      <c r="Q286" s="10">
        <v>323831.30732242792</v>
      </c>
      <c r="R286" s="10">
        <v>307954.98470686883</v>
      </c>
      <c r="S286" s="10">
        <v>339322.05337646499</v>
      </c>
      <c r="T286" s="10">
        <v>10184.3320732293</v>
      </c>
      <c r="U286" s="10">
        <v>10184.3320732293</v>
      </c>
      <c r="V286" s="10">
        <v>10002.54166265984</v>
      </c>
      <c r="W286" s="10">
        <v>10320.993250283251</v>
      </c>
      <c r="X286" s="10">
        <v>325.42527563973402</v>
      </c>
      <c r="Y286" s="10">
        <v>10139.202839713789</v>
      </c>
      <c r="Z286" s="10">
        <v>9642.1129916725895</v>
      </c>
      <c r="AA286" s="10">
        <v>10624.22023250094</v>
      </c>
      <c r="AB286" s="10">
        <v>7.16838568906413</v>
      </c>
      <c r="AC286" s="10">
        <v>7.16838568906413</v>
      </c>
      <c r="AD286" s="10">
        <v>7.0404299460497501</v>
      </c>
      <c r="AE286" s="10">
        <v>7.2645765849226116</v>
      </c>
      <c r="AF286" s="10">
        <v>0.2290551674849238</v>
      </c>
      <c r="AG286" s="10">
        <v>7.13662084190823</v>
      </c>
      <c r="AH286" s="10">
        <v>6.7867371453382583</v>
      </c>
      <c r="AI286" s="10">
        <v>7.4780071706731546</v>
      </c>
      <c r="AJ286" s="10">
        <v>0.0023992289487060319</v>
      </c>
      <c r="AK286" s="10">
        <v>0.002387524917438526</v>
      </c>
      <c r="AL286" s="10">
        <v>0.0024300551074585663</v>
      </c>
      <c r="AM286" s="10">
        <v>0.0023934439708306341</v>
      </c>
      <c r="AN286" s="10">
        <v>0.00059534175250181617</v>
      </c>
      <c r="AO286" s="10">
        <v>0.0024235959006617507</v>
      </c>
      <c r="AP286" s="10">
        <v>0.0024408884919450008</v>
      </c>
      <c r="AQ286" s="10">
        <v>0.002470487064684372</v>
      </c>
      <c r="AR286" s="10">
        <v>0.27396898941960562</v>
      </c>
      <c r="AS286" s="10">
        <v>0.27304292637071842</v>
      </c>
      <c r="AT286" s="10">
        <v>0.28075073600075134</v>
      </c>
      <c r="AU286" s="10">
        <v>0.27847195131412111</v>
      </c>
      <c r="AV286" s="10">
        <v>0.030120056315626465</v>
      </c>
      <c r="AW286" s="10">
        <v>0.28528298670829705</v>
      </c>
      <c r="AX286" s="10">
        <v>0.28709117833433584</v>
      </c>
      <c r="AY286" s="10">
        <v>0.30964327960677485</v>
      </c>
      <c r="AZ286" s="10">
        <v>0</v>
      </c>
      <c r="BA286" s="10">
        <v>0</v>
      </c>
      <c r="BB286" s="10">
        <v>-0.017850008155892882</v>
      </c>
      <c r="BC286" s="10">
        <v>0.013418766795043835</v>
      </c>
      <c r="BD286" s="10">
        <v>-0.96804647832574586</v>
      </c>
      <c r="BE286" s="10">
        <v>-0.0044312413608491585</v>
      </c>
      <c r="BF286" s="10">
        <v>-0.053240514710041875</v>
      </c>
      <c r="BG286" s="10">
        <v>0.04319263709280774</v>
      </c>
    </row>
    <row r="287" x14ac:dyDescent="0.3">
      <c r="A287" s="36">
        <v>7.1999999999999824</v>
      </c>
      <c r="B287" s="36">
        <v>7.2499999999999822</v>
      </c>
      <c r="C287" s="37">
        <v>145</v>
      </c>
      <c r="D287" s="2">
        <v>359818255.24082619</v>
      </c>
      <c r="E287" s="2">
        <v>359818255.24082619</v>
      </c>
      <c r="F287" s="2">
        <v>351152564.98082632</v>
      </c>
      <c r="G287" s="2">
        <v>365364634.08082622</v>
      </c>
      <c r="H287" s="2">
        <v>372227.59999999998</v>
      </c>
      <c r="I287" s="2">
        <v>356698943.82082617</v>
      </c>
      <c r="J287" s="2">
        <v>339910815.43823183</v>
      </c>
      <c r="K287" s="2">
        <v>378121391.64794648</v>
      </c>
      <c r="L287" s="10">
        <v>253263.1509838916</v>
      </c>
      <c r="M287" s="10">
        <v>253263.1509838916</v>
      </c>
      <c r="N287" s="10">
        <v>247163.68274198961</v>
      </c>
      <c r="O287" s="10">
        <v>257167.04791271369</v>
      </c>
      <c r="P287" s="10">
        <v>261.99764321595001</v>
      </c>
      <c r="Q287" s="10">
        <v>251067.57967081171</v>
      </c>
      <c r="R287" s="10">
        <v>239251.01886165471</v>
      </c>
      <c r="S287" s="10">
        <v>266146.07154680951</v>
      </c>
      <c r="T287" s="10">
        <v>10266.734820122299</v>
      </c>
      <c r="U287" s="10">
        <v>10266.734820122299</v>
      </c>
      <c r="V287" s="10">
        <v>10019.475703507471</v>
      </c>
      <c r="W287" s="10">
        <v>10424.9902725148</v>
      </c>
      <c r="X287" s="10">
        <v>10.6208120523868</v>
      </c>
      <c r="Y287" s="10">
        <v>10177.73115589997</v>
      </c>
      <c r="Z287" s="10">
        <v>9698.7135971190619</v>
      </c>
      <c r="AA287" s="10">
        <v>10788.980273573959</v>
      </c>
      <c r="AB287" s="10">
        <v>7.2263860240217888</v>
      </c>
      <c r="AC287" s="10">
        <v>7.2263860240217888</v>
      </c>
      <c r="AD287" s="10">
        <v>7.0523492094042171</v>
      </c>
      <c r="AE287" s="10">
        <v>7.3377763549722852</v>
      </c>
      <c r="AF287" s="10">
        <v>0.0074756082750578002</v>
      </c>
      <c r="AG287" s="10">
        <v>7.1637395403547126</v>
      </c>
      <c r="AH287" s="10">
        <v>6.8265762793293217</v>
      </c>
      <c r="AI287" s="10">
        <v>7.5939758480557398</v>
      </c>
      <c r="AJ287" s="10">
        <v>0.0018680828158687678</v>
      </c>
      <c r="AK287" s="10">
        <v>0.001858969846596281</v>
      </c>
      <c r="AL287" s="10">
        <v>0.0018800759299195061</v>
      </c>
      <c r="AM287" s="10">
        <v>0.0018672482845938851</v>
      </c>
      <c r="AN287" s="10">
        <v>1.5007122345938028e-05</v>
      </c>
      <c r="AO287" s="10">
        <v>0.0018790226365401948</v>
      </c>
      <c r="AP287" s="10">
        <v>0.001896332540878998</v>
      </c>
      <c r="AQ287" s="10">
        <v>0.001937717930592242</v>
      </c>
      <c r="AR287" s="10">
        <v>0.27583707223547438</v>
      </c>
      <c r="AS287" s="10">
        <v>0.2749018962173147</v>
      </c>
      <c r="AT287" s="10">
        <v>0.28263081193067086</v>
      </c>
      <c r="AU287" s="10">
        <v>0.28033919959871501</v>
      </c>
      <c r="AV287" s="10">
        <v>0.030135063437972402</v>
      </c>
      <c r="AW287" s="10">
        <v>0.28716200934483727</v>
      </c>
      <c r="AX287" s="10">
        <v>0.28898751087521485</v>
      </c>
      <c r="AY287" s="10">
        <v>0.31158099753736707</v>
      </c>
      <c r="AZ287" s="10">
        <v>0</v>
      </c>
      <c r="BA287" s="10">
        <v>0</v>
      </c>
      <c r="BB287" s="10">
        <v>-0.024083520315554607</v>
      </c>
      <c r="BC287" s="10">
        <v>0.015414389790445293</v>
      </c>
      <c r="BD287" s="10">
        <v>-0.9989655121868376</v>
      </c>
      <c r="BE287" s="10">
        <v>-0.0086691305251098694</v>
      </c>
      <c r="BF287" s="10">
        <v>-0.055326375225932645</v>
      </c>
      <c r="BG287" s="10">
        <v>0.050867725971463162</v>
      </c>
    </row>
    <row r="288" x14ac:dyDescent="0.3">
      <c r="A288" s="36">
        <v>7.2499999999999822</v>
      </c>
      <c r="B288" s="36">
        <v>7.2999999999999821</v>
      </c>
      <c r="C288" s="37">
        <v>146</v>
      </c>
      <c r="D288" s="2">
        <v>366344345.546305</v>
      </c>
      <c r="E288" s="2">
        <v>366344345.546305</v>
      </c>
      <c r="F288" s="2">
        <v>358180768.72630501</v>
      </c>
      <c r="G288" s="2">
        <v>372065087.31630498</v>
      </c>
      <c r="H288" s="2">
        <v>9000543.4285714291</v>
      </c>
      <c r="I288" s="2">
        <v>363901510.49630499</v>
      </c>
      <c r="J288" s="2">
        <v>347459688.12067419</v>
      </c>
      <c r="K288" s="2">
        <v>375198690.5979495</v>
      </c>
      <c r="L288" s="10">
        <v>257856.63163779769</v>
      </c>
      <c r="M288" s="10">
        <v>257856.63163779769</v>
      </c>
      <c r="N288" s="10">
        <v>252110.58301847891</v>
      </c>
      <c r="O288" s="10">
        <v>261883.25637273691</v>
      </c>
      <c r="P288" s="10">
        <v>6335.1593647234122</v>
      </c>
      <c r="Q288" s="10">
        <v>256137.20775341801</v>
      </c>
      <c r="R288" s="10">
        <v>244564.3993088252</v>
      </c>
      <c r="S288" s="10">
        <v>264088.88721409469</v>
      </c>
      <c r="T288" s="10">
        <v>10335.571887326991</v>
      </c>
      <c r="U288" s="10">
        <v>10335.571887326991</v>
      </c>
      <c r="V288" s="10">
        <v>10105.255148153619</v>
      </c>
      <c r="W288" s="10">
        <v>10496.969595607419</v>
      </c>
      <c r="X288" s="10">
        <v>253.92984704673239</v>
      </c>
      <c r="Y288" s="10">
        <v>10266.65285643405</v>
      </c>
      <c r="Z288" s="10">
        <v>9802.7842607045895</v>
      </c>
      <c r="AA288" s="10">
        <v>10585.37707992522</v>
      </c>
      <c r="AB288" s="10">
        <v>7.2748379641077081</v>
      </c>
      <c r="AC288" s="10">
        <v>7.2748379641077081</v>
      </c>
      <c r="AD288" s="10">
        <v>7.1127262806736882</v>
      </c>
      <c r="AE288" s="10">
        <v>7.3884400161584676</v>
      </c>
      <c r="AF288" s="10">
        <v>0.17873210226332101</v>
      </c>
      <c r="AG288" s="10">
        <v>7.2263283327244476</v>
      </c>
      <c r="AH288" s="10">
        <v>6.8998278828840496</v>
      </c>
      <c r="AI288" s="10">
        <v>7.4506668701959304</v>
      </c>
      <c r="AJ288" s="10">
        <v>0.001901964579722892</v>
      </c>
      <c r="AK288" s="10">
        <v>0.0018926863268397015</v>
      </c>
      <c r="AL288" s="10">
        <v>0.0019177050347878306</v>
      </c>
      <c r="AM288" s="10">
        <v>0.0019014919103936977</v>
      </c>
      <c r="AN288" s="10">
        <v>0.00036287544613161404</v>
      </c>
      <c r="AO288" s="10">
        <v>0.0019169643968365553</v>
      </c>
      <c r="AP288" s="10">
        <v>0.001938447037577822</v>
      </c>
      <c r="AQ288" s="10">
        <v>0.0019227402796170947</v>
      </c>
      <c r="AR288" s="10">
        <v>0.27773903681519729</v>
      </c>
      <c r="AS288" s="10">
        <v>0.2767945825441544</v>
      </c>
      <c r="AT288" s="10">
        <v>0.28454851696545869</v>
      </c>
      <c r="AU288" s="10">
        <v>0.28224069150910869</v>
      </c>
      <c r="AV288" s="10">
        <v>0.030497938884104014</v>
      </c>
      <c r="AW288" s="10">
        <v>0.28907897374167379</v>
      </c>
      <c r="AX288" s="10">
        <v>0.29092595791279269</v>
      </c>
      <c r="AY288" s="10">
        <v>0.31350373781698415</v>
      </c>
      <c r="AZ288" s="10">
        <v>0</v>
      </c>
      <c r="BA288" s="10">
        <v>0</v>
      </c>
      <c r="BB288" s="10">
        <v>-0.022283889240398147</v>
      </c>
      <c r="BC288" s="10">
        <v>0.015615750152957908</v>
      </c>
      <c r="BD288" s="10">
        <v>-0.97543146622025922</v>
      </c>
      <c r="BE288" s="10">
        <v>-0.0066681390874402391</v>
      </c>
      <c r="BF288" s="10">
        <v>-0.051548925635714116</v>
      </c>
      <c r="BG288" s="10">
        <v>0.024169460124846776</v>
      </c>
    </row>
    <row r="289" x14ac:dyDescent="0.3">
      <c r="A289" s="36">
        <v>7.2999999999999821</v>
      </c>
      <c r="B289" s="36">
        <v>7.3499999999999819</v>
      </c>
      <c r="C289" s="37">
        <v>147</v>
      </c>
      <c r="D289" s="2">
        <v>327113566.78600001</v>
      </c>
      <c r="E289" s="2">
        <v>327113566.78600001</v>
      </c>
      <c r="F289" s="2">
        <v>322107208.78600001</v>
      </c>
      <c r="G289" s="2">
        <v>334177229.30599999</v>
      </c>
      <c r="H289" s="2">
        <v>9859200</v>
      </c>
      <c r="I289" s="2">
        <v>329170871.30599999</v>
      </c>
      <c r="J289" s="2">
        <v>312066775.9967168</v>
      </c>
      <c r="K289" s="2">
        <v>342087231.28817499</v>
      </c>
      <c r="L289" s="10">
        <v>230243.49500653701</v>
      </c>
      <c r="M289" s="10">
        <v>230243.49500653701</v>
      </c>
      <c r="N289" s="10">
        <v>226719.6993581345</v>
      </c>
      <c r="O289" s="10">
        <v>235215.35344130339</v>
      </c>
      <c r="P289" s="10">
        <v>6939.5368962287966</v>
      </c>
      <c r="Q289" s="10">
        <v>231691.55779290089</v>
      </c>
      <c r="R289" s="10">
        <v>219652.59920849389</v>
      </c>
      <c r="S289" s="10">
        <v>240782.9198366038</v>
      </c>
      <c r="T289" s="10">
        <v>10402.059553725319</v>
      </c>
      <c r="U289" s="10">
        <v>10402.059553725319</v>
      </c>
      <c r="V289" s="10">
        <v>10242.85969364327</v>
      </c>
      <c r="W289" s="10">
        <v>10626.68074239196</v>
      </c>
      <c r="X289" s="10">
        <v>313.51798263745349</v>
      </c>
      <c r="Y289" s="10">
        <v>10467.480882309919</v>
      </c>
      <c r="Z289" s="10">
        <v>9923.5785924481443</v>
      </c>
      <c r="AA289" s="10">
        <v>10878.215133023021</v>
      </c>
      <c r="AB289" s="10">
        <v>7.3216362453186949</v>
      </c>
      <c r="AC289" s="10">
        <v>7.3216362453186949</v>
      </c>
      <c r="AD289" s="10">
        <v>7.2095811797034539</v>
      </c>
      <c r="AE289" s="10">
        <v>7.479739035243532</v>
      </c>
      <c r="AF289" s="10">
        <v>0.22067405145892441</v>
      </c>
      <c r="AG289" s="10">
        <v>7.367683969628291</v>
      </c>
      <c r="AH289" s="10">
        <v>6.9848506760102369</v>
      </c>
      <c r="AI289" s="10">
        <v>7.6567850617420996</v>
      </c>
      <c r="AJ289" s="10">
        <v>0.001698288577775118</v>
      </c>
      <c r="AK289" s="10">
        <v>0.0016900039067243421</v>
      </c>
      <c r="AL289" s="10">
        <v>0.0017245666712563579</v>
      </c>
      <c r="AM289" s="10">
        <v>0.0017078605862928867</v>
      </c>
      <c r="AN289" s="10">
        <v>0.00039749395432545092</v>
      </c>
      <c r="AO289" s="10">
        <v>0.0017340099520572803</v>
      </c>
      <c r="AP289" s="10">
        <v>0.0017409930939879406</v>
      </c>
      <c r="AQ289" s="10">
        <v>0.001753057553831607</v>
      </c>
      <c r="AR289" s="10">
        <v>0.27943732539297239</v>
      </c>
      <c r="AS289" s="10">
        <v>0.27848458645087876</v>
      </c>
      <c r="AT289" s="10">
        <v>0.28627308363671505</v>
      </c>
      <c r="AU289" s="10">
        <v>0.2839485520954016</v>
      </c>
      <c r="AV289" s="10">
        <v>0.030895432838429465</v>
      </c>
      <c r="AW289" s="10">
        <v>0.2908129836937311</v>
      </c>
      <c r="AX289" s="10">
        <v>0.29266695100678064</v>
      </c>
      <c r="AY289" s="10">
        <v>0.31525679537081575</v>
      </c>
      <c r="AZ289" s="10">
        <v>0</v>
      </c>
      <c r="BA289" s="10">
        <v>0</v>
      </c>
      <c r="BB289" s="10">
        <v>-0.015304648013193534</v>
      </c>
      <c r="BC289" s="10">
        <v>0.021593914888345278</v>
      </c>
      <c r="BD289" s="10">
        <v>-0.96986000887437984</v>
      </c>
      <c r="BE289" s="10">
        <v>0.0062892668751519665</v>
      </c>
      <c r="BF289" s="10">
        <v>-0.045998675435944048</v>
      </c>
      <c r="BG289" s="10">
        <v>0.045775125285374862</v>
      </c>
    </row>
    <row r="290" x14ac:dyDescent="0.3">
      <c r="A290" s="36">
        <v>7.3499999999999819</v>
      </c>
      <c r="B290" s="36">
        <v>7.3999999999999817</v>
      </c>
      <c r="C290" s="37">
        <v>148</v>
      </c>
      <c r="D290" s="2">
        <v>801708634.84722614</v>
      </c>
      <c r="E290" s="2">
        <v>830249434.84722614</v>
      </c>
      <c r="F290" s="2">
        <v>793533094.84722614</v>
      </c>
      <c r="G290" s="2">
        <v>844784207.20722616</v>
      </c>
      <c r="H290" s="2">
        <v>7202217</v>
      </c>
      <c r="I290" s="2">
        <v>836608667.20722616</v>
      </c>
      <c r="J290" s="2">
        <v>792249589.94529057</v>
      </c>
      <c r="K290" s="2">
        <v>832395157.57235968</v>
      </c>
      <c r="L290" s="10">
        <v>564293.92359902884</v>
      </c>
      <c r="M290" s="10">
        <v>584382.76799288311</v>
      </c>
      <c r="N290" s="10">
        <v>558539.45452683291</v>
      </c>
      <c r="O290" s="10">
        <v>594613.27240201423</v>
      </c>
      <c r="P290" s="10">
        <v>5069.3819585915971</v>
      </c>
      <c r="Q290" s="10">
        <v>588858.8033298183</v>
      </c>
      <c r="R290" s="10">
        <v>557636.04150919733</v>
      </c>
      <c r="S290" s="10">
        <v>585893.06517928152</v>
      </c>
      <c r="T290" s="10">
        <v>10472.86952289619</v>
      </c>
      <c r="U290" s="10">
        <v>10845.70331997265</v>
      </c>
      <c r="V290" s="10">
        <v>10366.070918044519</v>
      </c>
      <c r="W290" s="10">
        <v>11035.57376399036</v>
      </c>
      <c r="X290" s="10">
        <v>94.083904847748556</v>
      </c>
      <c r="Y290" s="10">
        <v>10928.77515913869</v>
      </c>
      <c r="Z290" s="10">
        <v>10349.304253965211</v>
      </c>
      <c r="AA290" s="10">
        <v>10873.733296395339</v>
      </c>
      <c r="AB290" s="10">
        <v>7.371476840263731</v>
      </c>
      <c r="AC290" s="10">
        <v>7.6339011638369598</v>
      </c>
      <c r="AD290" s="10">
        <v>7.2963051367955076</v>
      </c>
      <c r="AE290" s="10">
        <v>7.7675441522908164</v>
      </c>
      <c r="AF290" s="10">
        <v>0.066222282642834196</v>
      </c>
      <c r="AG290" s="10">
        <v>7.6923724488225931</v>
      </c>
      <c r="AH290" s="10">
        <v>7.2845036839387767</v>
      </c>
      <c r="AI290" s="10">
        <v>7.6536304578553063</v>
      </c>
      <c r="AJ290" s="10">
        <v>0.0041622627598183696</v>
      </c>
      <c r="AK290" s="10">
        <v>0.0042894117851291179</v>
      </c>
      <c r="AL290" s="10">
        <v>0.0042485877080187737</v>
      </c>
      <c r="AM290" s="10">
        <v>0.0043173906684431307</v>
      </c>
      <c r="AN290" s="10">
        <v>0.00029037221227279966</v>
      </c>
      <c r="AO290" s="10">
        <v>0.0044070963787258563</v>
      </c>
      <c r="AP290" s="10">
        <v>0.004419890776274242</v>
      </c>
      <c r="AQ290" s="10">
        <v>0.004265685723667984</v>
      </c>
      <c r="AR290" s="10">
        <v>0.28359958815279074</v>
      </c>
      <c r="AS290" s="10">
        <v>0.28277399823600785</v>
      </c>
      <c r="AT290" s="10">
        <v>0.29052167134473383</v>
      </c>
      <c r="AU290" s="10">
        <v>0.28826594276384471</v>
      </c>
      <c r="AV290" s="10">
        <v>0.031185805050702266</v>
      </c>
      <c r="AW290" s="10">
        <v>0.29522008007245698</v>
      </c>
      <c r="AX290" s="10">
        <v>0.29708684178305489</v>
      </c>
      <c r="AY290" s="10">
        <v>0.31952248109448372</v>
      </c>
      <c r="AZ290" s="10">
        <v>0</v>
      </c>
      <c r="BA290" s="10">
        <v>0.035599965822294966</v>
      </c>
      <c r="BB290" s="10">
        <v>-0.010197644935629135</v>
      </c>
      <c r="BC290" s="10">
        <v>0.053729709881706</v>
      </c>
      <c r="BD290" s="10">
        <v>-0.9910164158312047</v>
      </c>
      <c r="BE290" s="10">
        <v>0.043532064946076865</v>
      </c>
      <c r="BF290" s="10">
        <v>-0.011798606739140349</v>
      </c>
      <c r="BG290" s="10">
        <v>0.038276402911615381</v>
      </c>
    </row>
    <row r="291" x14ac:dyDescent="0.3">
      <c r="A291" s="36">
        <v>7.3999999999999817</v>
      </c>
      <c r="B291" s="36">
        <v>7.4499999999999815</v>
      </c>
      <c r="C291" s="37">
        <v>149</v>
      </c>
      <c r="D291" s="2">
        <v>582139346.86984301</v>
      </c>
      <c r="E291" s="2">
        <v>582139346.86984301</v>
      </c>
      <c r="F291" s="2">
        <v>579424956.96984303</v>
      </c>
      <c r="G291" s="2">
        <v>588632866.32984304</v>
      </c>
      <c r="H291" s="2">
        <v>27878142.857142858</v>
      </c>
      <c r="I291" s="2">
        <v>585918476.42984307</v>
      </c>
      <c r="J291" s="2">
        <v>559879200.56952429</v>
      </c>
      <c r="K291" s="2">
        <v>630405657.78553569</v>
      </c>
      <c r="L291" s="10">
        <v>409746.98518640548</v>
      </c>
      <c r="M291" s="10">
        <v>409746.98518640548</v>
      </c>
      <c r="N291" s="10">
        <v>407836.42359299009</v>
      </c>
      <c r="O291" s="10">
        <v>414317.54039159958</v>
      </c>
      <c r="P291" s="10">
        <v>19622.42382297551</v>
      </c>
      <c r="Q291" s="10">
        <v>412406.97879818431</v>
      </c>
      <c r="R291" s="10">
        <v>394078.86743176897</v>
      </c>
      <c r="S291" s="10">
        <v>443719.90849096369</v>
      </c>
      <c r="T291" s="10">
        <v>10554.989699016251</v>
      </c>
      <c r="U291" s="10">
        <v>10554.989699016251</v>
      </c>
      <c r="V291" s="10">
        <v>10505.77406432729</v>
      </c>
      <c r="W291" s="10">
        <v>10672.72616774868</v>
      </c>
      <c r="X291" s="10">
        <v>505.46920126090799</v>
      </c>
      <c r="Y291" s="10">
        <v>10623.510533059731</v>
      </c>
      <c r="Z291" s="10">
        <v>10151.382528049689</v>
      </c>
      <c r="AA291" s="10">
        <v>11430.12452242916</v>
      </c>
      <c r="AB291" s="10">
        <v>7.4292782837997118</v>
      </c>
      <c r="AC291" s="10">
        <v>7.4292782837997118</v>
      </c>
      <c r="AD291" s="10">
        <v>7.3946371655755829</v>
      </c>
      <c r="AE291" s="10">
        <v>7.512148756941591</v>
      </c>
      <c r="AF291" s="10">
        <v>0.35578162244983058</v>
      </c>
      <c r="AG291" s="10">
        <v>7.477507638717463</v>
      </c>
      <c r="AH291" s="10">
        <v>7.1451936872295061</v>
      </c>
      <c r="AI291" s="10">
        <v>8.0452542652432992</v>
      </c>
      <c r="AJ291" s="10">
        <v>0.0030223161123405723</v>
      </c>
      <c r="AK291" s="10">
        <v>0.0030075725080262786</v>
      </c>
      <c r="AL291" s="10">
        <v>0.0031022496300237164</v>
      </c>
      <c r="AM291" s="10">
        <v>0.0030082925586794266</v>
      </c>
      <c r="AN291" s="10">
        <v>0.001123964748005471</v>
      </c>
      <c r="AO291" s="10">
        <v>0.0030865078224953735</v>
      </c>
      <c r="AP291" s="10">
        <v>0.0031235168131749018</v>
      </c>
      <c r="AQ291" s="10">
        <v>0.0032305719105550196</v>
      </c>
      <c r="AR291" s="10">
        <v>0.28662190426513129</v>
      </c>
      <c r="AS291" s="10">
        <v>0.28578157074403415</v>
      </c>
      <c r="AT291" s="10">
        <v>0.29362392097475754</v>
      </c>
      <c r="AU291" s="10">
        <v>0.29127423532252411</v>
      </c>
      <c r="AV291" s="10">
        <v>0.032309769798707734</v>
      </c>
      <c r="AW291" s="10">
        <v>0.29830658789495235</v>
      </c>
      <c r="AX291" s="10">
        <v>0.3002103585962298</v>
      </c>
      <c r="AY291" s="10">
        <v>0.32275305300503876</v>
      </c>
      <c r="AZ291" s="10">
        <v>0</v>
      </c>
      <c r="BA291" s="10">
        <v>0</v>
      </c>
      <c r="BB291" s="10">
        <v>-0.0046627837726400667</v>
      </c>
      <c r="BC291" s="10">
        <v>0.01115457921701335</v>
      </c>
      <c r="BD291" s="10">
        <v>-0.95211087687674212</v>
      </c>
      <c r="BE291" s="10">
        <v>0.0064917954443732828</v>
      </c>
      <c r="BF291" s="10">
        <v>-0.0382385186983345</v>
      </c>
      <c r="BG291" s="10">
        <v>0.082911954285894041</v>
      </c>
    </row>
    <row r="292" x14ac:dyDescent="0.3">
      <c r="A292" s="36">
        <v>7.4499999999999815</v>
      </c>
      <c r="B292" s="36">
        <v>7.4999999999999813</v>
      </c>
      <c r="C292" s="37">
        <v>150</v>
      </c>
      <c r="D292" s="2">
        <v>403596508.08558279</v>
      </c>
      <c r="E292" s="2">
        <v>404340508.08558279</v>
      </c>
      <c r="F292" s="2">
        <v>397446517.86558282</v>
      </c>
      <c r="G292" s="2">
        <v>409875222.56558281</v>
      </c>
      <c r="H292" s="2">
        <v>4503471.4285714282</v>
      </c>
      <c r="I292" s="2">
        <v>403725232.34558278</v>
      </c>
      <c r="J292" s="2">
        <v>382035113.10110468</v>
      </c>
      <c r="K292" s="2">
        <v>419035232.25191778</v>
      </c>
      <c r="L292" s="10">
        <v>284077.0913511244</v>
      </c>
      <c r="M292" s="10">
        <v>284600.76623861969</v>
      </c>
      <c r="N292" s="10">
        <v>279748.3340439254</v>
      </c>
      <c r="O292" s="10">
        <v>288496.45304323389</v>
      </c>
      <c r="P292" s="10">
        <v>3169.8318463651849</v>
      </c>
      <c r="Q292" s="10">
        <v>284167.69573603489</v>
      </c>
      <c r="R292" s="10">
        <v>268900.79955980781</v>
      </c>
      <c r="S292" s="10">
        <v>294943.85498133593</v>
      </c>
      <c r="T292" s="10">
        <v>10617.60781031208</v>
      </c>
      <c r="U292" s="10">
        <v>10637.18057680687</v>
      </c>
      <c r="V292" s="10">
        <v>10455.817054235051</v>
      </c>
      <c r="W292" s="10">
        <v>10782.784977522429</v>
      </c>
      <c r="X292" s="10">
        <v>118.4749928593978</v>
      </c>
      <c r="Y292" s="10">
        <v>10620.994221445409</v>
      </c>
      <c r="Z292" s="10">
        <v>10050.38180314387</v>
      </c>
      <c r="AA292" s="10">
        <v>11023.76176607171</v>
      </c>
      <c r="AB292" s="10">
        <v>7.4733529241061873</v>
      </c>
      <c r="AC292" s="10">
        <v>7.4871294917031399</v>
      </c>
      <c r="AD292" s="10">
        <v>7.3594742198233556</v>
      </c>
      <c r="AE292" s="10">
        <v>7.5896152016003864</v>
      </c>
      <c r="AF292" s="10">
        <v>0.083390293758949394</v>
      </c>
      <c r="AG292" s="10">
        <v>7.4757364973175546</v>
      </c>
      <c r="AH292" s="10">
        <v>7.0741029032886411</v>
      </c>
      <c r="AI292" s="10">
        <v>7.7592301110527169</v>
      </c>
      <c r="AJ292" s="10">
        <v>0.0020953681207605706</v>
      </c>
      <c r="AK292" s="10">
        <v>0.0020889902091972366</v>
      </c>
      <c r="AL292" s="10">
        <v>0.0021279344256255272</v>
      </c>
      <c r="AM292" s="10">
        <v>0.002094726021193974</v>
      </c>
      <c r="AN292" s="10">
        <v>0.00018156672613747003</v>
      </c>
      <c r="AO292" s="10">
        <v>0.0021267482387075901</v>
      </c>
      <c r="AP292" s="10">
        <v>0.0021313402922998846</v>
      </c>
      <c r="AQ292" s="10">
        <v>0.0021473846786230488</v>
      </c>
      <c r="AR292" s="10">
        <v>0.28871727238589184</v>
      </c>
      <c r="AS292" s="10">
        <v>0.28787056095323138</v>
      </c>
      <c r="AT292" s="10">
        <v>0.29575185540038307</v>
      </c>
      <c r="AU292" s="10">
        <v>0.29336896134371809</v>
      </c>
      <c r="AV292" s="10">
        <v>0.032491336524845205</v>
      </c>
      <c r="AW292" s="10">
        <v>0.30043333613365991</v>
      </c>
      <c r="AX292" s="10">
        <v>0.30234169888852969</v>
      </c>
      <c r="AY292" s="10">
        <v>0.32490043768366184</v>
      </c>
      <c r="AZ292" s="10">
        <v>0</v>
      </c>
      <c r="BA292" s="10">
        <v>0.0018434252653203309</v>
      </c>
      <c r="BB292" s="10">
        <v>-0.015237966872339359</v>
      </c>
      <c r="BC292" s="10">
        <v>0.015556909820113374</v>
      </c>
      <c r="BD292" s="10">
        <v>-0.98884164917597239</v>
      </c>
      <c r="BE292" s="10">
        <v>0.0003189429477736816</v>
      </c>
      <c r="BF292" s="10">
        <v>-0.053423145524108429</v>
      </c>
      <c r="BG292" s="10">
        <v>0.038252868538350304</v>
      </c>
    </row>
    <row r="293" x14ac:dyDescent="0.3">
      <c r="A293" s="36">
        <v>7.4999999999999813</v>
      </c>
      <c r="B293" s="36">
        <v>7.5499999999999812</v>
      </c>
      <c r="C293" s="37">
        <v>151</v>
      </c>
      <c r="D293" s="2">
        <v>270117658.95789599</v>
      </c>
      <c r="E293" s="2">
        <v>270613594.95789599</v>
      </c>
      <c r="F293" s="2">
        <v>264538847.49789599</v>
      </c>
      <c r="G293" s="2">
        <v>273459146.81789601</v>
      </c>
      <c r="H293" s="2">
        <v>319200</v>
      </c>
      <c r="I293" s="2">
        <v>267880335.357896</v>
      </c>
      <c r="J293" s="2">
        <v>254895209.40815899</v>
      </c>
      <c r="K293" s="2">
        <v>285596462.11582541</v>
      </c>
      <c r="L293" s="10">
        <v>190126.12186194281</v>
      </c>
      <c r="M293" s="10">
        <v>190475.1934063042</v>
      </c>
      <c r="N293" s="10">
        <v>186199.3967763604</v>
      </c>
      <c r="O293" s="10">
        <v>192478.07519413711</v>
      </c>
      <c r="P293" s="10">
        <v>224.6734194738145</v>
      </c>
      <c r="Q293" s="10">
        <v>188551.3501085547</v>
      </c>
      <c r="R293" s="10">
        <v>179411.5861692515</v>
      </c>
      <c r="S293" s="10">
        <v>201021.0956553453</v>
      </c>
      <c r="T293" s="10">
        <v>10691.80094038537</v>
      </c>
      <c r="U293" s="10">
        <v>10711.43108604718</v>
      </c>
      <c r="V293" s="10">
        <v>10470.980347446801</v>
      </c>
      <c r="W293" s="10">
        <v>10824.0637594164</v>
      </c>
      <c r="X293" s="10">
        <v>12.634578847371751</v>
      </c>
      <c r="Y293" s="10">
        <v>10603.243166477831</v>
      </c>
      <c r="Z293" s="10">
        <v>10089.265730215289</v>
      </c>
      <c r="AA293" s="10">
        <v>11304.48314264667</v>
      </c>
      <c r="AB293" s="10">
        <v>7.5255748045417503</v>
      </c>
      <c r="AC293" s="10">
        <v>7.5393917592742321</v>
      </c>
      <c r="AD293" s="10">
        <v>7.3701471174936817</v>
      </c>
      <c r="AE293" s="10">
        <v>7.6186698541061251</v>
      </c>
      <c r="AF293" s="10">
        <v>0.0088930264199577995</v>
      </c>
      <c r="AG293" s="10">
        <v>7.4632421670580564</v>
      </c>
      <c r="AH293" s="10">
        <v>7.1014719034694238</v>
      </c>
      <c r="AI293" s="10">
        <v>7.9568198090304501</v>
      </c>
      <c r="AJ293" s="10">
        <v>0.0014023806452627475</v>
      </c>
      <c r="AK293" s="10">
        <v>0.0013981016965608055</v>
      </c>
      <c r="AL293" s="10">
        <v>0.0014163448293097269</v>
      </c>
      <c r="AM293" s="10">
        <v>0.0013975521305909012</v>
      </c>
      <c r="AN293" s="10">
        <v>1.2869205434587383e-05</v>
      </c>
      <c r="AO293" s="10">
        <v>0.001411142989742928</v>
      </c>
      <c r="AP293" s="10">
        <v>0.0014220379527838092</v>
      </c>
      <c r="AQ293" s="10">
        <v>0.0014635653993117538</v>
      </c>
      <c r="AR293" s="10">
        <v>0.29011965303115461</v>
      </c>
      <c r="AS293" s="10">
        <v>0.28926866264979217</v>
      </c>
      <c r="AT293" s="10">
        <v>0.29716820022969281</v>
      </c>
      <c r="AU293" s="10">
        <v>0.29476651347430899</v>
      </c>
      <c r="AV293" s="10">
        <v>0.032504205730279789</v>
      </c>
      <c r="AW293" s="10">
        <v>0.30184447912340284</v>
      </c>
      <c r="AX293" s="10">
        <v>0.30376373684131347</v>
      </c>
      <c r="AY293" s="10">
        <v>0.32636400308297359</v>
      </c>
      <c r="AZ293" s="10">
        <v>0</v>
      </c>
      <c r="BA293" s="10">
        <v>0.0018359999191215337</v>
      </c>
      <c r="BB293" s="10">
        <v>-0.020653264512667802</v>
      </c>
      <c r="BC293" s="10">
        <v>0.012370490225968034</v>
      </c>
      <c r="BD293" s="10">
        <v>-0.99881829273498279</v>
      </c>
      <c r="BE293" s="10">
        <v>-0.0082827742866997678</v>
      </c>
      <c r="BF293" s="10">
        <v>-0.056354884787853776</v>
      </c>
      <c r="BG293" s="10">
        <v>0.057303929027247014</v>
      </c>
    </row>
    <row r="294" x14ac:dyDescent="0.3">
      <c r="A294" s="36">
        <v>7.5499999999999812</v>
      </c>
      <c r="B294" s="36">
        <v>7.599999999999981</v>
      </c>
      <c r="C294" s="37">
        <v>152</v>
      </c>
      <c r="D294" s="2">
        <v>339368023.19798559</v>
      </c>
      <c r="E294" s="2">
        <v>341477623.19798559</v>
      </c>
      <c r="F294" s="2">
        <v>335478679.70798558</v>
      </c>
      <c r="G294" s="2">
        <v>347370408.78798562</v>
      </c>
      <c r="H294" s="2">
        <v>25817249.497142859</v>
      </c>
      <c r="I294" s="2">
        <v>343481065.29798561</v>
      </c>
      <c r="J294" s="2">
        <v>328848291.62610191</v>
      </c>
      <c r="K294" s="2">
        <v>351440616.15297192</v>
      </c>
      <c r="L294" s="10">
        <v>238868.96689210599</v>
      </c>
      <c r="M294" s="10">
        <v>240353.83858922991</v>
      </c>
      <c r="N294" s="10">
        <v>236131.39765211061</v>
      </c>
      <c r="O294" s="10">
        <v>244501.55879202229</v>
      </c>
      <c r="P294" s="10">
        <v>18171.83498098905</v>
      </c>
      <c r="Q294" s="10">
        <v>241763.98955202691</v>
      </c>
      <c r="R294" s="10">
        <v>231464.50553809039</v>
      </c>
      <c r="S294" s="10">
        <v>247366.4316199013</v>
      </c>
      <c r="T294" s="10">
        <v>10763.33724065923</v>
      </c>
      <c r="U294" s="10">
        <v>10830.244947605001</v>
      </c>
      <c r="V294" s="10">
        <v>10639.9834985089</v>
      </c>
      <c r="W294" s="10">
        <v>11017.13951119523</v>
      </c>
      <c r="X294" s="10">
        <v>818.81539794300204</v>
      </c>
      <c r="Y294" s="10">
        <v>10893.7857690449</v>
      </c>
      <c r="Z294" s="10">
        <v>10429.69526248341</v>
      </c>
      <c r="AA294" s="10">
        <v>11146.229500569991</v>
      </c>
      <c r="AB294" s="10">
        <v>7.5759266378720582</v>
      </c>
      <c r="AC294" s="10">
        <v>7.6230205705432894</v>
      </c>
      <c r="AD294" s="10">
        <v>7.4891023676533646</v>
      </c>
      <c r="AE294" s="10">
        <v>7.754568943609967</v>
      </c>
      <c r="AF294" s="10">
        <v>0.57633475994256411</v>
      </c>
      <c r="AG294" s="10">
        <v>7.6677446733912751</v>
      </c>
      <c r="AH294" s="10">
        <v>7.3410880284836786</v>
      </c>
      <c r="AI294" s="10">
        <v>7.8454307522962656</v>
      </c>
      <c r="AJ294" s="10">
        <v>0.0017619105288785195</v>
      </c>
      <c r="AK294" s="10">
        <v>0.0017642145598965034</v>
      </c>
      <c r="AL294" s="10">
        <v>0.0017961577206608134</v>
      </c>
      <c r="AM294" s="10">
        <v>0.0017752862193677814</v>
      </c>
      <c r="AN294" s="10">
        <v>0.001040875587514816</v>
      </c>
      <c r="AO294" s="10">
        <v>0.0018093933500460593</v>
      </c>
      <c r="AP294" s="10">
        <v>0.001834615693587321</v>
      </c>
      <c r="AQ294" s="10">
        <v>0.0018009898368618192</v>
      </c>
      <c r="AR294" s="10">
        <v>0.29188156356003314</v>
      </c>
      <c r="AS294" s="10">
        <v>0.29103287720968868</v>
      </c>
      <c r="AT294" s="10">
        <v>0.29896435795035364</v>
      </c>
      <c r="AU294" s="10">
        <v>0.29654179969367678</v>
      </c>
      <c r="AV294" s="10">
        <v>0.033545081317794608</v>
      </c>
      <c r="AW294" s="10">
        <v>0.30365387247344888</v>
      </c>
      <c r="AX294" s="10">
        <v>0.30559835253490081</v>
      </c>
      <c r="AY294" s="10">
        <v>0.32816499291983542</v>
      </c>
      <c r="AZ294" s="10">
        <v>0</v>
      </c>
      <c r="BA294" s="10">
        <v>0.0062162603892979007</v>
      </c>
      <c r="BB294" s="10">
        <v>-0.01146054791299822</v>
      </c>
      <c r="BC294" s="10">
        <v>0.023580258135668553</v>
      </c>
      <c r="BD294" s="10">
        <v>-0.92392550938106144</v>
      </c>
      <c r="BE294" s="10">
        <v>0.012119710222670221</v>
      </c>
      <c r="BF294" s="10">
        <v>-0.030998004681621172</v>
      </c>
      <c r="BG294" s="10">
        <v>0.035573749233124508</v>
      </c>
    </row>
    <row r="295" x14ac:dyDescent="0.3">
      <c r="A295" s="36">
        <v>7.599999999999981</v>
      </c>
      <c r="B295" s="36">
        <v>7.6499999999999808</v>
      </c>
      <c r="C295" s="37">
        <v>153</v>
      </c>
      <c r="D295" s="2">
        <v>610057778.20112002</v>
      </c>
      <c r="E295" s="2">
        <v>612544178.20112002</v>
      </c>
      <c r="F295" s="2">
        <v>604746643.17112005</v>
      </c>
      <c r="G295" s="2">
        <v>619508169.89111996</v>
      </c>
      <c r="H295" s="2">
        <v>37126498.76571428</v>
      </c>
      <c r="I295" s="2">
        <v>614197034.86111999</v>
      </c>
      <c r="J295" s="2">
        <v>573466278.34526134</v>
      </c>
      <c r="K295" s="2">
        <v>619729389.69873345</v>
      </c>
      <c r="L295" s="10">
        <v>429397.76661981049</v>
      </c>
      <c r="M295" s="10">
        <v>431147.85430834338</v>
      </c>
      <c r="N295" s="10">
        <v>425659.44936267618</v>
      </c>
      <c r="O295" s="10">
        <v>436049.55802444468</v>
      </c>
      <c r="P295" s="10">
        <v>26132.00949493541</v>
      </c>
      <c r="Q295" s="10">
        <v>432311.24076731037</v>
      </c>
      <c r="R295" s="10">
        <v>403642.32364897302</v>
      </c>
      <c r="S295" s="10">
        <v>436205.26670436899</v>
      </c>
      <c r="T295" s="10">
        <v>10826.22499025945</v>
      </c>
      <c r="U295" s="10">
        <v>10870.349213861929</v>
      </c>
      <c r="V295" s="10">
        <v>10731.9723721583</v>
      </c>
      <c r="W295" s="10">
        <v>10993.933804633891</v>
      </c>
      <c r="X295" s="10">
        <v>658.8553463303333</v>
      </c>
      <c r="Y295" s="10">
        <v>10899.68118653274</v>
      </c>
      <c r="Z295" s="10">
        <v>10176.863857058759</v>
      </c>
      <c r="AA295" s="10">
        <v>10997.859621982851</v>
      </c>
      <c r="AB295" s="10">
        <v>7.6201910668999213</v>
      </c>
      <c r="AC295" s="10">
        <v>7.6512485236618177</v>
      </c>
      <c r="AD295" s="10">
        <v>7.553850033055479</v>
      </c>
      <c r="AE295" s="10">
        <v>7.7382352799369061</v>
      </c>
      <c r="AF295" s="10">
        <v>0.46374462280275791</v>
      </c>
      <c r="AG295" s="10">
        <v>7.6718942460924664</v>
      </c>
      <c r="AH295" s="10">
        <v>7.1631290798398037</v>
      </c>
      <c r="AI295" s="10">
        <v>7.7409985218166639</v>
      </c>
      <c r="AJ295" s="10">
        <v>0.0031672613480431475</v>
      </c>
      <c r="AK295" s="10">
        <v>0.0031646564352935591</v>
      </c>
      <c r="AL295" s="10">
        <v>0.0032378223054919855</v>
      </c>
      <c r="AM295" s="10">
        <v>0.0031660852190340573</v>
      </c>
      <c r="AN295" s="10">
        <v>0.0014968312646708396</v>
      </c>
      <c r="AO295" s="10">
        <v>0.0032354739249792226</v>
      </c>
      <c r="AP295" s="10">
        <v>0.0031993179249705521</v>
      </c>
      <c r="AQ295" s="10">
        <v>0.0031758603904967525</v>
      </c>
      <c r="AR295" s="10">
        <v>0.29504882490807627</v>
      </c>
      <c r="AS295" s="10">
        <v>0.29419753364498225</v>
      </c>
      <c r="AT295" s="10">
        <v>0.30220218025584561</v>
      </c>
      <c r="AU295" s="10">
        <v>0.29970788491271083</v>
      </c>
      <c r="AV295" s="10">
        <v>0.035041912582465445</v>
      </c>
      <c r="AW295" s="10">
        <v>0.30688934639842813</v>
      </c>
      <c r="AX295" s="10">
        <v>0.30879767045987139</v>
      </c>
      <c r="AY295" s="10">
        <v>0.3313408533103322</v>
      </c>
      <c r="AZ295" s="10">
        <v>0</v>
      </c>
      <c r="BA295" s="10">
        <v>0.0040756795320791017</v>
      </c>
      <c r="BB295" s="10">
        <v>-0.0087059541239863369</v>
      </c>
      <c r="BC295" s="10">
        <v>0.015490978113362308</v>
      </c>
      <c r="BD295" s="10">
        <v>-0.93914265157770904</v>
      </c>
      <c r="BE295" s="10">
        <v>0.0067850239893758602</v>
      </c>
      <c r="BF295" s="10">
        <v>-0.059980384093710204</v>
      </c>
      <c r="BG295" s="10">
        <v>0.015853599188804912</v>
      </c>
    </row>
    <row r="296" x14ac:dyDescent="0.3">
      <c r="A296" s="36">
        <v>7.6499999999999808</v>
      </c>
      <c r="B296" s="36">
        <v>7.6999999999999806</v>
      </c>
      <c r="C296" s="37">
        <v>154</v>
      </c>
      <c r="D296" s="2">
        <v>421559317.39920002</v>
      </c>
      <c r="E296" s="2">
        <v>421955317.39920002</v>
      </c>
      <c r="F296" s="2">
        <v>414997105.51920003</v>
      </c>
      <c r="G296" s="2">
        <v>426064567.89920002</v>
      </c>
      <c r="H296" s="2">
        <v>19654148.571428571</v>
      </c>
      <c r="I296" s="2">
        <v>419502356.01920003</v>
      </c>
      <c r="J296" s="2">
        <v>399343990.60926479</v>
      </c>
      <c r="K296" s="2">
        <v>434936343.07769001</v>
      </c>
      <c r="L296" s="10">
        <v>296720.46789199678</v>
      </c>
      <c r="M296" s="10">
        <v>296999.19807405077</v>
      </c>
      <c r="N296" s="10">
        <v>292101.56255869073</v>
      </c>
      <c r="O296" s="10">
        <v>299891.55196286488</v>
      </c>
      <c r="P296" s="10">
        <v>13833.849518763291</v>
      </c>
      <c r="Q296" s="10">
        <v>295272.64662955888</v>
      </c>
      <c r="R296" s="10">
        <v>281083.89698152378</v>
      </c>
      <c r="S296" s="10">
        <v>306136.0759796389</v>
      </c>
      <c r="T296" s="10">
        <v>10900.04699157595</v>
      </c>
      <c r="U296" s="10">
        <v>10910.28616416807</v>
      </c>
      <c r="V296" s="10">
        <v>10730.37118343116</v>
      </c>
      <c r="W296" s="10">
        <v>11016.53698511183</v>
      </c>
      <c r="X296" s="10">
        <v>508.18742266137218</v>
      </c>
      <c r="Y296" s="10">
        <v>10846.86117696703</v>
      </c>
      <c r="Z296" s="10">
        <v>10325.63647341344</v>
      </c>
      <c r="AA296" s="10">
        <v>11245.930008472909</v>
      </c>
      <c r="AB296" s="10">
        <v>7.672151723128553</v>
      </c>
      <c r="AC296" s="10">
        <v>7.6793587090898709</v>
      </c>
      <c r="AD296" s="10">
        <v>7.5527230137993726</v>
      </c>
      <c r="AE296" s="10">
        <v>7.7541448471329009</v>
      </c>
      <c r="AF296" s="10">
        <v>0.35769488089885693</v>
      </c>
      <c r="AG296" s="10">
        <v>7.6347161378037196</v>
      </c>
      <c r="AH296" s="10">
        <v>7.2678447829741124</v>
      </c>
      <c r="AI296" s="10">
        <v>7.9156063601716591</v>
      </c>
      <c r="AJ296" s="10">
        <v>0.0021886263557576715</v>
      </c>
      <c r="AK296" s="10">
        <v>0.0021799955956405708</v>
      </c>
      <c r="AL296" s="10">
        <v>0.0022219005266714068</v>
      </c>
      <c r="AM296" s="10">
        <v>0.0021774639889202301</v>
      </c>
      <c r="AN296" s="10">
        <v>0.00079239747997373569</v>
      </c>
      <c r="AO296" s="10">
        <v>0.0022098591450777317</v>
      </c>
      <c r="AP296" s="10">
        <v>0.0022279049974343618</v>
      </c>
      <c r="AQ296" s="10">
        <v>0.0022288713869765423</v>
      </c>
      <c r="AR296" s="10">
        <v>0.29723745126383394</v>
      </c>
      <c r="AS296" s="10">
        <v>0.29637752924062283</v>
      </c>
      <c r="AT296" s="10">
        <v>0.30442408078251704</v>
      </c>
      <c r="AU296" s="10">
        <v>0.30188534890163105</v>
      </c>
      <c r="AV296" s="10">
        <v>0.03583431006243918</v>
      </c>
      <c r="AW296" s="10">
        <v>0.30909920554350584</v>
      </c>
      <c r="AX296" s="10">
        <v>0.31102557545730575</v>
      </c>
      <c r="AY296" s="10">
        <v>0.33356972469730872</v>
      </c>
      <c r="AZ296" s="10">
        <v>0</v>
      </c>
      <c r="BA296" s="10">
        <v>0.00093936958253726388</v>
      </c>
      <c r="BB296" s="10">
        <v>-0.015566520793527716</v>
      </c>
      <c r="BC296" s="10">
        <v>0.010687109296492414</v>
      </c>
      <c r="BD296" s="10">
        <v>-0.95337750167002744</v>
      </c>
      <c r="BE296" s="10">
        <v>-0.004879411497035302</v>
      </c>
      <c r="BF296" s="10">
        <v>-0.052697985486341858</v>
      </c>
      <c r="BG296" s="10">
        <v>0.031732250068671863</v>
      </c>
    </row>
    <row r="297" x14ac:dyDescent="0.3">
      <c r="A297" s="36">
        <v>7.6999999999999806</v>
      </c>
      <c r="B297" s="36">
        <v>7.7499999999999805</v>
      </c>
      <c r="C297" s="37">
        <v>155</v>
      </c>
      <c r="D297" s="2">
        <v>325720047.50342071</v>
      </c>
      <c r="E297" s="2">
        <v>325720047.50342071</v>
      </c>
      <c r="F297" s="2">
        <v>320892651.29342067</v>
      </c>
      <c r="G297" s="2">
        <v>328309271.57342058</v>
      </c>
      <c r="H297" s="2">
        <v>17387771.428571429</v>
      </c>
      <c r="I297" s="2">
        <v>323481875.36342072</v>
      </c>
      <c r="J297" s="2">
        <v>308182162.4084655</v>
      </c>
      <c r="K297" s="2">
        <v>331587998.06428981</v>
      </c>
      <c r="L297" s="10">
        <v>229262.6468163121</v>
      </c>
      <c r="M297" s="10">
        <v>229262.6468163121</v>
      </c>
      <c r="N297" s="10">
        <v>225864.81594646361</v>
      </c>
      <c r="O297" s="10">
        <v>231085.1086759324</v>
      </c>
      <c r="P297" s="10">
        <v>12238.62801969372</v>
      </c>
      <c r="Q297" s="10">
        <v>227687.2778060839</v>
      </c>
      <c r="R297" s="10">
        <v>216918.35917651749</v>
      </c>
      <c r="S297" s="10">
        <v>233392.88653377371</v>
      </c>
      <c r="T297" s="10">
        <v>10968.851574454309</v>
      </c>
      <c r="U297" s="10">
        <v>10968.851574454309</v>
      </c>
      <c r="V297" s="10">
        <v>10806.285613518119</v>
      </c>
      <c r="W297" s="10">
        <v>11056.045515185069</v>
      </c>
      <c r="X297" s="10">
        <v>585.54542611791305</v>
      </c>
      <c r="Y297" s="10">
        <v>10893.47955424889</v>
      </c>
      <c r="Z297" s="10">
        <v>10378.25096509397</v>
      </c>
      <c r="AA297" s="10">
        <v>11166.458934645219</v>
      </c>
      <c r="AB297" s="10">
        <v>7.720580798663482</v>
      </c>
      <c r="AC297" s="10">
        <v>7.720580798663482</v>
      </c>
      <c r="AD297" s="10">
        <v>7.6061564555131707</v>
      </c>
      <c r="AE297" s="10">
        <v>7.7819534829409802</v>
      </c>
      <c r="AF297" s="10">
        <v>0.41214440207757941</v>
      </c>
      <c r="AG297" s="10">
        <v>7.6675291397906697</v>
      </c>
      <c r="AH297" s="10">
        <v>7.3048782346023753</v>
      </c>
      <c r="AI297" s="10">
        <v>7.8596695246261561</v>
      </c>
      <c r="AJ297" s="10">
        <v>0.0016910537880237592</v>
      </c>
      <c r="AK297" s="10">
        <v>0.0016828044100639194</v>
      </c>
      <c r="AL297" s="10">
        <v>0.001718063912811673</v>
      </c>
      <c r="AM297" s="10">
        <v>0.0016778715479783453</v>
      </c>
      <c r="AN297" s="10">
        <v>0.00070102381755618632</v>
      </c>
      <c r="AO297" s="10">
        <v>0.0017040413963873725</v>
      </c>
      <c r="AP297" s="10">
        <v>0.0017193211764685043</v>
      </c>
      <c r="AQ297" s="10">
        <v>0.0016992532652492405</v>
      </c>
      <c r="AR297" s="10">
        <v>0.2989285050518577</v>
      </c>
      <c r="AS297" s="10">
        <v>0.29806033365068674</v>
      </c>
      <c r="AT297" s="10">
        <v>0.30614214469532869</v>
      </c>
      <c r="AU297" s="10">
        <v>0.30356322044960937</v>
      </c>
      <c r="AV297" s="10">
        <v>0.036535333879995364</v>
      </c>
      <c r="AW297" s="10">
        <v>0.3108032469398932</v>
      </c>
      <c r="AX297" s="10">
        <v>0.31274489663377425</v>
      </c>
      <c r="AY297" s="10">
        <v>0.33526897796255795</v>
      </c>
      <c r="AZ297" s="10">
        <v>0</v>
      </c>
      <c r="BA297" s="10">
        <v>0</v>
      </c>
      <c r="BB297" s="10">
        <v>-0.014820691102684802</v>
      </c>
      <c r="BC297" s="10">
        <v>0.0079492315251878942</v>
      </c>
      <c r="BD297" s="10">
        <v>-0.9466174355498066</v>
      </c>
      <c r="BE297" s="10">
        <v>-0.0068714595774964637</v>
      </c>
      <c r="BF297" s="10">
        <v>-0.053843431589119528</v>
      </c>
      <c r="BG297" s="10">
        <v>0.018015319001227548</v>
      </c>
    </row>
    <row r="298" x14ac:dyDescent="0.3">
      <c r="A298" s="36">
        <v>7.7499999999999805</v>
      </c>
      <c r="B298" s="36">
        <v>7.7999999999999803</v>
      </c>
      <c r="C298" s="37">
        <v>156</v>
      </c>
      <c r="D298" s="2">
        <v>266982892.23911351</v>
      </c>
      <c r="E298" s="2">
        <v>266982892.23911351</v>
      </c>
      <c r="F298" s="2">
        <v>259486725.22911349</v>
      </c>
      <c r="G298" s="2">
        <v>270580925.46911353</v>
      </c>
      <c r="H298" s="2">
        <v>18670545.59999999</v>
      </c>
      <c r="I298" s="2">
        <v>263084758.45911351</v>
      </c>
      <c r="J298" s="2">
        <v>250060969.2769883</v>
      </c>
      <c r="K298" s="2">
        <v>276324375.58661509</v>
      </c>
      <c r="L298" s="10">
        <v>187919.67211895541</v>
      </c>
      <c r="M298" s="10">
        <v>187919.67211895541</v>
      </c>
      <c r="N298" s="10">
        <v>182643.38930227779</v>
      </c>
      <c r="O298" s="10">
        <v>190452.19852611239</v>
      </c>
      <c r="P298" s="10">
        <v>13141.526702361471</v>
      </c>
      <c r="Q298" s="10">
        <v>185175.9157094348</v>
      </c>
      <c r="R298" s="10">
        <v>176008.9381090145</v>
      </c>
      <c r="S298" s="10">
        <v>194494.80685153959</v>
      </c>
      <c r="T298" s="10">
        <v>11046.958467358219</v>
      </c>
      <c r="U298" s="10">
        <v>11046.958467358219</v>
      </c>
      <c r="V298" s="10">
        <v>10736.789359033161</v>
      </c>
      <c r="W298" s="10">
        <v>11195.83438716954</v>
      </c>
      <c r="X298" s="10">
        <v>772.53167825223409</v>
      </c>
      <c r="Y298" s="10">
        <v>10885.665278844481</v>
      </c>
      <c r="Z298" s="10">
        <v>10346.7795960356</v>
      </c>
      <c r="AA298" s="10">
        <v>11433.48128047894</v>
      </c>
      <c r="AB298" s="10">
        <v>7.7755574362361548</v>
      </c>
      <c r="AC298" s="10">
        <v>7.7755574362361548</v>
      </c>
      <c r="AD298" s="10">
        <v>7.557240537168064</v>
      </c>
      <c r="AE298" s="10">
        <v>7.8803458509645976</v>
      </c>
      <c r="AF298" s="10">
        <v>0.54375731141846517</v>
      </c>
      <c r="AG298" s="10">
        <v>7.6620289518965068</v>
      </c>
      <c r="AH298" s="10">
        <v>7.2827266678672018</v>
      </c>
      <c r="AI298" s="10">
        <v>8.0476169667138198</v>
      </c>
      <c r="AJ298" s="10">
        <v>0.0013861057516079064</v>
      </c>
      <c r="AK298" s="10">
        <v>0.0013793439854723161</v>
      </c>
      <c r="AL298" s="10">
        <v>0.0013892956933506404</v>
      </c>
      <c r="AM298" s="10">
        <v>0.0013828425682116188</v>
      </c>
      <c r="AN298" s="10">
        <v>0.00075274150032027395</v>
      </c>
      <c r="AO298" s="10">
        <v>0.0013858807967811011</v>
      </c>
      <c r="AP298" s="10">
        <v>0.0013950681523102846</v>
      </c>
      <c r="AQ298" s="10">
        <v>0.001416049737097166</v>
      </c>
      <c r="AR298" s="10">
        <v>0.30031461080346561</v>
      </c>
      <c r="AS298" s="10">
        <v>0.29943967763615903</v>
      </c>
      <c r="AT298" s="10">
        <v>0.30753144038867936</v>
      </c>
      <c r="AU298" s="10">
        <v>0.30494606301782101</v>
      </c>
      <c r="AV298" s="10">
        <v>0.037288075380315637</v>
      </c>
      <c r="AW298" s="10">
        <v>0.31218912773667429</v>
      </c>
      <c r="AX298" s="10">
        <v>0.31413996478608452</v>
      </c>
      <c r="AY298" s="10">
        <v>0.33668502769965514</v>
      </c>
      <c r="AZ298" s="10">
        <v>0</v>
      </c>
      <c r="BA298" s="10">
        <v>0</v>
      </c>
      <c r="BB298" s="10">
        <v>-0.028077330899862751</v>
      </c>
      <c r="BC298" s="10">
        <v>0.01347664339023491</v>
      </c>
      <c r="BD298" s="10">
        <v>-0.93006838212210841</v>
      </c>
      <c r="BE298" s="10">
        <v>-0.014600687509627952</v>
      </c>
      <c r="BF298" s="10">
        <v>-0.063382049764333481</v>
      </c>
      <c r="BG298" s="10">
        <v>0.034989070906967568</v>
      </c>
    </row>
    <row r="299" x14ac:dyDescent="0.3">
      <c r="A299" s="36">
        <v>7.7999999999999803</v>
      </c>
      <c r="B299" s="36">
        <v>7.8499999999999801</v>
      </c>
      <c r="C299" s="37">
        <v>157</v>
      </c>
      <c r="D299" s="2">
        <v>503705431.06744558</v>
      </c>
      <c r="E299" s="2">
        <v>503705431.06744558</v>
      </c>
      <c r="F299" s="2">
        <v>488767070.68744558</v>
      </c>
      <c r="G299" s="2">
        <v>511147119.44744557</v>
      </c>
      <c r="H299" s="2">
        <v>36770940.45714286</v>
      </c>
      <c r="I299" s="2">
        <v>496208759.06744558</v>
      </c>
      <c r="J299" s="2">
        <v>471180401.39962018</v>
      </c>
      <c r="K299" s="2">
        <v>522746461.20202339</v>
      </c>
      <c r="L299" s="10">
        <v>354540.16793688829</v>
      </c>
      <c r="M299" s="10">
        <v>354540.16793688829</v>
      </c>
      <c r="N299" s="10">
        <v>344025.59241086472</v>
      </c>
      <c r="O299" s="10">
        <v>359778.10520190449</v>
      </c>
      <c r="P299" s="10">
        <v>25881.744767463391</v>
      </c>
      <c r="Q299" s="10">
        <v>349263.52967588091</v>
      </c>
      <c r="R299" s="10">
        <v>331646.96732925181</v>
      </c>
      <c r="S299" s="10">
        <v>367942.46540129802</v>
      </c>
      <c r="T299" s="10">
        <v>11116.871133688939</v>
      </c>
      <c r="U299" s="10">
        <v>11116.871133688939</v>
      </c>
      <c r="V299" s="10">
        <v>10787.178783655831</v>
      </c>
      <c r="W299" s="10">
        <v>11281.11055942277</v>
      </c>
      <c r="X299" s="10">
        <v>811.54139168269387</v>
      </c>
      <c r="Y299" s="10">
        <v>10951.41820938966</v>
      </c>
      <c r="Z299" s="10">
        <v>10399.03777090312</v>
      </c>
      <c r="AA299" s="10">
        <v>11537.11015674296</v>
      </c>
      <c r="AB299" s="10">
        <v>7.824766451928677</v>
      </c>
      <c r="AC299" s="10">
        <v>7.824766451928677</v>
      </c>
      <c r="AD299" s="10">
        <v>7.5927078439828897</v>
      </c>
      <c r="AE299" s="10">
        <v>7.9403686868661332</v>
      </c>
      <c r="AF299" s="10">
        <v>0.57121484810115619</v>
      </c>
      <c r="AG299" s="10">
        <v>7.7083100789203458</v>
      </c>
      <c r="AH299" s="10">
        <v>7.3195093208839497</v>
      </c>
      <c r="AI299" s="10">
        <v>8.1205576120348262</v>
      </c>
      <c r="AJ299" s="10">
        <v>0.0026151076170581695</v>
      </c>
      <c r="AK299" s="10">
        <v>0.0026023504763382521</v>
      </c>
      <c r="AL299" s="10">
        <v>0.0026168659909601038</v>
      </c>
      <c r="AM299" s="10">
        <v>0.002612290552873289</v>
      </c>
      <c r="AN299" s="10">
        <v>0.0014824961991414536</v>
      </c>
      <c r="AO299" s="10">
        <v>0.0026139339823938431</v>
      </c>
      <c r="AP299" s="10">
        <v>0.0026286740145251316</v>
      </c>
      <c r="AQ299" s="10">
        <v>0.0026788624325383456</v>
      </c>
      <c r="AR299" s="10">
        <v>0.3029297184205238</v>
      </c>
      <c r="AS299" s="10">
        <v>0.30204202811249731</v>
      </c>
      <c r="AT299" s="10">
        <v>0.31014830637963947</v>
      </c>
      <c r="AU299" s="10">
        <v>0.30755835357069428</v>
      </c>
      <c r="AV299" s="10">
        <v>0.03877057157945709</v>
      </c>
      <c r="AW299" s="10">
        <v>0.31480306171906813</v>
      </c>
      <c r="AX299" s="10">
        <v>0.31676863880060968</v>
      </c>
      <c r="AY299" s="10">
        <v>0.33936389013219348</v>
      </c>
      <c r="AZ299" s="10">
        <v>-1.1102230246251565e-16</v>
      </c>
      <c r="BA299" s="10">
        <v>-1.1102230246251565e-16</v>
      </c>
      <c r="BB299" s="10">
        <v>-0.029656937286427265</v>
      </c>
      <c r="BC299" s="10">
        <v>0.014773889501706661</v>
      </c>
      <c r="BD299" s="10">
        <v>-0.92699911855383732</v>
      </c>
      <c r="BE299" s="10">
        <v>-0.014883047784720493</v>
      </c>
      <c r="BF299" s="10">
        <v>-0.064571528639067566</v>
      </c>
      <c r="BG299" s="10">
        <v>0.037801915485060844</v>
      </c>
    </row>
    <row r="300" x14ac:dyDescent="0.3">
      <c r="A300" s="36">
        <v>7.8499999999999801</v>
      </c>
      <c r="B300" s="36">
        <v>7.8999999999999799</v>
      </c>
      <c r="C300" s="37">
        <v>158</v>
      </c>
      <c r="D300" s="2">
        <v>475837312.81528002</v>
      </c>
      <c r="E300" s="2">
        <v>475837312.81528002</v>
      </c>
      <c r="F300" s="2">
        <v>454551116.39528</v>
      </c>
      <c r="G300" s="2">
        <v>477728904.22527999</v>
      </c>
      <c r="H300" s="2">
        <v>6850676.5714285709</v>
      </c>
      <c r="I300" s="2">
        <v>456442707.80528003</v>
      </c>
      <c r="J300" s="2">
        <v>424150997.51712412</v>
      </c>
      <c r="K300" s="2">
        <v>466571885.21402192</v>
      </c>
      <c r="L300" s="10">
        <v>334924.8000734339</v>
      </c>
      <c r="M300" s="10">
        <v>334924.8000734339</v>
      </c>
      <c r="N300" s="10">
        <v>319942.21067095059</v>
      </c>
      <c r="O300" s="10">
        <v>336256.22335141629</v>
      </c>
      <c r="P300" s="10">
        <v>4821.9452725939991</v>
      </c>
      <c r="Q300" s="10">
        <v>321273.63394893298</v>
      </c>
      <c r="R300" s="10">
        <v>298544.65847556922</v>
      </c>
      <c r="S300" s="10">
        <v>328403.1982499322</v>
      </c>
      <c r="T300" s="10">
        <v>11189.326831004089</v>
      </c>
      <c r="U300" s="10">
        <v>11189.326831004089</v>
      </c>
      <c r="V300" s="10">
        <v>10688.781366582331</v>
      </c>
      <c r="W300" s="10">
        <v>11233.80765238395</v>
      </c>
      <c r="X300" s="10">
        <v>161.09383839130351</v>
      </c>
      <c r="Y300" s="10">
        <v>10733.262187962189</v>
      </c>
      <c r="Z300" s="10">
        <v>9973.9217776683472</v>
      </c>
      <c r="AA300" s="10">
        <v>10971.450059117289</v>
      </c>
      <c r="AB300" s="10">
        <v>7.8757654158264101</v>
      </c>
      <c r="AC300" s="10">
        <v>7.8757654158264101</v>
      </c>
      <c r="AD300" s="10">
        <v>7.5234494349562757</v>
      </c>
      <c r="AE300" s="10">
        <v>7.9070738689605484</v>
      </c>
      <c r="AF300" s="10">
        <v>0.1133881689459154</v>
      </c>
      <c r="AG300" s="10">
        <v>7.5547578880904149</v>
      </c>
      <c r="AH300" s="10">
        <v>7.0202854365698437</v>
      </c>
      <c r="AI300" s="10">
        <v>7.7224097787220103</v>
      </c>
      <c r="AJ300" s="10">
        <v>0.0024704235937791797</v>
      </c>
      <c r="AK300" s="10">
        <v>0.0024583722574524941</v>
      </c>
      <c r="AL300" s="10">
        <v>0.0024336732750320882</v>
      </c>
      <c r="AM300" s="10">
        <v>0.0024415019783174557</v>
      </c>
      <c r="AN300" s="10">
        <v>0.00027619913585096815</v>
      </c>
      <c r="AO300" s="10">
        <v>0.0024044539382786574</v>
      </c>
      <c r="AP300" s="10">
        <v>0.0023663011069566028</v>
      </c>
      <c r="AQ300" s="10">
        <v>0.002390990639141602</v>
      </c>
      <c r="AR300" s="10">
        <v>0.30540014201430299</v>
      </c>
      <c r="AS300" s="10">
        <v>0.3045004003699498</v>
      </c>
      <c r="AT300" s="10">
        <v>0.31258197965467155</v>
      </c>
      <c r="AU300" s="10">
        <v>0.30999985554901172</v>
      </c>
      <c r="AV300" s="10">
        <v>0.039046770715308057</v>
      </c>
      <c r="AW300" s="10">
        <v>0.31720751565734678</v>
      </c>
      <c r="AX300" s="10">
        <v>0.31913493990756631</v>
      </c>
      <c r="AY300" s="10">
        <v>0.34175488077133509</v>
      </c>
      <c r="AZ300" s="10">
        <v>0</v>
      </c>
      <c r="BA300" s="10">
        <v>0</v>
      </c>
      <c r="BB300" s="10">
        <v>-0.044734189284275971</v>
      </c>
      <c r="BC300" s="10">
        <v>0.0039752902075047558</v>
      </c>
      <c r="BD300" s="10">
        <v>-0.98560290169155351</v>
      </c>
      <c r="BE300" s="10">
        <v>-0.040758899076771105</v>
      </c>
      <c r="BF300" s="10">
        <v>-0.10862182074868199</v>
      </c>
      <c r="BG300" s="10">
        <v>-0.019471839117532364</v>
      </c>
    </row>
    <row r="301" x14ac:dyDescent="0.3">
      <c r="A301" s="36">
        <v>7.8999999999999799</v>
      </c>
      <c r="B301" s="36">
        <v>7.9499999999999797</v>
      </c>
      <c r="C301" s="37">
        <v>159</v>
      </c>
      <c r="D301" s="2">
        <v>414004208.22079068</v>
      </c>
      <c r="E301" s="2">
        <v>414004208.22079068</v>
      </c>
      <c r="F301" s="2">
        <v>408995140.25079072</v>
      </c>
      <c r="G301" s="2">
        <v>418290209.11079073</v>
      </c>
      <c r="H301" s="2">
        <v>9171693.0495238081</v>
      </c>
      <c r="I301" s="2">
        <v>413281141.14079058</v>
      </c>
      <c r="J301" s="2">
        <v>388759048.7485373</v>
      </c>
      <c r="K301" s="2">
        <v>428968803.09379578</v>
      </c>
      <c r="L301" s="10">
        <v>291402.69779922982</v>
      </c>
      <c r="M301" s="10">
        <v>291402.69779922982</v>
      </c>
      <c r="N301" s="10">
        <v>287876.99470024282</v>
      </c>
      <c r="O301" s="10">
        <v>294419.4599415359</v>
      </c>
      <c r="P301" s="10">
        <v>6455.6254379722168</v>
      </c>
      <c r="Q301" s="10">
        <v>290893.75684254878</v>
      </c>
      <c r="R301" s="10">
        <v>273633.53644649498</v>
      </c>
      <c r="S301" s="10">
        <v>301935.73884295911</v>
      </c>
      <c r="T301" s="10">
        <v>11260.21182638754</v>
      </c>
      <c r="U301" s="10">
        <v>11260.21182638754</v>
      </c>
      <c r="V301" s="10">
        <v>11123.97367886394</v>
      </c>
      <c r="W301" s="10">
        <v>11376.78377650585</v>
      </c>
      <c r="X301" s="10">
        <v>249.4544849871844</v>
      </c>
      <c r="Y301" s="10">
        <v>11240.54562898226</v>
      </c>
      <c r="Z301" s="10">
        <v>10573.58633417296</v>
      </c>
      <c r="AA301" s="10">
        <v>11667.223409410501</v>
      </c>
      <c r="AB301" s="10">
        <v>7.925658819028742</v>
      </c>
      <c r="AC301" s="10">
        <v>7.925658819028742</v>
      </c>
      <c r="AD301" s="10">
        <v>7.8297656784682674</v>
      </c>
      <c r="AE301" s="10">
        <v>8.0077096293289056</v>
      </c>
      <c r="AF301" s="10">
        <v>0.17558205559257531</v>
      </c>
      <c r="AG301" s="10">
        <v>7.9118164887684292</v>
      </c>
      <c r="AH301" s="10">
        <v>7.4423677875947192</v>
      </c>
      <c r="AI301" s="10">
        <v>8.2121396590137632</v>
      </c>
      <c r="AJ301" s="10">
        <v>0.0021494021934962194</v>
      </c>
      <c r="AK301" s="10">
        <v>0.002138916878831817</v>
      </c>
      <c r="AL301" s="10">
        <v>0.002189765917505259</v>
      </c>
      <c r="AM301" s="10">
        <v>0.0021377320150032823</v>
      </c>
      <c r="AN301" s="10">
        <v>0.00036977569560557371</v>
      </c>
      <c r="AO301" s="10">
        <v>0.0021770869606184923</v>
      </c>
      <c r="AP301" s="10">
        <v>0.0021688525378415974</v>
      </c>
      <c r="AQ301" s="10">
        <v>0.0021982901781802829</v>
      </c>
      <c r="AR301" s="10">
        <v>0.30754954420779923</v>
      </c>
      <c r="AS301" s="10">
        <v>0.30663931724878163</v>
      </c>
      <c r="AT301" s="10">
        <v>0.3147717455721768</v>
      </c>
      <c r="AU301" s="10">
        <v>0.312137587564015</v>
      </c>
      <c r="AV301" s="10">
        <v>0.039416546410913633</v>
      </c>
      <c r="AW301" s="10">
        <v>0.31938460261796525</v>
      </c>
      <c r="AX301" s="10">
        <v>0.32130379244540791</v>
      </c>
      <c r="AY301" s="10">
        <v>0.34395317094951539</v>
      </c>
      <c r="AZ301" s="10">
        <v>0</v>
      </c>
      <c r="BA301" s="10">
        <v>0</v>
      </c>
      <c r="BB301" s="10">
        <v>-0.012099075010678639</v>
      </c>
      <c r="BC301" s="10">
        <v>0.010352553923109742</v>
      </c>
      <c r="BD301" s="10">
        <v>-0.97784637724109191</v>
      </c>
      <c r="BE301" s="10">
        <v>-0.0017465210875693415</v>
      </c>
      <c r="BF301" s="10">
        <v>-0.060978026239747685</v>
      </c>
      <c r="BG301" s="10">
        <v>0.036145997011277853</v>
      </c>
    </row>
    <row r="302" x14ac:dyDescent="0.3">
      <c r="A302" s="36">
        <v>7.9499999999999797</v>
      </c>
      <c r="B302" s="36">
        <v>7.9999999999999796</v>
      </c>
      <c r="C302" s="37">
        <v>160</v>
      </c>
      <c r="D302" s="2">
        <v>469030619.74046743</v>
      </c>
      <c r="E302" s="2">
        <v>469030619.74046743</v>
      </c>
      <c r="F302" s="2">
        <v>457807790.0204674</v>
      </c>
      <c r="G302" s="2">
        <v>471327222.38046741</v>
      </c>
      <c r="H302" s="2">
        <v>38044293.554285713</v>
      </c>
      <c r="I302" s="2">
        <v>460104392.66046739</v>
      </c>
      <c r="J302" s="2">
        <v>436887199.32198459</v>
      </c>
      <c r="K302" s="2">
        <v>471958542.65474629</v>
      </c>
      <c r="L302" s="10">
        <v>330133.81320492871</v>
      </c>
      <c r="M302" s="10">
        <v>330133.81320492871</v>
      </c>
      <c r="N302" s="10">
        <v>322234.4663084225</v>
      </c>
      <c r="O302" s="10">
        <v>331750.30934622372</v>
      </c>
      <c r="P302" s="10">
        <v>26778.01229419477</v>
      </c>
      <c r="Q302" s="10">
        <v>323850.96244971763</v>
      </c>
      <c r="R302" s="10">
        <v>307509.2136466424</v>
      </c>
      <c r="S302" s="10">
        <v>332194.67302042601</v>
      </c>
      <c r="T302" s="10">
        <v>11335.265593805099</v>
      </c>
      <c r="U302" s="10">
        <v>11335.265593805099</v>
      </c>
      <c r="V302" s="10">
        <v>11064.038620050929</v>
      </c>
      <c r="W302" s="10">
        <v>11390.76858186639</v>
      </c>
      <c r="X302" s="10">
        <v>919.43287626965321</v>
      </c>
      <c r="Y302" s="10">
        <v>11119.54160811222</v>
      </c>
      <c r="Z302" s="10">
        <v>10558.44166760077</v>
      </c>
      <c r="AA302" s="10">
        <v>11406.025971645469</v>
      </c>
      <c r="AB302" s="10">
        <v>7.9784864711906964</v>
      </c>
      <c r="AC302" s="10">
        <v>7.9784864711906964</v>
      </c>
      <c r="AD302" s="10">
        <v>7.7875795424723888</v>
      </c>
      <c r="AE302" s="10">
        <v>8.0175530317130779</v>
      </c>
      <c r="AF302" s="10">
        <v>0.64715579037640225</v>
      </c>
      <c r="AG302" s="10">
        <v>7.8266461029947694</v>
      </c>
      <c r="AH302" s="10">
        <v>7.4317080005472089</v>
      </c>
      <c r="AI302" s="10">
        <v>8.0282921605787134</v>
      </c>
      <c r="AJ302" s="10">
        <v>0.0024350850133132164</v>
      </c>
      <c r="AK302" s="10">
        <v>0.0024232060673084078</v>
      </c>
      <c r="AL302" s="10">
        <v>0.0024511095528922623</v>
      </c>
      <c r="AM302" s="10">
        <v>0.0024087852664952661</v>
      </c>
      <c r="AN302" s="10">
        <v>0.0015338340518917652</v>
      </c>
      <c r="AO302" s="10">
        <v>0.0024237430022076762</v>
      </c>
      <c r="AP302" s="10">
        <v>0.0024373552565535215</v>
      </c>
      <c r="AQ302" s="10">
        <v>0.0024185950617937012</v>
      </c>
      <c r="AR302" s="10">
        <v>0.30998462922111247</v>
      </c>
      <c r="AS302" s="10">
        <v>0.30906252331609002</v>
      </c>
      <c r="AT302" s="10">
        <v>0.31722285512506904</v>
      </c>
      <c r="AU302" s="10">
        <v>0.31454637283051023</v>
      </c>
      <c r="AV302" s="10">
        <v>0.0409503804628054</v>
      </c>
      <c r="AW302" s="10">
        <v>0.32180834562017291</v>
      </c>
      <c r="AX302" s="10">
        <v>0.32374114770196144</v>
      </c>
      <c r="AY302" s="10">
        <v>0.34637176601130909</v>
      </c>
      <c r="AZ302" s="10">
        <v>0</v>
      </c>
      <c r="BA302" s="10">
        <v>0</v>
      </c>
      <c r="BB302" s="10">
        <v>-0.023927712280724989</v>
      </c>
      <c r="BC302" s="10">
        <v>0.0048964876563299953</v>
      </c>
      <c r="BD302" s="10">
        <v>-0.91888739891792759</v>
      </c>
      <c r="BE302" s="10">
        <v>-0.019031224624394993</v>
      </c>
      <c r="BF302" s="10">
        <v>-0.068531603408470532</v>
      </c>
      <c r="BG302" s="10">
        <v>0.0062424984447688736</v>
      </c>
    </row>
    <row r="303" x14ac:dyDescent="0.3">
      <c r="A303" s="36">
        <v>7.9999999999999796</v>
      </c>
      <c r="B303" s="36">
        <v>8.0499999999999794</v>
      </c>
      <c r="C303" s="37">
        <v>161</v>
      </c>
      <c r="D303" s="2">
        <v>463403135.28164601</v>
      </c>
      <c r="E303" s="2">
        <v>464835239.28164601</v>
      </c>
      <c r="F303" s="2">
        <v>461504241.22164601</v>
      </c>
      <c r="G303" s="2">
        <v>470185189.68164599</v>
      </c>
      <c r="H303" s="2">
        <v>4616571.4285714282</v>
      </c>
      <c r="I303" s="2">
        <v>468286295.62164599</v>
      </c>
      <c r="J303" s="2">
        <v>440315076.6860199</v>
      </c>
      <c r="K303" s="2">
        <v>474745738.43109238</v>
      </c>
      <c r="L303" s="10">
        <v>326172.82894302648</v>
      </c>
      <c r="M303" s="10">
        <v>327180.83553050179</v>
      </c>
      <c r="N303" s="10">
        <v>324836.26559190272</v>
      </c>
      <c r="O303" s="10">
        <v>330946.4735329558</v>
      </c>
      <c r="P303" s="10">
        <v>3249.438875633633</v>
      </c>
      <c r="Q303" s="10">
        <v>329609.91018183198</v>
      </c>
      <c r="R303" s="10">
        <v>309921.97344900668</v>
      </c>
      <c r="S303" s="10">
        <v>334156.48005618632</v>
      </c>
      <c r="T303" s="10">
        <v>11393.66481317973</v>
      </c>
      <c r="U303" s="10">
        <v>11428.87586746769</v>
      </c>
      <c r="V303" s="10">
        <v>11346.97681996573</v>
      </c>
      <c r="W303" s="10">
        <v>11560.41477384063</v>
      </c>
      <c r="X303" s="10">
        <v>113.50736203214571</v>
      </c>
      <c r="Y303" s="10">
        <v>11513.726780626621</v>
      </c>
      <c r="Z303" s="10">
        <v>10826.000115214891</v>
      </c>
      <c r="AA303" s="10">
        <v>11672.544709655111</v>
      </c>
      <c r="AB303" s="10">
        <v>8.0195915849485271</v>
      </c>
      <c r="AC303" s="10">
        <v>8.0443753818475088</v>
      </c>
      <c r="AD303" s="10">
        <v>7.9867295828064204</v>
      </c>
      <c r="AE303" s="10">
        <v>8.1369608952831385</v>
      </c>
      <c r="AF303" s="10">
        <v>0.079893756776987401</v>
      </c>
      <c r="AG303" s="10">
        <v>8.10409889314103</v>
      </c>
      <c r="AH303" s="10">
        <v>7.6200327854299452</v>
      </c>
      <c r="AI303" s="10">
        <v>8.2158851312004888</v>
      </c>
      <c r="AJ303" s="10">
        <v>0.0024058685773459621</v>
      </c>
      <c r="AK303" s="10">
        <v>0.0024015309975909797</v>
      </c>
      <c r="AL303" s="10">
        <v>0.0024709004062777058</v>
      </c>
      <c r="AM303" s="10">
        <v>0.002402948744842892</v>
      </c>
      <c r="AN303" s="10">
        <v>0.00018612658558186799</v>
      </c>
      <c r="AO303" s="10">
        <v>0.0024668437210081007</v>
      </c>
      <c r="AP303" s="10">
        <v>0.0024564790828524347</v>
      </c>
      <c r="AQ303" s="10">
        <v>0.0024328783035017639</v>
      </c>
      <c r="AR303" s="10">
        <v>0.31239049779845846</v>
      </c>
      <c r="AS303" s="10">
        <v>0.31146405431368102</v>
      </c>
      <c r="AT303" s="10">
        <v>0.31969375553134677</v>
      </c>
      <c r="AU303" s="10">
        <v>0.3169493215753531</v>
      </c>
      <c r="AV303" s="10">
        <v>0.041136507048387269</v>
      </c>
      <c r="AW303" s="10">
        <v>0.32427518934118099</v>
      </c>
      <c r="AX303" s="10">
        <v>0.3261976267848139</v>
      </c>
      <c r="AY303" s="10">
        <v>0.34880464431481084</v>
      </c>
      <c r="AZ303" s="10">
        <v>0</v>
      </c>
      <c r="BA303" s="10">
        <v>0.0030904063675132321</v>
      </c>
      <c r="BB303" s="10">
        <v>-0.0040977151758929686</v>
      </c>
      <c r="BC303" s="10">
        <v>0.014635322645967896</v>
      </c>
      <c r="BD303" s="10">
        <v>-0.99003767761354144</v>
      </c>
      <c r="BE303" s="10">
        <v>0.010537607470074928</v>
      </c>
      <c r="BF303" s="10">
        <v>-0.049822836398363379</v>
      </c>
      <c r="BG303" s="10">
        <v>0.02447675098821378</v>
      </c>
    </row>
    <row r="304" x14ac:dyDescent="0.3">
      <c r="A304" s="36">
        <v>8.0499999999999794</v>
      </c>
      <c r="B304" s="36">
        <v>8.0999999999999801</v>
      </c>
      <c r="C304" s="37">
        <v>162</v>
      </c>
      <c r="D304" s="2">
        <v>600838807.16711926</v>
      </c>
      <c r="E304" s="2">
        <v>601510807.16711926</v>
      </c>
      <c r="F304" s="2">
        <v>582247760.41711926</v>
      </c>
      <c r="G304" s="2">
        <v>607036668.06711936</v>
      </c>
      <c r="H304" s="2">
        <v>23534592.857142858</v>
      </c>
      <c r="I304" s="2">
        <v>588445621.31711936</v>
      </c>
      <c r="J304" s="2">
        <v>547631000.95229042</v>
      </c>
      <c r="K304" s="2">
        <v>595003737.40294135</v>
      </c>
      <c r="L304" s="10">
        <v>422908.86390602932</v>
      </c>
      <c r="M304" s="10">
        <v>423381.86057860567</v>
      </c>
      <c r="N304" s="10">
        <v>409823.29358986369</v>
      </c>
      <c r="O304" s="10">
        <v>427271.31566613598</v>
      </c>
      <c r="P304" s="10">
        <v>16565.154928378121</v>
      </c>
      <c r="Q304" s="10">
        <v>414185.74534997041</v>
      </c>
      <c r="R304" s="10">
        <v>385457.79947938229</v>
      </c>
      <c r="S304" s="10">
        <v>418801.76780080952</v>
      </c>
      <c r="T304" s="10">
        <v>11470.98660087285</v>
      </c>
      <c r="U304" s="10">
        <v>11483.81616997498</v>
      </c>
      <c r="V304" s="10">
        <v>11116.053388134929</v>
      </c>
      <c r="W304" s="10">
        <v>11589.31381025066</v>
      </c>
      <c r="X304" s="10">
        <v>449.31351986755868</v>
      </c>
      <c r="Y304" s="10">
        <v>11234.380597512731</v>
      </c>
      <c r="Z304" s="10">
        <v>10455.163346995751</v>
      </c>
      <c r="AA304" s="10">
        <v>11359.585662249019</v>
      </c>
      <c r="AB304" s="10">
        <v>8.0740156151516693</v>
      </c>
      <c r="AC304" s="10">
        <v>8.0830458882110339</v>
      </c>
      <c r="AD304" s="10">
        <v>7.824190870193469</v>
      </c>
      <c r="AE304" s="10">
        <v>8.1573018894239286</v>
      </c>
      <c r="AF304" s="10">
        <v>0.31625565452525101</v>
      </c>
      <c r="AG304" s="10">
        <v>7.9074771444657292</v>
      </c>
      <c r="AH304" s="10">
        <v>7.3590140987682533</v>
      </c>
      <c r="AI304" s="10">
        <v>7.9956044941829649</v>
      </c>
      <c r="AJ304" s="10">
        <v>0.0031193988476897892</v>
      </c>
      <c r="AK304" s="10">
        <v>0.0031076534796075327</v>
      </c>
      <c r="AL304" s="10">
        <v>0.0031173629606536884</v>
      </c>
      <c r="AM304" s="10">
        <v>0.003102347822978305</v>
      </c>
      <c r="AN304" s="10">
        <v>0.00094884558364017636</v>
      </c>
      <c r="AO304" s="10">
        <v>0.003099820344248716</v>
      </c>
      <c r="AP304" s="10">
        <v>0.0030551851848582296</v>
      </c>
      <c r="AQ304" s="10">
        <v>0.0030491515058437683</v>
      </c>
      <c r="AR304" s="10">
        <v>0.31550989664614826</v>
      </c>
      <c r="AS304" s="10">
        <v>0.31457170779328852</v>
      </c>
      <c r="AT304" s="10">
        <v>0.32281111849200045</v>
      </c>
      <c r="AU304" s="10">
        <v>0.32005166939833141</v>
      </c>
      <c r="AV304" s="10">
        <v>0.042085352632027444</v>
      </c>
      <c r="AW304" s="10">
        <v>0.32737500968542971</v>
      </c>
      <c r="AX304" s="10">
        <v>0.32925281196967215</v>
      </c>
      <c r="AY304" s="10">
        <v>0.35185379582065462</v>
      </c>
      <c r="AZ304" s="10">
        <v>0</v>
      </c>
      <c r="BA304" s="10">
        <v>0.0011184364125351731</v>
      </c>
      <c r="BB304" s="10">
        <v>-0.030941820881468241</v>
      </c>
      <c r="BC304" s="10">
        <v>0.010315347188079027</v>
      </c>
      <c r="BD304" s="10">
        <v>-0.9608304380868713</v>
      </c>
      <c r="BE304" s="10">
        <v>-0.020626473693389213</v>
      </c>
      <c r="BF304" s="10">
        <v>-0.088555874853851635</v>
      </c>
      <c r="BG304" s="10">
        <v>-0.0097115394255068432</v>
      </c>
    </row>
    <row r="305" x14ac:dyDescent="0.3">
      <c r="A305" s="36">
        <v>8.0999999999999801</v>
      </c>
      <c r="B305" s="36">
        <v>8.1499999999999808</v>
      </c>
      <c r="C305" s="37">
        <v>163</v>
      </c>
      <c r="D305" s="2">
        <v>518119765.34931201</v>
      </c>
      <c r="E305" s="2">
        <v>518816965.34931201</v>
      </c>
      <c r="F305" s="2">
        <v>509373306.94931197</v>
      </c>
      <c r="G305" s="2">
        <v>522341785.08931202</v>
      </c>
      <c r="H305" s="2">
        <v>3214285.7142857141</v>
      </c>
      <c r="I305" s="2">
        <v>513595326.68931198</v>
      </c>
      <c r="J305" s="2">
        <v>483932668.32874382</v>
      </c>
      <c r="K305" s="2">
        <v>549975857.42484164</v>
      </c>
      <c r="L305" s="10">
        <v>364685.90030701848</v>
      </c>
      <c r="M305" s="10">
        <v>365176.63435481658</v>
      </c>
      <c r="N305" s="10">
        <v>358529.58227126201</v>
      </c>
      <c r="O305" s="10">
        <v>367657.62841501267</v>
      </c>
      <c r="P305" s="10">
        <v>2262.4203088797108</v>
      </c>
      <c r="Q305" s="10">
        <v>361501.3103792562</v>
      </c>
      <c r="R305" s="10">
        <v>340622.83016449312</v>
      </c>
      <c r="S305" s="10">
        <v>387108.25976090919</v>
      </c>
      <c r="T305" s="10">
        <v>11546.616271824571</v>
      </c>
      <c r="U305" s="10">
        <v>11562.153800795861</v>
      </c>
      <c r="V305" s="10">
        <v>11351.69608997397</v>
      </c>
      <c r="W305" s="10">
        <v>11640.70656733179</v>
      </c>
      <c r="X305" s="10">
        <v>71.632325599164602</v>
      </c>
      <c r="Y305" s="10">
        <v>11445.786385481189</v>
      </c>
      <c r="Z305" s="10">
        <v>10784.73587824799</v>
      </c>
      <c r="AA305" s="10">
        <v>12256.54879267342</v>
      </c>
      <c r="AB305" s="10">
        <v>8.1272486251341274</v>
      </c>
      <c r="AC305" s="10">
        <v>8.1381849339190708</v>
      </c>
      <c r="AD305" s="10">
        <v>7.9900513075250048</v>
      </c>
      <c r="AE305" s="10">
        <v>8.1934754059327144</v>
      </c>
      <c r="AF305" s="10">
        <v>0.050419422109103898</v>
      </c>
      <c r="AG305" s="10">
        <v>8.0562780883235909</v>
      </c>
      <c r="AH305" s="10">
        <v>7.5909883705761514</v>
      </c>
      <c r="AI305" s="10">
        <v>8.6269446372104923</v>
      </c>
      <c r="AJ305" s="10">
        <v>0.002689943092418141</v>
      </c>
      <c r="AK305" s="10">
        <v>0.0026804229091751961</v>
      </c>
      <c r="AL305" s="10">
        <v>0.0027271920790075733</v>
      </c>
      <c r="AM305" s="10">
        <v>0.0026695024947706349</v>
      </c>
      <c r="AN305" s="10">
        <v>0.00012959054881767637</v>
      </c>
      <c r="AO305" s="10">
        <v>0.0027055231353733211</v>
      </c>
      <c r="AP305" s="10">
        <v>0.0026998177900372311</v>
      </c>
      <c r="AQ305" s="10">
        <v>0.0028184019837660663</v>
      </c>
      <c r="AR305" s="10">
        <v>0.31819983973856641</v>
      </c>
      <c r="AS305" s="10">
        <v>0.31725213070246372</v>
      </c>
      <c r="AT305" s="10">
        <v>0.32553831057100802</v>
      </c>
      <c r="AU305" s="10">
        <v>0.32272117189310207</v>
      </c>
      <c r="AV305" s="10">
        <v>0.042214943180845121</v>
      </c>
      <c r="AW305" s="10">
        <v>0.33008053282080302</v>
      </c>
      <c r="AX305" s="10">
        <v>0.33195262975970941</v>
      </c>
      <c r="AY305" s="10">
        <v>0.35467219780442066</v>
      </c>
      <c r="AZ305" s="10">
        <v>0</v>
      </c>
      <c r="BA305" s="10">
        <v>0.001345634825434594</v>
      </c>
      <c r="BB305" s="10">
        <v>-0.016881151781776182</v>
      </c>
      <c r="BC305" s="10">
        <v>0.0081487332125875778</v>
      </c>
      <c r="BD305" s="10">
        <v>-0.99379624957538792</v>
      </c>
      <c r="BE305" s="10">
        <v>-0.0087324185691887157</v>
      </c>
      <c r="BF305" s="10">
        <v>-0.065983001049032541</v>
      </c>
      <c r="BG305" s="10">
        <v>0.061484031696904085</v>
      </c>
    </row>
    <row r="306" x14ac:dyDescent="0.3">
      <c r="A306" s="36">
        <v>8.1499999999999808</v>
      </c>
      <c r="B306" s="36">
        <v>8.1999999999999815</v>
      </c>
      <c r="C306" s="37">
        <v>164</v>
      </c>
      <c r="D306" s="2">
        <v>411268150.55776</v>
      </c>
      <c r="E306" s="2">
        <v>411268150.55776</v>
      </c>
      <c r="F306" s="2">
        <v>401559210.95775998</v>
      </c>
      <c r="G306" s="2">
        <v>415158547.22776002</v>
      </c>
      <c r="H306" s="2">
        <v>15824544</v>
      </c>
      <c r="I306" s="2">
        <v>405449607.62775999</v>
      </c>
      <c r="J306" s="2">
        <v>383683865.24151611</v>
      </c>
      <c r="K306" s="2">
        <v>410194791.6186595</v>
      </c>
      <c r="L306" s="10">
        <v>289476.88504537439</v>
      </c>
      <c r="M306" s="10">
        <v>289476.88504537439</v>
      </c>
      <c r="N306" s="10">
        <v>282643.11104977061</v>
      </c>
      <c r="O306" s="10">
        <v>292215.19558095851</v>
      </c>
      <c r="P306" s="10">
        <v>11138.32835868996</v>
      </c>
      <c r="Q306" s="10">
        <v>285381.42158535472</v>
      </c>
      <c r="R306" s="10">
        <v>270061.2969948047</v>
      </c>
      <c r="S306" s="10">
        <v>288721.38622591802</v>
      </c>
      <c r="T306" s="10">
        <v>11613.807482146171</v>
      </c>
      <c r="U306" s="10">
        <v>11613.807482146171</v>
      </c>
      <c r="V306" s="10">
        <v>11339.63659092285</v>
      </c>
      <c r="W306" s="10">
        <v>11723.668452156329</v>
      </c>
      <c r="X306" s="10">
        <v>446.869535750593</v>
      </c>
      <c r="Y306" s="10">
        <v>11449.497560933019</v>
      </c>
      <c r="Z306" s="10">
        <v>10834.854434697731</v>
      </c>
      <c r="AA306" s="10">
        <v>11583.496882939669</v>
      </c>
      <c r="AB306" s="10">
        <v>8.1745421056527281</v>
      </c>
      <c r="AC306" s="10">
        <v>8.1745421056527281</v>
      </c>
      <c r="AD306" s="10">
        <v>7.98156305912602</v>
      </c>
      <c r="AE306" s="10">
        <v>8.251869298005154</v>
      </c>
      <c r="AF306" s="10">
        <v>0.31453542185389011</v>
      </c>
      <c r="AG306" s="10">
        <v>8.0588902514784451</v>
      </c>
      <c r="AH306" s="10">
        <v>7.6262650230092817</v>
      </c>
      <c r="AI306" s="10">
        <v>8.1532075631401213</v>
      </c>
      <c r="AJ306" s="10">
        <v>0.0021351972935805307</v>
      </c>
      <c r="AK306" s="10">
        <v>0.0021247812739256166</v>
      </c>
      <c r="AL306" s="10">
        <v>0.0021499538441371669</v>
      </c>
      <c r="AM306" s="10">
        <v>0.002121727208479716</v>
      </c>
      <c r="AN306" s="10">
        <v>0.00063799908409983451</v>
      </c>
      <c r="AO306" s="10">
        <v>0.0021358319218673836</v>
      </c>
      <c r="AP306" s="10">
        <v>0.0021405385354675084</v>
      </c>
      <c r="AQ306" s="10">
        <v>0.0021020810255957955</v>
      </c>
      <c r="AR306" s="10">
        <v>0.32033503703214694</v>
      </c>
      <c r="AS306" s="10">
        <v>0.31937691197638934</v>
      </c>
      <c r="AT306" s="10">
        <v>0.3276882644151452</v>
      </c>
      <c r="AU306" s="10">
        <v>0.32484289910158176</v>
      </c>
      <c r="AV306" s="10">
        <v>0.042852942264944953</v>
      </c>
      <c r="AW306" s="10">
        <v>0.33221636474267041</v>
      </c>
      <c r="AX306" s="10">
        <v>0.33409316829517693</v>
      </c>
      <c r="AY306" s="10">
        <v>0.35677427883001644</v>
      </c>
      <c r="AZ306" s="10">
        <v>0</v>
      </c>
      <c r="BA306" s="10">
        <v>0</v>
      </c>
      <c r="BB306" s="10">
        <v>-0.023607321857607499</v>
      </c>
      <c r="BC306" s="10">
        <v>0.0094595136159314475</v>
      </c>
      <c r="BD306" s="10">
        <v>-0.96152256385878943</v>
      </c>
      <c r="BE306" s="10">
        <v>-0.014147808241676163</v>
      </c>
      <c r="BF306" s="10">
        <v>-0.067071289811365564</v>
      </c>
      <c r="BG306" s="10">
        <v>-0.0026098761541460958</v>
      </c>
    </row>
    <row r="307" x14ac:dyDescent="0.3">
      <c r="A307" s="36">
        <v>8.1999999999999815</v>
      </c>
      <c r="B307" s="36">
        <v>8.2499999999999822</v>
      </c>
      <c r="C307" s="37">
        <v>165</v>
      </c>
      <c r="D307" s="2">
        <v>320885704.95683229</v>
      </c>
      <c r="E307" s="2">
        <v>321296104.95683229</v>
      </c>
      <c r="F307" s="2">
        <v>305767131.6368323</v>
      </c>
      <c r="G307" s="2">
        <v>323099991.6968323</v>
      </c>
      <c r="H307" s="2">
        <v>15379899.831428571</v>
      </c>
      <c r="I307" s="2">
        <v>307981418.37683231</v>
      </c>
      <c r="J307" s="2">
        <v>290307762.08282232</v>
      </c>
      <c r="K307" s="2">
        <v>310406677.69004321</v>
      </c>
      <c r="L307" s="10">
        <v>225859.92666953971</v>
      </c>
      <c r="M307" s="10">
        <v>226148.79249457741</v>
      </c>
      <c r="N307" s="10">
        <v>215218.50572539811</v>
      </c>
      <c r="O307" s="10">
        <v>227418.48360428691</v>
      </c>
      <c r="P307" s="10">
        <v>10825.359292894111</v>
      </c>
      <c r="Q307" s="10">
        <v>216777.0626601454</v>
      </c>
      <c r="R307" s="10">
        <v>204337.21054805219</v>
      </c>
      <c r="S307" s="10">
        <v>218484.11561443671</v>
      </c>
      <c r="T307" s="10">
        <v>11677.488444151249</v>
      </c>
      <c r="U307" s="10">
        <v>11692.42348545552</v>
      </c>
      <c r="V307" s="10">
        <v>11127.301999229679</v>
      </c>
      <c r="W307" s="10">
        <v>11758.069496591301</v>
      </c>
      <c r="X307" s="10">
        <v>559.69648937110412</v>
      </c>
      <c r="Y307" s="10">
        <v>11207.88305166972</v>
      </c>
      <c r="Z307" s="10">
        <v>10564.713493315699</v>
      </c>
      <c r="AA307" s="10">
        <v>11296.14169693377</v>
      </c>
      <c r="AB307" s="10">
        <v>8.2193648484129564</v>
      </c>
      <c r="AC307" s="10">
        <v>8.229877087760741</v>
      </c>
      <c r="AD307" s="10">
        <v>7.8321083636740108</v>
      </c>
      <c r="AE307" s="10">
        <v>8.276082958051127</v>
      </c>
      <c r="AF307" s="10">
        <v>0.39395026357924651</v>
      </c>
      <c r="AG307" s="10">
        <v>7.8888264733121796</v>
      </c>
      <c r="AH307" s="10">
        <v>7.4361225134849231</v>
      </c>
      <c r="AI307" s="10">
        <v>7.9509485648836096</v>
      </c>
      <c r="AJ307" s="10">
        <v>0.0016659551386201577</v>
      </c>
      <c r="AK307" s="10">
        <v>0.001659948494119138</v>
      </c>
      <c r="AL307" s="10">
        <v>0.0016370816610219734</v>
      </c>
      <c r="AM307" s="10">
        <v>0.0016512487771729555</v>
      </c>
      <c r="AN307" s="10">
        <v>0.00062007233864044538</v>
      </c>
      <c r="AO307" s="10">
        <v>0.0016223879178473646</v>
      </c>
      <c r="AP307" s="10">
        <v>0.0016196014692785022</v>
      </c>
      <c r="AQ307" s="10">
        <v>0.0015907076362809375</v>
      </c>
      <c r="AR307" s="10">
        <v>0.32200099217076711</v>
      </c>
      <c r="AS307" s="10">
        <v>0.3210368604705085</v>
      </c>
      <c r="AT307" s="10">
        <v>0.3293253460761672</v>
      </c>
      <c r="AU307" s="10">
        <v>0.32649414787875469</v>
      </c>
      <c r="AV307" s="10">
        <v>0.043473014603585401</v>
      </c>
      <c r="AW307" s="10">
        <v>0.33383875266051777</v>
      </c>
      <c r="AX307" s="10">
        <v>0.33571276976445541</v>
      </c>
      <c r="AY307" s="10">
        <v>0.35836498646629739</v>
      </c>
      <c r="AZ307" s="10">
        <v>0</v>
      </c>
      <c r="BA307" s="10">
        <v>0.0012789600585518812</v>
      </c>
      <c r="BB307" s="10">
        <v>-0.047115135035491362</v>
      </c>
      <c r="BC307" s="10">
        <v>0.0069005465366489549</v>
      </c>
      <c r="BD307" s="10">
        <v>-0.95207047371120013</v>
      </c>
      <c r="BE307" s="10">
        <v>-0.040214588498842407</v>
      </c>
      <c r="BF307" s="10">
        <v>-0.095292318734246817</v>
      </c>
      <c r="BG307" s="10">
        <v>-0.032656572433473641</v>
      </c>
    </row>
    <row r="308" x14ac:dyDescent="0.3">
      <c r="A308" s="36">
        <v>8.2499999999999822</v>
      </c>
      <c r="B308" s="36">
        <v>8.2999999999999829</v>
      </c>
      <c r="C308" s="37">
        <v>166</v>
      </c>
      <c r="D308" s="2">
        <v>302326382.27005088</v>
      </c>
      <c r="E308" s="2">
        <v>302326382.27005088</v>
      </c>
      <c r="F308" s="2">
        <v>301045132.43005079</v>
      </c>
      <c r="G308" s="2">
        <v>305627575.81005079</v>
      </c>
      <c r="H308" s="2">
        <v>104437.632</v>
      </c>
      <c r="I308" s="2">
        <v>304346325.97005087</v>
      </c>
      <c r="J308" s="2">
        <v>289166706.93693101</v>
      </c>
      <c r="K308" s="2">
        <v>323367487.02586961</v>
      </c>
      <c r="L308" s="10">
        <v>212796.6857824559</v>
      </c>
      <c r="M308" s="10">
        <v>212796.6857824559</v>
      </c>
      <c r="N308" s="10">
        <v>211894.86002195129</v>
      </c>
      <c r="O308" s="10">
        <v>215120.2773895257</v>
      </c>
      <c r="P308" s="10">
        <v>73.509899446077299</v>
      </c>
      <c r="Q308" s="10">
        <v>214218.45162902109</v>
      </c>
      <c r="R308" s="10">
        <v>203534.06279919381</v>
      </c>
      <c r="S308" s="10">
        <v>227606.76396226959</v>
      </c>
      <c r="T308" s="10">
        <v>11763.21474923353</v>
      </c>
      <c r="U308" s="10">
        <v>11763.21474923353</v>
      </c>
      <c r="V308" s="10">
        <v>11713.36260962806</v>
      </c>
      <c r="W308" s="10">
        <v>11891.66086183615</v>
      </c>
      <c r="X308" s="10">
        <v>4.0635629742033386</v>
      </c>
      <c r="Y308" s="10">
        <v>11841.808722230689</v>
      </c>
      <c r="Z308" s="10">
        <v>11251.18504871137</v>
      </c>
      <c r="AA308" s="10">
        <v>12581.90292307185</v>
      </c>
      <c r="AB308" s="10">
        <v>8.2797045166513339</v>
      </c>
      <c r="AC308" s="10">
        <v>8.2797045166513339</v>
      </c>
      <c r="AD308" s="10">
        <v>8.244615385469487</v>
      </c>
      <c r="AE308" s="10">
        <v>8.3701131235954129</v>
      </c>
      <c r="AF308" s="10">
        <v>0.0028601960797663998</v>
      </c>
      <c r="AG308" s="10">
        <v>8.3350239924135661</v>
      </c>
      <c r="AH308" s="10">
        <v>7.9193051943190476</v>
      </c>
      <c r="AI308" s="10">
        <v>8.8559497281144566</v>
      </c>
      <c r="AJ308" s="10">
        <v>0.001569599961303946</v>
      </c>
      <c r="AK308" s="10">
        <v>0.0015619430651021536</v>
      </c>
      <c r="AL308" s="10">
        <v>0.0016118000087286071</v>
      </c>
      <c r="AM308" s="10">
        <v>0.0015619534936423488</v>
      </c>
      <c r="AN308" s="10">
        <v>4.2106182371862066e-06</v>
      </c>
      <c r="AO308" s="10">
        <v>0.0016032389379118123</v>
      </c>
      <c r="AP308" s="10">
        <v>0.0016132356229864348</v>
      </c>
      <c r="AQ308" s="10">
        <v>0.0016571264985821774</v>
      </c>
      <c r="AR308" s="10">
        <v>0.32357059213207107</v>
      </c>
      <c r="AS308" s="10">
        <v>0.32259880353561066</v>
      </c>
      <c r="AT308" s="10">
        <v>0.33093714608489583</v>
      </c>
      <c r="AU308" s="10">
        <v>0.32805610137239705</v>
      </c>
      <c r="AV308" s="10">
        <v>0.043477225221822589</v>
      </c>
      <c r="AW308" s="10">
        <v>0.33544199159842958</v>
      </c>
      <c r="AX308" s="10">
        <v>0.33732600538744184</v>
      </c>
      <c r="AY308" s="10">
        <v>0.36002211296487957</v>
      </c>
      <c r="AZ308" s="10">
        <v>0</v>
      </c>
      <c r="BA308" s="10">
        <v>0</v>
      </c>
      <c r="BB308" s="10">
        <v>-0.0042379690134208836</v>
      </c>
      <c r="BC308" s="10">
        <v>0.010919303552711979</v>
      </c>
      <c r="BD308" s="10">
        <v>-0.99965455336310438</v>
      </c>
      <c r="BE308" s="10">
        <v>0.0066813345392915391</v>
      </c>
      <c r="BF308" s="10">
        <v>-0.043528041563256958</v>
      </c>
      <c r="BG308" s="10">
        <v>0.06959731597960217</v>
      </c>
    </row>
    <row r="309" x14ac:dyDescent="0.3">
      <c r="A309" s="36">
        <v>8.2999999999999829</v>
      </c>
      <c r="B309" s="36">
        <v>8.3499999999999837</v>
      </c>
      <c r="C309" s="37">
        <v>167</v>
      </c>
      <c r="D309" s="2">
        <v>212425791.11840001</v>
      </c>
      <c r="E309" s="2">
        <v>217777983.11840001</v>
      </c>
      <c r="F309" s="2">
        <v>210365418.51840001</v>
      </c>
      <c r="G309" s="2">
        <v>219081835.10839999</v>
      </c>
      <c r="H309" s="2">
        <v>1474285.7142857141</v>
      </c>
      <c r="I309" s="2">
        <v>217021462.50839999</v>
      </c>
      <c r="J309" s="2">
        <v>205036258.8711623</v>
      </c>
      <c r="K309" s="2">
        <v>222586200.05872649</v>
      </c>
      <c r="L309" s="10">
        <v>149518.88745301121</v>
      </c>
      <c r="M309" s="10">
        <v>153286.103237223</v>
      </c>
      <c r="N309" s="10">
        <v>148068.66515529141</v>
      </c>
      <c r="O309" s="10">
        <v>154203.83783960721</v>
      </c>
      <c r="P309" s="10">
        <v>1037.696781672827</v>
      </c>
      <c r="Q309" s="10">
        <v>152753.61554188741</v>
      </c>
      <c r="R309" s="10">
        <v>144317.66101723761</v>
      </c>
      <c r="S309" s="10">
        <v>156670.43450775891</v>
      </c>
      <c r="T309" s="10">
        <v>11828.37525020324</v>
      </c>
      <c r="U309" s="10">
        <v>12126.39807998218</v>
      </c>
      <c r="V309" s="10">
        <v>11713.64878436439</v>
      </c>
      <c r="W309" s="10">
        <v>12198.999671941639</v>
      </c>
      <c r="X309" s="10">
        <v>82.091748665611348</v>
      </c>
      <c r="Y309" s="10">
        <v>12084.273206102789</v>
      </c>
      <c r="Z309" s="10">
        <v>11416.908450980691</v>
      </c>
      <c r="AA309" s="10">
        <v>12394.131079610581</v>
      </c>
      <c r="AB309" s="10">
        <v>8.3255686537675384</v>
      </c>
      <c r="AC309" s="10">
        <v>8.5353362234658388</v>
      </c>
      <c r="AD309" s="10">
        <v>8.2448168135915942</v>
      </c>
      <c r="AE309" s="10">
        <v>8.5864378773655083</v>
      </c>
      <c r="AF309" s="10">
        <v>0.057781434471453202</v>
      </c>
      <c r="AG309" s="10">
        <v>8.505686037189566</v>
      </c>
      <c r="AH309" s="10">
        <v>8.0359519470592815</v>
      </c>
      <c r="AI309" s="10">
        <v>8.723783869244329</v>
      </c>
      <c r="AJ309" s="10">
        <v>0.0011028594693451945</v>
      </c>
      <c r="AK309" s="10">
        <v>0.0011251310848547651</v>
      </c>
      <c r="AL309" s="10">
        <v>0.0011262995042211419</v>
      </c>
      <c r="AM309" s="10">
        <v>0.0011196490919844837</v>
      </c>
      <c r="AN309" s="10">
        <v>5.9438865057707564e-05</v>
      </c>
      <c r="AO309" s="10">
        <v>0.0011432280575329637</v>
      </c>
      <c r="AP309" s="10">
        <v>0.0011438792533158761</v>
      </c>
      <c r="AQ309" s="10">
        <v>0.0011406635024705527</v>
      </c>
      <c r="AR309" s="10">
        <v>0.32467345160141625</v>
      </c>
      <c r="AS309" s="10">
        <v>0.32372393462046545</v>
      </c>
      <c r="AT309" s="10">
        <v>0.33206344558911699</v>
      </c>
      <c r="AU309" s="10">
        <v>0.32917575046438152</v>
      </c>
      <c r="AV309" s="10">
        <v>0.043536664086880297</v>
      </c>
      <c r="AW309" s="10">
        <v>0.33658521965596255</v>
      </c>
      <c r="AX309" s="10">
        <v>0.33846988464075772</v>
      </c>
      <c r="AY309" s="10">
        <v>0.36116277646735012</v>
      </c>
      <c r="AZ309" s="10">
        <v>0</v>
      </c>
      <c r="BA309" s="10">
        <v>0.025195584640741009</v>
      </c>
      <c r="BB309" s="10">
        <v>-0.009699258216962825</v>
      </c>
      <c r="BC309" s="10">
        <v>0.031333502184252682</v>
      </c>
      <c r="BD309" s="10">
        <v>-0.99305976121579331</v>
      </c>
      <c r="BE309" s="10">
        <v>0.021634243967289857</v>
      </c>
      <c r="BF309" s="10">
        <v>-0.034786417451160623</v>
      </c>
      <c r="BG309" s="10">
        <v>0.047830392377653297</v>
      </c>
    </row>
    <row r="310" x14ac:dyDescent="0.3">
      <c r="A310" s="36">
        <v>8.3499999999999837</v>
      </c>
      <c r="B310" s="36">
        <v>8.3999999999999844</v>
      </c>
      <c r="C310" s="37">
        <v>168</v>
      </c>
      <c r="D310" s="2">
        <v>543624984.17915595</v>
      </c>
      <c r="E310" s="2">
        <v>543624984.17915595</v>
      </c>
      <c r="F310" s="2">
        <v>530644387.47915602</v>
      </c>
      <c r="G310" s="2">
        <v>548827300.84915602</v>
      </c>
      <c r="H310" s="2">
        <v>15805988.571428571</v>
      </c>
      <c r="I310" s="2">
        <v>535846704.14915597</v>
      </c>
      <c r="J310" s="2">
        <v>506999261.05977541</v>
      </c>
      <c r="K310" s="2">
        <v>550298459.36255097</v>
      </c>
      <c r="L310" s="10">
        <v>382638.10810441512</v>
      </c>
      <c r="M310" s="10">
        <v>382638.10810441512</v>
      </c>
      <c r="N310" s="10">
        <v>373501.53214138403</v>
      </c>
      <c r="O310" s="10">
        <v>386299.83202494931</v>
      </c>
      <c r="P310" s="10">
        <v>11125.267858730849</v>
      </c>
      <c r="Q310" s="10">
        <v>377163.25606191828</v>
      </c>
      <c r="R310" s="10">
        <v>356858.57660713309</v>
      </c>
      <c r="S310" s="10">
        <v>387335.32768219378</v>
      </c>
      <c r="T310" s="10">
        <v>11908.282056891539</v>
      </c>
      <c r="U310" s="10">
        <v>11908.282056891539</v>
      </c>
      <c r="V310" s="10">
        <v>11623.937865088519</v>
      </c>
      <c r="W310" s="10">
        <v>12022.24049526091</v>
      </c>
      <c r="X310" s="10">
        <v>346.23531952046108</v>
      </c>
      <c r="Y310" s="10">
        <v>11737.89630345789</v>
      </c>
      <c r="Z310" s="10">
        <v>11105.983681842141</v>
      </c>
      <c r="AA310" s="10">
        <v>12054.466700894851</v>
      </c>
      <c r="AB310" s="10">
        <v>8.3818121860291139</v>
      </c>
      <c r="AC310" s="10">
        <v>8.3818121860291139</v>
      </c>
      <c r="AD310" s="10">
        <v>8.1816725184855539</v>
      </c>
      <c r="AE310" s="10">
        <v>8.4620234392444704</v>
      </c>
      <c r="AF310" s="10">
        <v>0.24370261021074799</v>
      </c>
      <c r="AG310" s="10">
        <v>8.2618837717009104</v>
      </c>
      <c r="AH310" s="10">
        <v>7.8171031654757428</v>
      </c>
      <c r="AI310" s="10">
        <v>8.4847063083436041</v>
      </c>
      <c r="AJ310" s="10">
        <v>0.0028223595563329987</v>
      </c>
      <c r="AK310" s="10">
        <v>0.0028085913894753583</v>
      </c>
      <c r="AL310" s="10">
        <v>0.0028410777529160719</v>
      </c>
      <c r="AM310" s="10">
        <v>0.0028048605159255026</v>
      </c>
      <c r="AN310" s="10">
        <v>0.00063725098377961985</v>
      </c>
      <c r="AO310" s="10">
        <v>0.0028227391873565004</v>
      </c>
      <c r="AP310" s="10">
        <v>0.0028285042819532463</v>
      </c>
      <c r="AQ310" s="10">
        <v>0.0028200551871365998</v>
      </c>
      <c r="AR310" s="10">
        <v>0.32749581115774923</v>
      </c>
      <c r="AS310" s="10">
        <v>0.32653252600994082</v>
      </c>
      <c r="AT310" s="10">
        <v>0.33490452334203308</v>
      </c>
      <c r="AU310" s="10">
        <v>0.33198061098030701</v>
      </c>
      <c r="AV310" s="10">
        <v>0.044173915070659917</v>
      </c>
      <c r="AW310" s="10">
        <v>0.33940795884331904</v>
      </c>
      <c r="AX310" s="10">
        <v>0.34129838892271097</v>
      </c>
      <c r="AY310" s="10">
        <v>0.36398283165448675</v>
      </c>
      <c r="AZ310" s="10">
        <v>0</v>
      </c>
      <c r="BA310" s="10">
        <v>0</v>
      </c>
      <c r="BB310" s="10">
        <v>-0.023877851603159694</v>
      </c>
      <c r="BC310" s="10">
        <v>0.0095696791380095458</v>
      </c>
      <c r="BD310" s="10">
        <v>-0.97092483047795397</v>
      </c>
      <c r="BE310" s="10">
        <v>-0.014308172465150371</v>
      </c>
      <c r="BF310" s="10">
        <v>-0.067373141752642973</v>
      </c>
      <c r="BG310" s="10">
        <v>0.012275880207146095</v>
      </c>
    </row>
    <row r="311" x14ac:dyDescent="0.3">
      <c r="A311" s="36">
        <v>8.3999999999999844</v>
      </c>
      <c r="B311" s="36">
        <v>8.4499999999999851</v>
      </c>
      <c r="C311" s="37">
        <v>169</v>
      </c>
      <c r="D311" s="2">
        <v>364749763.78272122</v>
      </c>
      <c r="E311" s="2">
        <v>370821763.78272122</v>
      </c>
      <c r="F311" s="2">
        <v>357450671.50272119</v>
      </c>
      <c r="G311" s="2">
        <v>372580366.28272122</v>
      </c>
      <c r="H311" s="2">
        <v>3340361.6000000001</v>
      </c>
      <c r="I311" s="2">
        <v>365281274.00272119</v>
      </c>
      <c r="J311" s="2">
        <v>346495005.069076</v>
      </c>
      <c r="K311" s="2">
        <v>385612116.71372253</v>
      </c>
      <c r="L311" s="10">
        <v>256734.26278612169</v>
      </c>
      <c r="M311" s="10">
        <v>261008.1255776161</v>
      </c>
      <c r="N311" s="10">
        <v>251596.69379613889</v>
      </c>
      <c r="O311" s="10">
        <v>262245.94273667061</v>
      </c>
      <c r="P311" s="10">
        <v>2351.1605982174879</v>
      </c>
      <c r="Q311" s="10">
        <v>257108.37374668781</v>
      </c>
      <c r="R311" s="10">
        <v>243885.39354469301</v>
      </c>
      <c r="S311" s="10">
        <v>271418.52397433488</v>
      </c>
      <c r="T311" s="10">
        <v>11983.76199305849</v>
      </c>
      <c r="U311" s="10">
        <v>12183.256029921509</v>
      </c>
      <c r="V311" s="10">
        <v>11743.95214714726</v>
      </c>
      <c r="W311" s="10">
        <v>12241.034473920599</v>
      </c>
      <c r="X311" s="10">
        <v>109.7467424516214</v>
      </c>
      <c r="Y311" s="10">
        <v>12001.22462800937</v>
      </c>
      <c r="Z311" s="10">
        <v>11384.00647465506</v>
      </c>
      <c r="AA311" s="10">
        <v>12669.189365368549</v>
      </c>
      <c r="AB311" s="10">
        <v>8.4349398030726341</v>
      </c>
      <c r="AC311" s="10">
        <v>8.5753564930057529</v>
      </c>
      <c r="AD311" s="10">
        <v>8.2661462626454281</v>
      </c>
      <c r="AE311" s="10">
        <v>8.6160246652649928</v>
      </c>
      <c r="AF311" s="10">
        <v>0.077246791675181101</v>
      </c>
      <c r="AG311" s="10">
        <v>8.4472311248377903</v>
      </c>
      <c r="AH311" s="10">
        <v>8.0127934272330705</v>
      </c>
      <c r="AI311" s="10">
        <v>8.9173875209230502</v>
      </c>
      <c r="AJ311" s="10">
        <v>0.001893685925853441</v>
      </c>
      <c r="AK311" s="10">
        <v>0.0019158185203036692</v>
      </c>
      <c r="AL311" s="10">
        <v>0.0019137960836553337</v>
      </c>
      <c r="AM311" s="10">
        <v>0.001904125317342207</v>
      </c>
      <c r="AN311" s="10">
        <v>0.0001346735578201974</v>
      </c>
      <c r="AO311" s="10">
        <v>0.0019242327302772353</v>
      </c>
      <c r="AP311" s="10">
        <v>0.0019330651556861804</v>
      </c>
      <c r="AQ311" s="10">
        <v>0.0019761048417633645</v>
      </c>
      <c r="AR311" s="10">
        <v>0.32938949708360266</v>
      </c>
      <c r="AS311" s="10">
        <v>0.32844834453024446</v>
      </c>
      <c r="AT311" s="10">
        <v>0.33681831942568841</v>
      </c>
      <c r="AU311" s="10">
        <v>0.3338847362976492</v>
      </c>
      <c r="AV311" s="10">
        <v>0.044308588628480111</v>
      </c>
      <c r="AW311" s="10">
        <v>0.34133219157359629</v>
      </c>
      <c r="AX311" s="10">
        <v>0.34323145407839717</v>
      </c>
      <c r="AY311" s="10">
        <v>0.36595893649625011</v>
      </c>
      <c r="AZ311" s="10">
        <v>0</v>
      </c>
      <c r="BA311" s="10">
        <v>0.016647029286678494</v>
      </c>
      <c r="BB311" s="10">
        <v>-0.020011232370113485</v>
      </c>
      <c r="BC311" s="10">
        <v>0.021468423773029821</v>
      </c>
      <c r="BD311" s="10">
        <v>-0.99084204588549141</v>
      </c>
      <c r="BE311" s="10">
        <v>0.0014571914029164468</v>
      </c>
      <c r="BF311" s="10">
        <v>-0.050047348966946625</v>
      </c>
      <c r="BG311" s="10">
        <v>0.057196343911627201</v>
      </c>
    </row>
    <row r="312" x14ac:dyDescent="0.3">
      <c r="A312" s="36">
        <v>8.4499999999999851</v>
      </c>
      <c r="B312" s="36">
        <v>8.4999999999999858</v>
      </c>
      <c r="C312" s="37">
        <v>170</v>
      </c>
      <c r="D312" s="2">
        <v>439926225.21262002</v>
      </c>
      <c r="E312" s="2">
        <v>440999025.21262002</v>
      </c>
      <c r="F312" s="2">
        <v>430630514.13261998</v>
      </c>
      <c r="G312" s="2">
        <v>444476214.14262003</v>
      </c>
      <c r="H312" s="2">
        <v>13517289.485714279</v>
      </c>
      <c r="I312" s="2">
        <v>435180503.06261998</v>
      </c>
      <c r="J312" s="2">
        <v>403343022.20032787</v>
      </c>
      <c r="K312" s="2">
        <v>441025733.28324258</v>
      </c>
      <c r="L312" s="10">
        <v>309648.27485816652</v>
      </c>
      <c r="M312" s="10">
        <v>310403.38026045822</v>
      </c>
      <c r="N312" s="10">
        <v>303105.35758127359</v>
      </c>
      <c r="O312" s="10">
        <v>312850.84870362742</v>
      </c>
      <c r="P312" s="10">
        <v>9514.3347455290332</v>
      </c>
      <c r="Q312" s="10">
        <v>306307.93142673437</v>
      </c>
      <c r="R312" s="10">
        <v>283898.67173762643</v>
      </c>
      <c r="S312" s="10">
        <v>310422.17911244539</v>
      </c>
      <c r="T312" s="10">
        <v>12036.28523153543</v>
      </c>
      <c r="U312" s="10">
        <v>12065.63680472285</v>
      </c>
      <c r="V312" s="10">
        <v>11781.95661101559</v>
      </c>
      <c r="W312" s="10">
        <v>12160.77193276662</v>
      </c>
      <c r="X312" s="10">
        <v>369.83008168848932</v>
      </c>
      <c r="Y312" s="10">
        <v>11906.443312246791</v>
      </c>
      <c r="Z312" s="10">
        <v>11035.376804386529</v>
      </c>
      <c r="AA312" s="10">
        <v>12066.36753168926</v>
      </c>
      <c r="AB312" s="10">
        <v>8.4719090248472373</v>
      </c>
      <c r="AC312" s="10">
        <v>8.4925685433777893</v>
      </c>
      <c r="AD312" s="10">
        <v>8.2928962402537234</v>
      </c>
      <c r="AE312" s="10">
        <v>8.5595307442852899</v>
      </c>
      <c r="AF312" s="10">
        <v>0.2603101161567451</v>
      </c>
      <c r="AG312" s="10">
        <v>8.380517959691776</v>
      </c>
      <c r="AH312" s="10">
        <v>7.7674055194973013</v>
      </c>
      <c r="AI312" s="10">
        <v>8.4930828758535011</v>
      </c>
      <c r="AJ312" s="10">
        <v>0.0022839825650859936</v>
      </c>
      <c r="AK312" s="10">
        <v>0.0022783832624054031</v>
      </c>
      <c r="AL312" s="10">
        <v>0.0023056020233080381</v>
      </c>
      <c r="AM312" s="10">
        <v>0.0022715593436911305</v>
      </c>
      <c r="AN312" s="10">
        <v>0.00054497736626079294</v>
      </c>
      <c r="AO312" s="10">
        <v>0.0022924486612619726</v>
      </c>
      <c r="AP312" s="10">
        <v>0.0022502152429273127</v>
      </c>
      <c r="AQ312" s="10">
        <v>0.0022600770284670882</v>
      </c>
      <c r="AR312" s="10">
        <v>0.33167347964868865</v>
      </c>
      <c r="AS312" s="10">
        <v>0.33072672779264989</v>
      </c>
      <c r="AT312" s="10">
        <v>0.33912392144899645</v>
      </c>
      <c r="AU312" s="10">
        <v>0.33615629564134031</v>
      </c>
      <c r="AV312" s="10">
        <v>0.044853565994740906</v>
      </c>
      <c r="AW312" s="10">
        <v>0.34362464023485828</v>
      </c>
      <c r="AX312" s="10">
        <v>0.34548166932132446</v>
      </c>
      <c r="AY312" s="10">
        <v>0.3682190135247172</v>
      </c>
      <c r="AZ312" s="10">
        <v>-1.1102230246251565e-16</v>
      </c>
      <c r="BA312" s="10">
        <v>0.002438590696614007</v>
      </c>
      <c r="BB312" s="10">
        <v>-0.02113015898406001</v>
      </c>
      <c r="BC312" s="10">
        <v>0.010342618078294619</v>
      </c>
      <c r="BD312" s="10">
        <v>-0.96927373566060704</v>
      </c>
      <c r="BE312" s="10">
        <v>-0.01078754090576528</v>
      </c>
      <c r="BF312" s="10">
        <v>-0.083157586239854697</v>
      </c>
      <c r="BG312" s="10">
        <v>0.0024993010364207091</v>
      </c>
    </row>
    <row r="313" x14ac:dyDescent="0.3">
      <c r="A313" s="36">
        <v>8.4999999999999858</v>
      </c>
      <c r="B313" s="36">
        <v>8.5499999999999865</v>
      </c>
      <c r="C313" s="37">
        <v>171</v>
      </c>
      <c r="D313" s="2">
        <v>440894189.10000002</v>
      </c>
      <c r="E313" s="2">
        <v>442382189.10000002</v>
      </c>
      <c r="F313" s="2">
        <v>424546925.79000002</v>
      </c>
      <c r="G313" s="2">
        <v>449689360.55000001</v>
      </c>
      <c r="H313" s="2">
        <v>11758928.571428571</v>
      </c>
      <c r="I313" s="2">
        <v>433342097.24000001</v>
      </c>
      <c r="J313" s="2">
        <v>411789876.5310412</v>
      </c>
      <c r="K313" s="2">
        <v>442997240.33935142</v>
      </c>
      <c r="L313" s="10">
        <v>310329.58988481067</v>
      </c>
      <c r="M313" s="10">
        <v>311376.93965980143</v>
      </c>
      <c r="N313" s="10">
        <v>298823.33817147568</v>
      </c>
      <c r="O313" s="10">
        <v>316520.19528747362</v>
      </c>
      <c r="P313" s="10">
        <v>8276.6876299849409</v>
      </c>
      <c r="Q313" s="10">
        <v>305013.94357413863</v>
      </c>
      <c r="R313" s="10">
        <v>289844.10922596772</v>
      </c>
      <c r="S313" s="10">
        <v>311809.85214444023</v>
      </c>
      <c r="T313" s="10">
        <v>12105.161416177039</v>
      </c>
      <c r="U313" s="10">
        <v>12146.01584481907</v>
      </c>
      <c r="V313" s="10">
        <v>11656.3320462907</v>
      </c>
      <c r="W313" s="10">
        <v>12346.64105622975</v>
      </c>
      <c r="X313" s="10">
        <v>322.85235768020902</v>
      </c>
      <c r="Y313" s="10">
        <v>11897.811686343421</v>
      </c>
      <c r="Z313" s="10">
        <v>11306.07535366101</v>
      </c>
      <c r="AA313" s="10">
        <v>12162.902650577989</v>
      </c>
      <c r="AB313" s="10">
        <v>8.5203884982925349</v>
      </c>
      <c r="AC313" s="10">
        <v>8.5491444637801717</v>
      </c>
      <c r="AD313" s="10">
        <v>8.2044736195561949</v>
      </c>
      <c r="AE313" s="10">
        <v>8.6903573468638058</v>
      </c>
      <c r="AF313" s="10">
        <v>0.2272441829110137</v>
      </c>
      <c r="AG313" s="10">
        <v>8.3744424681274658</v>
      </c>
      <c r="AH313" s="10">
        <v>7.9579405091968516</v>
      </c>
      <c r="AI313" s="10">
        <v>8.5610304800516239</v>
      </c>
      <c r="AJ313" s="10">
        <v>0.0022890079818847766</v>
      </c>
      <c r="AK313" s="10">
        <v>0.0022855292588135605</v>
      </c>
      <c r="AL313" s="10">
        <v>0.0022730304030178002</v>
      </c>
      <c r="AM313" s="10">
        <v>0.0022982018749558384</v>
      </c>
      <c r="AN313" s="10">
        <v>0.00047408542442466611</v>
      </c>
      <c r="AO313" s="10">
        <v>0.0022827642867615946</v>
      </c>
      <c r="AP313" s="10">
        <v>0.0022973395002556505</v>
      </c>
      <c r="AQ313" s="10">
        <v>0.0022701801981297766</v>
      </c>
      <c r="AR313" s="10">
        <v>0.3339624876305734</v>
      </c>
      <c r="AS313" s="10">
        <v>0.33301225705146342</v>
      </c>
      <c r="AT313" s="10">
        <v>0.34139695185201424</v>
      </c>
      <c r="AU313" s="10">
        <v>0.33845449751629614</v>
      </c>
      <c r="AV313" s="10">
        <v>0.045327651419165574</v>
      </c>
      <c r="AW313" s="10">
        <v>0.34590740452161989</v>
      </c>
      <c r="AX313" s="10">
        <v>0.34777900882158008</v>
      </c>
      <c r="AY313" s="10">
        <v>0.370489193722847</v>
      </c>
      <c r="AZ313" s="10">
        <v>0</v>
      </c>
      <c r="BA313" s="10">
        <v>0.0033749594274250505</v>
      </c>
      <c r="BB313" s="10">
        <v>-0.037077520444009027</v>
      </c>
      <c r="BC313" s="10">
        <v>0.019948485753358725</v>
      </c>
      <c r="BD313" s="10">
        <v>-0.97332936368376244</v>
      </c>
      <c r="BE313" s="10">
        <v>-0.017129034690650302</v>
      </c>
      <c r="BF313" s="10">
        <v>-0.066012012152778965</v>
      </c>
      <c r="BG313" s="10">
        <v>0.0047699681496014001</v>
      </c>
    </row>
    <row r="314" x14ac:dyDescent="0.3">
      <c r="A314" s="36">
        <v>8.5499999999999865</v>
      </c>
      <c r="B314" s="36">
        <v>8.5999999999999872</v>
      </c>
      <c r="C314" s="37">
        <v>172</v>
      </c>
      <c r="D314" s="2">
        <v>312903871.61119998</v>
      </c>
      <c r="E314" s="2">
        <v>312903871.61119998</v>
      </c>
      <c r="F314" s="2">
        <v>304513148.31120002</v>
      </c>
      <c r="G314" s="2">
        <v>317775098.2712</v>
      </c>
      <c r="H314" s="2">
        <v>18888222.70582857</v>
      </c>
      <c r="I314" s="2">
        <v>309384374.97119999</v>
      </c>
      <c r="J314" s="2">
        <v>294203705.72839379</v>
      </c>
      <c r="K314" s="2">
        <v>320678196.05507618</v>
      </c>
      <c r="L314" s="10">
        <v>220241.80075652801</v>
      </c>
      <c r="M314" s="10">
        <v>220241.80075652801</v>
      </c>
      <c r="N314" s="10">
        <v>214335.8718853826</v>
      </c>
      <c r="O314" s="10">
        <v>223670.4823064472</v>
      </c>
      <c r="P314" s="10">
        <v>13294.741801696269</v>
      </c>
      <c r="Q314" s="10">
        <v>217764.55343530179</v>
      </c>
      <c r="R314" s="10">
        <v>207079.42540058299</v>
      </c>
      <c r="S314" s="10">
        <v>225713.8686039733</v>
      </c>
      <c r="T314" s="10">
        <v>12179.0390631792</v>
      </c>
      <c r="U314" s="10">
        <v>12179.0390631792</v>
      </c>
      <c r="V314" s="10">
        <v>11852.450113311539</v>
      </c>
      <c r="W314" s="10">
        <v>12368.63997630391</v>
      </c>
      <c r="X314" s="10">
        <v>735.17914937835019</v>
      </c>
      <c r="Y314" s="10">
        <v>12042.05102643624</v>
      </c>
      <c r="Z314" s="10">
        <v>11451.17957840549</v>
      </c>
      <c r="AA314" s="10">
        <v>12481.636153474859</v>
      </c>
      <c r="AB314" s="10">
        <v>8.572388321521407</v>
      </c>
      <c r="AC314" s="10">
        <v>8.572388321521407</v>
      </c>
      <c r="AD314" s="10">
        <v>8.3425140855278919</v>
      </c>
      <c r="AE314" s="10">
        <v>8.7058415968568887</v>
      </c>
      <c r="AF314" s="10">
        <v>0.51746620744575245</v>
      </c>
      <c r="AG314" s="10">
        <v>8.4759673608633737</v>
      </c>
      <c r="AH314" s="10">
        <v>8.0600741631863251</v>
      </c>
      <c r="AI314" s="10">
        <v>8.7853755489636178</v>
      </c>
      <c r="AJ314" s="10">
        <v>0.0016245155354457043</v>
      </c>
      <c r="AK314" s="10">
        <v>0.0016165907475126225</v>
      </c>
      <c r="AL314" s="10">
        <v>0.0016303678160948533</v>
      </c>
      <c r="AM314" s="10">
        <v>0.0016240351467687122</v>
      </c>
      <c r="AN314" s="10">
        <v>0.00076151760117652205</v>
      </c>
      <c r="AO314" s="10">
        <v>0.0016297784280929581</v>
      </c>
      <c r="AP314" s="10">
        <v>0.0016413365961911394</v>
      </c>
      <c r="AQ314" s="10">
        <v>0.0016433449790760339</v>
      </c>
      <c r="AR314" s="10">
        <v>0.33558700316601908</v>
      </c>
      <c r="AS314" s="10">
        <v>0.33462884779897606</v>
      </c>
      <c r="AT314" s="10">
        <v>0.34302731966810912</v>
      </c>
      <c r="AU314" s="10">
        <v>0.34007853266306487</v>
      </c>
      <c r="AV314" s="10">
        <v>0.046089169020342095</v>
      </c>
      <c r="AW314" s="10">
        <v>0.34753718294971286</v>
      </c>
      <c r="AX314" s="10">
        <v>0.34942034541777123</v>
      </c>
      <c r="AY314" s="10">
        <v>0.37213253870192303</v>
      </c>
      <c r="AZ314" s="10">
        <v>-1.1102230246251565e-16</v>
      </c>
      <c r="BA314" s="10">
        <v>-1.1102230246251565e-16</v>
      </c>
      <c r="BB314" s="10">
        <v>-0.026815658294014</v>
      </c>
      <c r="BC314" s="10">
        <v>0.015567805648799338</v>
      </c>
      <c r="BD314" s="10">
        <v>-0.93963570150612197</v>
      </c>
      <c r="BE314" s="10">
        <v>-0.011247852645214884</v>
      </c>
      <c r="BF314" s="10">
        <v>-0.059763293392681827</v>
      </c>
      <c r="BG314" s="10">
        <v>0.02484572787113426</v>
      </c>
    </row>
    <row r="315" x14ac:dyDescent="0.3">
      <c r="A315" s="36">
        <v>8.5999999999999872</v>
      </c>
      <c r="B315" s="36">
        <v>8.6499999999999879</v>
      </c>
      <c r="C315" s="37">
        <v>173</v>
      </c>
      <c r="D315" s="2">
        <v>427982913.834162</v>
      </c>
      <c r="E315" s="2">
        <v>429200913.834162</v>
      </c>
      <c r="F315" s="2">
        <v>411386139.38416201</v>
      </c>
      <c r="G315" s="2">
        <v>434858273.43416202</v>
      </c>
      <c r="H315" s="2">
        <v>33239946.822857141</v>
      </c>
      <c r="I315" s="2">
        <v>418261498.98416197</v>
      </c>
      <c r="J315" s="2">
        <v>393113886.50117362</v>
      </c>
      <c r="K315" s="2">
        <v>446276845.69241691</v>
      </c>
      <c r="L315" s="10">
        <v>301241.8067903762</v>
      </c>
      <c r="M315" s="10">
        <v>302099.11325942102</v>
      </c>
      <c r="N315" s="10">
        <v>289559.93314401928</v>
      </c>
      <c r="O315" s="10">
        <v>306081.12556056457</v>
      </c>
      <c r="P315" s="10">
        <v>23396.405124746459</v>
      </c>
      <c r="Q315" s="10">
        <v>294399.25191420759</v>
      </c>
      <c r="R315" s="10">
        <v>276698.75038489868</v>
      </c>
      <c r="S315" s="10">
        <v>314118.24860182701</v>
      </c>
      <c r="T315" s="10">
        <v>12243.12480573739</v>
      </c>
      <c r="U315" s="10">
        <v>12277.96761261441</v>
      </c>
      <c r="V315" s="10">
        <v>11768.347952746581</v>
      </c>
      <c r="W315" s="10">
        <v>12439.805287472091</v>
      </c>
      <c r="X315" s="10">
        <v>950.88099158558055</v>
      </c>
      <c r="Y315" s="10">
        <v>11965.028434481281</v>
      </c>
      <c r="Z315" s="10">
        <v>11245.641402327819</v>
      </c>
      <c r="AA315" s="10">
        <v>12766.451517361809</v>
      </c>
      <c r="AB315" s="10">
        <v>8.6174959747797644</v>
      </c>
      <c r="AC315" s="10">
        <v>8.6420205755477024</v>
      </c>
      <c r="AD315" s="10">
        <v>8.2833175943021224</v>
      </c>
      <c r="AE315" s="10">
        <v>8.7559323042756692</v>
      </c>
      <c r="AF315" s="10">
        <v>0.66929098963716738</v>
      </c>
      <c r="AG315" s="10">
        <v>8.4217539237980255</v>
      </c>
      <c r="AH315" s="10">
        <v>7.9154032206682139</v>
      </c>
      <c r="AI315" s="10">
        <v>8.9858468576201318</v>
      </c>
      <c r="AJ315" s="10">
        <v>0.0022219759980880668</v>
      </c>
      <c r="AK315" s="10">
        <v>0.0022174293419750498</v>
      </c>
      <c r="AL315" s="10">
        <v>0.0022025673615709038</v>
      </c>
      <c r="AM315" s="10">
        <v>0.0022224054803612137</v>
      </c>
      <c r="AN315" s="10">
        <v>0.0013401369182271577</v>
      </c>
      <c r="AO315" s="10">
        <v>0.00220332254468141</v>
      </c>
      <c r="AP315" s="10">
        <v>0.0021931477946133646</v>
      </c>
      <c r="AQ315" s="10">
        <v>0.002286986838109083</v>
      </c>
      <c r="AR315" s="10">
        <v>0.33780897916410713</v>
      </c>
      <c r="AS315" s="10">
        <v>0.33684627714095111</v>
      </c>
      <c r="AT315" s="10">
        <v>0.34522988702968005</v>
      </c>
      <c r="AU315" s="10">
        <v>0.3423009381434261</v>
      </c>
      <c r="AV315" s="10">
        <v>0.047429305938569255</v>
      </c>
      <c r="AW315" s="10">
        <v>0.34974050549439428</v>
      </c>
      <c r="AX315" s="10">
        <v>0.35161349321238461</v>
      </c>
      <c r="AY315" s="10">
        <v>0.37441952554003211</v>
      </c>
      <c r="AZ315" s="10">
        <v>0</v>
      </c>
      <c r="BA315" s="10">
        <v>0.0028459080038694129</v>
      </c>
      <c r="BB315" s="10">
        <v>-0.038779058493982332</v>
      </c>
      <c r="BC315" s="10">
        <v>0.016064565611757509</v>
      </c>
      <c r="BD315" s="10">
        <v>-0.92233347232236196</v>
      </c>
      <c r="BE315" s="10">
        <v>-0.022714492882225046</v>
      </c>
      <c r="BF315" s="10">
        <v>-0.08147294250746584</v>
      </c>
      <c r="BG315" s="10">
        <v>0.042744537847002828</v>
      </c>
    </row>
    <row r="316" x14ac:dyDescent="0.3">
      <c r="A316" s="36">
        <v>8.6499999999999879</v>
      </c>
      <c r="B316" s="36">
        <v>8.6999999999999886</v>
      </c>
      <c r="C316" s="37">
        <v>174</v>
      </c>
      <c r="D316" s="2">
        <v>315982184.15975398</v>
      </c>
      <c r="E316" s="2">
        <v>315982184.15975398</v>
      </c>
      <c r="F316" s="2">
        <v>305921540.15975398</v>
      </c>
      <c r="G316" s="2">
        <v>318793352.569754</v>
      </c>
      <c r="H316" s="2">
        <v>4793696.57142857</v>
      </c>
      <c r="I316" s="2">
        <v>308732708.569754</v>
      </c>
      <c r="J316" s="2">
        <v>293066090.25041473</v>
      </c>
      <c r="K316" s="2">
        <v>321764022.79412329</v>
      </c>
      <c r="L316" s="10">
        <v>222408.51443601659</v>
      </c>
      <c r="M316" s="10">
        <v>222408.51443601659</v>
      </c>
      <c r="N316" s="10">
        <v>215327.18834081391</v>
      </c>
      <c r="O316" s="10">
        <v>224387.19494789469</v>
      </c>
      <c r="P316" s="10">
        <v>3374.1109042066341</v>
      </c>
      <c r="Q316" s="10">
        <v>217305.8688526919</v>
      </c>
      <c r="R316" s="10">
        <v>206278.69871047061</v>
      </c>
      <c r="S316" s="10">
        <v>226478.14306016939</v>
      </c>
      <c r="T316" s="10">
        <v>12325.721023551019</v>
      </c>
      <c r="U316" s="10">
        <v>12325.721023551019</v>
      </c>
      <c r="V316" s="10">
        <v>11933.27898891223</v>
      </c>
      <c r="W316" s="10">
        <v>12435.37808432493</v>
      </c>
      <c r="X316" s="10">
        <v>186.9908164857454</v>
      </c>
      <c r="Y316" s="10">
        <v>12042.936049686141</v>
      </c>
      <c r="Z316" s="10">
        <v>11431.818156124769</v>
      </c>
      <c r="AA316" s="10">
        <v>12551.25693533013</v>
      </c>
      <c r="AB316" s="10">
        <v>8.6756324869720949</v>
      </c>
      <c r="AC316" s="10">
        <v>8.6756324869720949</v>
      </c>
      <c r="AD316" s="10">
        <v>8.3994066289910254</v>
      </c>
      <c r="AE316" s="10">
        <v>8.7528161549342602</v>
      </c>
      <c r="AF316" s="10">
        <v>0.13161612202397541</v>
      </c>
      <c r="AG316" s="10">
        <v>8.4765902969531872</v>
      </c>
      <c r="AH316" s="10">
        <v>8.0464463531935788</v>
      </c>
      <c r="AI316" s="10">
        <v>8.8343791176536666</v>
      </c>
      <c r="AJ316" s="10">
        <v>0.0016404973337287793</v>
      </c>
      <c r="AK316" s="10">
        <v>0.0016324945826371932</v>
      </c>
      <c r="AL316" s="10">
        <v>0.00163790836649495</v>
      </c>
      <c r="AM316" s="10">
        <v>0.0016292390811808062</v>
      </c>
      <c r="AN316" s="10">
        <v>0.00019326775052879531</v>
      </c>
      <c r="AO316" s="10">
        <v>0.0016263455726247772</v>
      </c>
      <c r="AP316" s="10">
        <v>0.0016349899395038021</v>
      </c>
      <c r="AQ316" s="10">
        <v>0.0016489093983028812</v>
      </c>
      <c r="AR316" s="10">
        <v>0.33944947649783591</v>
      </c>
      <c r="AS316" s="10">
        <v>0.33847877172358831</v>
      </c>
      <c r="AT316" s="10">
        <v>0.34686779539617502</v>
      </c>
      <c r="AU316" s="10">
        <v>0.34393017722460689</v>
      </c>
      <c r="AV316" s="10">
        <v>0.047622573689098051</v>
      </c>
      <c r="AW316" s="10">
        <v>0.35136685106701904</v>
      </c>
      <c r="AX316" s="10">
        <v>0.35324848315188839</v>
      </c>
      <c r="AY316" s="10">
        <v>0.37606843493833497</v>
      </c>
      <c r="AZ316" s="10">
        <v>0</v>
      </c>
      <c r="BA316" s="10">
        <v>0</v>
      </c>
      <c r="BB316" s="10">
        <v>-0.031839276086887081</v>
      </c>
      <c r="BC316" s="10">
        <v>0.0088966041470830426</v>
      </c>
      <c r="BD316" s="10">
        <v>-0.98482921882391639</v>
      </c>
      <c r="BE316" s="10">
        <v>-0.022942671939804038</v>
      </c>
      <c r="BF316" s="10">
        <v>-0.072523373335989572</v>
      </c>
      <c r="BG316" s="10">
        <v>0.018297989330455788</v>
      </c>
    </row>
    <row r="317" x14ac:dyDescent="0.3">
      <c r="A317" s="36">
        <v>8.6999999999999886</v>
      </c>
      <c r="B317" s="36">
        <v>8.7499999999999893</v>
      </c>
      <c r="C317" s="37">
        <v>175</v>
      </c>
      <c r="D317" s="2">
        <v>474592859.8955099</v>
      </c>
      <c r="E317" s="2">
        <v>476140859.8955099</v>
      </c>
      <c r="F317" s="2">
        <v>465072917.53550988</v>
      </c>
      <c r="G317" s="2">
        <v>481085584.11550993</v>
      </c>
      <c r="H317" s="2">
        <v>2148514.285714285</v>
      </c>
      <c r="I317" s="2">
        <v>471565641.75550991</v>
      </c>
      <c r="J317" s="2">
        <v>439132089.41046941</v>
      </c>
      <c r="K317" s="2">
        <v>476993217.16799963</v>
      </c>
      <c r="L317" s="10">
        <v>334048.87434392591</v>
      </c>
      <c r="M317" s="10">
        <v>335138.45596468239</v>
      </c>
      <c r="N317" s="10">
        <v>327348.12871981942</v>
      </c>
      <c r="O317" s="10">
        <v>338618.86980823631</v>
      </c>
      <c r="P317" s="10">
        <v>1512.262065663436</v>
      </c>
      <c r="Q317" s="10">
        <v>331918.1241841297</v>
      </c>
      <c r="R317" s="10">
        <v>309089.3111796084</v>
      </c>
      <c r="S317" s="10">
        <v>335738.39964583417</v>
      </c>
      <c r="T317" s="10">
        <v>12389.84101019475</v>
      </c>
      <c r="U317" s="10">
        <v>12430.253488983421</v>
      </c>
      <c r="V317" s="10">
        <v>12141.310991659309</v>
      </c>
      <c r="W317" s="10">
        <v>12559.341707753811</v>
      </c>
      <c r="X317" s="10">
        <v>56.089656329833844</v>
      </c>
      <c r="Y317" s="10">
        <v>12310.811689218381</v>
      </c>
      <c r="Z317" s="10">
        <v>11464.0931839308</v>
      </c>
      <c r="AA317" s="10">
        <v>12452.50534311447</v>
      </c>
      <c r="AB317" s="10">
        <v>8.7207642434127628</v>
      </c>
      <c r="AC317" s="10">
        <v>8.7492091362663462</v>
      </c>
      <c r="AD317" s="10">
        <v>8.5458328865636179</v>
      </c>
      <c r="AE317" s="10">
        <v>8.8400696986878025</v>
      </c>
      <c r="AF317" s="10">
        <v>0.039479495252928702</v>
      </c>
      <c r="AG317" s="10">
        <v>8.6651383418386558</v>
      </c>
      <c r="AH317" s="10">
        <v>8.0691635864667379</v>
      </c>
      <c r="AI317" s="10">
        <v>8.7648714174607534</v>
      </c>
      <c r="AJ317" s="10">
        <v>0.0024639627178210536</v>
      </c>
      <c r="AK317" s="10">
        <v>0.0024599405071478635</v>
      </c>
      <c r="AL317" s="10">
        <v>0.0024900071510618018</v>
      </c>
      <c r="AM317" s="10">
        <v>0.0024586567715905671</v>
      </c>
      <c r="AN317" s="10">
        <v>8.6621778577703349e-05</v>
      </c>
      <c r="AO317" s="10">
        <v>0.002484118696797421</v>
      </c>
      <c r="AP317" s="10">
        <v>0.002449879300897336</v>
      </c>
      <c r="AQ317" s="10">
        <v>0.0024443957154845928</v>
      </c>
      <c r="AR317" s="10">
        <v>0.34191343921565698</v>
      </c>
      <c r="AS317" s="10">
        <v>0.34093871223073619</v>
      </c>
      <c r="AT317" s="10">
        <v>0.34935780254723681</v>
      </c>
      <c r="AU317" s="10">
        <v>0.34638883399619746</v>
      </c>
      <c r="AV317" s="10">
        <v>0.047709195467675755</v>
      </c>
      <c r="AW317" s="10">
        <v>0.35385096976381647</v>
      </c>
      <c r="AX317" s="10">
        <v>0.35569836245278574</v>
      </c>
      <c r="AY317" s="10">
        <v>0.37851283065381958</v>
      </c>
      <c r="AZ317" s="10">
        <v>0</v>
      </c>
      <c r="BA317" s="10">
        <v>0.0032617431293442412</v>
      </c>
      <c r="BB317" s="10">
        <v>-0.020059177380157056</v>
      </c>
      <c r="BC317" s="10">
        <v>0.01368061926053743</v>
      </c>
      <c r="BD317" s="10">
        <v>-0.99547293171206297</v>
      </c>
      <c r="BE317" s="10">
        <v>-0.0063785581196196262</v>
      </c>
      <c r="BF317" s="10">
        <v>-0.07471829747469827</v>
      </c>
      <c r="BG317" s="10">
        <v>0.0050577188898672798</v>
      </c>
    </row>
    <row r="318" x14ac:dyDescent="0.3">
      <c r="A318" s="36">
        <v>8.7499999999999893</v>
      </c>
      <c r="B318" s="36">
        <v>8.7999999999999901</v>
      </c>
      <c r="C318" s="37">
        <v>176</v>
      </c>
      <c r="D318" s="2">
        <v>469381145.56174147</v>
      </c>
      <c r="E318" s="2">
        <v>469381145.56174147</v>
      </c>
      <c r="F318" s="2">
        <v>458392734.64174151</v>
      </c>
      <c r="G318" s="2">
        <v>475100936.87174141</v>
      </c>
      <c r="H318" s="2">
        <v>33837634.240000002</v>
      </c>
      <c r="I318" s="2">
        <v>464112525.95174152</v>
      </c>
      <c r="J318" s="2">
        <v>442744391.85638452</v>
      </c>
      <c r="K318" s="2">
        <v>486774270.94823819</v>
      </c>
      <c r="L318" s="10">
        <v>330380.53574527788</v>
      </c>
      <c r="M318" s="10">
        <v>330380.53574527788</v>
      </c>
      <c r="N318" s="10">
        <v>322646.18782554171</v>
      </c>
      <c r="O318" s="10">
        <v>334406.49148554832</v>
      </c>
      <c r="P318" s="10">
        <v>23817.09583836162</v>
      </c>
      <c r="Q318" s="10">
        <v>326672.14356581209</v>
      </c>
      <c r="R318" s="10">
        <v>311631.88117552752</v>
      </c>
      <c r="S318" s="10">
        <v>342622.93222372729</v>
      </c>
      <c r="T318" s="10">
        <v>12478.231219740041</v>
      </c>
      <c r="U318" s="10">
        <v>12478.231219740041</v>
      </c>
      <c r="V318" s="10">
        <v>12186.11055512924</v>
      </c>
      <c r="W318" s="10">
        <v>12630.288623770241</v>
      </c>
      <c r="X318" s="10">
        <v>899.55429179072746</v>
      </c>
      <c r="Y318" s="10">
        <v>12338.16795915944</v>
      </c>
      <c r="Z318" s="10">
        <v>11770.10824798981</v>
      </c>
      <c r="AA318" s="10">
        <v>12940.617581567371</v>
      </c>
      <c r="AB318" s="10">
        <v>8.7829789383580916</v>
      </c>
      <c r="AC318" s="10">
        <v>8.7829789383580916</v>
      </c>
      <c r="AD318" s="10">
        <v>8.5773656908108702</v>
      </c>
      <c r="AE318" s="10">
        <v>8.8900066856004969</v>
      </c>
      <c r="AF318" s="10">
        <v>0.63316396848047696</v>
      </c>
      <c r="AG318" s="10">
        <v>8.6843934380532772</v>
      </c>
      <c r="AH318" s="10">
        <v>8.2845566029223612</v>
      </c>
      <c r="AI318" s="10">
        <v>9.108436096972758</v>
      </c>
      <c r="AJ318" s="10">
        <v>0.0024369048522282881</v>
      </c>
      <c r="AK318" s="10">
        <v>0.0024250170285998679</v>
      </c>
      <c r="AL318" s="10">
        <v>0.0024542413548850894</v>
      </c>
      <c r="AM318" s="10">
        <v>0.0024280713748185464</v>
      </c>
      <c r="AN318" s="10">
        <v>0.0013642339174655019</v>
      </c>
      <c r="AO318" s="10">
        <v>0.0024448570910353615</v>
      </c>
      <c r="AP318" s="10">
        <v>0.002470032018506083</v>
      </c>
      <c r="AQ318" s="10">
        <v>0.0024945196272988749</v>
      </c>
      <c r="AR318" s="10">
        <v>0.34435034406788528</v>
      </c>
      <c r="AS318" s="10">
        <v>0.34336372925933606</v>
      </c>
      <c r="AT318" s="10">
        <v>0.3518120439021219</v>
      </c>
      <c r="AU318" s="10">
        <v>0.34881690537101601</v>
      </c>
      <c r="AV318" s="10">
        <v>0.049073429385141254</v>
      </c>
      <c r="AW318" s="10">
        <v>0.35629582685485184</v>
      </c>
      <c r="AX318" s="10">
        <v>0.35816839447129184</v>
      </c>
      <c r="AY318" s="10">
        <v>0.38100735028111843</v>
      </c>
      <c r="AZ318" s="10">
        <v>0</v>
      </c>
      <c r="BA318" s="10">
        <v>0</v>
      </c>
      <c r="BB318" s="10">
        <v>-0.023410422476278558</v>
      </c>
      <c r="BC318" s="10">
        <v>0.012185813946903767</v>
      </c>
      <c r="BD318" s="10">
        <v>-0.92791011194217421</v>
      </c>
      <c r="BE318" s="10">
        <v>-0.01122460852937468</v>
      </c>
      <c r="BF318" s="10">
        <v>-0.056748665678675536</v>
      </c>
      <c r="BG318" s="10">
        <v>0.037055441086542018</v>
      </c>
    </row>
    <row r="319" x14ac:dyDescent="0.3">
      <c r="A319" s="36">
        <v>8.7999999999999901</v>
      </c>
      <c r="B319" s="36">
        <v>8.8499999999999908</v>
      </c>
      <c r="C319" s="37">
        <v>177</v>
      </c>
      <c r="D319" s="2">
        <v>362217710.51083148</v>
      </c>
      <c r="E319" s="2">
        <v>367872410.51083148</v>
      </c>
      <c r="F319" s="2">
        <v>353862373.52083153</v>
      </c>
      <c r="G319" s="2">
        <v>371224618.64083147</v>
      </c>
      <c r="H319" s="2">
        <v>41022309.788342863</v>
      </c>
      <c r="I319" s="2">
        <v>362869281.65083152</v>
      </c>
      <c r="J319" s="2">
        <v>342790847.00010443</v>
      </c>
      <c r="K319" s="2">
        <v>366300085.17653441</v>
      </c>
      <c r="L319" s="10">
        <v>254952.04139863639</v>
      </c>
      <c r="M319" s="10">
        <v>258932.18170283001</v>
      </c>
      <c r="N319" s="10">
        <v>249071.01968059331</v>
      </c>
      <c r="O319" s="10">
        <v>261291.6806481778</v>
      </c>
      <c r="P319" s="10">
        <v>28874.130998938352</v>
      </c>
      <c r="Q319" s="10">
        <v>255410.6589301347</v>
      </c>
      <c r="R319" s="10">
        <v>241278.16967367989</v>
      </c>
      <c r="S319" s="10">
        <v>257825.47835263619</v>
      </c>
      <c r="T319" s="10">
        <v>12528.282737646359</v>
      </c>
      <c r="U319" s="10">
        <v>12723.86588651188</v>
      </c>
      <c r="V319" s="10">
        <v>12239.290727754271</v>
      </c>
      <c r="W319" s="10">
        <v>12839.8111040686</v>
      </c>
      <c r="X319" s="10">
        <v>1418.867936785517</v>
      </c>
      <c r="Y319" s="10">
        <v>12550.819094176521</v>
      </c>
      <c r="Z319" s="10">
        <v>11856.35192999808</v>
      </c>
      <c r="AA319" s="10">
        <v>12669.482746836409</v>
      </c>
      <c r="AB319" s="10">
        <v>8.8182084047674465</v>
      </c>
      <c r="AC319" s="10">
        <v>8.9558723610552704</v>
      </c>
      <c r="AD319" s="10">
        <v>8.614797304945812</v>
      </c>
      <c r="AE319" s="10">
        <v>9.0374820368074769</v>
      </c>
      <c r="AF319" s="10">
        <v>0.99869019780500645</v>
      </c>
      <c r="AG319" s="10">
        <v>8.8340709369858423</v>
      </c>
      <c r="AH319" s="10">
        <v>8.3452604342030945</v>
      </c>
      <c r="AI319" s="10">
        <v>8.9175940216047387</v>
      </c>
      <c r="AJ319" s="10">
        <v>0.0018805401636882734</v>
      </c>
      <c r="AK319" s="10">
        <v>0.0019005809421109409</v>
      </c>
      <c r="AL319" s="10">
        <v>0.0018945842841758171</v>
      </c>
      <c r="AM319" s="10">
        <v>0.0018971965748681863</v>
      </c>
      <c r="AN319" s="10">
        <v>0.0016538989099858057</v>
      </c>
      <c r="AO319" s="10">
        <v>0.001911526810321837</v>
      </c>
      <c r="AP319" s="10">
        <v>0.0019123999836359938</v>
      </c>
      <c r="AQ319" s="10">
        <v>0.0018771385557707072</v>
      </c>
      <c r="AR319" s="10">
        <v>0.34623088423157355</v>
      </c>
      <c r="AS319" s="10">
        <v>0.34526431020144699</v>
      </c>
      <c r="AT319" s="10">
        <v>0.35370662818629772</v>
      </c>
      <c r="AU319" s="10">
        <v>0.3507141019458842</v>
      </c>
      <c r="AV319" s="10">
        <v>0.050727328295127057</v>
      </c>
      <c r="AW319" s="10">
        <v>0.3582073536651737</v>
      </c>
      <c r="AX319" s="10">
        <v>0.36008079445492785</v>
      </c>
      <c r="AY319" s="10">
        <v>0.38288448883688914</v>
      </c>
      <c r="AZ319" s="10">
        <v>0</v>
      </c>
      <c r="BA319" s="10">
        <v>0.015611329418501407</v>
      </c>
      <c r="BB319" s="10">
        <v>-0.023067168577197705</v>
      </c>
      <c r="BC319" s="10">
        <v>0.024866007013565561</v>
      </c>
      <c r="BD319" s="10">
        <v>-0.88674681386923471</v>
      </c>
      <c r="BE319" s="10">
        <v>0.0017988384363678556</v>
      </c>
      <c r="BF319" s="10">
        <v>-0.053633113310029956</v>
      </c>
      <c r="BG319" s="10">
        <v>0.011270499887886753</v>
      </c>
    </row>
    <row r="320" x14ac:dyDescent="0.3">
      <c r="A320" s="36">
        <v>8.8499999999999908</v>
      </c>
      <c r="B320" s="36">
        <v>8.8999999999999915</v>
      </c>
      <c r="C320" s="37">
        <v>178</v>
      </c>
      <c r="D320" s="2">
        <v>248050754.65929201</v>
      </c>
      <c r="E320" s="2">
        <v>248050754.65929201</v>
      </c>
      <c r="F320" s="2">
        <v>242634976.05929199</v>
      </c>
      <c r="G320" s="2">
        <v>250172149.37929201</v>
      </c>
      <c r="H320" s="2">
        <v>6361714.2857142854</v>
      </c>
      <c r="I320" s="2">
        <v>244756370.77929199</v>
      </c>
      <c r="J320" s="2">
        <v>231776599.19990841</v>
      </c>
      <c r="K320" s="2">
        <v>252000387.29261401</v>
      </c>
      <c r="L320" s="10">
        <v>174594.02021417089</v>
      </c>
      <c r="M320" s="10">
        <v>174594.02021417089</v>
      </c>
      <c r="N320" s="10">
        <v>170782.04810522631</v>
      </c>
      <c r="O320" s="10">
        <v>176087.1937912264</v>
      </c>
      <c r="P320" s="10">
        <v>4477.7822753347227</v>
      </c>
      <c r="Q320" s="10">
        <v>172275.22168228179</v>
      </c>
      <c r="R320" s="10">
        <v>163139.22649202749</v>
      </c>
      <c r="S320" s="10">
        <v>177374.02481753501</v>
      </c>
      <c r="T320" s="10">
        <v>12605.48605850656</v>
      </c>
      <c r="U320" s="10">
        <v>12605.48605850656</v>
      </c>
      <c r="V320" s="10">
        <v>12330.26608696473</v>
      </c>
      <c r="W320" s="10">
        <v>12713.29146149466</v>
      </c>
      <c r="X320" s="10">
        <v>323.29069446662697</v>
      </c>
      <c r="Y320" s="10">
        <v>12438.071489952839</v>
      </c>
      <c r="Z320" s="10">
        <v>11778.463217802029</v>
      </c>
      <c r="AA320" s="10">
        <v>12806.19917128845</v>
      </c>
      <c r="AB320" s="10">
        <v>8.8725490504203126</v>
      </c>
      <c r="AC320" s="10">
        <v>8.8725490504203126</v>
      </c>
      <c r="AD320" s="10">
        <v>8.6788315939234852</v>
      </c>
      <c r="AE320" s="10">
        <v>8.9484294029487934</v>
      </c>
      <c r="AF320" s="10">
        <v>0.22755271243697139</v>
      </c>
      <c r="AG320" s="10">
        <v>8.754711946451966</v>
      </c>
      <c r="AH320" s="10">
        <v>8.2904373661971498</v>
      </c>
      <c r="AI320" s="10">
        <v>9.0138238041231347</v>
      </c>
      <c r="AJ320" s="10">
        <v>0.0012878150163119532</v>
      </c>
      <c r="AK320" s="10">
        <v>0.0012815327366546456</v>
      </c>
      <c r="AL320" s="10">
        <v>0.0012990711836907086</v>
      </c>
      <c r="AM320" s="10">
        <v>0.0012785405953612593</v>
      </c>
      <c r="AN320" s="10">
        <v>0.00025648561421994512</v>
      </c>
      <c r="AO320" s="10">
        <v>0.0012893303136964963</v>
      </c>
      <c r="AP320" s="10">
        <v>0.0012930612599378305</v>
      </c>
      <c r="AQ320" s="10">
        <v>0.0012913992166508504</v>
      </c>
      <c r="AR320" s="10">
        <v>0.34751869924788553</v>
      </c>
      <c r="AS320" s="10">
        <v>0.34654584293810164</v>
      </c>
      <c r="AT320" s="10">
        <v>0.35500569936998844</v>
      </c>
      <c r="AU320" s="10">
        <v>0.35199264254124546</v>
      </c>
      <c r="AV320" s="10">
        <v>0.050983813909347003</v>
      </c>
      <c r="AW320" s="10">
        <v>0.35949668397887019</v>
      </c>
      <c r="AX320" s="10">
        <v>0.36137385571486569</v>
      </c>
      <c r="AY320" s="10">
        <v>0.38417588805353997</v>
      </c>
      <c r="AZ320" s="10">
        <v>0</v>
      </c>
      <c r="BA320" s="10">
        <v>0</v>
      </c>
      <c r="BB320" s="10">
        <v>-0.021833348612217751</v>
      </c>
      <c r="BC320" s="10">
        <v>0.0085522606972667781</v>
      </c>
      <c r="BD320" s="10">
        <v>-0.97435317504092112</v>
      </c>
      <c r="BE320" s="10">
        <v>-0.013281087914951084</v>
      </c>
      <c r="BF320" s="10">
        <v>-0.065608167496756131</v>
      </c>
      <c r="BG320" s="10">
        <v>0.015922679367563308</v>
      </c>
    </row>
    <row r="321" x14ac:dyDescent="0.3">
      <c r="A321" s="36">
        <v>8.8999999999999915</v>
      </c>
      <c r="B321" s="36">
        <v>8.9499999999999922</v>
      </c>
      <c r="C321" s="37">
        <v>179</v>
      </c>
      <c r="D321" s="2">
        <v>397964864.05132347</v>
      </c>
      <c r="E321" s="2">
        <v>397964864.05132347</v>
      </c>
      <c r="F321" s="2">
        <v>387028051.81132352</v>
      </c>
      <c r="G321" s="2">
        <v>400240836.78132349</v>
      </c>
      <c r="H321" s="2">
        <v>3795896.823314284</v>
      </c>
      <c r="I321" s="2">
        <v>389304024.54132348</v>
      </c>
      <c r="J321" s="2">
        <v>370711353.49781168</v>
      </c>
      <c r="K321" s="2">
        <v>402654979.34565759</v>
      </c>
      <c r="L321" s="10">
        <v>280113.17931341648</v>
      </c>
      <c r="M321" s="10">
        <v>280113.17931341648</v>
      </c>
      <c r="N321" s="10">
        <v>272415.14985193819</v>
      </c>
      <c r="O321" s="10">
        <v>281715.15480175702</v>
      </c>
      <c r="P321" s="10">
        <v>2671.7954864154449</v>
      </c>
      <c r="Q321" s="10">
        <v>274017.12534027873</v>
      </c>
      <c r="R321" s="10">
        <v>260930.41174222869</v>
      </c>
      <c r="S321" s="10">
        <v>283414.38307564863</v>
      </c>
      <c r="T321" s="10">
        <v>12689.801474803849</v>
      </c>
      <c r="U321" s="10">
        <v>12689.801474803849</v>
      </c>
      <c r="V321" s="10">
        <v>12341.062205010159</v>
      </c>
      <c r="W321" s="10">
        <v>12762.3748216359</v>
      </c>
      <c r="X321" s="10">
        <v>121.0387686398483</v>
      </c>
      <c r="Y321" s="10">
        <v>12413.63555184221</v>
      </c>
      <c r="Z321" s="10">
        <v>11820.77591587678</v>
      </c>
      <c r="AA321" s="10">
        <v>12839.353953817081</v>
      </c>
      <c r="AB321" s="10">
        <v>8.9318956446993578</v>
      </c>
      <c r="AC321" s="10">
        <v>8.9318956446993578</v>
      </c>
      <c r="AD321" s="10">
        <v>8.6864305937928723</v>
      </c>
      <c r="AE321" s="10">
        <v>8.9829774178679553</v>
      </c>
      <c r="AF321" s="10">
        <v>0.085194843481248797</v>
      </c>
      <c r="AG321" s="10">
        <v>8.7375123669614698</v>
      </c>
      <c r="AH321" s="10">
        <v>8.3202197551809149</v>
      </c>
      <c r="AI321" s="10">
        <v>9.0371602651589118</v>
      </c>
      <c r="AJ321" s="10">
        <v>0.002066130089359278</v>
      </c>
      <c r="AK321" s="10">
        <v>0.0020560509965817262</v>
      </c>
      <c r="AL321" s="10">
        <v>0.0020721538071460186</v>
      </c>
      <c r="AM321" s="10">
        <v>0.0020454881129491542</v>
      </c>
      <c r="AN321" s="10">
        <v>0.00015303939858311145</v>
      </c>
      <c r="AO321" s="10">
        <v>0.0020507800409321998</v>
      </c>
      <c r="AP321" s="10">
        <v>0.002068166033507529</v>
      </c>
      <c r="AQ321" s="10">
        <v>0.0020634425625058839</v>
      </c>
      <c r="AR321" s="10">
        <v>0.34958482933724483</v>
      </c>
      <c r="AS321" s="10">
        <v>0.34860189393468338</v>
      </c>
      <c r="AT321" s="10">
        <v>0.35707785317713447</v>
      </c>
      <c r="AU321" s="10">
        <v>0.35403813065419459</v>
      </c>
      <c r="AV321" s="10">
        <v>0.051136853307930115</v>
      </c>
      <c r="AW321" s="10">
        <v>0.36154746401980237</v>
      </c>
      <c r="AX321" s="10">
        <v>0.3634420217483732</v>
      </c>
      <c r="AY321" s="10">
        <v>0.38623933061604587</v>
      </c>
      <c r="AZ321" s="10">
        <v>0</v>
      </c>
      <c r="BA321" s="10">
        <v>0</v>
      </c>
      <c r="BB321" s="10">
        <v>-0.027481853871877293</v>
      </c>
      <c r="BC321" s="10">
        <v>0.0057190293304547613</v>
      </c>
      <c r="BD321" s="10">
        <v>-0.99046172874491567</v>
      </c>
      <c r="BE321" s="10">
        <v>-0.021762824541422532</v>
      </c>
      <c r="BF321" s="10">
        <v>-0.068482202866022579</v>
      </c>
      <c r="BG321" s="10">
        <v>0.0117852496991524</v>
      </c>
    </row>
    <row r="322" x14ac:dyDescent="0.3">
      <c r="A322" s="36">
        <v>8.9499999999999922</v>
      </c>
      <c r="B322" s="36">
        <v>8.9999999999999929</v>
      </c>
      <c r="C322" s="37">
        <v>180</v>
      </c>
      <c r="D322" s="2">
        <v>483588418.59599918</v>
      </c>
      <c r="E322" s="2">
        <v>486321218.59599918</v>
      </c>
      <c r="F322" s="2">
        <v>472754383.41599917</v>
      </c>
      <c r="G322" s="2">
        <v>489481419.79599923</v>
      </c>
      <c r="H322" s="2">
        <v>3433500</v>
      </c>
      <c r="I322" s="2">
        <v>478647384.61599922</v>
      </c>
      <c r="J322" s="2">
        <v>453847478.78512251</v>
      </c>
      <c r="K322" s="2">
        <v>499975999.96580642</v>
      </c>
      <c r="L322" s="10">
        <v>340380.5251375236</v>
      </c>
      <c r="M322" s="10">
        <v>342304.0449393345</v>
      </c>
      <c r="N322" s="10">
        <v>332754.83675848157</v>
      </c>
      <c r="O322" s="10">
        <v>344528.39710045367</v>
      </c>
      <c r="P322" s="10">
        <v>2416.7173739453069</v>
      </c>
      <c r="Q322" s="10">
        <v>336902.70872141171</v>
      </c>
      <c r="R322" s="10">
        <v>319446.94542049791</v>
      </c>
      <c r="S322" s="10">
        <v>351915.15528558107</v>
      </c>
      <c r="T322" s="10">
        <v>12755.88664493153</v>
      </c>
      <c r="U322" s="10">
        <v>12827.97126417133</v>
      </c>
      <c r="V322" s="10">
        <v>12470.111139669199</v>
      </c>
      <c r="W322" s="10">
        <v>12911.32968784783</v>
      </c>
      <c r="X322" s="10">
        <v>90.567381498773443</v>
      </c>
      <c r="Y322" s="10">
        <v>12625.554182585511</v>
      </c>
      <c r="Z322" s="10">
        <v>11971.3929673478</v>
      </c>
      <c r="AA322" s="10">
        <v>13188.15119532079</v>
      </c>
      <c r="AB322" s="10">
        <v>8.9784106232366216</v>
      </c>
      <c r="AC322" s="10">
        <v>9.0291483986002614</v>
      </c>
      <c r="AD322" s="10">
        <v>8.7772635055388033</v>
      </c>
      <c r="AE322" s="10">
        <v>9.0878214001333042</v>
      </c>
      <c r="AF322" s="10">
        <v>0.063747128114407595</v>
      </c>
      <c r="AG322" s="10">
        <v>8.8866742824354858</v>
      </c>
      <c r="AH322" s="10">
        <v>8.4262336899711929</v>
      </c>
      <c r="AI322" s="10">
        <v>9.2826661202706635</v>
      </c>
      <c r="AJ322" s="10">
        <v>0.0025106653194338475</v>
      </c>
      <c r="AK322" s="10">
        <v>0.0025125364485046385</v>
      </c>
      <c r="AL322" s="10">
        <v>0.0025311338308831336</v>
      </c>
      <c r="AM322" s="10">
        <v>0.0025015648921632269</v>
      </c>
      <c r="AN322" s="10">
        <v>0.00013842862424704193</v>
      </c>
      <c r="AO322" s="10">
        <v>0.0025214239800664976</v>
      </c>
      <c r="AP322" s="10">
        <v>0.0025319751638573969</v>
      </c>
      <c r="AQ322" s="10">
        <v>0.002562173104719638</v>
      </c>
      <c r="AR322" s="10">
        <v>0.35209549465667866</v>
      </c>
      <c r="AS322" s="10">
        <v>0.35111443038318801</v>
      </c>
      <c r="AT322" s="10">
        <v>0.35960898700801763</v>
      </c>
      <c r="AU322" s="10">
        <v>0.35653969554635784</v>
      </c>
      <c r="AV322" s="10">
        <v>0.051275281932177154</v>
      </c>
      <c r="AW322" s="10">
        <v>0.36406888799986886</v>
      </c>
      <c r="AX322" s="10">
        <v>0.36597399691223059</v>
      </c>
      <c r="AY322" s="10">
        <v>0.3888015037207655</v>
      </c>
      <c r="AZ322" s="10">
        <v>0</v>
      </c>
      <c r="BA322" s="10">
        <v>0.0056510865333254667</v>
      </c>
      <c r="BB322" s="10">
        <v>-0.022403421511736021</v>
      </c>
      <c r="BC322" s="10">
        <v>0.01218598496860035</v>
      </c>
      <c r="BD322" s="10">
        <v>-0.99289995403535825</v>
      </c>
      <c r="BE322" s="10">
        <v>-0.010217436543135672</v>
      </c>
      <c r="BF322" s="10">
        <v>-0.061500521243299078</v>
      </c>
      <c r="BG322" s="10">
        <v>0.033887456232689184</v>
      </c>
    </row>
    <row r="323" x14ac:dyDescent="0.3">
      <c r="A323" s="36">
        <v>8.9999999999999929</v>
      </c>
      <c r="B323" s="36">
        <v>9.0499999999999936</v>
      </c>
      <c r="C323" s="37">
        <v>181</v>
      </c>
      <c r="D323" s="2">
        <v>457489375.68000001</v>
      </c>
      <c r="E323" s="2">
        <v>457489375.68000001</v>
      </c>
      <c r="F323" s="2">
        <v>446124006.88</v>
      </c>
      <c r="G323" s="2">
        <v>461877996.48000002</v>
      </c>
      <c r="H323" s="2">
        <v>34316269.257142857</v>
      </c>
      <c r="I323" s="2">
        <v>450512627.68000001</v>
      </c>
      <c r="J323" s="2">
        <v>431520776.54571593</v>
      </c>
      <c r="K323" s="2">
        <v>462722060.65065563</v>
      </c>
      <c r="L323" s="10">
        <v>322010.34588648542</v>
      </c>
      <c r="M323" s="10">
        <v>322010.34588648542</v>
      </c>
      <c r="N323" s="10">
        <v>314010.67084927682</v>
      </c>
      <c r="O323" s="10">
        <v>325099.33849898522</v>
      </c>
      <c r="P323" s="10">
        <v>24153.989842062729</v>
      </c>
      <c r="Q323" s="10">
        <v>317099.66346177651</v>
      </c>
      <c r="R323" s="10">
        <v>303731.98132995551</v>
      </c>
      <c r="S323" s="10">
        <v>325693.44496351061</v>
      </c>
      <c r="T323" s="10">
        <v>12822.37102160935</v>
      </c>
      <c r="U323" s="10">
        <v>12822.37102160935</v>
      </c>
      <c r="V323" s="10">
        <v>12503.82597270103</v>
      </c>
      <c r="W323" s="10">
        <v>12945.37393088371</v>
      </c>
      <c r="X323" s="10">
        <v>961.80580333369369</v>
      </c>
      <c r="Y323" s="10">
        <v>12626.828881975391</v>
      </c>
      <c r="Z323" s="10">
        <v>12094.531140046411</v>
      </c>
      <c r="AA323" s="10">
        <v>12969.031100946089</v>
      </c>
      <c r="AB323" s="10">
        <v>9.0252065889314554</v>
      </c>
      <c r="AC323" s="10">
        <v>9.0252065889314554</v>
      </c>
      <c r="AD323" s="10">
        <v>8.8009941660157729</v>
      </c>
      <c r="AE323" s="10">
        <v>9.1117839204850242</v>
      </c>
      <c r="AF323" s="10">
        <v>0.67698057238327103</v>
      </c>
      <c r="AG323" s="10">
        <v>8.8875714975693416</v>
      </c>
      <c r="AH323" s="10">
        <v>8.5129062285926036</v>
      </c>
      <c r="AI323" s="10">
        <v>9.1284353531071663</v>
      </c>
      <c r="AJ323" s="10">
        <v>0.0023751658752787204</v>
      </c>
      <c r="AK323" s="10">
        <v>0.0023635792296254291</v>
      </c>
      <c r="AL323" s="10">
        <v>0.0023885544083670001</v>
      </c>
      <c r="AM323" s="10">
        <v>0.0023604936443524273</v>
      </c>
      <c r="AN323" s="10">
        <v>0.001383531073993693</v>
      </c>
      <c r="AO323" s="10">
        <v>0.0023732153966879782</v>
      </c>
      <c r="AP323" s="10">
        <v>0.0024074164559136175</v>
      </c>
      <c r="AQ323" s="10">
        <v>0.002371261858250478</v>
      </c>
      <c r="AR323" s="10">
        <v>0.35447066053195736</v>
      </c>
      <c r="AS323" s="10">
        <v>0.35347800961281345</v>
      </c>
      <c r="AT323" s="10">
        <v>0.36199754141638463</v>
      </c>
      <c r="AU323" s="10">
        <v>0.35890018919071026</v>
      </c>
      <c r="AV323" s="10">
        <v>0.052658813006170847</v>
      </c>
      <c r="AW323" s="10">
        <v>0.36644210339655686</v>
      </c>
      <c r="AX323" s="10">
        <v>0.36838141336814423</v>
      </c>
      <c r="AY323" s="10">
        <v>0.39117276557901598</v>
      </c>
      <c r="AZ323" s="10">
        <v>0</v>
      </c>
      <c r="BA323" s="10">
        <v>0</v>
      </c>
      <c r="BB323" s="10">
        <v>-0.024842913090838081</v>
      </c>
      <c r="BC323" s="10">
        <v>0.009592836540688765</v>
      </c>
      <c r="BD323" s="10">
        <v>-0.92499001926299151</v>
      </c>
      <c r="BE323" s="10">
        <v>-0.015250076550149316</v>
      </c>
      <c r="BF323" s="10">
        <v>-0.056763283509447815</v>
      </c>
      <c r="BG323" s="10">
        <v>0.011437828393015437</v>
      </c>
    </row>
    <row r="324" x14ac:dyDescent="0.3">
      <c r="A324" s="36">
        <v>9.0499999999999936</v>
      </c>
      <c r="B324" s="36">
        <v>9.0999999999999943</v>
      </c>
      <c r="C324" s="37">
        <v>182</v>
      </c>
      <c r="D324" s="2">
        <v>693421925.11501098</v>
      </c>
      <c r="E324" s="2">
        <v>693421925.11501098</v>
      </c>
      <c r="F324" s="2">
        <v>684945863.10501099</v>
      </c>
      <c r="G324" s="2">
        <v>697468566.345011</v>
      </c>
      <c r="H324" s="2">
        <v>9228268.571428569</v>
      </c>
      <c r="I324" s="2">
        <v>688992504.33501101</v>
      </c>
      <c r="J324" s="2">
        <v>659825275.84954381</v>
      </c>
      <c r="K324" s="2">
        <v>712039264.88313437</v>
      </c>
      <c r="L324" s="10">
        <v>488074.79653416312</v>
      </c>
      <c r="M324" s="10">
        <v>488074.79653416312</v>
      </c>
      <c r="N324" s="10">
        <v>482108.80080904148</v>
      </c>
      <c r="O324" s="10">
        <v>490923.08200574148</v>
      </c>
      <c r="P324" s="10">
        <v>6495.4469165588653</v>
      </c>
      <c r="Q324" s="10">
        <v>484957.08628062002</v>
      </c>
      <c r="R324" s="10">
        <v>464427.32136707357</v>
      </c>
      <c r="S324" s="10">
        <v>501178.87356176373</v>
      </c>
      <c r="T324" s="10">
        <v>12887.206592358079</v>
      </c>
      <c r="U324" s="10">
        <v>12887.206592358079</v>
      </c>
      <c r="V324" s="10">
        <v>12729.679467448679</v>
      </c>
      <c r="W324" s="10">
        <v>12962.41318685322</v>
      </c>
      <c r="X324" s="10">
        <v>171.50684058632831</v>
      </c>
      <c r="Y324" s="10">
        <v>12804.88606194382</v>
      </c>
      <c r="Z324" s="10">
        <v>12262.814798251969</v>
      </c>
      <c r="AA324" s="10">
        <v>13233.208781071869</v>
      </c>
      <c r="AB324" s="10">
        <v>9.070842019331371</v>
      </c>
      <c r="AC324" s="10">
        <v>9.070842019331371</v>
      </c>
      <c r="AD324" s="10">
        <v>8.9599643319464288</v>
      </c>
      <c r="AE324" s="10">
        <v>9.1237772409861453</v>
      </c>
      <c r="AF324" s="10">
        <v>0.1207175073235613</v>
      </c>
      <c r="AG324" s="10">
        <v>9.0128995536012031</v>
      </c>
      <c r="AH324" s="10">
        <v>8.6313550535631727</v>
      </c>
      <c r="AI324" s="10">
        <v>9.314380537137616</v>
      </c>
      <c r="AJ324" s="10">
        <v>0.0036000663212237558</v>
      </c>
      <c r="AK324" s="10">
        <v>0.0035825043087232716</v>
      </c>
      <c r="AL324" s="10">
        <v>0.0036672100931171791</v>
      </c>
      <c r="AM324" s="10">
        <v>0.0035645129894476104</v>
      </c>
      <c r="AN324" s="10">
        <v>0.00037205665429592886</v>
      </c>
      <c r="AO324" s="10">
        <v>0.0036294823253031896</v>
      </c>
      <c r="AP324" s="10">
        <v>0.0036811071759360547</v>
      </c>
      <c r="AQ324" s="10">
        <v>0.0036489108559464422</v>
      </c>
      <c r="AR324" s="10">
        <v>0.35807072685318114</v>
      </c>
      <c r="AS324" s="10">
        <v>0.3570605139215367</v>
      </c>
      <c r="AT324" s="10">
        <v>0.36566475150950178</v>
      </c>
      <c r="AU324" s="10">
        <v>0.36246470218015786</v>
      </c>
      <c r="AV324" s="10">
        <v>0.053030869660466773</v>
      </c>
      <c r="AW324" s="10">
        <v>0.37007158572186005</v>
      </c>
      <c r="AX324" s="10">
        <v>0.37206252054408029</v>
      </c>
      <c r="AY324" s="10">
        <v>0.39482167643496241</v>
      </c>
      <c r="AZ324" s="10">
        <v>-1.1102230246251565e-16</v>
      </c>
      <c r="BA324" s="10">
        <v>-1.1102230246251565e-16</v>
      </c>
      <c r="BB324" s="10">
        <v>-0.012223527556608715</v>
      </c>
      <c r="BC324" s="10">
        <v>0.0058357561009176884</v>
      </c>
      <c r="BD324" s="10">
        <v>-0.98669169774247045</v>
      </c>
      <c r="BE324" s="10">
        <v>-0.006387771455691027</v>
      </c>
      <c r="BF324" s="10">
        <v>-0.048450514828897062</v>
      </c>
      <c r="BG324" s="10">
        <v>0.02684850174738207</v>
      </c>
    </row>
    <row r="325" x14ac:dyDescent="0.3">
      <c r="A325" s="36">
        <v>9.0999999999999943</v>
      </c>
      <c r="B325" s="36">
        <v>9.149999999999995</v>
      </c>
      <c r="C325" s="37">
        <v>183</v>
      </c>
      <c r="D325" s="2">
        <v>345392316.52868801</v>
      </c>
      <c r="E325" s="2">
        <v>347420316.52868801</v>
      </c>
      <c r="F325" s="2">
        <v>326290101.25868797</v>
      </c>
      <c r="G325" s="2">
        <v>348716019.17868799</v>
      </c>
      <c r="H325" s="2">
        <v>5812129.7142857146</v>
      </c>
      <c r="I325" s="2">
        <v>329613803.90868801</v>
      </c>
      <c r="J325" s="2">
        <v>312182220.99195462</v>
      </c>
      <c r="K325" s="2">
        <v>351944681.52498049</v>
      </c>
      <c r="L325" s="10">
        <v>243109.25067193751</v>
      </c>
      <c r="M325" s="10">
        <v>244536.68705882001</v>
      </c>
      <c r="N325" s="10">
        <v>229663.8871874894</v>
      </c>
      <c r="O325" s="10">
        <v>245448.68563337129</v>
      </c>
      <c r="P325" s="10">
        <v>4090.949427737894</v>
      </c>
      <c r="Q325" s="10">
        <v>232003.32214892321</v>
      </c>
      <c r="R325" s="10">
        <v>219733.85679571581</v>
      </c>
      <c r="S325" s="10">
        <v>247721.22513734331</v>
      </c>
      <c r="T325" s="10">
        <v>12960.312064866341</v>
      </c>
      <c r="U325" s="10">
        <v>13036.40962584195</v>
      </c>
      <c r="V325" s="10">
        <v>12243.53100407835</v>
      </c>
      <c r="W325" s="10">
        <v>13085.0288622397</v>
      </c>
      <c r="X325" s="10">
        <v>218.09117126775661</v>
      </c>
      <c r="Y325" s="10">
        <v>12368.247801451709</v>
      </c>
      <c r="Z325" s="10">
        <v>11714.15463384445</v>
      </c>
      <c r="AA325" s="10">
        <v>13206.179419323849</v>
      </c>
      <c r="AB325" s="10">
        <v>9.1222983366580657</v>
      </c>
      <c r="AC325" s="10">
        <v>9.1758606776292666</v>
      </c>
      <c r="AD325" s="10">
        <v>8.6177818832078579</v>
      </c>
      <c r="AE325" s="10">
        <v>9.2100820125092415</v>
      </c>
      <c r="AF325" s="10">
        <v>0.1535065451308778</v>
      </c>
      <c r="AG325" s="10">
        <v>8.7055655590590337</v>
      </c>
      <c r="AH325" s="10">
        <v>8.2451728628786416</v>
      </c>
      <c r="AI325" s="10">
        <v>9.2953555398627898</v>
      </c>
      <c r="AJ325" s="10">
        <v>0.0017931870933243835</v>
      </c>
      <c r="AK325" s="10">
        <v>0.0017949169702062601</v>
      </c>
      <c r="AL325" s="10">
        <v>0.0017469619382702026</v>
      </c>
      <c r="AM325" s="10">
        <v>0.0017821631539679016</v>
      </c>
      <c r="AN325" s="10">
        <v>0.00023432798028074102</v>
      </c>
      <c r="AO325" s="10">
        <v>0.0017363432373145825</v>
      </c>
      <c r="AP325" s="10">
        <v>0.0017416371514618661</v>
      </c>
      <c r="AQ325" s="10">
        <v>0.001803572966330572</v>
      </c>
      <c r="AR325" s="10">
        <v>0.35986391394650552</v>
      </c>
      <c r="AS325" s="10">
        <v>0.35885543089174299</v>
      </c>
      <c r="AT325" s="10">
        <v>0.36741171344777196</v>
      </c>
      <c r="AU325" s="10">
        <v>0.36424686533412576</v>
      </c>
      <c r="AV325" s="10">
        <v>0.053265197640747511</v>
      </c>
      <c r="AW325" s="10">
        <v>0.37180792895917464</v>
      </c>
      <c r="AX325" s="10">
        <v>0.37380415769554215</v>
      </c>
      <c r="AY325" s="10">
        <v>0.39662524940129296</v>
      </c>
      <c r="AZ325" s="10">
        <v>0</v>
      </c>
      <c r="BA325" s="10">
        <v>0.0058715840015843845</v>
      </c>
      <c r="BB325" s="10">
        <v>-0.055305848902441945</v>
      </c>
      <c r="BC325" s="10">
        <v>0.0096229779614218636</v>
      </c>
      <c r="BD325" s="10">
        <v>-0.98317238271916518</v>
      </c>
      <c r="BE325" s="10">
        <v>-0.045682870941019971</v>
      </c>
      <c r="BF325" s="10">
        <v>-0.096151807517046994</v>
      </c>
      <c r="BG325" s="10">
        <v>0.018970789686771239</v>
      </c>
    </row>
    <row r="326" x14ac:dyDescent="0.3">
      <c r="A326" s="36">
        <v>9.149999999999995</v>
      </c>
      <c r="B326" s="36">
        <v>9.1999999999999957</v>
      </c>
      <c r="C326" s="37">
        <v>184</v>
      </c>
      <c r="D326" s="2">
        <v>395397274.98000002</v>
      </c>
      <c r="E326" s="2">
        <v>395397274.98000002</v>
      </c>
      <c r="F326" s="2">
        <v>388686179.92000002</v>
      </c>
      <c r="G326" s="2">
        <v>398448668.93000001</v>
      </c>
      <c r="H326" s="2">
        <v>18860468.571428571</v>
      </c>
      <c r="I326" s="2">
        <v>391737573.87</v>
      </c>
      <c r="J326" s="2">
        <v>363914382.88521302</v>
      </c>
      <c r="K326" s="2">
        <v>396751348.0186187</v>
      </c>
      <c r="L326" s="10">
        <v>278305.94555258373</v>
      </c>
      <c r="M326" s="10">
        <v>278305.94555258373</v>
      </c>
      <c r="N326" s="10">
        <v>273582.24669436307</v>
      </c>
      <c r="O326" s="10">
        <v>280453.71219703299</v>
      </c>
      <c r="P326" s="10">
        <v>13275.206662973889</v>
      </c>
      <c r="Q326" s="10">
        <v>275730.01333881228</v>
      </c>
      <c r="R326" s="10">
        <v>256146.26816580139</v>
      </c>
      <c r="S326" s="10">
        <v>279259.0289479589</v>
      </c>
      <c r="T326" s="10">
        <v>13039.947067475759</v>
      </c>
      <c r="U326" s="10">
        <v>13039.947067475759</v>
      </c>
      <c r="V326" s="10">
        <v>12818.619481564539</v>
      </c>
      <c r="W326" s="10">
        <v>13140.5800715652</v>
      </c>
      <c r="X326" s="10">
        <v>622.0060870466516</v>
      </c>
      <c r="Y326" s="10">
        <v>12919.25248565398</v>
      </c>
      <c r="Z326" s="10">
        <v>12001.66159505352</v>
      </c>
      <c r="AA326" s="10">
        <v>13084.60352280914</v>
      </c>
      <c r="AB326" s="10">
        <v>9.1783505557873397</v>
      </c>
      <c r="AC326" s="10">
        <v>9.1783505557873397</v>
      </c>
      <c r="AD326" s="10">
        <v>9.0225660145888487</v>
      </c>
      <c r="AE326" s="10">
        <v>9.2491825142481687</v>
      </c>
      <c r="AF326" s="10">
        <v>0.43780775222524537</v>
      </c>
      <c r="AG326" s="10">
        <v>9.0933979730496777</v>
      </c>
      <c r="AH326" s="10">
        <v>8.4475386902513474</v>
      </c>
      <c r="AI326" s="10">
        <v>9.2097826313554148</v>
      </c>
      <c r="AJ326" s="10">
        <v>0.0020527998345640022</v>
      </c>
      <c r="AK326" s="10">
        <v>0.0020427857700610601</v>
      </c>
      <c r="AL326" s="10">
        <v>0.0020810314491077563</v>
      </c>
      <c r="AM326" s="10">
        <v>0.0020363289824971691</v>
      </c>
      <c r="AN326" s="10">
        <v>0.00076039863608487815</v>
      </c>
      <c r="AO326" s="10">
        <v>0.0020635995189680453</v>
      </c>
      <c r="AP326" s="10">
        <v>0.0020302463323192878</v>
      </c>
      <c r="AQ326" s="10">
        <v>0.0020331888595134322</v>
      </c>
      <c r="AR326" s="10">
        <v>0.36191671378106954</v>
      </c>
      <c r="AS326" s="10">
        <v>0.36089821666180405</v>
      </c>
      <c r="AT326" s="10">
        <v>0.36949274489687972</v>
      </c>
      <c r="AU326" s="10">
        <v>0.36628319431662293</v>
      </c>
      <c r="AV326" s="10">
        <v>0.054025596276832386</v>
      </c>
      <c r="AW326" s="10">
        <v>0.3738715284781427</v>
      </c>
      <c r="AX326" s="10">
        <v>0.37583440402786145</v>
      </c>
      <c r="AY326" s="10">
        <v>0.39865843826080638</v>
      </c>
      <c r="AZ326" s="10">
        <v>0</v>
      </c>
      <c r="BA326" s="10">
        <v>0</v>
      </c>
      <c r="BB326" s="10">
        <v>-0.016973043277396016</v>
      </c>
      <c r="BC326" s="10">
        <v>0.0077172862411718501</v>
      </c>
      <c r="BD326" s="10">
        <v>-0.95229995307281123</v>
      </c>
      <c r="BE326" s="10">
        <v>-0.0092557570362241659</v>
      </c>
      <c r="BF326" s="10">
        <v>-0.079623442261658073</v>
      </c>
      <c r="BG326" s="10">
        <v>0.0034245886967410044</v>
      </c>
    </row>
    <row r="327" x14ac:dyDescent="0.3">
      <c r="A327" s="36">
        <v>9.1999999999999957</v>
      </c>
      <c r="B327" s="36">
        <v>9.2499999999999964</v>
      </c>
      <c r="C327" s="37">
        <v>185</v>
      </c>
      <c r="D327" s="2">
        <v>183229752.78778669</v>
      </c>
      <c r="E327" s="2">
        <v>186315576.78778669</v>
      </c>
      <c r="F327" s="2">
        <v>175841897.76778671</v>
      </c>
      <c r="G327" s="2">
        <v>189201391.5877867</v>
      </c>
      <c r="H327" s="2">
        <v>7829314.1920000007</v>
      </c>
      <c r="I327" s="2">
        <v>181813536.56778669</v>
      </c>
      <c r="J327" s="2">
        <v>171522593.53107929</v>
      </c>
      <c r="K327" s="2">
        <v>186771435.35135981</v>
      </c>
      <c r="L327" s="10">
        <v>128968.84432385251</v>
      </c>
      <c r="M327" s="10">
        <v>131140.84504432359</v>
      </c>
      <c r="N327" s="10">
        <v>123768.7984281126</v>
      </c>
      <c r="O327" s="10">
        <v>133172.06647002581</v>
      </c>
      <c r="P327" s="10">
        <v>5510.7731568029612</v>
      </c>
      <c r="Q327" s="10">
        <v>127972.0205742859</v>
      </c>
      <c r="R327" s="10">
        <v>120728.59525577931</v>
      </c>
      <c r="S327" s="10">
        <v>131461.70752012049</v>
      </c>
      <c r="T327" s="10">
        <v>13111.252435619799</v>
      </c>
      <c r="U327" s="10">
        <v>13332.062739734291</v>
      </c>
      <c r="V327" s="10">
        <v>12582.604491433751</v>
      </c>
      <c r="W327" s="10">
        <v>13538.561115405129</v>
      </c>
      <c r="X327" s="10">
        <v>560.23715148479437</v>
      </c>
      <c r="Y327" s="10">
        <v>13009.913171219079</v>
      </c>
      <c r="Z327" s="10">
        <v>12273.53084301104</v>
      </c>
      <c r="AA327" s="10">
        <v>13364.682314945239</v>
      </c>
      <c r="AB327" s="10">
        <v>9.2285398442828281</v>
      </c>
      <c r="AC327" s="10">
        <v>9.3839602893970362</v>
      </c>
      <c r="AD327" s="10">
        <v>8.8564435368953554</v>
      </c>
      <c r="AE327" s="10">
        <v>9.5293070819338652</v>
      </c>
      <c r="AF327" s="10">
        <v>0.39433081622919219</v>
      </c>
      <c r="AG327" s="10">
        <v>9.1572107745463942</v>
      </c>
      <c r="AH327" s="10">
        <v>8.6388976927212422</v>
      </c>
      <c r="AI327" s="10">
        <v>9.4069200372179278</v>
      </c>
      <c r="AJ327" s="10">
        <v>0.00095128123032460737</v>
      </c>
      <c r="AK327" s="10">
        <v>0.00096258328796540395</v>
      </c>
      <c r="AL327" s="10">
        <v>0.0009414600730102416</v>
      </c>
      <c r="AM327" s="10">
        <v>0.00096694080633681829</v>
      </c>
      <c r="AN327" s="10">
        <v>0.00031565492715782752</v>
      </c>
      <c r="AO327" s="10">
        <v>0.00095775935633805832</v>
      </c>
      <c r="AP327" s="10">
        <v>0.00095690946223526009</v>
      </c>
      <c r="AQ327" s="10">
        <v>0.00095712743895679864</v>
      </c>
      <c r="AR327" s="10">
        <v>0.36286799501139416</v>
      </c>
      <c r="AS327" s="10">
        <v>0.36186079994976944</v>
      </c>
      <c r="AT327" s="10">
        <v>0.37043420496988994</v>
      </c>
      <c r="AU327" s="10">
        <v>0.36725013512295973</v>
      </c>
      <c r="AV327" s="10">
        <v>0.054341251203990214</v>
      </c>
      <c r="AW327" s="10">
        <v>0.37482928783448077</v>
      </c>
      <c r="AX327" s="10">
        <v>0.3767913134900967</v>
      </c>
      <c r="AY327" s="10">
        <v>0.3996155656997632</v>
      </c>
      <c r="AZ327" s="10">
        <v>0</v>
      </c>
      <c r="BA327" s="10">
        <v>0.016841282341159669</v>
      </c>
      <c r="BB327" s="10">
        <v>-0.040320171301854391</v>
      </c>
      <c r="BC327" s="10">
        <v>0.03259098868575272</v>
      </c>
      <c r="BD327" s="10">
        <v>-0.95727050834878458</v>
      </c>
      <c r="BE327" s="10">
        <v>-0.0077291826161018928</v>
      </c>
      <c r="BF327" s="10">
        <v>-0.063893331069798553</v>
      </c>
      <c r="BG327" s="10">
        <v>0.019329189226571897</v>
      </c>
    </row>
    <row r="328" x14ac:dyDescent="0.3">
      <c r="A328" s="36">
        <v>9.2499999999999964</v>
      </c>
      <c r="B328" s="36">
        <v>9.2999999999999972</v>
      </c>
      <c r="C328" s="37">
        <v>186</v>
      </c>
      <c r="D328" s="2">
        <v>485535797.30631882</v>
      </c>
      <c r="E328" s="2">
        <v>486009797.30631882</v>
      </c>
      <c r="F328" s="2">
        <v>469192839.41631877</v>
      </c>
      <c r="G328" s="2">
        <v>490015261.33631879</v>
      </c>
      <c r="H328" s="2">
        <v>13946866.251428571</v>
      </c>
      <c r="I328" s="2">
        <v>473672303.44631881</v>
      </c>
      <c r="J328" s="2">
        <v>449205278.7976948</v>
      </c>
      <c r="K328" s="2">
        <v>511807818.05720472</v>
      </c>
      <c r="L328" s="10">
        <v>341751.21509321913</v>
      </c>
      <c r="M328" s="10">
        <v>342084.84667476849</v>
      </c>
      <c r="N328" s="10">
        <v>330247.9938104407</v>
      </c>
      <c r="O328" s="10">
        <v>344904.14899368922</v>
      </c>
      <c r="P328" s="10">
        <v>9816.6984074323227</v>
      </c>
      <c r="Q328" s="10">
        <v>333400.92771091079</v>
      </c>
      <c r="R328" s="10">
        <v>316179.46752245072</v>
      </c>
      <c r="S328" s="10">
        <v>360243.14723165438</v>
      </c>
      <c r="T328" s="10">
        <v>13182.802457340789</v>
      </c>
      <c r="U328" s="10">
        <v>13195.672050889711</v>
      </c>
      <c r="V328" s="10">
        <v>12739.07413364608</v>
      </c>
      <c r="W328" s="10">
        <v>13304.42456996331</v>
      </c>
      <c r="X328" s="10">
        <v>378.67194079521522</v>
      </c>
      <c r="Y328" s="10">
        <v>12860.696246268601</v>
      </c>
      <c r="Z328" s="10">
        <v>12196.39105095422</v>
      </c>
      <c r="AA328" s="10">
        <v>13896.115176270119</v>
      </c>
      <c r="AB328" s="10">
        <v>9.2789013356471202</v>
      </c>
      <c r="AC328" s="10">
        <v>9.2879597804775464</v>
      </c>
      <c r="AD328" s="10">
        <v>8.9665769001775875</v>
      </c>
      <c r="AE328" s="10">
        <v>9.364506774013444</v>
      </c>
      <c r="AF328" s="10">
        <v>0.26653358332470811</v>
      </c>
      <c r="AG328" s="10">
        <v>9.0521823385439113</v>
      </c>
      <c r="AH328" s="10">
        <v>8.5846017627121363</v>
      </c>
      <c r="AI328" s="10">
        <v>9.7809765477900239</v>
      </c>
      <c r="AJ328" s="10">
        <v>0.0025207756033111951</v>
      </c>
      <c r="AK328" s="10">
        <v>0.0025109275173882438</v>
      </c>
      <c r="AL328" s="10">
        <v>0.0025120652726127023</v>
      </c>
      <c r="AM328" s="10">
        <v>0.0025042931658039269</v>
      </c>
      <c r="AN328" s="10">
        <v>0.00056229663834068901</v>
      </c>
      <c r="AO328" s="10">
        <v>0.0024952161925235377</v>
      </c>
      <c r="AP328" s="10">
        <v>0.0025060767384540226</v>
      </c>
      <c r="AQ328" s="10">
        <v>0.0026228063473068609</v>
      </c>
      <c r="AR328" s="10">
        <v>0.36538877061470537</v>
      </c>
      <c r="AS328" s="10">
        <v>0.36437172746715768</v>
      </c>
      <c r="AT328" s="10">
        <v>0.37294627024250265</v>
      </c>
      <c r="AU328" s="10">
        <v>0.36975442828876365</v>
      </c>
      <c r="AV328" s="10">
        <v>0.054903547842330903</v>
      </c>
      <c r="AW328" s="10">
        <v>0.37732450402700429</v>
      </c>
      <c r="AX328" s="10">
        <v>0.37929739022855075</v>
      </c>
      <c r="AY328" s="10">
        <v>0.40223837204707008</v>
      </c>
      <c r="AZ328" s="10">
        <v>0</v>
      </c>
      <c r="BA328" s="10">
        <v>0.00097624109824590022</v>
      </c>
      <c r="BB328" s="10">
        <v>-0.033659635356792061</v>
      </c>
      <c r="BC328" s="10">
        <v>0.0092258162113925124</v>
      </c>
      <c r="BD328" s="10">
        <v>-0.97127530796121786</v>
      </c>
      <c r="BE328" s="10">
        <v>-0.024433819145399549</v>
      </c>
      <c r="BF328" s="10">
        <v>-0.074825622971942174</v>
      </c>
      <c r="BG328" s="10">
        <v>0.054109338377601013</v>
      </c>
    </row>
    <row r="329" x14ac:dyDescent="0.3">
      <c r="A329" s="36">
        <v>9.2999999999999972</v>
      </c>
      <c r="B329" s="36">
        <v>9.3499999999999979</v>
      </c>
      <c r="C329" s="37">
        <v>187</v>
      </c>
      <c r="D329" s="2">
        <v>290616112.21822399</v>
      </c>
      <c r="E329" s="2">
        <v>290616112.21822399</v>
      </c>
      <c r="F329" s="2">
        <v>279950366.46822399</v>
      </c>
      <c r="G329" s="2">
        <v>292617267.66822398</v>
      </c>
      <c r="H329" s="2">
        <v>846849.4742857141</v>
      </c>
      <c r="I329" s="2">
        <v>281951521.91822398</v>
      </c>
      <c r="J329" s="2">
        <v>264296375.58912459</v>
      </c>
      <c r="K329" s="2">
        <v>290662900.6118229</v>
      </c>
      <c r="L329" s="10">
        <v>204554.24713738781</v>
      </c>
      <c r="M329" s="10">
        <v>204554.24713738781</v>
      </c>
      <c r="N329" s="10">
        <v>197047.01164587529</v>
      </c>
      <c r="O329" s="10">
        <v>205962.78860934949</v>
      </c>
      <c r="P329" s="10">
        <v>596.06693974741086</v>
      </c>
      <c r="Q329" s="10">
        <v>198455.55311783691</v>
      </c>
      <c r="R329" s="10">
        <v>186028.72950546429</v>
      </c>
      <c r="S329" s="10">
        <v>204587.1798077561</v>
      </c>
      <c r="T329" s="10">
        <v>13250.78023975123</v>
      </c>
      <c r="U329" s="10">
        <v>13250.78023975123</v>
      </c>
      <c r="V329" s="10">
        <v>12764.470475479849</v>
      </c>
      <c r="W329" s="10">
        <v>13342.023876902431</v>
      </c>
      <c r="X329" s="10">
        <v>38.612505666866412</v>
      </c>
      <c r="Y329" s="10">
        <v>12855.71411263104</v>
      </c>
      <c r="Z329" s="10">
        <v>12050.719295509971</v>
      </c>
      <c r="AA329" s="10">
        <v>13252.9135788721</v>
      </c>
      <c r="AB329" s="10">
        <v>9.3267484560180467</v>
      </c>
      <c r="AC329" s="10">
        <v>9.3267484560180467</v>
      </c>
      <c r="AD329" s="10">
        <v>8.9844524733665541</v>
      </c>
      <c r="AE329" s="10">
        <v>9.3909715762059758</v>
      </c>
      <c r="AF329" s="10">
        <v>0.027177956399207101</v>
      </c>
      <c r="AG329" s="10">
        <v>9.0486755935544831</v>
      </c>
      <c r="AH329" s="10">
        <v>8.4820686442396642</v>
      </c>
      <c r="AI329" s="10">
        <v>9.3282500368300241</v>
      </c>
      <c r="AJ329" s="10">
        <v>0.0015088032842749857</v>
      </c>
      <c r="AK329" s="10">
        <v>0.0015014429692766216</v>
      </c>
      <c r="AL329" s="10">
        <v>0.0014988583255764953</v>
      </c>
      <c r="AM329" s="10">
        <v>0.0014954624507394669</v>
      </c>
      <c r="AN329" s="10">
        <v>3.4142480754245556e-05</v>
      </c>
      <c r="AO329" s="10">
        <v>0.0014852673417430212</v>
      </c>
      <c r="AP329" s="10">
        <v>0.0014744862319837273</v>
      </c>
      <c r="AQ329" s="10">
        <v>0.0014895288304605464</v>
      </c>
      <c r="AR329" s="10">
        <v>0.36689757389898037</v>
      </c>
      <c r="AS329" s="10">
        <v>0.3658731704364343</v>
      </c>
      <c r="AT329" s="10">
        <v>0.37444512856807916</v>
      </c>
      <c r="AU329" s="10">
        <v>0.3712498907395031</v>
      </c>
      <c r="AV329" s="10">
        <v>0.054937690323085146</v>
      </c>
      <c r="AW329" s="10">
        <v>0.37880977136874733</v>
      </c>
      <c r="AX329" s="10">
        <v>0.38077187646053445</v>
      </c>
      <c r="AY329" s="10">
        <v>0.40372790087753063</v>
      </c>
      <c r="AZ329" s="10">
        <v>0</v>
      </c>
      <c r="BA329" s="10">
        <v>0</v>
      </c>
      <c r="BB329" s="10">
        <v>-0.036700462574460024</v>
      </c>
      <c r="BC329" s="10">
        <v>0.0068859067541902075</v>
      </c>
      <c r="BD329" s="10">
        <v>-0.99708602022158421</v>
      </c>
      <c r="BE329" s="10">
        <v>-0.029814555820269706</v>
      </c>
      <c r="BF329" s="10">
        <v>-0.090565304271002955</v>
      </c>
      <c r="BG329" s="10">
        <v>0.00016099724561646767</v>
      </c>
    </row>
    <row r="330" x14ac:dyDescent="0.3">
      <c r="A330" s="36">
        <v>9.3499999999999979</v>
      </c>
      <c r="B330" s="36">
        <v>9.3999999999999986</v>
      </c>
      <c r="C330" s="37">
        <v>188</v>
      </c>
      <c r="D330" s="2">
        <v>302008548.20236403</v>
      </c>
      <c r="E330" s="2">
        <v>302008548.20236403</v>
      </c>
      <c r="F330" s="2">
        <v>297639683.482364</v>
      </c>
      <c r="G330" s="2">
        <v>304495138.20236403</v>
      </c>
      <c r="H330" s="2">
        <v>525600</v>
      </c>
      <c r="I330" s="2">
        <v>300126273.482364</v>
      </c>
      <c r="J330" s="2">
        <v>284809780.18587929</v>
      </c>
      <c r="K330" s="2">
        <v>320318604.46924871</v>
      </c>
      <c r="L330" s="10">
        <v>212572.97379369501</v>
      </c>
      <c r="M330" s="10">
        <v>212572.97379369501</v>
      </c>
      <c r="N330" s="10">
        <v>209497.88677658691</v>
      </c>
      <c r="O330" s="10">
        <v>214323.19521640619</v>
      </c>
      <c r="P330" s="10">
        <v>369.95096890801028</v>
      </c>
      <c r="Q330" s="10">
        <v>211248.10819929809</v>
      </c>
      <c r="R330" s="10">
        <v>200467.37848980879</v>
      </c>
      <c r="S330" s="10">
        <v>225460.7649974511</v>
      </c>
      <c r="T330" s="10">
        <v>13314.31240146207</v>
      </c>
      <c r="U330" s="10">
        <v>13314.31240146207</v>
      </c>
      <c r="V330" s="10">
        <v>13121.707158769301</v>
      </c>
      <c r="W330" s="10">
        <v>13423.935908052899</v>
      </c>
      <c r="X330" s="10">
        <v>23.171538156328531</v>
      </c>
      <c r="Y330" s="10">
        <v>13231.330665360139</v>
      </c>
      <c r="Z330" s="10">
        <v>12556.08959070138</v>
      </c>
      <c r="AA330" s="10">
        <v>14121.52733188946</v>
      </c>
      <c r="AB330" s="10">
        <v>9.3714664635936629</v>
      </c>
      <c r="AC330" s="10">
        <v>9.3714664635936629</v>
      </c>
      <c r="AD330" s="10">
        <v>9.2358985485423837</v>
      </c>
      <c r="AE330" s="10">
        <v>9.448626513971087</v>
      </c>
      <c r="AF330" s="10">
        <v>0.016309613759556099</v>
      </c>
      <c r="AG330" s="10">
        <v>9.3130585989198114</v>
      </c>
      <c r="AH330" s="10">
        <v>8.8377806502582903</v>
      </c>
      <c r="AI330" s="10">
        <v>9.9396360709540676</v>
      </c>
      <c r="AJ330" s="10">
        <v>0.001567949849472499</v>
      </c>
      <c r="AK330" s="10">
        <v>0.0015603010029236922</v>
      </c>
      <c r="AL330" s="10">
        <v>0.0015935671856322836</v>
      </c>
      <c r="AM330" s="10">
        <v>0.0015561660090772857</v>
      </c>
      <c r="AN330" s="10">
        <v>2.1190646542666443e-05</v>
      </c>
      <c r="AO330" s="10">
        <v>0.001581008498800295</v>
      </c>
      <c r="AP330" s="10">
        <v>0.0015889287118762555</v>
      </c>
      <c r="AQ330" s="10">
        <v>0.0016415022188436355</v>
      </c>
      <c r="AR330" s="10">
        <v>0.36846552374845287</v>
      </c>
      <c r="AS330" s="10">
        <v>0.36743347143935801</v>
      </c>
      <c r="AT330" s="10">
        <v>0.37603869575371146</v>
      </c>
      <c r="AU330" s="10">
        <v>0.37280605674858036</v>
      </c>
      <c r="AV330" s="10">
        <v>0.05495888096962781</v>
      </c>
      <c r="AW330" s="10">
        <v>0.3803907798675476</v>
      </c>
      <c r="AX330" s="10">
        <v>0.38236080517241072</v>
      </c>
      <c r="AY330" s="10">
        <v>0.40536940309637426</v>
      </c>
      <c r="AZ330" s="10">
        <v>0</v>
      </c>
      <c r="BA330" s="10">
        <v>0</v>
      </c>
      <c r="BB330" s="10">
        <v>-0.014466030004795183</v>
      </c>
      <c r="BC330" s="10">
        <v>0.0082335086698732685</v>
      </c>
      <c r="BD330" s="10">
        <v>-0.99825965191009158</v>
      </c>
      <c r="BE330" s="10">
        <v>-0.0062325213349219144</v>
      </c>
      <c r="BF330" s="10">
        <v>-0.056947951039321265</v>
      </c>
      <c r="BG330" s="10">
        <v>0.060627609304011676</v>
      </c>
    </row>
    <row r="331" x14ac:dyDescent="0.3">
      <c r="A331" s="36">
        <v>9.3999999999999986</v>
      </c>
      <c r="B331" s="36">
        <v>9.4499999999999993</v>
      </c>
      <c r="C331" s="37">
        <v>189</v>
      </c>
      <c r="D331" s="2">
        <v>383177221.04504001</v>
      </c>
      <c r="E331" s="2">
        <v>383177221.04504001</v>
      </c>
      <c r="F331" s="2">
        <v>379441514.48504001</v>
      </c>
      <c r="G331" s="2">
        <v>390005331.35504001</v>
      </c>
      <c r="H331" s="2">
        <v>11069071.428571429</v>
      </c>
      <c r="I331" s="2">
        <v>386269624.79504001</v>
      </c>
      <c r="J331" s="2">
        <v>367649594.02590549</v>
      </c>
      <c r="K331" s="2">
        <v>397828232.40452647</v>
      </c>
      <c r="L331" s="10">
        <v>269704.68833540991</v>
      </c>
      <c r="M331" s="10">
        <v>269704.68833540991</v>
      </c>
      <c r="N331" s="10">
        <v>267075.25861427578</v>
      </c>
      <c r="O331" s="10">
        <v>274510.75002680108</v>
      </c>
      <c r="P331" s="10">
        <v>7791.1219556924916</v>
      </c>
      <c r="Q331" s="10">
        <v>271881.32030566718</v>
      </c>
      <c r="R331" s="10">
        <v>258775.34917907231</v>
      </c>
      <c r="S331" s="10">
        <v>280017.00920284569</v>
      </c>
      <c r="T331" s="10">
        <v>13391.249774412519</v>
      </c>
      <c r="U331" s="10">
        <v>13391.249774412519</v>
      </c>
      <c r="V331" s="10">
        <v>13260.694572064031</v>
      </c>
      <c r="W331" s="10">
        <v>13629.878079088559</v>
      </c>
      <c r="X331" s="10">
        <v>386.84110675094098</v>
      </c>
      <c r="Y331" s="10">
        <v>13499.32287674006</v>
      </c>
      <c r="Z331" s="10">
        <v>12848.59138973599</v>
      </c>
      <c r="AA331" s="10">
        <v>13903.272258493271</v>
      </c>
      <c r="AB331" s="10">
        <v>9.4256199180614342</v>
      </c>
      <c r="AC331" s="10">
        <v>9.4256199180614342</v>
      </c>
      <c r="AD331" s="10">
        <v>9.3337267985697849</v>
      </c>
      <c r="AE331" s="10">
        <v>9.5935818140351277</v>
      </c>
      <c r="AF331" s="10">
        <v>0.27228356593599262</v>
      </c>
      <c r="AG331" s="10">
        <v>9.501688694543482</v>
      </c>
      <c r="AH331" s="10">
        <v>9.0436621646422122</v>
      </c>
      <c r="AI331" s="10">
        <v>9.7860141609997093</v>
      </c>
      <c r="AJ331" s="10">
        <v>0.0019893564921754691</v>
      </c>
      <c r="AK331" s="10">
        <v>0.0019796519199631359</v>
      </c>
      <c r="AL331" s="10">
        <v>0.0020315353761818011</v>
      </c>
      <c r="AM331" s="10">
        <v>0.0019931780966902977</v>
      </c>
      <c r="AN331" s="10">
        <v>0.00044627241285841911</v>
      </c>
      <c r="AO331" s="10">
        <v>0.0020347953964291805</v>
      </c>
      <c r="AP331" s="10">
        <v>0.0020510847467251868</v>
      </c>
      <c r="AQ331" s="10">
        <v>0.0020387074528272196</v>
      </c>
      <c r="AR331" s="10">
        <v>0.37045488024062834</v>
      </c>
      <c r="AS331" s="10">
        <v>0.36941312335932114</v>
      </c>
      <c r="AT331" s="10">
        <v>0.37807023112989324</v>
      </c>
      <c r="AU331" s="10">
        <v>0.37479923484527067</v>
      </c>
      <c r="AV331" s="10">
        <v>0.055405153382486229</v>
      </c>
      <c r="AW331" s="10">
        <v>0.3824255752639768</v>
      </c>
      <c r="AX331" s="10">
        <v>0.38441188991913589</v>
      </c>
      <c r="AY331" s="10">
        <v>0.40740811054920145</v>
      </c>
      <c r="AZ331" s="10">
        <v>0</v>
      </c>
      <c r="BA331" s="10">
        <v>0</v>
      </c>
      <c r="BB331" s="10">
        <v>-0.0097492918545930563</v>
      </c>
      <c r="BC331" s="10">
        <v>0.017819718748879998</v>
      </c>
      <c r="BD331" s="10">
        <v>-0.97111239703032781</v>
      </c>
      <c r="BE331" s="10">
        <v>0.0080704268942868307</v>
      </c>
      <c r="BF331" s="10">
        <v>-0.040523356207829875</v>
      </c>
      <c r="BG331" s="10">
        <v>0.038235601060858215</v>
      </c>
    </row>
    <row r="332" x14ac:dyDescent="0.3">
      <c r="A332" s="36">
        <v>9.4499999999999993</v>
      </c>
      <c r="B332" s="36">
        <v>9.5</v>
      </c>
      <c r="C332" s="37">
        <v>190</v>
      </c>
      <c r="D332" s="2">
        <v>243197143.70347801</v>
      </c>
      <c r="E332" s="2">
        <v>243197143.70347801</v>
      </c>
      <c r="F332" s="2">
        <v>234923915.78347799</v>
      </c>
      <c r="G332" s="2">
        <v>247412162.98347801</v>
      </c>
      <c r="H332" s="2">
        <v>5293623.5999999996</v>
      </c>
      <c r="I332" s="2">
        <v>239138935.06347799</v>
      </c>
      <c r="J332" s="2">
        <v>227951456.02505991</v>
      </c>
      <c r="K332" s="2">
        <v>248837505.43743971</v>
      </c>
      <c r="L332" s="10">
        <v>171177.7377259557</v>
      </c>
      <c r="M332" s="10">
        <v>171177.7377259557</v>
      </c>
      <c r="N332" s="10">
        <v>165354.50963424941</v>
      </c>
      <c r="O332" s="10">
        <v>174144.5384614997</v>
      </c>
      <c r="P332" s="10">
        <v>3725.991590285978</v>
      </c>
      <c r="Q332" s="10">
        <v>168321.3103697935</v>
      </c>
      <c r="R332" s="10">
        <v>160446.8455488254</v>
      </c>
      <c r="S332" s="10">
        <v>175147.7858394846</v>
      </c>
      <c r="T332" s="10">
        <v>13459.358221455421</v>
      </c>
      <c r="U332" s="10">
        <v>13459.358221455421</v>
      </c>
      <c r="V332" s="10">
        <v>13001.48961112834</v>
      </c>
      <c r="W332" s="10">
        <v>13692.631744063199</v>
      </c>
      <c r="X332" s="10">
        <v>292.96715922297858</v>
      </c>
      <c r="Y332" s="10">
        <v>13234.76313373612</v>
      </c>
      <c r="Z332" s="10">
        <v>12615.60994106259</v>
      </c>
      <c r="AA332" s="10">
        <v>13771.51504994409</v>
      </c>
      <c r="AB332" s="10">
        <v>9.4735590085757764</v>
      </c>
      <c r="AC332" s="10">
        <v>9.4735590085757764</v>
      </c>
      <c r="AD332" s="10">
        <v>9.151281733037214</v>
      </c>
      <c r="AE332" s="10">
        <v>9.6377518657092107</v>
      </c>
      <c r="AF332" s="10">
        <v>0.20620906471226841</v>
      </c>
      <c r="AG332" s="10">
        <v>9.3154745901706502</v>
      </c>
      <c r="AH332" s="10">
        <v>8.8796748878645957</v>
      </c>
      <c r="AI332" s="10">
        <v>9.6932749925001165</v>
      </c>
      <c r="AJ332" s="10">
        <v>0.0012626163303381132</v>
      </c>
      <c r="AK332" s="10">
        <v>0.0012564569760934461</v>
      </c>
      <c r="AL332" s="10">
        <v>0.0012577860550472429</v>
      </c>
      <c r="AM332" s="10">
        <v>0.0012644352896409852</v>
      </c>
      <c r="AN332" s="10">
        <v>0.00021342333835144118</v>
      </c>
      <c r="AO332" s="10">
        <v>0.0012597387237796339</v>
      </c>
      <c r="AP332" s="10">
        <v>0.0012717211226237692</v>
      </c>
      <c r="AQ332" s="10">
        <v>0.0012751907369972519</v>
      </c>
      <c r="AR332" s="10">
        <v>0.37171749657096648</v>
      </c>
      <c r="AS332" s="10">
        <v>0.37066958033541458</v>
      </c>
      <c r="AT332" s="10">
        <v>0.37932801718494047</v>
      </c>
      <c r="AU332" s="10">
        <v>0.37606367013491165</v>
      </c>
      <c r="AV332" s="10">
        <v>0.05561857672083767</v>
      </c>
      <c r="AW332" s="10">
        <v>0.38368531398775646</v>
      </c>
      <c r="AX332" s="10">
        <v>0.38568361104175963</v>
      </c>
      <c r="AY332" s="10">
        <v>0.40868330128619873</v>
      </c>
      <c r="AZ332" s="10">
        <v>0</v>
      </c>
      <c r="BA332" s="10">
        <v>0</v>
      </c>
      <c r="BB332" s="10">
        <v>-0.03401860644419108</v>
      </c>
      <c r="BC332" s="10">
        <v>0.017331697304550753</v>
      </c>
      <c r="BD332" s="10">
        <v>-0.97823319994886804</v>
      </c>
      <c r="BE332" s="10">
        <v>-0.016686909139640327</v>
      </c>
      <c r="BF332" s="10">
        <v>-0.062688596774831518</v>
      </c>
      <c r="BG332" s="10">
        <v>0.023192549254767547</v>
      </c>
    </row>
    <row r="333" x14ac:dyDescent="0.3">
      <c r="A333" s="36">
        <v>9.5</v>
      </c>
      <c r="B333" s="36">
        <v>9.5500000000000007</v>
      </c>
      <c r="C333" s="37">
        <v>191</v>
      </c>
      <c r="D333" s="2">
        <v>325596693.93853599</v>
      </c>
      <c r="E333" s="2">
        <v>325596693.93853599</v>
      </c>
      <c r="F333" s="2">
        <v>320943387.07853597</v>
      </c>
      <c r="G333" s="2">
        <v>329147615.55853599</v>
      </c>
      <c r="H333" s="2">
        <v>16979032.740571432</v>
      </c>
      <c r="I333" s="2">
        <v>324494308.69853598</v>
      </c>
      <c r="J333" s="2">
        <v>306155366.07983768</v>
      </c>
      <c r="K333" s="2">
        <v>329466954.33366269</v>
      </c>
      <c r="L333" s="10">
        <v>229175.82267086429</v>
      </c>
      <c r="M333" s="10">
        <v>229175.82267086429</v>
      </c>
      <c r="N333" s="10">
        <v>225900.5270439935</v>
      </c>
      <c r="O333" s="10">
        <v>231675.1889072331</v>
      </c>
      <c r="P333" s="10">
        <v>11950.93153252517</v>
      </c>
      <c r="Q333" s="10">
        <v>228399.89328036219</v>
      </c>
      <c r="R333" s="10">
        <v>215491.77001069739</v>
      </c>
      <c r="S333" s="10">
        <v>231899.96000553601</v>
      </c>
      <c r="T333" s="10">
        <v>13528.19901689114</v>
      </c>
      <c r="U333" s="10">
        <v>13528.19901689114</v>
      </c>
      <c r="V333" s="10">
        <v>13334.85902769387</v>
      </c>
      <c r="W333" s="10">
        <v>13675.73606276118</v>
      </c>
      <c r="X333" s="10">
        <v>705.46089166409456</v>
      </c>
      <c r="Y333" s="10">
        <v>13482.396073563899</v>
      </c>
      <c r="Z333" s="10">
        <v>12720.43236163527</v>
      </c>
      <c r="AA333" s="10">
        <v>13689.004251855689</v>
      </c>
      <c r="AB333" s="10">
        <v>9.5220135728296622</v>
      </c>
      <c r="AC333" s="10">
        <v>9.5220135728296622</v>
      </c>
      <c r="AD333" s="10">
        <v>9.3859284960941309</v>
      </c>
      <c r="AE333" s="10">
        <v>9.6258596022616363</v>
      </c>
      <c r="AF333" s="10">
        <v>0.49654859284216257</v>
      </c>
      <c r="AG333" s="10">
        <v>9.4897745255261032</v>
      </c>
      <c r="AH333" s="10">
        <v>8.9534556261715732</v>
      </c>
      <c r="AI333" s="10">
        <v>9.635198604185474</v>
      </c>
      <c r="AJ333" s="10">
        <v>0.0016904133683911225</v>
      </c>
      <c r="AK333" s="10">
        <v>0.0016821671145563935</v>
      </c>
      <c r="AL333" s="10">
        <v>0.0017183355529416149</v>
      </c>
      <c r="AM333" s="10">
        <v>0.0016821560249695147</v>
      </c>
      <c r="AN333" s="10">
        <v>0.00068454467549811712</v>
      </c>
      <c r="AO333" s="10">
        <v>0.0017093747038939542</v>
      </c>
      <c r="AP333" s="10">
        <v>0.0017080138580274722</v>
      </c>
      <c r="AQ333" s="10">
        <v>0.0016883837811121646</v>
      </c>
      <c r="AR333" s="10">
        <v>0.37340790993935757</v>
      </c>
      <c r="AS333" s="10">
        <v>0.37235174744997096</v>
      </c>
      <c r="AT333" s="10">
        <v>0.38104635273788207</v>
      </c>
      <c r="AU333" s="10">
        <v>0.37774582615988117</v>
      </c>
      <c r="AV333" s="10">
        <v>0.056303121396335788</v>
      </c>
      <c r="AW333" s="10">
        <v>0.38539468869165039</v>
      </c>
      <c r="AX333" s="10">
        <v>0.38739162489978712</v>
      </c>
      <c r="AY333" s="10">
        <v>0.41037168506731092</v>
      </c>
      <c r="AZ333" s="10">
        <v>0</v>
      </c>
      <c r="BA333" s="10">
        <v>0</v>
      </c>
      <c r="BB333" s="10">
        <v>-0.014291628098897169</v>
      </c>
      <c r="BC333" s="10">
        <v>0.010905889666896762</v>
      </c>
      <c r="BD333" s="10">
        <v>-0.94785256405651153</v>
      </c>
      <c r="BE333" s="10">
        <v>-0.0033857384320005179</v>
      </c>
      <c r="BF333" s="10">
        <v>-0.05970984417418046</v>
      </c>
      <c r="BG333" s="10">
        <v>0.011886669819372697</v>
      </c>
    </row>
    <row r="334" x14ac:dyDescent="0.3">
      <c r="A334" s="36">
        <v>9.5500000000000007</v>
      </c>
      <c r="B334" s="36">
        <v>9.6000000000000014</v>
      </c>
      <c r="C334" s="37">
        <v>192</v>
      </c>
      <c r="D334" s="2">
        <v>333418546.57915801</v>
      </c>
      <c r="E334" s="2">
        <v>334646146.57915801</v>
      </c>
      <c r="F334" s="2">
        <v>318741574.18915802</v>
      </c>
      <c r="G334" s="2">
        <v>336987464.49915802</v>
      </c>
      <c r="H334" s="2">
        <v>29785483.594285719</v>
      </c>
      <c r="I334" s="2">
        <v>322310492.10915798</v>
      </c>
      <c r="J334" s="2">
        <v>302267680.02124709</v>
      </c>
      <c r="K334" s="2">
        <v>331387267.69469041</v>
      </c>
      <c r="L334" s="10">
        <v>234681.3439095511</v>
      </c>
      <c r="M334" s="10">
        <v>235545.40747391849</v>
      </c>
      <c r="N334" s="10">
        <v>224350.75000483921</v>
      </c>
      <c r="O334" s="10">
        <v>237193.37709535251</v>
      </c>
      <c r="P334" s="10">
        <v>20964.932486871468</v>
      </c>
      <c r="Q334" s="10">
        <v>226862.78319064039</v>
      </c>
      <c r="R334" s="10">
        <v>212755.36737716291</v>
      </c>
      <c r="S334" s="10">
        <v>233251.59963361669</v>
      </c>
      <c r="T334" s="10">
        <v>13596.156529754029</v>
      </c>
      <c r="U334" s="10">
        <v>13646.21565791942</v>
      </c>
      <c r="V334" s="10">
        <v>12997.658287695551</v>
      </c>
      <c r="W334" s="10">
        <v>13741.690025655829</v>
      </c>
      <c r="X334" s="10">
        <v>1214.5937933485179</v>
      </c>
      <c r="Y334" s="10">
        <v>13143.19178359736</v>
      </c>
      <c r="Z334" s="10">
        <v>12325.885088335321</v>
      </c>
      <c r="AA334" s="10">
        <v>13513.32494779148</v>
      </c>
      <c r="AB334" s="10">
        <v>9.5698464261938234</v>
      </c>
      <c r="AC334" s="10">
        <v>9.6050812491913096</v>
      </c>
      <c r="AD334" s="10">
        <v>9.1485850020323429</v>
      </c>
      <c r="AE334" s="10">
        <v>9.6722822287384265</v>
      </c>
      <c r="AF334" s="10">
        <v>0.85490896247895742</v>
      </c>
      <c r="AG334" s="10">
        <v>9.251020804576946</v>
      </c>
      <c r="AH334" s="10">
        <v>8.6757479662831987</v>
      </c>
      <c r="AI334" s="10">
        <v>9.5115442496275602</v>
      </c>
      <c r="AJ334" s="10">
        <v>0.0017310223933457458</v>
      </c>
      <c r="AK334" s="10">
        <v>0.0017289203277191276</v>
      </c>
      <c r="AL334" s="10">
        <v>0.0017065470147723664</v>
      </c>
      <c r="AM334" s="10">
        <v>0.0017222226956878778</v>
      </c>
      <c r="AN334" s="10">
        <v>0.001200863118243719</v>
      </c>
      <c r="AO334" s="10">
        <v>0.0016978707707408624</v>
      </c>
      <c r="AP334" s="10">
        <v>0.0016863247994662665</v>
      </c>
      <c r="AQ334" s="10">
        <v>0.0016982246039648524</v>
      </c>
      <c r="AR334" s="10">
        <v>0.37513893233270335</v>
      </c>
      <c r="AS334" s="10">
        <v>0.37408066777769011</v>
      </c>
      <c r="AT334" s="10">
        <v>0.38275289975265442</v>
      </c>
      <c r="AU334" s="10">
        <v>0.37946804885556906</v>
      </c>
      <c r="AV334" s="10">
        <v>0.057503984514579505</v>
      </c>
      <c r="AW334" s="10">
        <v>0.38709255946239124</v>
      </c>
      <c r="AX334" s="10">
        <v>0.38907794969925341</v>
      </c>
      <c r="AY334" s="10">
        <v>0.41206990967127577</v>
      </c>
      <c r="AZ334" s="10">
        <v>0</v>
      </c>
      <c r="BA334" s="10">
        <v>0.0036818587705904626</v>
      </c>
      <c r="BB334" s="10">
        <v>-0.044019663994652625</v>
      </c>
      <c r="BC334" s="10">
        <v>0.010704017387805242</v>
      </c>
      <c r="BD334" s="10">
        <v>-0.91066638643866127</v>
      </c>
      <c r="BE334" s="10">
        <v>-0.033315646606847715</v>
      </c>
      <c r="BF334" s="10">
        <v>-0.093428715581408972</v>
      </c>
      <c r="BG334" s="10">
        <v>-0.0060922792247410928</v>
      </c>
    </row>
    <row r="335" x14ac:dyDescent="0.3">
      <c r="A335" s="36">
        <v>9.6000000000000014</v>
      </c>
      <c r="B335" s="36">
        <v>9.6500000000000021</v>
      </c>
      <c r="C335" s="37">
        <v>193</v>
      </c>
      <c r="D335" s="2">
        <v>381193218.214046</v>
      </c>
      <c r="E335" s="2">
        <v>381193218.214046</v>
      </c>
      <c r="F335" s="2">
        <v>373220781.594046</v>
      </c>
      <c r="G335" s="2">
        <v>387073299.25404602</v>
      </c>
      <c r="H335" s="2">
        <v>21043517.142857142</v>
      </c>
      <c r="I335" s="2">
        <v>379100862.63404602</v>
      </c>
      <c r="J335" s="2">
        <v>359248358.68312711</v>
      </c>
      <c r="K335" s="2">
        <v>396755889.39247602</v>
      </c>
      <c r="L335" s="10">
        <v>268308.21997612051</v>
      </c>
      <c r="M335" s="10">
        <v>268308.21997612051</v>
      </c>
      <c r="N335" s="10">
        <v>262696.70808090229</v>
      </c>
      <c r="O335" s="10">
        <v>272446.9979023108</v>
      </c>
      <c r="P335" s="10">
        <v>14811.77617243593</v>
      </c>
      <c r="Q335" s="10">
        <v>266835.48600709258</v>
      </c>
      <c r="R335" s="10">
        <v>252862.02125843859</v>
      </c>
      <c r="S335" s="10">
        <v>279262.225457964</v>
      </c>
      <c r="T335" s="10">
        <v>13667.738193404301</v>
      </c>
      <c r="U335" s="10">
        <v>13667.738193404301</v>
      </c>
      <c r="V335" s="10">
        <v>13381.885320690069</v>
      </c>
      <c r="W335" s="10">
        <v>13878.569352959699</v>
      </c>
      <c r="X335" s="10">
        <v>754.51836295651276</v>
      </c>
      <c r="Y335" s="10">
        <v>13592.716480245461</v>
      </c>
      <c r="Z335" s="10">
        <v>12880.902068236899</v>
      </c>
      <c r="AA335" s="10">
        <v>14225.74002841434</v>
      </c>
      <c r="AB335" s="10">
        <v>9.620230189176068</v>
      </c>
      <c r="AC335" s="10">
        <v>9.620230189176068</v>
      </c>
      <c r="AD335" s="10">
        <v>9.4190286153066438</v>
      </c>
      <c r="AE335" s="10">
        <v>9.7686266727253788</v>
      </c>
      <c r="AF335" s="10">
        <v>0.53107838553015163</v>
      </c>
      <c r="AG335" s="10">
        <v>9.5674250988559546</v>
      </c>
      <c r="AH335" s="10">
        <v>9.0664044911595045</v>
      </c>
      <c r="AI335" s="10">
        <v>10.012987646395271</v>
      </c>
      <c r="AJ335" s="10">
        <v>0.0019790560653871331</v>
      </c>
      <c r="AK335" s="10">
        <v>0.0019694017412002184</v>
      </c>
      <c r="AL335" s="10">
        <v>0.0019982294819889026</v>
      </c>
      <c r="AM335" s="10">
        <v>0.0019781935267558573</v>
      </c>
      <c r="AN335" s="10">
        <v>0.00084841273551907869</v>
      </c>
      <c r="AO335" s="10">
        <v>0.0019970317119276451</v>
      </c>
      <c r="AP335" s="10">
        <v>0.002004214993717906</v>
      </c>
      <c r="AQ335" s="10">
        <v>0.0020332121322024343</v>
      </c>
      <c r="AR335" s="10">
        <v>0.37711798839809046</v>
      </c>
      <c r="AS335" s="10">
        <v>0.37605006951889031</v>
      </c>
      <c r="AT335" s="10">
        <v>0.38475112923464333</v>
      </c>
      <c r="AU335" s="10">
        <v>0.38144624238232494</v>
      </c>
      <c r="AV335" s="10">
        <v>0.058352397250098581</v>
      </c>
      <c r="AW335" s="10">
        <v>0.38908959117431891</v>
      </c>
      <c r="AX335" s="10">
        <v>0.3910821646929713</v>
      </c>
      <c r="AY335" s="10">
        <v>0.41410312180347819</v>
      </c>
      <c r="AZ335" s="10">
        <v>0</v>
      </c>
      <c r="BA335" s="10">
        <v>0</v>
      </c>
      <c r="BB335" s="10">
        <v>-0.020914424074363613</v>
      </c>
      <c r="BC335" s="10">
        <v>0.015425460787443113</v>
      </c>
      <c r="BD335" s="10">
        <v>-0.94479566755817546</v>
      </c>
      <c r="BE335" s="10">
        <v>-0.0054889632869205007</v>
      </c>
      <c r="BF335" s="10">
        <v>-0.057568861360478119</v>
      </c>
      <c r="BG335" s="10">
        <v>0.040826201608055168</v>
      </c>
    </row>
    <row r="336" x14ac:dyDescent="0.3">
      <c r="A336" s="36">
        <v>9.6500000000000021</v>
      </c>
      <c r="B336" s="36">
        <v>9.7000000000000028</v>
      </c>
      <c r="C336" s="37">
        <v>194</v>
      </c>
      <c r="D336" s="2">
        <v>287471469.31199998</v>
      </c>
      <c r="E336" s="2">
        <v>289415469.31199998</v>
      </c>
      <c r="F336" s="2">
        <v>279907078.74199998</v>
      </c>
      <c r="G336" s="2">
        <v>292657531.58200002</v>
      </c>
      <c r="H336" s="2">
        <v>3958925.879999999</v>
      </c>
      <c r="I336" s="2">
        <v>285093141.01200002</v>
      </c>
      <c r="J336" s="2">
        <v>270288097.33227211</v>
      </c>
      <c r="K336" s="2">
        <v>289740777.89931673</v>
      </c>
      <c r="L336" s="10">
        <v>202340.84590065401</v>
      </c>
      <c r="M336" s="10">
        <v>203709.1577034645</v>
      </c>
      <c r="N336" s="10">
        <v>197016.54296958461</v>
      </c>
      <c r="O336" s="10">
        <v>205991.12893262471</v>
      </c>
      <c r="P336" s="10">
        <v>2786.5457860369052</v>
      </c>
      <c r="Q336" s="10">
        <v>200666.82600155519</v>
      </c>
      <c r="R336" s="10">
        <v>190246.0873142631</v>
      </c>
      <c r="S336" s="10">
        <v>203938.13073822841</v>
      </c>
      <c r="T336" s="10">
        <v>13740.80920185459</v>
      </c>
      <c r="U336" s="10">
        <v>13833.730190335071</v>
      </c>
      <c r="V336" s="10">
        <v>13379.23993795708</v>
      </c>
      <c r="W336" s="10">
        <v>13988.697078629129</v>
      </c>
      <c r="X336" s="10">
        <v>189.23215333875049</v>
      </c>
      <c r="Y336" s="10">
        <v>13627.12781473161</v>
      </c>
      <c r="Z336" s="10">
        <v>12919.463569249659</v>
      </c>
      <c r="AA336" s="10">
        <v>13849.279570733561</v>
      </c>
      <c r="AB336" s="10">
        <v>9.6716622484897492</v>
      </c>
      <c r="AC336" s="10">
        <v>9.7370659960548949</v>
      </c>
      <c r="AD336" s="10">
        <v>9.4171666253804567</v>
      </c>
      <c r="AE336" s="10">
        <v>9.8461416248087907</v>
      </c>
      <c r="AF336" s="10">
        <v>0.1331937185620623</v>
      </c>
      <c r="AG336" s="10">
        <v>9.5916460016995</v>
      </c>
      <c r="AH336" s="10">
        <v>9.0935465472139523</v>
      </c>
      <c r="AI336" s="10">
        <v>9.7480106466339276</v>
      </c>
      <c r="AJ336" s="10">
        <v>0.0014924771160231029</v>
      </c>
      <c r="AK336" s="10">
        <v>0.0014952399517068034</v>
      </c>
      <c r="AL336" s="10">
        <v>0.0014986265624619664</v>
      </c>
      <c r="AM336" s="10">
        <v>0.0014956682252368222</v>
      </c>
      <c r="AN336" s="10">
        <v>0.00015961225078328517</v>
      </c>
      <c r="AO336" s="10">
        <v>0.0015018167975091624</v>
      </c>
      <c r="AP336" s="10">
        <v>0.0015079135205587435</v>
      </c>
      <c r="AQ336" s="10">
        <v>0.0014848033276096176</v>
      </c>
      <c r="AR336" s="10">
        <v>0.37861046551411359</v>
      </c>
      <c r="AS336" s="10">
        <v>0.37754530947059711</v>
      </c>
      <c r="AT336" s="10">
        <v>0.3862497557971053</v>
      </c>
      <c r="AU336" s="10">
        <v>0.38294191060756178</v>
      </c>
      <c r="AV336" s="10">
        <v>0.058512009500881867</v>
      </c>
      <c r="AW336" s="10">
        <v>0.39059140797182806</v>
      </c>
      <c r="AX336" s="10">
        <v>0.39259007821353004</v>
      </c>
      <c r="AY336" s="10">
        <v>0.41558792513108783</v>
      </c>
      <c r="AZ336" s="10">
        <v>0</v>
      </c>
      <c r="BA336" s="10">
        <v>0.0067624102129248964</v>
      </c>
      <c r="BB336" s="10">
        <v>-0.026313535002634225</v>
      </c>
      <c r="BC336" s="10">
        <v>0.018040267726086912</v>
      </c>
      <c r="BD336" s="10">
        <v>-0.98622845637699341</v>
      </c>
      <c r="BE336" s="10">
        <v>-0.0082732672765474247</v>
      </c>
      <c r="BF336" s="10">
        <v>-0.05977418218528785</v>
      </c>
      <c r="BG336" s="10">
        <v>0.0078940306415375971</v>
      </c>
    </row>
    <row r="337" x14ac:dyDescent="0.3">
      <c r="A337" s="36">
        <v>9.7000000000000028</v>
      </c>
      <c r="B337" s="36">
        <v>9.7500000000000036</v>
      </c>
      <c r="C337" s="37">
        <v>195</v>
      </c>
      <c r="D337" s="2">
        <v>326599218.24132198</v>
      </c>
      <c r="E337" s="2">
        <v>326599218.24132198</v>
      </c>
      <c r="F337" s="2">
        <v>313949192.911322</v>
      </c>
      <c r="G337" s="2">
        <v>328382854.65132201</v>
      </c>
      <c r="H337" s="2">
        <v>8661988.6285714284</v>
      </c>
      <c r="I337" s="2">
        <v>315732829.32132202</v>
      </c>
      <c r="J337" s="2">
        <v>298809776.19407201</v>
      </c>
      <c r="K337" s="2">
        <v>323692963.29571468</v>
      </c>
      <c r="L337" s="10">
        <v>229881.463533059</v>
      </c>
      <c r="M337" s="10">
        <v>229881.463533059</v>
      </c>
      <c r="N337" s="10">
        <v>220977.56488856819</v>
      </c>
      <c r="O337" s="10">
        <v>231136.90116254741</v>
      </c>
      <c r="P337" s="10">
        <v>6096.8627964424804</v>
      </c>
      <c r="Q337" s="10">
        <v>222233.0025180566</v>
      </c>
      <c r="R337" s="10">
        <v>210321.47302546169</v>
      </c>
      <c r="S337" s="10">
        <v>227835.8550227448</v>
      </c>
      <c r="T337" s="10">
        <v>13812.028175645861</v>
      </c>
      <c r="U337" s="10">
        <v>13812.028175645861</v>
      </c>
      <c r="V337" s="10">
        <v>13277.05290160374</v>
      </c>
      <c r="W337" s="10">
        <v>13887.45896351696</v>
      </c>
      <c r="X337" s="10">
        <v>366.31940406713312</v>
      </c>
      <c r="Y337" s="10">
        <v>13352.483689474841</v>
      </c>
      <c r="Z337" s="10">
        <v>12636.800143536841</v>
      </c>
      <c r="AA337" s="10">
        <v>13689.1213438093</v>
      </c>
      <c r="AB337" s="10">
        <v>9.7217907271022153</v>
      </c>
      <c r="AC337" s="10">
        <v>9.7217907271022153</v>
      </c>
      <c r="AD337" s="10">
        <v>9.3452408394048962</v>
      </c>
      <c r="AE337" s="10">
        <v>9.7748837504249089</v>
      </c>
      <c r="AF337" s="10">
        <v>0.25783907622610502</v>
      </c>
      <c r="AG337" s="10">
        <v>9.3983338627275899</v>
      </c>
      <c r="AH337" s="10">
        <v>8.8945899105752222</v>
      </c>
      <c r="AI337" s="10">
        <v>9.635281021007561</v>
      </c>
      <c r="AJ337" s="10">
        <v>0.0016956182138797757</v>
      </c>
      <c r="AK337" s="10">
        <v>0.0016873465695234899</v>
      </c>
      <c r="AL337" s="10">
        <v>0.0016808885358489719</v>
      </c>
      <c r="AM337" s="10">
        <v>0.0016782476048354414</v>
      </c>
      <c r="AN337" s="10">
        <v>0.00034922591207125797</v>
      </c>
      <c r="AO337" s="10">
        <v>0.0016632208860468381</v>
      </c>
      <c r="AP337" s="10">
        <v>0.001667033458170615</v>
      </c>
      <c r="AQ337" s="10">
        <v>0.0016587944317327256</v>
      </c>
      <c r="AR337" s="10">
        <v>0.38030608372799335</v>
      </c>
      <c r="AS337" s="10">
        <v>0.37923265604012057</v>
      </c>
      <c r="AT337" s="10">
        <v>0.38793064433295427</v>
      </c>
      <c r="AU337" s="10">
        <v>0.3846201582123972</v>
      </c>
      <c r="AV337" s="10">
        <v>0.058861235412953128</v>
      </c>
      <c r="AW337" s="10">
        <v>0.39225462885787488</v>
      </c>
      <c r="AX337" s="10">
        <v>0.39425711167170063</v>
      </c>
      <c r="AY337" s="10">
        <v>0.41724671956282056</v>
      </c>
      <c r="AZ337" s="10">
        <v>0</v>
      </c>
      <c r="BA337" s="10">
        <v>0</v>
      </c>
      <c r="BB337" s="10">
        <v>-0.038732564634165745</v>
      </c>
      <c r="BC337" s="10">
        <v>0.0054612390672721389</v>
      </c>
      <c r="BD337" s="10">
        <v>-0.97347823220393892</v>
      </c>
      <c r="BE337" s="10">
        <v>-0.033271325566893606</v>
      </c>
      <c r="BF337" s="10">
        <v>-0.085087288931342542</v>
      </c>
      <c r="BG337" s="10">
        <v>-0.0088985361362987625</v>
      </c>
    </row>
    <row r="338" x14ac:dyDescent="0.3">
      <c r="A338" s="36">
        <v>9.7500000000000036</v>
      </c>
      <c r="B338" s="36">
        <v>9.8000000000000043</v>
      </c>
      <c r="C338" s="37">
        <v>196</v>
      </c>
      <c r="D338" s="2">
        <v>279730907.53560001</v>
      </c>
      <c r="E338" s="2">
        <v>279902267.53560001</v>
      </c>
      <c r="F338" s="2">
        <v>269938527.23559999</v>
      </c>
      <c r="G338" s="2">
        <v>280564832.83560002</v>
      </c>
      <c r="H338" s="2">
        <v>27336329.600000001</v>
      </c>
      <c r="I338" s="2">
        <v>270772452.53560001</v>
      </c>
      <c r="J338" s="2">
        <v>256260725.14649969</v>
      </c>
      <c r="K338" s="2">
        <v>282826179.92757827</v>
      </c>
      <c r="L338" s="10">
        <v>196892.54238263369</v>
      </c>
      <c r="M338" s="10">
        <v>197013.1565341407</v>
      </c>
      <c r="N338" s="10">
        <v>190000.03747414681</v>
      </c>
      <c r="O338" s="10">
        <v>197479.51246012971</v>
      </c>
      <c r="P338" s="10">
        <v>19241.060924483871</v>
      </c>
      <c r="Q338" s="10">
        <v>190587.0075516428</v>
      </c>
      <c r="R338" s="10">
        <v>180372.72367012349</v>
      </c>
      <c r="S338" s="10">
        <v>199071.19348698409</v>
      </c>
      <c r="T338" s="10">
        <v>13895.529657523221</v>
      </c>
      <c r="U338" s="10">
        <v>13904.04190231981</v>
      </c>
      <c r="V338" s="10">
        <v>13409.09677788485</v>
      </c>
      <c r="W338" s="10">
        <v>13936.95458922061</v>
      </c>
      <c r="X338" s="10">
        <v>1357.922090308479</v>
      </c>
      <c r="Y338" s="10">
        <v>13450.521709582241</v>
      </c>
      <c r="Z338" s="10">
        <v>12729.65700394912</v>
      </c>
      <c r="AA338" s="10">
        <v>14049.286171952621</v>
      </c>
      <c r="AB338" s="10">
        <v>9.7805644221664938</v>
      </c>
      <c r="AC338" s="10">
        <v>9.7865558856559876</v>
      </c>
      <c r="AD338" s="10">
        <v>9.4381817830285044</v>
      </c>
      <c r="AE338" s="10">
        <v>9.8097219442715069</v>
      </c>
      <c r="AF338" s="10">
        <v>0.95579260466364668</v>
      </c>
      <c r="AG338" s="10">
        <v>9.4673393051335175</v>
      </c>
      <c r="AH338" s="10">
        <v>8.9599485206956189</v>
      </c>
      <c r="AI338" s="10">
        <v>9.8887881122142023</v>
      </c>
      <c r="AJ338" s="10">
        <v>0.0014522901320970501</v>
      </c>
      <c r="AK338" s="10">
        <v>0.0014460908188061469</v>
      </c>
      <c r="AL338" s="10">
        <v>0.0014452547930022481</v>
      </c>
      <c r="AM338" s="10">
        <v>0.0014338667565557269</v>
      </c>
      <c r="AN338" s="10">
        <v>0.0011021204306077444</v>
      </c>
      <c r="AO338" s="10">
        <v>0.0014263781165594579</v>
      </c>
      <c r="AP338" s="10">
        <v>0.0014296560449776671</v>
      </c>
      <c r="AQ338" s="10">
        <v>0.0014493688328451712</v>
      </c>
      <c r="AR338" s="10">
        <v>0.38175837386009037</v>
      </c>
      <c r="AS338" s="10">
        <v>0.38067874685892672</v>
      </c>
      <c r="AT338" s="10">
        <v>0.38937589912595649</v>
      </c>
      <c r="AU338" s="10">
        <v>0.38605402496895291</v>
      </c>
      <c r="AV338" s="10">
        <v>0.05996335584356087</v>
      </c>
      <c r="AW338" s="10">
        <v>0.39368100697443431</v>
      </c>
      <c r="AX338" s="10">
        <v>0.39568676771667832</v>
      </c>
      <c r="AY338" s="10">
        <v>0.41869608839566574</v>
      </c>
      <c r="AZ338" s="10">
        <v>0</v>
      </c>
      <c r="BA338" s="10">
        <v>0.00061258872503455741</v>
      </c>
      <c r="BB338" s="10">
        <v>-0.035006429522821958</v>
      </c>
      <c r="BC338" s="10">
        <v>0.0029811696796282483</v>
      </c>
      <c r="BD338" s="10">
        <v>-0.90227633463591772</v>
      </c>
      <c r="BE338" s="10">
        <v>-0.032025259843193821</v>
      </c>
      <c r="BF338" s="10">
        <v>-0.08390271420441231</v>
      </c>
      <c r="BG338" s="10">
        <v>0.011065178386068464</v>
      </c>
    </row>
    <row r="339" x14ac:dyDescent="0.3">
      <c r="A339" s="36">
        <v>9.8000000000000043</v>
      </c>
      <c r="B339" s="36">
        <v>9.850000000000005</v>
      </c>
      <c r="C339" s="37">
        <v>197</v>
      </c>
      <c r="D339" s="2">
        <v>328439945.06063223</v>
      </c>
      <c r="E339" s="2">
        <v>328727945.06063223</v>
      </c>
      <c r="F339" s="2">
        <v>315111779.02063209</v>
      </c>
      <c r="G339" s="2">
        <v>330088578.62063217</v>
      </c>
      <c r="H339" s="2">
        <v>17921885.039999999</v>
      </c>
      <c r="I339" s="2">
        <v>316760412.58063221</v>
      </c>
      <c r="J339" s="2">
        <v>301861930.39197397</v>
      </c>
      <c r="K339" s="2">
        <v>330458877.16360712</v>
      </c>
      <c r="L339" s="10">
        <v>231177.08505189221</v>
      </c>
      <c r="M339" s="10">
        <v>231379.79791156779</v>
      </c>
      <c r="N339" s="10">
        <v>221795.86750953141</v>
      </c>
      <c r="O339" s="10">
        <v>232337.499022395</v>
      </c>
      <c r="P339" s="10">
        <v>12614.57141401441</v>
      </c>
      <c r="Q339" s="10">
        <v>222956.2814800342</v>
      </c>
      <c r="R339" s="10">
        <v>212469.77478111329</v>
      </c>
      <c r="S339" s="10">
        <v>232598.1388716317</v>
      </c>
      <c r="T339" s="10">
        <v>13948.86371615698</v>
      </c>
      <c r="U339" s="10">
        <v>13961.09509303628</v>
      </c>
      <c r="V339" s="10">
        <v>13382.815723291949</v>
      </c>
      <c r="W339" s="10">
        <v>14018.881280074411</v>
      </c>
      <c r="X339" s="10">
        <v>761.143508026841</v>
      </c>
      <c r="Y339" s="10">
        <v>13452.83328720938</v>
      </c>
      <c r="Z339" s="10">
        <v>12820.093875476679</v>
      </c>
      <c r="AA339" s="10">
        <v>14034.607880897271</v>
      </c>
      <c r="AB339" s="10">
        <v>9.8181043511378672</v>
      </c>
      <c r="AC339" s="10">
        <v>9.8267135781690236</v>
      </c>
      <c r="AD339" s="10">
        <v>9.4196834922930179</v>
      </c>
      <c r="AE339" s="10">
        <v>9.8673872004754521</v>
      </c>
      <c r="AF339" s="10">
        <v>0.53574158727658239</v>
      </c>
      <c r="AG339" s="10">
        <v>9.4689663416306047</v>
      </c>
      <c r="AH339" s="10">
        <v>9.0236037875271062</v>
      </c>
      <c r="AI339" s="10">
        <v>9.878456590148291</v>
      </c>
      <c r="AJ339" s="10">
        <v>0.001705174788872228</v>
      </c>
      <c r="AK339" s="10">
        <v>0.0016983444522353885</v>
      </c>
      <c r="AL339" s="10">
        <v>0.0016871130387532639</v>
      </c>
      <c r="AM339" s="10">
        <v>0.0016869649514491822</v>
      </c>
      <c r="AN339" s="10">
        <v>0.00072255770787850351</v>
      </c>
      <c r="AO339" s="10">
        <v>0.001668634000491448</v>
      </c>
      <c r="AP339" s="10">
        <v>0.0016840611579741645</v>
      </c>
      <c r="AQ339" s="10">
        <v>0.0016934669810997937</v>
      </c>
      <c r="AR339" s="10">
        <v>0.38346354864896259</v>
      </c>
      <c r="AS339" s="10">
        <v>0.3823770913111621</v>
      </c>
      <c r="AT339" s="10">
        <v>0.39106301216470973</v>
      </c>
      <c r="AU339" s="10">
        <v>0.38774098992040207</v>
      </c>
      <c r="AV339" s="10">
        <v>0.060685913551439374</v>
      </c>
      <c r="AW339" s="10">
        <v>0.39534964097492575</v>
      </c>
      <c r="AX339" s="10">
        <v>0.39737082887465247</v>
      </c>
      <c r="AY339" s="10">
        <v>0.42038955537676553</v>
      </c>
      <c r="AZ339" s="10">
        <v>0</v>
      </c>
      <c r="BA339" s="10">
        <v>0.00087687263480340505</v>
      </c>
      <c r="BB339" s="10">
        <v>-0.04058022247427806</v>
      </c>
      <c r="BC339" s="10">
        <v>0.005019589074939157</v>
      </c>
      <c r="BD339" s="10">
        <v>-0.94543329668170695</v>
      </c>
      <c r="BE339" s="10">
        <v>-0.035560633399338459</v>
      </c>
      <c r="BF339" s="10">
        <v>-0.08092199218871432</v>
      </c>
      <c r="BG339" s="10">
        <v>0.0061470358077249099</v>
      </c>
    </row>
    <row r="340" x14ac:dyDescent="0.3">
      <c r="A340" s="36">
        <v>9.850000000000005</v>
      </c>
      <c r="B340" s="36">
        <v>9.9000000000000057</v>
      </c>
      <c r="C340" s="37">
        <v>198</v>
      </c>
      <c r="D340" s="2">
        <v>358096966.59600002</v>
      </c>
      <c r="E340" s="2">
        <v>359116966.59600002</v>
      </c>
      <c r="F340" s="2">
        <v>337169201.63599998</v>
      </c>
      <c r="G340" s="2">
        <v>361354431.59600002</v>
      </c>
      <c r="H340" s="2">
        <v>15091746.46114286</v>
      </c>
      <c r="I340" s="2">
        <v>340426666.63599998</v>
      </c>
      <c r="J340" s="2">
        <v>319443861.27468097</v>
      </c>
      <c r="K340" s="2">
        <v>350335504.92799753</v>
      </c>
      <c r="L340" s="10">
        <v>252051.59770778081</v>
      </c>
      <c r="M340" s="10">
        <v>252769.53908579869</v>
      </c>
      <c r="N340" s="10">
        <v>237321.29534090281</v>
      </c>
      <c r="O340" s="10">
        <v>254344.4103655699</v>
      </c>
      <c r="P340" s="10">
        <v>10622.538481380971</v>
      </c>
      <c r="Q340" s="10">
        <v>239614.10799869179</v>
      </c>
      <c r="R340" s="10">
        <v>224845.06466949059</v>
      </c>
      <c r="S340" s="10">
        <v>246588.58350644921</v>
      </c>
      <c r="T340" s="10">
        <v>14030.91319630123</v>
      </c>
      <c r="U340" s="10">
        <v>14070.87871624481</v>
      </c>
      <c r="V340" s="10">
        <v>13210.923972886139</v>
      </c>
      <c r="W340" s="10">
        <v>14158.546806519869</v>
      </c>
      <c r="X340" s="10">
        <v>591.32303350610675</v>
      </c>
      <c r="Y340" s="10">
        <v>13338.55758310477</v>
      </c>
      <c r="Z340" s="10">
        <v>12516.411773163591</v>
      </c>
      <c r="AA340" s="10">
        <v>13726.80451876802</v>
      </c>
      <c r="AB340" s="10">
        <v>9.8758560343147419</v>
      </c>
      <c r="AC340" s="10">
        <v>9.903986328884832</v>
      </c>
      <c r="AD340" s="10">
        <v>9.2986950607672902</v>
      </c>
      <c r="AE340" s="10">
        <v>9.9656927500027397</v>
      </c>
      <c r="AF340" s="10">
        <v>0.41621105247946738</v>
      </c>
      <c r="AG340" s="10">
        <v>9.388531776455288</v>
      </c>
      <c r="AH340" s="10">
        <v>8.8098528590819942</v>
      </c>
      <c r="AI340" s="10">
        <v>9.6618048548879081</v>
      </c>
      <c r="AJ340" s="10">
        <v>0.0018591463328201307</v>
      </c>
      <c r="AK340" s="10">
        <v>0.0018553466995616212</v>
      </c>
      <c r="AL340" s="10">
        <v>0.0018052087996014857</v>
      </c>
      <c r="AM340" s="10">
        <v>0.0018467535705132406</v>
      </c>
      <c r="AN340" s="10">
        <v>0.00060845484202742676</v>
      </c>
      <c r="AO340" s="10">
        <v>0.0017933033550339855</v>
      </c>
      <c r="AP340" s="10">
        <v>0.0017821492038675481</v>
      </c>
      <c r="AQ340" s="10">
        <v>0.0017953265925089966</v>
      </c>
      <c r="AR340" s="10">
        <v>0.38532269498178273</v>
      </c>
      <c r="AS340" s="10">
        <v>0.38423243801072371</v>
      </c>
      <c r="AT340" s="10">
        <v>0.39286822096431123</v>
      </c>
      <c r="AU340" s="10">
        <v>0.38958774349091529</v>
      </c>
      <c r="AV340" s="10">
        <v>0.061294368393466803</v>
      </c>
      <c r="AW340" s="10">
        <v>0.39714294432995972</v>
      </c>
      <c r="AX340" s="10">
        <v>0.39915297807852002</v>
      </c>
      <c r="AY340" s="10">
        <v>0.42218488196927451</v>
      </c>
      <c r="AZ340" s="10">
        <v>-1.1102230246251565e-16</v>
      </c>
      <c r="BA340" s="10">
        <v>0.0028483905063365622</v>
      </c>
      <c r="BB340" s="10">
        <v>-0.058441614736185366</v>
      </c>
      <c r="BC340" s="10">
        <v>0.0090966003732586564</v>
      </c>
      <c r="BD340" s="10">
        <v>-0.95785569868239306</v>
      </c>
      <c r="BE340" s="10">
        <v>-0.049345014362926598</v>
      </c>
      <c r="BF340" s="10">
        <v>-0.10794033160556471</v>
      </c>
      <c r="BG340" s="10">
        <v>-0.02167418993179826</v>
      </c>
    </row>
    <row r="341" x14ac:dyDescent="0.3">
      <c r="A341" s="36">
        <v>9.9000000000000057</v>
      </c>
      <c r="B341" s="36">
        <v>9.9500000000000064</v>
      </c>
      <c r="C341" s="37">
        <v>199</v>
      </c>
      <c r="D341" s="2">
        <v>238044787.09439999</v>
      </c>
      <c r="E341" s="2">
        <v>238044787.09439999</v>
      </c>
      <c r="F341" s="2">
        <v>230220157.13440001</v>
      </c>
      <c r="G341" s="2">
        <v>239086725.6744</v>
      </c>
      <c r="H341" s="2">
        <v>14905641.942857141</v>
      </c>
      <c r="I341" s="2">
        <v>231262095.71439999</v>
      </c>
      <c r="J341" s="2">
        <v>216619599.5106858</v>
      </c>
      <c r="K341" s="2">
        <v>232185174.42097479</v>
      </c>
      <c r="L341" s="10">
        <v>167551.17889854321</v>
      </c>
      <c r="M341" s="10">
        <v>167551.17889854321</v>
      </c>
      <c r="N341" s="10">
        <v>162043.70280446281</v>
      </c>
      <c r="O341" s="10">
        <v>168284.56205534239</v>
      </c>
      <c r="P341" s="10">
        <v>10491.54619283843</v>
      </c>
      <c r="Q341" s="10">
        <v>162777.085961262</v>
      </c>
      <c r="R341" s="10">
        <v>152470.75860624691</v>
      </c>
      <c r="S341" s="10">
        <v>163426.80792069071</v>
      </c>
      <c r="T341" s="10">
        <v>14108.865996586061</v>
      </c>
      <c r="U341" s="10">
        <v>14108.865996586061</v>
      </c>
      <c r="V341" s="10">
        <v>13645.101774205779</v>
      </c>
      <c r="W341" s="10">
        <v>14170.62148378378</v>
      </c>
      <c r="X341" s="10">
        <v>883.45435887014844</v>
      </c>
      <c r="Y341" s="10">
        <v>13706.857261403509</v>
      </c>
      <c r="Z341" s="10">
        <v>12838.999496840081</v>
      </c>
      <c r="AA341" s="10">
        <v>13761.567948137441</v>
      </c>
      <c r="AB341" s="10">
        <v>9.9307242116253693</v>
      </c>
      <c r="AC341" s="10">
        <v>9.9307242116253693</v>
      </c>
      <c r="AD341" s="10">
        <v>9.6042972264380531</v>
      </c>
      <c r="AE341" s="10">
        <v>9.9741916818007574</v>
      </c>
      <c r="AF341" s="10">
        <v>0.62183180374812885</v>
      </c>
      <c r="AG341" s="10">
        <v>9.6477646966134429</v>
      </c>
      <c r="AH341" s="10">
        <v>9.0369107756191838</v>
      </c>
      <c r="AI341" s="10">
        <v>9.6862735846782044</v>
      </c>
      <c r="AJ341" s="10">
        <v>0.001235866634616854</v>
      </c>
      <c r="AK341" s="10">
        <v>0.0012298377719933747</v>
      </c>
      <c r="AL341" s="10">
        <v>0.0012326020629645849</v>
      </c>
      <c r="AM341" s="10">
        <v>0.0012218869500268373</v>
      </c>
      <c r="AN341" s="10">
        <v>0.00060095165506588583</v>
      </c>
      <c r="AO341" s="10">
        <v>0.0012182450224449233</v>
      </c>
      <c r="AP341" s="10">
        <v>0.0012085016918766938</v>
      </c>
      <c r="AQ341" s="10">
        <v>0.0011898543315214032</v>
      </c>
      <c r="AR341" s="10">
        <v>0.38655856161639957</v>
      </c>
      <c r="AS341" s="10">
        <v>0.38546227578271708</v>
      </c>
      <c r="AT341" s="10">
        <v>0.39410082302727584</v>
      </c>
      <c r="AU341" s="10">
        <v>0.39080963044094214</v>
      </c>
      <c r="AV341" s="10">
        <v>0.061895320048532688</v>
      </c>
      <c r="AW341" s="10">
        <v>0.39836118935240467</v>
      </c>
      <c r="AX341" s="10">
        <v>0.40036147977039671</v>
      </c>
      <c r="AY341" s="10">
        <v>0.42337473630079592</v>
      </c>
      <c r="AZ341" s="10">
        <v>0</v>
      </c>
      <c r="BA341" s="10">
        <v>0</v>
      </c>
      <c r="BB341" s="10">
        <v>-0.032870410881532974</v>
      </c>
      <c r="BC341" s="10">
        <v>0.0043770695116580605</v>
      </c>
      <c r="BD341" s="10">
        <v>-0.93738303566821612</v>
      </c>
      <c r="BE341" s="10">
        <v>-0.028493341369875136</v>
      </c>
      <c r="BF341" s="10">
        <v>-0.090004859359586464</v>
      </c>
      <c r="BG341" s="10">
        <v>-0.024615589129038495</v>
      </c>
    </row>
    <row r="342" x14ac:dyDescent="0.3">
      <c r="A342" s="36">
        <v>9.9500000000000064</v>
      </c>
      <c r="B342" s="36">
        <v>10.000000000000007</v>
      </c>
      <c r="C342" s="37">
        <v>200</v>
      </c>
      <c r="D342" s="2">
        <v>472946581.14311999</v>
      </c>
      <c r="E342" s="2">
        <v>472946581.14311999</v>
      </c>
      <c r="F342" s="2">
        <v>457219754.53311998</v>
      </c>
      <c r="G342" s="2">
        <v>473925950.72311997</v>
      </c>
      <c r="H342" s="2">
        <v>20281564.285714291</v>
      </c>
      <c r="I342" s="2">
        <v>458199124.11312002</v>
      </c>
      <c r="J342" s="2">
        <v>433200784.7819519</v>
      </c>
      <c r="K342" s="2">
        <v>460960641.22677737</v>
      </c>
      <c r="L342" s="10">
        <v>332890.11783795309</v>
      </c>
      <c r="M342" s="10">
        <v>332890.11783795309</v>
      </c>
      <c r="N342" s="10">
        <v>321820.56924164842</v>
      </c>
      <c r="O342" s="10">
        <v>333579.46092212369</v>
      </c>
      <c r="P342" s="10">
        <v>14275.464913375379</v>
      </c>
      <c r="Q342" s="10">
        <v>322509.91232581891</v>
      </c>
      <c r="R342" s="10">
        <v>304914.47880858748</v>
      </c>
      <c r="S342" s="10">
        <v>324453.64507287682</v>
      </c>
      <c r="T342" s="10">
        <v>14168.561448266029</v>
      </c>
      <c r="U342" s="10">
        <v>14168.561448266029</v>
      </c>
      <c r="V342" s="10">
        <v>13697.41625323906</v>
      </c>
      <c r="W342" s="10">
        <v>14197.901459650089</v>
      </c>
      <c r="X342" s="10">
        <v>607.59629376016437</v>
      </c>
      <c r="Y342" s="10">
        <v>13726.756264623131</v>
      </c>
      <c r="Z342" s="10">
        <v>12977.854547092629</v>
      </c>
      <c r="AA342" s="10">
        <v>13809.48595646427</v>
      </c>
      <c r="AB342" s="10">
        <v>9.9727416967631264</v>
      </c>
      <c r="AC342" s="10">
        <v>9.9727416967631264</v>
      </c>
      <c r="AD342" s="10">
        <v>9.6411195099355407</v>
      </c>
      <c r="AE342" s="10">
        <v>9.9933930773554138</v>
      </c>
      <c r="AF342" s="10">
        <v>0.42766521609872321</v>
      </c>
      <c r="AG342" s="10">
        <v>9.6617708905278281</v>
      </c>
      <c r="AH342" s="10">
        <v>9.1346458600535492</v>
      </c>
      <c r="AI342" s="10">
        <v>9.72000135029589</v>
      </c>
      <c r="AJ342" s="10">
        <v>0.0024554156666287482</v>
      </c>
      <c r="AK342" s="10">
        <v>0.002443437542676698</v>
      </c>
      <c r="AL342" s="10">
        <v>0.0024479612023576144</v>
      </c>
      <c r="AM342" s="10">
        <v>0.0024220664398418635</v>
      </c>
      <c r="AN342" s="10">
        <v>0.00081769303674075105</v>
      </c>
      <c r="AO342" s="10">
        <v>0.0024137064075073792</v>
      </c>
      <c r="AP342" s="10">
        <v>0.0024167890740905695</v>
      </c>
      <c r="AQ342" s="10">
        <v>0.0023622353020271787</v>
      </c>
      <c r="AR342" s="10">
        <v>0.38901397728302833</v>
      </c>
      <c r="AS342" s="10">
        <v>0.38790571332539375</v>
      </c>
      <c r="AT342" s="10">
        <v>0.39654878422963347</v>
      </c>
      <c r="AU342" s="10">
        <v>0.39323169688078402</v>
      </c>
      <c r="AV342" s="10">
        <v>0.062713013085273439</v>
      </c>
      <c r="AW342" s="10">
        <v>0.40077489575991204</v>
      </c>
      <c r="AX342" s="10">
        <v>0.40277826884448731</v>
      </c>
      <c r="AY342" s="10">
        <v>0.42573697160282309</v>
      </c>
      <c r="AZ342" s="10">
        <v>0</v>
      </c>
      <c r="BA342" s="10">
        <v>0</v>
      </c>
      <c r="BB342" s="10">
        <v>-0.033252860337816603</v>
      </c>
      <c r="BC342" s="10">
        <v>0.0020707826614008162</v>
      </c>
      <c r="BD342" s="10">
        <v>-0.95711658547844158</v>
      </c>
      <c r="BE342" s="10">
        <v>-0.031182077676415565</v>
      </c>
      <c r="BF342" s="10">
        <v>-0.084038658795464349</v>
      </c>
      <c r="BG342" s="10">
        <v>-0.025343115679940742</v>
      </c>
    </row>
    <row r="343" x14ac:dyDescent="0.3">
      <c r="A343" s="36">
        <v>10</v>
      </c>
      <c r="B343" s="36">
        <v>10.25</v>
      </c>
      <c r="C343" s="37">
        <v>201</v>
      </c>
      <c r="D343" s="2">
        <v>1834653897.301759</v>
      </c>
      <c r="E343" s="2">
        <v>1841252705.301759</v>
      </c>
      <c r="F343" s="2">
        <v>1782595411.3917589</v>
      </c>
      <c r="G343" s="2">
        <v>1852373688.521759</v>
      </c>
      <c r="H343" s="2">
        <v>156858298.71771431</v>
      </c>
      <c r="I343" s="2">
        <v>1800315202.6117589</v>
      </c>
      <c r="J343" s="2">
        <v>1681481193.455178</v>
      </c>
      <c r="K343" s="2">
        <v>1851557063.498004</v>
      </c>
      <c r="L343" s="10">
        <v>1291347.0070731409</v>
      </c>
      <c r="M343" s="10">
        <v>1295991.671101372</v>
      </c>
      <c r="N343" s="10">
        <v>1254704.907943977</v>
      </c>
      <c r="O343" s="10">
        <v>1303819.331903215</v>
      </c>
      <c r="P343" s="10">
        <v>110406.9246420862</v>
      </c>
      <c r="Q343" s="10">
        <v>1267177.2327740509</v>
      </c>
      <c r="R343" s="10">
        <v>1183534.2403336009</v>
      </c>
      <c r="S343" s="10">
        <v>1303244.5388690201</v>
      </c>
      <c r="T343" s="10">
        <v>14383.350559776711</v>
      </c>
      <c r="U343" s="10">
        <v>14435.08400600341</v>
      </c>
      <c r="V343" s="10">
        <v>13975.221564135651</v>
      </c>
      <c r="W343" s="10">
        <v>14522.27047777223</v>
      </c>
      <c r="X343" s="10">
        <v>1229.7403352126489</v>
      </c>
      <c r="Y343" s="10">
        <v>14114.14148213117</v>
      </c>
      <c r="Z343" s="10">
        <v>13182.50461338083</v>
      </c>
      <c r="AA343" s="10">
        <v>14515.868287141169</v>
      </c>
      <c r="AB343" s="10">
        <v>10.123924040587839</v>
      </c>
      <c r="AC343" s="10">
        <v>10.16033735595412</v>
      </c>
      <c r="AD343" s="10">
        <v>9.8366566939804105</v>
      </c>
      <c r="AE343" s="10">
        <v>10.22170478309747</v>
      </c>
      <c r="AF343" s="10">
        <v>0.86557006947713289</v>
      </c>
      <c r="AG343" s="10">
        <v>9.9344374364900432</v>
      </c>
      <c r="AH343" s="10">
        <v>9.2786916939774642</v>
      </c>
      <c r="AI343" s="10">
        <v>10.2171985109759</v>
      </c>
      <c r="AJ343" s="10">
        <v>0.009525045960556389</v>
      </c>
      <c r="AK343" s="10">
        <v>0.0095126726041981878</v>
      </c>
      <c r="AL343" s="10">
        <v>0.009544041707129778</v>
      </c>
      <c r="AM343" s="10">
        <v>0.0094668210047772032</v>
      </c>
      <c r="AN343" s="10">
        <v>0.0063240653832021942</v>
      </c>
      <c r="AO343" s="10">
        <v>0.0094837203115302107</v>
      </c>
      <c r="AP343" s="10">
        <v>0.0093808356757172518</v>
      </c>
      <c r="AQ343" s="10">
        <v>0.0094884748673390359</v>
      </c>
      <c r="AR343" s="10">
        <v>0.3985390232435847</v>
      </c>
      <c r="AS343" s="10">
        <v>0.39741838592959194</v>
      </c>
      <c r="AT343" s="10">
        <v>0.40609282593676327</v>
      </c>
      <c r="AU343" s="10">
        <v>0.40269851788556121</v>
      </c>
      <c r="AV343" s="10">
        <v>0.069037078468475635</v>
      </c>
      <c r="AW343" s="10">
        <v>0.41025861607144226</v>
      </c>
      <c r="AX343" s="10">
        <v>0.41215910452020454</v>
      </c>
      <c r="AY343" s="10">
        <v>0.43522544647016215</v>
      </c>
      <c r="AZ343" s="10">
        <v>-1.1102230246251565e-16</v>
      </c>
      <c r="BA343" s="10">
        <v>0.0035967590452372633</v>
      </c>
      <c r="BB343" s="10">
        <v>-0.028375098969109724</v>
      </c>
      <c r="BC343" s="10">
        <v>0.0096583836581169979</v>
      </c>
      <c r="BD343" s="10">
        <v>-0.91450251246384551</v>
      </c>
      <c r="BE343" s="10">
        <v>-0.018716715310992615</v>
      </c>
      <c r="BF343" s="10">
        <v>-0.083488610070735159</v>
      </c>
      <c r="BG343" s="10">
        <v>0.0092132724439766278</v>
      </c>
    </row>
    <row r="344" x14ac:dyDescent="0.3">
      <c r="A344" s="36">
        <v>10.25</v>
      </c>
      <c r="B344" s="36">
        <v>10.5</v>
      </c>
      <c r="C344" s="37">
        <v>202</v>
      </c>
      <c r="D344" s="2">
        <v>1634854398.0528941</v>
      </c>
      <c r="E344" s="2">
        <v>1642438398.0528941</v>
      </c>
      <c r="F344" s="2">
        <v>1585018615.8628941</v>
      </c>
      <c r="G344" s="2">
        <v>1652248334.892894</v>
      </c>
      <c r="H344" s="2">
        <v>89343057.454171419</v>
      </c>
      <c r="I344" s="2">
        <v>1602412552.702894</v>
      </c>
      <c r="J344" s="2">
        <v>1515287893.69695</v>
      </c>
      <c r="K344" s="2">
        <v>1639455068.888056</v>
      </c>
      <c r="L344" s="10">
        <v>1150715.3131339231</v>
      </c>
      <c r="M344" s="10">
        <v>1156053.4184387149</v>
      </c>
      <c r="N344" s="10">
        <v>1115637.6953495259</v>
      </c>
      <c r="O344" s="10">
        <v>1162958.2807653591</v>
      </c>
      <c r="P344" s="10">
        <v>62885.370377425323</v>
      </c>
      <c r="Q344" s="10">
        <v>1127880.6629809621</v>
      </c>
      <c r="R344" s="10">
        <v>1066556.743622079</v>
      </c>
      <c r="S344" s="10">
        <v>1153953.56015275</v>
      </c>
      <c r="T344" s="10">
        <v>14764.59791609073</v>
      </c>
      <c r="U344" s="10">
        <v>14833.09007706175</v>
      </c>
      <c r="V344" s="10">
        <v>14314.524021592501</v>
      </c>
      <c r="W344" s="10">
        <v>14921.68498386039</v>
      </c>
      <c r="X344" s="10">
        <v>806.86960348034302</v>
      </c>
      <c r="Y344" s="10">
        <v>14471.611089362161</v>
      </c>
      <c r="Z344" s="10">
        <v>13684.77615144272</v>
      </c>
      <c r="AA344" s="10">
        <v>14806.147215591869</v>
      </c>
      <c r="AB344" s="10">
        <v>10.392270366428759</v>
      </c>
      <c r="AC344" s="10">
        <v>10.440479539400281</v>
      </c>
      <c r="AD344" s="10">
        <v>10.07547951150139</v>
      </c>
      <c r="AE344" s="10">
        <v>10.502838313392809</v>
      </c>
      <c r="AF344" s="10">
        <v>0.567926544120957</v>
      </c>
      <c r="AG344" s="10">
        <v>10.186047458465451</v>
      </c>
      <c r="AH344" s="10">
        <v>9.6322225961101005</v>
      </c>
      <c r="AI344" s="10">
        <v>10.42151542656555</v>
      </c>
      <c r="AJ344" s="10">
        <v>0.0084877389153199569</v>
      </c>
      <c r="AK344" s="10">
        <v>0.0084855157080029071</v>
      </c>
      <c r="AL344" s="10">
        <v>0.0084862126760226596</v>
      </c>
      <c r="AM344" s="10">
        <v>0.0084440517260610352</v>
      </c>
      <c r="AN344" s="10">
        <v>0.0036020493750998613</v>
      </c>
      <c r="AO344" s="10">
        <v>0.0084412065462053602</v>
      </c>
      <c r="AP344" s="10">
        <v>0.008453657874677686</v>
      </c>
      <c r="AQ344" s="10">
        <v>0.0084015386422319014</v>
      </c>
      <c r="AR344" s="10">
        <v>0.40702676215890465</v>
      </c>
      <c r="AS344" s="10">
        <v>0.40590390163759488</v>
      </c>
      <c r="AT344" s="10">
        <v>0.41457903861278594</v>
      </c>
      <c r="AU344" s="10">
        <v>0.41114256961162227</v>
      </c>
      <c r="AV344" s="10">
        <v>0.072639127843575499</v>
      </c>
      <c r="AW344" s="10">
        <v>0.4186998226176476</v>
      </c>
      <c r="AX344" s="10">
        <v>0.42061276239488221</v>
      </c>
      <c r="AY344" s="10">
        <v>0.44362698511239407</v>
      </c>
      <c r="AZ344" s="10">
        <v>-1.1102230246251565e-16</v>
      </c>
      <c r="BA344" s="10">
        <v>0.0046389452229094186</v>
      </c>
      <c r="BB344" s="10">
        <v>-0.030483315363958097</v>
      </c>
      <c r="BC344" s="10">
        <v>0.010639440956158541</v>
      </c>
      <c r="BD344" s="10">
        <v>-0.94535106150090265</v>
      </c>
      <c r="BE344" s="10">
        <v>-0.019843874407799444</v>
      </c>
      <c r="BF344" s="10">
        <v>-0.073135873444355348</v>
      </c>
      <c r="BG344" s="10">
        <v>0.0028141165602522111</v>
      </c>
    </row>
    <row r="345" x14ac:dyDescent="0.3">
      <c r="A345" s="36">
        <v>10.5</v>
      </c>
      <c r="B345" s="36">
        <v>10.75</v>
      </c>
      <c r="C345" s="37">
        <v>203</v>
      </c>
      <c r="D345" s="2">
        <v>1523593960.6568379</v>
      </c>
      <c r="E345" s="2">
        <v>1556412280.6568379</v>
      </c>
      <c r="F345" s="2">
        <v>1498975612.376838</v>
      </c>
      <c r="G345" s="2">
        <v>1564129126.816839</v>
      </c>
      <c r="H345" s="2">
        <v>90377266.959714279</v>
      </c>
      <c r="I345" s="2">
        <v>1539510778.536839</v>
      </c>
      <c r="J345" s="2">
        <v>1444200073.1771829</v>
      </c>
      <c r="K345" s="2">
        <v>1552781206.2559609</v>
      </c>
      <c r="L345" s="10">
        <v>1072403.085934913</v>
      </c>
      <c r="M345" s="10">
        <v>1095502.7230771</v>
      </c>
      <c r="N345" s="10">
        <v>1055075.114475437</v>
      </c>
      <c r="O345" s="10">
        <v>1100934.3340242191</v>
      </c>
      <c r="P345" s="10">
        <v>63613.313316218053</v>
      </c>
      <c r="Q345" s="10">
        <v>1083606.362564743</v>
      </c>
      <c r="R345" s="10">
        <v>1016520.579088505</v>
      </c>
      <c r="S345" s="10">
        <v>1092946.940176069</v>
      </c>
      <c r="T345" s="10">
        <v>15103.18263123979</v>
      </c>
      <c r="U345" s="10">
        <v>15428.506236747369</v>
      </c>
      <c r="V345" s="10">
        <v>14859.14424584739</v>
      </c>
      <c r="W345" s="10">
        <v>15505.002297969229</v>
      </c>
      <c r="X345" s="10">
        <v>895.89772856307331</v>
      </c>
      <c r="Y345" s="10">
        <v>15260.963912576841</v>
      </c>
      <c r="Z345" s="10">
        <v>14316.161670686501</v>
      </c>
      <c r="AA345" s="10">
        <v>15392.511883107099</v>
      </c>
      <c r="AB345" s="10">
        <v>10.63058799090904</v>
      </c>
      <c r="AC345" s="10">
        <v>10.8595715964383</v>
      </c>
      <c r="AD345" s="10">
        <v>10.45881813336212</v>
      </c>
      <c r="AE345" s="10">
        <v>10.913414427425121</v>
      </c>
      <c r="AF345" s="10">
        <v>0.63059024490942672</v>
      </c>
      <c r="AG345" s="10">
        <v>10.741644569878201</v>
      </c>
      <c r="AH345" s="10">
        <v>10.07663219390067</v>
      </c>
      <c r="AI345" s="10">
        <v>10.834236463248731</v>
      </c>
      <c r="AJ345" s="10">
        <v>0.0079101036559679674</v>
      </c>
      <c r="AK345" s="10">
        <v>0.0080410692244525222</v>
      </c>
      <c r="AL345" s="10">
        <v>0.0080255371864361123</v>
      </c>
      <c r="AM345" s="10">
        <v>0.0079937058940575314</v>
      </c>
      <c r="AN345" s="10">
        <v>0.0036437456614069855</v>
      </c>
      <c r="AO345" s="10">
        <v>0.0081098518854079149</v>
      </c>
      <c r="AP345" s="10">
        <v>0.0080570651768607591</v>
      </c>
      <c r="AQ345" s="10">
        <v>0.0079573704426917115</v>
      </c>
      <c r="AR345" s="10">
        <v>0.4149368658148726</v>
      </c>
      <c r="AS345" s="10">
        <v>0.4139449708620474</v>
      </c>
      <c r="AT345" s="10">
        <v>0.42260457579922206</v>
      </c>
      <c r="AU345" s="10">
        <v>0.41913627550567978</v>
      </c>
      <c r="AV345" s="10">
        <v>0.076282873504982487</v>
      </c>
      <c r="AW345" s="10">
        <v>0.42680967450305551</v>
      </c>
      <c r="AX345" s="10">
        <v>0.42866982757174299</v>
      </c>
      <c r="AY345" s="10">
        <v>0.4515843555550858</v>
      </c>
      <c r="AZ345" s="10">
        <v>0</v>
      </c>
      <c r="BA345" s="10">
        <v>0.02154006962974031</v>
      </c>
      <c r="BB345" s="10">
        <v>-0.016158076833926782</v>
      </c>
      <c r="BC345" s="10">
        <v>0.02660496641935084</v>
      </c>
      <c r="BD345" s="10">
        <v>-0.94068152716964581</v>
      </c>
      <c r="BE345" s="10">
        <v>0.010446889585424168</v>
      </c>
      <c r="BF345" s="10">
        <v>-0.05210961025693972</v>
      </c>
      <c r="BG345" s="10">
        <v>0.019156839914579393</v>
      </c>
    </row>
    <row r="346" x14ac:dyDescent="0.3">
      <c r="A346" s="36">
        <v>10.75</v>
      </c>
      <c r="B346" s="36">
        <v>11</v>
      </c>
      <c r="C346" s="37">
        <v>204</v>
      </c>
      <c r="D346" s="2">
        <v>1846878875.015898</v>
      </c>
      <c r="E346" s="2">
        <v>1933218915.015898</v>
      </c>
      <c r="F346" s="2">
        <v>1796824151.525898</v>
      </c>
      <c r="G346" s="2">
        <v>1943475158.5958979</v>
      </c>
      <c r="H346" s="2">
        <v>121936086.1891429</v>
      </c>
      <c r="I346" s="2">
        <v>1893420435.1058979</v>
      </c>
      <c r="J346" s="2">
        <v>1806332940.8516469</v>
      </c>
      <c r="K346" s="2">
        <v>1933881708.331023</v>
      </c>
      <c r="L346" s="10">
        <v>1299951.7299616961</v>
      </c>
      <c r="M346" s="10">
        <v>1360723.3841731809</v>
      </c>
      <c r="N346" s="10">
        <v>1264720.0072570769</v>
      </c>
      <c r="O346" s="10">
        <v>1367942.3857899569</v>
      </c>
      <c r="P346" s="10">
        <v>85826.433086994017</v>
      </c>
      <c r="Q346" s="10">
        <v>1332710.663085338</v>
      </c>
      <c r="R346" s="10">
        <v>1271412.902660812</v>
      </c>
      <c r="S346" s="10">
        <v>1361189.90059083</v>
      </c>
      <c r="T346" s="10">
        <v>15462.817104955609</v>
      </c>
      <c r="U346" s="10">
        <v>16185.69084909493</v>
      </c>
      <c r="V346" s="10">
        <v>15043.738710029291</v>
      </c>
      <c r="W346" s="10">
        <v>16271.56026955708</v>
      </c>
      <c r="X346" s="10">
        <v>1020.898243378624</v>
      </c>
      <c r="Y346" s="10">
        <v>15852.481874630759</v>
      </c>
      <c r="Z346" s="10">
        <v>15123.350141088809</v>
      </c>
      <c r="AA346" s="10">
        <v>16191.24002286523</v>
      </c>
      <c r="AB346" s="10">
        <v>10.883721784675959</v>
      </c>
      <c r="AC346" s="10">
        <v>11.392526659186039</v>
      </c>
      <c r="AD346" s="10">
        <v>10.588747549037819</v>
      </c>
      <c r="AE346" s="10">
        <v>11.452967061201919</v>
      </c>
      <c r="AF346" s="10">
        <v>0.71857361928159758</v>
      </c>
      <c r="AG346" s="10">
        <v>11.157992825563779</v>
      </c>
      <c r="AH346" s="10">
        <v>10.644783176999431</v>
      </c>
      <c r="AI346" s="10">
        <v>11.396432523365959</v>
      </c>
      <c r="AJ346" s="10">
        <v>0.0095885148659260629</v>
      </c>
      <c r="AK346" s="10">
        <v>0.0099878080601519415</v>
      </c>
      <c r="AL346" s="10">
        <v>0.0096202225883394461</v>
      </c>
      <c r="AM346" s="10">
        <v>0.0099324081137974075</v>
      </c>
      <c r="AN346" s="10">
        <v>0.0049161044582006061</v>
      </c>
      <c r="AO346" s="10">
        <v>0.009974181083751343</v>
      </c>
      <c r="AP346" s="10">
        <v>0.010077372592520808</v>
      </c>
      <c r="AQ346" s="10">
        <v>0.0099103550993125365</v>
      </c>
      <c r="AR346" s="10">
        <v>0.42452538068079865</v>
      </c>
      <c r="AS346" s="10">
        <v>0.42393277892219933</v>
      </c>
      <c r="AT346" s="10">
        <v>0.4322247983875615</v>
      </c>
      <c r="AU346" s="10">
        <v>0.4290686836194772</v>
      </c>
      <c r="AV346" s="10">
        <v>0.081198977963183094</v>
      </c>
      <c r="AW346" s="10">
        <v>0.43678385558680688</v>
      </c>
      <c r="AX346" s="10">
        <v>0.43874720016426377</v>
      </c>
      <c r="AY346" s="10">
        <v>0.46149471065439834</v>
      </c>
      <c r="AZ346" s="10">
        <v>0</v>
      </c>
      <c r="BA346" s="10">
        <v>0.046749162150255819</v>
      </c>
      <c r="BB346" s="10">
        <v>-0.027102331488614295</v>
      </c>
      <c r="BC346" s="10">
        <v>0.052302446514890466</v>
      </c>
      <c r="BD346" s="10">
        <v>-0.93397721537743328</v>
      </c>
      <c r="BE346" s="10">
        <v>0.025200115026276171</v>
      </c>
      <c r="BF346" s="10">
        <v>-0.021953759238218518</v>
      </c>
      <c r="BG346" s="10">
        <v>0.047108034258270592</v>
      </c>
    </row>
    <row r="347" x14ac:dyDescent="0.3">
      <c r="A347" s="36">
        <v>11</v>
      </c>
      <c r="B347" s="36">
        <v>11.25</v>
      </c>
      <c r="C347" s="37">
        <v>205</v>
      </c>
      <c r="D347" s="2">
        <v>1502876697.8703821</v>
      </c>
      <c r="E347" s="2">
        <v>1504327497.8703821</v>
      </c>
      <c r="F347" s="2">
        <v>1459887578.480382</v>
      </c>
      <c r="G347" s="2">
        <v>1515127249.470382</v>
      </c>
      <c r="H347" s="2">
        <v>90891068.888571426</v>
      </c>
      <c r="I347" s="2">
        <v>1472138130.0803821</v>
      </c>
      <c r="J347" s="2">
        <v>1394077612.9974749</v>
      </c>
      <c r="K347" s="2">
        <v>1514056679.6433401</v>
      </c>
      <c r="L347" s="10">
        <v>1057820.9484901431</v>
      </c>
      <c r="M347" s="10">
        <v>1058842.1145207591</v>
      </c>
      <c r="N347" s="10">
        <v>1027562.450828741</v>
      </c>
      <c r="O347" s="10">
        <v>1066443.6719187531</v>
      </c>
      <c r="P347" s="10">
        <v>63974.96004644542</v>
      </c>
      <c r="Q347" s="10">
        <v>1036185.174257351</v>
      </c>
      <c r="R347" s="10">
        <v>981241.17896001169</v>
      </c>
      <c r="S347" s="10">
        <v>1065690.1362551339</v>
      </c>
      <c r="T347" s="10">
        <v>15813.595735033539</v>
      </c>
      <c r="U347" s="10">
        <v>15828.861368418429</v>
      </c>
      <c r="V347" s="10">
        <v>15361.25486368869</v>
      </c>
      <c r="W347" s="10">
        <v>15942.49870545558</v>
      </c>
      <c r="X347" s="10">
        <v>956.37561043142591</v>
      </c>
      <c r="Y347" s="10">
        <v>15490.15783411074</v>
      </c>
      <c r="Z347" s="10">
        <v>14668.788082509711</v>
      </c>
      <c r="AA347" s="10">
        <v>15931.23393671244</v>
      </c>
      <c r="AB347" s="10">
        <v>11.130622268065521</v>
      </c>
      <c r="AC347" s="10">
        <v>11.141367199309309</v>
      </c>
      <c r="AD347" s="10">
        <v>10.81223576952914</v>
      </c>
      <c r="AE347" s="10">
        <v>11.22135244082571</v>
      </c>
      <c r="AF347" s="10">
        <v>0.67315845456448986</v>
      </c>
      <c r="AG347" s="10">
        <v>10.902965942289329</v>
      </c>
      <c r="AH347" s="10">
        <v>10.32483326451815</v>
      </c>
      <c r="AI347" s="10">
        <v>11.213423574556581</v>
      </c>
      <c r="AJ347" s="10">
        <v>0.0078025450147942085</v>
      </c>
      <c r="AK347" s="10">
        <v>0.0077719777060087612</v>
      </c>
      <c r="AL347" s="10">
        <v>0.0078162592855880366</v>
      </c>
      <c r="AM347" s="10">
        <v>0.0077432747825537012</v>
      </c>
      <c r="AN347" s="10">
        <v>0.0036644606444118412</v>
      </c>
      <c r="AO347" s="10">
        <v>0.0077549455036359047</v>
      </c>
      <c r="AP347" s="10">
        <v>0.0077774363802743662</v>
      </c>
      <c r="AQ347" s="10">
        <v>0.0077589230360429065</v>
      </c>
      <c r="AR347" s="10">
        <v>0.43232792569559286</v>
      </c>
      <c r="AS347" s="10">
        <v>0.43170475662820806</v>
      </c>
      <c r="AT347" s="10">
        <v>0.44004105767314955</v>
      </c>
      <c r="AU347" s="10">
        <v>0.43681195840203091</v>
      </c>
      <c r="AV347" s="10">
        <v>0.084863438607594932</v>
      </c>
      <c r="AW347" s="10">
        <v>0.4445388010904428</v>
      </c>
      <c r="AX347" s="10">
        <v>0.44652463654453811</v>
      </c>
      <c r="AY347" s="10">
        <v>0.46925363369044126</v>
      </c>
      <c r="AZ347" s="10">
        <v>0</v>
      </c>
      <c r="BA347" s="10">
        <v>0.00096534865571862305</v>
      </c>
      <c r="BB347" s="10">
        <v>-0.028604555151408473</v>
      </c>
      <c r="BC347" s="10">
        <v>0.0081514016534818268</v>
      </c>
      <c r="BD347" s="10">
        <v>-0.93952193881416446</v>
      </c>
      <c r="BE347" s="10">
        <v>-0.020453153497926535</v>
      </c>
      <c r="BF347" s="10">
        <v>-0.072393886356131865</v>
      </c>
      <c r="BG347" s="10">
        <v>0.0074390545736722213</v>
      </c>
    </row>
    <row r="348" x14ac:dyDescent="0.3">
      <c r="A348" s="36">
        <v>11.25</v>
      </c>
      <c r="B348" s="36">
        <v>11.5</v>
      </c>
      <c r="C348" s="37">
        <v>206</v>
      </c>
      <c r="D348" s="2">
        <v>1523790237.44031</v>
      </c>
      <c r="E348" s="2">
        <v>1524308637.44031</v>
      </c>
      <c r="F348" s="2">
        <v>1471582188.7703099</v>
      </c>
      <c r="G348" s="2">
        <v>1538149204.89031</v>
      </c>
      <c r="H348" s="2">
        <v>119707162.3402857</v>
      </c>
      <c r="I348" s="2">
        <v>1485941156.22031</v>
      </c>
      <c r="J348" s="2">
        <v>1400958087.848907</v>
      </c>
      <c r="K348" s="2">
        <v>1550024001.546334</v>
      </c>
      <c r="L348" s="10">
        <v>1072541.238115696</v>
      </c>
      <c r="M348" s="10">
        <v>1072906.1212631119</v>
      </c>
      <c r="N348" s="10">
        <v>1035793.867129655</v>
      </c>
      <c r="O348" s="10">
        <v>1082647.9997607609</v>
      </c>
      <c r="P348" s="10">
        <v>84257.573616851572</v>
      </c>
      <c r="Q348" s="10">
        <v>1045900.62877472</v>
      </c>
      <c r="R348" s="10">
        <v>986084.09817202517</v>
      </c>
      <c r="S348" s="10">
        <v>1091006.242775376</v>
      </c>
      <c r="T348" s="10">
        <v>16128.00708544903</v>
      </c>
      <c r="U348" s="10">
        <v>16133.493902904391</v>
      </c>
      <c r="V348" s="10">
        <v>15575.42986177443</v>
      </c>
      <c r="W348" s="10">
        <v>16279.984387234579</v>
      </c>
      <c r="X348" s="10">
        <v>1266.9971988049001</v>
      </c>
      <c r="Y348" s="10">
        <v>15727.40716355997</v>
      </c>
      <c r="Z348" s="10">
        <v>14827.934588424199</v>
      </c>
      <c r="AA348" s="10">
        <v>16405.66888100607</v>
      </c>
      <c r="AB348" s="10">
        <v>11.35192512902802</v>
      </c>
      <c r="AC348" s="10">
        <v>11.355787102836681</v>
      </c>
      <c r="AD348" s="10">
        <v>10.96298586096311</v>
      </c>
      <c r="AE348" s="10">
        <v>11.458896495176401</v>
      </c>
      <c r="AF348" s="10">
        <v>0.89179383809286072</v>
      </c>
      <c r="AG348" s="10">
        <v>11.06995722711148</v>
      </c>
      <c r="AH348" s="10">
        <v>10.436850776050481</v>
      </c>
      <c r="AI348" s="10">
        <v>11.54736129777814</v>
      </c>
      <c r="AJ348" s="10">
        <v>0.0079111226739889198</v>
      </c>
      <c r="AK348" s="10">
        <v>0.0078752085327389587</v>
      </c>
      <c r="AL348" s="10">
        <v>0.0078788723988286683</v>
      </c>
      <c r="AM348" s="10">
        <v>0.0078609317825914984</v>
      </c>
      <c r="AN348" s="10">
        <v>0.0048262408024706731</v>
      </c>
      <c r="AO348" s="10">
        <v>0.0078276572372111761</v>
      </c>
      <c r="AP348" s="10">
        <v>0.0078158219442660513</v>
      </c>
      <c r="AQ348" s="10">
        <v>0.0079432408929699331</v>
      </c>
      <c r="AR348" s="10">
        <v>0.44023904836958178</v>
      </c>
      <c r="AS348" s="10">
        <v>0.43957996516094699</v>
      </c>
      <c r="AT348" s="10">
        <v>0.44791993007197822</v>
      </c>
      <c r="AU348" s="10">
        <v>0.44467289018462242</v>
      </c>
      <c r="AV348" s="10">
        <v>0.089689679410065601</v>
      </c>
      <c r="AW348" s="10">
        <v>0.45236645832765399</v>
      </c>
      <c r="AX348" s="10">
        <v>0.45434045848880417</v>
      </c>
      <c r="AY348" s="10">
        <v>0.4771968745834112</v>
      </c>
      <c r="AZ348" s="10">
        <v>0</v>
      </c>
      <c r="BA348" s="10">
        <v>0.00034020430585690598</v>
      </c>
      <c r="BB348" s="10">
        <v>-0.034261965582415121</v>
      </c>
      <c r="BC348" s="10">
        <v>0.0094231916553819683</v>
      </c>
      <c r="BD348" s="10">
        <v>-0.92144118042036294</v>
      </c>
      <c r="BE348" s="10">
        <v>-0.024838773927033153</v>
      </c>
      <c r="BF348" s="10">
        <v>-0.080609618419487106</v>
      </c>
      <c r="BG348" s="10">
        <v>0.017216125593567222</v>
      </c>
    </row>
    <row r="349" x14ac:dyDescent="0.3">
      <c r="A349" s="36">
        <v>11.5</v>
      </c>
      <c r="B349" s="36">
        <v>11.75</v>
      </c>
      <c r="C349" s="37">
        <v>207</v>
      </c>
      <c r="D349" s="2">
        <v>1741793501.0370741</v>
      </c>
      <c r="E349" s="2">
        <v>1741793501.0370741</v>
      </c>
      <c r="F349" s="2">
        <v>1698675683.0670741</v>
      </c>
      <c r="G349" s="2">
        <v>1760067770.4970739</v>
      </c>
      <c r="H349" s="2">
        <v>109767839.5470857</v>
      </c>
      <c r="I349" s="2">
        <v>1716949952.5270741</v>
      </c>
      <c r="J349" s="2">
        <v>1621134426.3214531</v>
      </c>
      <c r="K349" s="2">
        <v>1733205213.718111</v>
      </c>
      <c r="L349" s="10">
        <v>1225985.908193191</v>
      </c>
      <c r="M349" s="10">
        <v>1225985.908193191</v>
      </c>
      <c r="N349" s="10">
        <v>1195636.824222109</v>
      </c>
      <c r="O349" s="10">
        <v>1238848.5103484669</v>
      </c>
      <c r="P349" s="10">
        <v>77261.64116321037</v>
      </c>
      <c r="Q349" s="10">
        <v>1208499.4263773849</v>
      </c>
      <c r="R349" s="10">
        <v>1141058.317632711</v>
      </c>
      <c r="S349" s="10">
        <v>1219940.9211024169</v>
      </c>
      <c r="T349" s="10">
        <v>16525.868622147231</v>
      </c>
      <c r="U349" s="10">
        <v>16525.868622147231</v>
      </c>
      <c r="V349" s="10">
        <v>16116.77340240872</v>
      </c>
      <c r="W349" s="10">
        <v>16699.252077810532</v>
      </c>
      <c r="X349" s="10">
        <v>1041.4603649697881</v>
      </c>
      <c r="Y349" s="10">
        <v>16290.15685807202</v>
      </c>
      <c r="Z349" s="10">
        <v>15381.073894395089</v>
      </c>
      <c r="AA349" s="10">
        <v>16444.384274066979</v>
      </c>
      <c r="AB349" s="10">
        <v>11.63196557992743</v>
      </c>
      <c r="AC349" s="10">
        <v>11.63196557992743</v>
      </c>
      <c r="AD349" s="10">
        <v>11.34401814286902</v>
      </c>
      <c r="AE349" s="10">
        <v>11.75400396922586</v>
      </c>
      <c r="AF349" s="10">
        <v>0.73304655840917632</v>
      </c>
      <c r="AG349" s="10">
        <v>11.46605653216745</v>
      </c>
      <c r="AH349" s="10">
        <v>10.826185673662801</v>
      </c>
      <c r="AI349" s="10">
        <v>11.57461167291995</v>
      </c>
      <c r="AJ349" s="10">
        <v>0.0090429389301036993</v>
      </c>
      <c r="AK349" s="10">
        <v>0.008998825240976548</v>
      </c>
      <c r="AL349" s="10">
        <v>0.0090947342635767474</v>
      </c>
      <c r="AM349" s="10">
        <v>0.0089950783920224944</v>
      </c>
      <c r="AN349" s="10">
        <v>0.0044255165327138826</v>
      </c>
      <c r="AO349" s="10">
        <v>0.0090445679262384782</v>
      </c>
      <c r="AP349" s="10">
        <v>0.009044166369961297</v>
      </c>
      <c r="AQ349" s="10">
        <v>0.0088819699022595136</v>
      </c>
      <c r="AR349" s="10">
        <v>0.44928198729968549</v>
      </c>
      <c r="AS349" s="10">
        <v>0.44857879040192356</v>
      </c>
      <c r="AT349" s="10">
        <v>0.45701466433555499</v>
      </c>
      <c r="AU349" s="10">
        <v>0.45366796857664493</v>
      </c>
      <c r="AV349" s="10">
        <v>0.094115195942779478</v>
      </c>
      <c r="AW349" s="10">
        <v>0.46141102625389246</v>
      </c>
      <c r="AX349" s="10">
        <v>0.46338462485876547</v>
      </c>
      <c r="AY349" s="10">
        <v>0.48607884448567074</v>
      </c>
      <c r="AZ349" s="10">
        <v>0</v>
      </c>
      <c r="BA349" s="10">
        <v>0</v>
      </c>
      <c r="BB349" s="10">
        <v>-0.024754839161087339</v>
      </c>
      <c r="BC349" s="10">
        <v>0.010491639479145665</v>
      </c>
      <c r="BD349" s="10">
        <v>-0.93697999247228259</v>
      </c>
      <c r="BE349" s="10">
        <v>-0.014263199681941674</v>
      </c>
      <c r="BF349" s="10">
        <v>-0.069272892936952601</v>
      </c>
      <c r="BG349" s="10">
        <v>-0.0049307149865064348</v>
      </c>
    </row>
    <row r="350" x14ac:dyDescent="0.3">
      <c r="A350" s="36">
        <v>11.75</v>
      </c>
      <c r="B350" s="36">
        <v>12</v>
      </c>
      <c r="C350" s="37">
        <v>208</v>
      </c>
      <c r="D350" s="2">
        <v>1979482573.1235099</v>
      </c>
      <c r="E350" s="2">
        <v>1988350453.1235099</v>
      </c>
      <c r="F350" s="2">
        <v>1890023245.30351</v>
      </c>
      <c r="G350" s="2">
        <v>1996159514.9235101</v>
      </c>
      <c r="H350" s="2">
        <v>65513733.905142851</v>
      </c>
      <c r="I350" s="2">
        <v>1906700187.1035099</v>
      </c>
      <c r="J350" s="2">
        <v>1803358712.2574141</v>
      </c>
      <c r="K350" s="2">
        <v>1946373830.447005</v>
      </c>
      <c r="L350" s="10">
        <v>1393286.7120691859</v>
      </c>
      <c r="M350" s="10">
        <v>1399528.4944096729</v>
      </c>
      <c r="N350" s="10">
        <v>1330319.503155814</v>
      </c>
      <c r="O350" s="10">
        <v>1405025.0126348869</v>
      </c>
      <c r="P350" s="10">
        <v>46112.765097011346</v>
      </c>
      <c r="Q350" s="10">
        <v>1342057.803721515</v>
      </c>
      <c r="R350" s="10">
        <v>1269319.449939749</v>
      </c>
      <c r="S350" s="10">
        <v>1369982.656832315</v>
      </c>
      <c r="T350" s="10">
        <v>16879.55737670447</v>
      </c>
      <c r="U350" s="10">
        <v>16955.176071863549</v>
      </c>
      <c r="V350" s="10">
        <v>16116.71466350172</v>
      </c>
      <c r="W350" s="10">
        <v>17021.765951714489</v>
      </c>
      <c r="X350" s="10">
        <v>558.65247081667974</v>
      </c>
      <c r="Y350" s="10">
        <v>16258.923238511739</v>
      </c>
      <c r="Z350" s="10">
        <v>15377.703884655321</v>
      </c>
      <c r="AA350" s="10">
        <v>16597.230606433001</v>
      </c>
      <c r="AB350" s="10">
        <v>11.880914395453139</v>
      </c>
      <c r="AC350" s="10">
        <v>11.93413967996924</v>
      </c>
      <c r="AD350" s="10">
        <v>11.343976798661339</v>
      </c>
      <c r="AE350" s="10">
        <v>11.98100990555966</v>
      </c>
      <c r="AF350" s="10">
        <v>0.39321541640312913</v>
      </c>
      <c r="AG350" s="10">
        <v>11.444072308767851</v>
      </c>
      <c r="AH350" s="10">
        <v>10.823813644803479</v>
      </c>
      <c r="AI350" s="10">
        <v>11.68219471849234</v>
      </c>
      <c r="AJ350" s="10">
        <v>0.010276958784897558</v>
      </c>
      <c r="AK350" s="10">
        <v>0.010272640376038554</v>
      </c>
      <c r="AL350" s="10">
        <v>0.010119211889218301</v>
      </c>
      <c r="AM350" s="10">
        <v>0.010201659061484654</v>
      </c>
      <c r="AN350" s="10">
        <v>0.002641321116579499</v>
      </c>
      <c r="AO350" s="10">
        <v>0.010044136308019366</v>
      </c>
      <c r="AP350" s="10">
        <v>0.010060779632805817</v>
      </c>
      <c r="AQ350" s="10">
        <v>0.0099743721307473093</v>
      </c>
      <c r="AR350" s="10">
        <v>0.45955894608458303</v>
      </c>
      <c r="AS350" s="10">
        <v>0.45885143077796209</v>
      </c>
      <c r="AT350" s="10">
        <v>0.46713387622477331</v>
      </c>
      <c r="AU350" s="10">
        <v>0.46386962763812961</v>
      </c>
      <c r="AV350" s="10">
        <v>0.096756517059358976</v>
      </c>
      <c r="AW350" s="10">
        <v>0.47145516256191183</v>
      </c>
      <c r="AX350" s="10">
        <v>0.4734454044915713</v>
      </c>
      <c r="AY350" s="10">
        <v>0.49605321661641805</v>
      </c>
      <c r="AZ350" s="10">
        <v>0</v>
      </c>
      <c r="BA350" s="10">
        <v>0.0044798979897091584</v>
      </c>
      <c r="BB350" s="10">
        <v>-0.045193288910262086</v>
      </c>
      <c r="BC350" s="10">
        <v>0.0084248995300246765</v>
      </c>
      <c r="BD350" s="10">
        <v>-0.96690360663202712</v>
      </c>
      <c r="BE350" s="10">
        <v>-0.036768389380237632</v>
      </c>
      <c r="BF350" s="10">
        <v>-0.088974696346117543</v>
      </c>
      <c r="BG350" s="10">
        <v>-0.016725958149892195</v>
      </c>
    </row>
    <row r="351" x14ac:dyDescent="0.3">
      <c r="A351" s="36">
        <v>12</v>
      </c>
      <c r="B351" s="36">
        <v>12.25</v>
      </c>
      <c r="C351" s="37">
        <v>209</v>
      </c>
      <c r="D351" s="2">
        <v>1332608690.4808841</v>
      </c>
      <c r="E351" s="2">
        <v>1345445570.4808841</v>
      </c>
      <c r="F351" s="2">
        <v>1309077158.9917171</v>
      </c>
      <c r="G351" s="2">
        <v>1355060291.310884</v>
      </c>
      <c r="H351" s="2">
        <v>101722958.3415786</v>
      </c>
      <c r="I351" s="2">
        <v>1331528759.821717</v>
      </c>
      <c r="J351" s="2">
        <v>1253526095.303292</v>
      </c>
      <c r="K351" s="2">
        <v>1341738011.319484</v>
      </c>
      <c r="L351" s="10">
        <v>937975.41137488163</v>
      </c>
      <c r="M351" s="10">
        <v>947010.83031277324</v>
      </c>
      <c r="N351" s="10">
        <v>921412.41123350686</v>
      </c>
      <c r="O351" s="10">
        <v>953778.28709899576</v>
      </c>
      <c r="P351" s="10">
        <v>71599.138125297119</v>
      </c>
      <c r="Q351" s="10">
        <v>937215.28695762099</v>
      </c>
      <c r="R351" s="10">
        <v>882312.01200328732</v>
      </c>
      <c r="S351" s="10">
        <v>944401.21253491263</v>
      </c>
      <c r="T351" s="10">
        <v>17243.678141857421</v>
      </c>
      <c r="U351" s="10">
        <v>17409.78468809777</v>
      </c>
      <c r="V351" s="10">
        <v>16939.185038906289</v>
      </c>
      <c r="W351" s="10">
        <v>17534.19716762055</v>
      </c>
      <c r="X351" s="10">
        <v>1316.2738362803091</v>
      </c>
      <c r="Y351" s="10">
        <v>17229.704064669411</v>
      </c>
      <c r="Z351" s="10">
        <v>16220.36587651936</v>
      </c>
      <c r="AA351" s="10">
        <v>17361.80964686643</v>
      </c>
      <c r="AB351" s="10">
        <v>12.13720592868728</v>
      </c>
      <c r="AC351" s="10">
        <v>12.25412236271235</v>
      </c>
      <c r="AD351" s="10">
        <v>11.922884166011141</v>
      </c>
      <c r="AE351" s="10">
        <v>12.341691840154709</v>
      </c>
      <c r="AF351" s="10">
        <v>0.92647789398813574</v>
      </c>
      <c r="AG351" s="10">
        <v>12.12737007747856</v>
      </c>
      <c r="AH351" s="10">
        <v>11.41693316602124</v>
      </c>
      <c r="AI351" s="10">
        <v>12.220354453680891</v>
      </c>
      <c r="AJ351" s="10">
        <v>0.0069185577960699943</v>
      </c>
      <c r="AK351" s="10">
        <v>0.0069511279912312426</v>
      </c>
      <c r="AL351" s="10">
        <v>0.0070088181106184502</v>
      </c>
      <c r="AM351" s="10">
        <v>0.0069252296704551825</v>
      </c>
      <c r="AN351" s="10">
        <v>0.0041011705774177615</v>
      </c>
      <c r="AO351" s="10">
        <v>0.0070142419097435488</v>
      </c>
      <c r="AP351" s="10">
        <v>0.0069933118259268359</v>
      </c>
      <c r="AQ351" s="10">
        <v>0.006875860134122249</v>
      </c>
      <c r="AR351" s="10">
        <v>0.46647750388065301</v>
      </c>
      <c r="AS351" s="10">
        <v>0.46580255876919335</v>
      </c>
      <c r="AT351" s="10">
        <v>0.47414269433539175</v>
      </c>
      <c r="AU351" s="10">
        <v>0.47079485730858478</v>
      </c>
      <c r="AV351" s="10">
        <v>0.10085768763677674</v>
      </c>
      <c r="AW351" s="10">
        <v>0.47846940447165537</v>
      </c>
      <c r="AX351" s="10">
        <v>0.48043871631749813</v>
      </c>
      <c r="AY351" s="10">
        <v>0.50292907675054033</v>
      </c>
      <c r="AZ351" s="10">
        <v>0</v>
      </c>
      <c r="BA351" s="10">
        <v>0.0096328953065492051</v>
      </c>
      <c r="BB351" s="10">
        <v>-0.017658245557948038</v>
      </c>
      <c r="BC351" s="10">
        <v>0.016847857131937261</v>
      </c>
      <c r="BD351" s="10">
        <v>-0.92366629523864885</v>
      </c>
      <c r="BE351" s="10">
        <v>-0.00081038842601077743</v>
      </c>
      <c r="BF351" s="10">
        <v>-0.059344198895366906</v>
      </c>
      <c r="BG351" s="10">
        <v>0.0068507138695796943</v>
      </c>
    </row>
    <row r="352" x14ac:dyDescent="0.3">
      <c r="A352" s="36">
        <v>12.25</v>
      </c>
      <c r="B352" s="36">
        <v>12.5</v>
      </c>
      <c r="C352" s="37">
        <v>210</v>
      </c>
      <c r="D352" s="2">
        <v>1148161544.6264369</v>
      </c>
      <c r="E352" s="2">
        <v>1148367944.6264369</v>
      </c>
      <c r="F352" s="2">
        <v>1102075530.2264371</v>
      </c>
      <c r="G352" s="2">
        <v>1151893732.806437</v>
      </c>
      <c r="H352" s="2">
        <v>101356655.072</v>
      </c>
      <c r="I352" s="2">
        <v>1105807718.4064369</v>
      </c>
      <c r="J352" s="2">
        <v>1047214642.700729</v>
      </c>
      <c r="K352" s="2">
        <v>1125401320.771208</v>
      </c>
      <c r="L352" s="10">
        <v>808149.68778057082</v>
      </c>
      <c r="M352" s="10">
        <v>808294.96533000504</v>
      </c>
      <c r="N352" s="10">
        <v>775711.39691225172</v>
      </c>
      <c r="O352" s="10">
        <v>810776.64104034635</v>
      </c>
      <c r="P352" s="10">
        <v>71341.310405558208</v>
      </c>
      <c r="Q352" s="10">
        <v>778338.35017202725</v>
      </c>
      <c r="R352" s="10">
        <v>737096.78790294973</v>
      </c>
      <c r="S352" s="10">
        <v>792129.58338976942</v>
      </c>
      <c r="T352" s="10">
        <v>17577.757538027781</v>
      </c>
      <c r="U352" s="10">
        <v>17580.917414939551</v>
      </c>
      <c r="V352" s="10">
        <v>16872.20456875391</v>
      </c>
      <c r="W352" s="10">
        <v>17634.89540266135</v>
      </c>
      <c r="X352" s="10">
        <v>1551.717801436029</v>
      </c>
      <c r="Y352" s="10">
        <v>16929.342433387479</v>
      </c>
      <c r="Z352" s="10">
        <v>16032.31284466585</v>
      </c>
      <c r="AA352" s="10">
        <v>17229.310319680459</v>
      </c>
      <c r="AB352" s="10">
        <v>12.372352420896989</v>
      </c>
      <c r="AC352" s="10">
        <v>12.37457654480327</v>
      </c>
      <c r="AD352" s="10">
        <v>11.875739017931259</v>
      </c>
      <c r="AE352" s="10">
        <v>12.412569712340151</v>
      </c>
      <c r="AF352" s="10">
        <v>1.092198447703703</v>
      </c>
      <c r="AG352" s="10">
        <v>11.91595630937441</v>
      </c>
      <c r="AH352" s="10">
        <v>11.28456938873758</v>
      </c>
      <c r="AI352" s="10">
        <v>12.127092934517821</v>
      </c>
      <c r="AJ352" s="10">
        <v>0.0059609561775080975</v>
      </c>
      <c r="AK352" s="10">
        <v>0.0059329435090209248</v>
      </c>
      <c r="AL352" s="10">
        <v>0.0059005283855612344</v>
      </c>
      <c r="AM352" s="10">
        <v>0.005886917878705932</v>
      </c>
      <c r="AN352" s="10">
        <v>0.0040864023066547036</v>
      </c>
      <c r="AO352" s="10">
        <v>0.0058251861143448786</v>
      </c>
      <c r="AP352" s="10">
        <v>0.0058423183789491238</v>
      </c>
      <c r="AQ352" s="10">
        <v>0.0057672228192816241</v>
      </c>
      <c r="AR352" s="10">
        <v>0.47243846005816109</v>
      </c>
      <c r="AS352" s="10">
        <v>0.47173550227821426</v>
      </c>
      <c r="AT352" s="10">
        <v>0.48004322272095296</v>
      </c>
      <c r="AU352" s="10">
        <v>0.47668177518729071</v>
      </c>
      <c r="AV352" s="10">
        <v>0.10494408994343145</v>
      </c>
      <c r="AW352" s="10">
        <v>0.48429459058600027</v>
      </c>
      <c r="AX352" s="10">
        <v>0.48628103469644723</v>
      </c>
      <c r="AY352" s="10">
        <v>0.50869629956982199</v>
      </c>
      <c r="AZ352" s="10">
        <v>0</v>
      </c>
      <c r="BA352" s="10">
        <v>0.00017976564444777132</v>
      </c>
      <c r="BB352" s="10">
        <v>-0.040138963559343321</v>
      </c>
      <c r="BC352" s="10">
        <v>0.0032505775841973339</v>
      </c>
      <c r="BD352" s="10">
        <v>-0.91172265301310262</v>
      </c>
      <c r="BE352" s="10">
        <v>-0.03688838597514621</v>
      </c>
      <c r="BF352" s="10">
        <v>-0.087920469378332755</v>
      </c>
      <c r="BG352" s="10">
        <v>-0.019823189482133463</v>
      </c>
    </row>
    <row r="353" x14ac:dyDescent="0.3">
      <c r="A353" s="36">
        <v>12.5</v>
      </c>
      <c r="B353" s="36">
        <v>12.75</v>
      </c>
      <c r="C353" s="37">
        <v>211</v>
      </c>
      <c r="D353" s="2">
        <v>1363396358.877533</v>
      </c>
      <c r="E353" s="2">
        <v>1379610758.877533</v>
      </c>
      <c r="F353" s="2">
        <v>1326544728.577533</v>
      </c>
      <c r="G353" s="2">
        <v>1383939634.9875331</v>
      </c>
      <c r="H353" s="2">
        <v>64034782.919542849</v>
      </c>
      <c r="I353" s="2">
        <v>1347088004.6875329</v>
      </c>
      <c r="J353" s="2">
        <v>1270036930.1025331</v>
      </c>
      <c r="K353" s="2">
        <v>1355567751.5457621</v>
      </c>
      <c r="L353" s="10">
        <v>959645.74576178996</v>
      </c>
      <c r="M353" s="10">
        <v>971058.4797615275</v>
      </c>
      <c r="N353" s="10">
        <v>933707.20631101984</v>
      </c>
      <c r="O353" s="10">
        <v>974105.42023180379</v>
      </c>
      <c r="P353" s="10">
        <v>45071.784598361854</v>
      </c>
      <c r="Q353" s="10">
        <v>948166.88078103366</v>
      </c>
      <c r="R353" s="10">
        <v>893933.39581504383</v>
      </c>
      <c r="S353" s="10">
        <v>954135.4701385228</v>
      </c>
      <c r="T353" s="10">
        <v>17938.009616050491</v>
      </c>
      <c r="U353" s="10">
        <v>18151.340142587869</v>
      </c>
      <c r="V353" s="10">
        <v>17453.158021439529</v>
      </c>
      <c r="W353" s="10">
        <v>18208.294542372088</v>
      </c>
      <c r="X353" s="10">
        <v>842.49642027659456</v>
      </c>
      <c r="Y353" s="10">
        <v>17723.442947761141</v>
      </c>
      <c r="Z353" s="10">
        <v>16709.693051897651</v>
      </c>
      <c r="AA353" s="10">
        <v>17835.009756410829</v>
      </c>
      <c r="AB353" s="10">
        <v>12.62592092416112</v>
      </c>
      <c r="AC353" s="10">
        <v>12.77607662239202</v>
      </c>
      <c r="AD353" s="10">
        <v>12.28465129477962</v>
      </c>
      <c r="AE353" s="10">
        <v>12.816164779514819</v>
      </c>
      <c r="AF353" s="10">
        <v>0.59300298132202534</v>
      </c>
      <c r="AG353" s="10">
        <v>12.47489515013333</v>
      </c>
      <c r="AH353" s="10">
        <v>11.76135299601405</v>
      </c>
      <c r="AI353" s="10">
        <v>12.553423021057849</v>
      </c>
      <c r="AJ353" s="10">
        <v>0.0070783993645139069</v>
      </c>
      <c r="AK353" s="10">
        <v>0.007127639477537414</v>
      </c>
      <c r="AL353" s="10">
        <v>0.0071023397317243071</v>
      </c>
      <c r="AM353" s="10">
        <v>0.0070728216919875428</v>
      </c>
      <c r="AN353" s="10">
        <v>0.0025816941615000133</v>
      </c>
      <c r="AO353" s="10">
        <v>0.0070962050717231521</v>
      </c>
      <c r="AP353" s="10">
        <v>0.0070854243209838453</v>
      </c>
      <c r="AQ353" s="10">
        <v>0.0069467319128785334</v>
      </c>
      <c r="AR353" s="10">
        <v>0.47951685942267502</v>
      </c>
      <c r="AS353" s="10">
        <v>0.47886314175575168</v>
      </c>
      <c r="AT353" s="10">
        <v>0.48714556245267726</v>
      </c>
      <c r="AU353" s="10">
        <v>0.48375459687927824</v>
      </c>
      <c r="AV353" s="10">
        <v>0.10752578410493147</v>
      </c>
      <c r="AW353" s="10">
        <v>0.49139079565772342</v>
      </c>
      <c r="AX353" s="10">
        <v>0.49336645901743109</v>
      </c>
      <c r="AY353" s="10">
        <v>0.51564303148270052</v>
      </c>
      <c r="AZ353" s="10">
        <v>-1.1102230246251565e-16</v>
      </c>
      <c r="BA353" s="10">
        <v>0.011892653148457111</v>
      </c>
      <c r="BB353" s="10">
        <v>-0.027029286135353603</v>
      </c>
      <c r="BC353" s="10">
        <v>0.015067721118833699</v>
      </c>
      <c r="BD353" s="10">
        <v>-0.95303289281756487</v>
      </c>
      <c r="BE353" s="10">
        <v>-0.011961565016519904</v>
      </c>
      <c r="BF353" s="10">
        <v>-0.068475633052050622</v>
      </c>
      <c r="BG353" s="10">
        <v>-0.0057419893201241523</v>
      </c>
    </row>
    <row r="354" x14ac:dyDescent="0.3">
      <c r="A354" s="36">
        <v>12.75</v>
      </c>
      <c r="B354" s="36">
        <v>13</v>
      </c>
      <c r="C354" s="37">
        <v>212</v>
      </c>
      <c r="D354" s="2">
        <v>1485646659.4192729</v>
      </c>
      <c r="E354" s="2">
        <v>1485646659.4192729</v>
      </c>
      <c r="F354" s="2">
        <v>1422600916.019274</v>
      </c>
      <c r="G354" s="2">
        <v>1490654641.8892729</v>
      </c>
      <c r="H354" s="2">
        <v>92642720.603542864</v>
      </c>
      <c r="I354" s="2">
        <v>1427608898.489274</v>
      </c>
      <c r="J354" s="2">
        <v>1344147210.3165541</v>
      </c>
      <c r="K354" s="2">
        <v>1467020439.11427</v>
      </c>
      <c r="L354" s="10">
        <v>1045693.343050055</v>
      </c>
      <c r="M354" s="10">
        <v>1045693.343050055</v>
      </c>
      <c r="N354" s="10">
        <v>1001317.70785912</v>
      </c>
      <c r="O354" s="10">
        <v>1049218.282104566</v>
      </c>
      <c r="P354" s="10">
        <v>65207.884797478633</v>
      </c>
      <c r="Q354" s="10">
        <v>1004842.64691363</v>
      </c>
      <c r="R354" s="10">
        <v>946096.96120930067</v>
      </c>
      <c r="S354" s="10">
        <v>1032583.015331391</v>
      </c>
      <c r="T354" s="10">
        <v>18293.6629202851</v>
      </c>
      <c r="U354" s="10">
        <v>18293.6629202851</v>
      </c>
      <c r="V354" s="10">
        <v>17517.34267549068</v>
      </c>
      <c r="W354" s="10">
        <v>18355.32922743561</v>
      </c>
      <c r="X354" s="10">
        <v>1140.765667256195</v>
      </c>
      <c r="Y354" s="10">
        <v>17579.00898264119</v>
      </c>
      <c r="Z354" s="10">
        <v>16551.294902372269</v>
      </c>
      <c r="AA354" s="10">
        <v>18064.30704109382</v>
      </c>
      <c r="AB354" s="10">
        <v>12.876252515669741</v>
      </c>
      <c r="AC354" s="10">
        <v>12.876252515669741</v>
      </c>
      <c r="AD354" s="10">
        <v>12.32982856828656</v>
      </c>
      <c r="AE354" s="10">
        <v>12.91965721521181</v>
      </c>
      <c r="AF354" s="10">
        <v>0.8029439952405294</v>
      </c>
      <c r="AG354" s="10">
        <v>12.373233267828621</v>
      </c>
      <c r="AH354" s="10">
        <v>11.649862225675101</v>
      </c>
      <c r="AI354" s="10">
        <v>12.71481714707849</v>
      </c>
      <c r="AJ354" s="10">
        <v>0.0077130911355691757</v>
      </c>
      <c r="AK354" s="10">
        <v>0.0076754647723709015</v>
      </c>
      <c r="AL354" s="10">
        <v>0.0076166259535518886</v>
      </c>
      <c r="AM354" s="10">
        <v>0.007618204016905222</v>
      </c>
      <c r="AN354" s="10">
        <v>0.0037350820910591305</v>
      </c>
      <c r="AO354" s="10">
        <v>0.0075203739255673635</v>
      </c>
      <c r="AP354" s="10">
        <v>0.0074988790555803892</v>
      </c>
      <c r="AQ354" s="10">
        <v>0.0075178814851705666</v>
      </c>
      <c r="AR354" s="10">
        <v>0.4872299505582442</v>
      </c>
      <c r="AS354" s="10">
        <v>0.48653860652812259</v>
      </c>
      <c r="AT354" s="10">
        <v>0.49476218840622915</v>
      </c>
      <c r="AU354" s="10">
        <v>0.49137280089618346</v>
      </c>
      <c r="AV354" s="10">
        <v>0.1112608661959906</v>
      </c>
      <c r="AW354" s="10">
        <v>0.49891116958329079</v>
      </c>
      <c r="AX354" s="10">
        <v>0.50086533807301148</v>
      </c>
      <c r="AY354" s="10">
        <v>0.52316091296787104</v>
      </c>
      <c r="AZ354" s="10">
        <v>0</v>
      </c>
      <c r="BA354" s="10">
        <v>0</v>
      </c>
      <c r="BB354" s="10">
        <v>-0.042436566595615011</v>
      </c>
      <c r="BC354" s="10">
        <v>0.0033709108678354749</v>
      </c>
      <c r="BD354" s="10">
        <v>-0.93764148425456961</v>
      </c>
      <c r="BE354" s="10">
        <v>-0.039065655727779425</v>
      </c>
      <c r="BF354" s="10">
        <v>-0.09524434912271118</v>
      </c>
      <c r="BG354" s="10">
        <v>-0.012537449727301753</v>
      </c>
    </row>
    <row r="355" x14ac:dyDescent="0.3">
      <c r="A355" s="36">
        <v>13</v>
      </c>
      <c r="B355" s="36">
        <v>13.25</v>
      </c>
      <c r="C355" s="37">
        <v>213</v>
      </c>
      <c r="D355" s="2">
        <v>1280921520.602896</v>
      </c>
      <c r="E355" s="2">
        <v>1284233520.602896</v>
      </c>
      <c r="F355" s="2">
        <v>1233339834.6628959</v>
      </c>
      <c r="G355" s="2">
        <v>1289836541.1428959</v>
      </c>
      <c r="H355" s="2">
        <v>119028011.01885711</v>
      </c>
      <c r="I355" s="2">
        <v>1242254855.2028961</v>
      </c>
      <c r="J355" s="2">
        <v>1167801077.271121</v>
      </c>
      <c r="K355" s="2">
        <v>1243743111.905751</v>
      </c>
      <c r="L355" s="10">
        <v>901594.66826895601</v>
      </c>
      <c r="M355" s="10">
        <v>903925.86615522567</v>
      </c>
      <c r="N355" s="10">
        <v>868103.62790407846</v>
      </c>
      <c r="O355" s="10">
        <v>907869.63114301965</v>
      </c>
      <c r="P355" s="10">
        <v>83779.543385881901</v>
      </c>
      <c r="Q355" s="10">
        <v>874378.5907781421</v>
      </c>
      <c r="R355" s="10">
        <v>821973.24967326736</v>
      </c>
      <c r="S355" s="10">
        <v>875426.12123705563</v>
      </c>
      <c r="T355" s="10">
        <v>18664.435160105731</v>
      </c>
      <c r="U355" s="10">
        <v>18712.69464224884</v>
      </c>
      <c r="V355" s="10">
        <v>17971.117671289041</v>
      </c>
      <c r="W355" s="10">
        <v>18794.336813051279</v>
      </c>
      <c r="X355" s="10">
        <v>1734.3690133741879</v>
      </c>
      <c r="Y355" s="10">
        <v>18101.019324234599</v>
      </c>
      <c r="Z355" s="10">
        <v>17016.145904371631</v>
      </c>
      <c r="AA355" s="10">
        <v>18122.70486100265</v>
      </c>
      <c r="AB355" s="10">
        <v>13.137225783108541</v>
      </c>
      <c r="AC355" s="10">
        <v>13.17119389988526</v>
      </c>
      <c r="AD355" s="10">
        <v>12.649224495535099</v>
      </c>
      <c r="AE355" s="10">
        <v>13.22865889264042</v>
      </c>
      <c r="AF355" s="10">
        <v>1.220760077895378</v>
      </c>
      <c r="AG355" s="10">
        <v>12.740657605066991</v>
      </c>
      <c r="AH355" s="10">
        <v>11.97705415601666</v>
      </c>
      <c r="AI355" s="10">
        <v>12.75592127580259</v>
      </c>
      <c r="AJ355" s="10">
        <v>0.0066502114505369286</v>
      </c>
      <c r="AK355" s="10">
        <v>0.0066348812380047648</v>
      </c>
      <c r="AL355" s="10">
        <v>0.0066033193768276306</v>
      </c>
      <c r="AM355" s="10">
        <v>0.0065918943548400055</v>
      </c>
      <c r="AN355" s="10">
        <v>0.0047988594181453724</v>
      </c>
      <c r="AO355" s="10">
        <v>0.0065439638488268437</v>
      </c>
      <c r="AP355" s="10">
        <v>0.0065150594906716033</v>
      </c>
      <c r="AQ355" s="10">
        <v>0.0063736762379057411</v>
      </c>
      <c r="AR355" s="10">
        <v>0.4938801620087811</v>
      </c>
      <c r="AS355" s="10">
        <v>0.49317348776612735</v>
      </c>
      <c r="AT355" s="10">
        <v>0.50136550778305677</v>
      </c>
      <c r="AU355" s="10">
        <v>0.49796469525102349</v>
      </c>
      <c r="AV355" s="10">
        <v>0.11605972561413597</v>
      </c>
      <c r="AW355" s="10">
        <v>0.50545513343211768</v>
      </c>
      <c r="AX355" s="10">
        <v>0.50738039756368303</v>
      </c>
      <c r="AY355" s="10">
        <v>0.52953458920577678</v>
      </c>
      <c r="AZ355" s="10">
        <v>0</v>
      </c>
      <c r="BA355" s="10">
        <v>0.002585638500664178</v>
      </c>
      <c r="BB355" s="10">
        <v>-0.037146449001500548</v>
      </c>
      <c r="BC355" s="10">
        <v>0.0069598491372087068</v>
      </c>
      <c r="BD355" s="10">
        <v>-0.90707626571623701</v>
      </c>
      <c r="BE355" s="10">
        <v>-0.030186599864291841</v>
      </c>
      <c r="BF355" s="10">
        <v>-0.088311767358340676</v>
      </c>
      <c r="BG355" s="10">
        <v>-0.029024735785254108</v>
      </c>
    </row>
    <row r="356" x14ac:dyDescent="0.3">
      <c r="A356" s="36">
        <v>13.25</v>
      </c>
      <c r="B356" s="36">
        <v>13.5</v>
      </c>
      <c r="C356" s="37">
        <v>214</v>
      </c>
      <c r="D356" s="2">
        <v>908230196.83198857</v>
      </c>
      <c r="E356" s="2">
        <v>908230196.83198857</v>
      </c>
      <c r="F356" s="2">
        <v>873360177.60198855</v>
      </c>
      <c r="G356" s="2">
        <v>912668338.2819885</v>
      </c>
      <c r="H356" s="2">
        <v>190479418.87302861</v>
      </c>
      <c r="I356" s="2">
        <v>877798319.0519886</v>
      </c>
      <c r="J356" s="2">
        <v>828512355.43562734</v>
      </c>
      <c r="K356" s="2">
        <v>874987626.87071347</v>
      </c>
      <c r="L356" s="10">
        <v>639270.62654015818</v>
      </c>
      <c r="M356" s="10">
        <v>639270.62654015818</v>
      </c>
      <c r="N356" s="10">
        <v>614726.8719739872</v>
      </c>
      <c r="O356" s="10">
        <v>642394.47496020817</v>
      </c>
      <c r="P356" s="10">
        <v>134071.6239899385</v>
      </c>
      <c r="Q356" s="10">
        <v>617850.7203940372</v>
      </c>
      <c r="R356" s="10">
        <v>583160.10016299121</v>
      </c>
      <c r="S356" s="10">
        <v>615872.37508246012</v>
      </c>
      <c r="T356" s="10">
        <v>19011.37037305567</v>
      </c>
      <c r="U356" s="10">
        <v>19011.37037305567</v>
      </c>
      <c r="V356" s="10">
        <v>18281.459770204689</v>
      </c>
      <c r="W356" s="10">
        <v>19104.270995792362</v>
      </c>
      <c r="X356" s="10">
        <v>3987.1772522769879</v>
      </c>
      <c r="Y356" s="10">
        <v>18374.36039294138</v>
      </c>
      <c r="Z356" s="10">
        <v>17342.690545614201</v>
      </c>
      <c r="AA356" s="10">
        <v>18315.5260685055</v>
      </c>
      <c r="AB356" s="10">
        <v>13.381421023175401</v>
      </c>
      <c r="AC356" s="10">
        <v>13.381421023175401</v>
      </c>
      <c r="AD356" s="10">
        <v>12.86766315646887</v>
      </c>
      <c r="AE356" s="10">
        <v>13.4468104360247</v>
      </c>
      <c r="AF356" s="10">
        <v>2.8064309126481168</v>
      </c>
      <c r="AG356" s="10">
        <v>12.933052569318169</v>
      </c>
      <c r="AH356" s="10">
        <v>12.20689720475983</v>
      </c>
      <c r="AI356" s="10">
        <v>12.891641200729699</v>
      </c>
      <c r="AJ356" s="10">
        <v>0.0047152950103084117</v>
      </c>
      <c r="AK356" s="10">
        <v>0.0046922926368725927</v>
      </c>
      <c r="AL356" s="10">
        <v>0.0046759830677853076</v>
      </c>
      <c r="AM356" s="10">
        <v>0.0046643222416628185</v>
      </c>
      <c r="AN356" s="10">
        <v>0.0076795700894042177</v>
      </c>
      <c r="AO356" s="10">
        <v>0.004624075681715873</v>
      </c>
      <c r="AP356" s="10">
        <v>0.0046221975552831187</v>
      </c>
      <c r="AQ356" s="10">
        <v>0.0044839547591962944</v>
      </c>
      <c r="AR356" s="10">
        <v>0.49859545701908953</v>
      </c>
      <c r="AS356" s="10">
        <v>0.49786578040299995</v>
      </c>
      <c r="AT356" s="10">
        <v>0.50604149085084205</v>
      </c>
      <c r="AU356" s="10">
        <v>0.50262901749268629</v>
      </c>
      <c r="AV356" s="10">
        <v>0.12373929570354018</v>
      </c>
      <c r="AW356" s="10">
        <v>0.51007920911383353</v>
      </c>
      <c r="AX356" s="10">
        <v>0.51200259511896618</v>
      </c>
      <c r="AY356" s="10">
        <v>0.53401854396497306</v>
      </c>
      <c r="AZ356" s="10">
        <v>-1.1102230246251565e-16</v>
      </c>
      <c r="BA356" s="10">
        <v>-1.1102230246251565e-16</v>
      </c>
      <c r="BB356" s="10">
        <v>-0.038393371362932749</v>
      </c>
      <c r="BC356" s="10">
        <v>0.0048865821302579437</v>
      </c>
      <c r="BD356" s="10">
        <v>-0.79027407419678108</v>
      </c>
      <c r="BE356" s="10">
        <v>-0.033506789232674583</v>
      </c>
      <c r="BF356" s="10">
        <v>-0.087772727304626375</v>
      </c>
      <c r="BG356" s="10">
        <v>-0.036601480634787409</v>
      </c>
    </row>
    <row r="357" x14ac:dyDescent="0.3">
      <c r="A357" s="36">
        <v>13.5</v>
      </c>
      <c r="B357" s="36">
        <v>13.75</v>
      </c>
      <c r="C357" s="37">
        <v>215</v>
      </c>
      <c r="D357" s="2">
        <v>1319668817.825346</v>
      </c>
      <c r="E357" s="2">
        <v>1322889617.825346</v>
      </c>
      <c r="F357" s="2">
        <v>1261985359.595346</v>
      </c>
      <c r="G357" s="2">
        <v>1326842034.1953461</v>
      </c>
      <c r="H357" s="2">
        <v>143567721.96857139</v>
      </c>
      <c r="I357" s="2">
        <v>1269158575.9653461</v>
      </c>
      <c r="J357" s="2">
        <v>1195653153.9202969</v>
      </c>
      <c r="K357" s="2">
        <v>1278369834.0984099</v>
      </c>
      <c r="L357" s="10">
        <v>928867.49960459536</v>
      </c>
      <c r="M357" s="10">
        <v>931134.505085301</v>
      </c>
      <c r="N357" s="10">
        <v>888266.18441785022</v>
      </c>
      <c r="O357" s="10">
        <v>933916.46906096581</v>
      </c>
      <c r="P357" s="10">
        <v>101052.1648519575</v>
      </c>
      <c r="Q357" s="10">
        <v>893315.15387422068</v>
      </c>
      <c r="R357" s="10">
        <v>841577.32642833376</v>
      </c>
      <c r="S357" s="10">
        <v>899798.62775395613</v>
      </c>
      <c r="T357" s="10">
        <v>19377.827638327009</v>
      </c>
      <c r="U357" s="10">
        <v>19425.121403561508</v>
      </c>
      <c r="V357" s="10">
        <v>18530.812011326329</v>
      </c>
      <c r="W357" s="10">
        <v>19483.158118635951</v>
      </c>
      <c r="X357" s="10">
        <v>2108.1278371937892</v>
      </c>
      <c r="Y357" s="10">
        <v>18636.142491635281</v>
      </c>
      <c r="Z357" s="10">
        <v>17556.799417348931</v>
      </c>
      <c r="AA357" s="10">
        <v>18771.399284872841</v>
      </c>
      <c r="AB357" s="10">
        <v>13.63935713495338</v>
      </c>
      <c r="AC357" s="10">
        <v>13.672645518271141</v>
      </c>
      <c r="AD357" s="10">
        <v>13.04317324627544</v>
      </c>
      <c r="AE357" s="10">
        <v>13.71349547826739</v>
      </c>
      <c r="AF357" s="10">
        <v>1.4838354945810319</v>
      </c>
      <c r="AG357" s="10">
        <v>13.11731158958945</v>
      </c>
      <c r="AH357" s="10">
        <v>12.35760075222951</v>
      </c>
      <c r="AI357" s="10">
        <v>13.21251399010244</v>
      </c>
      <c r="AJ357" s="10">
        <v>0.0068513773420622835</v>
      </c>
      <c r="AK357" s="10">
        <v>0.0068345946157363441</v>
      </c>
      <c r="AL357" s="10">
        <v>0.0067566879331084281</v>
      </c>
      <c r="AM357" s="10">
        <v>0.0067810162264644288</v>
      </c>
      <c r="AN357" s="10">
        <v>0.0057882284078611202</v>
      </c>
      <c r="AO357" s="10">
        <v>0.0066856875662516793</v>
      </c>
      <c r="AP357" s="10">
        <v>0.0066704437764372503</v>
      </c>
      <c r="AQ357" s="10">
        <v>0.0065511240680269809</v>
      </c>
      <c r="AR357" s="10">
        <v>0.50544683436115179</v>
      </c>
      <c r="AS357" s="10">
        <v>0.50470037501873632</v>
      </c>
      <c r="AT357" s="10">
        <v>0.51279817878395051</v>
      </c>
      <c r="AU357" s="10">
        <v>0.50941003371915072</v>
      </c>
      <c r="AV357" s="10">
        <v>0.12952752411140131</v>
      </c>
      <c r="AW357" s="10">
        <v>0.51676489668008518</v>
      </c>
      <c r="AX357" s="10">
        <v>0.51867303889540339</v>
      </c>
      <c r="AY357" s="10">
        <v>0.54056966803299999</v>
      </c>
      <c r="AZ357" s="10">
        <v>0</v>
      </c>
      <c r="BA357" s="10">
        <v>0.0024406123388649448</v>
      </c>
      <c r="BB357" s="10">
        <v>-0.043710556353870222</v>
      </c>
      <c r="BC357" s="10">
        <v>0.0054356185984758554</v>
      </c>
      <c r="BD357" s="10">
        <v>-0.89120927915448245</v>
      </c>
      <c r="BE357" s="10">
        <v>-0.038274937755394367</v>
      </c>
      <c r="BF357" s="10">
        <v>-0.093974838406360117</v>
      </c>
      <c r="BG357" s="10">
        <v>-0.031294960651560899</v>
      </c>
    </row>
    <row r="358" x14ac:dyDescent="0.3">
      <c r="A358" s="36">
        <v>13.75</v>
      </c>
      <c r="B358" s="36">
        <v>14</v>
      </c>
      <c r="C358" s="37">
        <v>216</v>
      </c>
      <c r="D358" s="2">
        <v>2126654608.983397</v>
      </c>
      <c r="E358" s="2">
        <v>2126654608.983397</v>
      </c>
      <c r="F358" s="2">
        <v>2036726811.243397</v>
      </c>
      <c r="G358" s="2">
        <v>2132034748.513397</v>
      </c>
      <c r="H358" s="2">
        <v>366935692.73582852</v>
      </c>
      <c r="I358" s="2">
        <v>2042106950.773397</v>
      </c>
      <c r="J358" s="2">
        <v>1939844326.1665809</v>
      </c>
      <c r="K358" s="2">
        <v>2073777647.6718431</v>
      </c>
      <c r="L358" s="10">
        <v>1496875.8240602999</v>
      </c>
      <c r="M358" s="10">
        <v>1496875.8240602999</v>
      </c>
      <c r="N358" s="10">
        <v>1433578.8759901391</v>
      </c>
      <c r="O358" s="10">
        <v>1500662.7111074531</v>
      </c>
      <c r="P358" s="10">
        <v>258272.85969283059</v>
      </c>
      <c r="Q358" s="10">
        <v>1437365.763037293</v>
      </c>
      <c r="R358" s="10">
        <v>1365386.77320402</v>
      </c>
      <c r="S358" s="10">
        <v>1459657.6294824451</v>
      </c>
      <c r="T358" s="10">
        <v>19708.94793456528</v>
      </c>
      <c r="U358" s="10">
        <v>19708.94793456528</v>
      </c>
      <c r="V358" s="10">
        <v>18875.534612044121</v>
      </c>
      <c r="W358" s="10">
        <v>19758.808823789859</v>
      </c>
      <c r="X358" s="10">
        <v>3400.60695936006</v>
      </c>
      <c r="Y358" s="10">
        <v>18925.395501268711</v>
      </c>
      <c r="Z358" s="10">
        <v>17977.668147934539</v>
      </c>
      <c r="AA358" s="10">
        <v>19218.906310963019</v>
      </c>
      <c r="AB358" s="10">
        <v>13.872420822964139</v>
      </c>
      <c r="AC358" s="10">
        <v>13.872420822964139</v>
      </c>
      <c r="AD358" s="10">
        <v>13.285811108033499</v>
      </c>
      <c r="AE358" s="10">
        <v>13.907516112688739</v>
      </c>
      <c r="AF358" s="10">
        <v>2.3935651436274301</v>
      </c>
      <c r="AG358" s="10">
        <v>13.320906397758099</v>
      </c>
      <c r="AH358" s="10">
        <v>12.653835140858179</v>
      </c>
      <c r="AI358" s="10">
        <v>13.52749811851797</v>
      </c>
      <c r="AJ358" s="10">
        <v>0.011041037725201092</v>
      </c>
      <c r="AK358" s="10">
        <v>0.010987176816749166</v>
      </c>
      <c r="AL358" s="10">
        <v>0.010904664910676369</v>
      </c>
      <c r="AM358" s="10">
        <v>0.010896068900788869</v>
      </c>
      <c r="AN358" s="10">
        <v>0.014793768205200534</v>
      </c>
      <c r="AO358" s="10">
        <v>0.010757433553452675</v>
      </c>
      <c r="AP358" s="10">
        <v>0.010822220867572391</v>
      </c>
      <c r="AQ358" s="10">
        <v>0.010627264737501276</v>
      </c>
      <c r="AR358" s="10">
        <v>0.51648787208635283</v>
      </c>
      <c r="AS358" s="10">
        <v>0.51568755183548554</v>
      </c>
      <c r="AT358" s="10">
        <v>0.52370284369462683</v>
      </c>
      <c r="AU358" s="10">
        <v>0.52030610261993959</v>
      </c>
      <c r="AV358" s="10">
        <v>0.14432129231660185</v>
      </c>
      <c r="AW358" s="10">
        <v>0.52752233023353789</v>
      </c>
      <c r="AX358" s="10">
        <v>0.52949525976297573</v>
      </c>
      <c r="AY358" s="10">
        <v>0.5511969327705013</v>
      </c>
      <c r="AZ358" s="10">
        <v>0</v>
      </c>
      <c r="BA358" s="10">
        <v>0</v>
      </c>
      <c r="BB358" s="10">
        <v>-0.042286038061906117</v>
      </c>
      <c r="BC358" s="10">
        <v>0.002529860517675564</v>
      </c>
      <c r="BD358" s="10">
        <v>-0.82745872734301951</v>
      </c>
      <c r="BE358" s="10">
        <v>-0.039756177544230442</v>
      </c>
      <c r="BF358" s="10">
        <v>-0.087842323820564672</v>
      </c>
      <c r="BG358" s="10">
        <v>-0.024863915883750698</v>
      </c>
    </row>
    <row r="359" x14ac:dyDescent="0.3">
      <c r="A359" s="36">
        <v>14</v>
      </c>
      <c r="B359" s="36">
        <v>14.25</v>
      </c>
      <c r="C359" s="37">
        <v>217</v>
      </c>
      <c r="D359" s="2">
        <v>973573938.34724724</v>
      </c>
      <c r="E359" s="2">
        <v>984962938.34724724</v>
      </c>
      <c r="F359" s="2">
        <v>933611985.14558053</v>
      </c>
      <c r="G359" s="2">
        <v>989691286.0172472</v>
      </c>
      <c r="H359" s="2">
        <v>97004120.566300005</v>
      </c>
      <c r="I359" s="2">
        <v>949729332.81558049</v>
      </c>
      <c r="J359" s="2">
        <v>893723008.87334061</v>
      </c>
      <c r="K359" s="2">
        <v>968645649.59875071</v>
      </c>
      <c r="L359" s="10">
        <v>685263.74009732041</v>
      </c>
      <c r="M359" s="10">
        <v>693280.04828775674</v>
      </c>
      <c r="N359" s="10">
        <v>657135.95602880232</v>
      </c>
      <c r="O359" s="10">
        <v>696608.16244652856</v>
      </c>
      <c r="P359" s="10">
        <v>68277.717639977433</v>
      </c>
      <c r="Q359" s="10">
        <v>668480.37837801035</v>
      </c>
      <c r="R359" s="10">
        <v>629059.53780075093</v>
      </c>
      <c r="S359" s="10">
        <v>681794.89459206036</v>
      </c>
      <c r="T359" s="10">
        <v>20041.870398485851</v>
      </c>
      <c r="U359" s="10">
        <v>20276.32291716753</v>
      </c>
      <c r="V359" s="10">
        <v>19219.218666150249</v>
      </c>
      <c r="W359" s="10">
        <v>20373.660086404001</v>
      </c>
      <c r="X359" s="10">
        <v>1996.9146008666651</v>
      </c>
      <c r="Y359" s="10">
        <v>19551.008354068399</v>
      </c>
      <c r="Z359" s="10">
        <v>18398.069227686781</v>
      </c>
      <c r="AA359" s="10">
        <v>19940.41726740537</v>
      </c>
      <c r="AB359" s="10">
        <v>14.106752992101621</v>
      </c>
      <c r="AC359" s="10">
        <v>14.271775702240911</v>
      </c>
      <c r="AD359" s="10">
        <v>13.52771797411949</v>
      </c>
      <c r="AE359" s="10">
        <v>14.34028784088208</v>
      </c>
      <c r="AF359" s="10">
        <v>1.40555649051974</v>
      </c>
      <c r="AG359" s="10">
        <v>13.761252822899939</v>
      </c>
      <c r="AH359" s="10">
        <v>12.94974036685573</v>
      </c>
      <c r="AI359" s="10">
        <v>14.035343775697561</v>
      </c>
      <c r="AJ359" s="10">
        <v>0.0050545427245955194</v>
      </c>
      <c r="AK359" s="10">
        <v>0.0050887256989696258</v>
      </c>
      <c r="AL359" s="10">
        <v>0.0049985721199342931</v>
      </c>
      <c r="AM359" s="10">
        <v>0.0050579590461522477</v>
      </c>
      <c r="AN359" s="10">
        <v>0.0039109209134373362</v>
      </c>
      <c r="AO359" s="10">
        <v>0.0050029946706068688</v>
      </c>
      <c r="AP359" s="10">
        <v>0.0049860020549030793</v>
      </c>
      <c r="AQ359" s="10">
        <v>0.00496391393101936</v>
      </c>
      <c r="AR359" s="10">
        <v>0.52154241481094832</v>
      </c>
      <c r="AS359" s="10">
        <v>0.52077627753445521</v>
      </c>
      <c r="AT359" s="10">
        <v>0.52870141581456109</v>
      </c>
      <c r="AU359" s="10">
        <v>0.52536406166609184</v>
      </c>
      <c r="AV359" s="10">
        <v>0.14823221323003918</v>
      </c>
      <c r="AW359" s="10">
        <v>0.53252532490414473</v>
      </c>
      <c r="AX359" s="10">
        <v>0.53448126181787881</v>
      </c>
      <c r="AY359" s="10">
        <v>0.55616084670152066</v>
      </c>
      <c r="AZ359" s="10">
        <v>0</v>
      </c>
      <c r="BA359" s="10">
        <v>0.011698135654015118</v>
      </c>
      <c r="BB359" s="10">
        <v>-0.04104665462749213</v>
      </c>
      <c r="BC359" s="10">
        <v>0.016554826536709699</v>
      </c>
      <c r="BD359" s="10">
        <v>-0.90036286228966278</v>
      </c>
      <c r="BE359" s="10">
        <v>-0.02449182809078243</v>
      </c>
      <c r="BF359" s="10">
        <v>-0.08201835148695813</v>
      </c>
      <c r="BG359" s="10">
        <v>-0.0050620590325815007</v>
      </c>
    </row>
    <row r="360" x14ac:dyDescent="0.3">
      <c r="A360" s="36">
        <v>14.25</v>
      </c>
      <c r="B360" s="36">
        <v>14.5</v>
      </c>
      <c r="C360" s="37">
        <v>218</v>
      </c>
      <c r="D360" s="2">
        <v>942837176.86533666</v>
      </c>
      <c r="E360" s="2">
        <v>946963976.86533666</v>
      </c>
      <c r="F360" s="2">
        <v>916278557.76533663</v>
      </c>
      <c r="G360" s="2">
        <v>949458081.35533667</v>
      </c>
      <c r="H360" s="2">
        <v>40197304.788571417</v>
      </c>
      <c r="I360" s="2">
        <v>922899462.25533664</v>
      </c>
      <c r="J360" s="2">
        <v>868970543.06243014</v>
      </c>
      <c r="K360" s="2">
        <v>919597972.19276345</v>
      </c>
      <c r="L360" s="10">
        <v>663629.2372599399</v>
      </c>
      <c r="M360" s="10">
        <v>666533.94361170847</v>
      </c>
      <c r="N360" s="10">
        <v>644935.57883356279</v>
      </c>
      <c r="O360" s="10">
        <v>668289.45421413111</v>
      </c>
      <c r="P360" s="10">
        <v>28293.439600499631</v>
      </c>
      <c r="Q360" s="10">
        <v>649595.795787754</v>
      </c>
      <c r="R360" s="10">
        <v>611637.16582660947</v>
      </c>
      <c r="S360" s="10">
        <v>647271.99546909134</v>
      </c>
      <c r="T360" s="10">
        <v>20384.34646110169</v>
      </c>
      <c r="U360" s="10">
        <v>20473.56878181603</v>
      </c>
      <c r="V360" s="10">
        <v>19810.14329373958</v>
      </c>
      <c r="W360" s="10">
        <v>20527.49186766992</v>
      </c>
      <c r="X360" s="10">
        <v>869.07454194476952</v>
      </c>
      <c r="Y360" s="10">
        <v>19953.288700307799</v>
      </c>
      <c r="Z360" s="10">
        <v>18787.3336445729</v>
      </c>
      <c r="AA360" s="10">
        <v>19881.909761372521</v>
      </c>
      <c r="AB360" s="10">
        <v>14.34780959634921</v>
      </c>
      <c r="AC360" s="10">
        <v>14.41060998447038</v>
      </c>
      <c r="AD360" s="10">
        <v>13.94364860297846</v>
      </c>
      <c r="AE360" s="10">
        <v>14.448564508553631</v>
      </c>
      <c r="AF360" s="10">
        <v>0.6117103669059224</v>
      </c>
      <c r="AG360" s="10">
        <v>14.044403515182889</v>
      </c>
      <c r="AH360" s="10">
        <v>13.22372961378958</v>
      </c>
      <c r="AI360" s="10">
        <v>13.99416244284892</v>
      </c>
      <c r="AJ360" s="10">
        <v>0.0048949654516153487</v>
      </c>
      <c r="AK360" s="10">
        <v>0.0048924073561174355</v>
      </c>
      <c r="AL360" s="10">
        <v>0.0049057686981441558</v>
      </c>
      <c r="AM360" s="10">
        <v>0.0048523414921225168</v>
      </c>
      <c r="AN360" s="10">
        <v>0.0016206371342131853</v>
      </c>
      <c r="AO360" s="10">
        <v>0.0048616599820930024</v>
      </c>
      <c r="AP360" s="10">
        <v>0.0048479102253632979</v>
      </c>
      <c r="AQ360" s="10">
        <v>0.00471256458643646</v>
      </c>
      <c r="AR360" s="10">
        <v>0.5264373802625637</v>
      </c>
      <c r="AS360" s="10">
        <v>0.52566868489057261</v>
      </c>
      <c r="AT360" s="10">
        <v>0.53360718451270528</v>
      </c>
      <c r="AU360" s="10">
        <v>0.53021640315821439</v>
      </c>
      <c r="AV360" s="10">
        <v>0.14985285036425236</v>
      </c>
      <c r="AW360" s="10">
        <v>0.53738698488623771</v>
      </c>
      <c r="AX360" s="10">
        <v>0.53932917204324216</v>
      </c>
      <c r="AY360" s="10">
        <v>0.56087341128795709</v>
      </c>
      <c r="AZ360" s="10">
        <v>-1.1102230246251565e-16</v>
      </c>
      <c r="BA360" s="10">
        <v>0.0043770017785258464</v>
      </c>
      <c r="BB360" s="10">
        <v>-0.0281688288833708</v>
      </c>
      <c r="BC360" s="10">
        <v>0.0070223201338035501</v>
      </c>
      <c r="BD360" s="10">
        <v>-0.95736559209277694</v>
      </c>
      <c r="BE360" s="10">
        <v>-0.02114650874956725</v>
      </c>
      <c r="BF360" s="10">
        <v>-0.078345058526957945</v>
      </c>
      <c r="BG360" s="10">
        <v>-0.024648163270180934</v>
      </c>
    </row>
    <row r="361" x14ac:dyDescent="0.3">
      <c r="A361" s="36">
        <v>14.5</v>
      </c>
      <c r="B361" s="36">
        <v>14.75</v>
      </c>
      <c r="C361" s="37">
        <v>219</v>
      </c>
      <c r="D361" s="2">
        <v>1149052182.533093</v>
      </c>
      <c r="E361" s="2">
        <v>1159939206.533093</v>
      </c>
      <c r="F361" s="2">
        <v>1103666333.4130931</v>
      </c>
      <c r="G361" s="2">
        <v>1161444141.243093</v>
      </c>
      <c r="H361" s="2">
        <v>59096092.399999999</v>
      </c>
      <c r="I361" s="2">
        <v>1116058292.1230929</v>
      </c>
      <c r="J361" s="2">
        <v>1051352861.232703</v>
      </c>
      <c r="K361" s="2">
        <v>1121546558.8145061</v>
      </c>
      <c r="L361" s="10">
        <v>808776.57582568843</v>
      </c>
      <c r="M361" s="10">
        <v>816439.561132623</v>
      </c>
      <c r="N361" s="10">
        <v>776831.10615929437</v>
      </c>
      <c r="O361" s="10">
        <v>817498.83064196049</v>
      </c>
      <c r="P361" s="10">
        <v>41595.617659926378</v>
      </c>
      <c r="Q361" s="10">
        <v>785553.36097556632</v>
      </c>
      <c r="R361" s="10">
        <v>740009.53134940518</v>
      </c>
      <c r="S361" s="10">
        <v>789416.35484945076</v>
      </c>
      <c r="T361" s="10">
        <v>20770.632897689731</v>
      </c>
      <c r="U361" s="10">
        <v>20967.430207933579</v>
      </c>
      <c r="V361" s="10">
        <v>19950.22384651567</v>
      </c>
      <c r="W361" s="10">
        <v>20994.633886645101</v>
      </c>
      <c r="X361" s="10">
        <v>1068.2397715153379</v>
      </c>
      <c r="Y361" s="10">
        <v>20174.224835471039</v>
      </c>
      <c r="Z361" s="10">
        <v>19004.588876424921</v>
      </c>
      <c r="AA361" s="10">
        <v>20273.43249063658</v>
      </c>
      <c r="AB361" s="10">
        <v>14.619702749872349</v>
      </c>
      <c r="AC361" s="10">
        <v>14.75822131076125</v>
      </c>
      <c r="AD361" s="10">
        <v>14.042246274638821</v>
      </c>
      <c r="AE361" s="10">
        <v>14.777369003488021</v>
      </c>
      <c r="AF361" s="10">
        <v>0.75189562119134468</v>
      </c>
      <c r="AG361" s="10">
        <v>14.19991252825448</v>
      </c>
      <c r="AH361" s="10">
        <v>13.37664777117921</v>
      </c>
      <c r="AI361" s="10">
        <v>14.269741234783369</v>
      </c>
      <c r="AJ361" s="10">
        <v>0.0059655801379224233</v>
      </c>
      <c r="AK361" s="10">
        <v>0.0059927254313059536</v>
      </c>
      <c r="AL361" s="10">
        <v>0.0059090455689132472</v>
      </c>
      <c r="AM361" s="10">
        <v>0.00593572660868983</v>
      </c>
      <c r="AN361" s="10">
        <v>0.0023825806813187913</v>
      </c>
      <c r="AO361" s="10">
        <v>0.0058791841998026128</v>
      </c>
      <c r="AP361" s="10">
        <v>0.0058654051361425761</v>
      </c>
      <c r="AQ361" s="10">
        <v>0.0057474687362631715</v>
      </c>
      <c r="AR361" s="10">
        <v>0.53240296040048618</v>
      </c>
      <c r="AS361" s="10">
        <v>0.53166141032187852</v>
      </c>
      <c r="AT361" s="10">
        <v>0.53951623008161853</v>
      </c>
      <c r="AU361" s="10">
        <v>0.53615212976690418</v>
      </c>
      <c r="AV361" s="10">
        <v>0.15223543104557116</v>
      </c>
      <c r="AW361" s="10">
        <v>0.54326616908604031</v>
      </c>
      <c r="AX361" s="10">
        <v>0.54519457717938469</v>
      </c>
      <c r="AY361" s="10">
        <v>0.56662088002422029</v>
      </c>
      <c r="AZ361" s="10">
        <v>0</v>
      </c>
      <c r="BA361" s="10">
        <v>0.0094747864070015009</v>
      </c>
      <c r="BB361" s="10">
        <v>-0.039498509997993758</v>
      </c>
      <c r="BC361" s="10">
        <v>0.010784504740839473</v>
      </c>
      <c r="BD361" s="10">
        <v>-0.9485697052768115</v>
      </c>
      <c r="BE361" s="10">
        <v>-0.028714005257154507</v>
      </c>
      <c r="BF361" s="10">
        <v>-0.0850260090755941</v>
      </c>
      <c r="BG361" s="10">
        <v>-0.023937662829159434</v>
      </c>
    </row>
    <row r="362" x14ac:dyDescent="0.3">
      <c r="A362" s="36">
        <v>14.75</v>
      </c>
      <c r="B362" s="36">
        <v>15</v>
      </c>
      <c r="C362" s="37">
        <v>220</v>
      </c>
      <c r="D362" s="2">
        <v>1164965424.69664</v>
      </c>
      <c r="E362" s="2">
        <v>1171559424.69664</v>
      </c>
      <c r="F362" s="2">
        <v>1136825386.73664</v>
      </c>
      <c r="G362" s="2">
        <v>1174284293.00664</v>
      </c>
      <c r="H362" s="2">
        <v>85272537.517142847</v>
      </c>
      <c r="I362" s="2">
        <v>1146144255.0466399</v>
      </c>
      <c r="J362" s="2">
        <v>1080732292.908282</v>
      </c>
      <c r="K362" s="2">
        <v>1135355621.5069981</v>
      </c>
      <c r="L362" s="10">
        <v>819977.33563708852</v>
      </c>
      <c r="M362" s="10">
        <v>824618.61548674491</v>
      </c>
      <c r="N362" s="10">
        <v>800170.5732542685</v>
      </c>
      <c r="O362" s="10">
        <v>826536.55245674343</v>
      </c>
      <c r="P362" s="10">
        <v>60020.277541308336</v>
      </c>
      <c r="Q362" s="10">
        <v>806729.79007392342</v>
      </c>
      <c r="R362" s="10">
        <v>760688.6584695481</v>
      </c>
      <c r="S362" s="10">
        <v>799136.05827943352</v>
      </c>
      <c r="T362" s="10">
        <v>21088.782330092501</v>
      </c>
      <c r="U362" s="10">
        <v>21208.150190920511</v>
      </c>
      <c r="V362" s="10">
        <v>20579.377396076099</v>
      </c>
      <c r="W362" s="10">
        <v>21257.47710951358</v>
      </c>
      <c r="X362" s="10">
        <v>1543.6457978158039</v>
      </c>
      <c r="Y362" s="10">
        <v>20748.072175497178</v>
      </c>
      <c r="Z362" s="10">
        <v>19563.952370671821</v>
      </c>
      <c r="AA362" s="10">
        <v>20552.770976394309</v>
      </c>
      <c r="AB362" s="10">
        <v>14.843636712533961</v>
      </c>
      <c r="AC362" s="10">
        <v>14.927655463998571</v>
      </c>
      <c r="AD362" s="10">
        <v>14.485084869105711</v>
      </c>
      <c r="AE362" s="10">
        <v>14.962374910967281</v>
      </c>
      <c r="AF362" s="10">
        <v>1.086516854171871</v>
      </c>
      <c r="AG362" s="10">
        <v>14.603823067539031</v>
      </c>
      <c r="AH362" s="10">
        <v>13.770363651446351</v>
      </c>
      <c r="AI362" s="10">
        <v>14.466357565566041</v>
      </c>
      <c r="AJ362" s="10">
        <v>0.0060481975532355623</v>
      </c>
      <c r="AK362" s="10">
        <v>0.0060527602818513946</v>
      </c>
      <c r="AL362" s="10">
        <v>0.0060865796217142625</v>
      </c>
      <c r="AM362" s="10">
        <v>0.0060013480430542313</v>
      </c>
      <c r="AN362" s="10">
        <v>0.0034379379800647597</v>
      </c>
      <c r="AO362" s="10">
        <v>0.0060376713676363663</v>
      </c>
      <c r="AP362" s="10">
        <v>0.0060293104012548475</v>
      </c>
      <c r="AQ362" s="10">
        <v>0.0058182345510913039</v>
      </c>
      <c r="AR362" s="10">
        <v>0.53845115795372178</v>
      </c>
      <c r="AS362" s="10">
        <v>0.53771417060372995</v>
      </c>
      <c r="AT362" s="10">
        <v>0.54560280970333275</v>
      </c>
      <c r="AU362" s="10">
        <v>0.54215347780995837</v>
      </c>
      <c r="AV362" s="10">
        <v>0.15567336902563592</v>
      </c>
      <c r="AW362" s="10">
        <v>0.54930384045367664</v>
      </c>
      <c r="AX362" s="10">
        <v>0.55122388758063956</v>
      </c>
      <c r="AY362" s="10">
        <v>0.5724391145753116</v>
      </c>
      <c r="AZ362" s="10">
        <v>0</v>
      </c>
      <c r="BA362" s="10">
        <v>0.0056602538240284606</v>
      </c>
      <c r="BB362" s="10">
        <v>-0.024155255910129569</v>
      </c>
      <c r="BC362" s="10">
        <v>0.0079992659974663649</v>
      </c>
      <c r="BD362" s="10">
        <v>-0.92680251644434164</v>
      </c>
      <c r="BE362" s="10">
        <v>-0.016155989912662982</v>
      </c>
      <c r="BF362" s="10">
        <v>-0.072305263317400614</v>
      </c>
      <c r="BG362" s="10">
        <v>-0.025416894408992863</v>
      </c>
    </row>
    <row r="363" x14ac:dyDescent="0.3">
      <c r="A363" s="36">
        <v>15</v>
      </c>
      <c r="B363" s="36">
        <v>15.25</v>
      </c>
      <c r="C363" s="37">
        <v>221</v>
      </c>
      <c r="D363" s="2">
        <v>1056140454.460243</v>
      </c>
      <c r="E363" s="2">
        <v>1057646454.460243</v>
      </c>
      <c r="F363" s="2">
        <v>1006450357.932743</v>
      </c>
      <c r="G363" s="2">
        <v>1065433109.590243</v>
      </c>
      <c r="H363" s="2">
        <v>169937162.7646786</v>
      </c>
      <c r="I363" s="2">
        <v>1015743013.0627429</v>
      </c>
      <c r="J363" s="2">
        <v>963317536.07220411</v>
      </c>
      <c r="K363" s="2">
        <v>1019720515.481097</v>
      </c>
      <c r="L363" s="10">
        <v>743379.34632898297</v>
      </c>
      <c r="M363" s="10">
        <v>744439.36565770337</v>
      </c>
      <c r="N363" s="10">
        <v>708404.27145173564</v>
      </c>
      <c r="O363" s="10">
        <v>749920.11263239139</v>
      </c>
      <c r="P363" s="10">
        <v>119612.667462464</v>
      </c>
      <c r="Q363" s="10">
        <v>714945.03775514406</v>
      </c>
      <c r="R363" s="10">
        <v>678044.6267808011</v>
      </c>
      <c r="S363" s="10">
        <v>717744.65889955789</v>
      </c>
      <c r="T363" s="10">
        <v>21493.79193805571</v>
      </c>
      <c r="U363" s="10">
        <v>21524.440939826269</v>
      </c>
      <c r="V363" s="10">
        <v>20482.535725273079</v>
      </c>
      <c r="W363" s="10">
        <v>21682.90920467761</v>
      </c>
      <c r="X363" s="10">
        <v>3458.43585820621</v>
      </c>
      <c r="Y363" s="10">
        <v>20671.652991894971</v>
      </c>
      <c r="Z363" s="10">
        <v>19604.728332462379</v>
      </c>
      <c r="AA363" s="10">
        <v>20752.600188882039</v>
      </c>
      <c r="AB363" s="10">
        <v>15.12870843415314</v>
      </c>
      <c r="AC363" s="10">
        <v>15.150281166080619</v>
      </c>
      <c r="AD363" s="10">
        <v>14.416921494021519</v>
      </c>
      <c r="AE363" s="10">
        <v>15.261821288080091</v>
      </c>
      <c r="AF363" s="10">
        <v>2.4342688292419981</v>
      </c>
      <c r="AG363" s="10">
        <v>14.55003434794847</v>
      </c>
      <c r="AH363" s="10">
        <v>13.799064386934511</v>
      </c>
      <c r="AI363" s="10">
        <v>14.60701017358728</v>
      </c>
      <c r="AJ363" s="10">
        <v>0.0054832066060698089</v>
      </c>
      <c r="AK363" s="10">
        <v>0.0054642387887883191</v>
      </c>
      <c r="AL363" s="10">
        <v>0.0053885498250925206</v>
      </c>
      <c r="AM363" s="10">
        <v>0.0054450484821467618</v>
      </c>
      <c r="AN363" s="10">
        <v>0.0068513667249046444</v>
      </c>
      <c r="AO363" s="10">
        <v>0.0053507422646340936</v>
      </c>
      <c r="AP363" s="10">
        <v>0.0053742638006323076</v>
      </c>
      <c r="AQ363" s="10">
        <v>0.0052256517898363036</v>
      </c>
      <c r="AR363" s="10">
        <v>0.54393436455979161</v>
      </c>
      <c r="AS363" s="10">
        <v>0.54317840939251827</v>
      </c>
      <c r="AT363" s="10">
        <v>0.55099135952842526</v>
      </c>
      <c r="AU363" s="10">
        <v>0.54759852629210515</v>
      </c>
      <c r="AV363" s="10">
        <v>0.16252473575054055</v>
      </c>
      <c r="AW363" s="10">
        <v>0.5546545827183107</v>
      </c>
      <c r="AX363" s="10">
        <v>0.55659815138127189</v>
      </c>
      <c r="AY363" s="10">
        <v>0.57766476636514785</v>
      </c>
      <c r="AZ363" s="10">
        <v>0</v>
      </c>
      <c r="BA363" s="10">
        <v>0.001425946704001424</v>
      </c>
      <c r="BB363" s="10">
        <v>-0.047048757878415781</v>
      </c>
      <c r="BC363" s="10">
        <v>0.0087986925325658216</v>
      </c>
      <c r="BD363" s="10">
        <v>-0.83909605768152529</v>
      </c>
      <c r="BE363" s="10">
        <v>-0.03825006534584996</v>
      </c>
      <c r="BF363" s="10">
        <v>-0.087888801149537898</v>
      </c>
      <c r="BG363" s="10">
        <v>-0.034483991996839936</v>
      </c>
    </row>
    <row r="364" x14ac:dyDescent="0.3">
      <c r="A364" s="36">
        <v>15.25</v>
      </c>
      <c r="B364" s="36">
        <v>15.5</v>
      </c>
      <c r="C364" s="37">
        <v>222</v>
      </c>
      <c r="D364" s="2">
        <v>1720202878.725482</v>
      </c>
      <c r="E364" s="2">
        <v>1753500478.725482</v>
      </c>
      <c r="F364" s="2">
        <v>1648674519.685482</v>
      </c>
      <c r="G364" s="2">
        <v>1758787745.3354819</v>
      </c>
      <c r="H364" s="2">
        <v>10881268.828571429</v>
      </c>
      <c r="I364" s="2">
        <v>1687259386.295481</v>
      </c>
      <c r="J364" s="2">
        <v>1596078462.974107</v>
      </c>
      <c r="K364" s="2">
        <v>1683005916.392539</v>
      </c>
      <c r="L364" s="10">
        <v>1210789.0443356941</v>
      </c>
      <c r="M364" s="10">
        <v>1234226.0294618569</v>
      </c>
      <c r="N364" s="10">
        <v>1160442.8005547801</v>
      </c>
      <c r="O364" s="10">
        <v>1237947.546595122</v>
      </c>
      <c r="P364" s="10">
        <v>7658.9344483990308</v>
      </c>
      <c r="Q364" s="10">
        <v>1187601.3028142089</v>
      </c>
      <c r="R364" s="10">
        <v>1123422.3246394191</v>
      </c>
      <c r="S364" s="10">
        <v>1184607.438065703</v>
      </c>
      <c r="T364" s="10">
        <v>21896.11871802502</v>
      </c>
      <c r="U364" s="10">
        <v>22319.957215008289</v>
      </c>
      <c r="V364" s="10">
        <v>20985.648528365891</v>
      </c>
      <c r="W364" s="10">
        <v>22387.25777520279</v>
      </c>
      <c r="X364" s="10">
        <v>138.50549665959909</v>
      </c>
      <c r="Y364" s="10">
        <v>21476.787585543669</v>
      </c>
      <c r="Z364" s="10">
        <v>20316.163832057569</v>
      </c>
      <c r="AA364" s="10">
        <v>21422.646017063449</v>
      </c>
      <c r="AB364" s="10">
        <v>15.41189180947142</v>
      </c>
      <c r="AC364" s="10">
        <v>15.710216510041199</v>
      </c>
      <c r="AD364" s="10">
        <v>14.77104453240473</v>
      </c>
      <c r="AE364" s="10">
        <v>15.75758695800925</v>
      </c>
      <c r="AF364" s="10">
        <v>0.097489046210623806</v>
      </c>
      <c r="AG364" s="10">
        <v>15.11673968094256</v>
      </c>
      <c r="AH364" s="10">
        <v>14.29981829178762</v>
      </c>
      <c r="AI364" s="10">
        <v>15.07863137478301</v>
      </c>
      <c r="AJ364" s="10">
        <v>0.0089308460333794824</v>
      </c>
      <c r="AK364" s="10">
        <v>0.0090593083270916752</v>
      </c>
      <c r="AL364" s="10">
        <v>0.0088270273090601641</v>
      </c>
      <c r="AM364" s="10">
        <v>0.00898853664012789</v>
      </c>
      <c r="AN364" s="10">
        <v>0.00043870076423514331</v>
      </c>
      <c r="AO364" s="10">
        <v>0.008888163633466355</v>
      </c>
      <c r="AP364" s="10">
        <v>0.0089043813543612932</v>
      </c>
      <c r="AQ364" s="10">
        <v>0.0086247189752306132</v>
      </c>
      <c r="AR364" s="10">
        <v>0.55286521059317106</v>
      </c>
      <c r="AS364" s="10">
        <v>0.55223771771960994</v>
      </c>
      <c r="AT364" s="10">
        <v>0.55981838683748542</v>
      </c>
      <c r="AU364" s="10">
        <v>0.55658706293223303</v>
      </c>
      <c r="AV364" s="10">
        <v>0.16296343651477568</v>
      </c>
      <c r="AW364" s="10">
        <v>0.56354274635177704</v>
      </c>
      <c r="AX364" s="10">
        <v>0.56550253273563322</v>
      </c>
      <c r="AY364" s="10">
        <v>0.5862894853403785</v>
      </c>
      <c r="AZ364" s="10">
        <v>0</v>
      </c>
      <c r="BA364" s="10">
        <v>0.019356786581284258</v>
      </c>
      <c r="BB364" s="10">
        <v>-0.041581350621268665</v>
      </c>
      <c r="BC364" s="10">
        <v>0.022430416253336194</v>
      </c>
      <c r="BD364" s="10">
        <v>-0.99367442703233155</v>
      </c>
      <c r="BE364" s="10">
        <v>-0.019150934367933026</v>
      </c>
      <c r="BF364" s="10">
        <v>-0.072156846896652249</v>
      </c>
      <c r="BG364" s="10">
        <v>-0.021623590329358566</v>
      </c>
    </row>
    <row r="365" x14ac:dyDescent="0.3">
      <c r="A365" s="36">
        <v>15.5</v>
      </c>
      <c r="B365" s="36">
        <v>15.75</v>
      </c>
      <c r="C365" s="37">
        <v>223</v>
      </c>
      <c r="D365" s="2">
        <v>969895842.99443316</v>
      </c>
      <c r="E365" s="2">
        <v>1004029842.994433</v>
      </c>
      <c r="F365" s="2">
        <v>927369954.31443322</v>
      </c>
      <c r="G365" s="2">
        <v>1006910480.7244329</v>
      </c>
      <c r="H365" s="2">
        <v>153991550.31200001</v>
      </c>
      <c r="I365" s="2">
        <v>964384592.04443324</v>
      </c>
      <c r="J365" s="2">
        <v>908196324.95745492</v>
      </c>
      <c r="K365" s="2">
        <v>952660436.80234587</v>
      </c>
      <c r="L365" s="10">
        <v>682674.86083645746</v>
      </c>
      <c r="M365" s="10">
        <v>706700.55789259518</v>
      </c>
      <c r="N365" s="10">
        <v>652742.41464003397</v>
      </c>
      <c r="O365" s="10">
        <v>708728.1353646015</v>
      </c>
      <c r="P365" s="10">
        <v>108389.1233667637</v>
      </c>
      <c r="Q365" s="10">
        <v>678795.68916817801</v>
      </c>
      <c r="R365" s="10">
        <v>639246.78534380638</v>
      </c>
      <c r="S365" s="10">
        <v>670543.47723621805</v>
      </c>
      <c r="T365" s="10">
        <v>22221.872405132959</v>
      </c>
      <c r="U365" s="10">
        <v>23003.937199157612</v>
      </c>
      <c r="V365" s="10">
        <v>21247.535955515581</v>
      </c>
      <c r="W365" s="10">
        <v>23069.93723879469</v>
      </c>
      <c r="X365" s="10">
        <v>3528.1938851670252</v>
      </c>
      <c r="Y365" s="10">
        <v>22095.600789177319</v>
      </c>
      <c r="Z365" s="10">
        <v>20808.237294539129</v>
      </c>
      <c r="AA365" s="10">
        <v>21826.98155162777</v>
      </c>
      <c r="AB365" s="10">
        <v>15.64117813399756</v>
      </c>
      <c r="AC365" s="10">
        <v>16.191645463332151</v>
      </c>
      <c r="AD365" s="10">
        <v>14.95537768959433</v>
      </c>
      <c r="AE365" s="10">
        <v>16.2381005215736</v>
      </c>
      <c r="AF365" s="10">
        <v>2.4833689998342048</v>
      </c>
      <c r="AG365" s="10">
        <v>15.55230007717037</v>
      </c>
      <c r="AH365" s="10">
        <v>14.64617113466999</v>
      </c>
      <c r="AI365" s="10">
        <v>15.36322864033859</v>
      </c>
      <c r="AJ365" s="10">
        <v>0.0050354470099572505</v>
      </c>
      <c r="AK365" s="10">
        <v>0.0051872332101666925</v>
      </c>
      <c r="AL365" s="10">
        <v>0.0049651521962606714</v>
      </c>
      <c r="AM365" s="10">
        <v>0.0051459602065819354</v>
      </c>
      <c r="AN365" s="10">
        <v>0.006208486516778593</v>
      </c>
      <c r="AO365" s="10">
        <v>0.0050801958070621853</v>
      </c>
      <c r="AP365" s="10">
        <v>0.0050667474122679168</v>
      </c>
      <c r="AQ365" s="10">
        <v>0.0048819962343639818</v>
      </c>
      <c r="AR365" s="10">
        <v>0.55790065760312835</v>
      </c>
      <c r="AS365" s="10">
        <v>0.55742495092977662</v>
      </c>
      <c r="AT365" s="10">
        <v>0.56478353903374612</v>
      </c>
      <c r="AU365" s="10">
        <v>0.56173302313881501</v>
      </c>
      <c r="AV365" s="10">
        <v>0.16917192303155429</v>
      </c>
      <c r="AW365" s="10">
        <v>0.56862294215883924</v>
      </c>
      <c r="AX365" s="10">
        <v>0.57056928014790109</v>
      </c>
      <c r="AY365" s="10">
        <v>0.59117148157474253</v>
      </c>
      <c r="AZ365" s="10">
        <v>-1.1102230246251565e-16</v>
      </c>
      <c r="BA365" s="10">
        <v>0.035193469738580729</v>
      </c>
      <c r="BB365" s="10">
        <v>-0.043845830443717149</v>
      </c>
      <c r="BC365" s="10">
        <v>0.038163518276067343</v>
      </c>
      <c r="BD365" s="10">
        <v>-0.8412287758275464</v>
      </c>
      <c r="BE365" s="10">
        <v>-0.0056823121676495836</v>
      </c>
      <c r="BF365" s="10">
        <v>-0.063614581382768542</v>
      </c>
      <c r="BG365" s="10">
        <v>-0.01777036814476407</v>
      </c>
    </row>
    <row r="366" x14ac:dyDescent="0.3">
      <c r="A366" s="36">
        <v>15.75</v>
      </c>
      <c r="B366" s="36">
        <v>16</v>
      </c>
      <c r="C366" s="37">
        <v>224</v>
      </c>
      <c r="D366" s="2">
        <v>1186396948.979491</v>
      </c>
      <c r="E366" s="2">
        <v>1186396948.979491</v>
      </c>
      <c r="F366" s="2">
        <v>1134138581.219491</v>
      </c>
      <c r="G366" s="2">
        <v>1187482119.739491</v>
      </c>
      <c r="H366" s="2">
        <v>90378225.537142858</v>
      </c>
      <c r="I366" s="2">
        <v>1135223751.979491</v>
      </c>
      <c r="J366" s="2">
        <v>1056683728.2900389</v>
      </c>
      <c r="K366" s="2">
        <v>1106450553.8058081</v>
      </c>
      <c r="L366" s="10">
        <v>835062.21610439499</v>
      </c>
      <c r="M366" s="10">
        <v>835062.21610439499</v>
      </c>
      <c r="N366" s="10">
        <v>798279.42731755495</v>
      </c>
      <c r="O366" s="10">
        <v>835826.02884049213</v>
      </c>
      <c r="P366" s="10">
        <v>63613.988024453363</v>
      </c>
      <c r="Q366" s="10">
        <v>799043.24005365209</v>
      </c>
      <c r="R366" s="10">
        <v>743761.73727212485</v>
      </c>
      <c r="S366" s="10">
        <v>778790.81892934407</v>
      </c>
      <c r="T366" s="10">
        <v>22547.78776782201</v>
      </c>
      <c r="U366" s="10">
        <v>22547.78776782201</v>
      </c>
      <c r="V366" s="10">
        <v>21554.60366838647</v>
      </c>
      <c r="W366" s="10">
        <v>22568.41172509818</v>
      </c>
      <c r="X366" s="10">
        <v>1717.6620776012101</v>
      </c>
      <c r="Y366" s="10">
        <v>21575.227625662639</v>
      </c>
      <c r="Z366" s="10">
        <v>20082.553704886999</v>
      </c>
      <c r="AA366" s="10">
        <v>21028.385385062011</v>
      </c>
      <c r="AB366" s="10">
        <v>15.87057825616046</v>
      </c>
      <c r="AC366" s="10">
        <v>15.87057825616046</v>
      </c>
      <c r="AD366" s="10">
        <v>15.17151162775443</v>
      </c>
      <c r="AE366" s="10">
        <v>15.88509471920657</v>
      </c>
      <c r="AF366" s="10">
        <v>1.209000665648998</v>
      </c>
      <c r="AG366" s="10">
        <v>15.186028090800541</v>
      </c>
      <c r="AH366" s="10">
        <v>14.135388510787861</v>
      </c>
      <c r="AI366" s="10">
        <v>14.801125471413121</v>
      </c>
      <c r="AJ366" s="10">
        <v>0.0061594644543656128</v>
      </c>
      <c r="AK366" s="10">
        <v>0.0061294170657644259</v>
      </c>
      <c r="AL366" s="10">
        <v>0.0060721944259762147</v>
      </c>
      <c r="AM366" s="10">
        <v>0.0060687974265701836</v>
      </c>
      <c r="AN366" s="10">
        <v>0.0036437843084303357</v>
      </c>
      <c r="AO366" s="10">
        <v>0.0059801442209457198</v>
      </c>
      <c r="AP366" s="10">
        <v>0.0058951455745540251</v>
      </c>
      <c r="AQ366" s="10">
        <v>0.0056701078668921533</v>
      </c>
      <c r="AR366" s="10">
        <v>0.56406012205749401</v>
      </c>
      <c r="AS366" s="10">
        <v>0.56355436799554104</v>
      </c>
      <c r="AT366" s="10">
        <v>0.57085573345972229</v>
      </c>
      <c r="AU366" s="10">
        <v>0.5678018205653852</v>
      </c>
      <c r="AV366" s="10">
        <v>0.17281570733998464</v>
      </c>
      <c r="AW366" s="10">
        <v>0.57460308637978497</v>
      </c>
      <c r="AX366" s="10">
        <v>0.57646442572245515</v>
      </c>
      <c r="AY366" s="10">
        <v>0.59684158944163468</v>
      </c>
      <c r="AZ366" s="10">
        <v>0</v>
      </c>
      <c r="BA366" s="10">
        <v>0</v>
      </c>
      <c r="BB366" s="10">
        <v>-0.044047962029025167</v>
      </c>
      <c r="BC366" s="10">
        <v>0.00091467763882358</v>
      </c>
      <c r="BD366" s="10">
        <v>-0.92382125930542558</v>
      </c>
      <c r="BE366" s="10">
        <v>-0.043133284390201698</v>
      </c>
      <c r="BF366" s="10">
        <v>-0.10933374432649046</v>
      </c>
      <c r="BG366" s="10">
        <v>-0.067385873878427316</v>
      </c>
    </row>
    <row r="367" x14ac:dyDescent="0.3">
      <c r="A367" s="36">
        <v>16</v>
      </c>
      <c r="B367" s="36">
        <v>16.25</v>
      </c>
      <c r="C367" s="37">
        <v>225</v>
      </c>
      <c r="D367" s="2">
        <v>1019021523.335305</v>
      </c>
      <c r="E367" s="2">
        <v>1065619203.335305</v>
      </c>
      <c r="F367" s="2">
        <v>983754286.03530502</v>
      </c>
      <c r="G367" s="2">
        <v>1068917872.035305</v>
      </c>
      <c r="H367" s="2">
        <v>76205965.397714272</v>
      </c>
      <c r="I367" s="2">
        <v>1033650634.735305</v>
      </c>
      <c r="J367" s="2">
        <v>979775306.47203338</v>
      </c>
      <c r="K367" s="2">
        <v>1038626296.910843</v>
      </c>
      <c r="L367" s="10">
        <v>717252.66342468187</v>
      </c>
      <c r="M367" s="10">
        <v>750051.09733804828</v>
      </c>
      <c r="N367" s="10">
        <v>692429.32132071734</v>
      </c>
      <c r="O367" s="10">
        <v>752372.91180089361</v>
      </c>
      <c r="P367" s="10">
        <v>53638.642951778362</v>
      </c>
      <c r="Q367" s="10">
        <v>727549.56969692919</v>
      </c>
      <c r="R367" s="10">
        <v>689628.66046703106</v>
      </c>
      <c r="S367" s="10">
        <v>731051.75965659309</v>
      </c>
      <c r="T367" s="10">
        <v>22909.141506155549</v>
      </c>
      <c r="U367" s="10">
        <v>23956.727666538631</v>
      </c>
      <c r="V367" s="10">
        <v>22116.280794840612</v>
      </c>
      <c r="W367" s="10">
        <v>24030.886716470071</v>
      </c>
      <c r="X367" s="10">
        <v>1713.225093808913</v>
      </c>
      <c r="Y367" s="10">
        <v>23238.026005155119</v>
      </c>
      <c r="Z367" s="10">
        <v>22026.82733014171</v>
      </c>
      <c r="AA367" s="10">
        <v>23349.886398930859</v>
      </c>
      <c r="AB367" s="10">
        <v>16.12492217856347</v>
      </c>
      <c r="AC367" s="10">
        <v>16.862280464424099</v>
      </c>
      <c r="AD367" s="10">
        <v>15.56685599066382</v>
      </c>
      <c r="AE367" s="10">
        <v>16.91447835707141</v>
      </c>
      <c r="AF367" s="10">
        <v>1.2058776320626421</v>
      </c>
      <c r="AG367" s="10">
        <v>16.356412169171762</v>
      </c>
      <c r="AH367" s="10">
        <v>15.503892908590879</v>
      </c>
      <c r="AI367" s="10">
        <v>16.435146684125652</v>
      </c>
      <c r="AJ367" s="10">
        <v>0.0052904947678905504</v>
      </c>
      <c r="AK367" s="10">
        <v>0.0055054293052152993</v>
      </c>
      <c r="AL367" s="10">
        <v>0.0052670347267180419</v>
      </c>
      <c r="AM367" s="10">
        <v>0.0054628578596584345</v>
      </c>
      <c r="AN367" s="10">
        <v>0.0030724004512664243</v>
      </c>
      <c r="AO367" s="10">
        <v>0.0054450762318976583</v>
      </c>
      <c r="AP367" s="10">
        <v>0.0054660802540725268</v>
      </c>
      <c r="AQ367" s="10">
        <v>0.0053225362097010891</v>
      </c>
      <c r="AR367" s="10">
        <v>0.56935061682538457</v>
      </c>
      <c r="AS367" s="10">
        <v>0.56905979730075629</v>
      </c>
      <c r="AT367" s="10">
        <v>0.57612276818644037</v>
      </c>
      <c r="AU367" s="10">
        <v>0.57326467842504358</v>
      </c>
      <c r="AV367" s="10">
        <v>0.17588810779125105</v>
      </c>
      <c r="AW367" s="10">
        <v>0.58004816261168257</v>
      </c>
      <c r="AX367" s="10">
        <v>0.58193050597652773</v>
      </c>
      <c r="AY367" s="10">
        <v>0.60216412565133581</v>
      </c>
      <c r="AZ367" s="10">
        <v>0</v>
      </c>
      <c r="BA367" s="10">
        <v>0.045727866323651112</v>
      </c>
      <c r="BB367" s="10">
        <v>-0.034608922866092739</v>
      </c>
      <c r="BC367" s="10">
        <v>0.048964960560093918</v>
      </c>
      <c r="BD367" s="10">
        <v>-0.92521653011970872</v>
      </c>
      <c r="BE367" s="10">
        <v>0.014356037694001067</v>
      </c>
      <c r="BF367" s="10">
        <v>-0.038513628971071023</v>
      </c>
      <c r="BG367" s="10">
        <v>0.019238821876274681</v>
      </c>
    </row>
    <row r="368" x14ac:dyDescent="0.3">
      <c r="A368" s="36">
        <v>16.25</v>
      </c>
      <c r="B368" s="36">
        <v>16.5</v>
      </c>
      <c r="C368" s="37">
        <v>226</v>
      </c>
      <c r="D368" s="2">
        <v>1011883534.020758</v>
      </c>
      <c r="E368" s="2">
        <v>1014235294.020758</v>
      </c>
      <c r="F368" s="2">
        <v>976825057.58075798</v>
      </c>
      <c r="G368" s="2">
        <v>1014666110.280758</v>
      </c>
      <c r="H368" s="2">
        <v>169836875.5062857</v>
      </c>
      <c r="I368" s="2">
        <v>979607633.84075797</v>
      </c>
      <c r="J368" s="2">
        <v>929431271.57719481</v>
      </c>
      <c r="K368" s="2">
        <v>1024538500.201282</v>
      </c>
      <c r="L368" s="10">
        <v>712228.48902785592</v>
      </c>
      <c r="M368" s="10">
        <v>713883.80845449038</v>
      </c>
      <c r="N368" s="10">
        <v>687552.0861979156</v>
      </c>
      <c r="O368" s="10">
        <v>714187.04455191875</v>
      </c>
      <c r="P368" s="10">
        <v>119542.0788619854</v>
      </c>
      <c r="Q368" s="10">
        <v>689510.64172197843</v>
      </c>
      <c r="R368" s="10">
        <v>654193.30185195454</v>
      </c>
      <c r="S368" s="10">
        <v>721135.86535963486</v>
      </c>
      <c r="T368" s="10">
        <v>23238.718830139351</v>
      </c>
      <c r="U368" s="10">
        <v>23292.72888916147</v>
      </c>
      <c r="V368" s="10">
        <v>22433.572734555681</v>
      </c>
      <c r="W368" s="10">
        <v>23302.622930913301</v>
      </c>
      <c r="X368" s="10">
        <v>3900.440380917385</v>
      </c>
      <c r="Y368" s="10">
        <v>22497.476835329631</v>
      </c>
      <c r="Z368" s="10">
        <v>21345.136338267799</v>
      </c>
      <c r="AA368" s="10">
        <v>23529.350302029768</v>
      </c>
      <c r="AB368" s="10">
        <v>16.35689982380304</v>
      </c>
      <c r="AC368" s="10">
        <v>16.394915565176731</v>
      </c>
      <c r="AD368" s="10">
        <v>15.79018639500989</v>
      </c>
      <c r="AE368" s="10">
        <v>16.401879625931119</v>
      </c>
      <c r="AF368" s="10">
        <v>2.745379943090402</v>
      </c>
      <c r="AG368" s="10">
        <v>15.835166197137969</v>
      </c>
      <c r="AH368" s="10">
        <v>15.02407509477883</v>
      </c>
      <c r="AI368" s="10">
        <v>16.561464882062211</v>
      </c>
      <c r="AJ368" s="10">
        <v>0.0052534361834965064</v>
      </c>
      <c r="AK368" s="10">
        <v>0.0052399587888512858</v>
      </c>
      <c r="AL368" s="10">
        <v>0.0052299355369940011</v>
      </c>
      <c r="AM368" s="10">
        <v>0.0051855964620761931</v>
      </c>
      <c r="AN368" s="10">
        <v>0.0068473234375276719</v>
      </c>
      <c r="AO368" s="10">
        <v>0.0051603879147984503</v>
      </c>
      <c r="AP368" s="10">
        <v>0.0051852153116400644</v>
      </c>
      <c r="AQ368" s="10">
        <v>0.0052503419967059387</v>
      </c>
      <c r="AR368" s="10">
        <v>0.57460405300888107</v>
      </c>
      <c r="AS368" s="10">
        <v>0.57429975608960759</v>
      </c>
      <c r="AT368" s="10">
        <v>0.58135270372343439</v>
      </c>
      <c r="AU368" s="10">
        <v>0.57845027488711975</v>
      </c>
      <c r="AV368" s="10">
        <v>0.18273543122877872</v>
      </c>
      <c r="AW368" s="10">
        <v>0.58520855052648102</v>
      </c>
      <c r="AX368" s="10">
        <v>0.5871157212881678</v>
      </c>
      <c r="AY368" s="10">
        <v>0.60741446764804174</v>
      </c>
      <c r="AZ368" s="10">
        <v>0</v>
      </c>
      <c r="BA368" s="10">
        <v>0.002324140991458945</v>
      </c>
      <c r="BB368" s="10">
        <v>-0.034646750600529908</v>
      </c>
      <c r="BC368" s="10">
        <v>0.0027498977564575089</v>
      </c>
      <c r="BD368" s="10">
        <v>-0.83215768436172455</v>
      </c>
      <c r="BE368" s="10">
        <v>-0.031896852844072399</v>
      </c>
      <c r="BF368" s="10">
        <v>-0.081483945208531972</v>
      </c>
      <c r="BG368" s="10">
        <v>0.012506346585400951</v>
      </c>
    </row>
    <row r="369" x14ac:dyDescent="0.3">
      <c r="A369" s="36">
        <v>16.5</v>
      </c>
      <c r="B369" s="36">
        <v>16.75</v>
      </c>
      <c r="C369" s="37">
        <v>227</v>
      </c>
      <c r="D369" s="2">
        <v>1517784847.2892771</v>
      </c>
      <c r="E369" s="2">
        <v>1535199387.2892771</v>
      </c>
      <c r="F369" s="2">
        <v>1449531617.5092771</v>
      </c>
      <c r="G369" s="2">
        <v>1541165821.169277</v>
      </c>
      <c r="H369" s="2">
        <v>200246773.09599999</v>
      </c>
      <c r="I369" s="2">
        <v>1472912591.389277</v>
      </c>
      <c r="J369" s="2">
        <v>1383378838.2960091</v>
      </c>
      <c r="K369" s="2">
        <v>1487699206.279712</v>
      </c>
      <c r="L369" s="10">
        <v>1068314.259605336</v>
      </c>
      <c r="M369" s="10">
        <v>1080571.7290613621</v>
      </c>
      <c r="N369" s="10">
        <v>1020273.26172061</v>
      </c>
      <c r="O369" s="10">
        <v>1084771.2876512241</v>
      </c>
      <c r="P369" s="10">
        <v>140946.51394133881</v>
      </c>
      <c r="Q369" s="10">
        <v>1036730.289766498</v>
      </c>
      <c r="R369" s="10">
        <v>973710.69557543076</v>
      </c>
      <c r="S369" s="10">
        <v>1047138.057090672</v>
      </c>
      <c r="T369" s="10">
        <v>23580.537042682121</v>
      </c>
      <c r="U369" s="10">
        <v>23851.091994053961</v>
      </c>
      <c r="V369" s="10">
        <v>22520.14444752318</v>
      </c>
      <c r="W369" s="10">
        <v>23943.787421453511</v>
      </c>
      <c r="X369" s="10">
        <v>3111.0644299164151</v>
      </c>
      <c r="Y369" s="10">
        <v>22883.394826294581</v>
      </c>
      <c r="Z369" s="10">
        <v>21492.384772954811</v>
      </c>
      <c r="AA369" s="10">
        <v>23113.12193207147</v>
      </c>
      <c r="AB369" s="10">
        <v>16.597493391003571</v>
      </c>
      <c r="AC369" s="10">
        <v>16.787927307295181</v>
      </c>
      <c r="AD369" s="10">
        <v>15.851121115505229</v>
      </c>
      <c r="AE369" s="10">
        <v>16.853172290513999</v>
      </c>
      <c r="AF369" s="10">
        <v>2.1897665528592549</v>
      </c>
      <c r="AG369" s="10">
        <v>16.106800015015661</v>
      </c>
      <c r="AH369" s="10">
        <v>15.127717981161339</v>
      </c>
      <c r="AI369" s="10">
        <v>16.26849667667204</v>
      </c>
      <c r="AJ369" s="10">
        <v>0.0078799442499364117</v>
      </c>
      <c r="AK369" s="10">
        <v>0.0079314746484270091</v>
      </c>
      <c r="AL369" s="10">
        <v>0.0077608133202310041</v>
      </c>
      <c r="AM369" s="10">
        <v>0.0078763486320803655</v>
      </c>
      <c r="AN369" s="10">
        <v>0.0080733610920602442</v>
      </c>
      <c r="AO369" s="10">
        <v>0.0077590252194740007</v>
      </c>
      <c r="AP369" s="10">
        <v>0.0077177488572758241</v>
      </c>
      <c r="AQ369" s="10">
        <v>0.0076238517338898621</v>
      </c>
      <c r="AR369" s="10">
        <v>0.5824839972588175</v>
      </c>
      <c r="AS369" s="10">
        <v>0.58223123073803462</v>
      </c>
      <c r="AT369" s="10">
        <v>0.58911351704366544</v>
      </c>
      <c r="AU369" s="10">
        <v>0.58632662351920017</v>
      </c>
      <c r="AV369" s="10">
        <v>0.19080879232083897</v>
      </c>
      <c r="AW369" s="10">
        <v>0.59296757574595504</v>
      </c>
      <c r="AX369" s="10">
        <v>0.59483347014544363</v>
      </c>
      <c r="AY369" s="10">
        <v>0.61503831938193165</v>
      </c>
      <c r="AZ369" s="10">
        <v>0</v>
      </c>
      <c r="BA369" s="10">
        <v>0.011473655196322374</v>
      </c>
      <c r="BB369" s="10">
        <v>-0.044968975610672701</v>
      </c>
      <c r="BC369" s="10">
        <v>0.015404669457438347</v>
      </c>
      <c r="BD369" s="10">
        <v>-0.86806643019685215</v>
      </c>
      <c r="BE369" s="10">
        <v>-0.029564306153234243</v>
      </c>
      <c r="BF369" s="10">
        <v>-0.088554059050802603</v>
      </c>
      <c r="BG369" s="10">
        <v>-0.019822072320261563</v>
      </c>
    </row>
    <row r="370" x14ac:dyDescent="0.3">
      <c r="A370" s="36">
        <v>16.75</v>
      </c>
      <c r="B370" s="36">
        <v>17</v>
      </c>
      <c r="C370" s="37">
        <v>228</v>
      </c>
      <c r="D370" s="2">
        <v>545390283.6878829</v>
      </c>
      <c r="E370" s="2">
        <v>548507163.6878829</v>
      </c>
      <c r="F370" s="2">
        <v>514574055.57788283</v>
      </c>
      <c r="G370" s="2">
        <v>549612709.5678829</v>
      </c>
      <c r="H370" s="2">
        <v>66613959.54034286</v>
      </c>
      <c r="I370" s="2">
        <v>518796481.45788282</v>
      </c>
      <c r="J370" s="2">
        <v>494233161.82301283</v>
      </c>
      <c r="K370" s="2">
        <v>527061599.24846178</v>
      </c>
      <c r="L370" s="10">
        <v>383880.63904746372</v>
      </c>
      <c r="M370" s="10">
        <v>386074.49897130311</v>
      </c>
      <c r="N370" s="10">
        <v>362190.2025037331</v>
      </c>
      <c r="O370" s="10">
        <v>386852.65302282182</v>
      </c>
      <c r="P370" s="10">
        <v>46887.17441923295</v>
      </c>
      <c r="Q370" s="10">
        <v>365162.21647909132</v>
      </c>
      <c r="R370" s="10">
        <v>347872.97770717862</v>
      </c>
      <c r="S370" s="10">
        <v>370979.7361418833</v>
      </c>
      <c r="T370" s="10">
        <v>23985.85116051908</v>
      </c>
      <c r="U370" s="10">
        <v>24122.929179694031</v>
      </c>
      <c r="V370" s="10">
        <v>22630.576813171028</v>
      </c>
      <c r="W370" s="10">
        <v>24171.550249269188</v>
      </c>
      <c r="X370" s="10">
        <v>2929.631433738361</v>
      </c>
      <c r="Y370" s="10">
        <v>22816.275901921141</v>
      </c>
      <c r="Z370" s="10">
        <v>21735.99972834079</v>
      </c>
      <c r="AA370" s="10">
        <v>23179.769515720898</v>
      </c>
      <c r="AB370" s="10">
        <v>16.882779446189801</v>
      </c>
      <c r="AC370" s="10">
        <v>16.979263742250989</v>
      </c>
      <c r="AD370" s="10">
        <v>15.928850492731691</v>
      </c>
      <c r="AE370" s="10">
        <v>17.01348636743873</v>
      </c>
      <c r="AF370" s="10">
        <v>2.0620623810024168</v>
      </c>
      <c r="AG370" s="10">
        <v>16.05955741398062</v>
      </c>
      <c r="AH370" s="10">
        <v>15.299189801529529</v>
      </c>
      <c r="AI370" s="10">
        <v>16.315407517894421</v>
      </c>
      <c r="AJ370" s="10">
        <v>0.0028315245323426437</v>
      </c>
      <c r="AK370" s="10">
        <v>0.0028338147469904439</v>
      </c>
      <c r="AL370" s="10">
        <v>0.0027550369626542924</v>
      </c>
      <c r="AM370" s="10">
        <v>0.0028088744596571867</v>
      </c>
      <c r="AN370" s="10">
        <v>0.0026856789791226956</v>
      </c>
      <c r="AO370" s="10">
        <v>0.0027329218359178416</v>
      </c>
      <c r="AP370" s="10">
        <v>0.0027572833372135146</v>
      </c>
      <c r="AQ370" s="10">
        <v>0.0027009757552708229</v>
      </c>
      <c r="AR370" s="10">
        <v>0.58531552179116009</v>
      </c>
      <c r="AS370" s="10">
        <v>0.58506504548502503</v>
      </c>
      <c r="AT370" s="10">
        <v>0.59186855400631977</v>
      </c>
      <c r="AU370" s="10">
        <v>0.58913549797885734</v>
      </c>
      <c r="AV370" s="10">
        <v>0.19349447129996167</v>
      </c>
      <c r="AW370" s="10">
        <v>0.59570049758187293</v>
      </c>
      <c r="AX370" s="10">
        <v>0.59759075348265711</v>
      </c>
      <c r="AY370" s="10">
        <v>0.61773929513720249</v>
      </c>
      <c r="AZ370" s="10">
        <v>0</v>
      </c>
      <c r="BA370" s="10">
        <v>0.0057149532971580985</v>
      </c>
      <c r="BB370" s="10">
        <v>-0.056503075011940629</v>
      </c>
      <c r="BC370" s="10">
        <v>0.0077420262265186501</v>
      </c>
      <c r="BD370" s="10">
        <v>-0.8778600178024718</v>
      </c>
      <c r="BE370" s="10">
        <v>-0.04876104878542209</v>
      </c>
      <c r="BF370" s="10">
        <v>-0.093799107528923953</v>
      </c>
      <c r="BG370" s="10">
        <v>-0.033606547435139689</v>
      </c>
    </row>
    <row r="371" x14ac:dyDescent="0.3">
      <c r="A371" s="36">
        <v>17</v>
      </c>
      <c r="B371" s="36">
        <v>17.25</v>
      </c>
      <c r="C371" s="37">
        <v>229</v>
      </c>
      <c r="D371" s="2">
        <v>1143367043.218132</v>
      </c>
      <c r="E371" s="2">
        <v>1145402243.218132</v>
      </c>
      <c r="F371" s="2">
        <v>1099546692.3481319</v>
      </c>
      <c r="G371" s="2">
        <v>1155847600.2981319</v>
      </c>
      <c r="H371" s="2">
        <v>124868404.74982861</v>
      </c>
      <c r="I371" s="2">
        <v>1112027249.4281321</v>
      </c>
      <c r="J371" s="2">
        <v>1051682799.093282</v>
      </c>
      <c r="K371" s="2">
        <v>1119859097.9218619</v>
      </c>
      <c r="L371" s="10">
        <v>804775.01038058405</v>
      </c>
      <c r="M371" s="10">
        <v>806207.51458895847</v>
      </c>
      <c r="N371" s="10">
        <v>773931.4387248659</v>
      </c>
      <c r="O371" s="10">
        <v>813559.62640847173</v>
      </c>
      <c r="P371" s="10">
        <v>87890.386840176332</v>
      </c>
      <c r="Q371" s="10">
        <v>782716.05475275347</v>
      </c>
      <c r="R371" s="10">
        <v>740241.76276340953</v>
      </c>
      <c r="S371" s="10">
        <v>788228.61171355285</v>
      </c>
      <c r="T371" s="10">
        <v>24326.958366343239</v>
      </c>
      <c r="U371" s="10">
        <v>24370.26049400281</v>
      </c>
      <c r="V371" s="10">
        <v>23394.61047549218</v>
      </c>
      <c r="W371" s="10">
        <v>24592.502134002811</v>
      </c>
      <c r="X371" s="10">
        <v>2656.7745691452892</v>
      </c>
      <c r="Y371" s="10">
        <v>23660.154243151748</v>
      </c>
      <c r="Z371" s="10">
        <v>22376.229767942172</v>
      </c>
      <c r="AA371" s="10">
        <v>23826.789317486429</v>
      </c>
      <c r="AB371" s="10">
        <v>17.122872561289022</v>
      </c>
      <c r="AC371" s="10">
        <v>17.153351374233161</v>
      </c>
      <c r="AD371" s="10">
        <v>16.466626355848209</v>
      </c>
      <c r="AE371" s="10">
        <v>17.309779285286631</v>
      </c>
      <c r="AF371" s="10">
        <v>1.87000823064205</v>
      </c>
      <c r="AG371" s="10">
        <v>16.653533079845818</v>
      </c>
      <c r="AH371" s="10">
        <v>15.749824739647011</v>
      </c>
      <c r="AI371" s="10">
        <v>16.770821525820271</v>
      </c>
      <c r="AJ371" s="10">
        <v>0.0059360643729343731</v>
      </c>
      <c r="AK371" s="10">
        <v>0.0059176214695975575</v>
      </c>
      <c r="AL371" s="10">
        <v>0.0058869889508544717</v>
      </c>
      <c r="AM371" s="10">
        <v>0.0059071246847367141</v>
      </c>
      <c r="AN371" s="10">
        <v>0.0050343269204722787</v>
      </c>
      <c r="AO371" s="10">
        <v>0.0058579494285651177</v>
      </c>
      <c r="AP371" s="10">
        <v>0.0058672458304455137</v>
      </c>
      <c r="AQ371" s="10">
        <v>0.0057388211873514346</v>
      </c>
      <c r="AR371" s="10">
        <v>0.59125158616409446</v>
      </c>
      <c r="AS371" s="10">
        <v>0.59098266695462254</v>
      </c>
      <c r="AT371" s="10">
        <v>0.59775554295717426</v>
      </c>
      <c r="AU371" s="10">
        <v>0.59504262266359409</v>
      </c>
      <c r="AV371" s="10">
        <v>0.19852879822043396</v>
      </c>
      <c r="AW371" s="10">
        <v>0.60155844701043804</v>
      </c>
      <c r="AX371" s="10">
        <v>0.60345799931310262</v>
      </c>
      <c r="AY371" s="10">
        <v>0.62347811632455397</v>
      </c>
      <c r="AZ371" s="10">
        <v>0</v>
      </c>
      <c r="BA371" s="10">
        <v>0.0017800058275876385</v>
      </c>
      <c r="BB371" s="10">
        <v>-0.038325707505669326</v>
      </c>
      <c r="BC371" s="10">
        <v>0.010915617302447389</v>
      </c>
      <c r="BD371" s="10">
        <v>-0.89078887178838673</v>
      </c>
      <c r="BE371" s="10">
        <v>-0.027410090203221715</v>
      </c>
      <c r="BF371" s="10">
        <v>-0.080187936733592258</v>
      </c>
      <c r="BG371" s="10">
        <v>-0.020560278902306273</v>
      </c>
    </row>
    <row r="372" x14ac:dyDescent="0.3">
      <c r="A372" s="36">
        <v>17.25</v>
      </c>
      <c r="B372" s="36">
        <v>17.5</v>
      </c>
      <c r="C372" s="37">
        <v>230</v>
      </c>
      <c r="D372" s="2">
        <v>1385848251.33127</v>
      </c>
      <c r="E372" s="2">
        <v>1387510287.33127</v>
      </c>
      <c r="F372" s="2">
        <v>1338826441.7212701</v>
      </c>
      <c r="G372" s="2">
        <v>1389391901.6512699</v>
      </c>
      <c r="H372" s="2">
        <v>189828253.10411429</v>
      </c>
      <c r="I372" s="2">
        <v>1342370092.04127</v>
      </c>
      <c r="J372" s="2">
        <v>1269765494.8011639</v>
      </c>
      <c r="K372" s="2">
        <v>1354394175.439189</v>
      </c>
      <c r="L372" s="10">
        <v>975448.82674938196</v>
      </c>
      <c r="M372" s="10">
        <v>976618.67421620083</v>
      </c>
      <c r="N372" s="10">
        <v>942351.86323144531</v>
      </c>
      <c r="O372" s="10">
        <v>977943.0749787488</v>
      </c>
      <c r="P372" s="10">
        <v>133613.29178459299</v>
      </c>
      <c r="Q372" s="10">
        <v>944846.11146081216</v>
      </c>
      <c r="R372" s="10">
        <v>893742.34225199767</v>
      </c>
      <c r="S372" s="10">
        <v>953309.43205307005</v>
      </c>
      <c r="T372" s="10">
        <v>24718.158087455318</v>
      </c>
      <c r="U372" s="10">
        <v>24747.802363843861</v>
      </c>
      <c r="V372" s="10">
        <v>23879.47136805319</v>
      </c>
      <c r="W372" s="10">
        <v>24781.363065873611</v>
      </c>
      <c r="X372" s="10">
        <v>3385.7998270630019</v>
      </c>
      <c r="Y372" s="10">
        <v>23942.676346471479</v>
      </c>
      <c r="Z372" s="10">
        <v>22647.691913123181</v>
      </c>
      <c r="AA372" s="10">
        <v>24157.139361452369</v>
      </c>
      <c r="AB372" s="10">
        <v>17.398223999382552</v>
      </c>
      <c r="AC372" s="10">
        <v>17.419089541187191</v>
      </c>
      <c r="AD372" s="10">
        <v>16.80790252972292</v>
      </c>
      <c r="AE372" s="10">
        <v>17.442711714385698</v>
      </c>
      <c r="AF372" s="10">
        <v>2.3831429348373878</v>
      </c>
      <c r="AG372" s="10">
        <v>16.852390244726081</v>
      </c>
      <c r="AH372" s="10">
        <v>15.9408971970891</v>
      </c>
      <c r="AI372" s="10">
        <v>17.0033430609116</v>
      </c>
      <c r="AJ372" s="10">
        <v>0.0071949637518557551</v>
      </c>
      <c r="AK372" s="10">
        <v>0.0071684517070003066</v>
      </c>
      <c r="AL372" s="10">
        <v>0.0071680962021660848</v>
      </c>
      <c r="AM372" s="10">
        <v>0.0071006862815656321</v>
      </c>
      <c r="AN372" s="10">
        <v>0.0076533170002684742</v>
      </c>
      <c r="AO372" s="10">
        <v>0.0070713519993686677</v>
      </c>
      <c r="AP372" s="10">
        <v>0.0070839100073128722</v>
      </c>
      <c r="AQ372" s="10">
        <v>0.0069407178139281661</v>
      </c>
      <c r="AR372" s="10">
        <v>0.59844654991595025</v>
      </c>
      <c r="AS372" s="10">
        <v>0.59815111866162285</v>
      </c>
      <c r="AT372" s="10">
        <v>0.60492363915934033</v>
      </c>
      <c r="AU372" s="10">
        <v>0.60214330894515977</v>
      </c>
      <c r="AV372" s="10">
        <v>0.20618211522070243</v>
      </c>
      <c r="AW372" s="10">
        <v>0.60862979900980674</v>
      </c>
      <c r="AX372" s="10">
        <v>0.61054190932041552</v>
      </c>
      <c r="AY372" s="10">
        <v>0.6304188341384821</v>
      </c>
      <c r="AZ372" s="10">
        <v>-1.1102230246251565e-16</v>
      </c>
      <c r="BA372" s="10">
        <v>0.0011992914797152032</v>
      </c>
      <c r="BB372" s="10">
        <v>-0.033929984444422412</v>
      </c>
      <c r="BC372" s="10">
        <v>0.0025570262231782159</v>
      </c>
      <c r="BD372" s="10">
        <v>-0.86302378133986757</v>
      </c>
      <c r="BE372" s="10">
        <v>-0.031372958221244085</v>
      </c>
      <c r="BF372" s="10">
        <v>-0.083762963526919365</v>
      </c>
      <c r="BG372" s="10">
        <v>-0.022696623430354501</v>
      </c>
    </row>
    <row r="373" x14ac:dyDescent="0.3">
      <c r="A373" s="36">
        <v>17.5</v>
      </c>
      <c r="B373" s="36">
        <v>17.75</v>
      </c>
      <c r="C373" s="37">
        <v>231</v>
      </c>
      <c r="D373" s="2">
        <v>1116643500.802984</v>
      </c>
      <c r="E373" s="2">
        <v>1118527236.802984</v>
      </c>
      <c r="F373" s="2">
        <v>1038458457.572984</v>
      </c>
      <c r="G373" s="2">
        <v>1119262691.722985</v>
      </c>
      <c r="H373" s="2">
        <v>107331348.6961714</v>
      </c>
      <c r="I373" s="2">
        <v>1041077648.4929841</v>
      </c>
      <c r="J373" s="2">
        <v>982330377.62077403</v>
      </c>
      <c r="K373" s="2">
        <v>1122022793.8096571</v>
      </c>
      <c r="L373" s="10">
        <v>785965.26835406537</v>
      </c>
      <c r="M373" s="10">
        <v>787291.16249098862</v>
      </c>
      <c r="N373" s="10">
        <v>730933.62357276177</v>
      </c>
      <c r="O373" s="10">
        <v>787808.8228034738</v>
      </c>
      <c r="P373" s="10">
        <v>75546.682732785644</v>
      </c>
      <c r="Q373" s="10">
        <v>732777.17802217021</v>
      </c>
      <c r="R373" s="10">
        <v>691427.08331160014</v>
      </c>
      <c r="S373" s="10">
        <v>789751.55956384202</v>
      </c>
      <c r="T373" s="10">
        <v>25048.643998362109</v>
      </c>
      <c r="U373" s="10">
        <v>25090.900127929839</v>
      </c>
      <c r="V373" s="10">
        <v>23294.790317705301</v>
      </c>
      <c r="W373" s="10">
        <v>25107.397916574719</v>
      </c>
      <c r="X373" s="10">
        <v>2407.6661364357979</v>
      </c>
      <c r="Y373" s="10">
        <v>23353.544235917911</v>
      </c>
      <c r="Z373" s="10">
        <v>22035.720353098412</v>
      </c>
      <c r="AA373" s="10">
        <v>25169.31276631726</v>
      </c>
      <c r="AB373" s="10">
        <v>17.63084116633539</v>
      </c>
      <c r="AC373" s="10">
        <v>17.66058373877809</v>
      </c>
      <c r="AD373" s="10">
        <v>16.396366530715401</v>
      </c>
      <c r="AE373" s="10">
        <v>17.6721959398702</v>
      </c>
      <c r="AF373" s="10">
        <v>1.6946697488231151</v>
      </c>
      <c r="AG373" s="10">
        <v>16.437721304250211</v>
      </c>
      <c r="AH373" s="10">
        <v>15.510152388155859</v>
      </c>
      <c r="AI373" s="10">
        <v>17.715775579619152</v>
      </c>
      <c r="AJ373" s="10">
        <v>0.0057973226897713951</v>
      </c>
      <c r="AK373" s="10">
        <v>0.0057787740769898541</v>
      </c>
      <c r="AL373" s="10">
        <v>0.0055599216551669162</v>
      </c>
      <c r="AM373" s="10">
        <v>0.0057201522703134427</v>
      </c>
      <c r="AN373" s="10">
        <v>0.0043272843857843435</v>
      </c>
      <c r="AO373" s="10">
        <v>0.005484200337012992</v>
      </c>
      <c r="AP373" s="10">
        <v>0.0054803347712680779</v>
      </c>
      <c r="AQ373" s="10">
        <v>0.0057499092464000298</v>
      </c>
      <c r="AR373" s="10">
        <v>0.60424387260572165</v>
      </c>
      <c r="AS373" s="10">
        <v>0.60392989273861275</v>
      </c>
      <c r="AT373" s="10">
        <v>0.61048356081450728</v>
      </c>
      <c r="AU373" s="10">
        <v>0.60786346121547319</v>
      </c>
      <c r="AV373" s="10">
        <v>0.21050939960648676</v>
      </c>
      <c r="AW373" s="10">
        <v>0.61411399934681976</v>
      </c>
      <c r="AX373" s="10">
        <v>0.6160222440916836</v>
      </c>
      <c r="AY373" s="10">
        <v>0.63616874338488216</v>
      </c>
      <c r="AZ373" s="10">
        <v>0</v>
      </c>
      <c r="BA373" s="10">
        <v>0.0016869627581634905</v>
      </c>
      <c r="BB373" s="10">
        <v>-0.070017909183886173</v>
      </c>
      <c r="BC373" s="10">
        <v>0.0023455927680746669</v>
      </c>
      <c r="BD373" s="10">
        <v>-0.9038803802476002</v>
      </c>
      <c r="BE373" s="10">
        <v>-0.067672316415812395</v>
      </c>
      <c r="BF373" s="10">
        <v>-0.12028290415483966</v>
      </c>
      <c r="BG373" s="10">
        <v>0.0048173772585473618</v>
      </c>
    </row>
    <row r="374" x14ac:dyDescent="0.3">
      <c r="A374" s="36">
        <v>17.75</v>
      </c>
      <c r="B374" s="36">
        <v>18</v>
      </c>
      <c r="C374" s="37">
        <v>232</v>
      </c>
      <c r="D374" s="2">
        <v>725257818.22618556</v>
      </c>
      <c r="E374" s="2">
        <v>725257818.22618556</v>
      </c>
      <c r="F374" s="2">
        <v>706410111.22618556</v>
      </c>
      <c r="G374" s="2">
        <v>726909752.75618553</v>
      </c>
      <c r="H374" s="2">
        <v>83895447.329142854</v>
      </c>
      <c r="I374" s="2">
        <v>708062045.75618553</v>
      </c>
      <c r="J374" s="2">
        <v>670942136.57959354</v>
      </c>
      <c r="K374" s="2">
        <v>693866185.8879199</v>
      </c>
      <c r="L374" s="10">
        <v>510482.93866226601</v>
      </c>
      <c r="M374" s="10">
        <v>510482.93866226601</v>
      </c>
      <c r="N374" s="10">
        <v>497216.71441123041</v>
      </c>
      <c r="O374" s="10">
        <v>511645.67606703402</v>
      </c>
      <c r="P374" s="10">
        <v>59050.99320088917</v>
      </c>
      <c r="Q374" s="10">
        <v>498379.45181599847</v>
      </c>
      <c r="R374" s="10">
        <v>472252.08049625432</v>
      </c>
      <c r="S374" s="10">
        <v>488387.49574151752</v>
      </c>
      <c r="T374" s="10">
        <v>25358.664972943548</v>
      </c>
      <c r="U374" s="10">
        <v>25358.664972943548</v>
      </c>
      <c r="V374" s="10">
        <v>24699.65423867782</v>
      </c>
      <c r="W374" s="10">
        <v>25416.424921544949</v>
      </c>
      <c r="X374" s="10">
        <v>2933.4072492707292</v>
      </c>
      <c r="Y374" s="10">
        <v>24757.41418727921</v>
      </c>
      <c r="Z374" s="10">
        <v>23459.515265020749</v>
      </c>
      <c r="AA374" s="10">
        <v>24261.055450626569</v>
      </c>
      <c r="AB374" s="10">
        <v>17.849053799379931</v>
      </c>
      <c r="AC374" s="10">
        <v>17.849053799379931</v>
      </c>
      <c r="AD374" s="10">
        <v>17.385199804588471</v>
      </c>
      <c r="AE374" s="10">
        <v>17.889708953392802</v>
      </c>
      <c r="AF374" s="10">
        <v>2.0647200419891321</v>
      </c>
      <c r="AG374" s="10">
        <v>17.425854958601349</v>
      </c>
      <c r="AH374" s="10">
        <v>16.51231050686204</v>
      </c>
      <c r="AI374" s="10">
        <v>17.076485865088021</v>
      </c>
      <c r="AJ374" s="10">
        <v>0.0037653499998103672</v>
      </c>
      <c r="AK374" s="10">
        <v>0.0037469816927112667</v>
      </c>
      <c r="AL374" s="10">
        <v>0.0037821299891135068</v>
      </c>
      <c r="AM374" s="10">
        <v>0.0037149763887335771</v>
      </c>
      <c r="AN374" s="10">
        <v>0.0033824177528362933</v>
      </c>
      <c r="AO374" s="10">
        <v>0.003729937066253661</v>
      </c>
      <c r="AP374" s="10">
        <v>0.0037431271641133477</v>
      </c>
      <c r="AQ374" s="10">
        <v>0.0035557812372554085</v>
      </c>
      <c r="AR374" s="10">
        <v>0.60800922260553203</v>
      </c>
      <c r="AS374" s="10">
        <v>0.60767687443132401</v>
      </c>
      <c r="AT374" s="10">
        <v>0.61426569080362081</v>
      </c>
      <c r="AU374" s="10">
        <v>0.61157843760420671</v>
      </c>
      <c r="AV374" s="10">
        <v>0.21389181735932306</v>
      </c>
      <c r="AW374" s="10">
        <v>0.61784393641307345</v>
      </c>
      <c r="AX374" s="10">
        <v>0.619765371255797</v>
      </c>
      <c r="AY374" s="10">
        <v>0.63972452462213758</v>
      </c>
      <c r="AZ374" s="10">
        <v>0</v>
      </c>
      <c r="BA374" s="10">
        <v>0</v>
      </c>
      <c r="BB374" s="10">
        <v>-0.02598759575746068</v>
      </c>
      <c r="BC374" s="10">
        <v>0.0022777204029875708</v>
      </c>
      <c r="BD374" s="10">
        <v>-0.88432327756999307</v>
      </c>
      <c r="BE374" s="10">
        <v>-0.02370987535447322</v>
      </c>
      <c r="BF374" s="10">
        <v>-0.074891549296822069</v>
      </c>
      <c r="BG374" s="10">
        <v>-0.043283411153074325</v>
      </c>
    </row>
    <row r="375" x14ac:dyDescent="0.3">
      <c r="A375" s="36">
        <v>18</v>
      </c>
      <c r="B375" s="36">
        <v>18.25</v>
      </c>
      <c r="C375" s="37">
        <v>233</v>
      </c>
      <c r="D375" s="2">
        <v>1013572578.5486881</v>
      </c>
      <c r="E375" s="2">
        <v>1021074978.5486881</v>
      </c>
      <c r="F375" s="2">
        <v>982199724.51868796</v>
      </c>
      <c r="G375" s="2">
        <v>1025659150.188688</v>
      </c>
      <c r="H375" s="2">
        <v>136618876.43154281</v>
      </c>
      <c r="I375" s="2">
        <v>994286296.15868795</v>
      </c>
      <c r="J375" s="2">
        <v>939502950.79935277</v>
      </c>
      <c r="K375" s="2">
        <v>988006699.10739064</v>
      </c>
      <c r="L375" s="10">
        <v>713417.34682777303</v>
      </c>
      <c r="M375" s="10">
        <v>718698.01682232297</v>
      </c>
      <c r="N375" s="10">
        <v>691335.12128399813</v>
      </c>
      <c r="O375" s="10">
        <v>721924.65065006015</v>
      </c>
      <c r="P375" s="10">
        <v>96161.121969126747</v>
      </c>
      <c r="Q375" s="10">
        <v>699842.42510628526</v>
      </c>
      <c r="R375" s="10">
        <v>661282.39524382667</v>
      </c>
      <c r="S375" s="10">
        <v>695422.44220392732</v>
      </c>
      <c r="T375" s="10">
        <v>25762.462917131081</v>
      </c>
      <c r="U375" s="10">
        <v>25953.155035169861</v>
      </c>
      <c r="V375" s="10">
        <v>24965.043960010371</v>
      </c>
      <c r="W375" s="10">
        <v>26069.673135975601</v>
      </c>
      <c r="X375" s="10">
        <v>3472.5078522619742</v>
      </c>
      <c r="Y375" s="10">
        <v>25272.254178854892</v>
      </c>
      <c r="Z375" s="10">
        <v>23879.799476383421</v>
      </c>
      <c r="AA375" s="10">
        <v>25112.642632930649</v>
      </c>
      <c r="AB375" s="10">
        <v>18.133272674370868</v>
      </c>
      <c r="AC375" s="10">
        <v>18.267494009666851</v>
      </c>
      <c r="AD375" s="10">
        <v>17.571998100907361</v>
      </c>
      <c r="AE375" s="10">
        <v>18.34950691736929</v>
      </c>
      <c r="AF375" s="10">
        <v>2.444173600618325</v>
      </c>
      <c r="AG375" s="10">
        <v>17.788232343905779</v>
      </c>
      <c r="AH375" s="10">
        <v>16.8081334733962</v>
      </c>
      <c r="AI375" s="10">
        <v>17.675887507407349</v>
      </c>
      <c r="AJ375" s="10">
        <v>0.0052622052634748173</v>
      </c>
      <c r="AK375" s="10">
        <v>0.0052752954264800329</v>
      </c>
      <c r="AL375" s="10">
        <v>0.0052587115817934694</v>
      </c>
      <c r="AM375" s="10">
        <v>0.0052417779667863987</v>
      </c>
      <c r="AN375" s="10">
        <v>0.0055080713879700283</v>
      </c>
      <c r="AO375" s="10">
        <v>0.0052377123343049312</v>
      </c>
      <c r="AP375" s="10">
        <v>0.0052414043241186736</v>
      </c>
      <c r="AQ375" s="10">
        <v>0.0050631314141257001</v>
      </c>
      <c r="AR375" s="10">
        <v>0.61327142786900679</v>
      </c>
      <c r="AS375" s="10">
        <v>0.6129521698578041</v>
      </c>
      <c r="AT375" s="10">
        <v>0.61952440238541429</v>
      </c>
      <c r="AU375" s="10">
        <v>0.61682021557099309</v>
      </c>
      <c r="AV375" s="10">
        <v>0.21939988874729308</v>
      </c>
      <c r="AW375" s="10">
        <v>0.62308164874737837</v>
      </c>
      <c r="AX375" s="10">
        <v>0.62500677557991569</v>
      </c>
      <c r="AY375" s="10">
        <v>0.64478765603626331</v>
      </c>
      <c r="AZ375" s="10">
        <v>0</v>
      </c>
      <c r="BA375" s="10">
        <v>0.0074019366336277592</v>
      </c>
      <c r="BB375" s="10">
        <v>-0.030952745460933961</v>
      </c>
      <c r="BC375" s="10">
        <v>0.011924722408440225</v>
      </c>
      <c r="BD375" s="10">
        <v>-0.86521056377909877</v>
      </c>
      <c r="BE375" s="10">
        <v>-0.019028023052493737</v>
      </c>
      <c r="BF375" s="10">
        <v>-0.073077773922607392</v>
      </c>
      <c r="BG375" s="10">
        <v>-0.025223531084379358</v>
      </c>
    </row>
    <row r="376" x14ac:dyDescent="0.3">
      <c r="A376" s="36">
        <v>18.25</v>
      </c>
      <c r="B376" s="36">
        <v>18.5</v>
      </c>
      <c r="C376" s="37">
        <v>234</v>
      </c>
      <c r="D376" s="2">
        <v>749398514.24663997</v>
      </c>
      <c r="E376" s="2">
        <v>754654514.24663997</v>
      </c>
      <c r="F376" s="2">
        <v>707257357.32664001</v>
      </c>
      <c r="G376" s="2">
        <v>756878131.06664002</v>
      </c>
      <c r="H376" s="2">
        <v>43331163.579428568</v>
      </c>
      <c r="I376" s="2">
        <v>714736974.14664006</v>
      </c>
      <c r="J376" s="2">
        <v>672837840.6680553</v>
      </c>
      <c r="K376" s="2">
        <v>716394766.13971829</v>
      </c>
      <c r="L376" s="10">
        <v>527474.70784582931</v>
      </c>
      <c r="M376" s="10">
        <v>531174.21753490937</v>
      </c>
      <c r="N376" s="10">
        <v>497813.06052189763</v>
      </c>
      <c r="O376" s="10">
        <v>532739.3415779823</v>
      </c>
      <c r="P376" s="10">
        <v>30499.250285618509</v>
      </c>
      <c r="Q376" s="10">
        <v>503077.69425405067</v>
      </c>
      <c r="R376" s="10">
        <v>473586.39854094468</v>
      </c>
      <c r="S376" s="10">
        <v>504244.55451677367</v>
      </c>
      <c r="T376" s="10">
        <v>26114.176194258631</v>
      </c>
      <c r="U376" s="10">
        <v>26297.331227885839</v>
      </c>
      <c r="V376" s="10">
        <v>24645.689700200019</v>
      </c>
      <c r="W376" s="10">
        <v>26374.81726545074</v>
      </c>
      <c r="X376" s="10">
        <v>1509.954475360789</v>
      </c>
      <c r="Y376" s="10">
        <v>24906.330771392131</v>
      </c>
      <c r="Z376" s="10">
        <v>23446.27803143378</v>
      </c>
      <c r="AA376" s="10">
        <v>24964.099597160621</v>
      </c>
      <c r="AB376" s="10">
        <v>18.380831022261191</v>
      </c>
      <c r="AC376" s="10">
        <v>18.509747274450621</v>
      </c>
      <c r="AD376" s="10">
        <v>17.347216103491569</v>
      </c>
      <c r="AE376" s="10">
        <v>18.56428691424129</v>
      </c>
      <c r="AF376" s="10">
        <v>1.0628027419457959</v>
      </c>
      <c r="AG376" s="10">
        <v>17.530671995471671</v>
      </c>
      <c r="AH376" s="10">
        <v>16.50299329340854</v>
      </c>
      <c r="AI376" s="10">
        <v>17.57133339780373</v>
      </c>
      <c r="AJ376" s="10">
        <v>0.0038906822161225694</v>
      </c>
      <c r="AK376" s="10">
        <v>0.0038988571762244811</v>
      </c>
      <c r="AL376" s="10">
        <v>0.0037866661570331961</v>
      </c>
      <c r="AM376" s="10">
        <v>0.0038681340777174471</v>
      </c>
      <c r="AN376" s="10">
        <v>0.0017469851059629606</v>
      </c>
      <c r="AO376" s="10">
        <v>0.0037650993277636054</v>
      </c>
      <c r="AP376" s="10">
        <v>0.0037537031304773266</v>
      </c>
      <c r="AQ376" s="10">
        <v>0.0036712310236704034</v>
      </c>
      <c r="AR376" s="10">
        <v>0.61716211008512933</v>
      </c>
      <c r="AS376" s="10">
        <v>0.61685102703402861</v>
      </c>
      <c r="AT376" s="10">
        <v>0.62331106854244744</v>
      </c>
      <c r="AU376" s="10">
        <v>0.62068834964871056</v>
      </c>
      <c r="AV376" s="10">
        <v>0.22114687385325604</v>
      </c>
      <c r="AW376" s="10">
        <v>0.62684674807514196</v>
      </c>
      <c r="AX376" s="10">
        <v>0.62876047871039298</v>
      </c>
      <c r="AY376" s="10">
        <v>0.64845888705993371</v>
      </c>
      <c r="AZ376" s="10">
        <v>-1.1102230246251565e-16</v>
      </c>
      <c r="BA376" s="10">
        <v>0.0070136247938572538</v>
      </c>
      <c r="BB376" s="10">
        <v>-0.056233307270917021</v>
      </c>
      <c r="BC376" s="10">
        <v>0.0099808268602175065</v>
      </c>
      <c r="BD376" s="10">
        <v>-0.94217874367820331</v>
      </c>
      <c r="BE376" s="10">
        <v>-0.046252480410699404</v>
      </c>
      <c r="BF376" s="10">
        <v>-0.10216283075440857</v>
      </c>
      <c r="BG376" s="10">
        <v>-0.044040316973539717</v>
      </c>
    </row>
    <row r="377" x14ac:dyDescent="0.3">
      <c r="A377" s="36">
        <v>18.5</v>
      </c>
      <c r="B377" s="36">
        <v>18.75</v>
      </c>
      <c r="C377" s="37">
        <v>235</v>
      </c>
      <c r="D377" s="2">
        <v>1023650995.2630219</v>
      </c>
      <c r="E377" s="2">
        <v>1026910675.2630219</v>
      </c>
      <c r="F377" s="2">
        <v>974268019.51302207</v>
      </c>
      <c r="G377" s="2">
        <v>1028319095.613022</v>
      </c>
      <c r="H377" s="2">
        <v>85972996.553142861</v>
      </c>
      <c r="I377" s="2">
        <v>978936119.86302197</v>
      </c>
      <c r="J377" s="2">
        <v>923334424.79299903</v>
      </c>
      <c r="K377" s="2">
        <v>975095127.12401783</v>
      </c>
      <c r="L377" s="10">
        <v>720511.18249848566</v>
      </c>
      <c r="M377" s="10">
        <v>722805.55421524763</v>
      </c>
      <c r="N377" s="10">
        <v>685752.27890968567</v>
      </c>
      <c r="O377" s="10">
        <v>723796.89073182351</v>
      </c>
      <c r="P377" s="10">
        <v>60513.305507534693</v>
      </c>
      <c r="Q377" s="10">
        <v>689037.98714302352</v>
      </c>
      <c r="R377" s="10">
        <v>649901.95030116139</v>
      </c>
      <c r="S377" s="10">
        <v>686334.45026067342</v>
      </c>
      <c r="T377" s="10">
        <v>26433.171390358471</v>
      </c>
      <c r="U377" s="10">
        <v>26517.344297449308</v>
      </c>
      <c r="V377" s="10">
        <v>25157.98222158297</v>
      </c>
      <c r="W377" s="10">
        <v>26553.713154289679</v>
      </c>
      <c r="X377" s="10">
        <v>2220.0329637231539</v>
      </c>
      <c r="Y377" s="10">
        <v>25278.523985514181</v>
      </c>
      <c r="Z377" s="10">
        <v>23842.752279941102</v>
      </c>
      <c r="AA377" s="10">
        <v>25179.340162268709</v>
      </c>
      <c r="AB377" s="10">
        <v>18.605360287622929</v>
      </c>
      <c r="AC377" s="10">
        <v>18.664606574788191</v>
      </c>
      <c r="AD377" s="10">
        <v>17.707800415991471</v>
      </c>
      <c r="AE377" s="10">
        <v>18.690205307334178</v>
      </c>
      <c r="AF377" s="10">
        <v>1.5626014953141221</v>
      </c>
      <c r="AG377" s="10">
        <v>17.79264543570272</v>
      </c>
      <c r="AH377" s="10">
        <v>16.782057281959439</v>
      </c>
      <c r="AI377" s="10">
        <v>17.722833503606712</v>
      </c>
      <c r="AJ377" s="10">
        <v>0.0053145297823145041</v>
      </c>
      <c r="AK377" s="10">
        <v>0.0053054450480398583</v>
      </c>
      <c r="AL377" s="10">
        <v>0.0052162451180636973</v>
      </c>
      <c r="AM377" s="10">
        <v>0.0052553719987955341</v>
      </c>
      <c r="AN377" s="10">
        <v>0.0034661784287890619</v>
      </c>
      <c r="AO377" s="10">
        <v>0.0051568505060486424</v>
      </c>
      <c r="AP377" s="10">
        <v>0.0051512015397078064</v>
      </c>
      <c r="AQ377" s="10">
        <v>0.0049969648731763103</v>
      </c>
      <c r="AR377" s="10">
        <v>0.62247663986744384</v>
      </c>
      <c r="AS377" s="10">
        <v>0.62215647208206848</v>
      </c>
      <c r="AT377" s="10">
        <v>0.62852731366051118</v>
      </c>
      <c r="AU377" s="10">
        <v>0.62594372164750611</v>
      </c>
      <c r="AV377" s="10">
        <v>0.22461305228204512</v>
      </c>
      <c r="AW377" s="10">
        <v>0.6320035985811906</v>
      </c>
      <c r="AX377" s="10">
        <v>0.63391168025010081</v>
      </c>
      <c r="AY377" s="10">
        <v>0.65345585193311007</v>
      </c>
      <c r="AZ377" s="10">
        <v>0</v>
      </c>
      <c r="BA377" s="10">
        <v>0.0031843665615374217</v>
      </c>
      <c r="BB377" s="10">
        <v>-0.048242004334017263</v>
      </c>
      <c r="BC377" s="10">
        <v>0.0045602459936069373</v>
      </c>
      <c r="BD377" s="10">
        <v>-0.91601337081584866</v>
      </c>
      <c r="BE377" s="10">
        <v>-0.043681758340410437</v>
      </c>
      <c r="BF377" s="10">
        <v>-0.097998801285048343</v>
      </c>
      <c r="BG377" s="10">
        <v>-0.047434006671900786</v>
      </c>
    </row>
    <row r="378" x14ac:dyDescent="0.3">
      <c r="A378" s="36">
        <v>18.75</v>
      </c>
      <c r="B378" s="36">
        <v>19</v>
      </c>
      <c r="C378" s="37">
        <v>236</v>
      </c>
      <c r="D378" s="2">
        <v>427002887.76169199</v>
      </c>
      <c r="E378" s="2">
        <v>427499687.76169199</v>
      </c>
      <c r="F378" s="2">
        <v>417906500.70169199</v>
      </c>
      <c r="G378" s="2">
        <v>427928128.05169201</v>
      </c>
      <c r="H378" s="2">
        <v>7957966.4571428569</v>
      </c>
      <c r="I378" s="2">
        <v>418831740.99169201</v>
      </c>
      <c r="J378" s="2">
        <v>399430876.06873888</v>
      </c>
      <c r="K378" s="2">
        <v>421521902.52625269</v>
      </c>
      <c r="L378" s="10">
        <v>300552.00162472669</v>
      </c>
      <c r="M378" s="10">
        <v>300901.68130766723</v>
      </c>
      <c r="N378" s="10">
        <v>294149.38136900117</v>
      </c>
      <c r="O378" s="10">
        <v>301203.24504511908</v>
      </c>
      <c r="P378" s="10">
        <v>5601.3268671184287</v>
      </c>
      <c r="Q378" s="10">
        <v>294800.62478939362</v>
      </c>
      <c r="R378" s="10">
        <v>281145.05253692041</v>
      </c>
      <c r="S378" s="10">
        <v>296694.13290626922</v>
      </c>
      <c r="T378" s="10">
        <v>26747.86317725457</v>
      </c>
      <c r="U378" s="10">
        <v>26778.983197299669</v>
      </c>
      <c r="V378" s="10">
        <v>26178.056921930089</v>
      </c>
      <c r="W378" s="10">
        <v>26805.821100707341</v>
      </c>
      <c r="X378" s="10">
        <v>498.49451623295272</v>
      </c>
      <c r="Y378" s="10">
        <v>26236.014845382859</v>
      </c>
      <c r="Z378" s="10">
        <v>25020.72638867069</v>
      </c>
      <c r="AA378" s="10">
        <v>26404.529098362109</v>
      </c>
      <c r="AB378" s="10">
        <v>18.826860537755369</v>
      </c>
      <c r="AC378" s="10">
        <v>18.848764802534902</v>
      </c>
      <c r="AD378" s="10">
        <v>18.42579437290161</v>
      </c>
      <c r="AE378" s="10">
        <v>18.867655039158048</v>
      </c>
      <c r="AF378" s="10">
        <v>0.35087239207707521</v>
      </c>
      <c r="AG378" s="10">
        <v>18.466588874304289</v>
      </c>
      <c r="AH378" s="10">
        <v>17.611190963224779</v>
      </c>
      <c r="AI378" s="10">
        <v>18.585200006656802</v>
      </c>
      <c r="AJ378" s="10">
        <v>0.0022168879575608868</v>
      </c>
      <c r="AK378" s="10">
        <v>0.0022086401048396283</v>
      </c>
      <c r="AL378" s="10">
        <v>0.0022374774707086108</v>
      </c>
      <c r="AM378" s="10">
        <v>0.0021869879799510873</v>
      </c>
      <c r="AN378" s="10">
        <v>0.00032084180820340528</v>
      </c>
      <c r="AO378" s="10">
        <v>0.0022063264718278647</v>
      </c>
      <c r="AP378" s="10">
        <v>0.0022283897237703495</v>
      </c>
      <c r="AQ378" s="10">
        <v>0.0021601278496905449</v>
      </c>
      <c r="AR378" s="10">
        <v>0.62469352782500476</v>
      </c>
      <c r="AS378" s="10">
        <v>0.62436511218690816</v>
      </c>
      <c r="AT378" s="10">
        <v>0.63076479113121975</v>
      </c>
      <c r="AU378" s="10">
        <v>0.62813070962745721</v>
      </c>
      <c r="AV378" s="10">
        <v>0.22493389409024853</v>
      </c>
      <c r="AW378" s="10">
        <v>0.63420992505301843</v>
      </c>
      <c r="AX378" s="10">
        <v>0.63614006997387118</v>
      </c>
      <c r="AY378" s="10">
        <v>0.65561597978280062</v>
      </c>
      <c r="AZ378" s="10">
        <v>-1.1102230246251565e-16</v>
      </c>
      <c r="BA378" s="10">
        <v>0.0011634581737940408</v>
      </c>
      <c r="BB378" s="10">
        <v>-0.021302870122687945</v>
      </c>
      <c r="BC378" s="10">
        <v>0.0021668244326169539</v>
      </c>
      <c r="BD378" s="10">
        <v>-0.98136320225172768</v>
      </c>
      <c r="BE378" s="10">
        <v>-0.019136045690070991</v>
      </c>
      <c r="BF378" s="10">
        <v>-0.064571019267534613</v>
      </c>
      <c r="BG378" s="10">
        <v>-0.01283594418803613</v>
      </c>
    </row>
    <row r="379" x14ac:dyDescent="0.3">
      <c r="A379" s="36">
        <v>19</v>
      </c>
      <c r="B379" s="36">
        <v>19.25</v>
      </c>
      <c r="C379" s="37">
        <v>237</v>
      </c>
      <c r="D379" s="2">
        <v>508801923.06289363</v>
      </c>
      <c r="E379" s="2">
        <v>508801923.06289363</v>
      </c>
      <c r="F379" s="2">
        <v>495069062.68289357</v>
      </c>
      <c r="G379" s="2">
        <v>509573090.65289372</v>
      </c>
      <c r="H379" s="2">
        <v>28217669.3136</v>
      </c>
      <c r="I379" s="2">
        <v>495840230.27289373</v>
      </c>
      <c r="J379" s="2">
        <v>465902244.3986128</v>
      </c>
      <c r="K379" s="2">
        <v>499803461.42077798</v>
      </c>
      <c r="L379" s="10">
        <v>358127.40566852438</v>
      </c>
      <c r="M379" s="10">
        <v>358127.40566852438</v>
      </c>
      <c r="N379" s="10">
        <v>348461.33831034438</v>
      </c>
      <c r="O379" s="10">
        <v>358670.20284719818</v>
      </c>
      <c r="P379" s="10">
        <v>19861.404305350359</v>
      </c>
      <c r="Q379" s="10">
        <v>349004.13548901823</v>
      </c>
      <c r="R379" s="10">
        <v>327931.86212268542</v>
      </c>
      <c r="S379" s="10">
        <v>351793.71159854298</v>
      </c>
      <c r="T379" s="10">
        <v>27160.728290337571</v>
      </c>
      <c r="U379" s="10">
        <v>27160.728290337571</v>
      </c>
      <c r="V379" s="10">
        <v>26427.64440735033</v>
      </c>
      <c r="W379" s="10">
        <v>27201.894552548642</v>
      </c>
      <c r="X379" s="10">
        <v>1506.308082720333</v>
      </c>
      <c r="Y379" s="10">
        <v>26468.810669561401</v>
      </c>
      <c r="Z379" s="10">
        <v>24870.669107917191</v>
      </c>
      <c r="AA379" s="10">
        <v>26680.374815607651</v>
      </c>
      <c r="AB379" s="10">
        <v>19.11746146738507</v>
      </c>
      <c r="AC379" s="10">
        <v>19.11746146738507</v>
      </c>
      <c r="AD379" s="10">
        <v>18.601470042723768</v>
      </c>
      <c r="AE379" s="10">
        <v>19.146436921325911</v>
      </c>
      <c r="AF379" s="10">
        <v>1.060236177085911</v>
      </c>
      <c r="AG379" s="10">
        <v>18.63044549666461</v>
      </c>
      <c r="AH379" s="10">
        <v>17.505571030944608</v>
      </c>
      <c r="AI379" s="10">
        <v>18.77935790308776</v>
      </c>
      <c r="AJ379" s="10">
        <v>0.0026415672782322173</v>
      </c>
      <c r="AK379" s="10">
        <v>0.0026286810607512529</v>
      </c>
      <c r="AL379" s="10">
        <v>0.0026506069475777327</v>
      </c>
      <c r="AM379" s="10">
        <v>0.0026042462533095874</v>
      </c>
      <c r="AN379" s="10">
        <v>0.0011376534563971516</v>
      </c>
      <c r="AO379" s="10">
        <v>0.0026119926423389434</v>
      </c>
      <c r="AP379" s="10">
        <v>0.0025992276408815795</v>
      </c>
      <c r="AQ379" s="10">
        <v>0.0025612889150392741</v>
      </c>
      <c r="AR379" s="10">
        <v>0.62733509510323693</v>
      </c>
      <c r="AS379" s="10">
        <v>0.62699379324765936</v>
      </c>
      <c r="AT379" s="10">
        <v>0.63341539807879743</v>
      </c>
      <c r="AU379" s="10">
        <v>0.63073495588076678</v>
      </c>
      <c r="AV379" s="10">
        <v>0.22607154754664568</v>
      </c>
      <c r="AW379" s="10">
        <v>0.63682191769535734</v>
      </c>
      <c r="AX379" s="10">
        <v>0.63873929761475279</v>
      </c>
      <c r="AY379" s="10">
        <v>0.65817726869783988</v>
      </c>
      <c r="AZ379" s="10">
        <v>0</v>
      </c>
      <c r="BA379" s="10">
        <v>0</v>
      </c>
      <c r="BB379" s="10">
        <v>-0.026990582695385235</v>
      </c>
      <c r="BC379" s="10">
        <v>0.0015156538429685895</v>
      </c>
      <c r="BD379" s="10">
        <v>-0.94454095388685866</v>
      </c>
      <c r="BE379" s="10">
        <v>-0.025474928852416534</v>
      </c>
      <c r="BF379" s="10">
        <v>-0.084315087502092601</v>
      </c>
      <c r="BG379" s="10">
        <v>-0.017685588898616156</v>
      </c>
    </row>
    <row r="380" x14ac:dyDescent="0.3">
      <c r="A380" s="36">
        <v>19.25</v>
      </c>
      <c r="B380" s="36">
        <v>19.5</v>
      </c>
      <c r="C380" s="37">
        <v>238</v>
      </c>
      <c r="D380" s="2">
        <v>904479065.42889202</v>
      </c>
      <c r="E380" s="2">
        <v>907533761.42889202</v>
      </c>
      <c r="F380" s="2">
        <v>844564507.28889203</v>
      </c>
      <c r="G380" s="2">
        <v>910894232.03889203</v>
      </c>
      <c r="H380" s="2">
        <v>78150697.776000008</v>
      </c>
      <c r="I380" s="2">
        <v>850979673.89889205</v>
      </c>
      <c r="J380" s="2">
        <v>806517851.60764158</v>
      </c>
      <c r="K380" s="2">
        <v>878841123.55075932</v>
      </c>
      <c r="L380" s="10">
        <v>636630.3398257806</v>
      </c>
      <c r="M380" s="10">
        <v>638780.43066466833</v>
      </c>
      <c r="N380" s="10">
        <v>594458.6335175836</v>
      </c>
      <c r="O380" s="10">
        <v>641145.74527303292</v>
      </c>
      <c r="P380" s="10">
        <v>55007.470249368896</v>
      </c>
      <c r="Q380" s="10">
        <v>598974.03896483593</v>
      </c>
      <c r="R380" s="10">
        <v>567678.95860702801</v>
      </c>
      <c r="S380" s="10">
        <v>618584.71303996933</v>
      </c>
      <c r="T380" s="10">
        <v>27495.94362148935</v>
      </c>
      <c r="U380" s="10">
        <v>27588.80563699322</v>
      </c>
      <c r="V380" s="10">
        <v>25674.55562513732</v>
      </c>
      <c r="W380" s="10">
        <v>27690.963126277311</v>
      </c>
      <c r="X380" s="10">
        <v>2375.7622062927499</v>
      </c>
      <c r="Y380" s="10">
        <v>25869.575129925281</v>
      </c>
      <c r="Z380" s="10">
        <v>24517.946545299939</v>
      </c>
      <c r="AA380" s="10">
        <v>26716.5564234917</v>
      </c>
      <c r="AB380" s="10">
        <v>19.353407503443702</v>
      </c>
      <c r="AC380" s="10">
        <v>19.418769742047981</v>
      </c>
      <c r="AD380" s="10">
        <v>18.071397887751441</v>
      </c>
      <c r="AE380" s="10">
        <v>19.490674730902349</v>
      </c>
      <c r="AF380" s="10">
        <v>1.672213717871071</v>
      </c>
      <c r="AG380" s="10">
        <v>18.208665115210088</v>
      </c>
      <c r="AH380" s="10">
        <v>17.25730228323539</v>
      </c>
      <c r="AI380" s="10">
        <v>18.804824837816369</v>
      </c>
      <c r="AJ380" s="10">
        <v>0.0046958201114890063</v>
      </c>
      <c r="AK380" s="10">
        <v>0.0046886945636909188</v>
      </c>
      <c r="AL380" s="10">
        <v>0.004521810630957154</v>
      </c>
      <c r="AM380" s="10">
        <v>0.0046552554176461942</v>
      </c>
      <c r="AN380" s="10">
        <v>0.0031508063425303742</v>
      </c>
      <c r="AO380" s="10">
        <v>0.0044828001265257789</v>
      </c>
      <c r="AP380" s="10">
        <v>0.0044994921530565864</v>
      </c>
      <c r="AQ380" s="10">
        <v>0.0045037023581878761</v>
      </c>
      <c r="AR380" s="10">
        <v>0.63203091521472599</v>
      </c>
      <c r="AS380" s="10">
        <v>0.63168248781135028</v>
      </c>
      <c r="AT380" s="10">
        <v>0.63793720870975457</v>
      </c>
      <c r="AU380" s="10">
        <v>0.635390211298413</v>
      </c>
      <c r="AV380" s="10">
        <v>0.22922235388917606</v>
      </c>
      <c r="AW380" s="10">
        <v>0.64130471782188314</v>
      </c>
      <c r="AX380" s="10">
        <v>0.64323878976780935</v>
      </c>
      <c r="AY380" s="10">
        <v>0.66268097105602775</v>
      </c>
      <c r="AZ380" s="10">
        <v>0</v>
      </c>
      <c r="BA380" s="10">
        <v>0.003377298731122691</v>
      </c>
      <c r="BB380" s="10">
        <v>-0.066242061790108164</v>
      </c>
      <c r="BC380" s="10">
        <v>0.0070926645570930091</v>
      </c>
      <c r="BD380" s="10">
        <v>-0.91359590203567398</v>
      </c>
      <c r="BE380" s="10">
        <v>-0.059149397233015266</v>
      </c>
      <c r="BF380" s="10">
        <v>-0.1083067785264864</v>
      </c>
      <c r="BG380" s="10">
        <v>-0.028345533753150409</v>
      </c>
    </row>
    <row r="381" x14ac:dyDescent="0.3">
      <c r="A381" s="36">
        <v>19.5</v>
      </c>
      <c r="B381" s="36">
        <v>19.75</v>
      </c>
      <c r="C381" s="37">
        <v>239</v>
      </c>
      <c r="D381" s="2">
        <v>419994086.64319998</v>
      </c>
      <c r="E381" s="2">
        <v>421158566.64319998</v>
      </c>
      <c r="F381" s="2">
        <v>406932692.16320002</v>
      </c>
      <c r="G381" s="2">
        <v>421652047.6232</v>
      </c>
      <c r="H381" s="2">
        <v>12531234.15748571</v>
      </c>
      <c r="I381" s="2">
        <v>408590653.14319998</v>
      </c>
      <c r="J381" s="2">
        <v>388111157.30658847</v>
      </c>
      <c r="K381" s="2">
        <v>406818876.85547137</v>
      </c>
      <c r="L381" s="10">
        <v>295618.75816074328</v>
      </c>
      <c r="M381" s="10">
        <v>296438.3938233651</v>
      </c>
      <c r="N381" s="10">
        <v>286425.31154132599</v>
      </c>
      <c r="O381" s="10">
        <v>296785.73736729327</v>
      </c>
      <c r="P381" s="10">
        <v>8820.2858032248751</v>
      </c>
      <c r="Q381" s="10">
        <v>287592.29074787599</v>
      </c>
      <c r="R381" s="10">
        <v>273177.50892233948</v>
      </c>
      <c r="S381" s="10">
        <v>286345.20103262982</v>
      </c>
      <c r="T381" s="10">
        <v>27899.16876864621</v>
      </c>
      <c r="U381" s="10">
        <v>27976.522295947922</v>
      </c>
      <c r="V381" s="10">
        <v>27031.532626757009</v>
      </c>
      <c r="W381" s="10">
        <v>28009.303017350871</v>
      </c>
      <c r="X381" s="10">
        <v>832.41890245022671</v>
      </c>
      <c r="Y381" s="10">
        <v>27141.666875461669</v>
      </c>
      <c r="Z381" s="10">
        <v>25781.264601208219</v>
      </c>
      <c r="AA381" s="10">
        <v>27023.972157265271</v>
      </c>
      <c r="AB381" s="10">
        <v>19.6372232071704</v>
      </c>
      <c r="AC381" s="10">
        <v>19.691669577744459</v>
      </c>
      <c r="AD381" s="10">
        <v>19.02652527841942</v>
      </c>
      <c r="AE381" s="10">
        <v>19.714742750584119</v>
      </c>
      <c r="AF381" s="10">
        <v>0.58590977834627844</v>
      </c>
      <c r="AG381" s="10">
        <v>19.104044821833131</v>
      </c>
      <c r="AH381" s="10">
        <v>18.146506504738909</v>
      </c>
      <c r="AI381" s="10">
        <v>19.021203735394561</v>
      </c>
      <c r="AJ381" s="10">
        <v>0.0021805000846873059</v>
      </c>
      <c r="AK381" s="10">
        <v>0.0021758792518778969</v>
      </c>
      <c r="AL381" s="10">
        <v>0.0021787235405076725</v>
      </c>
      <c r="AM381" s="10">
        <v>0.002154913172153783</v>
      </c>
      <c r="AN381" s="10">
        <v>0.00050522251479198676</v>
      </c>
      <c r="AO381" s="10">
        <v>0.0021523783561312303</v>
      </c>
      <c r="AP381" s="10">
        <v>0.0021652380084752972</v>
      </c>
      <c r="AQ381" s="10">
        <v>0.0020847808391655305</v>
      </c>
      <c r="AR381" s="10">
        <v>0.63421141529941327</v>
      </c>
      <c r="AS381" s="10">
        <v>0.63385836706322818</v>
      </c>
      <c r="AT381" s="10">
        <v>0.6401159322502622</v>
      </c>
      <c r="AU381" s="10">
        <v>0.63754512447056677</v>
      </c>
      <c r="AV381" s="10">
        <v>0.22972757640396804</v>
      </c>
      <c r="AW381" s="10">
        <v>0.64345709617801439</v>
      </c>
      <c r="AX381" s="10">
        <v>0.64540402777628469</v>
      </c>
      <c r="AY381" s="10">
        <v>0.66476575189519327</v>
      </c>
      <c r="AZ381" s="10">
        <v>0</v>
      </c>
      <c r="BA381" s="10">
        <v>0.0027726104653211792</v>
      </c>
      <c r="BB381" s="10">
        <v>-0.031098996141572077</v>
      </c>
      <c r="BC381" s="10">
        <v>0.0039475817225220755</v>
      </c>
      <c r="BD381" s="10">
        <v>-0.97016330811311768</v>
      </c>
      <c r="BE381" s="10">
        <v>-0.027151414419050224</v>
      </c>
      <c r="BF381" s="10">
        <v>-0.07591280532408351</v>
      </c>
      <c r="BG381" s="10">
        <v>-0.031369988784916925</v>
      </c>
    </row>
    <row r="382" x14ac:dyDescent="0.3">
      <c r="A382" s="36">
        <v>19.75</v>
      </c>
      <c r="B382" s="36">
        <v>20</v>
      </c>
      <c r="C382" s="37">
        <v>240</v>
      </c>
      <c r="D382" s="2">
        <v>450007511.59739298</v>
      </c>
      <c r="E382" s="2">
        <v>450007511.59739298</v>
      </c>
      <c r="F382" s="2">
        <v>417546337.71405971</v>
      </c>
      <c r="G382" s="2">
        <v>450318873.65739298</v>
      </c>
      <c r="H382" s="2">
        <v>107303679.06228571</v>
      </c>
      <c r="I382" s="2">
        <v>417857699.77405971</v>
      </c>
      <c r="J382" s="2">
        <v>392834024.64934409</v>
      </c>
      <c r="K382" s="2">
        <v>420490863.64327133</v>
      </c>
      <c r="L382" s="10">
        <v>316744.13038686878</v>
      </c>
      <c r="M382" s="10">
        <v>316744.13038686878</v>
      </c>
      <c r="N382" s="10">
        <v>293895.8755732642</v>
      </c>
      <c r="O382" s="10">
        <v>316963.28696178918</v>
      </c>
      <c r="P382" s="10">
        <v>75527.207070941367</v>
      </c>
      <c r="Q382" s="10">
        <v>294115.03214818472</v>
      </c>
      <c r="R382" s="10">
        <v>276501.76567552908</v>
      </c>
      <c r="S382" s="10">
        <v>295968.42165485967</v>
      </c>
      <c r="T382" s="10">
        <v>28226.0246877873</v>
      </c>
      <c r="U382" s="10">
        <v>28226.0246877873</v>
      </c>
      <c r="V382" s="10">
        <v>26189.947796152519</v>
      </c>
      <c r="W382" s="10">
        <v>28245.554391105379</v>
      </c>
      <c r="X382" s="10">
        <v>6730.4571951505804</v>
      </c>
      <c r="Y382" s="10">
        <v>26209.477499470591</v>
      </c>
      <c r="Z382" s="10">
        <v>24639.90620644447</v>
      </c>
      <c r="AA382" s="10">
        <v>26374.63862781605</v>
      </c>
      <c r="AB382" s="10">
        <v>19.867285353250249</v>
      </c>
      <c r="AC382" s="10">
        <v>19.867285353250249</v>
      </c>
      <c r="AD382" s="10">
        <v>18.43416393233797</v>
      </c>
      <c r="AE382" s="10">
        <v>19.88103161022325</v>
      </c>
      <c r="AF382" s="10">
        <v>4.7373271699768784</v>
      </c>
      <c r="AG382" s="10">
        <v>18.44791018931096</v>
      </c>
      <c r="AH382" s="10">
        <v>17.343145309887039</v>
      </c>
      <c r="AI382" s="10">
        <v>18.564161177624019</v>
      </c>
      <c r="AJ382" s="10">
        <v>0.0023363219825083847</v>
      </c>
      <c r="AK382" s="10">
        <v>0.002324924826955978</v>
      </c>
      <c r="AL382" s="10">
        <v>0.0022355491528450282</v>
      </c>
      <c r="AM382" s="10">
        <v>0.002301419091840735</v>
      </c>
      <c r="AN382" s="10">
        <v>0.0043261688275049743</v>
      </c>
      <c r="AO382" s="10">
        <v>0.0022011954067418589</v>
      </c>
      <c r="AP382" s="10">
        <v>0.0021915864699585705</v>
      </c>
      <c r="AQ382" s="10">
        <v>0.0021548441958830111</v>
      </c>
      <c r="AR382" s="10">
        <v>0.63654773728192171</v>
      </c>
      <c r="AS382" s="10">
        <v>0.63618329189018419</v>
      </c>
      <c r="AT382" s="10">
        <v>0.64235148140310727</v>
      </c>
      <c r="AU382" s="10">
        <v>0.63984654356240755</v>
      </c>
      <c r="AV382" s="10">
        <v>0.23405374523147301</v>
      </c>
      <c r="AW382" s="10">
        <v>0.64565829158475629</v>
      </c>
      <c r="AX382" s="10">
        <v>0.64759561424624323</v>
      </c>
      <c r="AY382" s="10">
        <v>0.66692059609107623</v>
      </c>
      <c r="AZ382" s="10">
        <v>-1.1102230246251565e-16</v>
      </c>
      <c r="BA382" s="10">
        <v>-1.1102230246251565e-16</v>
      </c>
      <c r="BB382" s="10">
        <v>-0.072134737858276621</v>
      </c>
      <c r="BC382" s="10">
        <v>0.00069190413932140871</v>
      </c>
      <c r="BD382" s="10">
        <v>-0.76155136015087943</v>
      </c>
      <c r="BE382" s="10">
        <v>-0.071442833718955101</v>
      </c>
      <c r="BF382" s="10">
        <v>-0.12705007244234667</v>
      </c>
      <c r="BG382" s="10">
        <v>-0.065591456127801817</v>
      </c>
    </row>
    <row r="383" x14ac:dyDescent="0.3">
      <c r="A383" s="36">
        <v>20</v>
      </c>
      <c r="B383" s="36">
        <v>20.25</v>
      </c>
      <c r="C383" s="37">
        <v>241</v>
      </c>
      <c r="D383" s="2">
        <v>717408905.55120003</v>
      </c>
      <c r="E383" s="2">
        <v>718332305.55120003</v>
      </c>
      <c r="F383" s="2">
        <v>686599475.01120007</v>
      </c>
      <c r="G383" s="2">
        <v>719018248.05120003</v>
      </c>
      <c r="H383" s="2">
        <v>117984351.34285709</v>
      </c>
      <c r="I383" s="2">
        <v>688208817.51119995</v>
      </c>
      <c r="J383" s="2">
        <v>645824479.93084145</v>
      </c>
      <c r="K383" s="2">
        <v>695926289.03849888</v>
      </c>
      <c r="L383" s="10">
        <v>504958.37083695148</v>
      </c>
      <c r="M383" s="10">
        <v>505608.31894328649</v>
      </c>
      <c r="N383" s="10">
        <v>483272.7188586847</v>
      </c>
      <c r="O383" s="10">
        <v>506091.12924102269</v>
      </c>
      <c r="P383" s="10">
        <v>83044.948811402413</v>
      </c>
      <c r="Q383" s="10">
        <v>484405.47726275591</v>
      </c>
      <c r="R383" s="10">
        <v>454572.66380313289</v>
      </c>
      <c r="S383" s="10">
        <v>489837.52838346403</v>
      </c>
      <c r="T383" s="10">
        <v>28597.97917369051</v>
      </c>
      <c r="U383" s="10">
        <v>28634.78854943793</v>
      </c>
      <c r="V383" s="10">
        <v>27369.826796268841</v>
      </c>
      <c r="W383" s="10">
        <v>28662.132187323608</v>
      </c>
      <c r="X383" s="10">
        <v>4703.1950626986027</v>
      </c>
      <c r="Y383" s="10">
        <v>27433.979809901939</v>
      </c>
      <c r="Z383" s="10">
        <v>25744.41839794473</v>
      </c>
      <c r="AA383" s="10">
        <v>27741.620387407271</v>
      </c>
      <c r="AB383" s="10">
        <v>20.129090761259331</v>
      </c>
      <c r="AC383" s="10">
        <v>20.154999559247649</v>
      </c>
      <c r="AD383" s="10">
        <v>19.264638398257379</v>
      </c>
      <c r="AE383" s="10">
        <v>20.174245764212021</v>
      </c>
      <c r="AF383" s="10">
        <v>3.3104101415690992</v>
      </c>
      <c r="AG383" s="10">
        <v>19.309793401210069</v>
      </c>
      <c r="AH383" s="10">
        <v>18.120571785184289</v>
      </c>
      <c r="AI383" s="10">
        <v>19.526330558218291</v>
      </c>
      <c r="AJ383" s="10">
        <v>0.0037246004861938849</v>
      </c>
      <c r="AK383" s="10">
        <v>0.003711201631395585</v>
      </c>
      <c r="AL383" s="10">
        <v>0.0036760635552652459</v>
      </c>
      <c r="AM383" s="10">
        <v>0.0036746457238340594</v>
      </c>
      <c r="AN383" s="10">
        <v>0.0047567821287523926</v>
      </c>
      <c r="AO383" s="10">
        <v>0.0036253540111957083</v>
      </c>
      <c r="AP383" s="10">
        <v>0.0036029979670113219</v>
      </c>
      <c r="AQ383" s="10">
        <v>0.0035663384257719026</v>
      </c>
      <c r="AR383" s="10">
        <v>0.64027233776811554</v>
      </c>
      <c r="AS383" s="10">
        <v>0.63989449352157979</v>
      </c>
      <c r="AT383" s="10">
        <v>0.64602754495837256</v>
      </c>
      <c r="AU383" s="10">
        <v>0.64352118928624158</v>
      </c>
      <c r="AV383" s="10">
        <v>0.2388105273602254</v>
      </c>
      <c r="AW383" s="10">
        <v>0.64928364559595197</v>
      </c>
      <c r="AX383" s="10">
        <v>0.65119861221325459</v>
      </c>
      <c r="AY383" s="10">
        <v>0.67048693451684815</v>
      </c>
      <c r="AZ383" s="10">
        <v>0</v>
      </c>
      <c r="BA383" s="10">
        <v>0.0012871320565648325</v>
      </c>
      <c r="BB383" s="10">
        <v>-0.042945425268074211</v>
      </c>
      <c r="BC383" s="10">
        <v>0.002243270870416092</v>
      </c>
      <c r="BD383" s="10">
        <v>-0.83554099979814533</v>
      </c>
      <c r="BE383" s="10">
        <v>-0.040702154397658341</v>
      </c>
      <c r="BF383" s="10">
        <v>-0.099781902714685122</v>
      </c>
      <c r="BG383" s="10">
        <v>-0.029944730747655801</v>
      </c>
    </row>
    <row r="384" x14ac:dyDescent="0.3">
      <c r="A384" s="36">
        <v>20.25</v>
      </c>
      <c r="B384" s="36">
        <v>20.5</v>
      </c>
      <c r="C384" s="37">
        <v>242</v>
      </c>
      <c r="D384" s="2">
        <v>608909863.00800002</v>
      </c>
      <c r="E384" s="2">
        <v>609102415.00800002</v>
      </c>
      <c r="F384" s="2">
        <v>574723389.83799994</v>
      </c>
      <c r="G384" s="2">
        <v>609168426.05799997</v>
      </c>
      <c r="H384" s="2">
        <v>75966249.047999993</v>
      </c>
      <c r="I384" s="2">
        <v>574981952.88800001</v>
      </c>
      <c r="J384" s="2">
        <v>543865215.39738691</v>
      </c>
      <c r="K384" s="2">
        <v>569454081.68319476</v>
      </c>
      <c r="L384" s="10">
        <v>428589.79033001029</v>
      </c>
      <c r="M384" s="10">
        <v>428725.32076944178</v>
      </c>
      <c r="N384" s="10">
        <v>404527.15929350117</v>
      </c>
      <c r="O384" s="10">
        <v>428771.78357748239</v>
      </c>
      <c r="P384" s="10">
        <v>53469.915219967297</v>
      </c>
      <c r="Q384" s="10">
        <v>404709.15254097327</v>
      </c>
      <c r="R384" s="10">
        <v>382807.19823368918</v>
      </c>
      <c r="S384" s="10">
        <v>400818.28247206839</v>
      </c>
      <c r="T384" s="10">
        <v>28941.958410951091</v>
      </c>
      <c r="U384" s="10">
        <v>28951.110556965639</v>
      </c>
      <c r="V384" s="10">
        <v>27317.048806407151</v>
      </c>
      <c r="W384" s="10">
        <v>28954.24811340843</v>
      </c>
      <c r="X384" s="10">
        <v>3610.734780550406</v>
      </c>
      <c r="Y384" s="10">
        <v>27329.33850886449</v>
      </c>
      <c r="Z384" s="10">
        <v>25850.335823821799</v>
      </c>
      <c r="AA384" s="10">
        <v>27066.594499890431</v>
      </c>
      <c r="AB384" s="10">
        <v>20.371205396169511</v>
      </c>
      <c r="AC384" s="10">
        <v>20.377647263151381</v>
      </c>
      <c r="AD384" s="10">
        <v>19.227489866129631</v>
      </c>
      <c r="AE384" s="10">
        <v>20.37985567648094</v>
      </c>
      <c r="AF384" s="10">
        <v>2.5414665725541759</v>
      </c>
      <c r="AG384" s="10">
        <v>19.236140146441048</v>
      </c>
      <c r="AH384" s="10">
        <v>18.19512325841006</v>
      </c>
      <c r="AI384" s="10">
        <v>19.05120407205991</v>
      </c>
      <c r="AJ384" s="10">
        <v>0.0031613016708586005</v>
      </c>
      <c r="AK384" s="10">
        <v>0.003146874863897598</v>
      </c>
      <c r="AL384" s="10">
        <v>0.0030770773713561439</v>
      </c>
      <c r="AM384" s="10">
        <v>0.0031132424774695782</v>
      </c>
      <c r="AN384" s="10">
        <v>0.0030627357929001887</v>
      </c>
      <c r="AO384" s="10">
        <v>0.0030288962829711627</v>
      </c>
      <c r="AP384" s="10">
        <v>0.0030341761984847633</v>
      </c>
      <c r="AQ384" s="10">
        <v>0.0029182199396796762</v>
      </c>
      <c r="AR384" s="10">
        <v>0.64343363943897414</v>
      </c>
      <c r="AS384" s="10">
        <v>0.64304136838547743</v>
      </c>
      <c r="AT384" s="10">
        <v>0.64910462232972865</v>
      </c>
      <c r="AU384" s="10">
        <v>0.64663443176371116</v>
      </c>
      <c r="AV384" s="10">
        <v>0.2418732631531256</v>
      </c>
      <c r="AW384" s="10">
        <v>0.65231254187892318</v>
      </c>
      <c r="AX384" s="10">
        <v>0.65423278841173937</v>
      </c>
      <c r="AY384" s="10">
        <v>0.67340515445652782</v>
      </c>
      <c r="AZ384" s="10">
        <v>0</v>
      </c>
      <c r="BA384" s="10">
        <v>0.00031622414366672125</v>
      </c>
      <c r="BB384" s="10">
        <v>-0.056143733657260442</v>
      </c>
      <c r="BC384" s="10">
        <v>0.00042463271775994293</v>
      </c>
      <c r="BD384" s="10">
        <v>-0.87524220962240862</v>
      </c>
      <c r="BE384" s="10">
        <v>-0.055719100939500277</v>
      </c>
      <c r="BF384" s="10">
        <v>-0.10682147155458144</v>
      </c>
      <c r="BG384" s="10">
        <v>-0.06479740881498397</v>
      </c>
    </row>
    <row r="385" x14ac:dyDescent="0.3">
      <c r="A385" s="36">
        <v>20.5</v>
      </c>
      <c r="B385" s="36">
        <v>20.75</v>
      </c>
      <c r="C385" s="37">
        <v>243</v>
      </c>
      <c r="D385" s="2">
        <v>562655492.89048004</v>
      </c>
      <c r="E385" s="2">
        <v>562655492.89048004</v>
      </c>
      <c r="F385" s="2">
        <v>528172285.71714669</v>
      </c>
      <c r="G385" s="2">
        <v>562934804.91048002</v>
      </c>
      <c r="H385" s="2">
        <v>46800306.81485714</v>
      </c>
      <c r="I385" s="2">
        <v>528451597.73714668</v>
      </c>
      <c r="J385" s="2">
        <v>493883236.95253801</v>
      </c>
      <c r="K385" s="2">
        <v>523457443.88136989</v>
      </c>
      <c r="L385" s="10">
        <v>396032.99991675653</v>
      </c>
      <c r="M385" s="10">
        <v>396032.99991675653</v>
      </c>
      <c r="N385" s="10">
        <v>371761.50846921018</v>
      </c>
      <c r="O385" s="10">
        <v>396229.5976192425</v>
      </c>
      <c r="P385" s="10">
        <v>32941.055653250682</v>
      </c>
      <c r="Q385" s="10">
        <v>371958.10617169621</v>
      </c>
      <c r="R385" s="10">
        <v>347626.67815452028</v>
      </c>
      <c r="S385" s="10">
        <v>368442.90058223589</v>
      </c>
      <c r="T385" s="10">
        <v>29276.00254386181</v>
      </c>
      <c r="U385" s="10">
        <v>29276.00254386181</v>
      </c>
      <c r="V385" s="10">
        <v>27481.777705247241</v>
      </c>
      <c r="W385" s="10">
        <v>29290.53566317082</v>
      </c>
      <c r="X385" s="10">
        <v>2435.1062393910788</v>
      </c>
      <c r="Y385" s="10">
        <v>27496.310824556251</v>
      </c>
      <c r="Z385" s="10">
        <v>25697.655286567351</v>
      </c>
      <c r="AA385" s="10">
        <v>27236.455792776411</v>
      </c>
      <c r="AB385" s="10">
        <v>20.606327067836851</v>
      </c>
      <c r="AC385" s="10">
        <v>20.606327067836851</v>
      </c>
      <c r="AD385" s="10">
        <v>19.343436623612579</v>
      </c>
      <c r="AE385" s="10">
        <v>20.616556408722751</v>
      </c>
      <c r="AF385" s="10">
        <v>1.713983852086512</v>
      </c>
      <c r="AG385" s="10">
        <v>19.353665964498479</v>
      </c>
      <c r="AH385" s="10">
        <v>18.087656910064009</v>
      </c>
      <c r="AI385" s="10">
        <v>19.170763337438778</v>
      </c>
      <c r="AJ385" s="10">
        <v>0.0029211610089637761</v>
      </c>
      <c r="AK385" s="10">
        <v>0.0029069108642225789</v>
      </c>
      <c r="AL385" s="10">
        <v>0.0028278420841994869</v>
      </c>
      <c r="AM385" s="10">
        <v>0.0028769589356991612</v>
      </c>
      <c r="AN385" s="10">
        <v>0.0018868507606582597</v>
      </c>
      <c r="AO385" s="10">
        <v>0.0027837831641091514</v>
      </c>
      <c r="AP385" s="10">
        <v>0.0027553311371404199</v>
      </c>
      <c r="AQ385" s="10">
        <v>0.002682505928824303</v>
      </c>
      <c r="AR385" s="10">
        <v>0.64635480044793792</v>
      </c>
      <c r="AS385" s="10">
        <v>0.6459482792497</v>
      </c>
      <c r="AT385" s="10">
        <v>0.65193246441392816</v>
      </c>
      <c r="AU385" s="10">
        <v>0.64951139069941033</v>
      </c>
      <c r="AV385" s="10">
        <v>0.24376011391378385</v>
      </c>
      <c r="AW385" s="10">
        <v>0.65509632504303228</v>
      </c>
      <c r="AX385" s="10">
        <v>0.65698811954887981</v>
      </c>
      <c r="AY385" s="10">
        <v>0.67608766038535217</v>
      </c>
      <c r="AZ385" s="10">
        <v>0</v>
      </c>
      <c r="BA385" s="10">
        <v>0</v>
      </c>
      <c r="BB385" s="10">
        <v>-0.06128653787095506</v>
      </c>
      <c r="BC385" s="10">
        <v>0.00049641747664308511</v>
      </c>
      <c r="BD385" s="10">
        <v>-0.91682244747237052</v>
      </c>
      <c r="BE385" s="10">
        <v>-0.060790120394312197</v>
      </c>
      <c r="BF385" s="10">
        <v>-0.12222800062724781</v>
      </c>
      <c r="BG385" s="10">
        <v>-0.069666162517567298</v>
      </c>
    </row>
    <row r="386" x14ac:dyDescent="0.3">
      <c r="A386" s="36">
        <v>20.75</v>
      </c>
      <c r="B386" s="36">
        <v>21</v>
      </c>
      <c r="C386" s="37">
        <v>244</v>
      </c>
      <c r="D386" s="2">
        <v>305026442.06103098</v>
      </c>
      <c r="E386" s="2">
        <v>305026442.06103098</v>
      </c>
      <c r="F386" s="2">
        <v>283041679.94103098</v>
      </c>
      <c r="G386" s="2">
        <v>305575714.70103103</v>
      </c>
      <c r="H386" s="2">
        <v>45458359.266285717</v>
      </c>
      <c r="I386" s="2">
        <v>283590952.58103102</v>
      </c>
      <c r="J386" s="2">
        <v>272054304.03047931</v>
      </c>
      <c r="K386" s="2">
        <v>284270327.51893872</v>
      </c>
      <c r="L386" s="10">
        <v>214697.1609266391</v>
      </c>
      <c r="M386" s="10">
        <v>214697.1609266391</v>
      </c>
      <c r="N386" s="10">
        <v>199222.87620916171</v>
      </c>
      <c r="O386" s="10">
        <v>215083.77421690291</v>
      </c>
      <c r="P386" s="10">
        <v>31996.506954967339</v>
      </c>
      <c r="Q386" s="10">
        <v>199609.48949942549</v>
      </c>
      <c r="R386" s="10">
        <v>191489.25679541519</v>
      </c>
      <c r="S386" s="10">
        <v>200087.67712600599</v>
      </c>
      <c r="T386" s="10">
        <v>29625.72281090045</v>
      </c>
      <c r="U386" s="10">
        <v>29625.72281090045</v>
      </c>
      <c r="V386" s="10">
        <v>27490.450654723289</v>
      </c>
      <c r="W386" s="10">
        <v>29679.0709694086</v>
      </c>
      <c r="X386" s="10">
        <v>4415.1475588855592</v>
      </c>
      <c r="Y386" s="10">
        <v>27543.798813231449</v>
      </c>
      <c r="Z386" s="10">
        <v>26423.300702261</v>
      </c>
      <c r="AA386" s="10">
        <v>27609.783170060091</v>
      </c>
      <c r="AB386" s="10">
        <v>20.852482607482429</v>
      </c>
      <c r="AC386" s="10">
        <v>20.852482607482429</v>
      </c>
      <c r="AD386" s="10">
        <v>19.349541201356029</v>
      </c>
      <c r="AE386" s="10">
        <v>20.890032460849149</v>
      </c>
      <c r="AF386" s="10">
        <v>3.1076638456650478</v>
      </c>
      <c r="AG386" s="10">
        <v>19.38709105472276</v>
      </c>
      <c r="AH386" s="10">
        <v>18.598412664667361</v>
      </c>
      <c r="AI386" s="10">
        <v>19.43353507439841</v>
      </c>
      <c r="AJ386" s="10">
        <v>0.001583617969628655</v>
      </c>
      <c r="AK386" s="10">
        <v>0.0015758926901207053</v>
      </c>
      <c r="AL386" s="10">
        <v>0.0015154092627806066</v>
      </c>
      <c r="AM386" s="10">
        <v>0.0015616884500179217</v>
      </c>
      <c r="AN386" s="10">
        <v>0.0018327473813192665</v>
      </c>
      <c r="AO386" s="10">
        <v>0.0014939035526985544</v>
      </c>
      <c r="AP386" s="10">
        <v>0.001517767032373043</v>
      </c>
      <c r="AQ386" s="10">
        <v>0.0014567695003133746</v>
      </c>
      <c r="AR386" s="10">
        <v>0.64793841841756661</v>
      </c>
      <c r="AS386" s="10">
        <v>0.6475241719398207</v>
      </c>
      <c r="AT386" s="10">
        <v>0.65344787367670876</v>
      </c>
      <c r="AU386" s="10">
        <v>0.65107307914942825</v>
      </c>
      <c r="AV386" s="10">
        <v>0.24559286129510313</v>
      </c>
      <c r="AW386" s="10">
        <v>0.6565902285957308</v>
      </c>
      <c r="AX386" s="10">
        <v>0.65850588658125286</v>
      </c>
      <c r="AY386" s="10">
        <v>0.67754442988566554</v>
      </c>
      <c r="AZ386" s="10">
        <v>0</v>
      </c>
      <c r="BA386" s="10">
        <v>0</v>
      </c>
      <c r="BB386" s="10">
        <v>-0.072074938721545911</v>
      </c>
      <c r="BC386" s="10">
        <v>0.001800737786169293</v>
      </c>
      <c r="BD386" s="10">
        <v>-0.8509691194011626</v>
      </c>
      <c r="BE386" s="10">
        <v>-0.070274200935376729</v>
      </c>
      <c r="BF386" s="10">
        <v>-0.10809599917883339</v>
      </c>
      <c r="BG386" s="10">
        <v>-0.068046935215994475</v>
      </c>
    </row>
    <row r="387" x14ac:dyDescent="0.3">
      <c r="A387" s="36">
        <v>21</v>
      </c>
      <c r="B387" s="36">
        <v>21.25</v>
      </c>
      <c r="C387" s="37">
        <v>245</v>
      </c>
      <c r="D387" s="2">
        <v>547314133.71068001</v>
      </c>
      <c r="E387" s="2">
        <v>548670933.71068001</v>
      </c>
      <c r="F387" s="2">
        <v>519218506.89068002</v>
      </c>
      <c r="G387" s="2">
        <v>548968753.08068001</v>
      </c>
      <c r="H387" s="2">
        <v>71730400.221942857</v>
      </c>
      <c r="I387" s="2">
        <v>520873126.26068002</v>
      </c>
      <c r="J387" s="2">
        <v>493811332.29632717</v>
      </c>
      <c r="K387" s="2">
        <v>524736777.38454157</v>
      </c>
      <c r="L387" s="10">
        <v>385234.76800478378</v>
      </c>
      <c r="M387" s="10">
        <v>386189.77081036678</v>
      </c>
      <c r="N387" s="10">
        <v>365459.26502887649</v>
      </c>
      <c r="O387" s="10">
        <v>386399.39517203171</v>
      </c>
      <c r="P387" s="10">
        <v>50488.453314815677</v>
      </c>
      <c r="Q387" s="10">
        <v>366623.89219612442</v>
      </c>
      <c r="R387" s="10">
        <v>347576.06704867148</v>
      </c>
      <c r="S387" s="10">
        <v>369343.37750205118</v>
      </c>
      <c r="T387" s="10">
        <v>30030.953838720441</v>
      </c>
      <c r="U387" s="10">
        <v>30105.40102664911</v>
      </c>
      <c r="V387" s="10">
        <v>28489.355659296569</v>
      </c>
      <c r="W387" s="10">
        <v>30121.742281518789</v>
      </c>
      <c r="X387" s="10">
        <v>3935.8244291875371</v>
      </c>
      <c r="Y387" s="10">
        <v>28580.144102094921</v>
      </c>
      <c r="Z387" s="10">
        <v>27095.272005285449</v>
      </c>
      <c r="AA387" s="10">
        <v>28792.141420276628</v>
      </c>
      <c r="AB387" s="10">
        <v>21.137710178588961</v>
      </c>
      <c r="AC387" s="10">
        <v>21.190110881227259</v>
      </c>
      <c r="AD387" s="10">
        <v>20.052634569485679</v>
      </c>
      <c r="AE387" s="10">
        <v>21.201612903815182</v>
      </c>
      <c r="AF387" s="10">
        <v>2.7702855042422869</v>
      </c>
      <c r="AG387" s="10">
        <v>20.1165372947119</v>
      </c>
      <c r="AH387" s="10">
        <v>19.071389138473059</v>
      </c>
      <c r="AI387" s="10">
        <v>20.26575459544862</v>
      </c>
      <c r="AJ387" s="10">
        <v>0.0028415126613926568</v>
      </c>
      <c r="AK387" s="10">
        <v>0.0028346608506267155</v>
      </c>
      <c r="AL387" s="10">
        <v>0.0027799034223976514</v>
      </c>
      <c r="AM387" s="10">
        <v>0.0028055834278114043</v>
      </c>
      <c r="AN387" s="10">
        <v>0.0028919588231872025</v>
      </c>
      <c r="AO387" s="10">
        <v>0.0027438612083497084</v>
      </c>
      <c r="AP387" s="10">
        <v>0.002754929987388131</v>
      </c>
      <c r="AQ387" s="10">
        <v>0.0026890619913033367</v>
      </c>
      <c r="AR387" s="10">
        <v>0.65077993107895926</v>
      </c>
      <c r="AS387" s="10">
        <v>0.65035883279044737</v>
      </c>
      <c r="AT387" s="10">
        <v>0.6562277770991064</v>
      </c>
      <c r="AU387" s="10">
        <v>0.6538786625772397</v>
      </c>
      <c r="AV387" s="10">
        <v>0.24848482011829034</v>
      </c>
      <c r="AW387" s="10">
        <v>0.65933408980408048</v>
      </c>
      <c r="AX387" s="10">
        <v>0.661260816568641</v>
      </c>
      <c r="AY387" s="10">
        <v>0.68023349187696891</v>
      </c>
      <c r="AZ387" s="10">
        <v>0</v>
      </c>
      <c r="BA387" s="10">
        <v>0.0024790150965061652</v>
      </c>
      <c r="BB387" s="10">
        <v>-0.051333640206799092</v>
      </c>
      <c r="BC387" s="10">
        <v>0.0030231621441638712</v>
      </c>
      <c r="BD387" s="10">
        <v>-0.86894107825130495</v>
      </c>
      <c r="BE387" s="10">
        <v>-0.04831047806263522</v>
      </c>
      <c r="BF387" s="10">
        <v>-0.097755197826912665</v>
      </c>
      <c r="BG387" s="10">
        <v>-0.041251184531027052</v>
      </c>
    </row>
    <row r="388" x14ac:dyDescent="0.3">
      <c r="A388" s="36">
        <v>21.25</v>
      </c>
      <c r="B388" s="36">
        <v>21.5</v>
      </c>
      <c r="C388" s="37">
        <v>246</v>
      </c>
      <c r="D388" s="2">
        <v>831590220.34115005</v>
      </c>
      <c r="E388" s="2">
        <v>831590220.34115005</v>
      </c>
      <c r="F388" s="2">
        <v>778948089.59115005</v>
      </c>
      <c r="G388" s="2">
        <v>831760318.71115005</v>
      </c>
      <c r="H388" s="2">
        <v>85484840.765714288</v>
      </c>
      <c r="I388" s="2">
        <v>779118187.96115005</v>
      </c>
      <c r="J388" s="2">
        <v>738604336.82118225</v>
      </c>
      <c r="K388" s="2">
        <v>768571123.9612056</v>
      </c>
      <c r="L388" s="10">
        <v>585326.49876262224</v>
      </c>
      <c r="M388" s="10">
        <v>585326.49876262224</v>
      </c>
      <c r="N388" s="10">
        <v>548273.59298571083</v>
      </c>
      <c r="O388" s="10">
        <v>585446.22489806963</v>
      </c>
      <c r="P388" s="10">
        <v>60169.710175462293</v>
      </c>
      <c r="Q388" s="10">
        <v>548393.31912115822</v>
      </c>
      <c r="R388" s="10">
        <v>519877.07390916051</v>
      </c>
      <c r="S388" s="10">
        <v>540969.61945237161</v>
      </c>
      <c r="T388" s="10">
        <v>30284.79625409338</v>
      </c>
      <c r="U388" s="10">
        <v>30284.79625409338</v>
      </c>
      <c r="V388" s="10">
        <v>28367.678706112751</v>
      </c>
      <c r="W388" s="10">
        <v>30290.990884997631</v>
      </c>
      <c r="X388" s="10">
        <v>3113.181134262511</v>
      </c>
      <c r="Y388" s="10">
        <v>28373.873337017008</v>
      </c>
      <c r="Z388" s="10">
        <v>26898.4426534536</v>
      </c>
      <c r="AA388" s="10">
        <v>27989.77107546544</v>
      </c>
      <c r="AB388" s="10">
        <v>21.316380740836241</v>
      </c>
      <c r="AC388" s="10">
        <v>21.316380740836241</v>
      </c>
      <c r="AD388" s="10">
        <v>19.966990530817249</v>
      </c>
      <c r="AE388" s="10">
        <v>21.320740919118311</v>
      </c>
      <c r="AF388" s="10">
        <v>2.191256425050522</v>
      </c>
      <c r="AG388" s="10">
        <v>19.971350709099319</v>
      </c>
      <c r="AH388" s="10">
        <v>18.932848024660789</v>
      </c>
      <c r="AI388" s="10">
        <v>19.700994917963929</v>
      </c>
      <c r="AJ388" s="10">
        <v>0.0043174001814446058</v>
      </c>
      <c r="AK388" s="10">
        <v>0.0042963388372384949</v>
      </c>
      <c r="AL388" s="10">
        <v>0.0041704993781750332</v>
      </c>
      <c r="AM388" s="10">
        <v>0.0042508302211950802</v>
      </c>
      <c r="AN388" s="10">
        <v>0.0034464974227975172</v>
      </c>
      <c r="AO388" s="10">
        <v>0.0041042473970838364</v>
      </c>
      <c r="AP388" s="10">
        <v>0.004120608627714825</v>
      </c>
      <c r="AQ388" s="10">
        <v>0.0039386135794762531</v>
      </c>
      <c r="AR388" s="10">
        <v>0.65509733126040381</v>
      </c>
      <c r="AS388" s="10">
        <v>0.65465517162768583</v>
      </c>
      <c r="AT388" s="10">
        <v>0.66039827647728144</v>
      </c>
      <c r="AU388" s="10">
        <v>0.6581294927984348</v>
      </c>
      <c r="AV388" s="10">
        <v>0.25193131754108788</v>
      </c>
      <c r="AW388" s="10">
        <v>0.6634383372011643</v>
      </c>
      <c r="AX388" s="10">
        <v>0.66538142519635579</v>
      </c>
      <c r="AY388" s="10">
        <v>0.68417210545644513</v>
      </c>
      <c r="AZ388" s="10">
        <v>0</v>
      </c>
      <c r="BA388" s="10">
        <v>0</v>
      </c>
      <c r="BB388" s="10">
        <v>-0.06330296997528928</v>
      </c>
      <c r="BC388" s="10">
        <v>0.0002045458999389016</v>
      </c>
      <c r="BD388" s="10">
        <v>-0.89720316728755523</v>
      </c>
      <c r="BE388" s="10">
        <v>-0.063098424075350379</v>
      </c>
      <c r="BF388" s="10">
        <v>-0.11181695172151185</v>
      </c>
      <c r="BG388" s="10">
        <v>-0.075781430370948311</v>
      </c>
    </row>
    <row r="389" x14ac:dyDescent="0.3">
      <c r="A389" s="36">
        <v>21.5</v>
      </c>
      <c r="B389" s="36">
        <v>21.75</v>
      </c>
      <c r="C389" s="37">
        <v>247</v>
      </c>
      <c r="D389" s="2">
        <v>508318783.86398453</v>
      </c>
      <c r="E389" s="2">
        <v>510730783.86398453</v>
      </c>
      <c r="F389" s="2">
        <v>460959554.98398447</v>
      </c>
      <c r="G389" s="2">
        <v>511193760.66398448</v>
      </c>
      <c r="H389" s="2">
        <v>123854168.88</v>
      </c>
      <c r="I389" s="2">
        <v>463834531.78398448</v>
      </c>
      <c r="J389" s="2">
        <v>436721391.12085539</v>
      </c>
      <c r="K389" s="2">
        <v>488904981.21829152</v>
      </c>
      <c r="L389" s="10">
        <v>357787.34133299568</v>
      </c>
      <c r="M389" s="10">
        <v>359485.06153277907</v>
      </c>
      <c r="N389" s="10">
        <v>324452.88050557527</v>
      </c>
      <c r="O389" s="10">
        <v>359810.93427962449</v>
      </c>
      <c r="P389" s="10">
        <v>87176.502626431407</v>
      </c>
      <c r="Q389" s="10">
        <v>326476.47345220402</v>
      </c>
      <c r="R389" s="10">
        <v>307392.50720702932</v>
      </c>
      <c r="S389" s="10">
        <v>344122.66268200072</v>
      </c>
      <c r="T389" s="10">
        <v>30680.757113953681</v>
      </c>
      <c r="U389" s="10">
        <v>30826.338958473229</v>
      </c>
      <c r="V389" s="10">
        <v>27822.28120376536</v>
      </c>
      <c r="W389" s="10">
        <v>30854.282995170481</v>
      </c>
      <c r="X389" s="10">
        <v>7475.5051231289244</v>
      </c>
      <c r="Y389" s="10">
        <v>27995.807084982171</v>
      </c>
      <c r="Z389" s="10">
        <v>26359.33070502507</v>
      </c>
      <c r="AA389" s="10">
        <v>29508.99210636719</v>
      </c>
      <c r="AB389" s="10">
        <v>21.595083373551169</v>
      </c>
      <c r="AC389" s="10">
        <v>21.697553206951898</v>
      </c>
      <c r="AD389" s="10">
        <v>19.58310481081454</v>
      </c>
      <c r="AE389" s="10">
        <v>21.717222011083081</v>
      </c>
      <c r="AF389" s="10">
        <v>5.2617396563514864</v>
      </c>
      <c r="AG389" s="10">
        <v>19.705243448346451</v>
      </c>
      <c r="AH389" s="10">
        <v>18.55338648038564</v>
      </c>
      <c r="AI389" s="10">
        <v>20.770320055649481</v>
      </c>
      <c r="AJ389" s="10">
        <v>0.0026390589451445847</v>
      </c>
      <c r="AK389" s="10">
        <v>0.0026386463529933313</v>
      </c>
      <c r="AL389" s="10">
        <v>0.0024679841482550943</v>
      </c>
      <c r="AM389" s="10">
        <v>0.0026125289194896769</v>
      </c>
      <c r="AN389" s="10">
        <v>0.0049934359124273169</v>
      </c>
      <c r="AO389" s="10">
        <v>0.0024433926702875841</v>
      </c>
      <c r="AP389" s="10">
        <v>0.0024364302271838601</v>
      </c>
      <c r="AQ389" s="10">
        <v>0.0025054386485084006</v>
      </c>
      <c r="AR389" s="10">
        <v>0.65773639020554842</v>
      </c>
      <c r="AS389" s="10">
        <v>0.65729381798067921</v>
      </c>
      <c r="AT389" s="10">
        <v>0.66286626062553655</v>
      </c>
      <c r="AU389" s="10">
        <v>0.66074202171792451</v>
      </c>
      <c r="AV389" s="10">
        <v>0.25692475345351518</v>
      </c>
      <c r="AW389" s="10">
        <v>0.66588172987145189</v>
      </c>
      <c r="AX389" s="10">
        <v>0.66781785542353966</v>
      </c>
      <c r="AY389" s="10">
        <v>0.68667754410495352</v>
      </c>
      <c r="AZ389" s="10">
        <v>0</v>
      </c>
      <c r="BA389" s="10">
        <v>0.004745053845276459</v>
      </c>
      <c r="BB389" s="10">
        <v>-0.093168362813584982</v>
      </c>
      <c r="BC389" s="10">
        <v>0.0056558539468989366</v>
      </c>
      <c r="BD389" s="10">
        <v>-0.75634548080532715</v>
      </c>
      <c r="BE389" s="10">
        <v>-0.087512508866686045</v>
      </c>
      <c r="BF389" s="10">
        <v>-0.14085136142103905</v>
      </c>
      <c r="BG389" s="10">
        <v>-0.038192180304884582</v>
      </c>
    </row>
    <row r="390" x14ac:dyDescent="0.3">
      <c r="A390" s="36">
        <v>21.75</v>
      </c>
      <c r="B390" s="36">
        <v>22</v>
      </c>
      <c r="C390" s="37">
        <v>248</v>
      </c>
      <c r="D390" s="2">
        <v>212933184.30287099</v>
      </c>
      <c r="E390" s="2">
        <v>214909584.30287099</v>
      </c>
      <c r="F390" s="2">
        <v>197037296.06287101</v>
      </c>
      <c r="G390" s="2">
        <v>215719550.40287101</v>
      </c>
      <c r="H390" s="2">
        <v>4443418.3142857142</v>
      </c>
      <c r="I390" s="2">
        <v>199823662.162871</v>
      </c>
      <c r="J390" s="2">
        <v>190117100.5239532</v>
      </c>
      <c r="K390" s="2">
        <v>197768247.28301221</v>
      </c>
      <c r="L390" s="10">
        <v>149876.0232981641</v>
      </c>
      <c r="M390" s="10">
        <v>151267.14029768811</v>
      </c>
      <c r="N390" s="10">
        <v>138687.47829047489</v>
      </c>
      <c r="O390" s="10">
        <v>151837.24635453289</v>
      </c>
      <c r="P390" s="10">
        <v>3127.5626153607268</v>
      </c>
      <c r="Q390" s="10">
        <v>140648.70134684371</v>
      </c>
      <c r="R390" s="10">
        <v>133816.60111266759</v>
      </c>
      <c r="S390" s="10">
        <v>139201.96861032979</v>
      </c>
      <c r="T390" s="10">
        <v>31039.822784675071</v>
      </c>
      <c r="U390" s="10">
        <v>31327.927740943302</v>
      </c>
      <c r="V390" s="10">
        <v>28722.63791003951</v>
      </c>
      <c r="W390" s="10">
        <v>31445.9986010016</v>
      </c>
      <c r="X390" s="10">
        <v>647.72861724281552</v>
      </c>
      <c r="Y390" s="10">
        <v>29128.813726366039</v>
      </c>
      <c r="Z390" s="10">
        <v>27713.863050138949</v>
      </c>
      <c r="AA390" s="10">
        <v>28829.19056603677</v>
      </c>
      <c r="AB390" s="10">
        <v>21.847816807312551</v>
      </c>
      <c r="AC390" s="10">
        <v>22.05060354193704</v>
      </c>
      <c r="AD390" s="10">
        <v>20.21683357004008</v>
      </c>
      <c r="AE390" s="10">
        <v>22.13370938112725</v>
      </c>
      <c r="AF390" s="10">
        <v>0.45591291769106812</v>
      </c>
      <c r="AG390" s="10">
        <v>20.502726143854769</v>
      </c>
      <c r="AH390" s="10">
        <v>19.50679316511189</v>
      </c>
      <c r="AI390" s="10">
        <v>20.29183215894021</v>
      </c>
      <c r="AJ390" s="10">
        <v>0.0011054937228189789</v>
      </c>
      <c r="AK390" s="10">
        <v>0.0011103117508481787</v>
      </c>
      <c r="AL390" s="10">
        <v>0.0010549405431353018</v>
      </c>
      <c r="AM390" s="10">
        <v>0.0011024656545001476</v>
      </c>
      <c r="AN390" s="10">
        <v>0.00017914556114771561</v>
      </c>
      <c r="AO390" s="10">
        <v>0.0010526332948969969</v>
      </c>
      <c r="AP390" s="10">
        <v>0.0010606465811813812</v>
      </c>
      <c r="AQ390" s="10">
        <v>0.001013481615499006</v>
      </c>
      <c r="AR390" s="10">
        <v>0.6588418839283674</v>
      </c>
      <c r="AS390" s="10">
        <v>0.6584041297315274</v>
      </c>
      <c r="AT390" s="10">
        <v>0.66392120116867182</v>
      </c>
      <c r="AU390" s="10">
        <v>0.66184448737242463</v>
      </c>
      <c r="AV390" s="10">
        <v>0.25710389901466291</v>
      </c>
      <c r="AW390" s="10">
        <v>0.66693436316634891</v>
      </c>
      <c r="AX390" s="10">
        <v>0.6688785020047211</v>
      </c>
      <c r="AY390" s="10">
        <v>0.68769102572045249</v>
      </c>
      <c r="AZ390" s="10">
        <v>0</v>
      </c>
      <c r="BA390" s="10">
        <v>0.0092817848306294692</v>
      </c>
      <c r="BB390" s="10">
        <v>-0.074652000776873062</v>
      </c>
      <c r="BC390" s="10">
        <v>0.013085635802246642</v>
      </c>
      <c r="BD390" s="10">
        <v>-0.97913233520255116</v>
      </c>
      <c r="BE390" s="10">
        <v>-0.061566364974626531</v>
      </c>
      <c r="BF390" s="10">
        <v>-0.10715137639826366</v>
      </c>
      <c r="BG390" s="10">
        <v>-0.071219228085597663</v>
      </c>
    </row>
    <row r="391" x14ac:dyDescent="0.3">
      <c r="A391" s="36">
        <v>22</v>
      </c>
      <c r="B391" s="36">
        <v>22.25</v>
      </c>
      <c r="C391" s="37">
        <v>249</v>
      </c>
      <c r="D391" s="2">
        <v>1000509236.014641</v>
      </c>
      <c r="E391" s="2">
        <v>1009809500.014641</v>
      </c>
      <c r="F391" s="2">
        <v>953099705.61464131</v>
      </c>
      <c r="G391" s="2">
        <v>1010926262.944641</v>
      </c>
      <c r="H391" s="2">
        <v>149895819.2857143</v>
      </c>
      <c r="I391" s="2">
        <v>963516732.54464138</v>
      </c>
      <c r="J391" s="2">
        <v>916959511.5833385</v>
      </c>
      <c r="K391" s="2">
        <v>963008891.91214597</v>
      </c>
      <c r="L391" s="10">
        <v>704222.52904305514</v>
      </c>
      <c r="M391" s="10">
        <v>710768.65095686843</v>
      </c>
      <c r="N391" s="10">
        <v>670852.6627817275</v>
      </c>
      <c r="O391" s="10">
        <v>711554.70028714626</v>
      </c>
      <c r="P391" s="10">
        <v>105506.2853500951</v>
      </c>
      <c r="Q391" s="10">
        <v>678184.83402581874</v>
      </c>
      <c r="R391" s="10">
        <v>645414.87777715374</v>
      </c>
      <c r="S391" s="10">
        <v>677827.38323806657</v>
      </c>
      <c r="T391" s="10">
        <v>31418.095023226291</v>
      </c>
      <c r="U391" s="10">
        <v>31710.142880032701</v>
      </c>
      <c r="V391" s="10">
        <v>29929.3360218132</v>
      </c>
      <c r="W391" s="10">
        <v>31745.211585637979</v>
      </c>
      <c r="X391" s="10">
        <v>4707.0440975259626</v>
      </c>
      <c r="Y391" s="10">
        <v>30256.45258422488</v>
      </c>
      <c r="Z391" s="10">
        <v>28794.457892395621</v>
      </c>
      <c r="AA391" s="10">
        <v>30240.50531989782</v>
      </c>
      <c r="AB391" s="10">
        <v>22.114069054578589</v>
      </c>
      <c r="AC391" s="10">
        <v>22.319631055326379</v>
      </c>
      <c r="AD391" s="10">
        <v>21.066185045744309</v>
      </c>
      <c r="AE391" s="10">
        <v>22.34431465809849</v>
      </c>
      <c r="AF391" s="10">
        <v>3.3131193389887001</v>
      </c>
      <c r="AG391" s="10">
        <v>21.296430649264209</v>
      </c>
      <c r="AH391" s="10">
        <v>20.267385077002789</v>
      </c>
      <c r="AI391" s="10">
        <v>21.285205942473439</v>
      </c>
      <c r="AJ391" s="10">
        <v>0.0051943837859643799</v>
      </c>
      <c r="AK391" s="10">
        <v>0.0052170933075012318</v>
      </c>
      <c r="AL391" s="10">
        <v>0.0051029096581917208</v>
      </c>
      <c r="AM391" s="10">
        <v>0.005166483436699296</v>
      </c>
      <c r="AN391" s="10">
        <v>0.00604335868475452</v>
      </c>
      <c r="AO391" s="10">
        <v>0.0050756240872023572</v>
      </c>
      <c r="AP391" s="10">
        <v>0.0051156364596465177</v>
      </c>
      <c r="AQ391" s="10">
        <v>0.0049350278466004519</v>
      </c>
      <c r="AR391" s="10">
        <v>0.66403626771433177</v>
      </c>
      <c r="AS391" s="10">
        <v>0.6636212230390286</v>
      </c>
      <c r="AT391" s="10">
        <v>0.66902411082686353</v>
      </c>
      <c r="AU391" s="10">
        <v>0.66701097080912397</v>
      </c>
      <c r="AV391" s="10">
        <v>0.26314725769941744</v>
      </c>
      <c r="AW391" s="10">
        <v>0.67200998725355121</v>
      </c>
      <c r="AX391" s="10">
        <v>0.67399413846436762</v>
      </c>
      <c r="AY391" s="10">
        <v>0.69262605356705298</v>
      </c>
      <c r="AZ391" s="10">
        <v>0</v>
      </c>
      <c r="BA391" s="10">
        <v>0.0092955303811548262</v>
      </c>
      <c r="BB391" s="10">
        <v>-0.047385400047727289</v>
      </c>
      <c r="BC391" s="10">
        <v>0.010411724904703989</v>
      </c>
      <c r="BD391" s="10">
        <v>-0.85018047421251319</v>
      </c>
      <c r="BE391" s="10">
        <v>-0.036973675143023188</v>
      </c>
      <c r="BF391" s="10">
        <v>-0.083507199557805945</v>
      </c>
      <c r="BG391" s="10">
        <v>-0.037481257296405723</v>
      </c>
    </row>
    <row r="392" x14ac:dyDescent="0.3">
      <c r="A392" s="36">
        <v>22.25</v>
      </c>
      <c r="B392" s="36">
        <v>22.5</v>
      </c>
      <c r="C392" s="37">
        <v>250</v>
      </c>
      <c r="D392" s="2">
        <v>328079821.55444968</v>
      </c>
      <c r="E392" s="2">
        <v>356428861.55444968</v>
      </c>
      <c r="F392" s="2">
        <v>312952001.55444968</v>
      </c>
      <c r="G392" s="2">
        <v>356469544.91444969</v>
      </c>
      <c r="H392" s="2">
        <v>15811758.515000001</v>
      </c>
      <c r="I392" s="2">
        <v>341341724.91444969</v>
      </c>
      <c r="J392" s="2">
        <v>324357258.38678491</v>
      </c>
      <c r="K392" s="2">
        <v>348534341.28148031</v>
      </c>
      <c r="L392" s="10">
        <v>230923.6070457302</v>
      </c>
      <c r="M392" s="10">
        <v>250877.47846051701</v>
      </c>
      <c r="N392" s="10">
        <v>220275.6776955286</v>
      </c>
      <c r="O392" s="10">
        <v>250906.11401692961</v>
      </c>
      <c r="P392" s="10">
        <v>11129.329114847291</v>
      </c>
      <c r="Q392" s="10">
        <v>240258.1846667279</v>
      </c>
      <c r="R392" s="10">
        <v>228303.4284865619</v>
      </c>
      <c r="S392" s="10">
        <v>245320.8090844726</v>
      </c>
      <c r="T392" s="10">
        <v>31787.60018936632</v>
      </c>
      <c r="U392" s="10">
        <v>34534.334032986117</v>
      </c>
      <c r="V392" s="10">
        <v>30321.868186653399</v>
      </c>
      <c r="W392" s="10">
        <v>34538.275837074863</v>
      </c>
      <c r="X392" s="10">
        <v>1531.9986934405581</v>
      </c>
      <c r="Y392" s="10">
        <v>33072.543834361953</v>
      </c>
      <c r="Z392" s="10">
        <v>31426.92165359799</v>
      </c>
      <c r="AA392" s="10">
        <v>33769.435256417048</v>
      </c>
      <c r="AB392" s="10">
        <v>22.3741504743465</v>
      </c>
      <c r="AC392" s="10">
        <v>24.307477808401998</v>
      </c>
      <c r="AD392" s="10">
        <v>21.342474343138129</v>
      </c>
      <c r="AE392" s="10">
        <v>24.310252302773911</v>
      </c>
      <c r="AF392" s="10">
        <v>1.0783188755786539</v>
      </c>
      <c r="AG392" s="10">
        <v>23.27857617156554</v>
      </c>
      <c r="AH392" s="10">
        <v>22.120281802786739</v>
      </c>
      <c r="AI392" s="10">
        <v>23.769093022427342</v>
      </c>
      <c r="AJ392" s="10">
        <v>0.0017033051212728457</v>
      </c>
      <c r="AK392" s="10">
        <v>0.0018414588377204232</v>
      </c>
      <c r="AL392" s="10">
        <v>0.0016755495588499523</v>
      </c>
      <c r="AM392" s="10">
        <v>0.0018217886575858922</v>
      </c>
      <c r="AN392" s="10">
        <v>0.00063748361093866337</v>
      </c>
      <c r="AO392" s="10">
        <v>0.0017981237091414094</v>
      </c>
      <c r="AP392" s="10">
        <v>0.0018095606141750754</v>
      </c>
      <c r="AQ392" s="10">
        <v>0.0017860963633527557</v>
      </c>
      <c r="AR392" s="10">
        <v>0.66573957283560459</v>
      </c>
      <c r="AS392" s="10">
        <v>0.66546268187674906</v>
      </c>
      <c r="AT392" s="10">
        <v>0.67069966038571349</v>
      </c>
      <c r="AU392" s="10">
        <v>0.66883275946670984</v>
      </c>
      <c r="AV392" s="10">
        <v>0.26378474131035612</v>
      </c>
      <c r="AW392" s="10">
        <v>0.67380811096269266</v>
      </c>
      <c r="AX392" s="10">
        <v>0.67580369907854265</v>
      </c>
      <c r="AY392" s="10">
        <v>0.69441214993040579</v>
      </c>
      <c r="AZ392" s="10">
        <v>-1.1102230246251565e-16</v>
      </c>
      <c r="BA392" s="10">
        <v>0.086408971651110944</v>
      </c>
      <c r="BB392" s="10">
        <v>-0.04611018113922416</v>
      </c>
      <c r="BC392" s="10">
        <v>0.086532976107731363</v>
      </c>
      <c r="BD392" s="10">
        <v>-0.9518051477835987</v>
      </c>
      <c r="BE392" s="10">
        <v>0.040422794968507425</v>
      </c>
      <c r="BF392" s="10">
        <v>-0.011346516680078578</v>
      </c>
      <c r="BG392" s="10">
        <v>0.062346168167602078</v>
      </c>
    </row>
    <row r="393" x14ac:dyDescent="0.3">
      <c r="A393" s="36">
        <v>22.5</v>
      </c>
      <c r="B393" s="36">
        <v>22.75</v>
      </c>
      <c r="C393" s="37">
        <v>251</v>
      </c>
      <c r="D393" s="2">
        <v>1010526080.82505</v>
      </c>
      <c r="E393" s="2">
        <v>1013607680.82505</v>
      </c>
      <c r="F393" s="2">
        <v>952114471.02505004</v>
      </c>
      <c r="G393" s="2">
        <v>1013628407.14505</v>
      </c>
      <c r="H393" s="2">
        <v>292476353.50148571</v>
      </c>
      <c r="I393" s="2">
        <v>955216797.34504998</v>
      </c>
      <c r="J393" s="2">
        <v>897715814.25526297</v>
      </c>
      <c r="K393" s="2">
        <v>945151848.80957842</v>
      </c>
      <c r="L393" s="10">
        <v>711273.02646126633</v>
      </c>
      <c r="M393" s="10">
        <v>713442.05405979557</v>
      </c>
      <c r="N393" s="10">
        <v>670159.19152788236</v>
      </c>
      <c r="O393" s="10">
        <v>713456.6425722877</v>
      </c>
      <c r="P393" s="10">
        <v>205863.60418675109</v>
      </c>
      <c r="Q393" s="10">
        <v>672342.80763890373</v>
      </c>
      <c r="R393" s="10">
        <v>631869.93015178456</v>
      </c>
      <c r="S393" s="10">
        <v>665258.45173573226</v>
      </c>
      <c r="T393" s="10">
        <v>32164.945119682019</v>
      </c>
      <c r="U393" s="10">
        <v>32263.032142631379</v>
      </c>
      <c r="V393" s="10">
        <v>30305.709361971229</v>
      </c>
      <c r="W393" s="10">
        <v>32263.691859345261</v>
      </c>
      <c r="X393" s="10">
        <v>9309.4933794278804</v>
      </c>
      <c r="Y393" s="10">
        <v>30404.45610163446</v>
      </c>
      <c r="Z393" s="10">
        <v>28574.205501965909</v>
      </c>
      <c r="AA393" s="10">
        <v>30084.089786089651</v>
      </c>
      <c r="AB393" s="10">
        <v>22.639750022639539</v>
      </c>
      <c r="AC393" s="10">
        <v>22.708789956386529</v>
      </c>
      <c r="AD393" s="10">
        <v>21.33110072660924</v>
      </c>
      <c r="AE393" s="10">
        <v>22.709254307295019</v>
      </c>
      <c r="AF393" s="10">
        <v>6.5526181426218644</v>
      </c>
      <c r="AG393" s="10">
        <v>21.400605011264719</v>
      </c>
      <c r="AH393" s="10">
        <v>20.11235732730001</v>
      </c>
      <c r="AI393" s="10">
        <v>21.17511066415419</v>
      </c>
      <c r="AJ393" s="10">
        <v>0.0052463886394897375</v>
      </c>
      <c r="AK393" s="10">
        <v>0.0052367162796423906</v>
      </c>
      <c r="AL393" s="10">
        <v>0.0050976346978982776</v>
      </c>
      <c r="AM393" s="10">
        <v>0.0051802931315966484</v>
      </c>
      <c r="AN393" s="10">
        <v>0.011791786585117859</v>
      </c>
      <c r="AO393" s="10">
        <v>0.0050319015968725766</v>
      </c>
      <c r="AP393" s="10">
        <v>0.0050082775649228891</v>
      </c>
      <c r="AQ393" s="10">
        <v>0.0048435177829767046</v>
      </c>
      <c r="AR393" s="10">
        <v>0.67098596147509437</v>
      </c>
      <c r="AS393" s="10">
        <v>0.67069939815639146</v>
      </c>
      <c r="AT393" s="10">
        <v>0.67579729508361175</v>
      </c>
      <c r="AU393" s="10">
        <v>0.67401305259830646</v>
      </c>
      <c r="AV393" s="10">
        <v>0.27557652789547399</v>
      </c>
      <c r="AW393" s="10">
        <v>0.67884001255956528</v>
      </c>
      <c r="AX393" s="10">
        <v>0.68081197664346549</v>
      </c>
      <c r="AY393" s="10">
        <v>0.69925566771338254</v>
      </c>
      <c r="AZ393" s="10">
        <v>0</v>
      </c>
      <c r="BA393" s="10">
        <v>0.0030495007090602932</v>
      </c>
      <c r="BB393" s="10">
        <v>-0.057803168971462315</v>
      </c>
      <c r="BC393" s="10">
        <v>0.0030700111346626535</v>
      </c>
      <c r="BD393" s="10">
        <v>-0.71057020788350989</v>
      </c>
      <c r="BE393" s="10">
        <v>-0.054733157836799662</v>
      </c>
      <c r="BF393" s="10">
        <v>-0.11163518558341656</v>
      </c>
      <c r="BG393" s="10">
        <v>-0.064693265474253248</v>
      </c>
    </row>
    <row r="394" x14ac:dyDescent="0.3">
      <c r="A394" s="36">
        <v>22.75</v>
      </c>
      <c r="B394" s="36">
        <v>23</v>
      </c>
      <c r="C394" s="37">
        <v>252</v>
      </c>
      <c r="D394" s="2">
        <v>1368375702.460386</v>
      </c>
      <c r="E394" s="2">
        <v>1368375702.460386</v>
      </c>
      <c r="F394" s="2">
        <v>1324574706.6803861</v>
      </c>
      <c r="G394" s="2">
        <v>1369405350.1803861</v>
      </c>
      <c r="H394" s="2">
        <v>281493336.39569068</v>
      </c>
      <c r="I394" s="2">
        <v>1325604354.4003861</v>
      </c>
      <c r="J394" s="2">
        <v>1256255752.3077071</v>
      </c>
      <c r="K394" s="2">
        <v>1320011830.332181</v>
      </c>
      <c r="L394" s="10">
        <v>963150.52693188563</v>
      </c>
      <c r="M394" s="10">
        <v>963150.52693188563</v>
      </c>
      <c r="N394" s="10">
        <v>932320.57862909511</v>
      </c>
      <c r="O394" s="10">
        <v>963875.25899362064</v>
      </c>
      <c r="P394" s="10">
        <v>198133.05277917479</v>
      </c>
      <c r="Q394" s="10">
        <v>933045.31069083011</v>
      </c>
      <c r="R394" s="10">
        <v>884233.31956335192</v>
      </c>
      <c r="S394" s="10">
        <v>929108.93379266839</v>
      </c>
      <c r="T394" s="10">
        <v>32519.206788668602</v>
      </c>
      <c r="U394" s="10">
        <v>32519.206788668602</v>
      </c>
      <c r="V394" s="10">
        <v>31478.28386321885</v>
      </c>
      <c r="W394" s="10">
        <v>32543.676184804441</v>
      </c>
      <c r="X394" s="10">
        <v>6689.6394019746367</v>
      </c>
      <c r="Y394" s="10">
        <v>31502.753259354689</v>
      </c>
      <c r="Z394" s="10">
        <v>29854.695983928021</v>
      </c>
      <c r="AA394" s="10">
        <v>31369.847913025049</v>
      </c>
      <c r="AB394" s="10">
        <v>22.88910209206221</v>
      </c>
      <c r="AC394" s="10">
        <v>22.88910209206221</v>
      </c>
      <c r="AD394" s="10">
        <v>22.156433818035008</v>
      </c>
      <c r="AE394" s="10">
        <v>22.906325221455369</v>
      </c>
      <c r="AF394" s="10">
        <v>4.708596990878462</v>
      </c>
      <c r="AG394" s="10">
        <v>22.173656947428171</v>
      </c>
      <c r="AH394" s="10">
        <v>21.0136486029457</v>
      </c>
      <c r="AI394" s="10">
        <v>22.08010964596755</v>
      </c>
      <c r="AJ394" s="10">
        <v>0.0071042508215924489</v>
      </c>
      <c r="AK394" s="10">
        <v>0.0070695945317902744</v>
      </c>
      <c r="AL394" s="10">
        <v>0.0070917922058919315</v>
      </c>
      <c r="AM394" s="10">
        <v>0.0069985421480951238</v>
      </c>
      <c r="AN394" s="10">
        <v>0.011348983629522422</v>
      </c>
      <c r="AO394" s="10">
        <v>0.0069830332614210181</v>
      </c>
      <c r="AP394" s="10">
        <v>0.0070085403422546757</v>
      </c>
      <c r="AQ394" s="10">
        <v>0.006764522316711521</v>
      </c>
      <c r="AR394" s="10">
        <v>0.67809021229668687</v>
      </c>
      <c r="AS394" s="10">
        <v>0.67776899268818169</v>
      </c>
      <c r="AT394" s="10">
        <v>0.6828890872895037</v>
      </c>
      <c r="AU394" s="10">
        <v>0.68101159474640161</v>
      </c>
      <c r="AV394" s="10">
        <v>0.2869255115249964</v>
      </c>
      <c r="AW394" s="10">
        <v>0.6858230458209863</v>
      </c>
      <c r="AX394" s="10">
        <v>0.68782051698572011</v>
      </c>
      <c r="AY394" s="10">
        <v>0.70602019003009409</v>
      </c>
      <c r="AZ394" s="10">
        <v>0</v>
      </c>
      <c r="BA394" s="10">
        <v>0</v>
      </c>
      <c r="BB394" s="10">
        <v>-0.032009480803586565</v>
      </c>
      <c r="BC394" s="10">
        <v>0.00075245980920946032</v>
      </c>
      <c r="BD394" s="10">
        <v>-0.79428651364566316</v>
      </c>
      <c r="BE394" s="10">
        <v>-0.031257020994377216</v>
      </c>
      <c r="BF394" s="10">
        <v>-0.081936525145165473</v>
      </c>
      <c r="BG394" s="10">
        <v>-0.035344000950356835</v>
      </c>
    </row>
    <row r="395" x14ac:dyDescent="0.3">
      <c r="A395" s="36">
        <v>23</v>
      </c>
      <c r="B395" s="36">
        <v>23.25</v>
      </c>
      <c r="C395" s="37">
        <v>253</v>
      </c>
      <c r="D395" s="2">
        <v>657814789.76816797</v>
      </c>
      <c r="E395" s="2">
        <v>660639637.76816797</v>
      </c>
      <c r="F395" s="2">
        <v>627584353.68816805</v>
      </c>
      <c r="G395" s="2">
        <v>661256114.90816808</v>
      </c>
      <c r="H395" s="2">
        <v>238801830.54571429</v>
      </c>
      <c r="I395" s="2">
        <v>631025678.82816803</v>
      </c>
      <c r="J395" s="2">
        <v>592735215.02012122</v>
      </c>
      <c r="K395" s="2">
        <v>616864618.76673174</v>
      </c>
      <c r="L395" s="10">
        <v>463012.21239869267</v>
      </c>
      <c r="M395" s="10">
        <v>465000.52148282097</v>
      </c>
      <c r="N395" s="10">
        <v>441734.09383265831</v>
      </c>
      <c r="O395" s="10">
        <v>465434.43760773091</v>
      </c>
      <c r="P395" s="10">
        <v>168084.0346031079</v>
      </c>
      <c r="Q395" s="10">
        <v>444156.31904169661</v>
      </c>
      <c r="R395" s="10">
        <v>417205.03634435259</v>
      </c>
      <c r="S395" s="10">
        <v>434188.85730179382</v>
      </c>
      <c r="T395" s="10">
        <v>32815.264380333632</v>
      </c>
      <c r="U395" s="10">
        <v>32956.182668271373</v>
      </c>
      <c r="V395" s="10">
        <v>31307.21109888098</v>
      </c>
      <c r="W395" s="10">
        <v>32986.935793084311</v>
      </c>
      <c r="X395" s="10">
        <v>11912.692334915409</v>
      </c>
      <c r="Y395" s="10">
        <v>31478.882511631651</v>
      </c>
      <c r="Z395" s="10">
        <v>29568.75261998011</v>
      </c>
      <c r="AA395" s="10">
        <v>30772.454293461629</v>
      </c>
      <c r="AB395" s="10">
        <v>23.097486401211849</v>
      </c>
      <c r="AC395" s="10">
        <v>23.196673724574531</v>
      </c>
      <c r="AD395" s="10">
        <v>22.036021841397702</v>
      </c>
      <c r="AE395" s="10">
        <v>23.218319744973108</v>
      </c>
      <c r="AF395" s="10">
        <v>8.3849164223839097</v>
      </c>
      <c r="AG395" s="10">
        <v>22.15685518515896</v>
      </c>
      <c r="AH395" s="10">
        <v>20.812383335545871</v>
      </c>
      <c r="AI395" s="10">
        <v>21.659625725920069</v>
      </c>
      <c r="AJ395" s="10">
        <v>0.0034152033336045449</v>
      </c>
      <c r="AK395" s="10">
        <v>0.0034131374608976995</v>
      </c>
      <c r="AL395" s="10">
        <v>0.003360095739091754</v>
      </c>
      <c r="AM395" s="10">
        <v>0.0033794440705674487</v>
      </c>
      <c r="AN395" s="10">
        <v>0.0096277876423819606</v>
      </c>
      <c r="AO395" s="10">
        <v>0.0033241240415667352</v>
      </c>
      <c r="AP395" s="10">
        <v>0.0033068176277898449</v>
      </c>
      <c r="AQ395" s="10">
        <v>0.0031611796077518619</v>
      </c>
      <c r="AR395" s="10">
        <v>0.68150541563029143</v>
      </c>
      <c r="AS395" s="10">
        <v>0.68118213014907936</v>
      </c>
      <c r="AT395" s="10">
        <v>0.6862491830285955</v>
      </c>
      <c r="AU395" s="10">
        <v>0.68439103881696906</v>
      </c>
      <c r="AV395" s="10">
        <v>0.29655329916737838</v>
      </c>
      <c r="AW395" s="10">
        <v>0.68914716986255309</v>
      </c>
      <c r="AX395" s="10">
        <v>0.69112733461350995</v>
      </c>
      <c r="AY395" s="10">
        <v>0.70918136963784595</v>
      </c>
      <c r="AZ395" s="10">
        <v>0</v>
      </c>
      <c r="BA395" s="10">
        <v>0.0042942908002958635</v>
      </c>
      <c r="BB395" s="10">
        <v>-0.045955847375602432</v>
      </c>
      <c r="BC395" s="10">
        <v>0.005231449936254684</v>
      </c>
      <c r="BD395" s="10">
        <v>-0.63697710319058864</v>
      </c>
      <c r="BE395" s="10">
        <v>-0.040724397439347859</v>
      </c>
      <c r="BF395" s="10">
        <v>-0.098932975907979559</v>
      </c>
      <c r="BG395" s="10">
        <v>-0.062251824736060168</v>
      </c>
    </row>
    <row r="396" x14ac:dyDescent="0.3">
      <c r="A396" s="36">
        <v>23.25</v>
      </c>
      <c r="B396" s="36">
        <v>23.5</v>
      </c>
      <c r="C396" s="37">
        <v>254</v>
      </c>
      <c r="D396" s="2">
        <v>877844330.10474002</v>
      </c>
      <c r="E396" s="2">
        <v>877844330.10474002</v>
      </c>
      <c r="F396" s="2">
        <v>818277752.44474006</v>
      </c>
      <c r="G396" s="2">
        <v>883108206.48474002</v>
      </c>
      <c r="H396" s="2">
        <v>114472397.2251429</v>
      </c>
      <c r="I396" s="2">
        <v>823541628.82474005</v>
      </c>
      <c r="J396" s="2">
        <v>774373142.54777813</v>
      </c>
      <c r="K396" s="2">
        <v>821526530.79164481</v>
      </c>
      <c r="L396" s="10">
        <v>617883.10592209257</v>
      </c>
      <c r="M396" s="10">
        <v>617883.10592209257</v>
      </c>
      <c r="N396" s="10">
        <v>575956.33057990985</v>
      </c>
      <c r="O396" s="10">
        <v>621588.15951226186</v>
      </c>
      <c r="P396" s="10">
        <v>80573.010400807136</v>
      </c>
      <c r="Q396" s="10">
        <v>579661.38417007914</v>
      </c>
      <c r="R396" s="10">
        <v>545053.45202034118</v>
      </c>
      <c r="S396" s="10">
        <v>578243.02901446994</v>
      </c>
      <c r="T396" s="10">
        <v>33176.278537594102</v>
      </c>
      <c r="U396" s="10">
        <v>33176.278537594102</v>
      </c>
      <c r="V396" s="10">
        <v>30925.085126407412</v>
      </c>
      <c r="W396" s="10">
        <v>33375.215664578231</v>
      </c>
      <c r="X396" s="10">
        <v>4326.2432813735013</v>
      </c>
      <c r="Y396" s="10">
        <v>31124.02225339154</v>
      </c>
      <c r="Z396" s="10">
        <v>29265.802817376349</v>
      </c>
      <c r="AA396" s="10">
        <v>31047.865865141532</v>
      </c>
      <c r="AB396" s="10">
        <v>23.351591304689819</v>
      </c>
      <c r="AC396" s="10">
        <v>23.351591304689819</v>
      </c>
      <c r="AD396" s="10">
        <v>21.76705708918783</v>
      </c>
      <c r="AE396" s="10">
        <v>23.49161600575442</v>
      </c>
      <c r="AF396" s="10">
        <v>3.0450873167349641</v>
      </c>
      <c r="AG396" s="10">
        <v>21.90708179025242</v>
      </c>
      <c r="AH396" s="10">
        <v>20.599147846573739</v>
      </c>
      <c r="AI396" s="10">
        <v>21.853478042874901</v>
      </c>
      <c r="AJ396" s="10">
        <v>0.0045575394916495269</v>
      </c>
      <c r="AK396" s="10">
        <v>0.0045353066885892241</v>
      </c>
      <c r="AL396" s="10">
        <v>0.0043810709639668715</v>
      </c>
      <c r="AM396" s="10">
        <v>0.0045132509549477198</v>
      </c>
      <c r="AN396" s="10">
        <v>0.004615190465163079</v>
      </c>
      <c r="AO396" s="10">
        <v>0.0043382616895893374</v>
      </c>
      <c r="AP396" s="10">
        <v>0.0043201596486503414</v>
      </c>
      <c r="AQ396" s="10">
        <v>0.0042099884437491733</v>
      </c>
      <c r="AR396" s="10">
        <v>0.68606295512194093</v>
      </c>
      <c r="AS396" s="10">
        <v>0.68571743683766861</v>
      </c>
      <c r="AT396" s="10">
        <v>0.69063025399256239</v>
      </c>
      <c r="AU396" s="10">
        <v>0.68890428977191676</v>
      </c>
      <c r="AV396" s="10">
        <v>0.30116848963254145</v>
      </c>
      <c r="AW396" s="10">
        <v>0.69348543155214237</v>
      </c>
      <c r="AX396" s="10">
        <v>0.69544749426216024</v>
      </c>
      <c r="AY396" s="10">
        <v>0.71339135808159515</v>
      </c>
      <c r="AZ396" s="10">
        <v>0</v>
      </c>
      <c r="BA396" s="10">
        <v>0</v>
      </c>
      <c r="BB396" s="10">
        <v>-0.067855513349266317</v>
      </c>
      <c r="BC396" s="10">
        <v>0.0059963665532498656</v>
      </c>
      <c r="BD396" s="10">
        <v>-0.86959829516528897</v>
      </c>
      <c r="BE396" s="10">
        <v>-0.061859146796016562</v>
      </c>
      <c r="BF396" s="10">
        <v>-0.11786963133271722</v>
      </c>
      <c r="BG396" s="10">
        <v>-0.064154654056232996</v>
      </c>
    </row>
    <row r="397" x14ac:dyDescent="0.3">
      <c r="A397" s="36">
        <v>23.5</v>
      </c>
      <c r="B397" s="36">
        <v>23.75</v>
      </c>
      <c r="C397" s="37">
        <v>255</v>
      </c>
      <c r="D397" s="2">
        <v>326746714.05649698</v>
      </c>
      <c r="E397" s="2">
        <v>328949614.05649698</v>
      </c>
      <c r="F397" s="2">
        <v>308326869.81149697</v>
      </c>
      <c r="G397" s="2">
        <v>329375173.89649701</v>
      </c>
      <c r="H397" s="2">
        <v>38553389.094642863</v>
      </c>
      <c r="I397" s="2">
        <v>310955329.65149701</v>
      </c>
      <c r="J397" s="2">
        <v>294112562.37384188</v>
      </c>
      <c r="K397" s="2">
        <v>307077121.60152519</v>
      </c>
      <c r="L397" s="10">
        <v>229985.28054168509</v>
      </c>
      <c r="M397" s="10">
        <v>231535.82275897471</v>
      </c>
      <c r="N397" s="10">
        <v>217020.2135219507</v>
      </c>
      <c r="O397" s="10">
        <v>231835.35905109101</v>
      </c>
      <c r="P397" s="10">
        <v>27136.346366534712</v>
      </c>
      <c r="Q397" s="10">
        <v>218870.29203135669</v>
      </c>
      <c r="R397" s="10">
        <v>207015.27286571631</v>
      </c>
      <c r="S397" s="10">
        <v>216140.56062779139</v>
      </c>
      <c r="T397" s="10">
        <v>33636.680467006066</v>
      </c>
      <c r="U397" s="10">
        <v>33863.456254529243</v>
      </c>
      <c r="V397" s="10">
        <v>31740.464258955839</v>
      </c>
      <c r="W397" s="10">
        <v>33907.265173615087</v>
      </c>
      <c r="X397" s="10">
        <v>3968.8479611532689</v>
      </c>
      <c r="Y397" s="10">
        <v>32011.04896556486</v>
      </c>
      <c r="Z397" s="10">
        <v>30277.183690945229</v>
      </c>
      <c r="AA397" s="10">
        <v>31611.809923978301</v>
      </c>
      <c r="AB397" s="10">
        <v>23.675651692576189</v>
      </c>
      <c r="AC397" s="10">
        <v>23.83527102727761</v>
      </c>
      <c r="AD397" s="10">
        <v>22.340973185294491</v>
      </c>
      <c r="AE397" s="10">
        <v>23.866106552510921</v>
      </c>
      <c r="AF397" s="10">
        <v>2.7935295827192421</v>
      </c>
      <c r="AG397" s="10">
        <v>22.531428045229219</v>
      </c>
      <c r="AH397" s="10">
        <v>21.311022530957</v>
      </c>
      <c r="AI397" s="10">
        <v>22.25041801809671</v>
      </c>
      <c r="AJ397" s="10">
        <v>0.0016963839737980893</v>
      </c>
      <c r="AK397" s="10">
        <v>0.0016994896859005399</v>
      </c>
      <c r="AL397" s="10">
        <v>0.0016507865363639658</v>
      </c>
      <c r="AM397" s="10">
        <v>0.0016833189944432069</v>
      </c>
      <c r="AN397" s="10">
        <v>0.0015543592871508141</v>
      </c>
      <c r="AO397" s="10">
        <v>0.0016380539205114041</v>
      </c>
      <c r="AP397" s="10">
        <v>0.0016408281154330357</v>
      </c>
      <c r="AQ397" s="10">
        <v>0.0015736450191528356</v>
      </c>
      <c r="AR397" s="10">
        <v>0.68775933909573905</v>
      </c>
      <c r="AS397" s="10">
        <v>0.68741692652356912</v>
      </c>
      <c r="AT397" s="10">
        <v>0.69228104052892636</v>
      </c>
      <c r="AU397" s="10">
        <v>0.69058760876635994</v>
      </c>
      <c r="AV397" s="10">
        <v>0.30272284891969226</v>
      </c>
      <c r="AW397" s="10">
        <v>0.69512348547265379</v>
      </c>
      <c r="AX397" s="10">
        <v>0.69708832237759333</v>
      </c>
      <c r="AY397" s="10">
        <v>0.71496500310074795</v>
      </c>
      <c r="AZ397" s="10">
        <v>0</v>
      </c>
      <c r="BA397" s="10">
        <v>0.0067419193682207723</v>
      </c>
      <c r="BB397" s="10">
        <v>-0.05637346437649271</v>
      </c>
      <c r="BC397" s="10">
        <v>0.0080443344245706427</v>
      </c>
      <c r="BD397" s="10">
        <v>-0.88200833417416802</v>
      </c>
      <c r="BE397" s="10">
        <v>-0.048329129951922067</v>
      </c>
      <c r="BF397" s="10">
        <v>-0.099875990419332483</v>
      </c>
      <c r="BG397" s="10">
        <v>-0.060198286956822278</v>
      </c>
    </row>
    <row r="398" x14ac:dyDescent="0.3">
      <c r="A398" s="36">
        <v>23.75</v>
      </c>
      <c r="B398" s="36">
        <v>24</v>
      </c>
      <c r="C398" s="37">
        <v>256</v>
      </c>
      <c r="D398" s="2">
        <v>799269709.11775351</v>
      </c>
      <c r="E398" s="2">
        <v>799269709.11775351</v>
      </c>
      <c r="F398" s="2">
        <v>727718218.67275345</v>
      </c>
      <c r="G398" s="2">
        <v>802703309.11775351</v>
      </c>
      <c r="H398" s="2">
        <v>189885324.73142859</v>
      </c>
      <c r="I398" s="2">
        <v>731151818.67275357</v>
      </c>
      <c r="J398" s="2">
        <v>691813964.21672893</v>
      </c>
      <c r="K398" s="2">
        <v>731551489.62336278</v>
      </c>
      <c r="L398" s="10">
        <v>562577.2513450085</v>
      </c>
      <c r="M398" s="10">
        <v>562577.2513450085</v>
      </c>
      <c r="N398" s="10">
        <v>512214.72619862348</v>
      </c>
      <c r="O398" s="10">
        <v>564994.03910536342</v>
      </c>
      <c r="P398" s="10">
        <v>133653.4624539653</v>
      </c>
      <c r="Q398" s="10">
        <v>514631.51395897841</v>
      </c>
      <c r="R398" s="10">
        <v>486943.01058993622</v>
      </c>
      <c r="S398" s="10">
        <v>514912.82799136481</v>
      </c>
      <c r="T398" s="10">
        <v>33896.086052491657</v>
      </c>
      <c r="U398" s="10">
        <v>33896.086052491657</v>
      </c>
      <c r="V398" s="10">
        <v>30861.67169943823</v>
      </c>
      <c r="W398" s="10">
        <v>34041.700980396672</v>
      </c>
      <c r="X398" s="10">
        <v>8052.8127536653337</v>
      </c>
      <c r="Y398" s="10">
        <v>31007.286627343241</v>
      </c>
      <c r="Z398" s="10">
        <v>29339.014597825659</v>
      </c>
      <c r="AA398" s="10">
        <v>31024.23620116042</v>
      </c>
      <c r="AB398" s="10">
        <v>23.858237970526229</v>
      </c>
      <c r="AC398" s="10">
        <v>23.858237970526229</v>
      </c>
      <c r="AD398" s="10">
        <v>21.722422654733819</v>
      </c>
      <c r="AE398" s="10">
        <v>23.960731090134161</v>
      </c>
      <c r="AF398" s="10">
        <v>5.6680857698882674</v>
      </c>
      <c r="AG398" s="10">
        <v>21.824915774341751</v>
      </c>
      <c r="AH398" s="10">
        <v>20.650678990243271</v>
      </c>
      <c r="AI398" s="10">
        <v>21.836845970795789</v>
      </c>
      <c r="AJ398" s="10">
        <v>0.0041496004916370113</v>
      </c>
      <c r="AK398" s="10">
        <v>0.004129357715753546</v>
      </c>
      <c r="AL398" s="10">
        <v>0.0038962139056715941</v>
      </c>
      <c r="AM398" s="10">
        <v>0.0041023302125524951</v>
      </c>
      <c r="AN398" s="10">
        <v>0.0076556179604702103</v>
      </c>
      <c r="AO398" s="10">
        <v>0.0038515696270851208</v>
      </c>
      <c r="AP398" s="10">
        <v>0.0038595692546213797</v>
      </c>
      <c r="AQ398" s="10">
        <v>0.0037489030504639339</v>
      </c>
      <c r="AR398" s="10">
        <v>0.69190893958737609</v>
      </c>
      <c r="AS398" s="10">
        <v>0.69154628423932263</v>
      </c>
      <c r="AT398" s="10">
        <v>0.69617725443459799</v>
      </c>
      <c r="AU398" s="10">
        <v>0.6946899389789124</v>
      </c>
      <c r="AV398" s="10">
        <v>0.31037846688016246</v>
      </c>
      <c r="AW398" s="10">
        <v>0.6989750550997389</v>
      </c>
      <c r="AX398" s="10">
        <v>0.70094789163221471</v>
      </c>
      <c r="AY398" s="10">
        <v>0.71871390615121189</v>
      </c>
      <c r="AZ398" s="10">
        <v>0</v>
      </c>
      <c r="BA398" s="10">
        <v>0</v>
      </c>
      <c r="BB398" s="10">
        <v>-0.089521083595147988</v>
      </c>
      <c r="BC398" s="10">
        <v>0.0042959215904605497</v>
      </c>
      <c r="BD398" s="10">
        <v>-0.76242647185888357</v>
      </c>
      <c r="BE398" s="10">
        <v>-0.085225162004687327</v>
      </c>
      <c r="BF398" s="10">
        <v>-0.13444240870786395</v>
      </c>
      <c r="BG398" s="10">
        <v>-0.08472511684339834</v>
      </c>
    </row>
    <row r="399" x14ac:dyDescent="0.3">
      <c r="A399" s="36">
        <v>24</v>
      </c>
      <c r="B399" s="36">
        <v>24.25</v>
      </c>
      <c r="C399" s="37">
        <v>257</v>
      </c>
      <c r="D399" s="2">
        <v>365944532.99360001</v>
      </c>
      <c r="E399" s="2">
        <v>428584532.99360001</v>
      </c>
      <c r="F399" s="2">
        <v>349557528.89359999</v>
      </c>
      <c r="G399" s="2">
        <v>428689881.3136</v>
      </c>
      <c r="H399" s="2">
        <v>26867279.739999998</v>
      </c>
      <c r="I399" s="2">
        <v>412302877.21359998</v>
      </c>
      <c r="J399" s="2">
        <v>389837218.64252681</v>
      </c>
      <c r="K399" s="2">
        <v>401299968.50906241</v>
      </c>
      <c r="L399" s="10">
        <v>257575.21793678019</v>
      </c>
      <c r="M399" s="10">
        <v>301665.26491622801</v>
      </c>
      <c r="N399" s="10">
        <v>246040.99410821369</v>
      </c>
      <c r="O399" s="10">
        <v>301739.41581625998</v>
      </c>
      <c r="P399" s="10">
        <v>18910.913568751061</v>
      </c>
      <c r="Q399" s="10">
        <v>290205.19198769348</v>
      </c>
      <c r="R399" s="10">
        <v>274392.42152436578</v>
      </c>
      <c r="S399" s="10">
        <v>282460.63959794841</v>
      </c>
      <c r="T399" s="10">
        <v>34277.307324241287</v>
      </c>
      <c r="U399" s="10">
        <v>40144.673378943422</v>
      </c>
      <c r="V399" s="10">
        <v>32742.368761109032</v>
      </c>
      <c r="W399" s="10">
        <v>40154.541149644057</v>
      </c>
      <c r="X399" s="10">
        <v>2516.6054458598719</v>
      </c>
      <c r="Y399" s="10">
        <v>38619.602586511799</v>
      </c>
      <c r="Z399" s="10">
        <v>36515.288370412767</v>
      </c>
      <c r="AA399" s="10">
        <v>37588.98168874695</v>
      </c>
      <c r="AB399" s="10">
        <v>24.12656593637881</v>
      </c>
      <c r="AC399" s="10">
        <v>28.25639424093556</v>
      </c>
      <c r="AD399" s="10">
        <v>23.046177792076971</v>
      </c>
      <c r="AE399" s="10">
        <v>28.26333981044024</v>
      </c>
      <c r="AF399" s="10">
        <v>1.771348217380204</v>
      </c>
      <c r="AG399" s="10">
        <v>27.182951666138401</v>
      </c>
      <c r="AH399" s="10">
        <v>25.701800442522089</v>
      </c>
      <c r="AI399" s="10">
        <v>26.457534619515592</v>
      </c>
      <c r="AJ399" s="10">
        <v>0.0018998888569145068</v>
      </c>
      <c r="AK399" s="10">
        <v>0.0022142448637560179</v>
      </c>
      <c r="AL399" s="10">
        <v>0.0018715360835563992</v>
      </c>
      <c r="AM399" s="10">
        <v>0.0021908810290831135</v>
      </c>
      <c r="AN399" s="10">
        <v>0.001083209719431665</v>
      </c>
      <c r="AO399" s="10">
        <v>0.0021719336510964285</v>
      </c>
      <c r="AP399" s="10">
        <v>0.0021748675528446724</v>
      </c>
      <c r="AQ399" s="10">
        <v>0.0020564986845550116</v>
      </c>
      <c r="AR399" s="10">
        <v>0.69380882844429059</v>
      </c>
      <c r="AS399" s="10">
        <v>0.69376052910307862</v>
      </c>
      <c r="AT399" s="10">
        <v>0.69804879051815438</v>
      </c>
      <c r="AU399" s="10">
        <v>0.69688082000799556</v>
      </c>
      <c r="AV399" s="10">
        <v>0.31146167659959412</v>
      </c>
      <c r="AW399" s="10">
        <v>0.70114698875083536</v>
      </c>
      <c r="AX399" s="10">
        <v>0.7031227591850594</v>
      </c>
      <c r="AY399" s="10">
        <v>0.72077040483576693</v>
      </c>
      <c r="AZ399" s="10">
        <v>0</v>
      </c>
      <c r="BA399" s="10">
        <v>0.17117348218751904</v>
      </c>
      <c r="BB399" s="10">
        <v>-0.044780021622256694</v>
      </c>
      <c r="BC399" s="10">
        <v>0.17146136275547885</v>
      </c>
      <c r="BD399" s="10">
        <v>-0.92658100526816756</v>
      </c>
      <c r="BE399" s="10">
        <v>0.12668134113322216</v>
      </c>
      <c r="BF399" s="10">
        <v>0.065290456598636082</v>
      </c>
      <c r="BG399" s="10">
        <v>0.096614192392049603</v>
      </c>
    </row>
    <row r="400" x14ac:dyDescent="0.3">
      <c r="A400" s="36">
        <v>24.25</v>
      </c>
      <c r="B400" s="36">
        <v>24.5</v>
      </c>
      <c r="C400" s="37">
        <v>258</v>
      </c>
      <c r="D400" s="2">
        <v>630752451.53999996</v>
      </c>
      <c r="E400" s="2">
        <v>632820963.53999996</v>
      </c>
      <c r="F400" s="2">
        <v>587140591.77999997</v>
      </c>
      <c r="G400" s="2">
        <v>634189595.65999997</v>
      </c>
      <c r="H400" s="2">
        <v>105230664.7217143</v>
      </c>
      <c r="I400" s="2">
        <v>590577735.89999998</v>
      </c>
      <c r="J400" s="2">
        <v>555981642.5804131</v>
      </c>
      <c r="K400" s="2">
        <v>572305779.84529746</v>
      </c>
      <c r="L400" s="10">
        <v>443964.00416348141</v>
      </c>
      <c r="M400" s="10">
        <v>445419.95549262501</v>
      </c>
      <c r="N400" s="10">
        <v>413267.1819144474</v>
      </c>
      <c r="O400" s="10">
        <v>446383.28650265659</v>
      </c>
      <c r="P400" s="10">
        <v>74068.086705921203</v>
      </c>
      <c r="Q400" s="10">
        <v>415686.46425362257</v>
      </c>
      <c r="R400" s="10">
        <v>391335.51630078192</v>
      </c>
      <c r="S400" s="10">
        <v>402825.4904212752</v>
      </c>
      <c r="T400" s="10">
        <v>34612.986420457659</v>
      </c>
      <c r="U400" s="10">
        <v>34726.497477912533</v>
      </c>
      <c r="V400" s="10">
        <v>32219.754803270589</v>
      </c>
      <c r="W400" s="10">
        <v>34801.602132469947</v>
      </c>
      <c r="X400" s="10">
        <v>5774.607074670158</v>
      </c>
      <c r="Y400" s="10">
        <v>32408.370515282881</v>
      </c>
      <c r="Z400" s="10">
        <v>30509.88545137535</v>
      </c>
      <c r="AA400" s="10">
        <v>31405.68401719242</v>
      </c>
      <c r="AB400" s="10">
        <v>24.362838400015441</v>
      </c>
      <c r="AC400" s="10">
        <v>24.4427347578678</v>
      </c>
      <c r="AD400" s="10">
        <v>22.67832859103591</v>
      </c>
      <c r="AE400" s="10">
        <v>24.495598227660469</v>
      </c>
      <c r="AF400" s="10">
        <v>4.0645385889217582</v>
      </c>
      <c r="AG400" s="10">
        <v>22.811088418680932</v>
      </c>
      <c r="AH400" s="10">
        <v>21.47481294522207</v>
      </c>
      <c r="AI400" s="10">
        <v>22.105333393034911</v>
      </c>
      <c r="AJ400" s="10">
        <v>0.0032747027106791384</v>
      </c>
      <c r="AK400" s="10">
        <v>0.0032694146902788571</v>
      </c>
      <c r="AL400" s="10">
        <v>0.0031435592507904541</v>
      </c>
      <c r="AM400" s="10">
        <v>0.0032411167478827666</v>
      </c>
      <c r="AN400" s="10">
        <v>0.0042425909847178212</v>
      </c>
      <c r="AO400" s="10">
        <v>0.0031110519210008538</v>
      </c>
      <c r="AP400" s="10">
        <v>0.0031017726799816539</v>
      </c>
      <c r="AQ400" s="10">
        <v>0.0029328337298100381</v>
      </c>
      <c r="AR400" s="10">
        <v>0.69708353115496968</v>
      </c>
      <c r="AS400" s="10">
        <v>0.69702994379335748</v>
      </c>
      <c r="AT400" s="10">
        <v>0.70119234976894484</v>
      </c>
      <c r="AU400" s="10">
        <v>0.7001219367558783</v>
      </c>
      <c r="AV400" s="10">
        <v>0.31570426758431192</v>
      </c>
      <c r="AW400" s="10">
        <v>0.70425804067183617</v>
      </c>
      <c r="AX400" s="10">
        <v>0.70622453186504108</v>
      </c>
      <c r="AY400" s="10">
        <v>0.72370323856557695</v>
      </c>
      <c r="AZ400" s="10">
        <v>0</v>
      </c>
      <c r="BA400" s="10">
        <v>0.0032794355296592581</v>
      </c>
      <c r="BB400" s="10">
        <v>-0.069142592555162308</v>
      </c>
      <c r="BC400" s="10">
        <v>0.0054492758793218687</v>
      </c>
      <c r="BD400" s="10">
        <v>-0.83316645941717604</v>
      </c>
      <c r="BE400" s="10">
        <v>-0.06369331667584055</v>
      </c>
      <c r="BF400" s="10">
        <v>-0.11854224074283315</v>
      </c>
      <c r="BG400" s="10">
        <v>-0.092661822482026479</v>
      </c>
    </row>
    <row r="401" x14ac:dyDescent="0.3">
      <c r="A401" s="36">
        <v>24.5</v>
      </c>
      <c r="B401" s="36">
        <v>24.75</v>
      </c>
      <c r="C401" s="37">
        <v>259</v>
      </c>
      <c r="D401" s="2">
        <v>102403925.79663999</v>
      </c>
      <c r="E401" s="2">
        <v>106783925.79663999</v>
      </c>
      <c r="F401" s="2">
        <v>98150904.236639991</v>
      </c>
      <c r="G401" s="2">
        <v>106808943.09664001</v>
      </c>
      <c r="H401" s="2">
        <v>3605861.4742857139</v>
      </c>
      <c r="I401" s="2">
        <v>102555921.53664</v>
      </c>
      <c r="J401" s="2">
        <v>96047970.939310133</v>
      </c>
      <c r="K401" s="2">
        <v>104328684.9360197</v>
      </c>
      <c r="L401" s="10">
        <v>72078.446667524666</v>
      </c>
      <c r="M401" s="10">
        <v>75161.371408424748</v>
      </c>
      <c r="N401" s="10">
        <v>69084.897491518845</v>
      </c>
      <c r="O401" s="10">
        <v>75178.980187676003</v>
      </c>
      <c r="P401" s="10">
        <v>2538.0364272451802</v>
      </c>
      <c r="Q401" s="10">
        <v>72185.431011670196</v>
      </c>
      <c r="R401" s="10">
        <v>67604.718247043755</v>
      </c>
      <c r="S401" s="10">
        <v>73433.21551936648</v>
      </c>
      <c r="T401" s="10">
        <v>34914.396793944761</v>
      </c>
      <c r="U401" s="10">
        <v>36407.748311162628</v>
      </c>
      <c r="V401" s="10">
        <v>33464.338300934192</v>
      </c>
      <c r="W401" s="10">
        <v>36416.277905434697</v>
      </c>
      <c r="X401" s="10">
        <v>1229.410662900005</v>
      </c>
      <c r="Y401" s="10">
        <v>34966.219412424143</v>
      </c>
      <c r="Z401" s="10">
        <v>32747.3477460996</v>
      </c>
      <c r="AA401" s="10">
        <v>35570.639255376642</v>
      </c>
      <c r="AB401" s="10">
        <v>24.57499034010387</v>
      </c>
      <c r="AC401" s="10">
        <v>25.626106855923879</v>
      </c>
      <c r="AD401" s="10">
        <v>23.554346229634788</v>
      </c>
      <c r="AE401" s="10">
        <v>25.632110531086258</v>
      </c>
      <c r="AF401" s="10">
        <v>0.86533802497278567</v>
      </c>
      <c r="AG401" s="10">
        <v>24.61146642061718</v>
      </c>
      <c r="AH401" s="10">
        <v>23.049682320846831</v>
      </c>
      <c r="AI401" s="10">
        <v>25.036895847039371</v>
      </c>
      <c r="AJ401" s="10">
        <v>0.00053165455413085492</v>
      </c>
      <c r="AK401" s="10">
        <v>0.00055168990251555498</v>
      </c>
      <c r="AL401" s="10">
        <v>0.00052550136595248028</v>
      </c>
      <c r="AM401" s="10">
        <v>0.00054586239929387079</v>
      </c>
      <c r="AN401" s="10">
        <v>0.0001453777320841071</v>
      </c>
      <c r="AO401" s="10">
        <v>0.00054024521635641419</v>
      </c>
      <c r="AP401" s="10">
        <v>0.00053584318152039554</v>
      </c>
      <c r="AQ401" s="10">
        <v>0.0005346419640385136</v>
      </c>
      <c r="AR401" s="10">
        <v>0.69761518570910053</v>
      </c>
      <c r="AS401" s="10">
        <v>0.697581633695873</v>
      </c>
      <c r="AT401" s="10">
        <v>0.70171785113489737</v>
      </c>
      <c r="AU401" s="10">
        <v>0.70066779915517219</v>
      </c>
      <c r="AV401" s="10">
        <v>0.31584964531639603</v>
      </c>
      <c r="AW401" s="10">
        <v>0.7047982858881926</v>
      </c>
      <c r="AX401" s="10">
        <v>0.70676037504656153</v>
      </c>
      <c r="AY401" s="10">
        <v>0.72423788052961546</v>
      </c>
      <c r="AZ401" s="10">
        <v>0</v>
      </c>
      <c r="BA401" s="10">
        <v>0.042771797720900784</v>
      </c>
      <c r="BB401" s="10">
        <v>-0.041531821430810245</v>
      </c>
      <c r="BC401" s="10">
        <v>0.043016097925266727</v>
      </c>
      <c r="BD401" s="10">
        <v>-0.96478785899823361</v>
      </c>
      <c r="BE401" s="10">
        <v>0.0014842764944564824</v>
      </c>
      <c r="BF401" s="10">
        <v>-0.062067492118924261</v>
      </c>
      <c r="BG401" s="10">
        <v>0.018795755381507684</v>
      </c>
    </row>
    <row r="402" x14ac:dyDescent="0.3">
      <c r="A402" s="36">
        <v>24.75</v>
      </c>
      <c r="B402" s="36">
        <v>25</v>
      </c>
      <c r="C402" s="37">
        <v>260</v>
      </c>
      <c r="D402" s="2">
        <v>708238639.92703998</v>
      </c>
      <c r="E402" s="2">
        <v>708961039.92703998</v>
      </c>
      <c r="F402" s="2">
        <v>664075561.15037334</v>
      </c>
      <c r="G402" s="2">
        <v>709495460.76704001</v>
      </c>
      <c r="H402" s="2">
        <v>59832338.702619053</v>
      </c>
      <c r="I402" s="2">
        <v>665332381.99037337</v>
      </c>
      <c r="J402" s="2">
        <v>617384732.45181918</v>
      </c>
      <c r="K402" s="2">
        <v>661047635.71875894</v>
      </c>
      <c r="L402" s="10">
        <v>498503.75011244271</v>
      </c>
      <c r="M402" s="10">
        <v>499012.22153546242</v>
      </c>
      <c r="N402" s="10">
        <v>467418.94458849181</v>
      </c>
      <c r="O402" s="10">
        <v>499388.38117694389</v>
      </c>
      <c r="P402" s="10">
        <v>42113.83499822329</v>
      </c>
      <c r="Q402" s="10">
        <v>468303.57565299288</v>
      </c>
      <c r="R402" s="10">
        <v>434554.94665061502</v>
      </c>
      <c r="S402" s="10">
        <v>465287.69659152272</v>
      </c>
      <c r="T402" s="10">
        <v>35337.722778517113</v>
      </c>
      <c r="U402" s="10">
        <v>35373.767085472507</v>
      </c>
      <c r="V402" s="10">
        <v>33134.19624540332</v>
      </c>
      <c r="W402" s="10">
        <v>35400.432130877161</v>
      </c>
      <c r="X402" s="10">
        <v>2985.3477049505559</v>
      </c>
      <c r="Y402" s="10">
        <v>33196.905597763369</v>
      </c>
      <c r="Z402" s="10">
        <v>30804.54707373611</v>
      </c>
      <c r="AA402" s="10">
        <v>32983.117239734507</v>
      </c>
      <c r="AB402" s="10">
        <v>24.872954301588798</v>
      </c>
      <c r="AC402" s="10">
        <v>24.898324595123359</v>
      </c>
      <c r="AD402" s="10">
        <v>23.32197109013531</v>
      </c>
      <c r="AE402" s="10">
        <v>24.91709316320447</v>
      </c>
      <c r="AF402" s="10">
        <v>2.1012790638770231</v>
      </c>
      <c r="AG402" s="10">
        <v>23.366109951750971</v>
      </c>
      <c r="AH402" s="10">
        <v>21.682214681699179</v>
      </c>
      <c r="AI402" s="10">
        <v>23.215632002371159</v>
      </c>
      <c r="AJ402" s="10">
        <v>0.0036769908516633082</v>
      </c>
      <c r="AK402" s="10">
        <v>0.0036627857993303163</v>
      </c>
      <c r="AL402" s="10">
        <v>0.0035554701935176739</v>
      </c>
      <c r="AM402" s="10">
        <v>0.0036259781557054847</v>
      </c>
      <c r="AN402" s="10">
        <v>0.0024122639674054452</v>
      </c>
      <c r="AO402" s="10">
        <v>0.0035048452714541707</v>
      </c>
      <c r="AP402" s="10">
        <v>0.0034443351173773077</v>
      </c>
      <c r="AQ402" s="10">
        <v>0.0033875995513643516</v>
      </c>
      <c r="AR402" s="10">
        <v>0.70129217656076381</v>
      </c>
      <c r="AS402" s="10">
        <v>0.70124441949520333</v>
      </c>
      <c r="AT402" s="10">
        <v>0.70527332132841503</v>
      </c>
      <c r="AU402" s="10">
        <v>0.70429377731087772</v>
      </c>
      <c r="AV402" s="10">
        <v>0.31826190928380149</v>
      </c>
      <c r="AW402" s="10">
        <v>0.70830313115964671</v>
      </c>
      <c r="AX402" s="10">
        <v>0.71020471016393882</v>
      </c>
      <c r="AY402" s="10">
        <v>0.72762548008097983</v>
      </c>
      <c r="AZ402" s="10">
        <v>0</v>
      </c>
      <c r="BA402" s="10">
        <v>0.0010199951813902874</v>
      </c>
      <c r="BB402" s="10">
        <v>-0.062356211998283673</v>
      </c>
      <c r="BC402" s="10">
        <v>0.0017745725369198162</v>
      </c>
      <c r="BD402" s="10">
        <v>-0.91551952219271349</v>
      </c>
      <c r="BE402" s="10">
        <v>-0.060581639461363856</v>
      </c>
      <c r="BF402" s="10">
        <v>-0.1282814892513916</v>
      </c>
      <c r="BG402" s="10">
        <v>-0.066631501795980097</v>
      </c>
    </row>
    <row r="403" x14ac:dyDescent="0.3">
      <c r="A403" s="36">
        <v>25</v>
      </c>
      <c r="B403" s="36">
        <v>25.25</v>
      </c>
      <c r="C403" s="37">
        <v>261</v>
      </c>
      <c r="D403" s="2">
        <v>60493412.880000003</v>
      </c>
      <c r="E403" s="2">
        <v>60493412.880000003</v>
      </c>
      <c r="F403" s="2">
        <v>54775428.840000004</v>
      </c>
      <c r="G403" s="2">
        <v>60493412.880000003</v>
      </c>
      <c r="H403" s="2">
        <v>9269289.4399999995</v>
      </c>
      <c r="I403" s="2">
        <v>54775428.840000004</v>
      </c>
      <c r="J403" s="2">
        <v>52010465.877836592</v>
      </c>
      <c r="K403" s="2">
        <v>52737551.680000931</v>
      </c>
      <c r="L403" s="10">
        <v>42579.141376537882</v>
      </c>
      <c r="M403" s="10">
        <v>42579.141376537882</v>
      </c>
      <c r="N403" s="10">
        <v>38554.457708732443</v>
      </c>
      <c r="O403" s="10">
        <v>42579.141376537882</v>
      </c>
      <c r="P403" s="10">
        <v>6524.3200331369644</v>
      </c>
      <c r="Q403" s="10">
        <v>38554.457708732443</v>
      </c>
      <c r="R403" s="10">
        <v>36608.299552630633</v>
      </c>
      <c r="S403" s="10">
        <v>37120.0691435552</v>
      </c>
      <c r="T403" s="10">
        <v>35689.329132743362</v>
      </c>
      <c r="U403" s="10">
        <v>35689.329132743362</v>
      </c>
      <c r="V403" s="10">
        <v>32315.88722123894</v>
      </c>
      <c r="W403" s="10">
        <v>35689.329132743362</v>
      </c>
      <c r="X403" s="10">
        <v>5468.6073392330381</v>
      </c>
      <c r="Y403" s="10">
        <v>32315.88722123894</v>
      </c>
      <c r="Z403" s="10">
        <v>30684.640635891799</v>
      </c>
      <c r="AA403" s="10">
        <v>31113.599811209991</v>
      </c>
      <c r="AB403" s="10">
        <v>25.12043739028784</v>
      </c>
      <c r="AC403" s="10">
        <v>25.12043739028784</v>
      </c>
      <c r="AD403" s="10">
        <v>22.74599274851472</v>
      </c>
      <c r="AE403" s="10">
        <v>25.12043739028784</v>
      </c>
      <c r="AF403" s="10">
        <v>3.8491563617327218</v>
      </c>
      <c r="AG403" s="10">
        <v>22.74599274851472</v>
      </c>
      <c r="AH403" s="10">
        <v>21.59781684520981</v>
      </c>
      <c r="AI403" s="10">
        <v>21.8997458074072</v>
      </c>
      <c r="AJ403" s="10">
        <v>0.00031406606926807272</v>
      </c>
      <c r="AK403" s="10">
        <v>0.00031253397742800104</v>
      </c>
      <c r="AL403" s="10">
        <v>0.00029326844107980751</v>
      </c>
      <c r="AM403" s="10">
        <v>0.00030916024949590874</v>
      </c>
      <c r="AN403" s="10">
        <v>0.00037371049510028648</v>
      </c>
      <c r="AO403" s="10">
        <v>0.00028854660912104254</v>
      </c>
      <c r="AP403" s="10">
        <v>0.00029016181430785058</v>
      </c>
      <c r="AQ403" s="10">
        <v>0.00027025844547038546</v>
      </c>
      <c r="AR403" s="10">
        <v>0.70160624263003191</v>
      </c>
      <c r="AS403" s="10">
        <v>0.70155695347263136</v>
      </c>
      <c r="AT403" s="10">
        <v>0.70556658976949482</v>
      </c>
      <c r="AU403" s="10">
        <v>0.70460293756037362</v>
      </c>
      <c r="AV403" s="10">
        <v>0.31863561977890176</v>
      </c>
      <c r="AW403" s="10">
        <v>0.70859167776876775</v>
      </c>
      <c r="AX403" s="10">
        <v>0.71049487197824668</v>
      </c>
      <c r="AY403" s="10">
        <v>0.72789573852645018</v>
      </c>
      <c r="AZ403" s="10">
        <v>-1.1102230246251565e-16</v>
      </c>
      <c r="BA403" s="10">
        <v>-1.1102230246251565e-16</v>
      </c>
      <c r="BB403" s="10">
        <v>-0.094522424306638042</v>
      </c>
      <c r="BC403" s="10">
        <v>-1.1102230246251565e-16</v>
      </c>
      <c r="BD403" s="10">
        <v>-0.84677192112821653</v>
      </c>
      <c r="BE403" s="10">
        <v>-0.094522424306638042</v>
      </c>
      <c r="BF403" s="10">
        <v>-0.14022926792030932</v>
      </c>
      <c r="BG403" s="10">
        <v>-0.12821001214436811</v>
      </c>
    </row>
    <row r="404" x14ac:dyDescent="0.3">
      <c r="A404" s="36">
        <v>25.25</v>
      </c>
      <c r="B404" s="36">
        <v>25.5</v>
      </c>
      <c r="C404" s="37">
        <v>262</v>
      </c>
      <c r="D404" s="2">
        <v>1251605678.044064</v>
      </c>
      <c r="E404" s="2">
        <v>1251605678.044064</v>
      </c>
      <c r="F404" s="2">
        <v>1178280828.9740641</v>
      </c>
      <c r="G404" s="2">
        <v>1251605678.044064</v>
      </c>
      <c r="H404" s="2">
        <v>74929348.319999993</v>
      </c>
      <c r="I404" s="2">
        <v>1178280828.9740641</v>
      </c>
      <c r="J404" s="2">
        <v>1114589601.203202</v>
      </c>
      <c r="K404" s="2">
        <v>1174038045.49331</v>
      </c>
      <c r="L404" s="10">
        <v>880960.29924499383</v>
      </c>
      <c r="M404" s="10">
        <v>880960.29924499383</v>
      </c>
      <c r="N404" s="10">
        <v>829349.57063296926</v>
      </c>
      <c r="O404" s="10">
        <v>880960.29924499383</v>
      </c>
      <c r="P404" s="10">
        <v>52740.078026312403</v>
      </c>
      <c r="Q404" s="10">
        <v>829349.57063296926</v>
      </c>
      <c r="R404" s="10">
        <v>784519.60216879286</v>
      </c>
      <c r="S404" s="10">
        <v>826363.2276733577</v>
      </c>
      <c r="T404" s="10">
        <v>36101.580029538323</v>
      </c>
      <c r="U404" s="10">
        <v>36101.580029538323</v>
      </c>
      <c r="V404" s="10">
        <v>33986.582508121493</v>
      </c>
      <c r="W404" s="10">
        <v>36101.580029538323</v>
      </c>
      <c r="X404" s="10">
        <v>2161.2780385935562</v>
      </c>
      <c r="Y404" s="10">
        <v>33986.582508121493</v>
      </c>
      <c r="Z404" s="10">
        <v>32149.45920572276</v>
      </c>
      <c r="AA404" s="10">
        <v>33864.202760198161</v>
      </c>
      <c r="AB404" s="10">
        <v>25.410605995125149</v>
      </c>
      <c r="AC404" s="10">
        <v>25.410605995125149</v>
      </c>
      <c r="AD404" s="10">
        <v>23.921935176468001</v>
      </c>
      <c r="AE404" s="10">
        <v>25.410605995125149</v>
      </c>
      <c r="AF404" s="10">
        <v>1.521246013046595</v>
      </c>
      <c r="AG404" s="10">
        <v>23.921935176468001</v>
      </c>
      <c r="AH404" s="10">
        <v>22.628850043808381</v>
      </c>
      <c r="AI404" s="10">
        <v>23.835796465815509</v>
      </c>
      <c r="AJ404" s="10">
        <v>0.0064980112191167236</v>
      </c>
      <c r="AK404" s="10">
        <v>0.006466312315797737</v>
      </c>
      <c r="AL404" s="10">
        <v>0.0063085326611830332</v>
      </c>
      <c r="AM404" s="10">
        <v>0.0063965100541141578</v>
      </c>
      <c r="AN404" s="10">
        <v>0.0030209310044167761</v>
      </c>
      <c r="AO404" s="10">
        <v>0.0062069607667684526</v>
      </c>
      <c r="AP404" s="10">
        <v>0.0062181973461537697</v>
      </c>
      <c r="AQ404" s="10">
        <v>0.0060164661989501383</v>
      </c>
      <c r="AR404" s="10">
        <v>0.70810425384914866</v>
      </c>
      <c r="AS404" s="10">
        <v>0.70802326578842911</v>
      </c>
      <c r="AT404" s="10">
        <v>0.71187512243067785</v>
      </c>
      <c r="AU404" s="10">
        <v>0.71099944761448775</v>
      </c>
      <c r="AV404" s="10">
        <v>0.32165655078331851</v>
      </c>
      <c r="AW404" s="10">
        <v>0.71479863853553616</v>
      </c>
      <c r="AX404" s="10">
        <v>0.71671306932440049</v>
      </c>
      <c r="AY404" s="10">
        <v>0.73391220472540031</v>
      </c>
      <c r="AZ404" s="10">
        <v>0</v>
      </c>
      <c r="BA404" s="10">
        <v>0</v>
      </c>
      <c r="BB404" s="10">
        <v>-0.058584624819366216</v>
      </c>
      <c r="BC404" s="10">
        <v>0</v>
      </c>
      <c r="BD404" s="10">
        <v>-0.94013342250324783</v>
      </c>
      <c r="BE404" s="10">
        <v>-0.058584624819366216</v>
      </c>
      <c r="BF404" s="10">
        <v>-0.10947223973526765</v>
      </c>
      <c r="BG404" s="10">
        <v>-0.061974497169086207</v>
      </c>
    </row>
    <row r="405" x14ac:dyDescent="0.3">
      <c r="A405" s="36">
        <v>25.5</v>
      </c>
      <c r="B405" s="36">
        <v>25.75</v>
      </c>
      <c r="C405" s="37">
        <v>263</v>
      </c>
      <c r="D405" s="2">
        <v>413850386.06039989</v>
      </c>
      <c r="E405" s="2">
        <v>413850386.06039989</v>
      </c>
      <c r="F405" s="2">
        <v>388973159.56040001</v>
      </c>
      <c r="G405" s="2">
        <v>414304876.8204</v>
      </c>
      <c r="H405" s="2">
        <v>28001011.440000001</v>
      </c>
      <c r="I405" s="2">
        <v>389427650.3204</v>
      </c>
      <c r="J405" s="2">
        <v>367201786.77860057</v>
      </c>
      <c r="K405" s="2">
        <v>388807527.5831607</v>
      </c>
      <c r="L405" s="10">
        <v>291294.42790334689</v>
      </c>
      <c r="M405" s="10">
        <v>291294.42790334689</v>
      </c>
      <c r="N405" s="10">
        <v>273784.24135955109</v>
      </c>
      <c r="O405" s="10">
        <v>291614.32763131819</v>
      </c>
      <c r="P405" s="10">
        <v>19708.906606986839</v>
      </c>
      <c r="Q405" s="10">
        <v>274104.1410875225</v>
      </c>
      <c r="R405" s="10">
        <v>258460.15373572279</v>
      </c>
      <c r="S405" s="10">
        <v>273667.65895760711</v>
      </c>
      <c r="T405" s="10">
        <v>36372.858679943747</v>
      </c>
      <c r="U405" s="10">
        <v>36372.858679943747</v>
      </c>
      <c r="V405" s="10">
        <v>34186.426398347692</v>
      </c>
      <c r="W405" s="10">
        <v>36412.803376727017</v>
      </c>
      <c r="X405" s="10">
        <v>2460.97833011074</v>
      </c>
      <c r="Y405" s="10">
        <v>34226.371095130948</v>
      </c>
      <c r="Z405" s="10">
        <v>32272.964209755719</v>
      </c>
      <c r="AA405" s="10">
        <v>34171.869184668722</v>
      </c>
      <c r="AB405" s="10">
        <v>25.601549297182888</v>
      </c>
      <c r="AC405" s="10">
        <v>25.601549297182888</v>
      </c>
      <c r="AD405" s="10">
        <v>24.06259811562235</v>
      </c>
      <c r="AE405" s="10">
        <v>25.629664935078068</v>
      </c>
      <c r="AF405" s="10">
        <v>1.7321942878350181</v>
      </c>
      <c r="AG405" s="10">
        <v>24.09071375351753</v>
      </c>
      <c r="AH405" s="10">
        <v>22.71578078183537</v>
      </c>
      <c r="AI405" s="10">
        <v>24.052351815574539</v>
      </c>
      <c r="AJ405" s="10">
        <v>0.0021486035888386166</v>
      </c>
      <c r="AK405" s="10">
        <v>0.0021381221699649381</v>
      </c>
      <c r="AL405" s="10">
        <v>0.0020825679422679941</v>
      </c>
      <c r="AM405" s="10">
        <v>0.002117364403612842</v>
      </c>
      <c r="AN405" s="10">
        <v>0.0011289184479874421</v>
      </c>
      <c r="AO405" s="10">
        <v>0.0020514312781768533</v>
      </c>
      <c r="AP405" s="10">
        <v>0.0020485864694814605</v>
      </c>
      <c r="AQ405" s="10">
        <v>0.0019924800193494149</v>
      </c>
      <c r="AR405" s="10">
        <v>0.71025285743798727</v>
      </c>
      <c r="AS405" s="10">
        <v>0.71016138795839401</v>
      </c>
      <c r="AT405" s="10">
        <v>0.71395769037294587</v>
      </c>
      <c r="AU405" s="10">
        <v>0.71311681201810062</v>
      </c>
      <c r="AV405" s="10">
        <v>0.32278546923130597</v>
      </c>
      <c r="AW405" s="10">
        <v>0.71685006981371302</v>
      </c>
      <c r="AX405" s="10">
        <v>0.71876165579388196</v>
      </c>
      <c r="AY405" s="10">
        <v>0.73590468474474968</v>
      </c>
      <c r="AZ405" s="10">
        <v>0</v>
      </c>
      <c r="BA405" s="10">
        <v>0</v>
      </c>
      <c r="BB405" s="10">
        <v>-0.060111642607889482</v>
      </c>
      <c r="BC405" s="10">
        <v>0.0010982006428135183</v>
      </c>
      <c r="BD405" s="10">
        <v>-0.93234025536002918</v>
      </c>
      <c r="BE405" s="10">
        <v>-0.059013441965076407</v>
      </c>
      <c r="BF405" s="10">
        <v>-0.11271851097171892</v>
      </c>
      <c r="BG405" s="10">
        <v>-0.060511864482311384</v>
      </c>
    </row>
    <row r="406" x14ac:dyDescent="0.3">
      <c r="A406" s="36">
        <v>25.75</v>
      </c>
      <c r="B406" s="36">
        <v>26</v>
      </c>
      <c r="C406" s="37">
        <v>264</v>
      </c>
      <c r="D406" s="2">
        <v>323989348.22000003</v>
      </c>
      <c r="E406" s="2">
        <v>323989348.22000003</v>
      </c>
      <c r="F406" s="2">
        <v>299998975.22000003</v>
      </c>
      <c r="G406" s="2">
        <v>324104565.98000002</v>
      </c>
      <c r="H406" s="2">
        <v>61091306.880000003</v>
      </c>
      <c r="I406" s="2">
        <v>300114192.98000002</v>
      </c>
      <c r="J406" s="2">
        <v>281955724.91954309</v>
      </c>
      <c r="K406" s="2">
        <v>296156669.31989479</v>
      </c>
      <c r="L406" s="10">
        <v>228044.46972957329</v>
      </c>
      <c r="M406" s="10">
        <v>228044.46972957329</v>
      </c>
      <c r="N406" s="10">
        <v>211158.5075229246</v>
      </c>
      <c r="O406" s="10">
        <v>228125.56737406991</v>
      </c>
      <c r="P406" s="10">
        <v>42999.977496409047</v>
      </c>
      <c r="Q406" s="10">
        <v>211239.60516742119</v>
      </c>
      <c r="R406" s="10">
        <v>198458.5114595613</v>
      </c>
      <c r="S406" s="10">
        <v>208454.0463536231</v>
      </c>
      <c r="T406" s="10">
        <v>36712.674019263453</v>
      </c>
      <c r="U406" s="10">
        <v>36712.674019263453</v>
      </c>
      <c r="V406" s="10">
        <v>33994.218155240793</v>
      </c>
      <c r="W406" s="10">
        <v>36725.729856090649</v>
      </c>
      <c r="X406" s="10">
        <v>6922.5276917847032</v>
      </c>
      <c r="Y406" s="10">
        <v>34007.273992067989</v>
      </c>
      <c r="Z406" s="10">
        <v>31949.657214679111</v>
      </c>
      <c r="AA406" s="10">
        <v>33558.829384690631</v>
      </c>
      <c r="AB406" s="10">
        <v>25.84073311383267</v>
      </c>
      <c r="AC406" s="10">
        <v>25.84073311383267</v>
      </c>
      <c r="AD406" s="10">
        <v>23.927309634325741</v>
      </c>
      <c r="AE406" s="10">
        <v>25.84992264861982</v>
      </c>
      <c r="AF406" s="10">
        <v>4.8725186964769467</v>
      </c>
      <c r="AG406" s="10">
        <v>23.936499169112889</v>
      </c>
      <c r="AH406" s="10">
        <v>22.488216595984291</v>
      </c>
      <c r="AI406" s="10">
        <v>23.620855110892141</v>
      </c>
      <c r="AJ406" s="10">
        <v>0.0016820684473866348</v>
      </c>
      <c r="AK406" s="10">
        <v>0.0016738629021372262</v>
      </c>
      <c r="AL406" s="10">
        <v>0.0016061988678409262</v>
      </c>
      <c r="AM406" s="10">
        <v>0.0016563827979073681</v>
      </c>
      <c r="AN406" s="10">
        <v>0.0024630218624879124</v>
      </c>
      <c r="AO406" s="10">
        <v>0.0015809448609964947</v>
      </c>
      <c r="AP406" s="10">
        <v>0.0015730061885871904</v>
      </c>
      <c r="AQ406" s="10">
        <v>0.0015176821546767786</v>
      </c>
      <c r="AR406" s="10">
        <v>0.71193492588537388</v>
      </c>
      <c r="AS406" s="10">
        <v>0.71183525086053123</v>
      </c>
      <c r="AT406" s="10">
        <v>0.71556388924078684</v>
      </c>
      <c r="AU406" s="10">
        <v>0.71477319481600798</v>
      </c>
      <c r="AV406" s="10">
        <v>0.32524849109379389</v>
      </c>
      <c r="AW406" s="10">
        <v>0.71843101467470949</v>
      </c>
      <c r="AX406" s="10">
        <v>0.7203346619824692</v>
      </c>
      <c r="AY406" s="10">
        <v>0.73742236689942642</v>
      </c>
      <c r="AZ406" s="10">
        <v>0</v>
      </c>
      <c r="BA406" s="10">
        <v>0</v>
      </c>
      <c r="BB406" s="10">
        <v>-0.074046795463503012</v>
      </c>
      <c r="BC406" s="10">
        <v>0.00035562206175288047</v>
      </c>
      <c r="BD406" s="10">
        <v>-0.81144038464339607</v>
      </c>
      <c r="BE406" s="10">
        <v>-0.073691173401750021</v>
      </c>
      <c r="BF406" s="10">
        <v>-0.12973767048636009</v>
      </c>
      <c r="BG406" s="10">
        <v>-0.085906154177654903</v>
      </c>
    </row>
    <row r="407" x14ac:dyDescent="0.3">
      <c r="A407" s="36">
        <v>26</v>
      </c>
      <c r="B407" s="36">
        <v>26.25</v>
      </c>
      <c r="C407" s="37">
        <v>265</v>
      </c>
      <c r="D407" s="2">
        <v>223953115.23744681</v>
      </c>
      <c r="E407" s="2">
        <v>223953115.23744681</v>
      </c>
      <c r="F407" s="2">
        <v>213616084.17744681</v>
      </c>
      <c r="G407" s="2">
        <v>224179513.47744679</v>
      </c>
      <c r="H407" s="2">
        <v>15305881.68</v>
      </c>
      <c r="I407" s="2">
        <v>213842482.41744679</v>
      </c>
      <c r="J407" s="2">
        <v>200836202.7547479</v>
      </c>
      <c r="K407" s="2">
        <v>213131518.6392445</v>
      </c>
      <c r="L407" s="10">
        <v>157632.5570244687</v>
      </c>
      <c r="M407" s="10">
        <v>157632.5570244687</v>
      </c>
      <c r="N407" s="10">
        <v>150356.69200110651</v>
      </c>
      <c r="O407" s="10">
        <v>157791.910617024</v>
      </c>
      <c r="P407" s="10">
        <v>10773.260573644149</v>
      </c>
      <c r="Q407" s="10">
        <v>150516.04559366169</v>
      </c>
      <c r="R407" s="10">
        <v>141361.39231530551</v>
      </c>
      <c r="S407" s="10">
        <v>150015.62371656051</v>
      </c>
      <c r="T407" s="10">
        <v>37121.351771497903</v>
      </c>
      <c r="U407" s="10">
        <v>37121.351771497903</v>
      </c>
      <c r="V407" s="10">
        <v>35407.937042507343</v>
      </c>
      <c r="W407" s="10">
        <v>37158.878414958861</v>
      </c>
      <c r="X407" s="10">
        <v>2537.0266335156639</v>
      </c>
      <c r="Y407" s="10">
        <v>35445.463685968309</v>
      </c>
      <c r="Z407" s="10">
        <v>33289.607617229878</v>
      </c>
      <c r="AA407" s="10">
        <v>35327.617874895499</v>
      </c>
      <c r="AB407" s="10">
        <v>26.128386710503669</v>
      </c>
      <c r="AC407" s="10">
        <v>26.128386710503669</v>
      </c>
      <c r="AD407" s="10">
        <v>24.922375601045321</v>
      </c>
      <c r="AE407" s="10">
        <v>26.154800367482839</v>
      </c>
      <c r="AF407" s="10">
        <v>1.785721958170752</v>
      </c>
      <c r="AG407" s="10">
        <v>24.94878925802449</v>
      </c>
      <c r="AH407" s="10">
        <v>23.431359574889029</v>
      </c>
      <c r="AI407" s="10">
        <v>24.865841822735032</v>
      </c>
      <c r="AJ407" s="10">
        <v>0.0011627063386635071</v>
      </c>
      <c r="AK407" s="10">
        <v>0.0011570343700295904</v>
      </c>
      <c r="AL407" s="10">
        <v>0.001143703615343393</v>
      </c>
      <c r="AM407" s="10">
        <v>0.001145701507303664</v>
      </c>
      <c r="AN407" s="10">
        <v>0.00061708814441543698</v>
      </c>
      <c r="AO407" s="10">
        <v>0.0011264817910931835</v>
      </c>
      <c r="AP407" s="10">
        <v>0.0011204475096780458</v>
      </c>
      <c r="AQ407" s="10">
        <v>0.0010922121159073058</v>
      </c>
      <c r="AR407" s="10">
        <v>0.71309763222403744</v>
      </c>
      <c r="AS407" s="10">
        <v>0.7129922852305608</v>
      </c>
      <c r="AT407" s="10">
        <v>0.71670759285613028</v>
      </c>
      <c r="AU407" s="10">
        <v>0.71591889632331163</v>
      </c>
      <c r="AV407" s="10">
        <v>0.3258655792382093</v>
      </c>
      <c r="AW407" s="10">
        <v>0.71955749646580269</v>
      </c>
      <c r="AX407" s="10">
        <v>0.7214551094921472</v>
      </c>
      <c r="AY407" s="10">
        <v>0.73851457901533368</v>
      </c>
      <c r="AZ407" s="10">
        <v>0</v>
      </c>
      <c r="BA407" s="10">
        <v>0</v>
      </c>
      <c r="BB407" s="10">
        <v>-0.046157121096708775</v>
      </c>
      <c r="BC407" s="10">
        <v>0.0010109180207649171</v>
      </c>
      <c r="BD407" s="10">
        <v>-0.93165586616747031</v>
      </c>
      <c r="BE407" s="10">
        <v>-0.045146203075943858</v>
      </c>
      <c r="BF407" s="10">
        <v>-0.10322210726200065</v>
      </c>
      <c r="BG407" s="10">
        <v>-0.048320812982345474</v>
      </c>
    </row>
    <row r="408" x14ac:dyDescent="0.3">
      <c r="A408" s="36">
        <v>26.25</v>
      </c>
      <c r="B408" s="36">
        <v>26.5</v>
      </c>
      <c r="C408" s="37">
        <v>266</v>
      </c>
      <c r="D408" s="2">
        <v>538969921.47088003</v>
      </c>
      <c r="E408" s="2">
        <v>544099521.47088003</v>
      </c>
      <c r="F408" s="2">
        <v>490445815.03087997</v>
      </c>
      <c r="G408" s="2">
        <v>544664753.47088003</v>
      </c>
      <c r="H408" s="2">
        <v>46382042.119999997</v>
      </c>
      <c r="I408" s="2">
        <v>496140647.03087997</v>
      </c>
      <c r="J408" s="2">
        <v>464503102.37864459</v>
      </c>
      <c r="K408" s="2">
        <v>487321298.96174288</v>
      </c>
      <c r="L408" s="10">
        <v>379361.5765989846</v>
      </c>
      <c r="M408" s="10">
        <v>382972.11786631809</v>
      </c>
      <c r="N408" s="10">
        <v>345207.20028073218</v>
      </c>
      <c r="O408" s="10">
        <v>383369.96437708271</v>
      </c>
      <c r="P408" s="10">
        <v>32646.654151876239</v>
      </c>
      <c r="Q408" s="10">
        <v>349215.58805883041</v>
      </c>
      <c r="R408" s="10">
        <v>326947.05628949072</v>
      </c>
      <c r="S408" s="10">
        <v>343007.96560199192</v>
      </c>
      <c r="T408" s="10">
        <v>37436.265990892549</v>
      </c>
      <c r="U408" s="10">
        <v>37792.562441541988</v>
      </c>
      <c r="V408" s="10">
        <v>34065.834203714658</v>
      </c>
      <c r="W408" s="10">
        <v>37831.822843014517</v>
      </c>
      <c r="X408" s="10">
        <v>3221.6463235396268</v>
      </c>
      <c r="Y408" s="10">
        <v>34461.391055836633</v>
      </c>
      <c r="Z408" s="10">
        <v>32263.881529391161</v>
      </c>
      <c r="AA408" s="10">
        <v>33848.808707490651</v>
      </c>
      <c r="AB408" s="10">
        <v>26.350043522885638</v>
      </c>
      <c r="AC408" s="10">
        <v>26.600827802064192</v>
      </c>
      <c r="AD408" s="10">
        <v>23.977717599550761</v>
      </c>
      <c r="AE408" s="10">
        <v>26.628461789059021</v>
      </c>
      <c r="AF408" s="10">
        <v>2.267601177458932</v>
      </c>
      <c r="AG408" s="10">
        <v>24.256135865724129</v>
      </c>
      <c r="AH408" s="10">
        <v>22.709387809230439</v>
      </c>
      <c r="AI408" s="10">
        <v>23.82496114482128</v>
      </c>
      <c r="AJ408" s="10">
        <v>0.0027981916812308823</v>
      </c>
      <c r="AK408" s="10">
        <v>0.0028110430452864569</v>
      </c>
      <c r="AL408" s="10">
        <v>0.0026258540125419817</v>
      </c>
      <c r="AM408" s="10">
        <v>0.0027835872214502983</v>
      </c>
      <c r="AN408" s="10">
        <v>0.0018699875580136746</v>
      </c>
      <c r="AO408" s="10">
        <v>0.0026135751810552224</v>
      </c>
      <c r="AP408" s="10">
        <v>0.0025914219506202791</v>
      </c>
      <c r="AQ408" s="10">
        <v>0.0024973229227847099</v>
      </c>
      <c r="AR408" s="10">
        <v>0.71589582390526829</v>
      </c>
      <c r="AS408" s="10">
        <v>0.71580332827584725</v>
      </c>
      <c r="AT408" s="10">
        <v>0.71933344686867229</v>
      </c>
      <c r="AU408" s="10">
        <v>0.71870248354476196</v>
      </c>
      <c r="AV408" s="10">
        <v>0.32773556679622295</v>
      </c>
      <c r="AW408" s="10">
        <v>0.7221710716468579</v>
      </c>
      <c r="AX408" s="10">
        <v>0.72404653144276743</v>
      </c>
      <c r="AY408" s="10">
        <v>0.74101190193811839</v>
      </c>
      <c r="AZ408" s="10">
        <v>0</v>
      </c>
      <c r="BA408" s="10">
        <v>0.0095174142297236308</v>
      </c>
      <c r="BB408" s="10">
        <v>-0.090031195632541028</v>
      </c>
      <c r="BC408" s="10">
        <v>0.010566140656715017</v>
      </c>
      <c r="BD408" s="10">
        <v>-0.91394317146043935</v>
      </c>
      <c r="BE408" s="10">
        <v>-0.079465054975825899</v>
      </c>
      <c r="BF408" s="10">
        <v>-0.13816507401565414</v>
      </c>
      <c r="BG408" s="10">
        <v>-0.095828394965316588</v>
      </c>
    </row>
    <row r="409" x14ac:dyDescent="0.3">
      <c r="A409" s="36">
        <v>26.5</v>
      </c>
      <c r="B409" s="36">
        <v>26.75</v>
      </c>
      <c r="C409" s="37">
        <v>267</v>
      </c>
      <c r="D409" s="2">
        <v>178701373.7955102</v>
      </c>
      <c r="E409" s="2">
        <v>183957373.7955102</v>
      </c>
      <c r="F409" s="2">
        <v>164799982.53551021</v>
      </c>
      <c r="G409" s="2">
        <v>183957373.7955102</v>
      </c>
      <c r="H409" s="2">
        <v>41417957.074285723</v>
      </c>
      <c r="I409" s="2">
        <v>170055982.53551021</v>
      </c>
      <c r="J409" s="2">
        <v>162337220.87616929</v>
      </c>
      <c r="K409" s="2">
        <v>172907071.1402024</v>
      </c>
      <c r="L409" s="10">
        <v>125781.4809376741</v>
      </c>
      <c r="M409" s="10">
        <v>129480.9906267543</v>
      </c>
      <c r="N409" s="10">
        <v>115996.79074397869</v>
      </c>
      <c r="O409" s="10">
        <v>129480.9906267543</v>
      </c>
      <c r="P409" s="10">
        <v>29152.61291823132</v>
      </c>
      <c r="Q409" s="10">
        <v>119696.3004330588</v>
      </c>
      <c r="R409" s="10">
        <v>114263.34123472701</v>
      </c>
      <c r="S409" s="10">
        <v>121703.0793366898</v>
      </c>
      <c r="T409" s="10">
        <v>37876.509918505762</v>
      </c>
      <c r="U409" s="10">
        <v>38990.541287730011</v>
      </c>
      <c r="V409" s="10">
        <v>34930.051406424383</v>
      </c>
      <c r="W409" s="10">
        <v>38990.541287730011</v>
      </c>
      <c r="X409" s="10">
        <v>8778.7106982377518</v>
      </c>
      <c r="Y409" s="10">
        <v>36044.082775648632</v>
      </c>
      <c r="Z409" s="10">
        <v>34408.058685071912</v>
      </c>
      <c r="AA409" s="10">
        <v>36648.383030988211</v>
      </c>
      <c r="AB409" s="10">
        <v>26.65991541705683</v>
      </c>
      <c r="AC409" s="10">
        <v>27.444042099778351</v>
      </c>
      <c r="AD409" s="10">
        <v>24.58600905976656</v>
      </c>
      <c r="AE409" s="10">
        <v>27.444042099778351</v>
      </c>
      <c r="AF409" s="10">
        <v>6.1790192705026108</v>
      </c>
      <c r="AG409" s="10">
        <v>25.370135742488081</v>
      </c>
      <c r="AH409" s="10">
        <v>24.218597124783159</v>
      </c>
      <c r="AI409" s="10">
        <v>25.795480995483199</v>
      </c>
      <c r="AJ409" s="10">
        <v>0.00092777106413375926</v>
      </c>
      <c r="AK409" s="10">
        <v>0.00095039983648415266</v>
      </c>
      <c r="AL409" s="10">
        <v>0.00088234149858220593</v>
      </c>
      <c r="AM409" s="10">
        <v>0.00094014050243865297</v>
      </c>
      <c r="AN409" s="10">
        <v>0.0016698502452064687</v>
      </c>
      <c r="AO409" s="10">
        <v>0.00089582278332681509</v>
      </c>
      <c r="AP409" s="10">
        <v>0.00090566507613607395</v>
      </c>
      <c r="AQ409" s="10">
        <v>0.00088607822639800689</v>
      </c>
      <c r="AR409" s="10">
        <v>0.71682359496940207</v>
      </c>
      <c r="AS409" s="10">
        <v>0.7167537281123314</v>
      </c>
      <c r="AT409" s="10">
        <v>0.72021578836725453</v>
      </c>
      <c r="AU409" s="10">
        <v>0.71964262404720059</v>
      </c>
      <c r="AV409" s="10">
        <v>0.32940541704142945</v>
      </c>
      <c r="AW409" s="10">
        <v>0.72306689443018468</v>
      </c>
      <c r="AX409" s="10">
        <v>0.72495219651890352</v>
      </c>
      <c r="AY409" s="10">
        <v>0.74189798016451636</v>
      </c>
      <c r="AZ409" s="10">
        <v>0</v>
      </c>
      <c r="BA409" s="10">
        <v>0.029412196942674163</v>
      </c>
      <c r="BB409" s="10">
        <v>-0.077791182936889469</v>
      </c>
      <c r="BC409" s="10">
        <v>0.029412196942674163</v>
      </c>
      <c r="BD409" s="10">
        <v>-0.76822809923285362</v>
      </c>
      <c r="BE409" s="10">
        <v>-0.048378985994215196</v>
      </c>
      <c r="BF409" s="10">
        <v>-0.091572619570717939</v>
      </c>
      <c r="BG409" s="10">
        <v>-0.032424499779941662</v>
      </c>
    </row>
    <row r="410" x14ac:dyDescent="0.3">
      <c r="A410" s="36">
        <v>26.75</v>
      </c>
      <c r="B410" s="36">
        <v>27</v>
      </c>
      <c r="C410" s="37">
        <v>268</v>
      </c>
      <c r="D410" s="2">
        <v>618936460.69112003</v>
      </c>
      <c r="E410" s="2">
        <v>625536460.69112003</v>
      </c>
      <c r="F410" s="2">
        <v>589003477.46112001</v>
      </c>
      <c r="G410" s="2">
        <v>631792460.69112003</v>
      </c>
      <c r="H410" s="2">
        <v>83194069.005257145</v>
      </c>
      <c r="I410" s="2">
        <v>601859477.46112001</v>
      </c>
      <c r="J410" s="2">
        <v>564602014.08370292</v>
      </c>
      <c r="K410" s="2">
        <v>602781958.33395195</v>
      </c>
      <c r="L410" s="10">
        <v>435647.152445157</v>
      </c>
      <c r="M410" s="10">
        <v>440292.65547939</v>
      </c>
      <c r="N410" s="10">
        <v>414578.400260519</v>
      </c>
      <c r="O410" s="10">
        <v>444696.02926456602</v>
      </c>
      <c r="P410" s="10">
        <v>58557.318180926093</v>
      </c>
      <c r="Q410" s="10">
        <v>423627.27707992803</v>
      </c>
      <c r="R410" s="10">
        <v>397403.08629695582</v>
      </c>
      <c r="S410" s="10">
        <v>424276.57824564958</v>
      </c>
      <c r="T410" s="10">
        <v>38140.033318407703</v>
      </c>
      <c r="U410" s="10">
        <v>38546.737779832387</v>
      </c>
      <c r="V410" s="10">
        <v>36295.506375469558</v>
      </c>
      <c r="W410" s="10">
        <v>38932.244311752533</v>
      </c>
      <c r="X410" s="10">
        <v>5126.575610380647</v>
      </c>
      <c r="Y410" s="10">
        <v>37087.717368814403</v>
      </c>
      <c r="Z410" s="10">
        <v>34791.842129880642</v>
      </c>
      <c r="AA410" s="10">
        <v>37144.5623819295</v>
      </c>
      <c r="AB410" s="10">
        <v>26.845400076728929</v>
      </c>
      <c r="AC410" s="10">
        <v>27.131664744847789</v>
      </c>
      <c r="AD410" s="10">
        <v>25.547103787313219</v>
      </c>
      <c r="AE410" s="10">
        <v>27.403008951476831</v>
      </c>
      <c r="AF410" s="10">
        <v>3.608412508067913</v>
      </c>
      <c r="AG410" s="10">
        <v>26.104712662061129</v>
      </c>
      <c r="AH410" s="10">
        <v>24.488728512260028</v>
      </c>
      <c r="AI410" s="10">
        <v>26.144723825834959</v>
      </c>
      <c r="AJ410" s="10">
        <v>0.0032133571587629867</v>
      </c>
      <c r="AK410" s="10">
        <v>0.0032317799373271228</v>
      </c>
      <c r="AL410" s="10">
        <v>0.0031535331677671296</v>
      </c>
      <c r="AM410" s="10">
        <v>0.0032288658463420585</v>
      </c>
      <c r="AN410" s="10">
        <v>0.0033541402411274845</v>
      </c>
      <c r="AO410" s="10">
        <v>0.0031704820038204688</v>
      </c>
      <c r="AP410" s="10">
        <v>0.0031498649743532787</v>
      </c>
      <c r="AQ410" s="10">
        <v>0.0030890117160805911</v>
      </c>
      <c r="AR410" s="10">
        <v>0.7200369521281651</v>
      </c>
      <c r="AS410" s="10">
        <v>0.71998550804965855</v>
      </c>
      <c r="AT410" s="10">
        <v>0.72336932153502165</v>
      </c>
      <c r="AU410" s="10">
        <v>0.72287148989354266</v>
      </c>
      <c r="AV410" s="10">
        <v>0.33275955728255691</v>
      </c>
      <c r="AW410" s="10">
        <v>0.7262373764340051</v>
      </c>
      <c r="AX410" s="10">
        <v>0.72810206149325685</v>
      </c>
      <c r="AY410" s="10">
        <v>0.74498699188059692</v>
      </c>
      <c r="AZ410" s="10">
        <v>0</v>
      </c>
      <c r="BA410" s="10">
        <v>0.010663453228511033</v>
      </c>
      <c r="BB410" s="10">
        <v>-0.048361964645896149</v>
      </c>
      <c r="BC410" s="10">
        <v>0.020771114349354525</v>
      </c>
      <c r="BD410" s="10">
        <v>-0.8655854448898348</v>
      </c>
      <c r="BE410" s="10">
        <v>-0.027590850296541625</v>
      </c>
      <c r="BF410" s="10">
        <v>-0.087786792438671157</v>
      </c>
      <c r="BG410" s="10">
        <v>-0.026100421259929618</v>
      </c>
    </row>
    <row r="411" x14ac:dyDescent="0.3">
      <c r="A411" s="36">
        <v>27</v>
      </c>
      <c r="B411" s="36">
        <v>27.25</v>
      </c>
      <c r="C411" s="37">
        <v>269</v>
      </c>
      <c r="D411" s="2">
        <v>541623746.06079996</v>
      </c>
      <c r="E411" s="2">
        <v>541623746.06079996</v>
      </c>
      <c r="F411" s="2">
        <v>517692916.7608</v>
      </c>
      <c r="G411" s="2">
        <v>542567860.28079998</v>
      </c>
      <c r="H411" s="2">
        <v>140373906.72</v>
      </c>
      <c r="I411" s="2">
        <v>518637030.98079997</v>
      </c>
      <c r="J411" s="2">
        <v>494771046.48369092</v>
      </c>
      <c r="K411" s="2">
        <v>512170055.91576397</v>
      </c>
      <c r="L411" s="10">
        <v>381229.5084451657</v>
      </c>
      <c r="M411" s="10">
        <v>381229.5084451657</v>
      </c>
      <c r="N411" s="10">
        <v>364385.45691109571</v>
      </c>
      <c r="O411" s="10">
        <v>381894.03654723731</v>
      </c>
      <c r="P411" s="10">
        <v>98804.152968924391</v>
      </c>
      <c r="Q411" s="10">
        <v>365049.98501316732</v>
      </c>
      <c r="R411" s="10">
        <v>348251.57540767058</v>
      </c>
      <c r="S411" s="10">
        <v>360498.11345454102</v>
      </c>
      <c r="T411" s="10">
        <v>38464.863721383423</v>
      </c>
      <c r="U411" s="10">
        <v>38464.863721383423</v>
      </c>
      <c r="V411" s="10">
        <v>36765.351662580782</v>
      </c>
      <c r="W411" s="10">
        <v>38531.912526155807</v>
      </c>
      <c r="X411" s="10">
        <v>9969.0296655067104</v>
      </c>
      <c r="Y411" s="10">
        <v>36832.400467353167</v>
      </c>
      <c r="Z411" s="10">
        <v>35137.49353623257</v>
      </c>
      <c r="AA411" s="10">
        <v>36373.130879608267</v>
      </c>
      <c r="AB411" s="10">
        <v>27.074036534703911</v>
      </c>
      <c r="AC411" s="10">
        <v>27.074036534703911</v>
      </c>
      <c r="AD411" s="10">
        <v>25.877811015630691</v>
      </c>
      <c r="AE411" s="10">
        <v>27.121229781069339</v>
      </c>
      <c r="AF411" s="10">
        <v>7.0168420544651937</v>
      </c>
      <c r="AG411" s="10">
        <v>25.925004261996111</v>
      </c>
      <c r="AH411" s="10">
        <v>24.732020126956218</v>
      </c>
      <c r="AI411" s="10">
        <v>25.60174088875371</v>
      </c>
      <c r="AJ411" s="10">
        <v>0.0028119696484144576</v>
      </c>
      <c r="AK411" s="10">
        <v>0.0027982521660932847</v>
      </c>
      <c r="AL411" s="10">
        <v>0.0027717353906981912</v>
      </c>
      <c r="AM411" s="10">
        <v>0.0027728707485163381</v>
      </c>
      <c r="AN411" s="10">
        <v>0.0056594631680303457</v>
      </c>
      <c r="AO411" s="10">
        <v>0.0027320818809332924</v>
      </c>
      <c r="AP411" s="10">
        <v>0.002760284148423268</v>
      </c>
      <c r="AQ411" s="10">
        <v>0.0026246626686078334</v>
      </c>
      <c r="AR411" s="10">
        <v>0.72284892177657956</v>
      </c>
      <c r="AS411" s="10">
        <v>0.72278376021575186</v>
      </c>
      <c r="AT411" s="10">
        <v>0.72614105692571984</v>
      </c>
      <c r="AU411" s="10">
        <v>0.72564436064205895</v>
      </c>
      <c r="AV411" s="10">
        <v>0.33841902045058725</v>
      </c>
      <c r="AW411" s="10">
        <v>0.72896945831493842</v>
      </c>
      <c r="AX411" s="10">
        <v>0.73086234564168007</v>
      </c>
      <c r="AY411" s="10">
        <v>0.74761165454920475</v>
      </c>
      <c r="AZ411" s="10">
        <v>0</v>
      </c>
      <c r="BA411" s="10">
        <v>0</v>
      </c>
      <c r="BB411" s="10">
        <v>-0.044183493567347409</v>
      </c>
      <c r="BC411" s="10">
        <v>0.0017431182197356065</v>
      </c>
      <c r="BD411" s="10">
        <v>-0.74082763589866252</v>
      </c>
      <c r="BE411" s="10">
        <v>-0.042440375347611914</v>
      </c>
      <c r="BF411" s="10">
        <v>-0.086504145946085576</v>
      </c>
      <c r="BG411" s="10">
        <v>-0.05438035233730254</v>
      </c>
    </row>
    <row r="412" x14ac:dyDescent="0.3">
      <c r="A412" s="36">
        <v>27.25</v>
      </c>
      <c r="B412" s="36">
        <v>27.5</v>
      </c>
      <c r="C412" s="37">
        <v>270</v>
      </c>
      <c r="D412" s="2">
        <v>165764542.49416199</v>
      </c>
      <c r="E412" s="2">
        <v>165764542.49416199</v>
      </c>
      <c r="F412" s="2">
        <v>162845544.144162</v>
      </c>
      <c r="G412" s="2">
        <v>165851919.53416201</v>
      </c>
      <c r="H412" s="2">
        <v>25460280</v>
      </c>
      <c r="I412" s="2">
        <v>162932921.18416199</v>
      </c>
      <c r="J412" s="2">
        <v>152254209.0872193</v>
      </c>
      <c r="K412" s="2">
        <v>160353802.25400639</v>
      </c>
      <c r="L412" s="10">
        <v>116675.7098674054</v>
      </c>
      <c r="M412" s="10">
        <v>116675.7098674054</v>
      </c>
      <c r="N412" s="10">
        <v>114621.13173227719</v>
      </c>
      <c r="O412" s="10">
        <v>116737.2114286845</v>
      </c>
      <c r="P412" s="10">
        <v>17920.576968548779</v>
      </c>
      <c r="Q412" s="10">
        <v>114682.6332935563</v>
      </c>
      <c r="R412" s="10">
        <v>107166.2712559733</v>
      </c>
      <c r="S412" s="10">
        <v>112867.2840790585</v>
      </c>
      <c r="T412" s="10">
        <v>38948.43573641024</v>
      </c>
      <c r="U412" s="10">
        <v>38948.43573641024</v>
      </c>
      <c r="V412" s="10">
        <v>38262.580860940318</v>
      </c>
      <c r="W412" s="10">
        <v>38968.966055959107</v>
      </c>
      <c r="X412" s="10">
        <v>5982.208646616541</v>
      </c>
      <c r="Y412" s="10">
        <v>38283.111180489192</v>
      </c>
      <c r="Z412" s="10">
        <v>35774.015293049648</v>
      </c>
      <c r="AA412" s="10">
        <v>37677.115191260891</v>
      </c>
      <c r="AB412" s="10">
        <v>27.414405513958041</v>
      </c>
      <c r="AC412" s="10">
        <v>27.414405513958041</v>
      </c>
      <c r="AD412" s="10">
        <v>26.931656891982421</v>
      </c>
      <c r="AE412" s="10">
        <v>27.428856068769861</v>
      </c>
      <c r="AF412" s="10">
        <v>4.2106618817078889</v>
      </c>
      <c r="AG412" s="10">
        <v>26.946107446794251</v>
      </c>
      <c r="AH412" s="10">
        <v>25.18004493796365</v>
      </c>
      <c r="AI412" s="10">
        <v>26.519568627598328</v>
      </c>
      <c r="AJ412" s="10">
        <v>0.0008606064000461443</v>
      </c>
      <c r="AK412" s="10">
        <v>0.00085640814951211831</v>
      </c>
      <c r="AL412" s="10">
        <v>0.00087187740706607243</v>
      </c>
      <c r="AM412" s="10">
        <v>0.00084760998564042186</v>
      </c>
      <c r="AN412" s="10">
        <v>0.001026483627011643</v>
      </c>
      <c r="AO412" s="10">
        <v>0.00085829984205516656</v>
      </c>
      <c r="AP412" s="10">
        <v>0.00084941284026414116</v>
      </c>
      <c r="AQ412" s="10">
        <v>0.00082174784270213957</v>
      </c>
      <c r="AR412" s="10">
        <v>0.7237095281766257</v>
      </c>
      <c r="AS412" s="10">
        <v>0.72364016836526401</v>
      </c>
      <c r="AT412" s="10">
        <v>0.72701293433278591</v>
      </c>
      <c r="AU412" s="10">
        <v>0.72649197062769932</v>
      </c>
      <c r="AV412" s="10">
        <v>0.33944550407759888</v>
      </c>
      <c r="AW412" s="10">
        <v>0.72982775815699363</v>
      </c>
      <c r="AX412" s="10">
        <v>0.73171175848194425</v>
      </c>
      <c r="AY412" s="10">
        <v>0.74843340239190692</v>
      </c>
      <c r="AZ412" s="10">
        <v>0</v>
      </c>
      <c r="BA412" s="10">
        <v>0</v>
      </c>
      <c r="BB412" s="10">
        <v>-0.017609304777001955</v>
      </c>
      <c r="BC412" s="10">
        <v>0.00052711538116234635</v>
      </c>
      <c r="BD412" s="10">
        <v>-0.84640696003551741</v>
      </c>
      <c r="BE412" s="10">
        <v>-0.01708218939583972</v>
      </c>
      <c r="BF412" s="10">
        <v>-0.081503156245965602</v>
      </c>
      <c r="BG412" s="10">
        <v>-0.032641119498436511</v>
      </c>
    </row>
    <row r="413" x14ac:dyDescent="0.3">
      <c r="A413" s="36">
        <v>27.5</v>
      </c>
      <c r="B413" s="36">
        <v>27.75</v>
      </c>
      <c r="C413" s="37">
        <v>271</v>
      </c>
      <c r="D413" s="2">
        <v>544805041.69599998</v>
      </c>
      <c r="E413" s="2">
        <v>544805041.69599998</v>
      </c>
      <c r="F413" s="2">
        <v>519658703.296</v>
      </c>
      <c r="G413" s="2">
        <v>545062432.72599995</v>
      </c>
      <c r="H413" s="2">
        <v>76072074.724571437</v>
      </c>
      <c r="I413" s="2">
        <v>519916094.32599998</v>
      </c>
      <c r="J413" s="2">
        <v>498237911.27257818</v>
      </c>
      <c r="K413" s="2">
        <v>509296251.24869502</v>
      </c>
      <c r="L413" s="10">
        <v>383468.70822184969</v>
      </c>
      <c r="M413" s="10">
        <v>383468.70822184969</v>
      </c>
      <c r="N413" s="10">
        <v>365769.10347381182</v>
      </c>
      <c r="O413" s="10">
        <v>383649.87652652379</v>
      </c>
      <c r="P413" s="10">
        <v>53544.402114151002</v>
      </c>
      <c r="Q413" s="10">
        <v>365950.27177848603</v>
      </c>
      <c r="R413" s="10">
        <v>350691.77705858753</v>
      </c>
      <c r="S413" s="10">
        <v>358475.34553019819</v>
      </c>
      <c r="T413" s="10">
        <v>39327.585483000068</v>
      </c>
      <c r="U413" s="10">
        <v>39327.585483000068</v>
      </c>
      <c r="V413" s="10">
        <v>37512.358571861689</v>
      </c>
      <c r="W413" s="10">
        <v>39346.165648307222</v>
      </c>
      <c r="X413" s="10">
        <v>5491.3791037732944</v>
      </c>
      <c r="Y413" s="10">
        <v>37530.93873716885</v>
      </c>
      <c r="Z413" s="10">
        <v>35966.065925978357</v>
      </c>
      <c r="AA413" s="10">
        <v>36764.329116342669</v>
      </c>
      <c r="AB413" s="10">
        <v>27.68127540762648</v>
      </c>
      <c r="AC413" s="10">
        <v>27.68127540762648</v>
      </c>
      <c r="AD413" s="10">
        <v>26.403602358609099</v>
      </c>
      <c r="AE413" s="10">
        <v>27.69435331888571</v>
      </c>
      <c r="AF413" s="10">
        <v>3.8651845891973582</v>
      </c>
      <c r="AG413" s="10">
        <v>26.41668026986833</v>
      </c>
      <c r="AH413" s="10">
        <v>25.31522248311467</v>
      </c>
      <c r="AI413" s="10">
        <v>25.877091282047079</v>
      </c>
      <c r="AJ413" s="10">
        <v>0.0028284861081041912</v>
      </c>
      <c r="AK413" s="10">
        <v>0.0028146880544141456</v>
      </c>
      <c r="AL413" s="10">
        <v>0.0027822602403412265</v>
      </c>
      <c r="AM413" s="10">
        <v>0.0027856196182333352</v>
      </c>
      <c r="AN413" s="10">
        <v>0.0030670023730131339</v>
      </c>
      <c r="AO413" s="10">
        <v>0.0027388197449523316</v>
      </c>
      <c r="AP413" s="10">
        <v>0.0027796254821361084</v>
      </c>
      <c r="AQ413" s="10">
        <v>0.0026099355916547689</v>
      </c>
      <c r="AR413" s="10">
        <v>0.72653801428472986</v>
      </c>
      <c r="AS413" s="10">
        <v>0.72645485641967811</v>
      </c>
      <c r="AT413" s="10">
        <v>0.72979519457312714</v>
      </c>
      <c r="AU413" s="10">
        <v>0.72927759024593264</v>
      </c>
      <c r="AV413" s="10">
        <v>0.34251250645061204</v>
      </c>
      <c r="AW413" s="10">
        <v>0.73256657790194601</v>
      </c>
      <c r="AX413" s="10">
        <v>0.73449138396408031</v>
      </c>
      <c r="AY413" s="10">
        <v>0.75104333798356171</v>
      </c>
      <c r="AZ413" s="10">
        <v>0</v>
      </c>
      <c r="BA413" s="10">
        <v>0</v>
      </c>
      <c r="BB413" s="10">
        <v>-0.046156581667670449</v>
      </c>
      <c r="BC413" s="10">
        <v>0.00047244612347685511</v>
      </c>
      <c r="BD413" s="10">
        <v>-0.86036826221769902</v>
      </c>
      <c r="BE413" s="10">
        <v>-0.045684135544193483</v>
      </c>
      <c r="BF413" s="10">
        <v>-0.085474852212190422</v>
      </c>
      <c r="BG413" s="10">
        <v>-0.065177059185731245</v>
      </c>
    </row>
    <row r="414" x14ac:dyDescent="0.3">
      <c r="A414" s="36">
        <v>27.75</v>
      </c>
      <c r="B414" s="36">
        <v>28</v>
      </c>
      <c r="C414" s="37">
        <v>272</v>
      </c>
      <c r="D414" s="2">
        <v>350919633.45420998</v>
      </c>
      <c r="E414" s="2">
        <v>350919633.45420998</v>
      </c>
      <c r="F414" s="2">
        <v>326873758.98421001</v>
      </c>
      <c r="G414" s="2">
        <v>351780043.43421</v>
      </c>
      <c r="H414" s="2">
        <v>11146778.092800001</v>
      </c>
      <c r="I414" s="2">
        <v>327734168.96420997</v>
      </c>
      <c r="J414" s="2">
        <v>310040096.15945858</v>
      </c>
      <c r="K414" s="2">
        <v>328990535.65886271</v>
      </c>
      <c r="L414" s="10">
        <v>246999.7306035556</v>
      </c>
      <c r="M414" s="10">
        <v>246999.7306035556</v>
      </c>
      <c r="N414" s="10">
        <v>230074.70290489329</v>
      </c>
      <c r="O414" s="10">
        <v>247605.34229640019</v>
      </c>
      <c r="P414" s="10">
        <v>7845.8168866703654</v>
      </c>
      <c r="Q414" s="10">
        <v>230680.31459773789</v>
      </c>
      <c r="R414" s="10">
        <v>218226.09203676641</v>
      </c>
      <c r="S414" s="10">
        <v>231564.62600563469</v>
      </c>
      <c r="T414" s="10">
        <v>39580.37823756034</v>
      </c>
      <c r="U414" s="10">
        <v>39580.37823756034</v>
      </c>
      <c r="V414" s="10">
        <v>36868.233587210692</v>
      </c>
      <c r="W414" s="10">
        <v>39677.424253802157</v>
      </c>
      <c r="X414" s="10">
        <v>1257.2499540717349</v>
      </c>
      <c r="Y414" s="10">
        <v>36965.279603452524</v>
      </c>
      <c r="Z414" s="10">
        <v>34969.557428317014</v>
      </c>
      <c r="AA414" s="10">
        <v>37106.985749928121</v>
      </c>
      <c r="AB414" s="10">
        <v>27.859207151314639</v>
      </c>
      <c r="AC414" s="10">
        <v>27.859207151314639</v>
      </c>
      <c r="AD414" s="10">
        <v>25.95022590851493</v>
      </c>
      <c r="AE414" s="10">
        <v>27.927514357816399</v>
      </c>
      <c r="AF414" s="10">
        <v>0.884933102489326</v>
      </c>
      <c r="AG414" s="10">
        <v>26.018533115016691</v>
      </c>
      <c r="AH414" s="10">
        <v>24.61381593015637</v>
      </c>
      <c r="AI414" s="10">
        <v>26.118274983716969</v>
      </c>
      <c r="AJ414" s="10">
        <v>0.0018218834855058123</v>
      </c>
      <c r="AK414" s="10">
        <v>0.0018129958879751083</v>
      </c>
      <c r="AL414" s="10">
        <v>0.0017500868502044939</v>
      </c>
      <c r="AM414" s="10">
        <v>0.0017978222887100228</v>
      </c>
      <c r="AN414" s="10">
        <v>0.0004494053170739391</v>
      </c>
      <c r="AO414" s="10">
        <v>0.0017264416755906422</v>
      </c>
      <c r="AP414" s="10">
        <v>0.0017296864254420128</v>
      </c>
      <c r="AQ414" s="10">
        <v>0.0016859423296920121</v>
      </c>
      <c r="AR414" s="10">
        <v>0.72835989777023569</v>
      </c>
      <c r="AS414" s="10">
        <v>0.72826785230765323</v>
      </c>
      <c r="AT414" s="10">
        <v>0.73154528142333164</v>
      </c>
      <c r="AU414" s="10">
        <v>0.7310754125346427</v>
      </c>
      <c r="AV414" s="10">
        <v>0.34296191176768598</v>
      </c>
      <c r="AW414" s="10">
        <v>0.73429301957753668</v>
      </c>
      <c r="AX414" s="10">
        <v>0.73622107038952234</v>
      </c>
      <c r="AY414" s="10">
        <v>0.7527292803132537</v>
      </c>
      <c r="AZ414" s="10">
        <v>0</v>
      </c>
      <c r="BA414" s="10">
        <v>0</v>
      </c>
      <c r="BB414" s="10">
        <v>-0.068522454082460493</v>
      </c>
      <c r="BC414" s="10">
        <v>0.0024518718759927172</v>
      </c>
      <c r="BD414" s="10">
        <v>-0.96823552451859463</v>
      </c>
      <c r="BE414" s="10">
        <v>-0.066070582206467998</v>
      </c>
      <c r="BF414" s="10">
        <v>-0.116492590888579</v>
      </c>
      <c r="BG414" s="10">
        <v>-0.062490370172487708</v>
      </c>
    </row>
    <row r="415" x14ac:dyDescent="0.3">
      <c r="A415" s="36">
        <v>28</v>
      </c>
      <c r="B415" s="36">
        <v>28.25</v>
      </c>
      <c r="C415" s="37">
        <v>273</v>
      </c>
      <c r="D415" s="2">
        <v>371829022.24664003</v>
      </c>
      <c r="E415" s="2">
        <v>390491422.24664003</v>
      </c>
      <c r="F415" s="2">
        <v>344925466.93664002</v>
      </c>
      <c r="G415" s="2">
        <v>390549511.92663997</v>
      </c>
      <c r="H415" s="2">
        <v>144911655.0378857</v>
      </c>
      <c r="I415" s="2">
        <v>363645956.61663997</v>
      </c>
      <c r="J415" s="2">
        <v>339638630.44225591</v>
      </c>
      <c r="K415" s="2">
        <v>367640237.23992121</v>
      </c>
      <c r="L415" s="10">
        <v>261717.0986458573</v>
      </c>
      <c r="M415" s="10">
        <v>274852.89195283758</v>
      </c>
      <c r="N415" s="10">
        <v>242780.6520058178</v>
      </c>
      <c r="O415" s="10">
        <v>274893.7791929433</v>
      </c>
      <c r="P415" s="10">
        <v>101998.1110870038</v>
      </c>
      <c r="Q415" s="10">
        <v>255957.3325529038</v>
      </c>
      <c r="R415" s="10">
        <v>239059.4376154913</v>
      </c>
      <c r="S415" s="10">
        <v>258768.763273363</v>
      </c>
      <c r="T415" s="10">
        <v>39878.702514654651</v>
      </c>
      <c r="U415" s="10">
        <v>41880.246916199052</v>
      </c>
      <c r="V415" s="10">
        <v>36993.293322247962</v>
      </c>
      <c r="W415" s="10">
        <v>41886.477040609177</v>
      </c>
      <c r="X415" s="10">
        <v>15541.790544603789</v>
      </c>
      <c r="Y415" s="10">
        <v>39001.067848202489</v>
      </c>
      <c r="Z415" s="10">
        <v>36426.279541211479</v>
      </c>
      <c r="AA415" s="10">
        <v>39429.454873436407</v>
      </c>
      <c r="AB415" s="10">
        <v>28.069186898955099</v>
      </c>
      <c r="AC415" s="10">
        <v>29.478002139943971</v>
      </c>
      <c r="AD415" s="10">
        <v>26.03825096587493</v>
      </c>
      <c r="AE415" s="10">
        <v>29.482387300830471</v>
      </c>
      <c r="AF415" s="10">
        <v>10.93930835338951</v>
      </c>
      <c r="AG415" s="10">
        <v>27.451451367750298</v>
      </c>
      <c r="AH415" s="10">
        <v>25.639150323411759</v>
      </c>
      <c r="AI415" s="10">
        <v>27.7529776140458</v>
      </c>
      <c r="AJ415" s="10">
        <v>0.0019304395949431015</v>
      </c>
      <c r="AK415" s="10">
        <v>0.0020174401068815909</v>
      </c>
      <c r="AL415" s="10">
        <v>0.0018467359566040251</v>
      </c>
      <c r="AM415" s="10">
        <v>0.001995959209430959</v>
      </c>
      <c r="AN415" s="10">
        <v>0.0058424118375583044</v>
      </c>
      <c r="AO415" s="10">
        <v>0.0019156181872862759</v>
      </c>
      <c r="AP415" s="10">
        <v>0.001894814044727757</v>
      </c>
      <c r="AQ415" s="10">
        <v>0.0018840062885684395</v>
      </c>
      <c r="AR415" s="10">
        <v>0.73029033736517879</v>
      </c>
      <c r="AS415" s="10">
        <v>0.73028529241453477</v>
      </c>
      <c r="AT415" s="10">
        <v>0.73339201737993565</v>
      </c>
      <c r="AU415" s="10">
        <v>0.73307137174407366</v>
      </c>
      <c r="AV415" s="10">
        <v>0.34880432360524427</v>
      </c>
      <c r="AW415" s="10">
        <v>0.73620863776482293</v>
      </c>
      <c r="AX415" s="10">
        <v>0.73811588443425014</v>
      </c>
      <c r="AY415" s="10">
        <v>0.75461328660182214</v>
      </c>
      <c r="AZ415" s="10">
        <v>0</v>
      </c>
      <c r="BA415" s="10">
        <v>0.050190810516186568</v>
      </c>
      <c r="BB415" s="10">
        <v>-0.072354640709445306</v>
      </c>
      <c r="BC415" s="10">
        <v>0.050347037374566028</v>
      </c>
      <c r="BD415" s="10">
        <v>-0.61027341501663757</v>
      </c>
      <c r="BE415" s="10">
        <v>-0.022007603334879278</v>
      </c>
      <c r="BF415" s="10">
        <v>-0.086573101824826693</v>
      </c>
      <c r="BG415" s="10">
        <v>-0.011265352503711634</v>
      </c>
    </row>
    <row r="416" x14ac:dyDescent="0.3">
      <c r="A416" s="36">
        <v>28.25</v>
      </c>
      <c r="B416" s="36">
        <v>28.5</v>
      </c>
      <c r="C416" s="37">
        <v>274</v>
      </c>
      <c r="D416" s="2">
        <v>367118846.32635748</v>
      </c>
      <c r="E416" s="2">
        <v>367118846.32635748</v>
      </c>
      <c r="F416" s="2">
        <v>335949231.97635752</v>
      </c>
      <c r="G416" s="2">
        <v>369445282.96635753</v>
      </c>
      <c r="H416" s="2">
        <v>175945032.01428571</v>
      </c>
      <c r="I416" s="2">
        <v>338275668.61635751</v>
      </c>
      <c r="J416" s="2">
        <v>314639105.98487562</v>
      </c>
      <c r="K416" s="2">
        <v>332199847.42996937</v>
      </c>
      <c r="L416" s="10">
        <v>258401.77492927501</v>
      </c>
      <c r="M416" s="10">
        <v>258401.77492927501</v>
      </c>
      <c r="N416" s="10">
        <v>236462.60249915411</v>
      </c>
      <c r="O416" s="10">
        <v>260039.27015201299</v>
      </c>
      <c r="P416" s="10">
        <v>123841.39092130119</v>
      </c>
      <c r="Q416" s="10">
        <v>238100.09772189209</v>
      </c>
      <c r="R416" s="10">
        <v>221463.16993046971</v>
      </c>
      <c r="S416" s="10">
        <v>233823.5453344947</v>
      </c>
      <c r="T416" s="10">
        <v>40316.148289738347</v>
      </c>
      <c r="U416" s="10">
        <v>40316.148289738347</v>
      </c>
      <c r="V416" s="10">
        <v>36893.172850467548</v>
      </c>
      <c r="W416" s="10">
        <v>40571.632216819409</v>
      </c>
      <c r="X416" s="10">
        <v>19321.879202095952</v>
      </c>
      <c r="Y416" s="10">
        <v>37148.656777548596</v>
      </c>
      <c r="Z416" s="10">
        <v>34552.943771675338</v>
      </c>
      <c r="AA416" s="10">
        <v>36481.424053368049</v>
      </c>
      <c r="AB416" s="10">
        <v>28.377089274025359</v>
      </c>
      <c r="AC416" s="10">
        <v>28.377089274025359</v>
      </c>
      <c r="AD416" s="10">
        <v>25.967779760504509</v>
      </c>
      <c r="AE416" s="10">
        <v>28.556915237427301</v>
      </c>
      <c r="AF416" s="10">
        <v>13.599977039457629</v>
      </c>
      <c r="AG416" s="10">
        <v>26.147605723906441</v>
      </c>
      <c r="AH416" s="10">
        <v>24.320576535303061</v>
      </c>
      <c r="AI416" s="10">
        <v>25.6779645656155</v>
      </c>
      <c r="AJ416" s="10">
        <v>0.0019059855863756108</v>
      </c>
      <c r="AK416" s="10">
        <v>0.0018966877180290375</v>
      </c>
      <c r="AL416" s="10">
        <v>0.0017986770643357867</v>
      </c>
      <c r="AM416" s="10">
        <v>0.0018881030250936257</v>
      </c>
      <c r="AN416" s="10">
        <v>0.0070935863477033113</v>
      </c>
      <c r="AO416" s="10">
        <v>0.0017819723039050773</v>
      </c>
      <c r="AP416" s="10">
        <v>0.0017553438967305231</v>
      </c>
      <c r="AQ416" s="10">
        <v>0.0017023887437301898</v>
      </c>
      <c r="AR416" s="10">
        <v>0.73219632295155435</v>
      </c>
      <c r="AS416" s="10">
        <v>0.73218198013256386</v>
      </c>
      <c r="AT416" s="10">
        <v>0.73519069444427143</v>
      </c>
      <c r="AU416" s="10">
        <v>0.73495947476916734</v>
      </c>
      <c r="AV416" s="10">
        <v>0.35589790995294757</v>
      </c>
      <c r="AW416" s="10">
        <v>0.73799061006872801</v>
      </c>
      <c r="AX416" s="10">
        <v>0.73987122833098062</v>
      </c>
      <c r="AY416" s="10">
        <v>0.75631567534555233</v>
      </c>
      <c r="AZ416" s="10">
        <v>0</v>
      </c>
      <c r="BA416" s="10">
        <v>0</v>
      </c>
      <c r="BB416" s="10">
        <v>-0.08490333487889401</v>
      </c>
      <c r="BC416" s="10">
        <v>0.0063370122871106993</v>
      </c>
      <c r="BD416" s="10">
        <v>-0.5207409432261183</v>
      </c>
      <c r="BE416" s="10">
        <v>-0.078566322591783533</v>
      </c>
      <c r="BF416" s="10">
        <v>-0.14295027582111375</v>
      </c>
      <c r="BG416" s="10">
        <v>-0.095116334249280676</v>
      </c>
    </row>
    <row r="417" x14ac:dyDescent="0.3">
      <c r="A417" s="36">
        <v>28.5</v>
      </c>
      <c r="B417" s="36">
        <v>28.75</v>
      </c>
      <c r="C417" s="37">
        <v>275</v>
      </c>
      <c r="D417" s="2">
        <v>503983435.02399999</v>
      </c>
      <c r="E417" s="2">
        <v>509427835.02399999</v>
      </c>
      <c r="F417" s="2">
        <v>465369380.30400002</v>
      </c>
      <c r="G417" s="2">
        <v>509610789.824</v>
      </c>
      <c r="H417" s="2">
        <v>78912281.714285716</v>
      </c>
      <c r="I417" s="2">
        <v>470996735.10399997</v>
      </c>
      <c r="J417" s="2">
        <v>447476988.63007462</v>
      </c>
      <c r="K417" s="2">
        <v>490719659.87127978</v>
      </c>
      <c r="L417" s="10">
        <v>354735.84494047961</v>
      </c>
      <c r="M417" s="10">
        <v>358567.96262526419</v>
      </c>
      <c r="N417" s="10">
        <v>327556.79821838881</v>
      </c>
      <c r="O417" s="10">
        <v>358696.73794019257</v>
      </c>
      <c r="P417" s="10">
        <v>55543.521839691522</v>
      </c>
      <c r="Q417" s="10">
        <v>331517.69121810171</v>
      </c>
      <c r="R417" s="10">
        <v>314962.98612582718</v>
      </c>
      <c r="S417" s="10">
        <v>345399.94983179081</v>
      </c>
      <c r="T417" s="10">
        <v>40755.574561216243</v>
      </c>
      <c r="U417" s="10">
        <v>41195.846273977033</v>
      </c>
      <c r="V417" s="10">
        <v>37632.97592624939</v>
      </c>
      <c r="W417" s="10">
        <v>41210.641260229662</v>
      </c>
      <c r="X417" s="10">
        <v>6381.3910491901761</v>
      </c>
      <c r="Y417" s="10">
        <v>38088.042625262817</v>
      </c>
      <c r="Z417" s="10">
        <v>36186.073801558683</v>
      </c>
      <c r="AA417" s="10">
        <v>39682.974273918793</v>
      </c>
      <c r="AB417" s="10">
        <v>28.686385649399941</v>
      </c>
      <c r="AC417" s="10">
        <v>28.996277100538911</v>
      </c>
      <c r="AD417" s="10">
        <v>26.488500583728669</v>
      </c>
      <c r="AE417" s="10">
        <v>29.006690760164371</v>
      </c>
      <c r="AF417" s="10">
        <v>4.4916320426727738</v>
      </c>
      <c r="AG417" s="10">
        <v>26.808805694493099</v>
      </c>
      <c r="AH417" s="10">
        <v>25.47007812759399</v>
      </c>
      <c r="AI417" s="10">
        <v>27.9314208177091</v>
      </c>
      <c r="AJ417" s="10">
        <v>0.00261655094130984</v>
      </c>
      <c r="AK417" s="10">
        <v>0.0026319147806789481</v>
      </c>
      <c r="AL417" s="10">
        <v>0.0024915944170274826</v>
      </c>
      <c r="AM417" s="10">
        <v>0.0026044389203222443</v>
      </c>
      <c r="AN417" s="10">
        <v>0.0031815111675851391</v>
      </c>
      <c r="AO417" s="10">
        <v>0.0024811218040541603</v>
      </c>
      <c r="AP417" s="10">
        <v>0.0024964347596287419</v>
      </c>
      <c r="AQ417" s="10">
        <v>0.0025147381365612539</v>
      </c>
      <c r="AR417" s="10">
        <v>0.7348128738928642</v>
      </c>
      <c r="AS417" s="10">
        <v>0.73481389491324278</v>
      </c>
      <c r="AT417" s="10">
        <v>0.73768228886129894</v>
      </c>
      <c r="AU417" s="10">
        <v>0.73756391368948959</v>
      </c>
      <c r="AV417" s="10">
        <v>0.3590794211205327</v>
      </c>
      <c r="AW417" s="10">
        <v>0.74047173187278215</v>
      </c>
      <c r="AX417" s="10">
        <v>0.74236766309060942</v>
      </c>
      <c r="AY417" s="10">
        <v>0.75883041348211355</v>
      </c>
      <c r="AZ417" s="10">
        <v>0</v>
      </c>
      <c r="BA417" s="10">
        <v>0.01080273600607673</v>
      </c>
      <c r="BB417" s="10">
        <v>-0.076617706131871466</v>
      </c>
      <c r="BC417" s="10">
        <v>0.011165753492933916</v>
      </c>
      <c r="BD417" s="10">
        <v>-0.84342286624851492</v>
      </c>
      <c r="BE417" s="10">
        <v>-0.065451952638937771</v>
      </c>
      <c r="BF417" s="10">
        <v>-0.11211965010563196</v>
      </c>
      <c r="BG417" s="10">
        <v>-0.026317879182057968</v>
      </c>
    </row>
    <row r="418" x14ac:dyDescent="0.3">
      <c r="A418" s="36">
        <v>28.75</v>
      </c>
      <c r="B418" s="36">
        <v>29</v>
      </c>
      <c r="C418" s="37">
        <v>276</v>
      </c>
      <c r="D418" s="2">
        <v>328959439.80000001</v>
      </c>
      <c r="E418" s="2">
        <v>328959439.80000001</v>
      </c>
      <c r="F418" s="2">
        <v>312776070.94999999</v>
      </c>
      <c r="G418" s="2">
        <v>328959439.80000001</v>
      </c>
      <c r="H418" s="2">
        <v>7017984.4799999986</v>
      </c>
      <c r="I418" s="2">
        <v>312776070.94999999</v>
      </c>
      <c r="J418" s="2">
        <v>295611540.70490009</v>
      </c>
      <c r="K418" s="2">
        <v>314633622.93191469</v>
      </c>
      <c r="L418" s="10">
        <v>231542.73874704391</v>
      </c>
      <c r="M418" s="10">
        <v>231542.73874704391</v>
      </c>
      <c r="N418" s="10">
        <v>220151.84645965201</v>
      </c>
      <c r="O418" s="10">
        <v>231542.73874704391</v>
      </c>
      <c r="P418" s="10">
        <v>4939.7073024303236</v>
      </c>
      <c r="Q418" s="10">
        <v>220151.84645965201</v>
      </c>
      <c r="R418" s="10">
        <v>208070.34989377391</v>
      </c>
      <c r="S418" s="10">
        <v>221459.3106063536</v>
      </c>
      <c r="T418" s="10">
        <v>40961.205304445277</v>
      </c>
      <c r="U418" s="10">
        <v>40961.205304445277</v>
      </c>
      <c r="V418" s="10">
        <v>38946.092759307678</v>
      </c>
      <c r="W418" s="10">
        <v>40961.205304445277</v>
      </c>
      <c r="X418" s="10">
        <v>873.86184534927145</v>
      </c>
      <c r="Y418" s="10">
        <v>38946.092759307678</v>
      </c>
      <c r="Z418" s="10">
        <v>36808.808455348037</v>
      </c>
      <c r="AA418" s="10">
        <v>39177.390478385598</v>
      </c>
      <c r="AB418" s="10">
        <v>28.831121746612371</v>
      </c>
      <c r="AC418" s="10">
        <v>28.831121746612371</v>
      </c>
      <c r="AD418" s="10">
        <v>27.412756376497569</v>
      </c>
      <c r="AE418" s="10">
        <v>28.831121746612371</v>
      </c>
      <c r="AF418" s="10">
        <v>0.61507997788946889</v>
      </c>
      <c r="AG418" s="10">
        <v>27.412756376497569</v>
      </c>
      <c r="AH418" s="10">
        <v>25.908398691791049</v>
      </c>
      <c r="AI418" s="10">
        <v>27.57555853646539</v>
      </c>
      <c r="AJ418" s="10">
        <v>0.0017078718704722085</v>
      </c>
      <c r="AK418" s="10">
        <v>0.0016995404497531974</v>
      </c>
      <c r="AL418" s="10">
        <v>0.0016746076238400795</v>
      </c>
      <c r="AM418" s="10">
        <v>0.0016811943258077651</v>
      </c>
      <c r="AN418" s="10">
        <v>0.00028294449877777535</v>
      </c>
      <c r="AO418" s="10">
        <v>0.0016476452416365071</v>
      </c>
      <c r="AP418" s="10">
        <v>0.0016491907836923359</v>
      </c>
      <c r="AQ418" s="10">
        <v>0.001612369006855898</v>
      </c>
      <c r="AR418" s="10">
        <v>0.73652074576333637</v>
      </c>
      <c r="AS418" s="10">
        <v>0.73651343536299596</v>
      </c>
      <c r="AT418" s="10">
        <v>0.73935689648513903</v>
      </c>
      <c r="AU418" s="10">
        <v>0.7392451080152973</v>
      </c>
      <c r="AV418" s="10">
        <v>0.35936236561931045</v>
      </c>
      <c r="AW418" s="10">
        <v>0.74211937711441867</v>
      </c>
      <c r="AX418" s="10">
        <v>0.74401685387430172</v>
      </c>
      <c r="AY418" s="10">
        <v>0.76044278248896946</v>
      </c>
      <c r="AZ418" s="10">
        <v>-1.1102230246251565e-16</v>
      </c>
      <c r="BA418" s="10">
        <v>-1.1102230246251565e-16</v>
      </c>
      <c r="BB418" s="10">
        <v>-0.049195635972140384</v>
      </c>
      <c r="BC418" s="10">
        <v>-1.1102230246251565e-16</v>
      </c>
      <c r="BD418" s="10">
        <v>-0.97866611007038806</v>
      </c>
      <c r="BE418" s="10">
        <v>-0.049195635972140384</v>
      </c>
      <c r="BF418" s="10">
        <v>-0.1013738931321585</v>
      </c>
      <c r="BG418" s="10">
        <v>-0.043548885165888951</v>
      </c>
    </row>
    <row r="419" x14ac:dyDescent="0.3">
      <c r="A419" s="36">
        <v>29</v>
      </c>
      <c r="B419" s="36">
        <v>29.25</v>
      </c>
      <c r="C419" s="37">
        <v>277</v>
      </c>
      <c r="D419" s="2">
        <v>508416123.59965599</v>
      </c>
      <c r="E419" s="2">
        <v>508416123.59965599</v>
      </c>
      <c r="F419" s="2">
        <v>498791369.57965589</v>
      </c>
      <c r="G419" s="2">
        <v>509016994.17965603</v>
      </c>
      <c r="H419" s="2">
        <v>91204823.31428571</v>
      </c>
      <c r="I419" s="2">
        <v>499392240.15965593</v>
      </c>
      <c r="J419" s="2">
        <v>450965439.70974427</v>
      </c>
      <c r="K419" s="2">
        <v>471915576.89505452</v>
      </c>
      <c r="L419" s="10">
        <v>357855.85527805839</v>
      </c>
      <c r="M419" s="10">
        <v>357855.85527805839</v>
      </c>
      <c r="N419" s="10">
        <v>351081.33648962562</v>
      </c>
      <c r="O419" s="10">
        <v>358278.78650572069</v>
      </c>
      <c r="P419" s="10">
        <v>64195.800521696903</v>
      </c>
      <c r="Q419" s="10">
        <v>351504.26771728788</v>
      </c>
      <c r="R419" s="10">
        <v>317418.38159179379</v>
      </c>
      <c r="S419" s="10">
        <v>332164.43096481753</v>
      </c>
      <c r="T419" s="10">
        <v>41422.203324071692</v>
      </c>
      <c r="U419" s="10">
        <v>41422.203324071692</v>
      </c>
      <c r="V419" s="10">
        <v>40638.045427705387</v>
      </c>
      <c r="W419" s="10">
        <v>41471.158072320017</v>
      </c>
      <c r="X419" s="10">
        <v>7430.7335273167437</v>
      </c>
      <c r="Y419" s="10">
        <v>40687.000175953719</v>
      </c>
      <c r="Z419" s="10">
        <v>36741.521892597717</v>
      </c>
      <c r="AA419" s="10">
        <v>38448.393098831228</v>
      </c>
      <c r="AB419" s="10">
        <v>29.15560170099873</v>
      </c>
      <c r="AC419" s="10">
        <v>29.15560170099873</v>
      </c>
      <c r="AD419" s="10">
        <v>28.603661112076392</v>
      </c>
      <c r="AE419" s="10">
        <v>29.19005919062414</v>
      </c>
      <c r="AF419" s="10">
        <v>5.2302265375343726</v>
      </c>
      <c r="AG419" s="10">
        <v>28.638118601701802</v>
      </c>
      <c r="AH419" s="10">
        <v>25.86103809612138</v>
      </c>
      <c r="AI419" s="10">
        <v>27.06244345484907</v>
      </c>
      <c r="AJ419" s="10">
        <v>0.0026395643077404525</v>
      </c>
      <c r="AK419" s="10">
        <v>0.0026266878612441523</v>
      </c>
      <c r="AL419" s="10">
        <v>0.002670536232732629</v>
      </c>
      <c r="AM419" s="10">
        <v>0.0026014042426471869</v>
      </c>
      <c r="AN419" s="10">
        <v>0.0036771103003032197</v>
      </c>
      <c r="AO419" s="10">
        <v>0.002630703959257766</v>
      </c>
      <c r="AP419" s="10">
        <v>0.0025158965213591335</v>
      </c>
      <c r="AQ419" s="10">
        <v>0.002418374879797138</v>
      </c>
      <c r="AR419" s="10">
        <v>0.73916031007107685</v>
      </c>
      <c r="AS419" s="10">
        <v>0.73914012322424016</v>
      </c>
      <c r="AT419" s="10">
        <v>0.74202743271787164</v>
      </c>
      <c r="AU419" s="10">
        <v>0.74184651225794451</v>
      </c>
      <c r="AV419" s="10">
        <v>0.36303947591961366</v>
      </c>
      <c r="AW419" s="10">
        <v>0.74475008107367646</v>
      </c>
      <c r="AX419" s="10">
        <v>0.7465327503956608</v>
      </c>
      <c r="AY419" s="10">
        <v>0.76286115736876658</v>
      </c>
      <c r="AZ419" s="10">
        <v>0</v>
      </c>
      <c r="BA419" s="10">
        <v>0</v>
      </c>
      <c r="BB419" s="10">
        <v>-0.018930859139272616</v>
      </c>
      <c r="BC419" s="10">
        <v>0.0011818480022738331</v>
      </c>
      <c r="BD419" s="10">
        <v>-0.82060989201415757</v>
      </c>
      <c r="BE419" s="10">
        <v>-0.017749011136998893</v>
      </c>
      <c r="BF419" s="10">
        <v>-0.11299933503908766</v>
      </c>
      <c r="BG419" s="10">
        <v>-0.071792661582352313</v>
      </c>
    </row>
    <row r="420" x14ac:dyDescent="0.3">
      <c r="A420" s="36">
        <v>29.25</v>
      </c>
      <c r="B420" s="36">
        <v>29.5</v>
      </c>
      <c r="C420" s="37">
        <v>278</v>
      </c>
      <c r="D420" s="2">
        <v>487505358.01888001</v>
      </c>
      <c r="E420" s="2">
        <v>487505358.01888001</v>
      </c>
      <c r="F420" s="2">
        <v>466917779.58888</v>
      </c>
      <c r="G420" s="2">
        <v>487565045.70888001</v>
      </c>
      <c r="H420" s="2">
        <v>63245898.584685713</v>
      </c>
      <c r="I420" s="2">
        <v>466977467.27888</v>
      </c>
      <c r="J420" s="2">
        <v>438927646.19766527</v>
      </c>
      <c r="K420" s="2">
        <v>450036488.52898878</v>
      </c>
      <c r="L420" s="10">
        <v>343137.51816387201</v>
      </c>
      <c r="M420" s="10">
        <v>343137.51816387201</v>
      </c>
      <c r="N420" s="10">
        <v>328646.66088143637</v>
      </c>
      <c r="O420" s="10">
        <v>343179.5301858419</v>
      </c>
      <c r="P420" s="10">
        <v>44516.517239083412</v>
      </c>
      <c r="Q420" s="10">
        <v>328688.67290340632</v>
      </c>
      <c r="R420" s="10">
        <v>308945.41094242508</v>
      </c>
      <c r="S420" s="10">
        <v>316764.52620863408</v>
      </c>
      <c r="T420" s="10">
        <v>41792.14385073982</v>
      </c>
      <c r="U420" s="10">
        <v>41792.14385073982</v>
      </c>
      <c r="V420" s="10">
        <v>40027.242142210031</v>
      </c>
      <c r="W420" s="10">
        <v>41797.260669428208</v>
      </c>
      <c r="X420" s="10">
        <v>5421.8515717690279</v>
      </c>
      <c r="Y420" s="10">
        <v>40032.358960898411</v>
      </c>
      <c r="Z420" s="10">
        <v>37627.745066237912</v>
      </c>
      <c r="AA420" s="10">
        <v>38580.067597855879</v>
      </c>
      <c r="AB420" s="10">
        <v>29.41598955541123</v>
      </c>
      <c r="AC420" s="10">
        <v>29.41598955541123</v>
      </c>
      <c r="AD420" s="10">
        <v>28.173738609638779</v>
      </c>
      <c r="AE420" s="10">
        <v>29.419591100372219</v>
      </c>
      <c r="AF420" s="10">
        <v>3.816246655729397</v>
      </c>
      <c r="AG420" s="10">
        <v>28.177340154599769</v>
      </c>
      <c r="AH420" s="10">
        <v>26.48481876917489</v>
      </c>
      <c r="AI420" s="10">
        <v>27.155124407083939</v>
      </c>
      <c r="AJ420" s="10">
        <v>0.0025310010503760846</v>
      </c>
      <c r="AK420" s="10">
        <v>0.0025186542022573714</v>
      </c>
      <c r="AL420" s="10">
        <v>0.0024998845692738897</v>
      </c>
      <c r="AM420" s="10">
        <v>0.0024917709879562259</v>
      </c>
      <c r="AN420" s="10">
        <v>0.0025498886647286963</v>
      </c>
      <c r="AO420" s="10">
        <v>0.0024599490606060839</v>
      </c>
      <c r="AP420" s="10">
        <v>0.0024487387301958636</v>
      </c>
      <c r="AQ420" s="10">
        <v>0.0023062534744273766</v>
      </c>
      <c r="AR420" s="10">
        <v>0.74169131112145292</v>
      </c>
      <c r="AS420" s="10">
        <v>0.74165877742649755</v>
      </c>
      <c r="AT420" s="10">
        <v>0.7445273172871455</v>
      </c>
      <c r="AU420" s="10">
        <v>0.74433828324590079</v>
      </c>
      <c r="AV420" s="10">
        <v>0.36558936458434238</v>
      </c>
      <c r="AW420" s="10">
        <v>0.74721003013428255</v>
      </c>
      <c r="AX420" s="10">
        <v>0.74898148912585671</v>
      </c>
      <c r="AY420" s="10">
        <v>0.76516741084319395</v>
      </c>
      <c r="AZ420" s="10">
        <v>0</v>
      </c>
      <c r="BA420" s="10">
        <v>0</v>
      </c>
      <c r="BB420" s="10">
        <v>-0.042230465965879094</v>
      </c>
      <c r="BC420" s="10">
        <v>0.0001224349415205328</v>
      </c>
      <c r="BD420" s="10">
        <v>-0.87026624929476915</v>
      </c>
      <c r="BE420" s="10">
        <v>-0.042108031024358561</v>
      </c>
      <c r="BF420" s="10">
        <v>-0.099645493166730326</v>
      </c>
      <c r="BG420" s="10">
        <v>-0.076858374730806811</v>
      </c>
    </row>
    <row r="421" x14ac:dyDescent="0.3">
      <c r="A421" s="36">
        <v>29.5</v>
      </c>
      <c r="B421" s="36">
        <v>29.75</v>
      </c>
      <c r="C421" s="37">
        <v>279</v>
      </c>
      <c r="D421" s="2">
        <v>181717796.34760001</v>
      </c>
      <c r="E421" s="2">
        <v>181717796.34760001</v>
      </c>
      <c r="F421" s="2">
        <v>173980900.11759999</v>
      </c>
      <c r="G421" s="2">
        <v>181728665.8876</v>
      </c>
      <c r="H421" s="2">
        <v>5438663.5199999996</v>
      </c>
      <c r="I421" s="2">
        <v>173991769.65759999</v>
      </c>
      <c r="J421" s="2">
        <v>163833338.24136531</v>
      </c>
      <c r="K421" s="2">
        <v>172541214.69454339</v>
      </c>
      <c r="L421" s="10">
        <v>127904.6324707442</v>
      </c>
      <c r="M421" s="10">
        <v>127904.6324707442</v>
      </c>
      <c r="N421" s="10">
        <v>122458.90899922729</v>
      </c>
      <c r="O421" s="10">
        <v>127912.2831496912</v>
      </c>
      <c r="P421" s="10">
        <v>3828.0799824746009</v>
      </c>
      <c r="Q421" s="10">
        <v>122466.5596781744</v>
      </c>
      <c r="R421" s="10">
        <v>115316.40453163411</v>
      </c>
      <c r="S421" s="10">
        <v>121445.5661202652</v>
      </c>
      <c r="T421" s="10">
        <v>42035.113658940551</v>
      </c>
      <c r="U421" s="10">
        <v>42035.113658940551</v>
      </c>
      <c r="V421" s="10">
        <v>40245.408308489466</v>
      </c>
      <c r="W421" s="10">
        <v>42037.628010085587</v>
      </c>
      <c r="X421" s="10">
        <v>1258.0762248438591</v>
      </c>
      <c r="Y421" s="10">
        <v>40247.922659634518</v>
      </c>
      <c r="Z421" s="10">
        <v>37898.065750951959</v>
      </c>
      <c r="AA421" s="10">
        <v>39912.379064201581</v>
      </c>
      <c r="AB421" s="10">
        <v>29.587007279839039</v>
      </c>
      <c r="AC421" s="10">
        <v>29.587007279839039</v>
      </c>
      <c r="AD421" s="10">
        <v>28.327297941065769</v>
      </c>
      <c r="AE421" s="10">
        <v>29.588777041335</v>
      </c>
      <c r="AF421" s="10">
        <v>0.88551468481947737</v>
      </c>
      <c r="AG421" s="10">
        <v>28.329067702561741</v>
      </c>
      <c r="AH421" s="10">
        <v>26.67508779357717</v>
      </c>
      <c r="AI421" s="10">
        <v>28.09289061306157</v>
      </c>
      <c r="AJ421" s="10">
        <v>0.00094343154564875784</v>
      </c>
      <c r="AK421" s="10">
        <v>0.00093882925360198183</v>
      </c>
      <c r="AL421" s="10">
        <v>0.00093149626457858774</v>
      </c>
      <c r="AM421" s="10">
        <v>0.00092875037151266535</v>
      </c>
      <c r="AN421" s="10">
        <v>0.00021927092145512578</v>
      </c>
      <c r="AO421" s="10">
        <v>0.00091655576620529777</v>
      </c>
      <c r="AP421" s="10">
        <v>0.00091401178331847882</v>
      </c>
      <c r="AQ421" s="10">
        <v>0.00088420336131384296</v>
      </c>
      <c r="AR421" s="10">
        <v>0.74263474266710172</v>
      </c>
      <c r="AS421" s="10">
        <v>0.74259760668009955</v>
      </c>
      <c r="AT421" s="10">
        <v>0.74545881355172405</v>
      </c>
      <c r="AU421" s="10">
        <v>0.74526703361741342</v>
      </c>
      <c r="AV421" s="10">
        <v>0.36580863550579751</v>
      </c>
      <c r="AW421" s="10">
        <v>0.74812658590048786</v>
      </c>
      <c r="AX421" s="10">
        <v>0.74989550090917523</v>
      </c>
      <c r="AY421" s="10">
        <v>0.76605161420450785</v>
      </c>
      <c r="AZ421" s="10">
        <v>0</v>
      </c>
      <c r="BA421" s="10">
        <v>0</v>
      </c>
      <c r="BB421" s="10">
        <v>-0.042576436570914922</v>
      </c>
      <c r="BC421" s="10">
        <v>5.9815495336401625e-05</v>
      </c>
      <c r="BD421" s="10">
        <v>-0.97007082614188966</v>
      </c>
      <c r="BE421" s="10">
        <v>-0.042516621075578409</v>
      </c>
      <c r="BF421" s="10">
        <v>-0.098418858613188887</v>
      </c>
      <c r="BG421" s="10">
        <v>-0.050499080648673145</v>
      </c>
    </row>
    <row r="422" x14ac:dyDescent="0.3">
      <c r="A422" s="36">
        <v>29.75</v>
      </c>
      <c r="B422" s="36">
        <v>30</v>
      </c>
      <c r="C422" s="37">
        <v>280</v>
      </c>
      <c r="D422" s="2">
        <v>347552827.05615801</v>
      </c>
      <c r="E422" s="2">
        <v>347552827.05615801</v>
      </c>
      <c r="F422" s="2">
        <v>327975391.65615797</v>
      </c>
      <c r="G422" s="2">
        <v>347566982.73615801</v>
      </c>
      <c r="H422" s="2">
        <v>55620346.032000013</v>
      </c>
      <c r="I422" s="2">
        <v>327989547.33615798</v>
      </c>
      <c r="J422" s="2">
        <v>314639436.31415552</v>
      </c>
      <c r="K422" s="2">
        <v>324641250.40373999</v>
      </c>
      <c r="L422" s="10">
        <v>244629.95646146091</v>
      </c>
      <c r="M422" s="10">
        <v>244629.95646146091</v>
      </c>
      <c r="N422" s="10">
        <v>230850.10258976379</v>
      </c>
      <c r="O422" s="10">
        <v>244639.92013636869</v>
      </c>
      <c r="P422" s="10">
        <v>39149.164584355422</v>
      </c>
      <c r="Q422" s="10">
        <v>230860.06626467159</v>
      </c>
      <c r="R422" s="10">
        <v>221463.40243738971</v>
      </c>
      <c r="S422" s="10">
        <v>228503.32027087451</v>
      </c>
      <c r="T422" s="10">
        <v>42451.792727025531</v>
      </c>
      <c r="U422" s="10">
        <v>42451.792727025531</v>
      </c>
      <c r="V422" s="10">
        <v>40060.50954637328</v>
      </c>
      <c r="W422" s="10">
        <v>42453.521770631247</v>
      </c>
      <c r="X422" s="10">
        <v>6793.7395910589967</v>
      </c>
      <c r="Y422" s="10">
        <v>40062.238589979002</v>
      </c>
      <c r="Z422" s="10">
        <v>38431.591097368437</v>
      </c>
      <c r="AA422" s="10">
        <v>39653.261317178461</v>
      </c>
      <c r="AB422" s="10">
        <v>29.880292715458761</v>
      </c>
      <c r="AC422" s="10">
        <v>29.880292715458761</v>
      </c>
      <c r="AD422" s="10">
        <v>28.197154340999599</v>
      </c>
      <c r="AE422" s="10">
        <v>29.881509727173409</v>
      </c>
      <c r="AF422" s="10">
        <v>4.7818693763717386</v>
      </c>
      <c r="AG422" s="10">
        <v>28.198371352714251</v>
      </c>
      <c r="AH422" s="10">
        <v>27.050617129276858</v>
      </c>
      <c r="AI422" s="10">
        <v>27.910506934270739</v>
      </c>
      <c r="AJ422" s="10">
        <v>0.0018044039021746431</v>
      </c>
      <c r="AK422" s="10">
        <v>0.0017956015743677649</v>
      </c>
      <c r="AL422" s="10">
        <v>0.0017559850075204041</v>
      </c>
      <c r="AM422" s="10">
        <v>0.0017762908386803322</v>
      </c>
      <c r="AN422" s="10">
        <v>0.0022424488077338513</v>
      </c>
      <c r="AO422" s="10">
        <v>0.0017277869605994314</v>
      </c>
      <c r="AP422" s="10">
        <v>0.00175534573960852</v>
      </c>
      <c r="AQ422" s="10">
        <v>0.0016636540164405935</v>
      </c>
      <c r="AR422" s="10">
        <v>0.74443914656927634</v>
      </c>
      <c r="AS422" s="10">
        <v>0.74439320825446731</v>
      </c>
      <c r="AT422" s="10">
        <v>0.74721479855924444</v>
      </c>
      <c r="AU422" s="10">
        <v>0.74704332445609378</v>
      </c>
      <c r="AV422" s="10">
        <v>0.36805108431353134</v>
      </c>
      <c r="AW422" s="10">
        <v>0.74985437286108725</v>
      </c>
      <c r="AX422" s="10">
        <v>0.75165084664878379</v>
      </c>
      <c r="AY422" s="10">
        <v>0.76771526822094849</v>
      </c>
      <c r="AZ422" s="10">
        <v>0</v>
      </c>
      <c r="BA422" s="10">
        <v>0</v>
      </c>
      <c r="BB422" s="10">
        <v>-0.056329380387507788</v>
      </c>
      <c r="BC422" s="10">
        <v>4.0729578061338145e-05</v>
      </c>
      <c r="BD422" s="10">
        <v>-0.83996577871883393</v>
      </c>
      <c r="BE422" s="10">
        <v>-0.05628865080944645</v>
      </c>
      <c r="BF422" s="10">
        <v>-0.094700397118865243</v>
      </c>
      <c r="BG422" s="10">
        <v>-0.065922573113513794</v>
      </c>
    </row>
    <row r="423" x14ac:dyDescent="0.3">
      <c r="A423" s="36">
        <v>30</v>
      </c>
      <c r="B423" s="36">
        <v>30.25</v>
      </c>
      <c r="C423" s="37">
        <v>281</v>
      </c>
      <c r="D423" s="2">
        <v>590610757.3842535</v>
      </c>
      <c r="E423" s="2">
        <v>591609157.3842535</v>
      </c>
      <c r="F423" s="2">
        <v>572812289.56425357</v>
      </c>
      <c r="G423" s="2">
        <v>591648080.8842535</v>
      </c>
      <c r="H423" s="2">
        <v>37154077.399999999</v>
      </c>
      <c r="I423" s="2">
        <v>573849613.06425357</v>
      </c>
      <c r="J423" s="2">
        <v>531682419.80764788</v>
      </c>
      <c r="K423" s="2">
        <v>547873914.17444587</v>
      </c>
      <c r="L423" s="10">
        <v>415709.70689078851</v>
      </c>
      <c r="M423" s="10">
        <v>416412.44480433059</v>
      </c>
      <c r="N423" s="10">
        <v>403182.00442677201</v>
      </c>
      <c r="O423" s="10">
        <v>416439.84165847499</v>
      </c>
      <c r="P423" s="10">
        <v>26151.421105428479</v>
      </c>
      <c r="Q423" s="10">
        <v>403912.13919445849</v>
      </c>
      <c r="R423" s="10">
        <v>374232.16582799627</v>
      </c>
      <c r="S423" s="10">
        <v>385628.77737492451</v>
      </c>
      <c r="T423" s="10">
        <v>42822.705726816523</v>
      </c>
      <c r="U423" s="10">
        <v>42895.09551799982</v>
      </c>
      <c r="V423" s="10">
        <v>41532.213570494023</v>
      </c>
      <c r="W423" s="10">
        <v>42897.917697524179</v>
      </c>
      <c r="X423" s="10">
        <v>2693.8861223897911</v>
      </c>
      <c r="Y423" s="10">
        <v>41607.425541201679</v>
      </c>
      <c r="Z423" s="10">
        <v>38550.059440809739</v>
      </c>
      <c r="AA423" s="10">
        <v>39724.036700583369</v>
      </c>
      <c r="AB423" s="10">
        <v>30.141365058786871</v>
      </c>
      <c r="AC423" s="10">
        <v>30.19231763372467</v>
      </c>
      <c r="AD423" s="10">
        <v>29.233033963658059</v>
      </c>
      <c r="AE423" s="10">
        <v>30.194304064564601</v>
      </c>
      <c r="AF423" s="10">
        <v>1.8961297205212071</v>
      </c>
      <c r="AG423" s="10">
        <v>29.2859729694358</v>
      </c>
      <c r="AH423" s="10">
        <v>27.13400274274915</v>
      </c>
      <c r="AI423" s="10">
        <v>27.960323185536868</v>
      </c>
      <c r="AJ423" s="10">
        <v>0.0030662974728681209</v>
      </c>
      <c r="AK423" s="10">
        <v>0.0030564974637306164</v>
      </c>
      <c r="AL423" s="10">
        <v>0.0030668453127507076</v>
      </c>
      <c r="AM423" s="10">
        <v>0.003023702244454213</v>
      </c>
      <c r="AN423" s="10">
        <v>0.0014979431541139107</v>
      </c>
      <c r="AO423" s="10">
        <v>0.0030229313307392203</v>
      </c>
      <c r="AP423" s="10">
        <v>0.0029662094534845663</v>
      </c>
      <c r="AQ423" s="10">
        <v>0.0028076303818008134</v>
      </c>
      <c r="AR423" s="10">
        <v>0.74750544404214447</v>
      </c>
      <c r="AS423" s="10">
        <v>0.74744970571819791</v>
      </c>
      <c r="AT423" s="10">
        <v>0.75028164387199514</v>
      </c>
      <c r="AU423" s="10">
        <v>0.75006702670054803</v>
      </c>
      <c r="AV423" s="10">
        <v>0.36954902746764523</v>
      </c>
      <c r="AW423" s="10">
        <v>0.75287730419182641</v>
      </c>
      <c r="AX423" s="10">
        <v>0.75461705610226837</v>
      </c>
      <c r="AY423" s="10">
        <v>0.77052289860274925</v>
      </c>
      <c r="AZ423" s="10">
        <v>0</v>
      </c>
      <c r="BA423" s="10">
        <v>0.0016904534628217061</v>
      </c>
      <c r="BB423" s="10">
        <v>-0.030135698677124179</v>
      </c>
      <c r="BC423" s="10">
        <v>0.0017563572742802513</v>
      </c>
      <c r="BD423" s="10">
        <v>-0.93709210857494185</v>
      </c>
      <c r="BE423" s="10">
        <v>-0.028379341402843927</v>
      </c>
      <c r="BF423" s="10">
        <v>-0.099775252719053742</v>
      </c>
      <c r="BG423" s="10">
        <v>-0.072360421268119479</v>
      </c>
    </row>
    <row r="424" x14ac:dyDescent="0.3">
      <c r="A424" s="36">
        <v>30.25</v>
      </c>
      <c r="B424" s="36">
        <v>30.5</v>
      </c>
      <c r="C424" s="37">
        <v>282</v>
      </c>
      <c r="D424" s="2">
        <v>242224852.59999999</v>
      </c>
      <c r="E424" s="2">
        <v>242224852.59999999</v>
      </c>
      <c r="F424" s="2">
        <v>237305782.59999999</v>
      </c>
      <c r="G424" s="2">
        <v>242231929.59999999</v>
      </c>
      <c r="H424" s="2">
        <v>43502673.600000001</v>
      </c>
      <c r="I424" s="2">
        <v>237312859.59999999</v>
      </c>
      <c r="J424" s="2">
        <v>228374474.57657719</v>
      </c>
      <c r="K424" s="2">
        <v>229393802.07740989</v>
      </c>
      <c r="L424" s="10">
        <v>170493.37692726409</v>
      </c>
      <c r="M424" s="10">
        <v>170493.37692726409</v>
      </c>
      <c r="N424" s="10">
        <v>167031.02016808151</v>
      </c>
      <c r="O424" s="10">
        <v>170498.35817347211</v>
      </c>
      <c r="P424" s="10">
        <v>30619.970031219411</v>
      </c>
      <c r="Q424" s="10">
        <v>167036.00141428961</v>
      </c>
      <c r="R424" s="10">
        <v>160744.5931192209</v>
      </c>
      <c r="S424" s="10">
        <v>161462.06114922019</v>
      </c>
      <c r="T424" s="10">
        <v>43192.734058487877</v>
      </c>
      <c r="U424" s="10">
        <v>43192.734058487877</v>
      </c>
      <c r="V424" s="10">
        <v>42315.581776034232</v>
      </c>
      <c r="W424" s="10">
        <v>43193.996005706133</v>
      </c>
      <c r="X424" s="10">
        <v>7757.2527817403716</v>
      </c>
      <c r="Y424" s="10">
        <v>42316.843723252503</v>
      </c>
      <c r="Z424" s="10">
        <v>40722.980487977387</v>
      </c>
      <c r="AA424" s="10">
        <v>40904.743594402622</v>
      </c>
      <c r="AB424" s="10">
        <v>30.4018147159886</v>
      </c>
      <c r="AC424" s="10">
        <v>30.4018147159886</v>
      </c>
      <c r="AD424" s="10">
        <v>29.7844187175609</v>
      </c>
      <c r="AE424" s="10">
        <v>30.402702955326699</v>
      </c>
      <c r="AF424" s="10">
        <v>5.4600517174071692</v>
      </c>
      <c r="AG424" s="10">
        <v>29.785306956898999</v>
      </c>
      <c r="AH424" s="10">
        <v>28.66344385150159</v>
      </c>
      <c r="AI424" s="10">
        <v>28.791380376109171</v>
      </c>
      <c r="AJ424" s="10">
        <v>0.0012575684477585769</v>
      </c>
      <c r="AK424" s="10">
        <v>0.0012514337183316359</v>
      </c>
      <c r="AL424" s="10">
        <v>0.0012705386045559202</v>
      </c>
      <c r="AM424" s="10">
        <v>0.001237960965098245</v>
      </c>
      <c r="AN424" s="10">
        <v>0.0017538998856898532</v>
      </c>
      <c r="AO424" s="10">
        <v>0.0012501193032813513</v>
      </c>
      <c r="AP424" s="10">
        <v>0.0012740811059141024</v>
      </c>
      <c r="AQ424" s="10">
        <v>0.0011755496866095888</v>
      </c>
      <c r="AR424" s="10">
        <v>0.74876301248990307</v>
      </c>
      <c r="AS424" s="10">
        <v>0.74870113943652949</v>
      </c>
      <c r="AT424" s="10">
        <v>0.75155218247655109</v>
      </c>
      <c r="AU424" s="10">
        <v>0.75130498766564624</v>
      </c>
      <c r="AV424" s="10">
        <v>0.37130292735333509</v>
      </c>
      <c r="AW424" s="10">
        <v>0.75412742349510775</v>
      </c>
      <c r="AX424" s="10">
        <v>0.75589113720818246</v>
      </c>
      <c r="AY424" s="10">
        <v>0.77169844828935885</v>
      </c>
      <c r="AZ424" s="10">
        <v>0</v>
      </c>
      <c r="BA424" s="10">
        <v>0</v>
      </c>
      <c r="BB424" s="10">
        <v>-0.02030786662557349</v>
      </c>
      <c r="BC424" s="10">
        <v>2.9216655202946029e-05</v>
      </c>
      <c r="BD424" s="10">
        <v>-0.82040375653839903</v>
      </c>
      <c r="BE424" s="10">
        <v>-0.020278649970370544</v>
      </c>
      <c r="BF424" s="10">
        <v>-0.05717983879339894</v>
      </c>
      <c r="BG424" s="10">
        <v>-0.052971651690005395</v>
      </c>
    </row>
    <row r="425" x14ac:dyDescent="0.3">
      <c r="A425" s="36">
        <v>30.5</v>
      </c>
      <c r="B425" s="36">
        <v>30.75</v>
      </c>
      <c r="C425" s="37">
        <v>283</v>
      </c>
      <c r="D425" s="2">
        <v>237409749.69600001</v>
      </c>
      <c r="E425" s="2">
        <v>238372629.69600001</v>
      </c>
      <c r="F425" s="2">
        <v>221000142.336</v>
      </c>
      <c r="G425" s="2">
        <v>238372629.69600001</v>
      </c>
      <c r="H425" s="2">
        <v>43416196.799999997</v>
      </c>
      <c r="I425" s="2">
        <v>221963022.336</v>
      </c>
      <c r="J425" s="2">
        <v>208263351.7717596</v>
      </c>
      <c r="K425" s="2">
        <v>216640839.86669981</v>
      </c>
      <c r="L425" s="10">
        <v>167104.19887413131</v>
      </c>
      <c r="M425" s="10">
        <v>167781.93553498009</v>
      </c>
      <c r="N425" s="10">
        <v>155554.06542239609</v>
      </c>
      <c r="O425" s="10">
        <v>167781.93553498009</v>
      </c>
      <c r="P425" s="10">
        <v>30559.102116554139</v>
      </c>
      <c r="Q425" s="10">
        <v>156231.80208324501</v>
      </c>
      <c r="R425" s="10">
        <v>146589.09584473411</v>
      </c>
      <c r="S425" s="10">
        <v>152485.70893023341</v>
      </c>
      <c r="T425" s="10">
        <v>43354.592712929138</v>
      </c>
      <c r="U425" s="10">
        <v>43530.429089846613</v>
      </c>
      <c r="V425" s="10">
        <v>40357.951485756028</v>
      </c>
      <c r="W425" s="10">
        <v>43530.429089846613</v>
      </c>
      <c r="X425" s="10">
        <v>7928.4508400292179</v>
      </c>
      <c r="Y425" s="10">
        <v>40533.787862673489</v>
      </c>
      <c r="Z425" s="10">
        <v>38032.021872125573</v>
      </c>
      <c r="AA425" s="10">
        <v>39561.87725834547</v>
      </c>
      <c r="AB425" s="10">
        <v>30.515741211492209</v>
      </c>
      <c r="AC425" s="10">
        <v>30.639506123991989</v>
      </c>
      <c r="AD425" s="10">
        <v>28.40651304280426</v>
      </c>
      <c r="AE425" s="10">
        <v>30.639506123991989</v>
      </c>
      <c r="AF425" s="10">
        <v>5.5805518839580239</v>
      </c>
      <c r="AG425" s="10">
        <v>28.530277955304051</v>
      </c>
      <c r="AH425" s="10">
        <v>26.769374697723549</v>
      </c>
      <c r="AI425" s="10">
        <v>27.84618497630267</v>
      </c>
      <c r="AJ425" s="10">
        <v>0.001232569685576314</v>
      </c>
      <c r="AK425" s="10">
        <v>0.0012315315423953135</v>
      </c>
      <c r="AL425" s="10">
        <v>0.0011832379699045783</v>
      </c>
      <c r="AM425" s="10">
        <v>0.0012182374602669505</v>
      </c>
      <c r="AN425" s="10">
        <v>0.001750413395387454</v>
      </c>
      <c r="AO425" s="10">
        <v>0.0011692592609798182</v>
      </c>
      <c r="AP425" s="10">
        <v>0.0011618829207542083</v>
      </c>
      <c r="AQ425" s="10">
        <v>0.0011101959560624786</v>
      </c>
      <c r="AR425" s="10">
        <v>0.74999558217547935</v>
      </c>
      <c r="AS425" s="10">
        <v>0.7499326709789248</v>
      </c>
      <c r="AT425" s="10">
        <v>0.75273542044645569</v>
      </c>
      <c r="AU425" s="10">
        <v>0.75252322512591319</v>
      </c>
      <c r="AV425" s="10">
        <v>0.37305334074872254</v>
      </c>
      <c r="AW425" s="10">
        <v>0.75529668275608752</v>
      </c>
      <c r="AX425" s="10">
        <v>0.75705302012893672</v>
      </c>
      <c r="AY425" s="10">
        <v>0.77280864424542128</v>
      </c>
      <c r="AZ425" s="10">
        <v>0</v>
      </c>
      <c r="BA425" s="10">
        <v>0.004055772777794342</v>
      </c>
      <c r="BB425" s="10">
        <v>-0.0691193490621691</v>
      </c>
      <c r="BC425" s="10">
        <v>0.004055772777794342</v>
      </c>
      <c r="BD425" s="10">
        <v>-0.81712546828597454</v>
      </c>
      <c r="BE425" s="10">
        <v>-0.065063576284374758</v>
      </c>
      <c r="BF425" s="10">
        <v>-0.12276832759211431</v>
      </c>
      <c r="BG425" s="10">
        <v>-0.087481284386569991</v>
      </c>
    </row>
    <row r="426" x14ac:dyDescent="0.3">
      <c r="A426" s="36">
        <v>30.75</v>
      </c>
      <c r="B426" s="36">
        <v>31</v>
      </c>
      <c r="C426" s="37">
        <v>284</v>
      </c>
      <c r="D426" s="2">
        <v>652641796.07367003</v>
      </c>
      <c r="E426" s="2">
        <v>652641796.07367003</v>
      </c>
      <c r="F426" s="2">
        <v>595705747.61367011</v>
      </c>
      <c r="G426" s="2">
        <v>652659994.07367003</v>
      </c>
      <c r="H426" s="2">
        <v>129261897.4262857</v>
      </c>
      <c r="I426" s="2">
        <v>595723945.61367011</v>
      </c>
      <c r="J426" s="2">
        <v>549328415.89406288</v>
      </c>
      <c r="K426" s="2">
        <v>600459556.01784241</v>
      </c>
      <c r="L426" s="10">
        <v>459371.12786780507</v>
      </c>
      <c r="M426" s="10">
        <v>459371.12786780507</v>
      </c>
      <c r="N426" s="10">
        <v>419295.88758323417</v>
      </c>
      <c r="O426" s="10">
        <v>459383.93678662583</v>
      </c>
      <c r="P426" s="10">
        <v>90982.808591594818</v>
      </c>
      <c r="Q426" s="10">
        <v>419308.69650205498</v>
      </c>
      <c r="R426" s="10">
        <v>386652.54891307268</v>
      </c>
      <c r="S426" s="10">
        <v>422641.92263865011</v>
      </c>
      <c r="T426" s="10">
        <v>43869.180350451708</v>
      </c>
      <c r="U426" s="10">
        <v>43869.180350451708</v>
      </c>
      <c r="V426" s="10">
        <v>40042.061411149443</v>
      </c>
      <c r="W426" s="10">
        <v>43870.403580941733</v>
      </c>
      <c r="X426" s="10">
        <v>8688.7072276860727</v>
      </c>
      <c r="Y426" s="10">
        <v>40043.284641639453</v>
      </c>
      <c r="Z426" s="10">
        <v>36924.676742223761</v>
      </c>
      <c r="AA426" s="10">
        <v>40361.60220594491</v>
      </c>
      <c r="AB426" s="10">
        <v>30.877940973839149</v>
      </c>
      <c r="AC426" s="10">
        <v>30.877940973839149</v>
      </c>
      <c r="AD426" s="10">
        <v>28.18416936097562</v>
      </c>
      <c r="AE426" s="10">
        <v>30.87880196186233</v>
      </c>
      <c r="AF426" s="10">
        <v>6.1156690590572573</v>
      </c>
      <c r="AG426" s="10">
        <v>28.18503034899879</v>
      </c>
      <c r="AH426" s="10">
        <v>25.989954218798999</v>
      </c>
      <c r="AI426" s="10">
        <v>28.409082653670101</v>
      </c>
      <c r="AJ426" s="10">
        <v>0.0033883464955021501</v>
      </c>
      <c r="AK426" s="10">
        <v>0.0033718173045927582</v>
      </c>
      <c r="AL426" s="10">
        <v>0.003189417219447958</v>
      </c>
      <c r="AM426" s="10">
        <v>0.0033355123640333474</v>
      </c>
      <c r="AN426" s="10">
        <v>0.0052114596267024841</v>
      </c>
      <c r="AO426" s="10">
        <v>0.0031381611813782167</v>
      </c>
      <c r="AP426" s="10">
        <v>0.0030646549135142811</v>
      </c>
      <c r="AQ426" s="10">
        <v>0.0030771103513089191</v>
      </c>
      <c r="AR426" s="10">
        <v>0.75338392867098147</v>
      </c>
      <c r="AS426" s="10">
        <v>0.75330448828351759</v>
      </c>
      <c r="AT426" s="10">
        <v>0.75592483766590368</v>
      </c>
      <c r="AU426" s="10">
        <v>0.75585873748994659</v>
      </c>
      <c r="AV426" s="10">
        <v>0.37826480037542504</v>
      </c>
      <c r="AW426" s="10">
        <v>0.75843484393746574</v>
      </c>
      <c r="AX426" s="10">
        <v>0.76011767504245098</v>
      </c>
      <c r="AY426" s="10">
        <v>0.77588575459673015</v>
      </c>
      <c r="AZ426" s="10">
        <v>0</v>
      </c>
      <c r="BA426" s="10">
        <v>0</v>
      </c>
      <c r="BB426" s="10">
        <v>-0.087239353658515983</v>
      </c>
      <c r="BC426" s="10">
        <v>2.7883595732580702e-05</v>
      </c>
      <c r="BD426" s="10">
        <v>-0.80194051590944282</v>
      </c>
      <c r="BE426" s="10">
        <v>-0.087211470062783181</v>
      </c>
      <c r="BF426" s="10">
        <v>-0.15830028171831212</v>
      </c>
      <c r="BG426" s="10">
        <v>-0.07995540642624932</v>
      </c>
    </row>
    <row r="427" x14ac:dyDescent="0.3">
      <c r="A427" s="36">
        <v>31</v>
      </c>
      <c r="B427" s="36">
        <v>31.25</v>
      </c>
      <c r="C427" s="37">
        <v>285</v>
      </c>
      <c r="D427" s="2">
        <v>230905439.59999999</v>
      </c>
      <c r="E427" s="2">
        <v>230905439.59999999</v>
      </c>
      <c r="F427" s="2">
        <v>228108229.59999999</v>
      </c>
      <c r="G427" s="2">
        <v>230905439.59999999</v>
      </c>
      <c r="H427" s="2">
        <v>50401141.600000001</v>
      </c>
      <c r="I427" s="2">
        <v>228108229.59999999</v>
      </c>
      <c r="J427" s="2">
        <v>218092123.63875899</v>
      </c>
      <c r="K427" s="2">
        <v>235247868.09849331</v>
      </c>
      <c r="L427" s="10">
        <v>162526.04852768281</v>
      </c>
      <c r="M427" s="10">
        <v>162526.04852768281</v>
      </c>
      <c r="N427" s="10">
        <v>160557.19283944229</v>
      </c>
      <c r="O427" s="10">
        <v>162526.04852768281</v>
      </c>
      <c r="P427" s="10">
        <v>35475.553974485971</v>
      </c>
      <c r="Q427" s="10">
        <v>160557.19283944229</v>
      </c>
      <c r="R427" s="10">
        <v>153507.2154706326</v>
      </c>
      <c r="S427" s="10">
        <v>165582.5280376359</v>
      </c>
      <c r="T427" s="10">
        <v>44370.760876249027</v>
      </c>
      <c r="U427" s="10">
        <v>44370.760876249027</v>
      </c>
      <c r="V427" s="10">
        <v>43833.249346656419</v>
      </c>
      <c r="W427" s="10">
        <v>44370.760876249027</v>
      </c>
      <c r="X427" s="10">
        <v>9685.0771714066104</v>
      </c>
      <c r="Y427" s="10">
        <v>43833.249346656419</v>
      </c>
      <c r="Z427" s="10">
        <v>41908.555656948309</v>
      </c>
      <c r="AA427" s="10">
        <v>45205.201402477593</v>
      </c>
      <c r="AB427" s="10">
        <v>31.230985497248799</v>
      </c>
      <c r="AC427" s="10">
        <v>31.230985497248799</v>
      </c>
      <c r="AD427" s="10">
        <v>30.852650430330961</v>
      </c>
      <c r="AE427" s="10">
        <v>31.230985497248799</v>
      </c>
      <c r="AF427" s="10">
        <v>6.816978088871247</v>
      </c>
      <c r="AG427" s="10">
        <v>30.852650430330961</v>
      </c>
      <c r="AH427" s="10">
        <v>29.49792764616307</v>
      </c>
      <c r="AI427" s="10">
        <v>31.818318223988459</v>
      </c>
      <c r="AJ427" s="10">
        <v>0.0011988009989061866</v>
      </c>
      <c r="AK427" s="10">
        <v>0.0011929529516065396</v>
      </c>
      <c r="AL427" s="10">
        <v>0.0012212947722905823</v>
      </c>
      <c r="AM427" s="10">
        <v>0.0011800753159407211</v>
      </c>
      <c r="AN427" s="10">
        <v>0.002032025831416442</v>
      </c>
      <c r="AO427" s="10">
        <v>0.0012016310516882521</v>
      </c>
      <c r="AP427" s="10">
        <v>0.001216716774464444</v>
      </c>
      <c r="AQ427" s="10">
        <v>0.0012055493876222349</v>
      </c>
      <c r="AR427" s="10">
        <v>0.75458272966988771</v>
      </c>
      <c r="AS427" s="10">
        <v>0.75449744123512408</v>
      </c>
      <c r="AT427" s="10">
        <v>0.75714613243819429</v>
      </c>
      <c r="AU427" s="10">
        <v>0.75703881280588736</v>
      </c>
      <c r="AV427" s="10">
        <v>0.38029682620684147</v>
      </c>
      <c r="AW427" s="10">
        <v>0.75963647498915399</v>
      </c>
      <c r="AX427" s="10">
        <v>0.76133439181691542</v>
      </c>
      <c r="AY427" s="10">
        <v>0.77709130398435233</v>
      </c>
      <c r="AZ427" s="10">
        <v>0</v>
      </c>
      <c r="BA427" s="10">
        <v>0</v>
      </c>
      <c r="BB427" s="10">
        <v>-0.012114093132000736</v>
      </c>
      <c r="BC427" s="10">
        <v>0</v>
      </c>
      <c r="BD427" s="10">
        <v>-0.7817238879806796</v>
      </c>
      <c r="BE427" s="10">
        <v>-0.012114093132000736</v>
      </c>
      <c r="BF427" s="10">
        <v>-0.055491615890200019</v>
      </c>
      <c r="BG427" s="10">
        <v>0.018806090086122662</v>
      </c>
    </row>
    <row r="428" x14ac:dyDescent="0.3">
      <c r="A428" s="36">
        <v>31.25</v>
      </c>
      <c r="B428" s="36">
        <v>31.5</v>
      </c>
      <c r="C428" s="37">
        <v>286</v>
      </c>
      <c r="D428" s="2">
        <v>127968934.61040001</v>
      </c>
      <c r="E428" s="2">
        <v>127968934.61040001</v>
      </c>
      <c r="F428" s="2">
        <v>120890422.25040001</v>
      </c>
      <c r="G428" s="2">
        <v>127968934.61040001</v>
      </c>
      <c r="H428" s="2">
        <v>49179863.200000003</v>
      </c>
      <c r="I428" s="2">
        <v>120890422.25040001</v>
      </c>
      <c r="J428" s="2">
        <v>113926555.8404175</v>
      </c>
      <c r="K428" s="2">
        <v>115851730.7850728</v>
      </c>
      <c r="L428" s="10">
        <v>90072.738487905823</v>
      </c>
      <c r="M428" s="10">
        <v>90072.738487905823</v>
      </c>
      <c r="N428" s="10">
        <v>85090.427783930689</v>
      </c>
      <c r="O428" s="10">
        <v>90072.738487905823</v>
      </c>
      <c r="P428" s="10">
        <v>34615.939957388517</v>
      </c>
      <c r="Q428" s="10">
        <v>85090.427783930689</v>
      </c>
      <c r="R428" s="10">
        <v>80188.812247935726</v>
      </c>
      <c r="S428" s="10">
        <v>81543.873770181963</v>
      </c>
      <c r="T428" s="10">
        <v>44526.421228392494</v>
      </c>
      <c r="U428" s="10">
        <v>44526.421228392494</v>
      </c>
      <c r="V428" s="10">
        <v>42063.473295198331</v>
      </c>
      <c r="W428" s="10">
        <v>44526.421228392494</v>
      </c>
      <c r="X428" s="10">
        <v>17111.991370911619</v>
      </c>
      <c r="Y428" s="10">
        <v>42063.473295198331</v>
      </c>
      <c r="Z428" s="10">
        <v>39640.416089219747</v>
      </c>
      <c r="AA428" s="10">
        <v>40310.275151382317</v>
      </c>
      <c r="AB428" s="10">
        <v>31.34054923030822</v>
      </c>
      <c r="AC428" s="10">
        <v>31.34054923030822</v>
      </c>
      <c r="AD428" s="10">
        <v>29.606968609579219</v>
      </c>
      <c r="AE428" s="10">
        <v>31.34054923030822</v>
      </c>
      <c r="AF428" s="10">
        <v>12.044516338687719</v>
      </c>
      <c r="AG428" s="10">
        <v>29.606968609579219</v>
      </c>
      <c r="AH428" s="10">
        <v>27.90146563950443</v>
      </c>
      <c r="AI428" s="10">
        <v>28.372955382805142</v>
      </c>
      <c r="AJ428" s="10">
        <v>0.00066438143209471626</v>
      </c>
      <c r="AK428" s="10">
        <v>0.00066114041540934294</v>
      </c>
      <c r="AL428" s="10">
        <v>0.00064724907546437175</v>
      </c>
      <c r="AM428" s="10">
        <v>0.00065400356614624014</v>
      </c>
      <c r="AN428" s="10">
        <v>0.001982787477336166</v>
      </c>
      <c r="AO428" s="10">
        <v>0.00063682790174872774</v>
      </c>
      <c r="AP428" s="10">
        <v>0.00063558623408883842</v>
      </c>
      <c r="AQ428" s="10">
        <v>0.00059369287480405888</v>
      </c>
      <c r="AR428" s="10">
        <v>0.75524711110198239</v>
      </c>
      <c r="AS428" s="10">
        <v>0.7551585816505334</v>
      </c>
      <c r="AT428" s="10">
        <v>0.7577933815136586</v>
      </c>
      <c r="AU428" s="10">
        <v>0.75769281637203356</v>
      </c>
      <c r="AV428" s="10">
        <v>0.38227961368417762</v>
      </c>
      <c r="AW428" s="10">
        <v>0.76027330289090267</v>
      </c>
      <c r="AX428" s="10">
        <v>0.7619699780510043</v>
      </c>
      <c r="AY428" s="10">
        <v>0.77768499685915637</v>
      </c>
      <c r="AZ428" s="10">
        <v>-1.1102230246251565e-16</v>
      </c>
      <c r="BA428" s="10">
        <v>-1.1102230246251565e-16</v>
      </c>
      <c r="BB428" s="10">
        <v>-0.055314302502794566</v>
      </c>
      <c r="BC428" s="10">
        <v>-1.1102230246251565e-16</v>
      </c>
      <c r="BD428" s="10">
        <v>-0.61568904711344552</v>
      </c>
      <c r="BE428" s="10">
        <v>-0.055314302502794566</v>
      </c>
      <c r="BF428" s="10">
        <v>-0.10973271609031032</v>
      </c>
      <c r="BG428" s="10">
        <v>-0.094688635661599463</v>
      </c>
    </row>
    <row r="429" x14ac:dyDescent="0.3">
      <c r="A429" s="36">
        <v>31.5</v>
      </c>
      <c r="B429" s="36">
        <v>31.75</v>
      </c>
      <c r="C429" s="37">
        <v>287</v>
      </c>
      <c r="D429" s="2">
        <v>335099686.75199997</v>
      </c>
      <c r="E429" s="2">
        <v>335099686.75199997</v>
      </c>
      <c r="F429" s="2">
        <v>314606654.83200002</v>
      </c>
      <c r="G429" s="2">
        <v>335099686.75199997</v>
      </c>
      <c r="H429" s="2">
        <v>24784128.239999998</v>
      </c>
      <c r="I429" s="2">
        <v>314606654.83200002</v>
      </c>
      <c r="J429" s="2">
        <v>295166747.56369847</v>
      </c>
      <c r="K429" s="2">
        <v>303200579.08633882</v>
      </c>
      <c r="L429" s="10">
        <v>235864.63811771909</v>
      </c>
      <c r="M429" s="10">
        <v>235864.63811771909</v>
      </c>
      <c r="N429" s="10">
        <v>221440.3287290837</v>
      </c>
      <c r="O429" s="10">
        <v>235864.63811771909</v>
      </c>
      <c r="P429" s="10">
        <v>17444.65802117272</v>
      </c>
      <c r="Q429" s="10">
        <v>221440.3287290837</v>
      </c>
      <c r="R429" s="10">
        <v>207757.27597149229</v>
      </c>
      <c r="S429" s="10">
        <v>213412.00153436229</v>
      </c>
      <c r="T429" s="10">
        <v>44967.751845410632</v>
      </c>
      <c r="U429" s="10">
        <v>44967.751845410632</v>
      </c>
      <c r="V429" s="10">
        <v>42217.747561996781</v>
      </c>
      <c r="W429" s="10">
        <v>44967.751845410632</v>
      </c>
      <c r="X429" s="10">
        <v>3325.83578099839</v>
      </c>
      <c r="Y429" s="10">
        <v>42217.747561996781</v>
      </c>
      <c r="Z429" s="10">
        <v>39609.06435369009</v>
      </c>
      <c r="AA429" s="10">
        <v>40687.141584318138</v>
      </c>
      <c r="AB429" s="10">
        <v>31.651186006135148</v>
      </c>
      <c r="AC429" s="10">
        <v>31.651186006135148</v>
      </c>
      <c r="AD429" s="10">
        <v>29.715556726930181</v>
      </c>
      <c r="AE429" s="10">
        <v>31.651186006135148</v>
      </c>
      <c r="AF429" s="10">
        <v>2.3409363957558669</v>
      </c>
      <c r="AG429" s="10">
        <v>29.715556726930181</v>
      </c>
      <c r="AH429" s="10">
        <v>27.879398278514799</v>
      </c>
      <c r="AI429" s="10">
        <v>28.638218133972401</v>
      </c>
      <c r="AJ429" s="10">
        <v>0.001739750435967849</v>
      </c>
      <c r="AK429" s="10">
        <v>0.0017312635037343884</v>
      </c>
      <c r="AL429" s="10">
        <v>0.0016844085965154031</v>
      </c>
      <c r="AM429" s="10">
        <v>0.0017125749371713936</v>
      </c>
      <c r="AN429" s="10">
        <v>0.00099922317618332903</v>
      </c>
      <c r="AO429" s="10">
        <v>0.0016572884116316823</v>
      </c>
      <c r="AP429" s="10">
        <v>0.0016467093218814402</v>
      </c>
      <c r="AQ429" s="10">
        <v>0.0015537793196544758</v>
      </c>
      <c r="AR429" s="10">
        <v>0.75698686153795025</v>
      </c>
      <c r="AS429" s="10">
        <v>0.75688984515426783</v>
      </c>
      <c r="AT429" s="10">
        <v>0.75947779011017402</v>
      </c>
      <c r="AU429" s="10">
        <v>0.75940539130920492</v>
      </c>
      <c r="AV429" s="10">
        <v>0.38327883686036096</v>
      </c>
      <c r="AW429" s="10">
        <v>0.76193059130253438</v>
      </c>
      <c r="AX429" s="10">
        <v>0.76361668737288579</v>
      </c>
      <c r="AY429" s="10">
        <v>0.77923877617881088</v>
      </c>
      <c r="AZ429" s="10">
        <v>0</v>
      </c>
      <c r="BA429" s="10">
        <v>0</v>
      </c>
      <c r="BB429" s="10">
        <v>-0.061155031562791007</v>
      </c>
      <c r="BC429" s="10">
        <v>0</v>
      </c>
      <c r="BD429" s="10">
        <v>-0.92603953623405744</v>
      </c>
      <c r="BE429" s="10">
        <v>-0.061155031562791007</v>
      </c>
      <c r="BF429" s="10">
        <v>-0.11916734263573037</v>
      </c>
      <c r="BG429" s="10">
        <v>-0.095192890136208907</v>
      </c>
    </row>
    <row r="430" x14ac:dyDescent="0.3">
      <c r="A430" s="36">
        <v>31.75</v>
      </c>
      <c r="B430" s="36">
        <v>32</v>
      </c>
      <c r="C430" s="37">
        <v>288</v>
      </c>
      <c r="D430" s="2">
        <v>329554219.99456251</v>
      </c>
      <c r="E430" s="2">
        <v>329554219.99456251</v>
      </c>
      <c r="F430" s="2">
        <v>304446428.19560421</v>
      </c>
      <c r="G430" s="2">
        <v>329616642.55456251</v>
      </c>
      <c r="H430" s="2">
        <v>83399.400000000023</v>
      </c>
      <c r="I430" s="2">
        <v>304508850.75560421</v>
      </c>
      <c r="J430" s="2">
        <v>291106410.99984741</v>
      </c>
      <c r="K430" s="2">
        <v>321695624.40404058</v>
      </c>
      <c r="L430" s="10">
        <v>231961.38317106539</v>
      </c>
      <c r="M430" s="10">
        <v>231961.38317106539</v>
      </c>
      <c r="N430" s="10">
        <v>214288.9099915273</v>
      </c>
      <c r="O430" s="10">
        <v>232005.32016983579</v>
      </c>
      <c r="P430" s="10">
        <v>58.701843295941273</v>
      </c>
      <c r="Q430" s="10">
        <v>214332.84699029769</v>
      </c>
      <c r="R430" s="10">
        <v>204899.35084613209</v>
      </c>
      <c r="S430" s="10">
        <v>226429.9998891594</v>
      </c>
      <c r="T430" s="10">
        <v>45231.158385199356</v>
      </c>
      <c r="U430" s="10">
        <v>45231.158385199356</v>
      </c>
      <c r="V430" s="10">
        <v>41785.126021905598</v>
      </c>
      <c r="W430" s="10">
        <v>45239.725851573217</v>
      </c>
      <c r="X430" s="10">
        <v>11.446527587153451</v>
      </c>
      <c r="Y430" s="10">
        <v>41793.693488279467</v>
      </c>
      <c r="Z430" s="10">
        <v>39954.215069976322</v>
      </c>
      <c r="AA430" s="10">
        <v>44152.569915459862</v>
      </c>
      <c r="AB430" s="10">
        <v>31.836588412169291</v>
      </c>
      <c r="AC430" s="10">
        <v>31.836588412169291</v>
      </c>
      <c r="AD430" s="10">
        <v>29.411049957662279</v>
      </c>
      <c r="AE430" s="10">
        <v>31.84261874414436</v>
      </c>
      <c r="AF430" s="10">
        <v>0.0080567997935687002</v>
      </c>
      <c r="AG430" s="10">
        <v>29.417080289637351</v>
      </c>
      <c r="AH430" s="10">
        <v>28.122337475450461</v>
      </c>
      <c r="AI430" s="10">
        <v>31.07740871385662</v>
      </c>
      <c r="AJ430" s="10">
        <v>0.0017109598145787065</v>
      </c>
      <c r="AK430" s="10">
        <v>0.0017026133301058196</v>
      </c>
      <c r="AL430" s="10">
        <v>0.0016300105956275047</v>
      </c>
      <c r="AM430" s="10">
        <v>0.0016845530545998237</v>
      </c>
      <c r="AN430" s="10">
        <v>3.3624185830868653e-06</v>
      </c>
      <c r="AO430" s="10">
        <v>0.0016040950877724829</v>
      </c>
      <c r="AP430" s="10">
        <v>0.0016240570613376719</v>
      </c>
      <c r="AQ430" s="10">
        <v>0.0016485588844472401</v>
      </c>
      <c r="AR430" s="10">
        <v>0.75869782135252894</v>
      </c>
      <c r="AS430" s="10">
        <v>0.75859245848437362</v>
      </c>
      <c r="AT430" s="10">
        <v>0.76110780070580153</v>
      </c>
      <c r="AU430" s="10">
        <v>0.76108994436380473</v>
      </c>
      <c r="AV430" s="10">
        <v>0.38328219927894402</v>
      </c>
      <c r="AW430" s="10">
        <v>0.76353468639030686</v>
      </c>
      <c r="AX430" s="10">
        <v>0.76524074443422352</v>
      </c>
      <c r="AY430" s="10">
        <v>0.78088733506325814</v>
      </c>
      <c r="AZ430" s="10">
        <v>-1.1102230246251565e-16</v>
      </c>
      <c r="BA430" s="10">
        <v>-1.1102230246251565e-16</v>
      </c>
      <c r="BB430" s="10">
        <v>-0.076187134849532767</v>
      </c>
      <c r="BC430" s="10">
        <v>0.00018941514389037017</v>
      </c>
      <c r="BD430" s="10">
        <v>-0.99974693268985793</v>
      </c>
      <c r="BE430" s="10">
        <v>-0.075997719705642175</v>
      </c>
      <c r="BF430" s="10">
        <v>-0.116666110345513</v>
      </c>
      <c r="BG430" s="10">
        <v>-0.023846138552410578</v>
      </c>
    </row>
    <row r="431" x14ac:dyDescent="0.3">
      <c r="A431" s="36">
        <v>32</v>
      </c>
      <c r="B431" s="36">
        <v>32.25</v>
      </c>
      <c r="C431" s="37">
        <v>289</v>
      </c>
      <c r="D431" s="2">
        <v>520394347.95599997</v>
      </c>
      <c r="E431" s="2">
        <v>520394347.95599997</v>
      </c>
      <c r="F431" s="2">
        <v>484533406.05599999</v>
      </c>
      <c r="G431" s="2">
        <v>520550048.11599988</v>
      </c>
      <c r="H431" s="2">
        <v>60789021.599999987</v>
      </c>
      <c r="I431" s="2">
        <v>484689106.21600002</v>
      </c>
      <c r="J431" s="2">
        <v>452058544.67771351</v>
      </c>
      <c r="K431" s="2">
        <v>467168675.63124162</v>
      </c>
      <c r="L431" s="10">
        <v>366286.89733747038</v>
      </c>
      <c r="M431" s="10">
        <v>366286.89733747038</v>
      </c>
      <c r="N431" s="10">
        <v>341045.66788187902</v>
      </c>
      <c r="O431" s="10">
        <v>366396.48908985092</v>
      </c>
      <c r="P431" s="10">
        <v>42787.209741038751</v>
      </c>
      <c r="Q431" s="10">
        <v>341155.25963425939</v>
      </c>
      <c r="R431" s="10">
        <v>318187.77893201128</v>
      </c>
      <c r="S431" s="10">
        <v>328823.25759750733</v>
      </c>
      <c r="T431" s="10">
        <v>45632.615569624693</v>
      </c>
      <c r="U431" s="10">
        <v>45632.615569624693</v>
      </c>
      <c r="V431" s="10">
        <v>42488.022277797267</v>
      </c>
      <c r="W431" s="10">
        <v>45646.26868782883</v>
      </c>
      <c r="X431" s="10">
        <v>5330.4999649245874</v>
      </c>
      <c r="Y431" s="10">
        <v>42501.675396001403</v>
      </c>
      <c r="Z431" s="10">
        <v>39640.349410532574</v>
      </c>
      <c r="AA431" s="10">
        <v>40965.334587095887</v>
      </c>
      <c r="AB431" s="10">
        <v>32.119159710406038</v>
      </c>
      <c r="AC431" s="10">
        <v>32.119159710406038</v>
      </c>
      <c r="AD431" s="10">
        <v>29.905793395464659</v>
      </c>
      <c r="AE431" s="10">
        <v>32.128769650109689</v>
      </c>
      <c r="AF431" s="10">
        <v>3.7519475395509252</v>
      </c>
      <c r="AG431" s="10">
        <v>29.91540333516831</v>
      </c>
      <c r="AH431" s="10">
        <v>27.901418706770549</v>
      </c>
      <c r="AI431" s="10">
        <v>28.834028200412781</v>
      </c>
      <c r="AJ431" s="10">
        <v>0.0027017521338409665</v>
      </c>
      <c r="AK431" s="10">
        <v>0.0026885723197725428</v>
      </c>
      <c r="AL431" s="10">
        <v>0.0025941988890713077</v>
      </c>
      <c r="AM431" s="10">
        <v>0.0026603455663824307</v>
      </c>
      <c r="AN431" s="10">
        <v>0.0024508346088282259</v>
      </c>
      <c r="AO431" s="10">
        <v>0.0025532506278509604</v>
      </c>
      <c r="AP431" s="10">
        <v>0.0025219948578262567</v>
      </c>
      <c r="AQ431" s="10">
        <v>0.0023940489466528813</v>
      </c>
      <c r="AR431" s="10">
        <v>0.76139957348636988</v>
      </c>
      <c r="AS431" s="10">
        <v>0.76128103080414622</v>
      </c>
      <c r="AT431" s="10">
        <v>0.76370199959487284</v>
      </c>
      <c r="AU431" s="10">
        <v>0.76375028993018712</v>
      </c>
      <c r="AV431" s="10">
        <v>0.38573303388777225</v>
      </c>
      <c r="AW431" s="10">
        <v>0.76608793701815781</v>
      </c>
      <c r="AX431" s="10">
        <v>0.76776273929204975</v>
      </c>
      <c r="AY431" s="10">
        <v>0.78328138400991099</v>
      </c>
      <c r="AZ431" s="10">
        <v>-1.1102230246251565e-16</v>
      </c>
      <c r="BA431" s="10">
        <v>-1.1102230246251565e-16</v>
      </c>
      <c r="BB431" s="10">
        <v>-0.06891109029307152</v>
      </c>
      <c r="BC431" s="10">
        <v>0.00029919648553344835</v>
      </c>
      <c r="BD431" s="10">
        <v>-0.88318662214767218</v>
      </c>
      <c r="BE431" s="10">
        <v>-0.068611893807537849</v>
      </c>
      <c r="BF431" s="10">
        <v>-0.13131542175024613</v>
      </c>
      <c r="BG431" s="10">
        <v>-0.10227949733469954</v>
      </c>
    </row>
    <row r="432" x14ac:dyDescent="0.3">
      <c r="A432" s="36">
        <v>32.25</v>
      </c>
      <c r="B432" s="36">
        <v>32.5</v>
      </c>
      <c r="C432" s="37">
        <v>290</v>
      </c>
      <c r="D432" s="2">
        <v>279973617.338</v>
      </c>
      <c r="E432" s="2">
        <v>281524017.338</v>
      </c>
      <c r="F432" s="2">
        <v>268287555.63800001</v>
      </c>
      <c r="G432" s="2">
        <v>283805328.93800002</v>
      </c>
      <c r="H432" s="2">
        <v>30305518.848000001</v>
      </c>
      <c r="I432" s="2">
        <v>272119267.23799998</v>
      </c>
      <c r="J432" s="2">
        <v>255724582.88888809</v>
      </c>
      <c r="K432" s="2">
        <v>266068408.48782259</v>
      </c>
      <c r="L432" s="10">
        <v>197063.37709831359</v>
      </c>
      <c r="M432" s="10">
        <v>198154.64799290069</v>
      </c>
      <c r="N432" s="10">
        <v>188837.97784292209</v>
      </c>
      <c r="O432" s="10">
        <v>199760.3813201478</v>
      </c>
      <c r="P432" s="10">
        <v>21330.966630665091</v>
      </c>
      <c r="Q432" s="10">
        <v>191534.9820647563</v>
      </c>
      <c r="R432" s="10">
        <v>179995.35238459089</v>
      </c>
      <c r="S432" s="10">
        <v>187275.99983995859</v>
      </c>
      <c r="T432" s="10">
        <v>45882.270950180267</v>
      </c>
      <c r="U432" s="10">
        <v>46136.351579482143</v>
      </c>
      <c r="V432" s="10">
        <v>43967.151038675838</v>
      </c>
      <c r="W432" s="10">
        <v>46510.214509668956</v>
      </c>
      <c r="X432" s="10">
        <v>4966.4894867256626</v>
      </c>
      <c r="Y432" s="10">
        <v>44595.094598164527</v>
      </c>
      <c r="Z432" s="10">
        <v>41908.322335117693</v>
      </c>
      <c r="AA432" s="10">
        <v>43603.475661721182</v>
      </c>
      <c r="AB432" s="10">
        <v>32.294883169176273</v>
      </c>
      <c r="AC432" s="10">
        <v>32.473721401655311</v>
      </c>
      <c r="AD432" s="10">
        <v>30.946899023749928</v>
      </c>
      <c r="AE432" s="10">
        <v>32.736870095075027</v>
      </c>
      <c r="AF432" s="10">
        <v>3.4957336333439999</v>
      </c>
      <c r="AG432" s="10">
        <v>31.388885949648689</v>
      </c>
      <c r="AH432" s="10">
        <v>29.497763419303649</v>
      </c>
      <c r="AI432" s="10">
        <v>30.69092098327739</v>
      </c>
      <c r="AJ432" s="10">
        <v>0.0014535502182780663</v>
      </c>
      <c r="AK432" s="10">
        <v>0.0014544694486768501</v>
      </c>
      <c r="AL432" s="10">
        <v>0.0014364154671046914</v>
      </c>
      <c r="AM432" s="10">
        <v>0.0014504277759430084</v>
      </c>
      <c r="AN432" s="10">
        <v>0.0012218294105785464</v>
      </c>
      <c r="AO432" s="10">
        <v>0.0014334728819263714</v>
      </c>
      <c r="AP432" s="10">
        <v>0.0014266649544813603</v>
      </c>
      <c r="AQ432" s="10">
        <v>0.0013634920881995935</v>
      </c>
      <c r="AR432" s="10">
        <v>0.76285312370464797</v>
      </c>
      <c r="AS432" s="10">
        <v>0.76273550025282311</v>
      </c>
      <c r="AT432" s="10">
        <v>0.76513841506197755</v>
      </c>
      <c r="AU432" s="10">
        <v>0.76520071770613018</v>
      </c>
      <c r="AV432" s="10">
        <v>0.38695486329835077</v>
      </c>
      <c r="AW432" s="10">
        <v>0.76752140990008422</v>
      </c>
      <c r="AX432" s="10">
        <v>0.76918940424653115</v>
      </c>
      <c r="AY432" s="10">
        <v>0.78464487609811062</v>
      </c>
      <c r="AZ432" s="10">
        <v>0</v>
      </c>
      <c r="BA432" s="10">
        <v>0.0055376646369085236</v>
      </c>
      <c r="BB432" s="10">
        <v>-0.041739867531489283</v>
      </c>
      <c r="BC432" s="10">
        <v>0.013685973830077636</v>
      </c>
      <c r="BD432" s="10">
        <v>-0.89175580493567197</v>
      </c>
      <c r="BE432" s="10">
        <v>-0.02805389370141198</v>
      </c>
      <c r="BF432" s="10">
        <v>-0.08661185535863225</v>
      </c>
      <c r="BG432" s="10">
        <v>-0.049666139911284102</v>
      </c>
    </row>
    <row r="433" x14ac:dyDescent="0.3">
      <c r="A433" s="36">
        <v>32.5</v>
      </c>
      <c r="B433" s="36">
        <v>32.75</v>
      </c>
      <c r="C433" s="37">
        <v>291</v>
      </c>
      <c r="D433" s="2">
        <v>438352521.736</v>
      </c>
      <c r="E433" s="2">
        <v>438352521.736</v>
      </c>
      <c r="F433" s="2">
        <v>430372879.33600003</v>
      </c>
      <c r="G433" s="2">
        <v>438357324.176</v>
      </c>
      <c r="H433" s="2">
        <v>58824000</v>
      </c>
      <c r="I433" s="2">
        <v>430377681.77600002</v>
      </c>
      <c r="J433" s="2">
        <v>400289883.64449859</v>
      </c>
      <c r="K433" s="2">
        <v>403869824.5537644</v>
      </c>
      <c r="L433" s="10">
        <v>308540.60148307239</v>
      </c>
      <c r="M433" s="10">
        <v>308540.60148307239</v>
      </c>
      <c r="N433" s="10">
        <v>302924.01769802778</v>
      </c>
      <c r="O433" s="10">
        <v>308543.98174816213</v>
      </c>
      <c r="P433" s="10">
        <v>41404.101588745812</v>
      </c>
      <c r="Q433" s="10">
        <v>302927.39796311752</v>
      </c>
      <c r="R433" s="10">
        <v>281749.67712777201</v>
      </c>
      <c r="S433" s="10">
        <v>284269.46899994923</v>
      </c>
      <c r="T433" s="10">
        <v>46435.648488983054</v>
      </c>
      <c r="U433" s="10">
        <v>46435.648488983054</v>
      </c>
      <c r="V433" s="10">
        <v>45590.34738728813</v>
      </c>
      <c r="W433" s="10">
        <v>46436.1572220339</v>
      </c>
      <c r="X433" s="10">
        <v>6231.3559322033898</v>
      </c>
      <c r="Y433" s="10">
        <v>45590.856120338984</v>
      </c>
      <c r="Z433" s="10">
        <v>42403.589369120607</v>
      </c>
      <c r="AA433" s="10">
        <v>42782.820397644537</v>
      </c>
      <c r="AB433" s="10">
        <v>32.684385750325468</v>
      </c>
      <c r="AC433" s="10">
        <v>32.684385750325468</v>
      </c>
      <c r="AD433" s="10">
        <v>32.0894086544521</v>
      </c>
      <c r="AE433" s="10">
        <v>32.684743829254458</v>
      </c>
      <c r="AF433" s="10">
        <v>4.3860277106722263</v>
      </c>
      <c r="AG433" s="10">
        <v>32.08976673338109</v>
      </c>
      <c r="AH433" s="10">
        <v>29.846364102518219</v>
      </c>
      <c r="AI433" s="10">
        <v>30.113291207621739</v>
      </c>
      <c r="AJ433" s="10">
        <v>0.0022758123058533729</v>
      </c>
      <c r="AK433" s="10">
        <v>0.0022647103314456995</v>
      </c>
      <c r="AL433" s="10">
        <v>0.0023042226428673421</v>
      </c>
      <c r="AM433" s="10">
        <v>0.0022402878802597176</v>
      </c>
      <c r="AN433" s="10">
        <v>0.002371610715802532</v>
      </c>
      <c r="AO433" s="10">
        <v>0.0022671483062338704</v>
      </c>
      <c r="AP433" s="10">
        <v>0.0022331820514774705</v>
      </c>
      <c r="AQ433" s="10">
        <v>0.0020696681487716679</v>
      </c>
      <c r="AR433" s="10">
        <v>0.76512893601050136</v>
      </c>
      <c r="AS433" s="10">
        <v>0.76500021058426881</v>
      </c>
      <c r="AT433" s="10">
        <v>0.76744263770484489</v>
      </c>
      <c r="AU433" s="10">
        <v>0.76744100558638995</v>
      </c>
      <c r="AV433" s="10">
        <v>0.38932647401415332</v>
      </c>
      <c r="AW433" s="10">
        <v>0.76978855820631809</v>
      </c>
      <c r="AX433" s="10">
        <v>0.77142258629800864</v>
      </c>
      <c r="AY433" s="10">
        <v>0.78671454424688225</v>
      </c>
      <c r="AZ433" s="10">
        <v>0</v>
      </c>
      <c r="BA433" s="10">
        <v>0</v>
      </c>
      <c r="BB433" s="10">
        <v>-0.01820371049400682</v>
      </c>
      <c r="BC433" s="10">
        <v>1.0955657289146714e-05</v>
      </c>
      <c r="BD433" s="10">
        <v>-0.86580663488135001</v>
      </c>
      <c r="BE433" s="10">
        <v>-0.018192754836717562</v>
      </c>
      <c r="BF433" s="10">
        <v>-0.086831114694544409</v>
      </c>
      <c r="BG433" s="10">
        <v>-0.07866430663082391</v>
      </c>
    </row>
    <row r="434" x14ac:dyDescent="0.3">
      <c r="A434" s="36">
        <v>32.75</v>
      </c>
      <c r="B434" s="36">
        <v>33</v>
      </c>
      <c r="C434" s="37">
        <v>292</v>
      </c>
      <c r="D434" s="2">
        <v>441150143.51441598</v>
      </c>
      <c r="E434" s="2">
        <v>441150143.51441598</v>
      </c>
      <c r="F434" s="2">
        <v>399371614.28441602</v>
      </c>
      <c r="G434" s="2">
        <v>441476146.934416</v>
      </c>
      <c r="H434" s="2">
        <v>303427067.7428571</v>
      </c>
      <c r="I434" s="2">
        <v>399697617.70441598</v>
      </c>
      <c r="J434" s="2">
        <v>372693186.17565137</v>
      </c>
      <c r="K434" s="2">
        <v>390910824.68652272</v>
      </c>
      <c r="L434" s="10">
        <v>310509.74700735538</v>
      </c>
      <c r="M434" s="10">
        <v>310509.74700735538</v>
      </c>
      <c r="N434" s="10">
        <v>281103.34029466502</v>
      </c>
      <c r="O434" s="10">
        <v>310739.20910989802</v>
      </c>
      <c r="P434" s="10">
        <v>213571.41876785859</v>
      </c>
      <c r="Q434" s="10">
        <v>281332.80239720742</v>
      </c>
      <c r="R434" s="10">
        <v>262325.35260862962</v>
      </c>
      <c r="S434" s="10">
        <v>275148.09427208611</v>
      </c>
      <c r="T434" s="10">
        <v>46756.771967611647</v>
      </c>
      <c r="U434" s="10">
        <v>46756.771967611647</v>
      </c>
      <c r="V434" s="10">
        <v>42328.734953303232</v>
      </c>
      <c r="W434" s="10">
        <v>46791.324529349869</v>
      </c>
      <c r="X434" s="10">
        <v>32159.731610265721</v>
      </c>
      <c r="Y434" s="10">
        <v>42363.28751504144</v>
      </c>
      <c r="Z434" s="10">
        <v>39501.132610031942</v>
      </c>
      <c r="AA434" s="10">
        <v>41431.989897882639</v>
      </c>
      <c r="AB434" s="10">
        <v>32.91041303734557</v>
      </c>
      <c r="AC434" s="10">
        <v>32.91041303734557</v>
      </c>
      <c r="AD434" s="10">
        <v>29.793676766790139</v>
      </c>
      <c r="AE434" s="10">
        <v>32.934733344981233</v>
      </c>
      <c r="AF434" s="10">
        <v>22.636080420546751</v>
      </c>
      <c r="AG434" s="10">
        <v>29.81799707442579</v>
      </c>
      <c r="AH434" s="10">
        <v>27.803428999324812</v>
      </c>
      <c r="AI434" s="10">
        <v>29.162490118928041</v>
      </c>
      <c r="AJ434" s="10">
        <v>0.002290336830647317</v>
      </c>
      <c r="AK434" s="10">
        <v>0.0022791640020210727</v>
      </c>
      <c r="AL434" s="10">
        <v>0.0021382414197949136</v>
      </c>
      <c r="AM434" s="10">
        <v>0.0022562270705983106</v>
      </c>
      <c r="AN434" s="10">
        <v>0.01223328718420204</v>
      </c>
      <c r="AO434" s="10">
        <v>0.0021055315258097394</v>
      </c>
      <c r="AP434" s="10">
        <v>0.0020792225036958029</v>
      </c>
      <c r="AQ434" s="10">
        <v>0.0020032585592590058</v>
      </c>
      <c r="AR434" s="10">
        <v>0.76741927284114864</v>
      </c>
      <c r="AS434" s="10">
        <v>0.76727937458628992</v>
      </c>
      <c r="AT434" s="10">
        <v>0.76958087912463979</v>
      </c>
      <c r="AU434" s="10">
        <v>0.76969723265698831</v>
      </c>
      <c r="AV434" s="10">
        <v>0.40155976119835535</v>
      </c>
      <c r="AW434" s="10">
        <v>0.77189408973212781</v>
      </c>
      <c r="AX434" s="10">
        <v>0.77350180880170449</v>
      </c>
      <c r="AY434" s="10">
        <v>0.78871780280614123</v>
      </c>
      <c r="AZ434" s="10">
        <v>0</v>
      </c>
      <c r="BA434" s="10">
        <v>0</v>
      </c>
      <c r="BB434" s="10">
        <v>-0.094703651000024425</v>
      </c>
      <c r="BC434" s="10">
        <v>0.00073898518405313141</v>
      </c>
      <c r="BD434" s="10">
        <v>-0.31219093498279304</v>
      </c>
      <c r="BE434" s="10">
        <v>-0.093964665815971515</v>
      </c>
      <c r="BF434" s="10">
        <v>-0.15517836352359149</v>
      </c>
      <c r="BG434" s="10">
        <v>-0.11388258525240968</v>
      </c>
    </row>
    <row r="435" x14ac:dyDescent="0.3">
      <c r="A435" s="36">
        <v>33</v>
      </c>
      <c r="B435" s="36">
        <v>33.25</v>
      </c>
      <c r="C435" s="37">
        <v>293</v>
      </c>
      <c r="D435" s="2">
        <v>258842159.2132</v>
      </c>
      <c r="E435" s="2">
        <v>262346159.2132</v>
      </c>
      <c r="F435" s="2">
        <v>243341047.67320001</v>
      </c>
      <c r="G435" s="2">
        <v>262493963.73320001</v>
      </c>
      <c r="H435" s="2">
        <v>33021250.3532</v>
      </c>
      <c r="I435" s="2">
        <v>246992852.19319999</v>
      </c>
      <c r="J435" s="2">
        <v>227633110.60266471</v>
      </c>
      <c r="K435" s="2">
        <v>237166653.23061889</v>
      </c>
      <c r="L435" s="10">
        <v>182189.70242611269</v>
      </c>
      <c r="M435" s="10">
        <v>184656.04221883271</v>
      </c>
      <c r="N435" s="10">
        <v>171279.02656352869</v>
      </c>
      <c r="O435" s="10">
        <v>184760.07651370141</v>
      </c>
      <c r="P435" s="10">
        <v>23242.472531811869</v>
      </c>
      <c r="Q435" s="10">
        <v>173849.40065111741</v>
      </c>
      <c r="R435" s="10">
        <v>160222.7736358449</v>
      </c>
      <c r="S435" s="10">
        <v>166933.09200026171</v>
      </c>
      <c r="T435" s="10">
        <v>47002.389542981662</v>
      </c>
      <c r="U435" s="10">
        <v>47638.670639767573</v>
      </c>
      <c r="V435" s="10">
        <v>44187.588101180321</v>
      </c>
      <c r="W435" s="10">
        <v>47665.510029635007</v>
      </c>
      <c r="X435" s="10">
        <v>5996.2321324132918</v>
      </c>
      <c r="Y435" s="10">
        <v>44850.708587833673</v>
      </c>
      <c r="Z435" s="10">
        <v>41335.22981708093</v>
      </c>
      <c r="AA435" s="10">
        <v>43066.397899149983</v>
      </c>
      <c r="AB435" s="10">
        <v>33.08329443001864</v>
      </c>
      <c r="AC435" s="10">
        <v>33.531149849070772</v>
      </c>
      <c r="AD435" s="10">
        <v>31.102056757495671</v>
      </c>
      <c r="AE435" s="10">
        <v>33.550041131959588</v>
      </c>
      <c r="AF435" s="10">
        <v>4.2205325098623332</v>
      </c>
      <c r="AG435" s="10">
        <v>31.568803459436619</v>
      </c>
      <c r="AH435" s="10">
        <v>29.094384172116381</v>
      </c>
      <c r="AI435" s="10">
        <v>30.312891229392001</v>
      </c>
      <c r="AJ435" s="10">
        <v>0.0013438411826129121</v>
      </c>
      <c r="AK435" s="10">
        <v>0.0013553887059489875</v>
      </c>
      <c r="AL435" s="10">
        <v>0.0013028515013602674</v>
      </c>
      <c r="AM435" s="10">
        <v>0.0013415129921650758</v>
      </c>
      <c r="AN435" s="10">
        <v>0.0013313197196186467</v>
      </c>
      <c r="AO435" s="10">
        <v>0.0013011116751940103</v>
      </c>
      <c r="AP435" s="10">
        <v>0.0012699451015137919</v>
      </c>
      <c r="AQ435" s="10">
        <v>0.001215382378925026</v>
      </c>
      <c r="AR435" s="10">
        <v>0.76876311402376152</v>
      </c>
      <c r="AS435" s="10">
        <v>0.7686347632922389</v>
      </c>
      <c r="AT435" s="10">
        <v>0.77088373062600002</v>
      </c>
      <c r="AU435" s="10">
        <v>0.77103874564915342</v>
      </c>
      <c r="AV435" s="10">
        <v>0.40289108091797399</v>
      </c>
      <c r="AW435" s="10">
        <v>0.77319520140732179</v>
      </c>
      <c r="AX435" s="10">
        <v>0.77477175390321829</v>
      </c>
      <c r="AY435" s="10">
        <v>0.78993318518506628</v>
      </c>
      <c r="AZ435" s="10">
        <v>-1.1102230246251565e-16</v>
      </c>
      <c r="BA435" s="10">
        <v>0.013537207426529863</v>
      </c>
      <c r="BB435" s="10">
        <v>-0.059886347676586293</v>
      </c>
      <c r="BC435" s="10">
        <v>0.014108229243259052</v>
      </c>
      <c r="BD435" s="10">
        <v>-0.87242707890563742</v>
      </c>
      <c r="BE435" s="10">
        <v>-0.045778118433327353</v>
      </c>
      <c r="BF435" s="10">
        <v>-0.12057173647987307</v>
      </c>
      <c r="BG435" s="10">
        <v>-0.083740245593947882</v>
      </c>
    </row>
    <row r="436" x14ac:dyDescent="0.3">
      <c r="A436" s="36">
        <v>33.25</v>
      </c>
      <c r="B436" s="36">
        <v>33.5</v>
      </c>
      <c r="C436" s="37">
        <v>294</v>
      </c>
      <c r="D436" s="2">
        <v>107914698.319942</v>
      </c>
      <c r="E436" s="2">
        <v>107914698.319942</v>
      </c>
      <c r="F436" s="2">
        <v>98576010.319941998</v>
      </c>
      <c r="G436" s="2">
        <v>107996091.86994199</v>
      </c>
      <c r="H436" s="2">
        <v>3029685.1200000001</v>
      </c>
      <c r="I436" s="2">
        <v>98657403.869941995</v>
      </c>
      <c r="J436" s="2">
        <v>93602957.001424924</v>
      </c>
      <c r="K436" s="2">
        <v>98988713.186640501</v>
      </c>
      <c r="L436" s="10">
        <v>75957.281588428785</v>
      </c>
      <c r="M436" s="10">
        <v>75957.281588428785</v>
      </c>
      <c r="N436" s="10">
        <v>69384.114400587074</v>
      </c>
      <c r="O436" s="10">
        <v>76014.571585927581</v>
      </c>
      <c r="P436" s="10">
        <v>2132.486578444029</v>
      </c>
      <c r="Q436" s="10">
        <v>69441.404398085855</v>
      </c>
      <c r="R436" s="10">
        <v>65883.760721712286</v>
      </c>
      <c r="S436" s="10">
        <v>69674.601130812007</v>
      </c>
      <c r="T436" s="10">
        <v>47351.776358026327</v>
      </c>
      <c r="U436" s="10">
        <v>47351.776358026327</v>
      </c>
      <c r="V436" s="10">
        <v>43254.063325994743</v>
      </c>
      <c r="W436" s="10">
        <v>47387.490947758663</v>
      </c>
      <c r="X436" s="10">
        <v>1329.3923299692849</v>
      </c>
      <c r="Y436" s="10">
        <v>43289.777915727071</v>
      </c>
      <c r="Z436" s="10">
        <v>41071.942519273769</v>
      </c>
      <c r="AA436" s="10">
        <v>43435.152780447781</v>
      </c>
      <c r="AB436" s="10">
        <v>33.329215264777879</v>
      </c>
      <c r="AC436" s="10">
        <v>33.329215264777879</v>
      </c>
      <c r="AD436" s="10">
        <v>30.444982185426539</v>
      </c>
      <c r="AE436" s="10">
        <v>33.354353482197268</v>
      </c>
      <c r="AF436" s="10">
        <v>0.93571153069066648</v>
      </c>
      <c r="AG436" s="10">
        <v>30.470120402845922</v>
      </c>
      <c r="AH436" s="10">
        <v>28.90906569623181</v>
      </c>
      <c r="AI436" s="10">
        <v>30.572444550597631</v>
      </c>
      <c r="AJ436" s="10">
        <v>0.00056026505207808122</v>
      </c>
      <c r="AK436" s="10">
        <v>0.0005575319408044993</v>
      </c>
      <c r="AL436" s="10">
        <v>0.00052777739009293365</v>
      </c>
      <c r="AM436" s="10">
        <v>0.00055192949310573511</v>
      </c>
      <c r="AN436" s="10">
        <v>0.00012214799564972596</v>
      </c>
      <c r="AO436" s="10">
        <v>0.00051970856192674181</v>
      </c>
      <c r="AP436" s="10">
        <v>0.00052220266382360886</v>
      </c>
      <c r="AQ436" s="10">
        <v>0.00050727678651567689</v>
      </c>
      <c r="AR436" s="10">
        <v>0.76932337907583959</v>
      </c>
      <c r="AS436" s="10">
        <v>0.76919229523304344</v>
      </c>
      <c r="AT436" s="10">
        <v>0.77141150801609293</v>
      </c>
      <c r="AU436" s="10">
        <v>0.77159067514225921</v>
      </c>
      <c r="AV436" s="10">
        <v>0.40301322891362373</v>
      </c>
      <c r="AW436" s="10">
        <v>0.77371490996924852</v>
      </c>
      <c r="AX436" s="10">
        <v>0.77529395656704192</v>
      </c>
      <c r="AY436" s="10">
        <v>0.79044046197158191</v>
      </c>
      <c r="AZ436" s="10">
        <v>0</v>
      </c>
      <c r="BA436" s="10">
        <v>0</v>
      </c>
      <c r="BB436" s="10">
        <v>-0.086537683423929534</v>
      </c>
      <c r="BC436" s="10">
        <v>0.00075423970290589004</v>
      </c>
      <c r="BD436" s="10">
        <v>-0.9719251856589759</v>
      </c>
      <c r="BE436" s="10">
        <v>-0.085783443721023755</v>
      </c>
      <c r="BF436" s="10">
        <v>-0.13262087131158062</v>
      </c>
      <c r="BG436" s="10">
        <v>-0.082713340001544733</v>
      </c>
    </row>
    <row r="437" x14ac:dyDescent="0.3">
      <c r="A437" s="36">
        <v>33.5</v>
      </c>
      <c r="B437" s="36">
        <v>33.75</v>
      </c>
      <c r="C437" s="37">
        <v>295</v>
      </c>
      <c r="D437" s="2">
        <v>55037505.799999997</v>
      </c>
      <c r="E437" s="2">
        <v>55037505.799999997</v>
      </c>
      <c r="F437" s="2">
        <v>51582135.799999997</v>
      </c>
      <c r="G437" s="2">
        <v>55037505.799999997</v>
      </c>
      <c r="H437" s="2">
        <v>29071464</v>
      </c>
      <c r="I437" s="2">
        <v>51582135.799999997</v>
      </c>
      <c r="J437" s="2">
        <v>47010150.401552737</v>
      </c>
      <c r="K437" s="2">
        <v>47503810.631377824</v>
      </c>
      <c r="L437" s="10">
        <v>38738.924271290409</v>
      </c>
      <c r="M437" s="10">
        <v>38738.924271290409</v>
      </c>
      <c r="N437" s="10">
        <v>36306.813389563482</v>
      </c>
      <c r="O437" s="10">
        <v>38738.924271290409</v>
      </c>
      <c r="P437" s="10">
        <v>20462.359730544791</v>
      </c>
      <c r="Q437" s="10">
        <v>36306.813389563482</v>
      </c>
      <c r="R437" s="10">
        <v>33088.757019721699</v>
      </c>
      <c r="S437" s="10">
        <v>33436.226731166033</v>
      </c>
      <c r="T437" s="10">
        <v>47775.612673611111</v>
      </c>
      <c r="U437" s="10">
        <v>47775.612673611111</v>
      </c>
      <c r="V437" s="10">
        <v>44776.159548611118</v>
      </c>
      <c r="W437" s="10">
        <v>47775.612673611111</v>
      </c>
      <c r="X437" s="10">
        <v>25235.645833333328</v>
      </c>
      <c r="Y437" s="10">
        <v>44776.159548611118</v>
      </c>
      <c r="Z437" s="10">
        <v>40807.422223570087</v>
      </c>
      <c r="AA437" s="10">
        <v>41235.946728626594</v>
      </c>
      <c r="AB437" s="10">
        <v>33.627538429939591</v>
      </c>
      <c r="AC437" s="10">
        <v>33.627538429939591</v>
      </c>
      <c r="AD437" s="10">
        <v>31.516331067329411</v>
      </c>
      <c r="AE437" s="10">
        <v>33.627538429939591</v>
      </c>
      <c r="AF437" s="10">
        <v>17.762465043875689</v>
      </c>
      <c r="AG437" s="10">
        <v>31.516331067329411</v>
      </c>
      <c r="AH437" s="10">
        <v>28.722879357397311</v>
      </c>
      <c r="AI437" s="10">
        <v>29.024502370803852</v>
      </c>
      <c r="AJ437" s="10">
        <v>0.00028574041843553452</v>
      </c>
      <c r="AK437" s="10">
        <v>0.00028434650611484355</v>
      </c>
      <c r="AL437" s="10">
        <v>0.00027617150379270181</v>
      </c>
      <c r="AM437" s="10">
        <v>0.00028127705504917981</v>
      </c>
      <c r="AN437" s="10">
        <v>0.0011720759476823669</v>
      </c>
      <c r="AO437" s="10">
        <v>0.00027172494477016552</v>
      </c>
      <c r="AP437" s="10">
        <v>0.000262265494091876</v>
      </c>
      <c r="AQ437" s="10">
        <v>0.00024343765696700455</v>
      </c>
      <c r="AR437" s="10">
        <v>0.76960911949427513</v>
      </c>
      <c r="AS437" s="10">
        <v>0.76947664173915831</v>
      </c>
      <c r="AT437" s="10">
        <v>0.77168767951988559</v>
      </c>
      <c r="AU437" s="10">
        <v>0.77187195219730842</v>
      </c>
      <c r="AV437" s="10">
        <v>0.40418530486130611</v>
      </c>
      <c r="AW437" s="10">
        <v>0.77398663491401865</v>
      </c>
      <c r="AX437" s="10">
        <v>0.77555622206113384</v>
      </c>
      <c r="AY437" s="10">
        <v>0.7906838996285489</v>
      </c>
      <c r="AZ437" s="10">
        <v>0</v>
      </c>
      <c r="BA437" s="10">
        <v>0</v>
      </c>
      <c r="BB437" s="10">
        <v>-0.062782096495368478</v>
      </c>
      <c r="BC437" s="10">
        <v>0</v>
      </c>
      <c r="BD437" s="10">
        <v>-0.47178812743363818</v>
      </c>
      <c r="BE437" s="10">
        <v>-0.062782096495368478</v>
      </c>
      <c r="BF437" s="10">
        <v>-0.14585245609816977</v>
      </c>
      <c r="BG437" s="10">
        <v>-0.13688293208632607</v>
      </c>
    </row>
    <row r="438" x14ac:dyDescent="0.3">
      <c r="A438" s="36">
        <v>33.75</v>
      </c>
      <c r="B438" s="36">
        <v>34</v>
      </c>
      <c r="C438" s="37">
        <v>296</v>
      </c>
      <c r="D438" s="2">
        <v>205308855</v>
      </c>
      <c r="E438" s="2">
        <v>205308855</v>
      </c>
      <c r="F438" s="2">
        <v>193940015.03</v>
      </c>
      <c r="G438" s="2">
        <v>205462027.80000001</v>
      </c>
      <c r="H438" s="2">
        <v>214664794.2857143</v>
      </c>
      <c r="I438" s="2">
        <v>194093187.83000001</v>
      </c>
      <c r="J438" s="2">
        <v>180050697.19116291</v>
      </c>
      <c r="K438" s="2">
        <v>191250736.27218169</v>
      </c>
      <c r="L438" s="10">
        <v>144509.5316450613</v>
      </c>
      <c r="M438" s="10">
        <v>144509.5316450613</v>
      </c>
      <c r="N438" s="10">
        <v>136507.4133759182</v>
      </c>
      <c r="O438" s="10">
        <v>144617.3444794798</v>
      </c>
      <c r="P438" s="10">
        <v>151094.8413935288</v>
      </c>
      <c r="Q438" s="10">
        <v>136615.22621033661</v>
      </c>
      <c r="R438" s="10">
        <v>126731.2212298963</v>
      </c>
      <c r="S438" s="10">
        <v>134614.52661389651</v>
      </c>
      <c r="T438" s="10">
        <v>48025.463157894737</v>
      </c>
      <c r="U438" s="10">
        <v>48025.463157894737</v>
      </c>
      <c r="V438" s="10">
        <v>45366.085387134503</v>
      </c>
      <c r="W438" s="10">
        <v>48061.293052631583</v>
      </c>
      <c r="X438" s="10">
        <v>50213.986967418547</v>
      </c>
      <c r="Y438" s="10">
        <v>45401.915281871341</v>
      </c>
      <c r="Z438" s="10">
        <v>42117.122149979623</v>
      </c>
      <c r="AA438" s="10">
        <v>44737.01433267408</v>
      </c>
      <c r="AB438" s="10">
        <v>33.803399215219009</v>
      </c>
      <c r="AC438" s="10">
        <v>33.803399215219009</v>
      </c>
      <c r="AD438" s="10">
        <v>31.931558684425301</v>
      </c>
      <c r="AE438" s="10">
        <v>33.828618591691168</v>
      </c>
      <c r="AF438" s="10">
        <v>35.343822548193863</v>
      </c>
      <c r="AG438" s="10">
        <v>31.956778060897459</v>
      </c>
      <c r="AH438" s="10">
        <v>29.64473011225644</v>
      </c>
      <c r="AI438" s="10">
        <v>31.48877815529741</v>
      </c>
      <c r="AJ438" s="10">
        <v>0.0010659101876709771</v>
      </c>
      <c r="AK438" s="10">
        <v>0.0010607104145640448</v>
      </c>
      <c r="AL438" s="10">
        <v>0.001038357655527988</v>
      </c>
      <c r="AM438" s="10">
        <v>0.0010500431163073657</v>
      </c>
      <c r="AN438" s="10">
        <v>0.0086546533121437882</v>
      </c>
      <c r="AO438" s="10">
        <v>0.0010224462389045186</v>
      </c>
      <c r="AP438" s="10">
        <v>0.0010044870024254887</v>
      </c>
      <c r="AQ438" s="10">
        <v>0.00098008202947326472</v>
      </c>
      <c r="AR438" s="10">
        <v>0.77067502968194612</v>
      </c>
      <c r="AS438" s="10">
        <v>0.77053735215372232</v>
      </c>
      <c r="AT438" s="10">
        <v>0.77272603717541355</v>
      </c>
      <c r="AU438" s="10">
        <v>0.77292199531361583</v>
      </c>
      <c r="AV438" s="10">
        <v>0.41283995817344987</v>
      </c>
      <c r="AW438" s="10">
        <v>0.77500908115292322</v>
      </c>
      <c r="AX438" s="10">
        <v>0.77656070906355934</v>
      </c>
      <c r="AY438" s="10">
        <v>0.79166398165802221</v>
      </c>
      <c r="AZ438" s="10">
        <v>0</v>
      </c>
      <c r="BA438" s="10">
        <v>0</v>
      </c>
      <c r="BB438" s="10">
        <v>-0.055374328447742815</v>
      </c>
      <c r="BC438" s="10">
        <v>0.00074606036841418089</v>
      </c>
      <c r="BD438" s="10">
        <v>0.045570071908073828</v>
      </c>
      <c r="BE438" s="10">
        <v>-0.054628268079328524</v>
      </c>
      <c r="BF438" s="10">
        <v>-0.12302517496791399</v>
      </c>
      <c r="BG438" s="10">
        <v>-0.068473026786001534</v>
      </c>
    </row>
    <row r="439" x14ac:dyDescent="0.3">
      <c r="A439" s="36">
        <v>34</v>
      </c>
      <c r="B439" s="36">
        <v>34.25</v>
      </c>
      <c r="C439" s="37">
        <v>297</v>
      </c>
      <c r="D439" s="2">
        <v>229166167.285</v>
      </c>
      <c r="E439" s="2">
        <v>229166167.285</v>
      </c>
      <c r="F439" s="2">
        <v>221944717.285</v>
      </c>
      <c r="G439" s="2">
        <v>229166167.285</v>
      </c>
      <c r="H439" s="2">
        <v>13495833</v>
      </c>
      <c r="I439" s="2">
        <v>221944717.285</v>
      </c>
      <c r="J439" s="2">
        <v>207597414.01156071</v>
      </c>
      <c r="K439" s="2">
        <v>208740986.91324791</v>
      </c>
      <c r="L439" s="10">
        <v>161301.83719182061</v>
      </c>
      <c r="M439" s="10">
        <v>161301.83719182061</v>
      </c>
      <c r="N439" s="10">
        <v>156218.91781506879</v>
      </c>
      <c r="O439" s="10">
        <v>161301.83719182061</v>
      </c>
      <c r="P439" s="10">
        <v>9499.2322956063563</v>
      </c>
      <c r="Q439" s="10">
        <v>156218.91781506879</v>
      </c>
      <c r="R439" s="10">
        <v>146120.36616509559</v>
      </c>
      <c r="S439" s="10">
        <v>146925.28607186151</v>
      </c>
      <c r="T439" s="10">
        <v>48500.776144973541</v>
      </c>
      <c r="U439" s="10">
        <v>48500.776144973541</v>
      </c>
      <c r="V439" s="10">
        <v>46972.42693862434</v>
      </c>
      <c r="W439" s="10">
        <v>48500.776144973541</v>
      </c>
      <c r="X439" s="10">
        <v>2856.2609523809519</v>
      </c>
      <c r="Y439" s="10">
        <v>46972.42693862434</v>
      </c>
      <c r="Z439" s="10">
        <v>43935.960637367352</v>
      </c>
      <c r="AA439" s="10">
        <v>44177.98664830644</v>
      </c>
      <c r="AB439" s="10">
        <v>34.137954961231877</v>
      </c>
      <c r="AC439" s="10">
        <v>34.137954961231877</v>
      </c>
      <c r="AD439" s="10">
        <v>33.062204828585998</v>
      </c>
      <c r="AE439" s="10">
        <v>34.137954961231877</v>
      </c>
      <c r="AF439" s="10">
        <v>2.010419533461663</v>
      </c>
      <c r="AG439" s="10">
        <v>33.062204828585998</v>
      </c>
      <c r="AH439" s="10">
        <v>30.924945220126059</v>
      </c>
      <c r="AI439" s="10">
        <v>31.095298639547401</v>
      </c>
      <c r="AJ439" s="10">
        <v>0.0011897711493183908</v>
      </c>
      <c r="AK439" s="10">
        <v>0.0011839671518548269</v>
      </c>
      <c r="AL439" s="10">
        <v>0.0011882952378921175</v>
      </c>
      <c r="AM439" s="10">
        <v>0.0011711865157020343</v>
      </c>
      <c r="AN439" s="10">
        <v>0.00054411230384675366</v>
      </c>
      <c r="AO439" s="10">
        <v>0.0011691628334299534</v>
      </c>
      <c r="AP439" s="10">
        <v>0.0011581677125657396</v>
      </c>
      <c r="AQ439" s="10">
        <v>0.001069712431313373</v>
      </c>
      <c r="AR439" s="10">
        <v>0.77186480083126452</v>
      </c>
      <c r="AS439" s="10">
        <v>0.77172131930557719</v>
      </c>
      <c r="AT439" s="10">
        <v>0.77391433241330565</v>
      </c>
      <c r="AU439" s="10">
        <v>0.77409318182931786</v>
      </c>
      <c r="AV439" s="10">
        <v>0.41338407047729664</v>
      </c>
      <c r="AW439" s="10">
        <v>0.77617824398635316</v>
      </c>
      <c r="AX439" s="10">
        <v>0.77771887677612506</v>
      </c>
      <c r="AY439" s="10">
        <v>0.79273369408933558</v>
      </c>
      <c r="AZ439" s="10">
        <v>0</v>
      </c>
      <c r="BA439" s="10">
        <v>0</v>
      </c>
      <c r="BB439" s="10">
        <v>-0.031511850486285464</v>
      </c>
      <c r="BC439" s="10">
        <v>0</v>
      </c>
      <c r="BD439" s="10">
        <v>-0.94110896403300204</v>
      </c>
      <c r="BE439" s="10">
        <v>-0.031511850486285464</v>
      </c>
      <c r="BF439" s="10">
        <v>-0.094118401197570978</v>
      </c>
      <c r="BG439" s="10">
        <v>-0.089128254025169995</v>
      </c>
    </row>
    <row r="440" x14ac:dyDescent="0.3">
      <c r="A440" s="36">
        <v>34.25</v>
      </c>
      <c r="B440" s="36">
        <v>34.5</v>
      </c>
      <c r="C440" s="37">
        <v>298</v>
      </c>
      <c r="D440" s="2">
        <v>97531038.688799992</v>
      </c>
      <c r="E440" s="2">
        <v>97531038.688799992</v>
      </c>
      <c r="F440" s="2">
        <v>91496675.368799999</v>
      </c>
      <c r="G440" s="2">
        <v>97572032.608799994</v>
      </c>
      <c r="H440" s="2">
        <v>39004321.068000004</v>
      </c>
      <c r="I440" s="2">
        <v>91537669.288800001</v>
      </c>
      <c r="J440" s="2">
        <v>86011644.133585542</v>
      </c>
      <c r="K440" s="2">
        <v>87591826.134015203</v>
      </c>
      <c r="L440" s="10">
        <v>68648.596387987447</v>
      </c>
      <c r="M440" s="10">
        <v>68648.596387987447</v>
      </c>
      <c r="N440" s="10">
        <v>64401.224704241336</v>
      </c>
      <c r="O440" s="10">
        <v>68677.45053643368</v>
      </c>
      <c r="P440" s="10">
        <v>27453.741192362479</v>
      </c>
      <c r="Q440" s="10">
        <v>64430.078852687562</v>
      </c>
      <c r="R440" s="10">
        <v>60540.508151809277</v>
      </c>
      <c r="S440" s="10">
        <v>61652.741527208716</v>
      </c>
      <c r="T440" s="10">
        <v>48789.914301550773</v>
      </c>
      <c r="U440" s="10">
        <v>48789.914301550773</v>
      </c>
      <c r="V440" s="10">
        <v>45771.223296048032</v>
      </c>
      <c r="W440" s="10">
        <v>48810.421515157577</v>
      </c>
      <c r="X440" s="10">
        <v>19511.91649224612</v>
      </c>
      <c r="Y440" s="10">
        <v>45791.73050965483</v>
      </c>
      <c r="Z440" s="10">
        <v>43027.335734660097</v>
      </c>
      <c r="AA440" s="10">
        <v>43817.821977996602</v>
      </c>
      <c r="AB440" s="10">
        <v>34.34146892845795</v>
      </c>
      <c r="AC440" s="10">
        <v>34.34146892845795</v>
      </c>
      <c r="AD440" s="10">
        <v>32.216720712476913</v>
      </c>
      <c r="AE440" s="10">
        <v>34.35590321982675</v>
      </c>
      <c r="AF440" s="10">
        <v>13.7337374649137</v>
      </c>
      <c r="AG440" s="10">
        <v>32.231155003845707</v>
      </c>
      <c r="AH440" s="10">
        <v>30.28539677429178</v>
      </c>
      <c r="AI440" s="10">
        <v>30.84179165943408</v>
      </c>
      <c r="AJ440" s="10">
        <v>0.00050635579138817038</v>
      </c>
      <c r="AK440" s="10">
        <v>0.00050388566280036454</v>
      </c>
      <c r="AL440" s="10">
        <v>0.00048987452800731371</v>
      </c>
      <c r="AM440" s="10">
        <v>0.00049865584547194005</v>
      </c>
      <c r="AN440" s="10">
        <v>0.0015725395384107044</v>
      </c>
      <c r="AO440" s="10">
        <v>0.0004822031454519349</v>
      </c>
      <c r="AP440" s="10">
        <v>0.00047985139706348051</v>
      </c>
      <c r="AQ440" s="10">
        <v>0.0004488723881330324</v>
      </c>
      <c r="AR440" s="10">
        <v>0.77237115662265265</v>
      </c>
      <c r="AS440" s="10">
        <v>0.77222520496837754</v>
      </c>
      <c r="AT440" s="10">
        <v>0.77440420694131296</v>
      </c>
      <c r="AU440" s="10">
        <v>0.77459183767478978</v>
      </c>
      <c r="AV440" s="10">
        <v>0.41495661001570733</v>
      </c>
      <c r="AW440" s="10">
        <v>0.77666044713180504</v>
      </c>
      <c r="AX440" s="10">
        <v>0.77819872817318858</v>
      </c>
      <c r="AY440" s="10">
        <v>0.79318256647746865</v>
      </c>
      <c r="AZ440" s="10">
        <v>0</v>
      </c>
      <c r="BA440" s="10">
        <v>0</v>
      </c>
      <c r="BB440" s="10">
        <v>-0.061871209423436047</v>
      </c>
      <c r="BC440" s="10">
        <v>0.0004203166556115967</v>
      </c>
      <c r="BD440" s="10">
        <v>-0.60008299314381164</v>
      </c>
      <c r="BE440" s="10">
        <v>-0.06145089276782445</v>
      </c>
      <c r="BF440" s="10">
        <v>-0.11811003666197273</v>
      </c>
      <c r="BG440" s="10">
        <v>-0.10190819956812536</v>
      </c>
    </row>
    <row r="441" x14ac:dyDescent="0.3">
      <c r="A441" s="36">
        <v>34.5</v>
      </c>
      <c r="B441" s="36">
        <v>34.75</v>
      </c>
      <c r="C441" s="37">
        <v>299</v>
      </c>
      <c r="D441" s="2">
        <v>558214149.98880005</v>
      </c>
      <c r="E441" s="2">
        <v>558214149.98880005</v>
      </c>
      <c r="F441" s="2">
        <v>516551797.04879999</v>
      </c>
      <c r="G441" s="2">
        <v>558254589.98880005</v>
      </c>
      <c r="H441" s="2">
        <v>66344756.053199999</v>
      </c>
      <c r="I441" s="2">
        <v>516592237.04879999</v>
      </c>
      <c r="J441" s="2">
        <v>480100844.5597837</v>
      </c>
      <c r="K441" s="2">
        <v>493607907.01803529</v>
      </c>
      <c r="L441" s="10">
        <v>392906.89810981351</v>
      </c>
      <c r="M441" s="10">
        <v>392906.89810981351</v>
      </c>
      <c r="N441" s="10">
        <v>363582.26371647161</v>
      </c>
      <c r="O441" s="10">
        <v>392935.36237385962</v>
      </c>
      <c r="P441" s="10">
        <v>46697.691750089281</v>
      </c>
      <c r="Q441" s="10">
        <v>363610.72798051772</v>
      </c>
      <c r="R441" s="10">
        <v>337925.7469909552</v>
      </c>
      <c r="S441" s="10">
        <v>347432.8832990434</v>
      </c>
      <c r="T441" s="10">
        <v>49160.20695630119</v>
      </c>
      <c r="U441" s="10">
        <v>49160.20695630119</v>
      </c>
      <c r="V441" s="10">
        <v>45491.13140015852</v>
      </c>
      <c r="W441" s="10">
        <v>49163.768382985472</v>
      </c>
      <c r="X441" s="10">
        <v>5842.7790447556144</v>
      </c>
      <c r="Y441" s="10">
        <v>45494.692826842802</v>
      </c>
      <c r="Z441" s="10">
        <v>42281.007887255277</v>
      </c>
      <c r="AA441" s="10">
        <v>43470.533422988578</v>
      </c>
      <c r="AB441" s="10">
        <v>34.602104633184808</v>
      </c>
      <c r="AC441" s="10">
        <v>34.602104633184808</v>
      </c>
      <c r="AD441" s="10">
        <v>32.01957408335285</v>
      </c>
      <c r="AE441" s="10">
        <v>34.604611393558748</v>
      </c>
      <c r="AF441" s="10">
        <v>4.1125223910250357</v>
      </c>
      <c r="AG441" s="10">
        <v>32.022080843726791</v>
      </c>
      <c r="AH441" s="10">
        <v>29.760083398586989</v>
      </c>
      <c r="AI441" s="10">
        <v>30.597347714578898</v>
      </c>
      <c r="AJ441" s="10">
        <v>0.002898102711522875</v>
      </c>
      <c r="AK441" s="10">
        <v>0.0028839650508505153</v>
      </c>
      <c r="AL441" s="10">
        <v>0.0027656258191966843</v>
      </c>
      <c r="AM441" s="10">
        <v>0.002853040027110695</v>
      </c>
      <c r="AN441" s="10">
        <v>0.0026748254860783699</v>
      </c>
      <c r="AO441" s="10">
        <v>0.0027213102928704525</v>
      </c>
      <c r="AP441" s="10">
        <v>0.0026784403822762439</v>
      </c>
      <c r="AQ441" s="10">
        <v>0.0025295392253329276</v>
      </c>
      <c r="AR441" s="10">
        <v>0.77526925933417556</v>
      </c>
      <c r="AS441" s="10">
        <v>0.77510917001922808</v>
      </c>
      <c r="AT441" s="10">
        <v>0.77716983276050966</v>
      </c>
      <c r="AU441" s="10">
        <v>0.77744487770190052</v>
      </c>
      <c r="AV441" s="10">
        <v>0.41763143550178572</v>
      </c>
      <c r="AW441" s="10">
        <v>0.77938175742467553</v>
      </c>
      <c r="AX441" s="10">
        <v>0.78087716855546485</v>
      </c>
      <c r="AY441" s="10">
        <v>0.7957121057028016</v>
      </c>
      <c r="AZ441" s="10">
        <v>-1.1102230246251565e-16</v>
      </c>
      <c r="BA441" s="10">
        <v>-1.1102230246251565e-16</v>
      </c>
      <c r="BB441" s="10">
        <v>-0.074635071398379993</v>
      </c>
      <c r="BC441" s="10">
        <v>7.2445315119296083e-05</v>
      </c>
      <c r="BD441" s="10">
        <v>-0.88114820082125989</v>
      </c>
      <c r="BE441" s="10">
        <v>-0.074562626083260697</v>
      </c>
      <c r="BF441" s="10">
        <v>-0.13993429838814309</v>
      </c>
      <c r="BG441" s="10">
        <v>-0.11573737959179475</v>
      </c>
    </row>
    <row r="442" x14ac:dyDescent="0.3">
      <c r="A442" s="36">
        <v>34.75</v>
      </c>
      <c r="B442" s="36">
        <v>35</v>
      </c>
      <c r="C442" s="37">
        <v>300</v>
      </c>
      <c r="D442" s="2">
        <v>182376370.53999999</v>
      </c>
      <c r="E442" s="2">
        <v>183336370.53999999</v>
      </c>
      <c r="F442" s="2">
        <v>177147259.53999999</v>
      </c>
      <c r="G442" s="2">
        <v>183336370.53999999</v>
      </c>
      <c r="H442" s="2">
        <v>0</v>
      </c>
      <c r="I442" s="2">
        <v>178107259.53999999</v>
      </c>
      <c r="J442" s="2">
        <v>169181354.11487001</v>
      </c>
      <c r="K442" s="2">
        <v>174874902.09885269</v>
      </c>
      <c r="L442" s="10">
        <v>128368.1791993899</v>
      </c>
      <c r="M442" s="10">
        <v>129043.8887316419</v>
      </c>
      <c r="N442" s="10">
        <v>124687.59571198971</v>
      </c>
      <c r="O442" s="10">
        <v>129043.8887316419</v>
      </c>
      <c r="P442" s="10">
        <v>0</v>
      </c>
      <c r="Q442" s="10">
        <v>125363.3052442418</v>
      </c>
      <c r="R442" s="10">
        <v>119080.6808903451</v>
      </c>
      <c r="S442" s="10">
        <v>123088.1648956697</v>
      </c>
      <c r="T442" s="10">
        <v>49666.767576252721</v>
      </c>
      <c r="U442" s="10">
        <v>49928.205484749451</v>
      </c>
      <c r="V442" s="10">
        <v>48242.717739651423</v>
      </c>
      <c r="W442" s="10">
        <v>49928.205484749451</v>
      </c>
      <c r="X442" s="10">
        <v>0</v>
      </c>
      <c r="Y442" s="10">
        <v>48504.155648148153</v>
      </c>
      <c r="Z442" s="10">
        <v>46073.353517121453</v>
      </c>
      <c r="AA442" s="10">
        <v>47623.884013848758</v>
      </c>
      <c r="AB442" s="10">
        <v>34.958654466064772</v>
      </c>
      <c r="AC442" s="10">
        <v>35.14267122321403</v>
      </c>
      <c r="AD442" s="10">
        <v>33.956316915029873</v>
      </c>
      <c r="AE442" s="10">
        <v>35.14267122321403</v>
      </c>
      <c r="AF442" s="10">
        <v>0</v>
      </c>
      <c r="AG442" s="10">
        <v>34.140333672179118</v>
      </c>
      <c r="AH442" s="10">
        <v>32.429379327436017</v>
      </c>
      <c r="AI442" s="10">
        <v>33.520742073984117</v>
      </c>
      <c r="AJ442" s="10">
        <v>0.00094685069160335548</v>
      </c>
      <c r="AK442" s="10">
        <v>0.00094719147695870572</v>
      </c>
      <c r="AL442" s="10">
        <v>0.00094844899888611907</v>
      </c>
      <c r="AM442" s="10">
        <v>0.00093696677637045839</v>
      </c>
      <c r="AN442" s="10">
        <v>0</v>
      </c>
      <c r="AO442" s="10">
        <v>0.00093823538926963231</v>
      </c>
      <c r="AP442" s="10">
        <v>0.00094384789346692831</v>
      </c>
      <c r="AQ442" s="10">
        <v>0.00089616255756036923</v>
      </c>
      <c r="AR442" s="10">
        <v>0.77621611002577895</v>
      </c>
      <c r="AS442" s="10">
        <v>0.77605636149618673</v>
      </c>
      <c r="AT442" s="10">
        <v>0.77811828175939579</v>
      </c>
      <c r="AU442" s="10">
        <v>0.77838184447827097</v>
      </c>
      <c r="AV442" s="10">
        <v>0.41763143550178572</v>
      </c>
      <c r="AW442" s="10">
        <v>0.78031999281394515</v>
      </c>
      <c r="AX442" s="10">
        <v>0.78182101644893176</v>
      </c>
      <c r="AY442" s="10">
        <v>0.79660826826036202</v>
      </c>
      <c r="AZ442" s="10">
        <v>0</v>
      </c>
      <c r="BA442" s="10">
        <v>0.0052638398119093655</v>
      </c>
      <c r="BB442" s="10">
        <v>-0.028672086106972472</v>
      </c>
      <c r="BC442" s="10">
        <v>0.0052638398119093655</v>
      </c>
      <c r="BD442" s="10">
        <v>-1</v>
      </c>
      <c r="BE442" s="10">
        <v>-0.023408246295062995</v>
      </c>
      <c r="BF442" s="10">
        <v>-0.072350471643123138</v>
      </c>
      <c r="BG442" s="10">
        <v>-0.041131800237805605</v>
      </c>
    </row>
    <row r="443" x14ac:dyDescent="0.3">
      <c r="A443" s="36">
        <v>35</v>
      </c>
      <c r="B443" s="36">
        <v>35.25</v>
      </c>
      <c r="C443" s="37">
        <v>301</v>
      </c>
      <c r="D443" s="2">
        <v>715090747.51999998</v>
      </c>
      <c r="E443" s="2">
        <v>715090747.51999998</v>
      </c>
      <c r="F443" s="2">
        <v>686532902.89999998</v>
      </c>
      <c r="G443" s="2">
        <v>718685797.68000007</v>
      </c>
      <c r="H443" s="2">
        <v>307418239.41142857</v>
      </c>
      <c r="I443" s="2">
        <v>690127953.05999994</v>
      </c>
      <c r="J443" s="2">
        <v>658108520.94502962</v>
      </c>
      <c r="K443" s="2">
        <v>693624479.44038117</v>
      </c>
      <c r="L443" s="10">
        <v>503326.70262971352</v>
      </c>
      <c r="M443" s="10">
        <v>503326.70262971352</v>
      </c>
      <c r="N443" s="10">
        <v>483225.86113980971</v>
      </c>
      <c r="O443" s="10">
        <v>505857.12936100143</v>
      </c>
      <c r="P443" s="10">
        <v>216380.6612067213</v>
      </c>
      <c r="Q443" s="10">
        <v>485756.28787109762</v>
      </c>
      <c r="R443" s="10">
        <v>463218.9592279896</v>
      </c>
      <c r="S443" s="10">
        <v>488217.36725130008</v>
      </c>
      <c r="T443" s="10">
        <v>49946.968465460639</v>
      </c>
      <c r="U443" s="10">
        <v>49946.968465460639</v>
      </c>
      <c r="V443" s="10">
        <v>47952.287692952443</v>
      </c>
      <c r="W443" s="10">
        <v>50198.072059789069</v>
      </c>
      <c r="X443" s="10">
        <v>21472.25252576857</v>
      </c>
      <c r="Y443" s="10">
        <v>48203.391287280851</v>
      </c>
      <c r="Z443" s="10">
        <v>45966.928891878859</v>
      </c>
      <c r="AA443" s="10">
        <v>48447.613287726563</v>
      </c>
      <c r="AB443" s="10">
        <v>35.155877811672383</v>
      </c>
      <c r="AC443" s="10">
        <v>35.155877811672383</v>
      </c>
      <c r="AD443" s="10">
        <v>33.751893632730997</v>
      </c>
      <c r="AE443" s="10">
        <v>35.332620616120792</v>
      </c>
      <c r="AF443" s="10">
        <v>15.11354761519322</v>
      </c>
      <c r="AG443" s="10">
        <v>33.928636437179406</v>
      </c>
      <c r="AH443" s="10">
        <v>32.354470854787287</v>
      </c>
      <c r="AI443" s="10">
        <v>34.100535534769861</v>
      </c>
      <c r="AJ443" s="10">
        <v>0.0037125652124981282</v>
      </c>
      <c r="AK443" s="10">
        <v>0.0036944544026259948</v>
      </c>
      <c r="AL443" s="10">
        <v>0.0036757071272155804</v>
      </c>
      <c r="AM443" s="10">
        <v>0.0036729466886034124</v>
      </c>
      <c r="AN443" s="10">
        <v>0.012394199490366046</v>
      </c>
      <c r="AO443" s="10">
        <v>0.0036354636546394397</v>
      </c>
      <c r="AP443" s="10">
        <v>0.0036715295513290044</v>
      </c>
      <c r="AQ443" s="10">
        <v>0.0035545425902820268</v>
      </c>
      <c r="AR443" s="10">
        <v>0.77992867523827702</v>
      </c>
      <c r="AS443" s="10">
        <v>0.77975081589881268</v>
      </c>
      <c r="AT443" s="10">
        <v>0.78179398888661134</v>
      </c>
      <c r="AU443" s="10">
        <v>0.78205479116687437</v>
      </c>
      <c r="AV443" s="10">
        <v>0.43002563499215174</v>
      </c>
      <c r="AW443" s="10">
        <v>0.78395545646858456</v>
      </c>
      <c r="AX443" s="10">
        <v>0.78549254600026075</v>
      </c>
      <c r="AY443" s="10">
        <v>0.800162810850644</v>
      </c>
      <c r="AZ443" s="10">
        <v>0</v>
      </c>
      <c r="BA443" s="10">
        <v>0</v>
      </c>
      <c r="BB443" s="10">
        <v>-0.039935972768548877</v>
      </c>
      <c r="BC443" s="10">
        <v>0.0050274041056579399</v>
      </c>
      <c r="BD443" s="10">
        <v>-0.5700989832722867</v>
      </c>
      <c r="BE443" s="10">
        <v>-0.034908568662891049</v>
      </c>
      <c r="BF443" s="10">
        <v>-0.07968530815506969</v>
      </c>
      <c r="BG443" s="10">
        <v>-0.030018942566472528</v>
      </c>
    </row>
    <row r="444" x14ac:dyDescent="0.3">
      <c r="A444" s="36">
        <v>35.25</v>
      </c>
      <c r="B444" s="36">
        <v>35.5</v>
      </c>
      <c r="C444" s="37">
        <v>302</v>
      </c>
      <c r="D444" s="2">
        <v>89590616.651199996</v>
      </c>
      <c r="E444" s="2">
        <v>91238696.651199996</v>
      </c>
      <c r="F444" s="2">
        <v>84746061.541199997</v>
      </c>
      <c r="G444" s="2">
        <v>91250497.931199998</v>
      </c>
      <c r="H444" s="2">
        <v>12624053.73028571</v>
      </c>
      <c r="I444" s="2">
        <v>86405942.821199998</v>
      </c>
      <c r="J444" s="2">
        <v>81140828.758231997</v>
      </c>
      <c r="K444" s="2">
        <v>83780782.07040295</v>
      </c>
      <c r="L444" s="10">
        <v>63059.618407872083</v>
      </c>
      <c r="M444" s="10">
        <v>64219.642747365833</v>
      </c>
      <c r="N444" s="10">
        <v>59649.71000438511</v>
      </c>
      <c r="O444" s="10">
        <v>64227.949244645803</v>
      </c>
      <c r="P444" s="10">
        <v>8885.6181679337551</v>
      </c>
      <c r="Q444" s="10">
        <v>60818.040841158829</v>
      </c>
      <c r="R444" s="10">
        <v>57112.116090385993</v>
      </c>
      <c r="S444" s="10">
        <v>58970.284442192613</v>
      </c>
      <c r="T444" s="10">
        <v>50275.31798608305</v>
      </c>
      <c r="U444" s="10">
        <v>51200.166470931537</v>
      </c>
      <c r="V444" s="10">
        <v>47556.712424915822</v>
      </c>
      <c r="W444" s="10">
        <v>51206.788962514031</v>
      </c>
      <c r="X444" s="10">
        <v>7084.2052358505689</v>
      </c>
      <c r="Y444" s="10">
        <v>48488.183401346803</v>
      </c>
      <c r="Z444" s="10">
        <v>45533.573938401787</v>
      </c>
      <c r="AA444" s="10">
        <v>47015.029220203673</v>
      </c>
      <c r="AB444" s="10">
        <v>35.386991250208787</v>
      </c>
      <c r="AC444" s="10">
        <v>36.037958893022349</v>
      </c>
      <c r="AD444" s="10">
        <v>33.473462404256523</v>
      </c>
      <c r="AE444" s="10">
        <v>36.042620227073961</v>
      </c>
      <c r="AF444" s="10">
        <v>4.9863177148898741</v>
      </c>
      <c r="AG444" s="10">
        <v>34.129091381121683</v>
      </c>
      <c r="AH444" s="10">
        <v>32.049447862169473</v>
      </c>
      <c r="AI444" s="10">
        <v>33.092191045001456</v>
      </c>
      <c r="AJ444" s="10">
        <v>0.00046513118495663104</v>
      </c>
      <c r="AK444" s="10">
        <v>0.00047137682273459412</v>
      </c>
      <c r="AL444" s="10">
        <v>0.0004537316435885553</v>
      </c>
      <c r="AM444" s="10">
        <v>0.00046634873722528343</v>
      </c>
      <c r="AN444" s="10">
        <v>0.00050896472704359643</v>
      </c>
      <c r="AO444" s="10">
        <v>0.00045517018007820942</v>
      </c>
      <c r="AP444" s="10">
        <v>0.00045267754651980707</v>
      </c>
      <c r="AQ444" s="10">
        <v>0.00042934234148808036</v>
      </c>
      <c r="AR444" s="10">
        <v>0.78039380642323364</v>
      </c>
      <c r="AS444" s="10">
        <v>0.78022219272154725</v>
      </c>
      <c r="AT444" s="10">
        <v>0.78224772053019986</v>
      </c>
      <c r="AU444" s="10">
        <v>0.78252113990409966</v>
      </c>
      <c r="AV444" s="10">
        <v>0.43053459971919533</v>
      </c>
      <c r="AW444" s="10">
        <v>0.78441062664866279</v>
      </c>
      <c r="AX444" s="10">
        <v>0.78594522354678054</v>
      </c>
      <c r="AY444" s="10">
        <v>0.80059215319213206</v>
      </c>
      <c r="AZ444" s="10">
        <v>0</v>
      </c>
      <c r="BA444" s="10">
        <v>0.018395676484920465</v>
      </c>
      <c r="BB444" s="10">
        <v>-0.054074358354526564</v>
      </c>
      <c r="BC444" s="10">
        <v>0.018527400994038823</v>
      </c>
      <c r="BD444" s="10">
        <v>-0.85909178659374008</v>
      </c>
      <c r="BE444" s="10">
        <v>-0.03554695736048763</v>
      </c>
      <c r="BF444" s="10">
        <v>-0.094315545632030484</v>
      </c>
      <c r="BG444" s="10">
        <v>-0.06484869507502411</v>
      </c>
    </row>
    <row r="445" x14ac:dyDescent="0.3">
      <c r="A445" s="36">
        <v>35.5</v>
      </c>
      <c r="B445" s="36">
        <v>35.75</v>
      </c>
      <c r="C445" s="37">
        <v>303</v>
      </c>
      <c r="D445" s="2">
        <v>228488203.36000001</v>
      </c>
      <c r="E445" s="2">
        <v>228488203.36000001</v>
      </c>
      <c r="F445" s="2">
        <v>224888194.09999999</v>
      </c>
      <c r="G445" s="2">
        <v>228488203.36000001</v>
      </c>
      <c r="H445" s="2">
        <v>2149111.2000000002</v>
      </c>
      <c r="I445" s="2">
        <v>224888194.09999999</v>
      </c>
      <c r="J445" s="2">
        <v>211283396.35507941</v>
      </c>
      <c r="K445" s="2">
        <v>216695814.6016261</v>
      </c>
      <c r="L445" s="10">
        <v>160824.6427265649</v>
      </c>
      <c r="M445" s="10">
        <v>160824.6427265649</v>
      </c>
      <c r="N445" s="10">
        <v>158290.72546283811</v>
      </c>
      <c r="O445" s="10">
        <v>160824.6427265649</v>
      </c>
      <c r="P445" s="10">
        <v>1512.682212197597</v>
      </c>
      <c r="Q445" s="10">
        <v>158290.72546283811</v>
      </c>
      <c r="R445" s="10">
        <v>148714.79679554189</v>
      </c>
      <c r="S445" s="10">
        <v>152524.4036723405</v>
      </c>
      <c r="T445" s="10">
        <v>50606.46807530454</v>
      </c>
      <c r="U445" s="10">
        <v>50606.46807530454</v>
      </c>
      <c r="V445" s="10">
        <v>49809.123831672201</v>
      </c>
      <c r="W445" s="10">
        <v>50606.46807530454</v>
      </c>
      <c r="X445" s="10">
        <v>475.99362126245848</v>
      </c>
      <c r="Y445" s="10">
        <v>49809.123831672201</v>
      </c>
      <c r="Z445" s="10">
        <v>46795.879591379722</v>
      </c>
      <c r="AA445" s="10">
        <v>47994.643322619289</v>
      </c>
      <c r="AB445" s="10">
        <v>35.620075908430763</v>
      </c>
      <c r="AC445" s="10">
        <v>35.620075908430763</v>
      </c>
      <c r="AD445" s="10">
        <v>35.058853923109211</v>
      </c>
      <c r="AE445" s="10">
        <v>35.620075908430763</v>
      </c>
      <c r="AF445" s="10">
        <v>0.33503481997731932</v>
      </c>
      <c r="AG445" s="10">
        <v>35.058853923109211</v>
      </c>
      <c r="AH445" s="10">
        <v>32.937939489599529</v>
      </c>
      <c r="AI445" s="10">
        <v>33.781706239721032</v>
      </c>
      <c r="AJ445" s="10">
        <v>0.0011862513369141432</v>
      </c>
      <c r="AK445" s="10">
        <v>0.0011804645099646551</v>
      </c>
      <c r="AL445" s="10">
        <v>0.0012040546554844675</v>
      </c>
      <c r="AM445" s="10">
        <v>0.0011677216839753469</v>
      </c>
      <c r="AN445" s="10">
        <v>8.6645844406555821e-05</v>
      </c>
      <c r="AO445" s="10">
        <v>0.0011846685131111762</v>
      </c>
      <c r="AP445" s="10">
        <v>0.0011787314838423559</v>
      </c>
      <c r="AQ445" s="10">
        <v>0.0011104776791597409</v>
      </c>
      <c r="AR445" s="10">
        <v>0.78158005776014783</v>
      </c>
      <c r="AS445" s="10">
        <v>0.78140265723151192</v>
      </c>
      <c r="AT445" s="10">
        <v>0.78345177518568432</v>
      </c>
      <c r="AU445" s="10">
        <v>0.78368886158807505</v>
      </c>
      <c r="AV445" s="10">
        <v>0.43062124556360187</v>
      </c>
      <c r="AW445" s="10">
        <v>0.78559529516177395</v>
      </c>
      <c r="AX445" s="10">
        <v>0.78712395503062293</v>
      </c>
      <c r="AY445" s="10">
        <v>0.80170263087129179</v>
      </c>
      <c r="AZ445" s="10">
        <v>0</v>
      </c>
      <c r="BA445" s="10">
        <v>0</v>
      </c>
      <c r="BB445" s="10">
        <v>-0.015755777353318901</v>
      </c>
      <c r="BC445" s="10">
        <v>0</v>
      </c>
      <c r="BD445" s="10">
        <v>-0.99059421375634904</v>
      </c>
      <c r="BE445" s="10">
        <v>-0.015755777353318901</v>
      </c>
      <c r="BF445" s="10">
        <v>-0.075298447586867989</v>
      </c>
      <c r="BG445" s="10">
        <v>-0.051610492729876944</v>
      </c>
    </row>
    <row r="446" x14ac:dyDescent="0.3">
      <c r="A446" s="36">
        <v>35.75</v>
      </c>
      <c r="B446" s="36">
        <v>36</v>
      </c>
      <c r="C446" s="37">
        <v>304</v>
      </c>
      <c r="D446" s="2">
        <v>62915177.851400003</v>
      </c>
      <c r="E446" s="2">
        <v>62915177.851400003</v>
      </c>
      <c r="F446" s="2">
        <v>60605243.851400003</v>
      </c>
      <c r="G446" s="2">
        <v>62915177.851400003</v>
      </c>
      <c r="H446" s="2">
        <v>83407.359999999928</v>
      </c>
      <c r="I446" s="2">
        <v>60605243.851400003</v>
      </c>
      <c r="J446" s="2">
        <v>57626142.389012322</v>
      </c>
      <c r="K446" s="2">
        <v>58501566.529902153</v>
      </c>
      <c r="L446" s="10">
        <v>44283.734789089081</v>
      </c>
      <c r="M446" s="10">
        <v>44283.734789089081</v>
      </c>
      <c r="N446" s="10">
        <v>42657.855182137871</v>
      </c>
      <c r="O446" s="10">
        <v>44283.734789089081</v>
      </c>
      <c r="P446" s="10">
        <v>58.707446054146118</v>
      </c>
      <c r="Q446" s="10">
        <v>42657.855182137871</v>
      </c>
      <c r="R446" s="10">
        <v>40560.972624136368</v>
      </c>
      <c r="S446" s="10">
        <v>41177.152245764322</v>
      </c>
      <c r="T446" s="10">
        <v>50984.747043273899</v>
      </c>
      <c r="U446" s="10">
        <v>50984.747043273899</v>
      </c>
      <c r="V446" s="10">
        <v>49112.839425769853</v>
      </c>
      <c r="W446" s="10">
        <v>50984.747043273899</v>
      </c>
      <c r="X446" s="10">
        <v>67.591053484602853</v>
      </c>
      <c r="Y446" s="10">
        <v>49112.839425769853</v>
      </c>
      <c r="Z446" s="10">
        <v>46698.656717189893</v>
      </c>
      <c r="AA446" s="10">
        <v>47408.076604458787</v>
      </c>
      <c r="AB446" s="10">
        <v>35.886332892292607</v>
      </c>
      <c r="AC446" s="10">
        <v>35.886332892292607</v>
      </c>
      <c r="AD446" s="10">
        <v>34.56876432912307</v>
      </c>
      <c r="AE446" s="10">
        <v>35.886332892292607</v>
      </c>
      <c r="AF446" s="10">
        <v>0.047574915765110297</v>
      </c>
      <c r="AG446" s="10">
        <v>34.56876432912307</v>
      </c>
      <c r="AH446" s="10">
        <v>32.869507799138063</v>
      </c>
      <c r="AI446" s="10">
        <v>33.368842986843042</v>
      </c>
      <c r="AJ446" s="10">
        <v>0.00032663924325591643</v>
      </c>
      <c r="AK446" s="10">
        <v>0.00032504581636836423</v>
      </c>
      <c r="AL446" s="10">
        <v>0.0003244813552711506</v>
      </c>
      <c r="AM446" s="10">
        <v>0.0003215370261916407</v>
      </c>
      <c r="AN446" s="10">
        <v>3.3627395068815334e-06</v>
      </c>
      <c r="AO446" s="10">
        <v>0.00031925697303724444</v>
      </c>
      <c r="AP446" s="10">
        <v>0.0003214911796105193</v>
      </c>
      <c r="AQ446" s="10">
        <v>0.00029979667095447179</v>
      </c>
      <c r="AR446" s="10">
        <v>0.78190669700340376</v>
      </c>
      <c r="AS446" s="10">
        <v>0.78172770304788031</v>
      </c>
      <c r="AT446" s="10">
        <v>0.78377625654095551</v>
      </c>
      <c r="AU446" s="10">
        <v>0.78401039861426669</v>
      </c>
      <c r="AV446" s="10">
        <v>0.43062460830310878</v>
      </c>
      <c r="AW446" s="10">
        <v>0.78591455213481121</v>
      </c>
      <c r="AX446" s="10">
        <v>0.78744544621023349</v>
      </c>
      <c r="AY446" s="10">
        <v>0.80200242754224627</v>
      </c>
      <c r="AZ446" s="10">
        <v>-1.1102230246251565e-16</v>
      </c>
      <c r="BA446" s="10">
        <v>-1.1102230246251565e-16</v>
      </c>
      <c r="BB446" s="10">
        <v>-0.036715051580333502</v>
      </c>
      <c r="BC446" s="10">
        <v>-1.1102230246251565e-16</v>
      </c>
      <c r="BD446" s="10">
        <v>-0.99867428873527142</v>
      </c>
      <c r="BE446" s="10">
        <v>-0.036715051580333502</v>
      </c>
      <c r="BF446" s="10">
        <v>-0.084066129080647478</v>
      </c>
      <c r="BG446" s="10">
        <v>-0.070151773740867562</v>
      </c>
    </row>
    <row r="447" x14ac:dyDescent="0.3">
      <c r="A447" s="36">
        <v>36</v>
      </c>
      <c r="B447" s="36">
        <v>36.25</v>
      </c>
      <c r="C447" s="37">
        <v>305</v>
      </c>
      <c r="D447" s="2">
        <v>83109783.960000008</v>
      </c>
      <c r="E447" s="2">
        <v>90300183.960000008</v>
      </c>
      <c r="F447" s="2">
        <v>76111545.960000008</v>
      </c>
      <c r="G447" s="2">
        <v>90300183.960000008</v>
      </c>
      <c r="H447" s="2">
        <v>16188751.800000001</v>
      </c>
      <c r="I447" s="2">
        <v>83301945.960000008</v>
      </c>
      <c r="J447" s="2">
        <v>79394758.684308037</v>
      </c>
      <c r="K447" s="2">
        <v>87888547.063311771</v>
      </c>
      <c r="L447" s="10">
        <v>58497.992963731776</v>
      </c>
      <c r="M447" s="10">
        <v>63559.057360299797</v>
      </c>
      <c r="N447" s="10">
        <v>53572.184499597723</v>
      </c>
      <c r="O447" s="10">
        <v>63559.057360299797</v>
      </c>
      <c r="P447" s="10">
        <v>11394.68115262804</v>
      </c>
      <c r="Q447" s="10">
        <v>58633.248896165751</v>
      </c>
      <c r="R447" s="10">
        <v>55883.120056083389</v>
      </c>
      <c r="S447" s="10">
        <v>61861.592735900798</v>
      </c>
      <c r="T447" s="10">
        <v>51365.750284301612</v>
      </c>
      <c r="U447" s="10">
        <v>55809.755228677393</v>
      </c>
      <c r="V447" s="10">
        <v>47040.510482076643</v>
      </c>
      <c r="W447" s="10">
        <v>55809.755228677393</v>
      </c>
      <c r="X447" s="10">
        <v>10005.409023485779</v>
      </c>
      <c r="Y447" s="10">
        <v>51484.515426452417</v>
      </c>
      <c r="Z447" s="10">
        <v>49069.690163354782</v>
      </c>
      <c r="AA447" s="10">
        <v>54319.250348153131</v>
      </c>
      <c r="AB447" s="10">
        <v>36.15450739414819</v>
      </c>
      <c r="AC447" s="10">
        <v>39.282482917366998</v>
      </c>
      <c r="AD447" s="10">
        <v>33.11012639035706</v>
      </c>
      <c r="AE447" s="10">
        <v>39.282482917366998</v>
      </c>
      <c r="AF447" s="10">
        <v>7.0424481783856852</v>
      </c>
      <c r="AG447" s="10">
        <v>36.238101913575868</v>
      </c>
      <c r="AH447" s="10">
        <v>34.538393112536077</v>
      </c>
      <c r="AI447" s="10">
        <v>38.23337004691026</v>
      </c>
      <c r="AJ447" s="10">
        <v>0.00043148438686727838</v>
      </c>
      <c r="AK447" s="10">
        <v>0.00046652807821377765</v>
      </c>
      <c r="AL447" s="10">
        <v>0.00040750232183601326</v>
      </c>
      <c r="AM447" s="10">
        <v>0.00046149202158554193</v>
      </c>
      <c r="AN447" s="10">
        <v>0.00065268287169093452</v>
      </c>
      <c r="AO447" s="10">
        <v>0.00043881891112442688</v>
      </c>
      <c r="AP447" s="10">
        <v>0.00044293637516117258</v>
      </c>
      <c r="AQ447" s="10">
        <v>0.00045039296188997889</v>
      </c>
      <c r="AR447" s="10">
        <v>0.782338181390271</v>
      </c>
      <c r="AS447" s="10">
        <v>0.7821942311260941</v>
      </c>
      <c r="AT447" s="10">
        <v>0.78418375886279157</v>
      </c>
      <c r="AU447" s="10">
        <v>0.78447189063585221</v>
      </c>
      <c r="AV447" s="10">
        <v>0.43127729117479974</v>
      </c>
      <c r="AW447" s="10">
        <v>0.78635337104593561</v>
      </c>
      <c r="AX447" s="10">
        <v>0.78788838258539462</v>
      </c>
      <c r="AY447" s="10">
        <v>0.80245282050413624</v>
      </c>
      <c r="AZ447" s="10">
        <v>0</v>
      </c>
      <c r="BA447" s="10">
        <v>0.086516889557319399</v>
      </c>
      <c r="BB447" s="10">
        <v>-0.084204743010379945</v>
      </c>
      <c r="BC447" s="10">
        <v>0.086516889557319399</v>
      </c>
      <c r="BD447" s="10">
        <v>-0.80521244276376047</v>
      </c>
      <c r="BE447" s="10">
        <v>0.0023121465469393421</v>
      </c>
      <c r="BF447" s="10">
        <v>-0.044700215770985263</v>
      </c>
      <c r="BG447" s="10">
        <v>0.057499404710421809</v>
      </c>
    </row>
    <row r="448" x14ac:dyDescent="0.3">
      <c r="A448" s="36">
        <v>36.25</v>
      </c>
      <c r="B448" s="36">
        <v>36.5</v>
      </c>
      <c r="C448" s="37">
        <v>306</v>
      </c>
      <c r="D448" s="2">
        <v>161863655.68000001</v>
      </c>
      <c r="E448" s="2">
        <v>161863655.68000001</v>
      </c>
      <c r="F448" s="2">
        <v>149289253.88</v>
      </c>
      <c r="G448" s="2">
        <v>162037164.40000001</v>
      </c>
      <c r="H448" s="2">
        <v>55650743.68</v>
      </c>
      <c r="I448" s="2">
        <v>149462762.59999999</v>
      </c>
      <c r="J448" s="2">
        <v>140112265.02091789</v>
      </c>
      <c r="K448" s="2">
        <v>142996380.9118005</v>
      </c>
      <c r="L448" s="10">
        <v>113930.0156959828</v>
      </c>
      <c r="M448" s="10">
        <v>113930.0156959828</v>
      </c>
      <c r="N448" s="10">
        <v>105079.345739079</v>
      </c>
      <c r="O448" s="10">
        <v>114052.1422543504</v>
      </c>
      <c r="P448" s="10">
        <v>39170.560397388377</v>
      </c>
      <c r="Q448" s="10">
        <v>105201.4722974466</v>
      </c>
      <c r="R448" s="10">
        <v>98619.992770898956</v>
      </c>
      <c r="S448" s="10">
        <v>100650.01839547091</v>
      </c>
      <c r="T448" s="10">
        <v>51812.949961587707</v>
      </c>
      <c r="U448" s="10">
        <v>51812.949961587707</v>
      </c>
      <c r="V448" s="10">
        <v>47787.853354673491</v>
      </c>
      <c r="W448" s="10">
        <v>51868.49052496798</v>
      </c>
      <c r="X448" s="10">
        <v>17813.938437900131</v>
      </c>
      <c r="Y448" s="10">
        <v>47843.393918053778</v>
      </c>
      <c r="Z448" s="10">
        <v>44850.276895300209</v>
      </c>
      <c r="AA448" s="10">
        <v>45773.489408386842</v>
      </c>
      <c r="AB448" s="10">
        <v>36.469275190775548</v>
      </c>
      <c r="AC448" s="10">
        <v>36.469275190775548</v>
      </c>
      <c r="AD448" s="10">
        <v>33.636154205851163</v>
      </c>
      <c r="AE448" s="10">
        <v>36.508368199215873</v>
      </c>
      <c r="AF448" s="10">
        <v>12.53859167650076</v>
      </c>
      <c r="AG448" s="10">
        <v>33.675247214291481</v>
      </c>
      <c r="AH448" s="10">
        <v>31.568499606561769</v>
      </c>
      <c r="AI448" s="10">
        <v>32.218315747589919</v>
      </c>
      <c r="AJ448" s="10">
        <v>0.0008403540100741354</v>
      </c>
      <c r="AK448" s="10">
        <v>0.00083625455569943453</v>
      </c>
      <c r="AL448" s="10">
        <v>0.00079929683222093421</v>
      </c>
      <c r="AM448" s="10">
        <v>0.00082811413323442796</v>
      </c>
      <c r="AN448" s="10">
        <v>0.0022436743515209445</v>
      </c>
      <c r="AO448" s="10">
        <v>0.00078734159186718601</v>
      </c>
      <c r="AP448" s="10">
        <v>0.00078167400231991542</v>
      </c>
      <c r="AQ448" s="10">
        <v>0.0007327981368496025</v>
      </c>
      <c r="AR448" s="10">
        <v>0.7831785354003451</v>
      </c>
      <c r="AS448" s="10">
        <v>0.78303048568179356</v>
      </c>
      <c r="AT448" s="10">
        <v>0.78498305569501248</v>
      </c>
      <c r="AU448" s="10">
        <v>0.78530000476908668</v>
      </c>
      <c r="AV448" s="10">
        <v>0.43352096552632069</v>
      </c>
      <c r="AW448" s="10">
        <v>0.78714071263780283</v>
      </c>
      <c r="AX448" s="10">
        <v>0.7886700565877145</v>
      </c>
      <c r="AY448" s="10">
        <v>0.80318561864098581</v>
      </c>
      <c r="AZ448" s="10">
        <v>0</v>
      </c>
      <c r="BA448" s="10">
        <v>0</v>
      </c>
      <c r="BB448" s="10">
        <v>-0.07768514647203606</v>
      </c>
      <c r="BC448" s="10">
        <v>0.0010719436631470014</v>
      </c>
      <c r="BD448" s="10">
        <v>-0.65618752742110309</v>
      </c>
      <c r="BE448" s="10">
        <v>-0.076613202808888947</v>
      </c>
      <c r="BF448" s="10">
        <v>-0.13438094282316226</v>
      </c>
      <c r="BG448" s="10">
        <v>-0.11656276196739057</v>
      </c>
    </row>
    <row r="449" x14ac:dyDescent="0.3">
      <c r="A449" s="36">
        <v>36.5</v>
      </c>
      <c r="B449" s="36">
        <v>36.75</v>
      </c>
      <c r="C449" s="37">
        <v>307</v>
      </c>
      <c r="D449" s="2">
        <v>133174802.40000001</v>
      </c>
      <c r="E449" s="2">
        <v>133174802.40000001</v>
      </c>
      <c r="F449" s="2">
        <v>131768642.40000001</v>
      </c>
      <c r="G449" s="2">
        <v>133207074.84999999</v>
      </c>
      <c r="H449" s="2">
        <v>0</v>
      </c>
      <c r="I449" s="2">
        <v>131800914.84999999</v>
      </c>
      <c r="J449" s="2">
        <v>127233758.57090691</v>
      </c>
      <c r="K449" s="2">
        <v>131150838.975243</v>
      </c>
      <c r="L449" s="10">
        <v>93736.96191402743</v>
      </c>
      <c r="M449" s="10">
        <v>93736.96191402743</v>
      </c>
      <c r="N449" s="10">
        <v>92747.216376661207</v>
      </c>
      <c r="O449" s="10">
        <v>93759.677332875479</v>
      </c>
      <c r="P449" s="10">
        <v>0</v>
      </c>
      <c r="Q449" s="10">
        <v>92769.931795509256</v>
      </c>
      <c r="R449" s="10">
        <v>89555.274469396652</v>
      </c>
      <c r="S449" s="10">
        <v>92312.366727529632</v>
      </c>
      <c r="T449" s="10">
        <v>52102.817840375588</v>
      </c>
      <c r="U449" s="10">
        <v>52102.817840375588</v>
      </c>
      <c r="V449" s="10">
        <v>51552.67699530517</v>
      </c>
      <c r="W449" s="10">
        <v>52115.443994522691</v>
      </c>
      <c r="X449" s="10">
        <v>0</v>
      </c>
      <c r="Y449" s="10">
        <v>51565.303149452273</v>
      </c>
      <c r="Z449" s="10">
        <v>49778.465794564523</v>
      </c>
      <c r="AA449" s="10">
        <v>51310.969865118532</v>
      </c>
      <c r="AB449" s="10">
        <v>36.673302783265818</v>
      </c>
      <c r="AC449" s="10">
        <v>36.673302783265818</v>
      </c>
      <c r="AD449" s="10">
        <v>36.286078394624887</v>
      </c>
      <c r="AE449" s="10">
        <v>36.682189879841737</v>
      </c>
      <c r="AF449" s="10">
        <v>0</v>
      </c>
      <c r="AG449" s="10">
        <v>36.294965491200813</v>
      </c>
      <c r="AH449" s="10">
        <v>35.037274831532343</v>
      </c>
      <c r="AI449" s="10">
        <v>36.115949423916128</v>
      </c>
      <c r="AJ449" s="10">
        <v>0.00069140894395046566</v>
      </c>
      <c r="AK449" s="10">
        <v>0.00068803608038819745</v>
      </c>
      <c r="AL449" s="10">
        <v>0.000705491224043708</v>
      </c>
      <c r="AM449" s="10">
        <v>0.00068077383196975597</v>
      </c>
      <c r="AN449" s="10">
        <v>0</v>
      </c>
      <c r="AO449" s="10">
        <v>0.00069430231518783953</v>
      </c>
      <c r="AP449" s="10">
        <v>0.00070982594762477496</v>
      </c>
      <c r="AQ449" s="10">
        <v>0.00067209456515265734</v>
      </c>
      <c r="AR449" s="10">
        <v>0.78386994434429558</v>
      </c>
      <c r="AS449" s="10">
        <v>0.78371852176218171</v>
      </c>
      <c r="AT449" s="10">
        <v>0.78568854691905621</v>
      </c>
      <c r="AU449" s="10">
        <v>0.78598077860105642</v>
      </c>
      <c r="AV449" s="10">
        <v>0.43352096552632069</v>
      </c>
      <c r="AW449" s="10">
        <v>0.78783501495299069</v>
      </c>
      <c r="AX449" s="10">
        <v>0.78937988253533931</v>
      </c>
      <c r="AY449" s="10">
        <v>0.80385771320613841</v>
      </c>
      <c r="AZ449" s="10">
        <v>0</v>
      </c>
      <c r="BA449" s="10">
        <v>0</v>
      </c>
      <c r="BB449" s="10">
        <v>-0.010558754168648932</v>
      </c>
      <c r="BC449" s="10">
        <v>0.00024233150279484583</v>
      </c>
      <c r="BD449" s="10">
        <v>-1</v>
      </c>
      <c r="BE449" s="10">
        <v>-0.010316422665854197</v>
      </c>
      <c r="BF449" s="10">
        <v>-0.044610870239917833</v>
      </c>
      <c r="BG449" s="10">
        <v>-0.015197795591075036</v>
      </c>
    </row>
    <row r="450" x14ac:dyDescent="0.3">
      <c r="A450" s="36">
        <v>36.75</v>
      </c>
      <c r="B450" s="36">
        <v>37</v>
      </c>
      <c r="C450" s="37">
        <v>308</v>
      </c>
      <c r="D450" s="2">
        <v>403336846.88</v>
      </c>
      <c r="E450" s="2">
        <v>411040846.88</v>
      </c>
      <c r="F450" s="2">
        <v>378548254.88</v>
      </c>
      <c r="G450" s="2">
        <v>411040846.88</v>
      </c>
      <c r="H450" s="2">
        <v>24234000</v>
      </c>
      <c r="I450" s="2">
        <v>386252254.88</v>
      </c>
      <c r="J450" s="2">
        <v>359042595.31747627</v>
      </c>
      <c r="K450" s="2">
        <v>367645447.58922821</v>
      </c>
      <c r="L450" s="10">
        <v>283894.32515136572</v>
      </c>
      <c r="M450" s="10">
        <v>289316.89414768858</v>
      </c>
      <c r="N450" s="10">
        <v>266446.52524979529</v>
      </c>
      <c r="O450" s="10">
        <v>289316.89414768858</v>
      </c>
      <c r="P450" s="10">
        <v>17057.44250478828</v>
      </c>
      <c r="Q450" s="10">
        <v>271869.09424611827</v>
      </c>
      <c r="R450" s="10">
        <v>252717.19181306509</v>
      </c>
      <c r="S450" s="10">
        <v>258772.4306511684</v>
      </c>
      <c r="T450" s="10">
        <v>52361.008292872903</v>
      </c>
      <c r="U450" s="10">
        <v>53361.13811242373</v>
      </c>
      <c r="V450" s="10">
        <v>49142.964413864727</v>
      </c>
      <c r="W450" s="10">
        <v>53361.13811242373</v>
      </c>
      <c r="X450" s="10">
        <v>3146.0469946773978</v>
      </c>
      <c r="Y450" s="10">
        <v>50143.094233415562</v>
      </c>
      <c r="Z450" s="10">
        <v>46610.748450925137</v>
      </c>
      <c r="AA450" s="10">
        <v>47727.566868652233</v>
      </c>
      <c r="AB450" s="10">
        <v>36.855033772733442</v>
      </c>
      <c r="AC450" s="10">
        <v>37.558989244150148</v>
      </c>
      <c r="AD450" s="10">
        <v>34.589968226638369</v>
      </c>
      <c r="AE450" s="10">
        <v>37.558989244150148</v>
      </c>
      <c r="AF450" s="10">
        <v>2.2143895241838609</v>
      </c>
      <c r="AG450" s="10">
        <v>35.293923698055082</v>
      </c>
      <c r="AH450" s="10">
        <v>32.807632326764256</v>
      </c>
      <c r="AI450" s="10">
        <v>33.593720712861007</v>
      </c>
      <c r="AJ450" s="10">
        <v>0.0020940200273021877</v>
      </c>
      <c r="AK450" s="10">
        <v>0.0021236069291645553</v>
      </c>
      <c r="AL450" s="10">
        <v>0.0020267528512906705</v>
      </c>
      <c r="AM450" s="10">
        <v>0.0021006831111762929</v>
      </c>
      <c r="AN450" s="10">
        <v>0.0009770436231259106</v>
      </c>
      <c r="AO450" s="10">
        <v>0.0020347038949988555</v>
      </c>
      <c r="AP450" s="10">
        <v>0.0020030670579998223</v>
      </c>
      <c r="AQ450" s="10">
        <v>0.0018840329894838064</v>
      </c>
      <c r="AR450" s="10">
        <v>0.78596396437159777</v>
      </c>
      <c r="AS450" s="10">
        <v>0.78584212869134629</v>
      </c>
      <c r="AT450" s="10">
        <v>0.78771529977034693</v>
      </c>
      <c r="AU450" s="10">
        <v>0.7880814617122327</v>
      </c>
      <c r="AV450" s="10">
        <v>0.43449800914944658</v>
      </c>
      <c r="AW450" s="10">
        <v>0.78986971884798951</v>
      </c>
      <c r="AX450" s="10">
        <v>0.7913829495933391</v>
      </c>
      <c r="AY450" s="10">
        <v>0.80574174619562222</v>
      </c>
      <c r="AZ450" s="10">
        <v>0</v>
      </c>
      <c r="BA450" s="10">
        <v>0.01910066005522193</v>
      </c>
      <c r="BB450" s="10">
        <v>-0.061458783624038782</v>
      </c>
      <c r="BC450" s="10">
        <v>0.01910066005522193</v>
      </c>
      <c r="BD450" s="10">
        <v>-0.93991622588548163</v>
      </c>
      <c r="BE450" s="10">
        <v>-0.042358123568816852</v>
      </c>
      <c r="BF450" s="10">
        <v>-0.10981950175184974</v>
      </c>
      <c r="BG450" s="10">
        <v>-0.088490301758595846</v>
      </c>
    </row>
    <row r="451" x14ac:dyDescent="0.3">
      <c r="A451" s="36">
        <v>37</v>
      </c>
      <c r="B451" s="36">
        <v>37.25</v>
      </c>
      <c r="C451" s="37">
        <v>309</v>
      </c>
      <c r="D451" s="2">
        <v>137700227.5</v>
      </c>
      <c r="E451" s="2">
        <v>137700227.5</v>
      </c>
      <c r="F451" s="2">
        <v>132029387.97</v>
      </c>
      <c r="G451" s="2">
        <v>137792484.90000001</v>
      </c>
      <c r="H451" s="2">
        <v>73055730.340000004</v>
      </c>
      <c r="I451" s="2">
        <v>132121645.37</v>
      </c>
      <c r="J451" s="2">
        <v>123213027.41202749</v>
      </c>
      <c r="K451" s="2">
        <v>127716383.0906413</v>
      </c>
      <c r="L451" s="10">
        <v>96922.246161488671</v>
      </c>
      <c r="M451" s="10">
        <v>96922.246161488671</v>
      </c>
      <c r="N451" s="10">
        <v>92930.745821600271</v>
      </c>
      <c r="O451" s="10">
        <v>96987.182832947845</v>
      </c>
      <c r="P451" s="10">
        <v>51421.30560039066</v>
      </c>
      <c r="Q451" s="10">
        <v>92995.68249305943</v>
      </c>
      <c r="R451" s="10">
        <v>86725.226166607332</v>
      </c>
      <c r="S451" s="10">
        <v>89894.976540733245</v>
      </c>
      <c r="T451" s="10">
        <v>52657.830783938807</v>
      </c>
      <c r="U451" s="10">
        <v>52657.830783938807</v>
      </c>
      <c r="V451" s="10">
        <v>50489.249701720837</v>
      </c>
      <c r="W451" s="10">
        <v>52693.110860420653</v>
      </c>
      <c r="X451" s="10">
        <v>27937.18177437859</v>
      </c>
      <c r="Y451" s="10">
        <v>50524.529778202668</v>
      </c>
      <c r="Z451" s="10">
        <v>47117.792509379542</v>
      </c>
      <c r="AA451" s="10">
        <v>48839.9170518705</v>
      </c>
      <c r="AB451" s="10">
        <v>37.063956467108483</v>
      </c>
      <c r="AC451" s="10">
        <v>37.063956467108483</v>
      </c>
      <c r="AD451" s="10">
        <v>35.537570103862443</v>
      </c>
      <c r="AE451" s="10">
        <v>37.088788846251568</v>
      </c>
      <c r="AF451" s="10">
        <v>19.663979197090121</v>
      </c>
      <c r="AG451" s="10">
        <v>35.562402483005521</v>
      </c>
      <c r="AH451" s="10">
        <v>33.164522434649072</v>
      </c>
      <c r="AI451" s="10">
        <v>34.376664069114049</v>
      </c>
      <c r="AJ451" s="10">
        <v>0.00071490377430072957</v>
      </c>
      <c r="AK451" s="10">
        <v>0.00071141629715429616</v>
      </c>
      <c r="AL451" s="10">
        <v>0.00070688725961023425</v>
      </c>
      <c r="AM451" s="10">
        <v>0.00070420822668494881</v>
      </c>
      <c r="AN451" s="10">
        <v>0.0029453922365892181</v>
      </c>
      <c r="AO451" s="10">
        <v>0.00069599186296405067</v>
      </c>
      <c r="AP451" s="10">
        <v>0.00068739464215166412</v>
      </c>
      <c r="AQ451" s="10">
        <v>0.00065449437934878994</v>
      </c>
      <c r="AR451" s="10">
        <v>0.78667886814589849</v>
      </c>
      <c r="AS451" s="10">
        <v>0.78655354498850061</v>
      </c>
      <c r="AT451" s="10">
        <v>0.78842218702995714</v>
      </c>
      <c r="AU451" s="10">
        <v>0.78878566993891763</v>
      </c>
      <c r="AV451" s="10">
        <v>0.43744340138603582</v>
      </c>
      <c r="AW451" s="10">
        <v>0.79056571071095361</v>
      </c>
      <c r="AX451" s="10">
        <v>0.79207034423549072</v>
      </c>
      <c r="AY451" s="10">
        <v>0.80639624057497106</v>
      </c>
      <c r="AZ451" s="10">
        <v>0</v>
      </c>
      <c r="BA451" s="10">
        <v>0</v>
      </c>
      <c r="BB451" s="10">
        <v>-0.041182499353532243</v>
      </c>
      <c r="BC451" s="10">
        <v>0.00066998727362310717</v>
      </c>
      <c r="BD451" s="10">
        <v>-0.46945817253642519</v>
      </c>
      <c r="BE451" s="10">
        <v>-0.040512512079909246</v>
      </c>
      <c r="BF451" s="10">
        <v>-0.10520825093024999</v>
      </c>
      <c r="BG451" s="10">
        <v>-0.072504196911066798</v>
      </c>
    </row>
    <row r="452" x14ac:dyDescent="0.3">
      <c r="A452" s="36">
        <v>37.25</v>
      </c>
      <c r="B452" s="36">
        <v>37.5</v>
      </c>
      <c r="C452" s="37">
        <v>310</v>
      </c>
      <c r="D452" s="2">
        <v>431570098.28500003</v>
      </c>
      <c r="E452" s="2">
        <v>449222098.28500003</v>
      </c>
      <c r="F452" s="2">
        <v>416753389.08499998</v>
      </c>
      <c r="G452" s="2">
        <v>449253695.78500003</v>
      </c>
      <c r="H452" s="2">
        <v>50370816.32</v>
      </c>
      <c r="I452" s="2">
        <v>434436986.58499998</v>
      </c>
      <c r="J452" s="2">
        <v>401632471.87605989</v>
      </c>
      <c r="K452" s="2">
        <v>430452664.79898942</v>
      </c>
      <c r="L452" s="10">
        <v>303766.69713139458</v>
      </c>
      <c r="M452" s="10">
        <v>316191.30615567957</v>
      </c>
      <c r="N452" s="10">
        <v>293337.74750322063</v>
      </c>
      <c r="O452" s="10">
        <v>316213.546501456</v>
      </c>
      <c r="P452" s="10">
        <v>35454.209098689913</v>
      </c>
      <c r="Q452" s="10">
        <v>305784.59687328199</v>
      </c>
      <c r="R452" s="10">
        <v>282694.67677980888</v>
      </c>
      <c r="S452" s="10">
        <v>302980.17582081642</v>
      </c>
      <c r="T452" s="10">
        <v>53057.548350749938</v>
      </c>
      <c r="U452" s="10">
        <v>55227.698338455863</v>
      </c>
      <c r="V452" s="10">
        <v>51235.971119375463</v>
      </c>
      <c r="W452" s="10">
        <v>55231.582958568957</v>
      </c>
      <c r="X452" s="10">
        <v>6192.6255618391933</v>
      </c>
      <c r="Y452" s="10">
        <v>53410.00572719449</v>
      </c>
      <c r="Z452" s="10">
        <v>49376.994329488552</v>
      </c>
      <c r="AA452" s="10">
        <v>52920.170248216047</v>
      </c>
      <c r="AB452" s="10">
        <v>37.345303310965647</v>
      </c>
      <c r="AC452" s="10">
        <v>38.872793970454843</v>
      </c>
      <c r="AD452" s="10">
        <v>36.063160499535357</v>
      </c>
      <c r="AE452" s="10">
        <v>38.87552821507942</v>
      </c>
      <c r="AF452" s="10">
        <v>4.3587667935443708</v>
      </c>
      <c r="AG452" s="10">
        <v>37.59338540364913</v>
      </c>
      <c r="AH452" s="10">
        <v>34.754693481658343</v>
      </c>
      <c r="AI452" s="10">
        <v>37.248607797002258</v>
      </c>
      <c r="AJ452" s="10">
        <v>0.0022405997269632932</v>
      </c>
      <c r="AK452" s="10">
        <v>0.0023208670571135985</v>
      </c>
      <c r="AL452" s="10">
        <v>0.0022313036943753194</v>
      </c>
      <c r="AM452" s="10">
        <v>0.0022959753477848361</v>
      </c>
      <c r="AN452" s="10">
        <v>0.00203080320529432</v>
      </c>
      <c r="AO452" s="10">
        <v>0.0022885319569478989</v>
      </c>
      <c r="AP452" s="10">
        <v>0.0022406722331277029</v>
      </c>
      <c r="AQ452" s="10">
        <v>0.0022058943642860773</v>
      </c>
      <c r="AR452" s="10">
        <v>0.78891946787286182</v>
      </c>
      <c r="AS452" s="10">
        <v>0.78887441204561426</v>
      </c>
      <c r="AT452" s="10">
        <v>0.79065349072433244</v>
      </c>
      <c r="AU452" s="10">
        <v>0.79108164528670244</v>
      </c>
      <c r="AV452" s="10">
        <v>0.43947420459133013</v>
      </c>
      <c r="AW452" s="10">
        <v>0.7928542426679015</v>
      </c>
      <c r="AX452" s="10">
        <v>0.79431101646861846</v>
      </c>
      <c r="AY452" s="10">
        <v>0.80860213493925714</v>
      </c>
      <c r="AZ452" s="10">
        <v>0</v>
      </c>
      <c r="BA452" s="10">
        <v>0.040901814259483249</v>
      </c>
      <c r="BB452" s="10">
        <v>-0.034332103310399931</v>
      </c>
      <c r="BC452" s="10">
        <v>0.040975029480198488</v>
      </c>
      <c r="BD452" s="10">
        <v>-0.88328473979043809</v>
      </c>
      <c r="BE452" s="10">
        <v>0.0066429261697984465</v>
      </c>
      <c r="BF452" s="10">
        <v>-0.069369093289614159</v>
      </c>
      <c r="BG452" s="10">
        <v>-0.0025892282399803124</v>
      </c>
    </row>
    <row r="453" x14ac:dyDescent="0.3">
      <c r="A453" s="36">
        <v>37.5</v>
      </c>
      <c r="B453" s="36">
        <v>37.75</v>
      </c>
      <c r="C453" s="37">
        <v>311</v>
      </c>
      <c r="D453" s="2">
        <v>207304619.59999999</v>
      </c>
      <c r="E453" s="2">
        <v>207304619.59999999</v>
      </c>
      <c r="F453" s="2">
        <v>193543445.62</v>
      </c>
      <c r="G453" s="2">
        <v>207304619.59999999</v>
      </c>
      <c r="H453" s="2">
        <v>46183993.885714293</v>
      </c>
      <c r="I453" s="2">
        <v>193543445.62</v>
      </c>
      <c r="J453" s="2">
        <v>180900386.59908441</v>
      </c>
      <c r="K453" s="2">
        <v>189974946.83306271</v>
      </c>
      <c r="L453" s="10">
        <v>145914.27869126049</v>
      </c>
      <c r="M453" s="10">
        <v>145914.27869126049</v>
      </c>
      <c r="N453" s="10">
        <v>136228.28240660921</v>
      </c>
      <c r="O453" s="10">
        <v>145914.27869126049</v>
      </c>
      <c r="P453" s="10">
        <v>32507.255110467329</v>
      </c>
      <c r="Q453" s="10">
        <v>136228.28240660921</v>
      </c>
      <c r="R453" s="10">
        <v>127329.2870969652</v>
      </c>
      <c r="S453" s="10">
        <v>133716.54423352229</v>
      </c>
      <c r="T453" s="10">
        <v>53484.163983488128</v>
      </c>
      <c r="U453" s="10">
        <v>53484.163983488128</v>
      </c>
      <c r="V453" s="10">
        <v>49933.809499483999</v>
      </c>
      <c r="W453" s="10">
        <v>53484.163983488128</v>
      </c>
      <c r="X453" s="10">
        <v>11915.375099513491</v>
      </c>
      <c r="Y453" s="10">
        <v>49933.809499483999</v>
      </c>
      <c r="Z453" s="10">
        <v>46671.926367152839</v>
      </c>
      <c r="AA453" s="10">
        <v>49013.144177776761</v>
      </c>
      <c r="AB453" s="10">
        <v>37.645582737683299</v>
      </c>
      <c r="AC453" s="10">
        <v>37.645582737683299</v>
      </c>
      <c r="AD453" s="10">
        <v>35.146615687979683</v>
      </c>
      <c r="AE453" s="10">
        <v>37.645582737683299</v>
      </c>
      <c r="AF453" s="10">
        <v>8.3868047240627774</v>
      </c>
      <c r="AG453" s="10">
        <v>35.146615687979683</v>
      </c>
      <c r="AH453" s="10">
        <v>32.850693265470902</v>
      </c>
      <c r="AI453" s="10">
        <v>34.498592423509358</v>
      </c>
      <c r="AJ453" s="10">
        <v>0.0010762716785055204</v>
      </c>
      <c r="AK453" s="10">
        <v>0.0010710213594876735</v>
      </c>
      <c r="AL453" s="10">
        <v>0.0010362344171506062</v>
      </c>
      <c r="AM453" s="10">
        <v>0.001059459945570035</v>
      </c>
      <c r="AN453" s="10">
        <v>0.0018620028355419325</v>
      </c>
      <c r="AO453" s="10">
        <v>0.001019550300817944</v>
      </c>
      <c r="AP453" s="10">
        <v>0.0010092273448938634</v>
      </c>
      <c r="AQ453" s="10">
        <v>0.00097354412887719691</v>
      </c>
      <c r="AR453" s="10">
        <v>0.78999573955136737</v>
      </c>
      <c r="AS453" s="10">
        <v>0.78994543340510193</v>
      </c>
      <c r="AT453" s="10">
        <v>0.79168972514148306</v>
      </c>
      <c r="AU453" s="10">
        <v>0.79214110523227244</v>
      </c>
      <c r="AV453" s="10">
        <v>0.44133620742687207</v>
      </c>
      <c r="AW453" s="10">
        <v>0.79387379296871941</v>
      </c>
      <c r="AX453" s="10">
        <v>0.7953202438135123</v>
      </c>
      <c r="AY453" s="10">
        <v>0.80957567906813432</v>
      </c>
      <c r="AZ453" s="10">
        <v>0</v>
      </c>
      <c r="BA453" s="10">
        <v>0</v>
      </c>
      <c r="BB453" s="10">
        <v>-0.066381414975472008</v>
      </c>
      <c r="BC453" s="10">
        <v>0</v>
      </c>
      <c r="BD453" s="10">
        <v>-0.77721676451384636</v>
      </c>
      <c r="BE453" s="10">
        <v>-0.066381414975472008</v>
      </c>
      <c r="BF453" s="10">
        <v>-0.12736924556656415</v>
      </c>
      <c r="BG453" s="10">
        <v>-0.083595207865484911</v>
      </c>
    </row>
    <row r="454" x14ac:dyDescent="0.3">
      <c r="A454" s="36">
        <v>37.75</v>
      </c>
      <c r="B454" s="36">
        <v>38</v>
      </c>
      <c r="C454" s="37">
        <v>312</v>
      </c>
      <c r="D454" s="2">
        <v>136886465.01730201</v>
      </c>
      <c r="E454" s="2">
        <v>136886465.01730201</v>
      </c>
      <c r="F454" s="2">
        <v>134553341.01730201</v>
      </c>
      <c r="G454" s="2">
        <v>136886465.01730201</v>
      </c>
      <c r="H454" s="2">
        <v>19008000</v>
      </c>
      <c r="I454" s="2">
        <v>134553341.01730201</v>
      </c>
      <c r="J454" s="2">
        <v>130276146.7945579</v>
      </c>
      <c r="K454" s="2">
        <v>131988162.7029628</v>
      </c>
      <c r="L454" s="10">
        <v>96349.4679671677</v>
      </c>
      <c r="M454" s="10">
        <v>96349.4679671677</v>
      </c>
      <c r="N454" s="10">
        <v>94707.265751828018</v>
      </c>
      <c r="O454" s="10">
        <v>96349.4679671677</v>
      </c>
      <c r="P454" s="10">
        <v>13379.04873859106</v>
      </c>
      <c r="Q454" s="10">
        <v>94707.265751828018</v>
      </c>
      <c r="R454" s="10">
        <v>91696.702306409628</v>
      </c>
      <c r="S454" s="10">
        <v>92901.728836280803</v>
      </c>
      <c r="T454" s="10">
        <v>53680.966673451767</v>
      </c>
      <c r="U454" s="10">
        <v>53680.966673451767</v>
      </c>
      <c r="V454" s="10">
        <v>52766.01608521647</v>
      </c>
      <c r="W454" s="10">
        <v>53680.966673451767</v>
      </c>
      <c r="X454" s="10">
        <v>7454.1176470588234</v>
      </c>
      <c r="Y454" s="10">
        <v>52766.01608521647</v>
      </c>
      <c r="Z454" s="10">
        <v>51088.685017473697</v>
      </c>
      <c r="AA454" s="10">
        <v>51760.063805083439</v>
      </c>
      <c r="AB454" s="10">
        <v>37.784105085163802</v>
      </c>
      <c r="AC454" s="10">
        <v>37.784105085163802</v>
      </c>
      <c r="AD454" s="10">
        <v>37.140104216403152</v>
      </c>
      <c r="AE454" s="10">
        <v>37.784105085163802</v>
      </c>
      <c r="AF454" s="10">
        <v>5.2466857798396314</v>
      </c>
      <c r="AG454" s="10">
        <v>37.140104216403152</v>
      </c>
      <c r="AH454" s="10">
        <v>35.959491100552803</v>
      </c>
      <c r="AI454" s="10">
        <v>36.432050524031688</v>
      </c>
      <c r="AJ454" s="10">
        <v>0.00071067893109729244</v>
      </c>
      <c r="AK454" s="10">
        <v>0.00070721206377927074</v>
      </c>
      <c r="AL454" s="10">
        <v>0.00072040054086090256</v>
      </c>
      <c r="AM454" s="10">
        <v>0.00069957788232764145</v>
      </c>
      <c r="AN454" s="10">
        <v>0.00076634666948821118</v>
      </c>
      <c r="AO454" s="10">
        <v>0.00070880157615667478</v>
      </c>
      <c r="AP454" s="10">
        <v>0.00072679916391699031</v>
      </c>
      <c r="AQ454" s="10">
        <v>0.00067638550778841174</v>
      </c>
      <c r="AR454" s="10">
        <v>0.7907064184824647</v>
      </c>
      <c r="AS454" s="10">
        <v>0.79065264546888114</v>
      </c>
      <c r="AT454" s="10">
        <v>0.79241012568234392</v>
      </c>
      <c r="AU454" s="10">
        <v>0.7928406831146001</v>
      </c>
      <c r="AV454" s="10">
        <v>0.44210255409636029</v>
      </c>
      <c r="AW454" s="10">
        <v>0.79458259454487612</v>
      </c>
      <c r="AX454" s="10">
        <v>0.79604704297742923</v>
      </c>
      <c r="AY454" s="10">
        <v>0.81025206457592269</v>
      </c>
      <c r="AZ454" s="10">
        <v>0</v>
      </c>
      <c r="BA454" s="10">
        <v>0</v>
      </c>
      <c r="BB454" s="10">
        <v>-0.017044227124318745</v>
      </c>
      <c r="BC454" s="10">
        <v>0</v>
      </c>
      <c r="BD454" s="10">
        <v>-0.86114039837614731</v>
      </c>
      <c r="BE454" s="10">
        <v>-0.017044227124318745</v>
      </c>
      <c r="BF454" s="10">
        <v>-0.048290517414622314</v>
      </c>
      <c r="BG454" s="10">
        <v>-0.035783686237496726</v>
      </c>
    </row>
    <row r="455" x14ac:dyDescent="0.3">
      <c r="A455" s="36">
        <v>38</v>
      </c>
      <c r="B455" s="36">
        <v>38.25</v>
      </c>
      <c r="C455" s="37">
        <v>313</v>
      </c>
      <c r="D455" s="2">
        <v>183539698.4752</v>
      </c>
      <c r="E455" s="2">
        <v>184127698.4752</v>
      </c>
      <c r="F455" s="2">
        <v>169199375.24520001</v>
      </c>
      <c r="G455" s="2">
        <v>184127698.4752</v>
      </c>
      <c r="H455" s="2">
        <v>49497494.05371429</v>
      </c>
      <c r="I455" s="2">
        <v>169787375.24520001</v>
      </c>
      <c r="J455" s="2">
        <v>157755668.04538521</v>
      </c>
      <c r="K455" s="2">
        <v>169403576.68910301</v>
      </c>
      <c r="L455" s="10">
        <v>129187.0039649625</v>
      </c>
      <c r="M455" s="10">
        <v>129600.8760534669</v>
      </c>
      <c r="N455" s="10">
        <v>119093.3653169554</v>
      </c>
      <c r="O455" s="10">
        <v>129600.8760534669</v>
      </c>
      <c r="P455" s="10">
        <v>34839.508911130288</v>
      </c>
      <c r="Q455" s="10">
        <v>119507.2374054598</v>
      </c>
      <c r="R455" s="10">
        <v>111038.5506927715</v>
      </c>
      <c r="S455" s="10">
        <v>119237.09538168961</v>
      </c>
      <c r="T455" s="10">
        <v>54125.537739663807</v>
      </c>
      <c r="U455" s="10">
        <v>54298.937916602772</v>
      </c>
      <c r="V455" s="10">
        <v>49896.60136986139</v>
      </c>
      <c r="W455" s="10">
        <v>54298.937916602772</v>
      </c>
      <c r="X455" s="10">
        <v>14596.724875763581</v>
      </c>
      <c r="Y455" s="10">
        <v>50070.001546800348</v>
      </c>
      <c r="Z455" s="10">
        <v>46521.872027539139</v>
      </c>
      <c r="AA455" s="10">
        <v>49956.820020378349</v>
      </c>
      <c r="AB455" s="10">
        <v>38.097022696833527</v>
      </c>
      <c r="AC455" s="10">
        <v>38.219072855637542</v>
      </c>
      <c r="AD455" s="10">
        <v>35.120426221455439</v>
      </c>
      <c r="AE455" s="10">
        <v>38.219072855637542</v>
      </c>
      <c r="AF455" s="10">
        <v>10.274110560640009</v>
      </c>
      <c r="AG455" s="10">
        <v>35.242476380259447</v>
      </c>
      <c r="AH455" s="10">
        <v>32.745075403353439</v>
      </c>
      <c r="AI455" s="10">
        <v>35.162811967469658</v>
      </c>
      <c r="AJ455" s="10">
        <v>0.00095289038773692912</v>
      </c>
      <c r="AK455" s="10">
        <v>0.00095127980418746605</v>
      </c>
      <c r="AL455" s="10">
        <v>0.00090589591100747973</v>
      </c>
      <c r="AM455" s="10">
        <v>0.00094101097110559128</v>
      </c>
      <c r="AN455" s="10">
        <v>0.0019955934194063807</v>
      </c>
      <c r="AO455" s="10">
        <v>0.000894407810875744</v>
      </c>
      <c r="AP455" s="10">
        <v>0.00088010499588510901</v>
      </c>
      <c r="AQ455" s="10">
        <v>0.00086812424609544183</v>
      </c>
      <c r="AR455" s="10">
        <v>0.79165930887020164</v>
      </c>
      <c r="AS455" s="10">
        <v>0.79160392527306866</v>
      </c>
      <c r="AT455" s="10">
        <v>0.79331602159335135</v>
      </c>
      <c r="AU455" s="10">
        <v>0.79378169408570565</v>
      </c>
      <c r="AV455" s="10">
        <v>0.44409814751576665</v>
      </c>
      <c r="AW455" s="10">
        <v>0.79547700235575192</v>
      </c>
      <c r="AX455" s="10">
        <v>0.79692714797331432</v>
      </c>
      <c r="AY455" s="10">
        <v>0.81112018882201808</v>
      </c>
      <c r="AZ455" s="10">
        <v>0</v>
      </c>
      <c r="BA455" s="10">
        <v>0.0032036665903067973</v>
      </c>
      <c r="BB455" s="10">
        <v>-0.078131997323389268</v>
      </c>
      <c r="BC455" s="10">
        <v>0.0032036665903067973</v>
      </c>
      <c r="BD455" s="10">
        <v>-0.73031723128605652</v>
      </c>
      <c r="BE455" s="10">
        <v>-0.07492833073308236</v>
      </c>
      <c r="BF455" s="10">
        <v>-0.1404820354616565</v>
      </c>
      <c r="BG455" s="10">
        <v>-0.077019423609912208</v>
      </c>
    </row>
    <row r="456" x14ac:dyDescent="0.3">
      <c r="A456" s="36">
        <v>38.25</v>
      </c>
      <c r="B456" s="36">
        <v>38.5</v>
      </c>
      <c r="C456" s="37">
        <v>314</v>
      </c>
      <c r="D456" s="2">
        <v>225964557.53198931</v>
      </c>
      <c r="E456" s="2">
        <v>225964557.53198931</v>
      </c>
      <c r="F456" s="2">
        <v>221813785.37198931</v>
      </c>
      <c r="G456" s="2">
        <v>226815557.53198931</v>
      </c>
      <c r="H456" s="2">
        <v>50270629.292799987</v>
      </c>
      <c r="I456" s="2">
        <v>222664785.37198931</v>
      </c>
      <c r="J456" s="2">
        <v>211573598.75955641</v>
      </c>
      <c r="K456" s="2">
        <v>215233266.5966596</v>
      </c>
      <c r="L456" s="10">
        <v>159048.33903696589</v>
      </c>
      <c r="M456" s="10">
        <v>159048.33903696589</v>
      </c>
      <c r="N456" s="10">
        <v>156126.75954246751</v>
      </c>
      <c r="O456" s="10">
        <v>159647.32738274359</v>
      </c>
      <c r="P456" s="10">
        <v>35383.691047349253</v>
      </c>
      <c r="Q456" s="10">
        <v>156725.7478882451</v>
      </c>
      <c r="R456" s="10">
        <v>148919.05984865391</v>
      </c>
      <c r="S456" s="10">
        <v>151494.96864282791</v>
      </c>
      <c r="T456" s="10">
        <v>54449.290971563692</v>
      </c>
      <c r="U456" s="10">
        <v>54449.290971563692</v>
      </c>
      <c r="V456" s="10">
        <v>53449.10490891309</v>
      </c>
      <c r="W456" s="10">
        <v>54654.351212527552</v>
      </c>
      <c r="X456" s="10">
        <v>12113.40464886747</v>
      </c>
      <c r="Y456" s="10">
        <v>53654.165149876942</v>
      </c>
      <c r="Z456" s="10">
        <v>50981.590062543699</v>
      </c>
      <c r="AA456" s="10">
        <v>51863.437734134852</v>
      </c>
      <c r="AB456" s="10">
        <v>38.324900972762883</v>
      </c>
      <c r="AC456" s="10">
        <v>38.324900972762883</v>
      </c>
      <c r="AD456" s="10">
        <v>37.620905913847587</v>
      </c>
      <c r="AE456" s="10">
        <v>38.469235513914107</v>
      </c>
      <c r="AF456" s="10">
        <v>8.5261906138190948</v>
      </c>
      <c r="AG456" s="10">
        <v>37.765240454998818</v>
      </c>
      <c r="AH456" s="10">
        <v>35.884110806904552</v>
      </c>
      <c r="AI456" s="10">
        <v>36.504811721163342</v>
      </c>
      <c r="AJ456" s="10">
        <v>0.0011731492240113657</v>
      </c>
      <c r="AK456" s="10">
        <v>0.0011674263124039992</v>
      </c>
      <c r="AL456" s="10">
        <v>0.0011875942265293694</v>
      </c>
      <c r="AM456" s="10">
        <v>0.0011591733879396796</v>
      </c>
      <c r="AN456" s="10">
        <v>0.0020267639589443276</v>
      </c>
      <c r="AO456" s="10">
        <v>0.0011729560160528398</v>
      </c>
      <c r="AP456" s="10">
        <v>0.0011803504975308188</v>
      </c>
      <c r="AQ456" s="10">
        <v>0.0011029827170756753</v>
      </c>
      <c r="AR456" s="10">
        <v>0.79283245809421299</v>
      </c>
      <c r="AS456" s="10">
        <v>0.79277135158547263</v>
      </c>
      <c r="AT456" s="10">
        <v>0.79450361581988072</v>
      </c>
      <c r="AU456" s="10">
        <v>0.79494086747364534</v>
      </c>
      <c r="AV456" s="10">
        <v>0.44612491147471101</v>
      </c>
      <c r="AW456" s="10">
        <v>0.79664995837180475</v>
      </c>
      <c r="AX456" s="10">
        <v>0.79810749847084517</v>
      </c>
      <c r="AY456" s="10">
        <v>0.81222317153909374</v>
      </c>
      <c r="AZ456" s="10">
        <v>0</v>
      </c>
      <c r="BA456" s="10">
        <v>0</v>
      </c>
      <c r="BB456" s="10">
        <v>-0.018369129235731418</v>
      </c>
      <c r="BC456" s="10">
        <v>0.0037660773410428394</v>
      </c>
      <c r="BD456" s="10">
        <v>-0.7775286981203533</v>
      </c>
      <c r="BE456" s="10">
        <v>-0.014603051894688579</v>
      </c>
      <c r="BF456" s="10">
        <v>-0.063686796414502256</v>
      </c>
      <c r="BG456" s="10">
        <v>-0.047491035994928099</v>
      </c>
    </row>
    <row r="457" x14ac:dyDescent="0.3">
      <c r="A457" s="36">
        <v>38.5</v>
      </c>
      <c r="B457" s="36">
        <v>38.75</v>
      </c>
      <c r="C457" s="37">
        <v>315</v>
      </c>
      <c r="D457" s="2">
        <v>275501847.85580403</v>
      </c>
      <c r="E457" s="2">
        <v>287501847.85580403</v>
      </c>
      <c r="F457" s="2">
        <v>268640156.815804</v>
      </c>
      <c r="G457" s="2">
        <v>287534228.41580403</v>
      </c>
      <c r="H457" s="2">
        <v>84058628.571428567</v>
      </c>
      <c r="I457" s="2">
        <v>280672537.37580401</v>
      </c>
      <c r="J457" s="2">
        <v>266304260.49376729</v>
      </c>
      <c r="K457" s="2">
        <v>275975074.33425742</v>
      </c>
      <c r="L457" s="10">
        <v>193915.8591137784</v>
      </c>
      <c r="M457" s="10">
        <v>202362.22826692931</v>
      </c>
      <c r="N457" s="10">
        <v>189086.1611522194</v>
      </c>
      <c r="O457" s="10">
        <v>202385.0197805248</v>
      </c>
      <c r="P457" s="10">
        <v>59165.850618490411</v>
      </c>
      <c r="Q457" s="10">
        <v>197555.32181896581</v>
      </c>
      <c r="R457" s="10">
        <v>187442.00759893531</v>
      </c>
      <c r="S457" s="10">
        <v>194248.9462412837</v>
      </c>
      <c r="T457" s="10">
        <v>54771.739136342752</v>
      </c>
      <c r="U457" s="10">
        <v>57157.4250210346</v>
      </c>
      <c r="V457" s="10">
        <v>53407.585848072369</v>
      </c>
      <c r="W457" s="10">
        <v>57163.862508112121</v>
      </c>
      <c r="X457" s="10">
        <v>16711.456972451011</v>
      </c>
      <c r="Y457" s="10">
        <v>55799.709219841752</v>
      </c>
      <c r="Z457" s="10">
        <v>52943.192941106819</v>
      </c>
      <c r="AA457" s="10">
        <v>54865.819947168471</v>
      </c>
      <c r="AB457" s="10">
        <v>38.551860658802873</v>
      </c>
      <c r="AC457" s="10">
        <v>40.231059297600268</v>
      </c>
      <c r="AD457" s="10">
        <v>37.591682137618172</v>
      </c>
      <c r="AE457" s="10">
        <v>40.235590413623228</v>
      </c>
      <c r="AF457" s="10">
        <v>11.76259455635992</v>
      </c>
      <c r="AG457" s="10">
        <v>39.275411892438527</v>
      </c>
      <c r="AH457" s="10">
        <v>37.264812643923513</v>
      </c>
      <c r="AI457" s="10">
        <v>38.618080763674691</v>
      </c>
      <c r="AJ457" s="10">
        <v>0.001430333953943102</v>
      </c>
      <c r="AK457" s="10">
        <v>0.0014853533922200232</v>
      </c>
      <c r="AL457" s="10">
        <v>0.0014383032989286929</v>
      </c>
      <c r="AM457" s="10">
        <v>0.0014694848507222063</v>
      </c>
      <c r="AN457" s="10">
        <v>0.0033889967407123773</v>
      </c>
      <c r="AO457" s="10">
        <v>0.0014785298928421372</v>
      </c>
      <c r="AP457" s="10">
        <v>0.0014856880452537896</v>
      </c>
      <c r="AQ457" s="10">
        <v>0.0014142597106273018</v>
      </c>
      <c r="AR457" s="10">
        <v>0.79426279204815609</v>
      </c>
      <c r="AS457" s="10">
        <v>0.79425670497769263</v>
      </c>
      <c r="AT457" s="10">
        <v>0.7959419191188094</v>
      </c>
      <c r="AU457" s="10">
        <v>0.79641035232436752</v>
      </c>
      <c r="AV457" s="10">
        <v>0.44951390821542336</v>
      </c>
      <c r="AW457" s="10">
        <v>0.79812848826464688</v>
      </c>
      <c r="AX457" s="10">
        <v>0.79959318651609901</v>
      </c>
      <c r="AY457" s="10">
        <v>0.81363743124972099</v>
      </c>
      <c r="AZ457" s="10">
        <v>0</v>
      </c>
      <c r="BA457" s="10">
        <v>0.043556876635835629</v>
      </c>
      <c r="BB457" s="10">
        <v>-0.024906152511874891</v>
      </c>
      <c r="BC457" s="10">
        <v>0.043674409640612311</v>
      </c>
      <c r="BD457" s="10">
        <v>-0.69488905709473014</v>
      </c>
      <c r="BE457" s="10">
        <v>0.018768257128737309</v>
      </c>
      <c r="BF457" s="10">
        <v>-0.033384848172962833</v>
      </c>
      <c r="BG457" s="10">
        <v>0.0017176889452337196</v>
      </c>
    </row>
    <row r="458" x14ac:dyDescent="0.3">
      <c r="A458" s="36">
        <v>38.75</v>
      </c>
      <c r="B458" s="36">
        <v>39</v>
      </c>
      <c r="C458" s="37">
        <v>316</v>
      </c>
      <c r="D458" s="2">
        <v>267838939.3309091</v>
      </c>
      <c r="E458" s="2">
        <v>267838939.3309091</v>
      </c>
      <c r="F458" s="2">
        <v>255144095.7709091</v>
      </c>
      <c r="G458" s="2">
        <v>267838939.3309091</v>
      </c>
      <c r="H458" s="2">
        <v>70246845.668571427</v>
      </c>
      <c r="I458" s="2">
        <v>255144095.7709091</v>
      </c>
      <c r="J458" s="2">
        <v>241544299.3670812</v>
      </c>
      <c r="K458" s="2">
        <v>247756204.57005069</v>
      </c>
      <c r="L458" s="10">
        <v>188522.21293143759</v>
      </c>
      <c r="M458" s="10">
        <v>188522.21293143759</v>
      </c>
      <c r="N458" s="10">
        <v>179586.7683439992</v>
      </c>
      <c r="O458" s="10">
        <v>188522.21293143759</v>
      </c>
      <c r="P458" s="10">
        <v>49444.232530097943</v>
      </c>
      <c r="Q458" s="10">
        <v>179586.7683439992</v>
      </c>
      <c r="R458" s="10">
        <v>170014.35994113059</v>
      </c>
      <c r="S458" s="10">
        <v>174386.69698185209</v>
      </c>
      <c r="T458" s="10">
        <v>55224.523573383311</v>
      </c>
      <c r="U458" s="10">
        <v>55224.523573383311</v>
      </c>
      <c r="V458" s="10">
        <v>52607.03005585754</v>
      </c>
      <c r="W458" s="10">
        <v>55224.523573383311</v>
      </c>
      <c r="X458" s="10">
        <v>14483.885704860089</v>
      </c>
      <c r="Y458" s="10">
        <v>52607.03005585754</v>
      </c>
      <c r="Z458" s="10">
        <v>49802.948323109529</v>
      </c>
      <c r="AA458" s="10">
        <v>51083.753519598067</v>
      </c>
      <c r="AB458" s="10">
        <v>38.870559367306733</v>
      </c>
      <c r="AC458" s="10">
        <v>38.870559367306733</v>
      </c>
      <c r="AD458" s="10">
        <v>37.028199658556538</v>
      </c>
      <c r="AE458" s="10">
        <v>38.870559367306733</v>
      </c>
      <c r="AF458" s="10">
        <v>10.194687119607821</v>
      </c>
      <c r="AG458" s="10">
        <v>37.028199658556538</v>
      </c>
      <c r="AH458" s="10">
        <v>35.054507204356817</v>
      </c>
      <c r="AI458" s="10">
        <v>35.956019996258163</v>
      </c>
      <c r="AJ458" s="10">
        <v>0.0013905501255063</v>
      </c>
      <c r="AK458" s="10">
        <v>0.0013837666786173577</v>
      </c>
      <c r="AL458" s="10">
        <v>0.0013660451921977434</v>
      </c>
      <c r="AM458" s="10">
        <v>0.0013688292553855894</v>
      </c>
      <c r="AN458" s="10">
        <v>0.0028321462657913553</v>
      </c>
      <c r="AO458" s="10">
        <v>0.0013440508861555147</v>
      </c>
      <c r="AP458" s="10">
        <v>0.0013475544000065816</v>
      </c>
      <c r="AQ458" s="10">
        <v>0.0012696495110169576</v>
      </c>
      <c r="AR458" s="10">
        <v>0.79565334217366235</v>
      </c>
      <c r="AS458" s="10">
        <v>0.79564047165631002</v>
      </c>
      <c r="AT458" s="10">
        <v>0.79730796431100714</v>
      </c>
      <c r="AU458" s="10">
        <v>0.79777918157975314</v>
      </c>
      <c r="AV458" s="10">
        <v>0.45234605448121473</v>
      </c>
      <c r="AW458" s="10">
        <v>0.79947253915080241</v>
      </c>
      <c r="AX458" s="10">
        <v>0.80094074091610556</v>
      </c>
      <c r="AY458" s="10">
        <v>0.81490708076073792</v>
      </c>
      <c r="AZ458" s="10">
        <v>0</v>
      </c>
      <c r="BA458" s="10">
        <v>0</v>
      </c>
      <c r="BB458" s="10">
        <v>-0.047397303736764762</v>
      </c>
      <c r="BC458" s="10">
        <v>0</v>
      </c>
      <c r="BD458" s="10">
        <v>-0.73772728549457478</v>
      </c>
      <c r="BE458" s="10">
        <v>-0.047397303736764762</v>
      </c>
      <c r="BF458" s="10">
        <v>-0.098173327707744007</v>
      </c>
      <c r="BG458" s="10">
        <v>-0.074980638778764819</v>
      </c>
    </row>
    <row r="459" x14ac:dyDescent="0.3">
      <c r="A459" s="36">
        <v>39</v>
      </c>
      <c r="B459" s="36">
        <v>39.25</v>
      </c>
      <c r="C459" s="37">
        <v>317</v>
      </c>
      <c r="D459" s="2">
        <v>863848492.96000004</v>
      </c>
      <c r="E459" s="2">
        <v>863848492.96000004</v>
      </c>
      <c r="F459" s="2">
        <v>778703437.10000002</v>
      </c>
      <c r="G459" s="2">
        <v>863864770.06000006</v>
      </c>
      <c r="H459" s="2">
        <v>94580999.342857137</v>
      </c>
      <c r="I459" s="2">
        <v>778719714.20000005</v>
      </c>
      <c r="J459" s="2">
        <v>725241360.58997381</v>
      </c>
      <c r="K459" s="2">
        <v>746727982.13991857</v>
      </c>
      <c r="L459" s="10">
        <v>608031.93866110453</v>
      </c>
      <c r="M459" s="10">
        <v>608031.93866110453</v>
      </c>
      <c r="N459" s="10">
        <v>548101.39088116982</v>
      </c>
      <c r="O459" s="10">
        <v>608043.39552738308</v>
      </c>
      <c r="P459" s="10">
        <v>66572.169610308003</v>
      </c>
      <c r="Q459" s="10">
        <v>548112.84774744837</v>
      </c>
      <c r="R459" s="10">
        <v>510471.35472302989</v>
      </c>
      <c r="S459" s="10">
        <v>525595.01617843669</v>
      </c>
      <c r="T459" s="10">
        <v>55692.637029205092</v>
      </c>
      <c r="U459" s="10">
        <v>55692.637029205092</v>
      </c>
      <c r="V459" s="10">
        <v>50203.303275095102</v>
      </c>
      <c r="W459" s="10">
        <v>55693.686419960031</v>
      </c>
      <c r="X459" s="10">
        <v>6097.6725770651237</v>
      </c>
      <c r="Y459" s="10">
        <v>50204.352665850041</v>
      </c>
      <c r="Z459" s="10">
        <v>46756.583108115126</v>
      </c>
      <c r="AA459" s="10">
        <v>48141.833675450878</v>
      </c>
      <c r="AB459" s="10">
        <v>39.200047621759047</v>
      </c>
      <c r="AC459" s="10">
        <v>39.200047621759047</v>
      </c>
      <c r="AD459" s="10">
        <v>35.336302680753647</v>
      </c>
      <c r="AE459" s="10">
        <v>39.200786250234223</v>
      </c>
      <c r="AF459" s="10">
        <v>4.2919327967447618</v>
      </c>
      <c r="AG459" s="10">
        <v>35.33704130922883</v>
      </c>
      <c r="AH459" s="10">
        <v>32.910280105926752</v>
      </c>
      <c r="AI459" s="10">
        <v>33.885308244370883</v>
      </c>
      <c r="AJ459" s="10">
        <v>0.0044848767446016118</v>
      </c>
      <c r="AK459" s="10">
        <v>0.0044629984083644474</v>
      </c>
      <c r="AL459" s="10">
        <v>0.0041691895051862628</v>
      </c>
      <c r="AM459" s="10">
        <v>0.0044149046173384866</v>
      </c>
      <c r="AN459" s="10">
        <v>0.0038132277905758233</v>
      </c>
      <c r="AO459" s="10">
        <v>0.004102148312603103</v>
      </c>
      <c r="AP459" s="10">
        <v>0.0040460577587241977</v>
      </c>
      <c r="AQ459" s="10">
        <v>0.00382667638548913</v>
      </c>
      <c r="AR459" s="10">
        <v>0.80013821891826398</v>
      </c>
      <c r="AS459" s="10">
        <v>0.80010347006467442</v>
      </c>
      <c r="AT459" s="10">
        <v>0.80147715381619344</v>
      </c>
      <c r="AU459" s="10">
        <v>0.80219408619709165</v>
      </c>
      <c r="AV459" s="10">
        <v>0.45615928227179053</v>
      </c>
      <c r="AW459" s="10">
        <v>0.80357468746340555</v>
      </c>
      <c r="AX459" s="10">
        <v>0.80498679867482981</v>
      </c>
      <c r="AY459" s="10">
        <v>0.81873375714622709</v>
      </c>
      <c r="AZ459" s="10">
        <v>-1.1102230246251565e-16</v>
      </c>
      <c r="BA459" s="10">
        <v>-1.1102230246251565e-16</v>
      </c>
      <c r="BB459" s="10">
        <v>-0.098564802223880976</v>
      </c>
      <c r="BC459" s="10">
        <v>1.8842540251640116e-05</v>
      </c>
      <c r="BD459" s="10">
        <v>-0.8905120514608148</v>
      </c>
      <c r="BE459" s="10">
        <v>-0.098545959683629225</v>
      </c>
      <c r="BF459" s="10">
        <v>-0.16045305802998533</v>
      </c>
      <c r="BG459" s="10">
        <v>-0.13557992144984243</v>
      </c>
    </row>
    <row r="460" x14ac:dyDescent="0.3">
      <c r="A460" s="36">
        <v>39.25</v>
      </c>
      <c r="B460" s="36">
        <v>39.5</v>
      </c>
      <c r="C460" s="37">
        <v>318</v>
      </c>
      <c r="D460" s="2">
        <v>180123145.59999999</v>
      </c>
      <c r="E460" s="2">
        <v>180123145.59999999</v>
      </c>
      <c r="F460" s="2">
        <v>178846886.34</v>
      </c>
      <c r="G460" s="2">
        <v>180438801.99000001</v>
      </c>
      <c r="H460" s="2">
        <v>4366425.5999999996</v>
      </c>
      <c r="I460" s="2">
        <v>179162542.72999999</v>
      </c>
      <c r="J460" s="2">
        <v>171665343.98799351</v>
      </c>
      <c r="K460" s="2">
        <v>176570067.99544719</v>
      </c>
      <c r="L460" s="10">
        <v>126782.215063696</v>
      </c>
      <c r="M460" s="10">
        <v>126782.215063696</v>
      </c>
      <c r="N460" s="10">
        <v>125883.9019932721</v>
      </c>
      <c r="O460" s="10">
        <v>127004.3942633203</v>
      </c>
      <c r="P460" s="10">
        <v>3073.3702081140418</v>
      </c>
      <c r="Q460" s="10">
        <v>126106.08119289629</v>
      </c>
      <c r="R460" s="10">
        <v>120829.0721771025</v>
      </c>
      <c r="S460" s="10">
        <v>124281.33130720881</v>
      </c>
      <c r="T460" s="10">
        <v>55921.498168270722</v>
      </c>
      <c r="U460" s="10">
        <v>55921.498168270722</v>
      </c>
      <c r="V460" s="10">
        <v>55525.267413846632</v>
      </c>
      <c r="W460" s="10">
        <v>56019.49766842596</v>
      </c>
      <c r="X460" s="10">
        <v>1355.611797578392</v>
      </c>
      <c r="Y460" s="10">
        <v>55623.266914001862</v>
      </c>
      <c r="Z460" s="10">
        <v>53295.66718037676</v>
      </c>
      <c r="AA460" s="10">
        <v>54818.400495326663</v>
      </c>
      <c r="AB460" s="10">
        <v>39.361134760538967</v>
      </c>
      <c r="AC460" s="10">
        <v>39.361134760538967</v>
      </c>
      <c r="AD460" s="10">
        <v>39.08224215873085</v>
      </c>
      <c r="AE460" s="10">
        <v>39.430113090133581</v>
      </c>
      <c r="AF460" s="10">
        <v>0.95416647255946652</v>
      </c>
      <c r="AG460" s="10">
        <v>39.151220488325457</v>
      </c>
      <c r="AH460" s="10">
        <v>37.512906605744348</v>
      </c>
      <c r="AI460" s="10">
        <v>38.584703914066687</v>
      </c>
      <c r="AJ460" s="10">
        <v>0.00093515253363223277</v>
      </c>
      <c r="AK460" s="10">
        <v>0.00093059062865045842</v>
      </c>
      <c r="AL460" s="10">
        <v>0.00095754882544356031</v>
      </c>
      <c r="AM460" s="10">
        <v>0.00092215833734873376</v>
      </c>
      <c r="AN460" s="10">
        <v>0.00017604144129461616</v>
      </c>
      <c r="AO460" s="10">
        <v>0.00094379442171511777</v>
      </c>
      <c r="AP460" s="10">
        <v>0.00095770585447809819</v>
      </c>
      <c r="AQ460" s="10">
        <v>0.00090484959147517591</v>
      </c>
      <c r="AR460" s="10">
        <v>0.80107337145189617</v>
      </c>
      <c r="AS460" s="10">
        <v>0.80103406069332483</v>
      </c>
      <c r="AT460" s="10">
        <v>0.80243470264163697</v>
      </c>
      <c r="AU460" s="10">
        <v>0.80311624453444042</v>
      </c>
      <c r="AV460" s="10">
        <v>0.45633532371308516</v>
      </c>
      <c r="AW460" s="10">
        <v>0.80451848188512065</v>
      </c>
      <c r="AX460" s="10">
        <v>0.80594450452930788</v>
      </c>
      <c r="AY460" s="10">
        <v>0.81963860673770228</v>
      </c>
      <c r="AZ460" s="10">
        <v>-1.1102230246251565e-16</v>
      </c>
      <c r="BA460" s="10">
        <v>-1.1102230246251565e-16</v>
      </c>
      <c r="BB460" s="10">
        <v>-0.0070854817449956808</v>
      </c>
      <c r="BC460" s="10">
        <v>0.0017524476876558115</v>
      </c>
      <c r="BD460" s="10">
        <v>-0.97575866452112414</v>
      </c>
      <c r="BE460" s="10">
        <v>-0.0053330340573399804</v>
      </c>
      <c r="BF460" s="10">
        <v>-0.046955662382161423</v>
      </c>
      <c r="BG460" s="10">
        <v>-0.019725824755709942</v>
      </c>
    </row>
    <row r="461" x14ac:dyDescent="0.3">
      <c r="A461" s="36">
        <v>39.5</v>
      </c>
      <c r="B461" s="36">
        <v>39.75</v>
      </c>
      <c r="C461" s="37">
        <v>319</v>
      </c>
      <c r="D461" s="2">
        <v>474682458.06840003</v>
      </c>
      <c r="E461" s="2">
        <v>474682458.06840003</v>
      </c>
      <c r="F461" s="2">
        <v>442246237.80839998</v>
      </c>
      <c r="G461" s="2">
        <v>474682458.06840003</v>
      </c>
      <c r="H461" s="2">
        <v>265819630.86811429</v>
      </c>
      <c r="I461" s="2">
        <v>442246237.80839998</v>
      </c>
      <c r="J461" s="2">
        <v>415760666.38906288</v>
      </c>
      <c r="K461" s="2">
        <v>438149156.26006401</v>
      </c>
      <c r="L461" s="10">
        <v>334111.93928089913</v>
      </c>
      <c r="M461" s="10">
        <v>334111.93928089913</v>
      </c>
      <c r="N461" s="10">
        <v>311281.24842682638</v>
      </c>
      <c r="O461" s="10">
        <v>334111.93928089913</v>
      </c>
      <c r="P461" s="10">
        <v>187100.8942055337</v>
      </c>
      <c r="Q461" s="10">
        <v>311281.24842682638</v>
      </c>
      <c r="R461" s="10">
        <v>292639.00564017112</v>
      </c>
      <c r="S461" s="10">
        <v>308397.45982617559</v>
      </c>
      <c r="T461" s="10">
        <v>56375.588844228027</v>
      </c>
      <c r="U461" s="10">
        <v>56375.588844228027</v>
      </c>
      <c r="V461" s="10">
        <v>52523.306153016631</v>
      </c>
      <c r="W461" s="10">
        <v>56375.588844228027</v>
      </c>
      <c r="X461" s="10">
        <v>31570.027419015951</v>
      </c>
      <c r="Y461" s="10">
        <v>52523.306153016631</v>
      </c>
      <c r="Z461" s="10">
        <v>49377.751352620297</v>
      </c>
      <c r="AA461" s="10">
        <v>52036.716895494537</v>
      </c>
      <c r="AB461" s="10">
        <v>39.680752883717233</v>
      </c>
      <c r="AC461" s="10">
        <v>39.680752883717233</v>
      </c>
      <c r="AD461" s="10">
        <v>36.9692694093618</v>
      </c>
      <c r="AE461" s="10">
        <v>39.680752883717233</v>
      </c>
      <c r="AF461" s="10">
        <v>22.221008813008751</v>
      </c>
      <c r="AG461" s="10">
        <v>36.9692694093618</v>
      </c>
      <c r="AH461" s="10">
        <v>34.755226323060697</v>
      </c>
      <c r="AI461" s="10">
        <v>36.62677670144604</v>
      </c>
      <c r="AJ461" s="10">
        <v>0.002464427888236038</v>
      </c>
      <c r="AK461" s="10">
        <v>0.0024524058004415468</v>
      </c>
      <c r="AL461" s="10">
        <v>0.0023677927764714749</v>
      </c>
      <c r="AM461" s="10">
        <v>0.00242593267896572</v>
      </c>
      <c r="AN461" s="10">
        <v>0.010717065909110115</v>
      </c>
      <c r="AO461" s="10">
        <v>0.0023296696168075494</v>
      </c>
      <c r="AP461" s="10">
        <v>0.0023194921876040974</v>
      </c>
      <c r="AQ461" s="10">
        <v>0.0022453357443195554</v>
      </c>
      <c r="AR461" s="10">
        <v>0.80353779934013225</v>
      </c>
      <c r="AS461" s="10">
        <v>0.80348646649376643</v>
      </c>
      <c r="AT461" s="10">
        <v>0.80480249541810844</v>
      </c>
      <c r="AU461" s="10">
        <v>0.80554217721340615</v>
      </c>
      <c r="AV461" s="10">
        <v>0.46705238962219525</v>
      </c>
      <c r="AW461" s="10">
        <v>0.80684815150192823</v>
      </c>
      <c r="AX461" s="10">
        <v>0.80826399671691196</v>
      </c>
      <c r="AY461" s="10">
        <v>0.82188394248202179</v>
      </c>
      <c r="AZ461" s="10">
        <v>0</v>
      </c>
      <c r="BA461" s="10">
        <v>0</v>
      </c>
      <c r="BB461" s="10">
        <v>-0.068332460382022675</v>
      </c>
      <c r="BC461" s="10">
        <v>0</v>
      </c>
      <c r="BD461" s="10">
        <v>-0.44000536284867175</v>
      </c>
      <c r="BE461" s="10">
        <v>-0.068332460382022675</v>
      </c>
      <c r="BF461" s="10">
        <v>-0.1241288585196606</v>
      </c>
      <c r="BG461" s="10">
        <v>-0.076963665261613134</v>
      </c>
    </row>
    <row r="462" x14ac:dyDescent="0.3">
      <c r="A462" s="36">
        <v>39.75</v>
      </c>
      <c r="B462" s="36">
        <v>40</v>
      </c>
      <c r="C462" s="37">
        <v>320</v>
      </c>
      <c r="D462" s="2">
        <v>290261261.32499999</v>
      </c>
      <c r="E462" s="2">
        <v>290341661.32499999</v>
      </c>
      <c r="F462" s="2">
        <v>285813788.65499997</v>
      </c>
      <c r="G462" s="2">
        <v>290347251.40499997</v>
      </c>
      <c r="H462" s="2">
        <v>61593977.285714269</v>
      </c>
      <c r="I462" s="2">
        <v>285899778.73500001</v>
      </c>
      <c r="J462" s="2">
        <v>265912927.29270929</v>
      </c>
      <c r="K462" s="2">
        <v>267572951.45985979</v>
      </c>
      <c r="L462" s="10">
        <v>204304.48033417991</v>
      </c>
      <c r="M462" s="10">
        <v>204361.07100750599</v>
      </c>
      <c r="N462" s="10">
        <v>201174.06400339899</v>
      </c>
      <c r="O462" s="10">
        <v>204365.00566411231</v>
      </c>
      <c r="P462" s="10">
        <v>43353.789147161297</v>
      </c>
      <c r="Q462" s="10">
        <v>201234.5893333315</v>
      </c>
      <c r="R462" s="10">
        <v>187166.56220910029</v>
      </c>
      <c r="S462" s="10">
        <v>188334.99361900901</v>
      </c>
      <c r="T462" s="10">
        <v>56658.454289478817</v>
      </c>
      <c r="U462" s="10">
        <v>56674.148218817099</v>
      </c>
      <c r="V462" s="10">
        <v>55790.315958422791</v>
      </c>
      <c r="W462" s="10">
        <v>56675.239391957832</v>
      </c>
      <c r="X462" s="10">
        <v>12023.028945093551</v>
      </c>
      <c r="Y462" s="10">
        <v>55807.101060901819</v>
      </c>
      <c r="Z462" s="10">
        <v>51905.705112767777</v>
      </c>
      <c r="AA462" s="10">
        <v>52229.738719472924</v>
      </c>
      <c r="AB462" s="10">
        <v>39.879851714655437</v>
      </c>
      <c r="AC462" s="10">
        <v>39.890898108043316</v>
      </c>
      <c r="AD462" s="10">
        <v>39.268800312980488</v>
      </c>
      <c r="AE462" s="10">
        <v>39.891666145639711</v>
      </c>
      <c r="AF462" s="10">
        <v>8.4625784007732374</v>
      </c>
      <c r="AG462" s="10">
        <v>39.280614743964762</v>
      </c>
      <c r="AH462" s="10">
        <v>36.53456221141915</v>
      </c>
      <c r="AI462" s="10">
        <v>36.762637833107362</v>
      </c>
      <c r="AJ462" s="10">
        <v>0.0015069609907110203</v>
      </c>
      <c r="AK462" s="10">
        <v>0.0015000250425109734</v>
      </c>
      <c r="AL462" s="10">
        <v>0.0015302511730726125</v>
      </c>
      <c r="AM462" s="10">
        <v>0.0014838612075480759</v>
      </c>
      <c r="AN462" s="10">
        <v>0.0024832880552104197</v>
      </c>
      <c r="AO462" s="10">
        <v>0.0015060660126169189</v>
      </c>
      <c r="AP462" s="10">
        <v>0.0014835048317466352</v>
      </c>
      <c r="AQ462" s="10">
        <v>0.0013712022573639381</v>
      </c>
      <c r="AR462" s="10">
        <v>0.80504476033084327</v>
      </c>
      <c r="AS462" s="10">
        <v>0.80498649153627744</v>
      </c>
      <c r="AT462" s="10">
        <v>0.80633274659118104</v>
      </c>
      <c r="AU462" s="10">
        <v>0.80702603842095422</v>
      </c>
      <c r="AV462" s="10">
        <v>0.46953567767740567</v>
      </c>
      <c r="AW462" s="10">
        <v>0.80835421751454517</v>
      </c>
      <c r="AX462" s="10">
        <v>0.8097475015486586</v>
      </c>
      <c r="AY462" s="10">
        <v>0.82325514473938577</v>
      </c>
      <c r="AZ462" s="10">
        <v>0</v>
      </c>
      <c r="BA462" s="10">
        <v>0.00027699183705398589</v>
      </c>
      <c r="BB462" s="10">
        <v>-0.015322308770030046</v>
      </c>
      <c r="BC462" s="10">
        <v>0.00029625062472149466</v>
      </c>
      <c r="BD462" s="10">
        <v>-0.78779814776333978</v>
      </c>
      <c r="BE462" s="10">
        <v>-0.01502605814530833</v>
      </c>
      <c r="BF462" s="10">
        <v>-0.083884201154312277</v>
      </c>
      <c r="BG462" s="10">
        <v>-0.078165132203902754</v>
      </c>
    </row>
    <row r="463" x14ac:dyDescent="0.3">
      <c r="A463" s="36">
        <v>40</v>
      </c>
      <c r="B463" s="36">
        <v>40.25</v>
      </c>
      <c r="C463" s="37">
        <v>321</v>
      </c>
      <c r="D463" s="2">
        <v>168235553.72799999</v>
      </c>
      <c r="E463" s="2">
        <v>168235553.72799999</v>
      </c>
      <c r="F463" s="2">
        <v>165924742.12799999</v>
      </c>
      <c r="G463" s="2">
        <v>168243388.97799999</v>
      </c>
      <c r="H463" s="2">
        <v>18012303.688000001</v>
      </c>
      <c r="I463" s="2">
        <v>165932577.37799999</v>
      </c>
      <c r="J463" s="2">
        <v>148319448.8858397</v>
      </c>
      <c r="K463" s="2">
        <v>149701648.4473131</v>
      </c>
      <c r="L463" s="10">
        <v>118414.96595595359</v>
      </c>
      <c r="M463" s="10">
        <v>118414.96595595359</v>
      </c>
      <c r="N463" s="10">
        <v>116788.4686378717</v>
      </c>
      <c r="O463" s="10">
        <v>118420.48090711259</v>
      </c>
      <c r="P463" s="10">
        <v>12678.213853959151</v>
      </c>
      <c r="Q463" s="10">
        <v>116793.9835890306</v>
      </c>
      <c r="R463" s="10">
        <v>104396.7348234751</v>
      </c>
      <c r="S463" s="10">
        <v>105369.6154684357</v>
      </c>
      <c r="T463" s="10">
        <v>57125.824695415948</v>
      </c>
      <c r="U463" s="10">
        <v>57125.824695415948</v>
      </c>
      <c r="V463" s="10">
        <v>56341.168804074703</v>
      </c>
      <c r="W463" s="10">
        <v>57128.485221731753</v>
      </c>
      <c r="X463" s="10">
        <v>6116.2321521222411</v>
      </c>
      <c r="Y463" s="10">
        <v>56343.829330390487</v>
      </c>
      <c r="Z463" s="10">
        <v>50363.140538485481</v>
      </c>
      <c r="AA463" s="10">
        <v>50832.478250360982</v>
      </c>
      <c r="AB463" s="10">
        <v>40.208816962972371</v>
      </c>
      <c r="AC463" s="10">
        <v>40.208816962972371</v>
      </c>
      <c r="AD463" s="10">
        <v>39.656525853267127</v>
      </c>
      <c r="AE463" s="10">
        <v>40.210689611922767</v>
      </c>
      <c r="AF463" s="10">
        <v>4.3049962152662644</v>
      </c>
      <c r="AG463" s="10">
        <v>39.65839850221753</v>
      </c>
      <c r="AH463" s="10">
        <v>35.44880639167237</v>
      </c>
      <c r="AI463" s="10">
        <v>35.779156356005338</v>
      </c>
      <c r="AJ463" s="10">
        <v>0.00087343524782281402</v>
      </c>
      <c r="AK463" s="10">
        <v>0.00086917441500143047</v>
      </c>
      <c r="AL463" s="10">
        <v>0.00088836347776638644</v>
      </c>
      <c r="AM463" s="10">
        <v>0.00085983193270407026</v>
      </c>
      <c r="AN463" s="10">
        <v>0.00072620312190177939</v>
      </c>
      <c r="AO463" s="10">
        <v>0.00087410146408881866</v>
      </c>
      <c r="AP463" s="10">
        <v>0.00082746115920094283</v>
      </c>
      <c r="AQ463" s="10">
        <v>0.00076715989849539159</v>
      </c>
      <c r="AR463" s="10">
        <v>0.80591819557866606</v>
      </c>
      <c r="AS463" s="10">
        <v>0.80585566595127889</v>
      </c>
      <c r="AT463" s="10">
        <v>0.80722111006894748</v>
      </c>
      <c r="AU463" s="10">
        <v>0.80788587035365833</v>
      </c>
      <c r="AV463" s="10">
        <v>0.47026188079930747</v>
      </c>
      <c r="AW463" s="10">
        <v>0.80922831897863401</v>
      </c>
      <c r="AX463" s="10">
        <v>0.81057496270785956</v>
      </c>
      <c r="AY463" s="10">
        <v>0.82402230463788118</v>
      </c>
      <c r="AZ463" s="10">
        <v>0</v>
      </c>
      <c r="BA463" s="10">
        <v>0</v>
      </c>
      <c r="BB463" s="10">
        <v>-0.013735572230683557</v>
      </c>
      <c r="BC463" s="10">
        <v>4.6573092467028232e-05</v>
      </c>
      <c r="BD463" s="10">
        <v>-0.89293402441482761</v>
      </c>
      <c r="BE463" s="10">
        <v>-0.01368899913821664</v>
      </c>
      <c r="BF463" s="10">
        <v>-0.11838225868926766</v>
      </c>
      <c r="BG463" s="10">
        <v>-0.11016639984822796</v>
      </c>
    </row>
    <row r="464" x14ac:dyDescent="0.3">
      <c r="A464" s="36">
        <v>40.25</v>
      </c>
      <c r="B464" s="36">
        <v>40.5</v>
      </c>
      <c r="C464" s="37">
        <v>322</v>
      </c>
      <c r="D464" s="2">
        <v>117164785.675225</v>
      </c>
      <c r="E464" s="2">
        <v>117164785.675225</v>
      </c>
      <c r="F464" s="2">
        <v>111829981.675225</v>
      </c>
      <c r="G464" s="2">
        <v>117164785.675225</v>
      </c>
      <c r="H464" s="2">
        <v>53659032.560000002</v>
      </c>
      <c r="I464" s="2">
        <v>111829981.675225</v>
      </c>
      <c r="J464" s="2">
        <v>105955125.1276658</v>
      </c>
      <c r="K464" s="2">
        <v>109088222.0529557</v>
      </c>
      <c r="L464" s="10">
        <v>82468.085963563324</v>
      </c>
      <c r="M464" s="10">
        <v>82468.085963563324</v>
      </c>
      <c r="N464" s="10">
        <v>78713.10896825447</v>
      </c>
      <c r="O464" s="10">
        <v>82468.085963563324</v>
      </c>
      <c r="P464" s="10">
        <v>37768.666450225413</v>
      </c>
      <c r="Q464" s="10">
        <v>78713.10896825447</v>
      </c>
      <c r="R464" s="10">
        <v>74578.008374713565</v>
      </c>
      <c r="S464" s="10">
        <v>76783.282810013596</v>
      </c>
      <c r="T464" s="10">
        <v>57433.718468247571</v>
      </c>
      <c r="U464" s="10">
        <v>57433.718468247571</v>
      </c>
      <c r="V464" s="10">
        <v>54818.618468247572</v>
      </c>
      <c r="W464" s="10">
        <v>57433.718468247571</v>
      </c>
      <c r="X464" s="10">
        <v>26303.44733333333</v>
      </c>
      <c r="Y464" s="10">
        <v>54818.618468247572</v>
      </c>
      <c r="Z464" s="10">
        <v>51938.786827287171</v>
      </c>
      <c r="AA464" s="10">
        <v>53474.618653409663</v>
      </c>
      <c r="AB464" s="10">
        <v>40.425532335080057</v>
      </c>
      <c r="AC464" s="10">
        <v>40.425532335080057</v>
      </c>
      <c r="AD464" s="10">
        <v>38.584857337379653</v>
      </c>
      <c r="AE464" s="10">
        <v>40.425532335080057</v>
      </c>
      <c r="AF464" s="10">
        <v>18.514052181483041</v>
      </c>
      <c r="AG464" s="10">
        <v>38.584857337379653</v>
      </c>
      <c r="AH464" s="10">
        <v>36.557847242506647</v>
      </c>
      <c r="AI464" s="10">
        <v>37.638864122555681</v>
      </c>
      <c r="AJ464" s="10">
        <v>0.00060828910028020409</v>
      </c>
      <c r="AK464" s="10">
        <v>0.00060532171584063137</v>
      </c>
      <c r="AL464" s="10">
        <v>0.00059873934511174662</v>
      </c>
      <c r="AM464" s="10">
        <v>0.000598787415802473</v>
      </c>
      <c r="AN464" s="10">
        <v>0.0021633744155258564</v>
      </c>
      <c r="AO464" s="10">
        <v>0.00058909921280051261</v>
      </c>
      <c r="AP464" s="10">
        <v>0.00059111432330699316</v>
      </c>
      <c r="AQ464" s="10">
        <v>0.00055903265077700151</v>
      </c>
      <c r="AR464" s="10">
        <v>0.80652648467894628</v>
      </c>
      <c r="AS464" s="10">
        <v>0.80646098766711949</v>
      </c>
      <c r="AT464" s="10">
        <v>0.80781984941405927</v>
      </c>
      <c r="AU464" s="10">
        <v>0.80848465776946077</v>
      </c>
      <c r="AV464" s="10">
        <v>0.47242525521483331</v>
      </c>
      <c r="AW464" s="10">
        <v>0.80981741819143449</v>
      </c>
      <c r="AX464" s="10">
        <v>0.8111660770311665</v>
      </c>
      <c r="AY464" s="10">
        <v>0.82458133728865812</v>
      </c>
      <c r="AZ464" s="10">
        <v>0</v>
      </c>
      <c r="BA464" s="10">
        <v>0</v>
      </c>
      <c r="BB464" s="10">
        <v>-0.045532486311952169</v>
      </c>
      <c r="BC464" s="10">
        <v>0</v>
      </c>
      <c r="BD464" s="10">
        <v>-0.54202081921832557</v>
      </c>
      <c r="BE464" s="10">
        <v>-0.045532486311952169</v>
      </c>
      <c r="BF464" s="10">
        <v>-0.095674314453421339</v>
      </c>
      <c r="BG464" s="10">
        <v>-0.068933370856471554</v>
      </c>
    </row>
    <row r="465" x14ac:dyDescent="0.3">
      <c r="A465" s="36">
        <v>40.5</v>
      </c>
      <c r="B465" s="36">
        <v>40.75</v>
      </c>
      <c r="C465" s="37">
        <v>323</v>
      </c>
      <c r="D465" s="2">
        <v>330791419.80000001</v>
      </c>
      <c r="E465" s="2">
        <v>330791419.80000001</v>
      </c>
      <c r="F465" s="2">
        <v>309435336</v>
      </c>
      <c r="G465" s="2">
        <v>330791419.80000001</v>
      </c>
      <c r="H465" s="2">
        <v>274163549.14285707</v>
      </c>
      <c r="I465" s="2">
        <v>309435336</v>
      </c>
      <c r="J465" s="2">
        <v>290610680.29725242</v>
      </c>
      <c r="K465" s="2">
        <v>303505878.13408798</v>
      </c>
      <c r="L465" s="10">
        <v>232832.20369380969</v>
      </c>
      <c r="M465" s="10">
        <v>232832.20369380969</v>
      </c>
      <c r="N465" s="10">
        <v>217800.4230737742</v>
      </c>
      <c r="O465" s="10">
        <v>232832.20369380969</v>
      </c>
      <c r="P465" s="10">
        <v>192973.87869988379</v>
      </c>
      <c r="Q465" s="10">
        <v>217800.4230737742</v>
      </c>
      <c r="R465" s="10">
        <v>204550.42380324309</v>
      </c>
      <c r="S465" s="10">
        <v>213626.89057264529</v>
      </c>
      <c r="T465" s="10">
        <v>57679.410601569311</v>
      </c>
      <c r="U465" s="10">
        <v>57679.410601569311</v>
      </c>
      <c r="V465" s="10">
        <v>53955.59476896251</v>
      </c>
      <c r="W465" s="10">
        <v>57679.410601569311</v>
      </c>
      <c r="X465" s="10">
        <v>47805.326790384846</v>
      </c>
      <c r="Y465" s="10">
        <v>53955.59476896251</v>
      </c>
      <c r="Z465" s="10">
        <v>50673.178778945497</v>
      </c>
      <c r="AA465" s="10">
        <v>52921.687556074627</v>
      </c>
      <c r="AB465" s="10">
        <v>40.598466206418443</v>
      </c>
      <c r="AC465" s="10">
        <v>40.598466206418443</v>
      </c>
      <c r="AD465" s="10">
        <v>37.977405941373007</v>
      </c>
      <c r="AE465" s="10">
        <v>40.598466206418443</v>
      </c>
      <c r="AF465" s="10">
        <v>33.648453129883833</v>
      </c>
      <c r="AG465" s="10">
        <v>37.977405941373007</v>
      </c>
      <c r="AH465" s="10">
        <v>35.667031177548928</v>
      </c>
      <c r="AI465" s="10">
        <v>37.249675775526647</v>
      </c>
      <c r="AJ465" s="10">
        <v>0.0017173830342532813</v>
      </c>
      <c r="AK465" s="10">
        <v>0.0017090052157286983</v>
      </c>
      <c r="AL465" s="10">
        <v>0.0016567212804267008</v>
      </c>
      <c r="AM465" s="10">
        <v>0.0016905569219468691</v>
      </c>
      <c r="AN465" s="10">
        <v>0.01105346815975884</v>
      </c>
      <c r="AO465" s="10">
        <v>0.0016300468811634126</v>
      </c>
      <c r="AP465" s="10">
        <v>0.0016212914233522146</v>
      </c>
      <c r="AQ465" s="10">
        <v>0.0015553438527702512</v>
      </c>
      <c r="AR465" s="10">
        <v>0.80824386771319956</v>
      </c>
      <c r="AS465" s="10">
        <v>0.80816999288284819</v>
      </c>
      <c r="AT465" s="10">
        <v>0.80947657069448598</v>
      </c>
      <c r="AU465" s="10">
        <v>0.81017521469140763</v>
      </c>
      <c r="AV465" s="10">
        <v>0.48347872337459213</v>
      </c>
      <c r="AW465" s="10">
        <v>0.81144746507259791</v>
      </c>
      <c r="AX465" s="10">
        <v>0.81278736845451871</v>
      </c>
      <c r="AY465" s="10">
        <v>0.82613668114142835</v>
      </c>
      <c r="AZ465" s="10">
        <v>0</v>
      </c>
      <c r="BA465" s="10">
        <v>0</v>
      </c>
      <c r="BB465" s="10">
        <v>-0.06456057358716305</v>
      </c>
      <c r="BC465" s="10">
        <v>0</v>
      </c>
      <c r="BD465" s="10">
        <v>-0.17118905530071116</v>
      </c>
      <c r="BE465" s="10">
        <v>-0.06456057358716305</v>
      </c>
      <c r="BF465" s="10">
        <v>-0.12146850582473179</v>
      </c>
      <c r="BG465" s="10">
        <v>-0.082485639084620699</v>
      </c>
    </row>
    <row r="466" x14ac:dyDescent="0.3">
      <c r="A466" s="36">
        <v>40.75</v>
      </c>
      <c r="B466" s="36">
        <v>41</v>
      </c>
      <c r="C466" s="37">
        <v>324</v>
      </c>
      <c r="D466" s="2">
        <v>237999582.9945409</v>
      </c>
      <c r="E466" s="2">
        <v>237999582.9945409</v>
      </c>
      <c r="F466" s="2">
        <v>231988871.91454089</v>
      </c>
      <c r="G466" s="2">
        <v>238241160.57454091</v>
      </c>
      <c r="H466" s="2">
        <v>120214285.7142857</v>
      </c>
      <c r="I466" s="2">
        <v>232230449.49454099</v>
      </c>
      <c r="J466" s="2">
        <v>217919373.5554153</v>
      </c>
      <c r="K466" s="2">
        <v>219666198.56885731</v>
      </c>
      <c r="L466" s="10">
        <v>167519.36135565609</v>
      </c>
      <c r="M466" s="10">
        <v>167519.36135565609</v>
      </c>
      <c r="N466" s="10">
        <v>163288.6376344382</v>
      </c>
      <c r="O466" s="10">
        <v>167689.39914063981</v>
      </c>
      <c r="P466" s="10">
        <v>84614.519552101192</v>
      </c>
      <c r="Q466" s="10">
        <v>163458.67541942201</v>
      </c>
      <c r="R466" s="10">
        <v>153385.62288936941</v>
      </c>
      <c r="S466" s="10">
        <v>154615.15029849351</v>
      </c>
      <c r="T466" s="10">
        <v>58020.376156640887</v>
      </c>
      <c r="U466" s="10">
        <v>58020.376156640887</v>
      </c>
      <c r="V466" s="10">
        <v>56555.063850448787</v>
      </c>
      <c r="W466" s="10">
        <v>58079.268789502908</v>
      </c>
      <c r="X466" s="10">
        <v>29306.261753848299</v>
      </c>
      <c r="Y466" s="10">
        <v>56613.956483310823</v>
      </c>
      <c r="Z466" s="10">
        <v>53125.152012534207</v>
      </c>
      <c r="AA466" s="10">
        <v>53550.999163543973</v>
      </c>
      <c r="AB466" s="10">
        <v>40.838459618638737</v>
      </c>
      <c r="AC466" s="10">
        <v>40.838459618638737</v>
      </c>
      <c r="AD466" s="10">
        <v>39.807078896742617</v>
      </c>
      <c r="AE466" s="10">
        <v>40.879912028434873</v>
      </c>
      <c r="AF466" s="10">
        <v>20.627625439322571</v>
      </c>
      <c r="AG466" s="10">
        <v>39.84853130653876</v>
      </c>
      <c r="AH466" s="10">
        <v>37.392887101260207</v>
      </c>
      <c r="AI466" s="10">
        <v>37.692625621280712</v>
      </c>
      <c r="AJ466" s="10">
        <v>0.0012356319466850338</v>
      </c>
      <c r="AK466" s="10">
        <v>0.001229604228927239</v>
      </c>
      <c r="AL466" s="10">
        <v>0.0012420717875705188</v>
      </c>
      <c r="AM466" s="10">
        <v>0.001217565568494669</v>
      </c>
      <c r="AN466" s="10">
        <v>0.0048466865257810968</v>
      </c>
      <c r="AO466" s="10">
        <v>0.0012233461271848863</v>
      </c>
      <c r="AP466" s="10">
        <v>0.0012157530169445139</v>
      </c>
      <c r="AQ466" s="10">
        <v>0.0011256996856401533</v>
      </c>
      <c r="AR466" s="10">
        <v>0.80947949965988464</v>
      </c>
      <c r="AS466" s="10">
        <v>0.80939959711177545</v>
      </c>
      <c r="AT466" s="10">
        <v>0.8107186424820565</v>
      </c>
      <c r="AU466" s="10">
        <v>0.81139278025990225</v>
      </c>
      <c r="AV466" s="10">
        <v>0.48832540990037321</v>
      </c>
      <c r="AW466" s="10">
        <v>0.81267081119978279</v>
      </c>
      <c r="AX466" s="10">
        <v>0.81400312147146325</v>
      </c>
      <c r="AY466" s="10">
        <v>0.82726238082706849</v>
      </c>
      <c r="AZ466" s="10">
        <v>-1.1102230246251565e-16</v>
      </c>
      <c r="BA466" s="10">
        <v>-1.1102230246251565e-16</v>
      </c>
      <c r="BB466" s="10">
        <v>-0.025255132821547455</v>
      </c>
      <c r="BC466" s="10">
        <v>0.0010150336272041205</v>
      </c>
      <c r="BD466" s="10">
        <v>-0.49489707418082707</v>
      </c>
      <c r="BE466" s="10">
        <v>-0.02424009919434289</v>
      </c>
      <c r="BF466" s="10">
        <v>-0.084370775723528024</v>
      </c>
      <c r="BG466" s="10">
        <v>-0.077031161966801154</v>
      </c>
    </row>
    <row r="467" x14ac:dyDescent="0.3">
      <c r="A467" s="36">
        <v>41</v>
      </c>
      <c r="B467" s="36">
        <v>41.25</v>
      </c>
      <c r="C467" s="37">
        <v>325</v>
      </c>
      <c r="D467" s="2">
        <v>160387831.52000001</v>
      </c>
      <c r="E467" s="2">
        <v>160387831.52000001</v>
      </c>
      <c r="F467" s="2">
        <v>155874727.52000001</v>
      </c>
      <c r="G467" s="2">
        <v>160767536.16</v>
      </c>
      <c r="H467" s="2">
        <v>3581258.560000001</v>
      </c>
      <c r="I467" s="2">
        <v>156254432.16</v>
      </c>
      <c r="J467" s="2">
        <v>145012161.21654439</v>
      </c>
      <c r="K467" s="2">
        <v>152416533.74957919</v>
      </c>
      <c r="L467" s="10">
        <v>112891.23605760789</v>
      </c>
      <c r="M467" s="10">
        <v>112891.23605760789</v>
      </c>
      <c r="N467" s="10">
        <v>109714.62419006111</v>
      </c>
      <c r="O467" s="10">
        <v>113158.49652082491</v>
      </c>
      <c r="P467" s="10">
        <v>2520.7193192201421</v>
      </c>
      <c r="Q467" s="10">
        <v>109981.8846532781</v>
      </c>
      <c r="R467" s="10">
        <v>102068.8537775975</v>
      </c>
      <c r="S467" s="10">
        <v>107280.5257577193</v>
      </c>
      <c r="T467" s="10">
        <v>58280.462034883727</v>
      </c>
      <c r="U467" s="10">
        <v>58280.462034883727</v>
      </c>
      <c r="V467" s="10">
        <v>56640.525988372086</v>
      </c>
      <c r="W467" s="10">
        <v>58418.436104651162</v>
      </c>
      <c r="X467" s="10">
        <v>1301.3294186046519</v>
      </c>
      <c r="Y467" s="10">
        <v>56778.500058139543</v>
      </c>
      <c r="Z467" s="10">
        <v>52693.372535081558</v>
      </c>
      <c r="AA467" s="10">
        <v>55383.914879934287</v>
      </c>
      <c r="AB467" s="10">
        <v>41.021524730235427</v>
      </c>
      <c r="AC467" s="10">
        <v>41.021524730235427</v>
      </c>
      <c r="AD467" s="10">
        <v>39.867232627202434</v>
      </c>
      <c r="AE467" s="10">
        <v>41.118639724136969</v>
      </c>
      <c r="AF467" s="10">
        <v>0.9159590549491794</v>
      </c>
      <c r="AG467" s="10">
        <v>39.964347621103947</v>
      </c>
      <c r="AH467" s="10">
        <v>37.088973029650241</v>
      </c>
      <c r="AI467" s="10">
        <v>38.98274918521777</v>
      </c>
      <c r="AJ467" s="10">
        <v>0.00083269191480135737</v>
      </c>
      <c r="AK467" s="10">
        <v>0.00082862983801944344</v>
      </c>
      <c r="AL467" s="10">
        <v>0.00083455555367825706</v>
      </c>
      <c r="AM467" s="10">
        <v>0.00082162551629651301</v>
      </c>
      <c r="AN467" s="10">
        <v>0.00014438581492172493</v>
      </c>
      <c r="AO467" s="10">
        <v>0.00082311882379964532</v>
      </c>
      <c r="AP467" s="10">
        <v>0.00080901009220195168</v>
      </c>
      <c r="AQ467" s="10">
        <v>0.0007810725785127136</v>
      </c>
      <c r="AR467" s="10">
        <v>0.81031219157468604</v>
      </c>
      <c r="AS467" s="10">
        <v>0.81022822694979491</v>
      </c>
      <c r="AT467" s="10">
        <v>0.81155319803573478</v>
      </c>
      <c r="AU467" s="10">
        <v>0.81221440577619874</v>
      </c>
      <c r="AV467" s="10">
        <v>0.48846979571529492</v>
      </c>
      <c r="AW467" s="10">
        <v>0.81349393002358239</v>
      </c>
      <c r="AX467" s="10">
        <v>0.81481213156366517</v>
      </c>
      <c r="AY467" s="10">
        <v>0.82804345340558116</v>
      </c>
      <c r="AZ467" s="10">
        <v>0</v>
      </c>
      <c r="BA467" s="10">
        <v>0</v>
      </c>
      <c r="BB467" s="10">
        <v>-0.028138693298794482</v>
      </c>
      <c r="BC467" s="10">
        <v>0.002367415510275972</v>
      </c>
      <c r="BD467" s="10">
        <v>-0.97767125768794105</v>
      </c>
      <c r="BE467" s="10">
        <v>-0.025771277788518399</v>
      </c>
      <c r="BF467" s="10">
        <v>-0.095865566344653153</v>
      </c>
      <c r="BG467" s="10">
        <v>-0.049700140558523676</v>
      </c>
    </row>
    <row r="468" x14ac:dyDescent="0.3">
      <c r="A468" s="36">
        <v>41.25</v>
      </c>
      <c r="B468" s="36">
        <v>41.5</v>
      </c>
      <c r="C468" s="37">
        <v>326</v>
      </c>
      <c r="D468" s="2">
        <v>149393494.52500001</v>
      </c>
      <c r="E468" s="2">
        <v>149393494.52500001</v>
      </c>
      <c r="F468" s="2">
        <v>135822087.13499999</v>
      </c>
      <c r="G468" s="2">
        <v>149430144.72499999</v>
      </c>
      <c r="H468" s="2">
        <v>38561019.520000003</v>
      </c>
      <c r="I468" s="2">
        <v>135858737.33500001</v>
      </c>
      <c r="J468" s="2">
        <v>127243728.1242374</v>
      </c>
      <c r="K468" s="2">
        <v>131052425.24839149</v>
      </c>
      <c r="L468" s="10">
        <v>105152.7169864484</v>
      </c>
      <c r="M468" s="10">
        <v>105152.7169864484</v>
      </c>
      <c r="N468" s="10">
        <v>95600.290591136712</v>
      </c>
      <c r="O468" s="10">
        <v>105178.5137463432</v>
      </c>
      <c r="P468" s="10">
        <v>27141.717148981541</v>
      </c>
      <c r="Q468" s="10">
        <v>95626.087351031441</v>
      </c>
      <c r="R468" s="10">
        <v>89562.291680040114</v>
      </c>
      <c r="S468" s="10">
        <v>92243.096838635931</v>
      </c>
      <c r="T468" s="10">
        <v>58770.060788749019</v>
      </c>
      <c r="U468" s="10">
        <v>58770.060788749019</v>
      </c>
      <c r="V468" s="10">
        <v>53431.190847757673</v>
      </c>
      <c r="W468" s="10">
        <v>58784.478648701806</v>
      </c>
      <c r="X468" s="10">
        <v>15169.559213217941</v>
      </c>
      <c r="Y468" s="10">
        <v>53445.608707710453</v>
      </c>
      <c r="Z468" s="10">
        <v>50056.541354932117</v>
      </c>
      <c r="AA468" s="10">
        <v>51554.848642168188</v>
      </c>
      <c r="AB468" s="10">
        <v>41.366135714574511</v>
      </c>
      <c r="AC468" s="10">
        <v>41.366135714574511</v>
      </c>
      <c r="AD468" s="10">
        <v>37.608296849385013</v>
      </c>
      <c r="AE468" s="10">
        <v>41.376283928537831</v>
      </c>
      <c r="AF468" s="10">
        <v>10.67730808378503</v>
      </c>
      <c r="AG468" s="10">
        <v>37.618445063348332</v>
      </c>
      <c r="AH468" s="10">
        <v>35.233002234476842</v>
      </c>
      <c r="AI468" s="10">
        <v>36.287606938881169</v>
      </c>
      <c r="AJ468" s="10">
        <v>0.00077561217603578682</v>
      </c>
      <c r="AK468" s="10">
        <v>0.00077182854831460695</v>
      </c>
      <c r="AL468" s="10">
        <v>0.00072719342599102555</v>
      </c>
      <c r="AM468" s="10">
        <v>0.00076368415379427922</v>
      </c>
      <c r="AN468" s="10">
        <v>0.001554666923464957</v>
      </c>
      <c r="AO468" s="10">
        <v>0.0007156781572991265</v>
      </c>
      <c r="AP468" s="10">
        <v>0.00070988156688588685</v>
      </c>
      <c r="AQ468" s="10">
        <v>0.0006715902349366241</v>
      </c>
      <c r="AR468" s="10">
        <v>0.81108780375072187</v>
      </c>
      <c r="AS468" s="10">
        <v>0.8110000554981095</v>
      </c>
      <c r="AT468" s="10">
        <v>0.81228039146172581</v>
      </c>
      <c r="AU468" s="10">
        <v>0.81297808992999299</v>
      </c>
      <c r="AV468" s="10">
        <v>0.49002446263875987</v>
      </c>
      <c r="AW468" s="10">
        <v>0.81420960818088151</v>
      </c>
      <c r="AX468" s="10">
        <v>0.81552201313055106</v>
      </c>
      <c r="AY468" s="10">
        <v>0.82871504364051773</v>
      </c>
      <c r="AZ468" s="10">
        <v>0</v>
      </c>
      <c r="BA468" s="10">
        <v>0</v>
      </c>
      <c r="BB468" s="10">
        <v>-0.09084336257847514</v>
      </c>
      <c r="BC468" s="10">
        <v>0.00024532661289256019</v>
      </c>
      <c r="BD468" s="10">
        <v>-0.74188287353070059</v>
      </c>
      <c r="BE468" s="10">
        <v>-0.090598035965582469</v>
      </c>
      <c r="BF468" s="10">
        <v>-0.1482645979410836</v>
      </c>
      <c r="BG468" s="10">
        <v>-0.12277020050253429</v>
      </c>
    </row>
    <row r="469" x14ac:dyDescent="0.3">
      <c r="A469" s="36">
        <v>41.5</v>
      </c>
      <c r="B469" s="36">
        <v>41.75</v>
      </c>
      <c r="C469" s="37">
        <v>327</v>
      </c>
      <c r="D469" s="2">
        <v>121154454.68000001</v>
      </c>
      <c r="E469" s="2">
        <v>134913654.68000001</v>
      </c>
      <c r="F469" s="2">
        <v>114474732.68000001</v>
      </c>
      <c r="G469" s="2">
        <v>134913654.68000001</v>
      </c>
      <c r="H469" s="2">
        <v>27995130.199999999</v>
      </c>
      <c r="I469" s="2">
        <v>128233932.68000001</v>
      </c>
      <c r="J469" s="2">
        <v>120063632.0505261</v>
      </c>
      <c r="K469" s="2">
        <v>124265909.02921709</v>
      </c>
      <c r="L469" s="10">
        <v>85276.270731331097</v>
      </c>
      <c r="M469" s="10">
        <v>94960.877602333931</v>
      </c>
      <c r="N469" s="10">
        <v>80574.654243629135</v>
      </c>
      <c r="O469" s="10">
        <v>94960.877602333931</v>
      </c>
      <c r="P469" s="10">
        <v>19704.767013310309</v>
      </c>
      <c r="Q469" s="10">
        <v>90259.261114631969</v>
      </c>
      <c r="R469" s="10">
        <v>84508.479847235518</v>
      </c>
      <c r="S469" s="10">
        <v>87466.311734386458</v>
      </c>
      <c r="T469" s="10">
        <v>59099.733990243898</v>
      </c>
      <c r="U469" s="10">
        <v>65811.538868292671</v>
      </c>
      <c r="V469" s="10">
        <v>55841.33301463414</v>
      </c>
      <c r="W469" s="10">
        <v>65811.538868292671</v>
      </c>
      <c r="X469" s="10">
        <v>13656.16107317073</v>
      </c>
      <c r="Y469" s="10">
        <v>62553.137892682913</v>
      </c>
      <c r="Z469" s="10">
        <v>58567.625390500551</v>
      </c>
      <c r="AA469" s="10">
        <v>60617.516599618088</v>
      </c>
      <c r="AB469" s="10">
        <v>41.598180844551763</v>
      </c>
      <c r="AC469" s="10">
        <v>46.322379318211667</v>
      </c>
      <c r="AD469" s="10">
        <v>39.304709387136157</v>
      </c>
      <c r="AE469" s="10">
        <v>46.322379318211667</v>
      </c>
      <c r="AF469" s="10">
        <v>9.6120814699074693</v>
      </c>
      <c r="AG469" s="10">
        <v>44.028907860796082</v>
      </c>
      <c r="AH469" s="10">
        <v>41.223648705968543</v>
      </c>
      <c r="AI469" s="10">
        <v>42.666493528969013</v>
      </c>
      <c r="AJ469" s="10">
        <v>0.00062900242429939849</v>
      </c>
      <c r="AK469" s="10">
        <v>0.00069701971006546801</v>
      </c>
      <c r="AL469" s="10">
        <v>0.00061289938038011898</v>
      </c>
      <c r="AM469" s="10">
        <v>0.00068949555258211574</v>
      </c>
      <c r="AN469" s="10">
        <v>0.0011286813336836509</v>
      </c>
      <c r="AO469" s="10">
        <v>0.00067551212710998537</v>
      </c>
      <c r="AP469" s="10">
        <v>0.00066982444244969631</v>
      </c>
      <c r="AQ469" s="10">
        <v>0.00063681210692107654</v>
      </c>
      <c r="AR469" s="10">
        <v>0.81171680617502129</v>
      </c>
      <c r="AS469" s="10">
        <v>0.81169707520817491</v>
      </c>
      <c r="AT469" s="10">
        <v>0.81289329084210593</v>
      </c>
      <c r="AU469" s="10">
        <v>0.81366758548257512</v>
      </c>
      <c r="AV469" s="10">
        <v>0.49115314397244353</v>
      </c>
      <c r="AW469" s="10">
        <v>0.81488512030799154</v>
      </c>
      <c r="AX469" s="10">
        <v>0.81619183757300073</v>
      </c>
      <c r="AY469" s="10">
        <v>0.82935185574743886</v>
      </c>
      <c r="AZ469" s="10">
        <v>0</v>
      </c>
      <c r="BA469" s="10">
        <v>0.11356742957856225</v>
      </c>
      <c r="BB469" s="10">
        <v>-0.055133936409047957</v>
      </c>
      <c r="BC469" s="10">
        <v>0.11356742957856225</v>
      </c>
      <c r="BD469" s="10">
        <v>-0.7689302446703894</v>
      </c>
      <c r="BE469" s="10">
        <v>0.058433493169514295</v>
      </c>
      <c r="BF469" s="10">
        <v>-0.0090035701316558692</v>
      </c>
      <c r="BG469" s="10">
        <v>0.025681716429125423</v>
      </c>
    </row>
    <row r="470" x14ac:dyDescent="0.3">
      <c r="A470" s="36">
        <v>41.75</v>
      </c>
      <c r="B470" s="36">
        <v>42</v>
      </c>
      <c r="C470" s="37">
        <v>328</v>
      </c>
      <c r="D470" s="2">
        <v>188601386</v>
      </c>
      <c r="E470" s="2">
        <v>188601386</v>
      </c>
      <c r="F470" s="2">
        <v>176204486</v>
      </c>
      <c r="G470" s="2">
        <v>188601386</v>
      </c>
      <c r="H470" s="2">
        <v>0</v>
      </c>
      <c r="I470" s="2">
        <v>176204486</v>
      </c>
      <c r="J470" s="2">
        <v>166820777.1643956</v>
      </c>
      <c r="K470" s="2">
        <v>175594764.98248681</v>
      </c>
      <c r="L470" s="10">
        <v>132749.74407932581</v>
      </c>
      <c r="M470" s="10">
        <v>132749.74407932581</v>
      </c>
      <c r="N470" s="10">
        <v>124024.01126643441</v>
      </c>
      <c r="O470" s="10">
        <v>132749.74407932581</v>
      </c>
      <c r="P470" s="10">
        <v>0</v>
      </c>
      <c r="Q470" s="10">
        <v>124024.01126643441</v>
      </c>
      <c r="R470" s="10">
        <v>117419.1555288345</v>
      </c>
      <c r="S470" s="10">
        <v>123594.85053357179</v>
      </c>
      <c r="T470" s="10">
        <v>59420.72652804033</v>
      </c>
      <c r="U470" s="10">
        <v>59420.72652804033</v>
      </c>
      <c r="V470" s="10">
        <v>55514.960932577189</v>
      </c>
      <c r="W470" s="10">
        <v>59420.72652804033</v>
      </c>
      <c r="X470" s="10">
        <v>0</v>
      </c>
      <c r="Y470" s="10">
        <v>55514.960932577189</v>
      </c>
      <c r="Z470" s="10">
        <v>52558.53092766086</v>
      </c>
      <c r="AA470" s="10">
        <v>55322.862313322861</v>
      </c>
      <c r="AB470" s="10">
        <v>41.824115967021363</v>
      </c>
      <c r="AC470" s="10">
        <v>41.824115967021363</v>
      </c>
      <c r="AD470" s="10">
        <v>39.074987796608198</v>
      </c>
      <c r="AE470" s="10">
        <v>41.824115967021363</v>
      </c>
      <c r="AF470" s="10">
        <v>0</v>
      </c>
      <c r="AG470" s="10">
        <v>39.074987796608198</v>
      </c>
      <c r="AH470" s="10">
        <v>36.994062863526942</v>
      </c>
      <c r="AI470" s="10">
        <v>38.939776475605477</v>
      </c>
      <c r="AJ470" s="10">
        <v>0.00097916935314975272</v>
      </c>
      <c r="AK470" s="10">
        <v>0.00097439272325303974</v>
      </c>
      <c r="AL470" s="10">
        <v>0.0009434013756685134</v>
      </c>
      <c r="AM470" s="10">
        <v>0.00096387439185650046</v>
      </c>
      <c r="AN470" s="10">
        <v>0</v>
      </c>
      <c r="AO470" s="10">
        <v>0.00092821193779660065</v>
      </c>
      <c r="AP470" s="10">
        <v>0.00093067844229585488</v>
      </c>
      <c r="AQ470" s="10">
        <v>0.00089985156127186613</v>
      </c>
      <c r="AR470" s="10">
        <v>0.81269597552817108</v>
      </c>
      <c r="AS470" s="10">
        <v>0.81267146793142797</v>
      </c>
      <c r="AT470" s="10">
        <v>0.81383669221777444</v>
      </c>
      <c r="AU470" s="10">
        <v>0.81463145987443164</v>
      </c>
      <c r="AV470" s="10">
        <v>0.49115314397244353</v>
      </c>
      <c r="AW470" s="10">
        <v>0.81581333224578811</v>
      </c>
      <c r="AX470" s="10">
        <v>0.81712251601529662</v>
      </c>
      <c r="AY470" s="10">
        <v>0.83025170730871067</v>
      </c>
      <c r="AZ470" s="10">
        <v>0</v>
      </c>
      <c r="BA470" s="10">
        <v>0</v>
      </c>
      <c r="BB470" s="10">
        <v>-0.065730694046967408</v>
      </c>
      <c r="BC470" s="10">
        <v>0</v>
      </c>
      <c r="BD470" s="10">
        <v>-1</v>
      </c>
      <c r="BE470" s="10">
        <v>-0.065730694046967408</v>
      </c>
      <c r="BF470" s="10">
        <v>-0.11548488215035924</v>
      </c>
      <c r="BG470" s="10">
        <v>-0.068963549491164344</v>
      </c>
    </row>
    <row r="471" x14ac:dyDescent="0.3">
      <c r="A471" s="36">
        <v>42</v>
      </c>
      <c r="B471" s="36">
        <v>42.25</v>
      </c>
      <c r="C471" s="37">
        <v>329</v>
      </c>
      <c r="D471" s="2">
        <v>60326859.864</v>
      </c>
      <c r="E471" s="2">
        <v>60326859.864</v>
      </c>
      <c r="F471" s="2">
        <v>59151228.833999999</v>
      </c>
      <c r="G471" s="2">
        <v>60419836.504000001</v>
      </c>
      <c r="H471" s="2">
        <v>883597.46400000004</v>
      </c>
      <c r="I471" s="2">
        <v>59244205.473999999</v>
      </c>
      <c r="J471" s="2">
        <v>56781686.233101673</v>
      </c>
      <c r="K471" s="2">
        <v>57192345.781508297</v>
      </c>
      <c r="L471" s="10">
        <v>42461.910688478987</v>
      </c>
      <c r="M471" s="10">
        <v>42461.910688478987</v>
      </c>
      <c r="N471" s="10">
        <v>41634.426216205728</v>
      </c>
      <c r="O471" s="10">
        <v>42527.353607150617</v>
      </c>
      <c r="P471" s="10">
        <v>621.93253031099846</v>
      </c>
      <c r="Q471" s="10">
        <v>41699.869134877372</v>
      </c>
      <c r="R471" s="10">
        <v>39966.590255263691</v>
      </c>
      <c r="S471" s="10">
        <v>40255.63876710608</v>
      </c>
      <c r="T471" s="10">
        <v>59967.057518886679</v>
      </c>
      <c r="U471" s="10">
        <v>59967.057518886679</v>
      </c>
      <c r="V471" s="10">
        <v>58798.438204771373</v>
      </c>
      <c r="W471" s="10">
        <v>60059.479626242537</v>
      </c>
      <c r="X471" s="10">
        <v>878.32749900596423</v>
      </c>
      <c r="Y471" s="10">
        <v>58890.860312127239</v>
      </c>
      <c r="Z471" s="10">
        <v>56443.028064713391</v>
      </c>
      <c r="AA471" s="10">
        <v>56851.238351399901</v>
      </c>
      <c r="AB471" s="10">
        <v>42.208658736062617</v>
      </c>
      <c r="AC471" s="10">
        <v>42.208658736062617</v>
      </c>
      <c r="AD471" s="10">
        <v>41.386109558852617</v>
      </c>
      <c r="AE471" s="10">
        <v>42.273711339115927</v>
      </c>
      <c r="AF471" s="10">
        <v>0.61822319116401436</v>
      </c>
      <c r="AG471" s="10">
        <v>41.451162161905927</v>
      </c>
      <c r="AH471" s="10">
        <v>39.728220929685577</v>
      </c>
      <c r="AI471" s="10">
        <v>40.015545494141243</v>
      </c>
      <c r="AJ471" s="10">
        <v>0.00031320136931861495</v>
      </c>
      <c r="AK471" s="10">
        <v>0.00031167349569842219</v>
      </c>
      <c r="AL471" s="10">
        <v>0.00031669653776282764</v>
      </c>
      <c r="AM471" s="10">
        <v>0.00030878422688983943</v>
      </c>
      <c r="AN471" s="10">
        <v>3.5624051646918645e-05</v>
      </c>
      <c r="AO471" s="10">
        <v>0.00031208728003804349</v>
      </c>
      <c r="AP471" s="10">
        <v>0.00031678003299479782</v>
      </c>
      <c r="AQ471" s="10">
        <v>0.00029308744853198535</v>
      </c>
      <c r="AR471" s="10">
        <v>0.81300917689748964</v>
      </c>
      <c r="AS471" s="10">
        <v>0.81298314142712635</v>
      </c>
      <c r="AT471" s="10">
        <v>0.81415338875553722</v>
      </c>
      <c r="AU471" s="10">
        <v>0.81494024410132149</v>
      </c>
      <c r="AV471" s="10">
        <v>0.49118876802409045</v>
      </c>
      <c r="AW471" s="10">
        <v>0.81612541952582618</v>
      </c>
      <c r="AX471" s="10">
        <v>0.81743929604829146</v>
      </c>
      <c r="AY471" s="10">
        <v>0.83054479475724263</v>
      </c>
      <c r="AZ471" s="10">
        <v>0</v>
      </c>
      <c r="BA471" s="10">
        <v>0</v>
      </c>
      <c r="BB471" s="10">
        <v>-0.019487688115216395</v>
      </c>
      <c r="BC471" s="10">
        <v>0.001541214646504141</v>
      </c>
      <c r="BD471" s="10">
        <v>-0.98535316663270778</v>
      </c>
      <c r="BE471" s="10">
        <v>-0.017946473468712254</v>
      </c>
      <c r="BF471" s="10">
        <v>-0.05876608924930804</v>
      </c>
      <c r="BG471" s="10">
        <v>-0.05195884701372</v>
      </c>
    </row>
    <row r="472" x14ac:dyDescent="0.3">
      <c r="A472" s="36">
        <v>42.25</v>
      </c>
      <c r="B472" s="36">
        <v>42.5</v>
      </c>
      <c r="C472" s="37">
        <v>330</v>
      </c>
      <c r="D472" s="2">
        <v>160001260.80000001</v>
      </c>
      <c r="E472" s="2">
        <v>175892668.80000001</v>
      </c>
      <c r="F472" s="2">
        <v>154194628.08000001</v>
      </c>
      <c r="G472" s="2">
        <v>175892668.80000001</v>
      </c>
      <c r="H472" s="2">
        <v>6322084.7999999989</v>
      </c>
      <c r="I472" s="2">
        <v>170086036.08000001</v>
      </c>
      <c r="J472" s="2">
        <v>159203216.1799607</v>
      </c>
      <c r="K472" s="2">
        <v>159203216.1799607</v>
      </c>
      <c r="L472" s="10">
        <v>112619.142807198</v>
      </c>
      <c r="M472" s="10">
        <v>123804.5343348093</v>
      </c>
      <c r="N472" s="10">
        <v>108532.06251637419</v>
      </c>
      <c r="O472" s="10">
        <v>123804.5343348093</v>
      </c>
      <c r="P472" s="10">
        <v>4449.8885031936916</v>
      </c>
      <c r="Q472" s="10">
        <v>119717.45404398561</v>
      </c>
      <c r="R472" s="10">
        <v>112057.4278520698</v>
      </c>
      <c r="S472" s="10">
        <v>112057.4278520698</v>
      </c>
      <c r="T472" s="10">
        <v>60218.765826119678</v>
      </c>
      <c r="U472" s="10">
        <v>66199.724802408731</v>
      </c>
      <c r="V472" s="10">
        <v>58033.356447120808</v>
      </c>
      <c r="W472" s="10">
        <v>66199.724802408731</v>
      </c>
      <c r="X472" s="10">
        <v>2379.4071509220921</v>
      </c>
      <c r="Y472" s="10">
        <v>64014.315423409869</v>
      </c>
      <c r="Z472" s="10">
        <v>59918.410304840298</v>
      </c>
      <c r="AA472" s="10">
        <v>59918.410304840298</v>
      </c>
      <c r="AB472" s="10">
        <v>42.385827176213013</v>
      </c>
      <c r="AC472" s="10">
        <v>46.59560945984542</v>
      </c>
      <c r="AD472" s="10">
        <v>40.847595979064451</v>
      </c>
      <c r="AE472" s="10">
        <v>46.59560945984542</v>
      </c>
      <c r="AF472" s="10">
        <v>1.6747792635279231</v>
      </c>
      <c r="AG472" s="10">
        <v>45.057378262696872</v>
      </c>
      <c r="AH472" s="10">
        <v>42.174417708720277</v>
      </c>
      <c r="AI472" s="10">
        <v>42.174417708720277</v>
      </c>
      <c r="AJ472" s="10">
        <v>0.0008306849401450363</v>
      </c>
      <c r="AK472" s="10">
        <v>0.00090873423672653704</v>
      </c>
      <c r="AL472" s="10">
        <v>0.0008255602768896974</v>
      </c>
      <c r="AM472" s="10">
        <v>0.00089892467265122254</v>
      </c>
      <c r="AN472" s="10">
        <v>0.00025488786988121017</v>
      </c>
      <c r="AO472" s="10">
        <v>0.0008959810997204654</v>
      </c>
      <c r="AP472" s="10">
        <v>0.00088818073960201648</v>
      </c>
      <c r="AQ472" s="10">
        <v>0.00081585155829291508</v>
      </c>
      <c r="AR472" s="10">
        <v>0.81383986183763468</v>
      </c>
      <c r="AS472" s="10">
        <v>0.8138918756638529</v>
      </c>
      <c r="AT472" s="10">
        <v>0.81497894903242696</v>
      </c>
      <c r="AU472" s="10">
        <v>0.81583916877397267</v>
      </c>
      <c r="AV472" s="10">
        <v>0.49144365589397165</v>
      </c>
      <c r="AW472" s="10">
        <v>0.81702140062554662</v>
      </c>
      <c r="AX472" s="10">
        <v>0.81832747678789353</v>
      </c>
      <c r="AY472" s="10">
        <v>0.83136064631553552</v>
      </c>
      <c r="AZ472" s="10">
        <v>0</v>
      </c>
      <c r="BA472" s="10">
        <v>0.099320517354323234</v>
      </c>
      <c r="BB472" s="10">
        <v>-0.036291168525591999</v>
      </c>
      <c r="BC472" s="10">
        <v>0.099320517354323234</v>
      </c>
      <c r="BD472" s="10">
        <v>-0.96048728136022288</v>
      </c>
      <c r="BE472" s="10">
        <v>0.063029348828731235</v>
      </c>
      <c r="BF472" s="10">
        <v>-0.0049877395718579409</v>
      </c>
      <c r="BG472" s="10">
        <v>-0.0049877395718579409</v>
      </c>
    </row>
    <row r="473" x14ac:dyDescent="0.3">
      <c r="A473" s="36">
        <v>42.5</v>
      </c>
      <c r="B473" s="36">
        <v>42.75</v>
      </c>
      <c r="C473" s="37">
        <v>331</v>
      </c>
      <c r="D473" s="2">
        <v>8539400</v>
      </c>
      <c r="E473" s="2">
        <v>8539400</v>
      </c>
      <c r="F473" s="2">
        <v>8539400</v>
      </c>
      <c r="G473" s="2">
        <v>8539400</v>
      </c>
      <c r="H473" s="2">
        <v>0</v>
      </c>
      <c r="I473" s="2">
        <v>8539400</v>
      </c>
      <c r="J473" s="2">
        <v>8016319.4172130264</v>
      </c>
      <c r="K473" s="2">
        <v>8016319.4172130264</v>
      </c>
      <c r="L473" s="10">
        <v>6010.5770622014152</v>
      </c>
      <c r="M473" s="10">
        <v>6010.5770622014152</v>
      </c>
      <c r="N473" s="10">
        <v>6010.5770622014152</v>
      </c>
      <c r="O473" s="10">
        <v>6010.5770622014152</v>
      </c>
      <c r="P473" s="10">
        <v>0</v>
      </c>
      <c r="Q473" s="10">
        <v>6010.5770622014152</v>
      </c>
      <c r="R473" s="10">
        <v>5642.399420612739</v>
      </c>
      <c r="S473" s="10">
        <v>5642.399420612739</v>
      </c>
      <c r="T473" s="10">
        <v>60563.120567375889</v>
      </c>
      <c r="U473" s="10">
        <v>60563.120567375889</v>
      </c>
      <c r="V473" s="10">
        <v>60563.120567375889</v>
      </c>
      <c r="W473" s="10">
        <v>60563.120567375889</v>
      </c>
      <c r="X473" s="10">
        <v>0</v>
      </c>
      <c r="Y473" s="10">
        <v>60563.120567375889</v>
      </c>
      <c r="Z473" s="10">
        <v>56853.329200092383</v>
      </c>
      <c r="AA473" s="10">
        <v>56853.329200092383</v>
      </c>
      <c r="AB473" s="10">
        <v>42.628206114903662</v>
      </c>
      <c r="AC473" s="10">
        <v>42.628206114903662</v>
      </c>
      <c r="AD473" s="10">
        <v>42.628206114903662</v>
      </c>
      <c r="AE473" s="10">
        <v>42.628206114903662</v>
      </c>
      <c r="AF473" s="10">
        <v>0</v>
      </c>
      <c r="AG473" s="10">
        <v>42.628206114903662</v>
      </c>
      <c r="AH473" s="10">
        <v>40.017017167466243</v>
      </c>
      <c r="AI473" s="10">
        <v>40.017017167466243</v>
      </c>
      <c r="AJ473" s="10">
        <v>4.4334344257083018e-05</v>
      </c>
      <c r="AK473" s="10">
        <v>4.4118070378056539e-05</v>
      </c>
      <c r="AL473" s="10">
        <v>4.5720071550185755e-05</v>
      </c>
      <c r="AM473" s="10">
        <v>4.3641826586679486e-05</v>
      </c>
      <c r="AN473" s="10">
        <v>0</v>
      </c>
      <c r="AO473" s="10">
        <v>4.4983945650624876e-05</v>
      </c>
      <c r="AP473" s="10">
        <v>4.4722340915638333e-05</v>
      </c>
      <c r="AQ473" s="10">
        <v>4.1080367879717635e-05</v>
      </c>
      <c r="AR473" s="10">
        <v>0.81388419618189178</v>
      </c>
      <c r="AS473" s="10">
        <v>0.81393599373423098</v>
      </c>
      <c r="AT473" s="10">
        <v>0.8150246691039772</v>
      </c>
      <c r="AU473" s="10">
        <v>0.81588281060055934</v>
      </c>
      <c r="AV473" s="10">
        <v>0.49144365589397165</v>
      </c>
      <c r="AW473" s="10">
        <v>0.81706638457119729</v>
      </c>
      <c r="AX473" s="10">
        <v>0.81837219912880921</v>
      </c>
      <c r="AY473" s="10">
        <v>0.83140172668341528</v>
      </c>
      <c r="AZ473" s="10">
        <v>0</v>
      </c>
      <c r="BA473" s="10">
        <v>0</v>
      </c>
      <c r="BB473" s="10">
        <v>0</v>
      </c>
      <c r="BC473" s="10">
        <v>0</v>
      </c>
      <c r="BD473" s="10">
        <v>-1</v>
      </c>
      <c r="BE473" s="10">
        <v>0</v>
      </c>
      <c r="BF473" s="10">
        <v>-0.061254957349108019</v>
      </c>
      <c r="BG473" s="10">
        <v>-0.061254957349108019</v>
      </c>
    </row>
    <row r="474" x14ac:dyDescent="0.3">
      <c r="A474" s="36">
        <v>42.75</v>
      </c>
      <c r="B474" s="36">
        <v>43</v>
      </c>
      <c r="C474" s="37">
        <v>332</v>
      </c>
      <c r="D474" s="2">
        <v>148972984.80000001</v>
      </c>
      <c r="E474" s="2">
        <v>148972984.80000001</v>
      </c>
      <c r="F474" s="2">
        <v>145369204.80000001</v>
      </c>
      <c r="G474" s="2">
        <v>149307330.24000001</v>
      </c>
      <c r="H474" s="2">
        <v>36554400</v>
      </c>
      <c r="I474" s="2">
        <v>145703550.24000001</v>
      </c>
      <c r="J474" s="2">
        <v>134653046.02250579</v>
      </c>
      <c r="K474" s="2">
        <v>134865911.08524391</v>
      </c>
      <c r="L474" s="10">
        <v>104856.73528896181</v>
      </c>
      <c r="M474" s="10">
        <v>104856.73528896181</v>
      </c>
      <c r="N474" s="10">
        <v>102320.1639367332</v>
      </c>
      <c r="O474" s="10">
        <v>105092.0690398712</v>
      </c>
      <c r="P474" s="10">
        <v>25729.329714328331</v>
      </c>
      <c r="Q474" s="10">
        <v>102555.49768764259</v>
      </c>
      <c r="R474" s="10">
        <v>94777.444525192055</v>
      </c>
      <c r="S474" s="10">
        <v>94927.272600166543</v>
      </c>
      <c r="T474" s="10">
        <v>60854.977450980397</v>
      </c>
      <c r="U474" s="10">
        <v>60854.977450980397</v>
      </c>
      <c r="V474" s="10">
        <v>59382.845098039223</v>
      </c>
      <c r="W474" s="10">
        <v>60991.556470588243</v>
      </c>
      <c r="X474" s="10">
        <v>14932.35294117647</v>
      </c>
      <c r="Y474" s="10">
        <v>59519.42411764706</v>
      </c>
      <c r="Z474" s="10">
        <v>55005.32925755957</v>
      </c>
      <c r="AA474" s="10">
        <v>55092.283940050591</v>
      </c>
      <c r="AB474" s="10">
        <v>42.83363369647131</v>
      </c>
      <c r="AC474" s="10">
        <v>42.83363369647131</v>
      </c>
      <c r="AD474" s="10">
        <v>41.797452588534817</v>
      </c>
      <c r="AE474" s="10">
        <v>42.929766764653252</v>
      </c>
      <c r="AF474" s="10">
        <v>10.51034710552628</v>
      </c>
      <c r="AG474" s="10">
        <v>41.893585656716773</v>
      </c>
      <c r="AH474" s="10">
        <v>38.716276358330077</v>
      </c>
      <c r="AI474" s="10">
        <v>38.777480637322931</v>
      </c>
      <c r="AJ474" s="10">
        <v>0.00077342899889083501</v>
      </c>
      <c r="AK474" s="10">
        <v>0.00076965602124687304</v>
      </c>
      <c r="AL474" s="10">
        <v>0.00077830883254673708</v>
      </c>
      <c r="AM474" s="10">
        <v>0.00076305649278101111</v>
      </c>
      <c r="AN474" s="10">
        <v>0.0014737659246180485</v>
      </c>
      <c r="AO474" s="10">
        <v>0.00076753877147097587</v>
      </c>
      <c r="AP474" s="10">
        <v>0.00075121749971900022</v>
      </c>
      <c r="AQ474" s="10">
        <v>0.00069113279467365306</v>
      </c>
      <c r="AR474" s="10">
        <v>0.81465762518078266</v>
      </c>
      <c r="AS474" s="10">
        <v>0.81470564975547788</v>
      </c>
      <c r="AT474" s="10">
        <v>0.8158029779365239</v>
      </c>
      <c r="AU474" s="10">
        <v>0.81664586709334031</v>
      </c>
      <c r="AV474" s="10">
        <v>0.49291742181858972</v>
      </c>
      <c r="AW474" s="10">
        <v>0.81783392334266825</v>
      </c>
      <c r="AX474" s="10">
        <v>0.81912341662852817</v>
      </c>
      <c r="AY474" s="10">
        <v>0.83209285947808898</v>
      </c>
      <c r="AZ474" s="10">
        <v>0</v>
      </c>
      <c r="BA474" s="10">
        <v>0</v>
      </c>
      <c r="BB474" s="10">
        <v>-0.024190828993848612</v>
      </c>
      <c r="BC474" s="10">
        <v>0.0022443360482362618</v>
      </c>
      <c r="BD474" s="10">
        <v>-0.75462396723086944</v>
      </c>
      <c r="BE474" s="10">
        <v>-0.02194649294561235</v>
      </c>
      <c r="BF474" s="10">
        <v>-0.096124399982447262</v>
      </c>
      <c r="BG474" s="10">
        <v>-0.094695516329321161</v>
      </c>
    </row>
    <row r="475" x14ac:dyDescent="0.3">
      <c r="A475" s="36">
        <v>43</v>
      </c>
      <c r="B475" s="36">
        <v>43.25</v>
      </c>
      <c r="C475" s="37">
        <v>333</v>
      </c>
      <c r="D475" s="2">
        <v>36016440</v>
      </c>
      <c r="E475" s="2">
        <v>36016440</v>
      </c>
      <c r="F475" s="2">
        <v>34606623.600000001</v>
      </c>
      <c r="G475" s="2">
        <v>36016440</v>
      </c>
      <c r="H475" s="2">
        <v>4695240</v>
      </c>
      <c r="I475" s="2">
        <v>34606623.600000001</v>
      </c>
      <c r="J475" s="2">
        <v>32608874.90648099</v>
      </c>
      <c r="K475" s="2">
        <v>32608874.90648099</v>
      </c>
      <c r="L475" s="10">
        <v>25350.678985192579</v>
      </c>
      <c r="M475" s="10">
        <v>25350.678985192579</v>
      </c>
      <c r="N475" s="10">
        <v>24358.359839145389</v>
      </c>
      <c r="O475" s="10">
        <v>25350.678985192579</v>
      </c>
      <c r="P475" s="10">
        <v>3304.810858553361</v>
      </c>
      <c r="Q475" s="10">
        <v>24358.359839145389</v>
      </c>
      <c r="R475" s="10">
        <v>22952.216260754849</v>
      </c>
      <c r="S475" s="10">
        <v>22952.216260754849</v>
      </c>
      <c r="T475" s="10">
        <v>61252.448979591827</v>
      </c>
      <c r="U475" s="10">
        <v>61252.448979591827</v>
      </c>
      <c r="V475" s="10">
        <v>58854.802040816328</v>
      </c>
      <c r="W475" s="10">
        <v>61252.448979591827</v>
      </c>
      <c r="X475" s="10">
        <v>7985.1020408163267</v>
      </c>
      <c r="Y475" s="10">
        <v>58854.802040816328</v>
      </c>
      <c r="Z475" s="10">
        <v>55457.270249117333</v>
      </c>
      <c r="AA475" s="10">
        <v>55457.270249117333</v>
      </c>
      <c r="AB475" s="10">
        <v>43.113399634681258</v>
      </c>
      <c r="AC475" s="10">
        <v>43.113399634681258</v>
      </c>
      <c r="AD475" s="10">
        <v>41.425782039362907</v>
      </c>
      <c r="AE475" s="10">
        <v>43.113399634681258</v>
      </c>
      <c r="AF475" s="10">
        <v>5.6204266301927897</v>
      </c>
      <c r="AG475" s="10">
        <v>41.425782039362907</v>
      </c>
      <c r="AH475" s="10">
        <v>39.034381395841571</v>
      </c>
      <c r="AI475" s="10">
        <v>39.034381395841571</v>
      </c>
      <c r="AJ475" s="10">
        <v>0.00018698799094486442</v>
      </c>
      <c r="AK475" s="10">
        <v>0.00018607581735099077</v>
      </c>
      <c r="AL475" s="10">
        <v>0.00018528436507276235</v>
      </c>
      <c r="AM475" s="10">
        <v>0.00018406717436231427</v>
      </c>
      <c r="AN475" s="10">
        <v>0.00018929827106733103</v>
      </c>
      <c r="AO475" s="10">
        <v>0.00018230115408272621</v>
      </c>
      <c r="AP475" s="10">
        <v>0.00018192204483663887</v>
      </c>
      <c r="AQ475" s="10">
        <v>0.00016710718567744588</v>
      </c>
      <c r="AR475" s="10">
        <v>0.81484461317172752</v>
      </c>
      <c r="AS475" s="10">
        <v>0.81489172557282885</v>
      </c>
      <c r="AT475" s="10">
        <v>0.81598826230159671</v>
      </c>
      <c r="AU475" s="10">
        <v>0.81682993426770267</v>
      </c>
      <c r="AV475" s="10">
        <v>0.49310672008965706</v>
      </c>
      <c r="AW475" s="10">
        <v>0.81801622449675093</v>
      </c>
      <c r="AX475" s="10">
        <v>0.81930533867336486</v>
      </c>
      <c r="AY475" s="10">
        <v>0.83225996666376645</v>
      </c>
      <c r="AZ475" s="10">
        <v>0</v>
      </c>
      <c r="BA475" s="10">
        <v>0</v>
      </c>
      <c r="BB475" s="10">
        <v>-0.039143691047754836</v>
      </c>
      <c r="BC475" s="10">
        <v>0</v>
      </c>
      <c r="BD475" s="10">
        <v>-0.86963619946890924</v>
      </c>
      <c r="BE475" s="10">
        <v>-0.039143691047754836</v>
      </c>
      <c r="BF475" s="10">
        <v>-0.094611380067519457</v>
      </c>
      <c r="BG475" s="10">
        <v>-0.094611380067519457</v>
      </c>
    </row>
    <row r="476" x14ac:dyDescent="0.3">
      <c r="A476" s="36">
        <v>43.25</v>
      </c>
      <c r="B476" s="36">
        <v>43.5</v>
      </c>
      <c r="C476" s="37">
        <v>334</v>
      </c>
      <c r="D476" s="2">
        <v>141634813.68000001</v>
      </c>
      <c r="E476" s="2">
        <v>141634813.68000001</v>
      </c>
      <c r="F476" s="2">
        <v>137024257.68000001</v>
      </c>
      <c r="G476" s="2">
        <v>141634813.68000001</v>
      </c>
      <c r="H476" s="2">
        <v>8047444.4800000004</v>
      </c>
      <c r="I476" s="2">
        <v>137024257.68000001</v>
      </c>
      <c r="J476" s="2">
        <v>127700033.35514461</v>
      </c>
      <c r="K476" s="2">
        <v>129412049.2635494</v>
      </c>
      <c r="L476" s="10">
        <v>99691.660106585841</v>
      </c>
      <c r="M476" s="10">
        <v>99691.660106585841</v>
      </c>
      <c r="N476" s="10">
        <v>96446.455275146262</v>
      </c>
      <c r="O476" s="10">
        <v>99691.660106585841</v>
      </c>
      <c r="P476" s="10">
        <v>5664.3072347972202</v>
      </c>
      <c r="Q476" s="10">
        <v>96446.455275146262</v>
      </c>
      <c r="R476" s="10">
        <v>89883.468548936406</v>
      </c>
      <c r="S476" s="10">
        <v>91088.495078807609</v>
      </c>
      <c r="T476" s="10">
        <v>61500.136204950068</v>
      </c>
      <c r="U476" s="10">
        <v>61500.136204950068</v>
      </c>
      <c r="V476" s="10">
        <v>59498.157915762051</v>
      </c>
      <c r="W476" s="10">
        <v>61500.136204950068</v>
      </c>
      <c r="X476" s="10">
        <v>3494.331081198437</v>
      </c>
      <c r="Y476" s="10">
        <v>59498.157915762051</v>
      </c>
      <c r="Z476" s="10">
        <v>55449.428291421893</v>
      </c>
      <c r="AA476" s="10">
        <v>56192.813401454383</v>
      </c>
      <c r="AB476" s="10">
        <v>43.287737779672533</v>
      </c>
      <c r="AC476" s="10">
        <v>43.287737779672533</v>
      </c>
      <c r="AD476" s="10">
        <v>41.878617140749569</v>
      </c>
      <c r="AE476" s="10">
        <v>43.287737779672533</v>
      </c>
      <c r="AF476" s="10">
        <v>2.459534187927582</v>
      </c>
      <c r="AG476" s="10">
        <v>41.878617140749569</v>
      </c>
      <c r="AH476" s="10">
        <v>39.028861723376643</v>
      </c>
      <c r="AI476" s="10">
        <v>39.552103811900828</v>
      </c>
      <c r="AJ476" s="10">
        <v>0.0007353311226171548</v>
      </c>
      <c r="AK476" s="10">
        <v>0.00073174399582138854</v>
      </c>
      <c r="AL476" s="10">
        <v>0.00073362986453857297</v>
      </c>
      <c r="AM476" s="10">
        <v>0.00072384499815668769</v>
      </c>
      <c r="AN476" s="10">
        <v>0.00032444929898670506</v>
      </c>
      <c r="AO476" s="10">
        <v>0.00072181789824745746</v>
      </c>
      <c r="AP476" s="10">
        <v>0.00071242725363265022</v>
      </c>
      <c r="AQ476" s="10">
        <v>0.00066318397697568636</v>
      </c>
      <c r="AR476" s="10">
        <v>0.81557994429434466</v>
      </c>
      <c r="AS476" s="10">
        <v>0.81562346956865028</v>
      </c>
      <c r="AT476" s="10">
        <v>0.81672189216613533</v>
      </c>
      <c r="AU476" s="10">
        <v>0.81755377926585937</v>
      </c>
      <c r="AV476" s="10">
        <v>0.49343116938864379</v>
      </c>
      <c r="AW476" s="10">
        <v>0.81873804239499837</v>
      </c>
      <c r="AX476" s="10">
        <v>0.82001776592699749</v>
      </c>
      <c r="AY476" s="10">
        <v>0.83292315064074218</v>
      </c>
      <c r="AZ476" s="10">
        <v>0</v>
      </c>
      <c r="BA476" s="10">
        <v>0</v>
      </c>
      <c r="BB476" s="10">
        <v>-0.032552420412800265</v>
      </c>
      <c r="BC476" s="10">
        <v>0</v>
      </c>
      <c r="BD476" s="10">
        <v>-0.94318173427204244</v>
      </c>
      <c r="BE476" s="10">
        <v>-0.032552420412800265</v>
      </c>
      <c r="BF476" s="10">
        <v>-0.098385276633601415</v>
      </c>
      <c r="BG476" s="10">
        <v>-0.086297740639288634</v>
      </c>
    </row>
    <row r="477" x14ac:dyDescent="0.3">
      <c r="A477" s="36">
        <v>43.5</v>
      </c>
      <c r="B477" s="36">
        <v>43.75</v>
      </c>
      <c r="C477" s="37">
        <v>335</v>
      </c>
      <c r="D477" s="2">
        <v>195303914.77107999</v>
      </c>
      <c r="E477" s="2">
        <v>195303914.77107999</v>
      </c>
      <c r="F477" s="2">
        <v>184541326.69108</v>
      </c>
      <c r="G477" s="2">
        <v>195303914.77107999</v>
      </c>
      <c r="H477" s="2">
        <v>64081994.200000003</v>
      </c>
      <c r="I477" s="2">
        <v>184541326.69108</v>
      </c>
      <c r="J477" s="2">
        <v>175260570.71498951</v>
      </c>
      <c r="K477" s="2">
        <v>175260570.71498951</v>
      </c>
      <c r="L477" s="10">
        <v>137467.4134343389</v>
      </c>
      <c r="M477" s="10">
        <v>137467.4134343389</v>
      </c>
      <c r="N477" s="10">
        <v>129892.0141037571</v>
      </c>
      <c r="O477" s="10">
        <v>137467.4134343389</v>
      </c>
      <c r="P477" s="10">
        <v>45105.014923606352</v>
      </c>
      <c r="Q477" s="10">
        <v>129892.0141037571</v>
      </c>
      <c r="R477" s="10">
        <v>123359.62318755939</v>
      </c>
      <c r="S477" s="10">
        <v>123359.62318755939</v>
      </c>
      <c r="T477" s="10">
        <v>61981.566096820061</v>
      </c>
      <c r="U477" s="10">
        <v>61981.566096820061</v>
      </c>
      <c r="V477" s="10">
        <v>58565.955788981279</v>
      </c>
      <c r="W477" s="10">
        <v>61981.566096820061</v>
      </c>
      <c r="X477" s="10">
        <v>20337.034020945732</v>
      </c>
      <c r="Y477" s="10">
        <v>58565.955788981279</v>
      </c>
      <c r="Z477" s="10">
        <v>55620.619078067139</v>
      </c>
      <c r="AA477" s="10">
        <v>55620.619078067139</v>
      </c>
      <c r="AB477" s="10">
        <v>43.626598995347152</v>
      </c>
      <c r="AC477" s="10">
        <v>43.626598995347152</v>
      </c>
      <c r="AD477" s="10">
        <v>41.22247353340434</v>
      </c>
      <c r="AE477" s="10">
        <v>43.626598995347152</v>
      </c>
      <c r="AF477" s="10">
        <v>14.31450806842474</v>
      </c>
      <c r="AG477" s="10">
        <v>41.22247353340434</v>
      </c>
      <c r="AH477" s="10">
        <v>39.149356771678647</v>
      </c>
      <c r="AI477" s="10">
        <v>39.149356771678647</v>
      </c>
      <c r="AJ477" s="10">
        <v>0.0010139671396371011</v>
      </c>
      <c r="AK477" s="10">
        <v>0.0010090207575450809</v>
      </c>
      <c r="AL477" s="10">
        <v>0.00098803694173857435</v>
      </c>
      <c r="AM477" s="10">
        <v>0.00099812862497823066</v>
      </c>
      <c r="AN477" s="10">
        <v>0.002583597581509515</v>
      </c>
      <c r="AO477" s="10">
        <v>0.00097212883928212194</v>
      </c>
      <c r="AP477" s="10">
        <v>0.00097776330815297057</v>
      </c>
      <c r="AQ477" s="10">
        <v>0.00089813895193863495</v>
      </c>
      <c r="AR477" s="10">
        <v>0.81659391143398175</v>
      </c>
      <c r="AS477" s="10">
        <v>0.81663249032619534</v>
      </c>
      <c r="AT477" s="10">
        <v>0.81770992910787388</v>
      </c>
      <c r="AU477" s="10">
        <v>0.81855190789083765</v>
      </c>
      <c r="AV477" s="10">
        <v>0.49601476697015329</v>
      </c>
      <c r="AW477" s="10">
        <v>0.81971017123428047</v>
      </c>
      <c r="AX477" s="10">
        <v>0.82099552923515051</v>
      </c>
      <c r="AY477" s="10">
        <v>0.83382128959268087</v>
      </c>
      <c r="AZ477" s="10">
        <v>-1.1102230246251565e-16</v>
      </c>
      <c r="BA477" s="10">
        <v>-1.1102230246251565e-16</v>
      </c>
      <c r="BB477" s="10">
        <v>-0.05510687326782493</v>
      </c>
      <c r="BC477" s="10">
        <v>-1.1102230246251565e-16</v>
      </c>
      <c r="BD477" s="10">
        <v>-0.67188576698469205</v>
      </c>
      <c r="BE477" s="10">
        <v>-0.05510687326782493</v>
      </c>
      <c r="BF477" s="10">
        <v>-0.10262643265284122</v>
      </c>
      <c r="BG477" s="10">
        <v>-0.10262643265284122</v>
      </c>
    </row>
    <row r="478" x14ac:dyDescent="0.3">
      <c r="A478" s="36">
        <v>43.75</v>
      </c>
      <c r="B478" s="36">
        <v>44</v>
      </c>
      <c r="C478" s="37">
        <v>336</v>
      </c>
      <c r="D478" s="2">
        <v>299746119.5796842</v>
      </c>
      <c r="E478" s="2">
        <v>299746119.5796842</v>
      </c>
      <c r="F478" s="2">
        <v>285136086.34968418</v>
      </c>
      <c r="G478" s="2">
        <v>299746119.5796842</v>
      </c>
      <c r="H478" s="2">
        <v>261802508.44</v>
      </c>
      <c r="I478" s="2">
        <v>285136086.34968418</v>
      </c>
      <c r="J478" s="2">
        <v>237846982.45617041</v>
      </c>
      <c r="K478" s="2">
        <v>239268723.91806671</v>
      </c>
      <c r="L478" s="10">
        <v>210980.53151621099</v>
      </c>
      <c r="M478" s="10">
        <v>210980.53151621099</v>
      </c>
      <c r="N478" s="10">
        <v>200697.05368284581</v>
      </c>
      <c r="O478" s="10">
        <v>210980.53151621099</v>
      </c>
      <c r="P478" s="10">
        <v>184273.38595876249</v>
      </c>
      <c r="Q478" s="10">
        <v>200697.05368284581</v>
      </c>
      <c r="R478" s="10">
        <v>167411.9513156522</v>
      </c>
      <c r="S478" s="10">
        <v>168412.66408461181</v>
      </c>
      <c r="T478" s="10">
        <v>62382.126863617937</v>
      </c>
      <c r="U478" s="10">
        <v>62382.126863617937</v>
      </c>
      <c r="V478" s="10">
        <v>59341.537221578408</v>
      </c>
      <c r="W478" s="10">
        <v>62382.126863617937</v>
      </c>
      <c r="X478" s="10">
        <v>54485.433598335068</v>
      </c>
      <c r="Y478" s="10">
        <v>59341.537221578408</v>
      </c>
      <c r="Z478" s="10">
        <v>49499.892290566168</v>
      </c>
      <c r="AA478" s="10">
        <v>49795.780211876518</v>
      </c>
      <c r="AB478" s="10">
        <v>43.908539337400839</v>
      </c>
      <c r="AC478" s="10">
        <v>43.908539337400839</v>
      </c>
      <c r="AD478" s="10">
        <v>41.768377457408093</v>
      </c>
      <c r="AE478" s="10">
        <v>43.908539337400839</v>
      </c>
      <c r="AF478" s="10">
        <v>38.350340470085847</v>
      </c>
      <c r="AG478" s="10">
        <v>41.768377457408093</v>
      </c>
      <c r="AH478" s="10">
        <v>34.841196943944261</v>
      </c>
      <c r="AI478" s="10">
        <v>35.049461828223073</v>
      </c>
      <c r="AJ478" s="10">
        <v>0.0015562039083741822</v>
      </c>
      <c r="AK478" s="10">
        <v>0.0015486123614265473</v>
      </c>
      <c r="AL478" s="10">
        <v>0.0015266227450930398</v>
      </c>
      <c r="AM478" s="10">
        <v>0.0015318954693218105</v>
      </c>
      <c r="AN478" s="10">
        <v>0.01055510734462612</v>
      </c>
      <c r="AO478" s="10">
        <v>0.0015020430254334115</v>
      </c>
      <c r="AP478" s="10">
        <v>0.0013269273941754699</v>
      </c>
      <c r="AQ478" s="10">
        <v>0.0012261546339532008</v>
      </c>
      <c r="AR478" s="10">
        <v>0.81815011534235593</v>
      </c>
      <c r="AS478" s="10">
        <v>0.8181811026876219</v>
      </c>
      <c r="AT478" s="10">
        <v>0.81923655185296695</v>
      </c>
      <c r="AU478" s="10">
        <v>0.82008380336015951</v>
      </c>
      <c r="AV478" s="10">
        <v>0.5065698743147794</v>
      </c>
      <c r="AW478" s="10">
        <v>0.82121221425971391</v>
      </c>
      <c r="AX478" s="10">
        <v>0.82232245662932602</v>
      </c>
      <c r="AY478" s="10">
        <v>0.83504744422663402</v>
      </c>
      <c r="AZ478" s="10">
        <v>0</v>
      </c>
      <c r="BA478" s="10">
        <v>0</v>
      </c>
      <c r="BB478" s="10">
        <v>-0.048741359022384634</v>
      </c>
      <c r="BC478" s="10">
        <v>0</v>
      </c>
      <c r="BD478" s="10">
        <v>-0.12658582934414708</v>
      </c>
      <c r="BE478" s="10">
        <v>-0.048741359022384634</v>
      </c>
      <c r="BF478" s="10">
        <v>-0.20650521584836934</v>
      </c>
      <c r="BG478" s="10">
        <v>-0.20176206366381422</v>
      </c>
    </row>
    <row r="479" x14ac:dyDescent="0.3">
      <c r="A479" s="36">
        <v>44</v>
      </c>
      <c r="B479" s="36">
        <v>44.25</v>
      </c>
      <c r="C479" s="37">
        <v>337</v>
      </c>
      <c r="D479" s="2">
        <v>17079152</v>
      </c>
      <c r="E479" s="2">
        <v>17079152</v>
      </c>
      <c r="F479" s="2">
        <v>16752752</v>
      </c>
      <c r="G479" s="2">
        <v>17096339.68</v>
      </c>
      <c r="H479" s="2">
        <v>11621472</v>
      </c>
      <c r="I479" s="2">
        <v>16769939.68</v>
      </c>
      <c r="J479" s="2">
        <v>16120098.71400905</v>
      </c>
      <c r="K479" s="2">
        <v>16273331.77570265</v>
      </c>
      <c r="L479" s="10">
        <v>12021.401884564661</v>
      </c>
      <c r="M479" s="10">
        <v>12021.401884564661</v>
      </c>
      <c r="N479" s="10">
        <v>11791.660643598951</v>
      </c>
      <c r="O479" s="10">
        <v>12033.49967541184</v>
      </c>
      <c r="P479" s="10">
        <v>8179.936884583929</v>
      </c>
      <c r="Q479" s="10">
        <v>11803.758434446139</v>
      </c>
      <c r="R479" s="10">
        <v>11346.358710312819</v>
      </c>
      <c r="S479" s="10">
        <v>11454.213960773801</v>
      </c>
      <c r="T479" s="10">
        <v>62791</v>
      </c>
      <c r="U479" s="10">
        <v>62791</v>
      </c>
      <c r="V479" s="10">
        <v>61591</v>
      </c>
      <c r="W479" s="10">
        <v>62854.190000000002</v>
      </c>
      <c r="X479" s="10">
        <v>42726</v>
      </c>
      <c r="Y479" s="10">
        <v>61654.190000000002</v>
      </c>
      <c r="Z479" s="10">
        <v>59265.068801503861</v>
      </c>
      <c r="AA479" s="10">
        <v>59828.425645965639</v>
      </c>
      <c r="AB479" s="10">
        <v>44.19633045795829</v>
      </c>
      <c r="AC479" s="10">
        <v>44.19633045795829</v>
      </c>
      <c r="AD479" s="10">
        <v>43.351693542643197</v>
      </c>
      <c r="AE479" s="10">
        <v>44.240807630190588</v>
      </c>
      <c r="AF479" s="10">
        <v>30.07329736979386</v>
      </c>
      <c r="AG479" s="10">
        <v>43.396170714875502</v>
      </c>
      <c r="AH479" s="10">
        <v>41.714554082032443</v>
      </c>
      <c r="AI479" s="10">
        <v>42.111080738138973</v>
      </c>
      <c r="AJ479" s="10">
        <v>8.8670516006633719e-05</v>
      </c>
      <c r="AK479" s="10">
        <v>8.8237959333621225e-05</v>
      </c>
      <c r="AL479" s="10">
        <v>8.9694477375754444e-05</v>
      </c>
      <c r="AM479" s="10">
        <v>8.7373292219772745e-05</v>
      </c>
      <c r="AN479" s="10">
        <v>0.00046854357963754735</v>
      </c>
      <c r="AO479" s="10">
        <v>8.8340873495723057e-05</v>
      </c>
      <c r="AP479" s="10">
        <v>8.9932612806526083e-05</v>
      </c>
      <c r="AQ479" s="10">
        <v>8.3394188926541168e-05</v>
      </c>
      <c r="AR479" s="10">
        <v>0.81823878585836252</v>
      </c>
      <c r="AS479" s="10">
        <v>0.81826934064695556</v>
      </c>
      <c r="AT479" s="10">
        <v>0.81932624633034268</v>
      </c>
      <c r="AU479" s="10">
        <v>0.82017117665237926</v>
      </c>
      <c r="AV479" s="10">
        <v>0.50703841789441695</v>
      </c>
      <c r="AW479" s="10">
        <v>0.82130055513320965</v>
      </c>
      <c r="AX479" s="10">
        <v>0.82241238924213256</v>
      </c>
      <c r="AY479" s="10">
        <v>0.83513083841556057</v>
      </c>
      <c r="AZ479" s="10">
        <v>0</v>
      </c>
      <c r="BA479" s="10">
        <v>0</v>
      </c>
      <c r="BB479" s="10">
        <v>-0.019111019095093273</v>
      </c>
      <c r="BC479" s="10">
        <v>0.0010063544138489977</v>
      </c>
      <c r="BD479" s="10">
        <v>-0.31955216511920503</v>
      </c>
      <c r="BE479" s="10">
        <v>-0.018104664681244165</v>
      </c>
      <c r="BF479" s="10">
        <v>-0.05615344871870398</v>
      </c>
      <c r="BG479" s="10">
        <v>-0.047181512542153747</v>
      </c>
    </row>
    <row r="480" x14ac:dyDescent="0.3">
      <c r="A480" s="36">
        <v>44.25</v>
      </c>
      <c r="B480" s="36">
        <v>44.5</v>
      </c>
      <c r="C480" s="37">
        <v>338</v>
      </c>
      <c r="D480" s="2">
        <v>13104439.6</v>
      </c>
      <c r="E480" s="2">
        <v>13104439.6</v>
      </c>
      <c r="F480" s="2">
        <v>12321499.6</v>
      </c>
      <c r="G480" s="2">
        <v>13104439.6</v>
      </c>
      <c r="H480" s="2">
        <v>3420000</v>
      </c>
      <c r="I480" s="2">
        <v>12321499.6</v>
      </c>
      <c r="J480" s="2">
        <v>11833911.18478509</v>
      </c>
      <c r="K480" s="2">
        <v>12254618.73100337</v>
      </c>
      <c r="L480" s="10">
        <v>9223.7445338974503</v>
      </c>
      <c r="M480" s="10">
        <v>9223.7445338974503</v>
      </c>
      <c r="N480" s="10">
        <v>8672.6611785001187</v>
      </c>
      <c r="O480" s="10">
        <v>9223.7445338974503</v>
      </c>
      <c r="P480" s="10">
        <v>2407.2152086480119</v>
      </c>
      <c r="Q480" s="10">
        <v>8672.6611785001187</v>
      </c>
      <c r="R480" s="10">
        <v>8329.4651993580374</v>
      </c>
      <c r="S480" s="10">
        <v>8625.5861360976942</v>
      </c>
      <c r="T480" s="10">
        <v>63002.113461538473</v>
      </c>
      <c r="U480" s="10">
        <v>63002.113461538473</v>
      </c>
      <c r="V480" s="10">
        <v>59237.978846153863</v>
      </c>
      <c r="W480" s="10">
        <v>63002.113461538473</v>
      </c>
      <c r="X480" s="10">
        <v>16442.307692307691</v>
      </c>
      <c r="Y480" s="10">
        <v>59237.978846153863</v>
      </c>
      <c r="Z480" s="10">
        <v>56893.803773005253</v>
      </c>
      <c r="AA480" s="10">
        <v>58916.436206746963</v>
      </c>
      <c r="AB480" s="10">
        <v>44.344925643737739</v>
      </c>
      <c r="AC480" s="10">
        <v>44.344925643737739</v>
      </c>
      <c r="AD480" s="10">
        <v>41.695486435096733</v>
      </c>
      <c r="AE480" s="10">
        <v>44.344925643737739</v>
      </c>
      <c r="AF480" s="10">
        <v>11.57315004157698</v>
      </c>
      <c r="AG480" s="10">
        <v>41.695486435096733</v>
      </c>
      <c r="AH480" s="10">
        <v>40.045505766144409</v>
      </c>
      <c r="AI480" s="10">
        <v>41.469164115854298</v>
      </c>
      <c r="AJ480" s="10">
        <v>6.8034842790190331e-05</v>
      </c>
      <c r="AK480" s="10">
        <v>6.7702952026815831e-05</v>
      </c>
      <c r="AL480" s="10">
        <v>6.5969487706113442e-05</v>
      </c>
      <c r="AM480" s="10">
        <v>6.6972115199992444e-05</v>
      </c>
      <c r="AN480" s="10">
        <v>0.00013788434394200767</v>
      </c>
      <c r="AO480" s="10">
        <v>6.4907331702531335e-05</v>
      </c>
      <c r="AP480" s="10">
        <v>6.6020349592723864e-05</v>
      </c>
      <c r="AQ480" s="10">
        <v>6.2799923442960641e-05</v>
      </c>
      <c r="AR480" s="10">
        <v>0.81830682070115268</v>
      </c>
      <c r="AS480" s="10">
        <v>0.81833704359898241</v>
      </c>
      <c r="AT480" s="10">
        <v>0.81939221581804877</v>
      </c>
      <c r="AU480" s="10">
        <v>0.82023814876757928</v>
      </c>
      <c r="AV480" s="10">
        <v>0.50717630223835897</v>
      </c>
      <c r="AW480" s="10">
        <v>0.82136546246491215</v>
      </c>
      <c r="AX480" s="10">
        <v>0.82247840959172525</v>
      </c>
      <c r="AY480" s="10">
        <v>0.83519363833900351</v>
      </c>
      <c r="AZ480" s="10">
        <v>0</v>
      </c>
      <c r="BA480" s="10">
        <v>0</v>
      </c>
      <c r="BB480" s="10">
        <v>-0.059746164193087647</v>
      </c>
      <c r="BC480" s="10">
        <v>0</v>
      </c>
      <c r="BD480" s="10">
        <v>-0.73901974411786364</v>
      </c>
      <c r="BE480" s="10">
        <v>-0.059746164193087647</v>
      </c>
      <c r="BF480" s="10">
        <v>-0.096954044125237449</v>
      </c>
      <c r="BG480" s="10">
        <v>-0.064849844399040846</v>
      </c>
    </row>
    <row r="481" x14ac:dyDescent="0.3">
      <c r="A481" s="36">
        <v>44.5</v>
      </c>
      <c r="B481" s="36">
        <v>44.75</v>
      </c>
      <c r="C481" s="37">
        <v>339</v>
      </c>
      <c r="D481" s="2">
        <v>0</v>
      </c>
      <c r="E481" s="2">
        <v>0</v>
      </c>
      <c r="F481" s="2">
        <v>0</v>
      </c>
      <c r="G481" s="2">
        <v>0</v>
      </c>
      <c r="H481" s="2">
        <v>0</v>
      </c>
      <c r="I481" s="2">
        <v>0</v>
      </c>
      <c r="J481" s="2">
        <v>0</v>
      </c>
      <c r="K481" s="2">
        <v>0</v>
      </c>
      <c r="L481" s="10">
        <v>0</v>
      </c>
      <c r="M481" s="10">
        <v>0</v>
      </c>
      <c r="N481" s="10">
        <v>0</v>
      </c>
      <c r="O481" s="10">
        <v>0</v>
      </c>
      <c r="P481" s="10">
        <v>0</v>
      </c>
      <c r="Q481" s="10">
        <v>0</v>
      </c>
      <c r="R481" s="10">
        <v>0</v>
      </c>
      <c r="S481" s="10">
        <v>0</v>
      </c>
      <c r="T481" s="10">
        <v>0</v>
      </c>
      <c r="U481" s="10">
        <v>0</v>
      </c>
      <c r="V481" s="10">
        <v>0</v>
      </c>
      <c r="W481" s="10">
        <v>0</v>
      </c>
      <c r="X481" s="10">
        <v>0</v>
      </c>
      <c r="Y481" s="10">
        <v>0</v>
      </c>
      <c r="Z481" s="10">
        <v>0</v>
      </c>
      <c r="AA481" s="10">
        <v>0</v>
      </c>
      <c r="AB481" s="10">
        <v>0</v>
      </c>
      <c r="AC481" s="10">
        <v>0</v>
      </c>
      <c r="AD481" s="10">
        <v>0</v>
      </c>
      <c r="AE481" s="10">
        <v>0</v>
      </c>
      <c r="AF481" s="10">
        <v>0</v>
      </c>
      <c r="AG481" s="10">
        <v>0</v>
      </c>
      <c r="AH481" s="10">
        <v>0</v>
      </c>
      <c r="AI481" s="10">
        <v>0</v>
      </c>
      <c r="AJ481" s="10">
        <v>0</v>
      </c>
      <c r="AK481" s="10">
        <v>0</v>
      </c>
      <c r="AL481" s="10">
        <v>0</v>
      </c>
      <c r="AM481" s="10">
        <v>0</v>
      </c>
      <c r="AN481" s="10">
        <v>0</v>
      </c>
      <c r="AO481" s="10">
        <v>0</v>
      </c>
      <c r="AP481" s="10">
        <v>0</v>
      </c>
      <c r="AQ481" s="10">
        <v>0</v>
      </c>
      <c r="AR481" s="10">
        <v>0.81830682070115268</v>
      </c>
      <c r="AS481" s="10">
        <v>0.81833704359898241</v>
      </c>
      <c r="AT481" s="10">
        <v>0.81939221581804877</v>
      </c>
      <c r="AU481" s="10">
        <v>0.82023814876757928</v>
      </c>
      <c r="AV481" s="10">
        <v>0.50717630223835897</v>
      </c>
      <c r="AW481" s="10">
        <v>0.82136546246491215</v>
      </c>
      <c r="AX481" s="10">
        <v>0.82247840959172525</v>
      </c>
      <c r="AY481" s="10">
        <v>0.83519363833900351</v>
      </c>
      <c r="AZ481" s="10"/>
      <c r="BA481" s="10"/>
      <c r="BB481" s="10"/>
      <c r="BC481" s="10"/>
      <c r="BD481" s="10"/>
      <c r="BE481" s="10"/>
      <c r="BF481" s="10"/>
      <c r="BG481" s="10"/>
    </row>
    <row r="482" x14ac:dyDescent="0.3">
      <c r="A482" s="36">
        <v>44.75</v>
      </c>
      <c r="B482" s="36">
        <v>45</v>
      </c>
      <c r="C482" s="37">
        <v>340</v>
      </c>
      <c r="D482" s="2">
        <v>3434400</v>
      </c>
      <c r="E482" s="2">
        <v>3434400</v>
      </c>
      <c r="F482" s="2">
        <v>3434400</v>
      </c>
      <c r="G482" s="2">
        <v>3682800</v>
      </c>
      <c r="H482" s="2">
        <v>0</v>
      </c>
      <c r="I482" s="2">
        <v>3682800</v>
      </c>
      <c r="J482" s="2">
        <v>3611815.5201788698</v>
      </c>
      <c r="K482" s="2">
        <v>3611815.5201788698</v>
      </c>
      <c r="L482" s="10">
        <v>2417.3508516317929</v>
      </c>
      <c r="M482" s="10">
        <v>2417.3508516317929</v>
      </c>
      <c r="N482" s="10">
        <v>2417.3508516317929</v>
      </c>
      <c r="O482" s="10">
        <v>2592.190693102018</v>
      </c>
      <c r="P482" s="10">
        <v>0</v>
      </c>
      <c r="Q482" s="10">
        <v>2592.190693102018</v>
      </c>
      <c r="R482" s="10">
        <v>2542.227266375879</v>
      </c>
      <c r="S482" s="10">
        <v>2542.227266375879</v>
      </c>
      <c r="T482" s="10">
        <v>63600</v>
      </c>
      <c r="U482" s="10">
        <v>63600</v>
      </c>
      <c r="V482" s="10">
        <v>63600</v>
      </c>
      <c r="W482" s="10">
        <v>68200</v>
      </c>
      <c r="X482" s="10">
        <v>0</v>
      </c>
      <c r="Y482" s="10">
        <v>68200</v>
      </c>
      <c r="Z482" s="10">
        <v>66885.472595904997</v>
      </c>
      <c r="AA482" s="10">
        <v>66885.472595904997</v>
      </c>
      <c r="AB482" s="10">
        <v>44.765756511699877</v>
      </c>
      <c r="AC482" s="10">
        <v>44.765756511699877</v>
      </c>
      <c r="AD482" s="10">
        <v>44.765756511699877</v>
      </c>
      <c r="AE482" s="10">
        <v>48.003531353741067</v>
      </c>
      <c r="AF482" s="10">
        <v>0</v>
      </c>
      <c r="AG482" s="10">
        <v>48.003531353741067</v>
      </c>
      <c r="AH482" s="10">
        <v>47.078282710664432</v>
      </c>
      <c r="AI482" s="10">
        <v>47.078282710664432</v>
      </c>
      <c r="AJ482" s="10">
        <v>1.7830511735780724e-05</v>
      </c>
      <c r="AK482" s="10">
        <v>1.7743530096540434e-05</v>
      </c>
      <c r="AL482" s="10">
        <v>1.8387827450635637e-05</v>
      </c>
      <c r="AM482" s="10">
        <v>1.8821476796194487e-05</v>
      </c>
      <c r="AN482" s="10">
        <v>0</v>
      </c>
      <c r="AO482" s="10">
        <v>1.9400294522111774e-05</v>
      </c>
      <c r="AP482" s="10">
        <v>2.0150001092894393e-05</v>
      </c>
      <c r="AQ482" s="10">
        <v>1.8509081607205468e-05</v>
      </c>
      <c r="AR482" s="10">
        <v>0.81832465121288844</v>
      </c>
      <c r="AS482" s="10">
        <v>0.81835478712907894</v>
      </c>
      <c r="AT482" s="10">
        <v>0.81941060364549945</v>
      </c>
      <c r="AU482" s="10">
        <v>0.82025697024437549</v>
      </c>
      <c r="AV482" s="10">
        <v>0.50717630223835897</v>
      </c>
      <c r="AW482" s="10">
        <v>0.82138486275943423</v>
      </c>
      <c r="AX482" s="10">
        <v>0.82249855959281815</v>
      </c>
      <c r="AY482" s="10">
        <v>0.83521214742061067</v>
      </c>
      <c r="AZ482" s="10">
        <v>0</v>
      </c>
      <c r="BA482" s="10">
        <v>0</v>
      </c>
      <c r="BB482" s="10">
        <v>0</v>
      </c>
      <c r="BC482" s="10">
        <v>0.072327044025157328</v>
      </c>
      <c r="BD482" s="10">
        <v>-1</v>
      </c>
      <c r="BE482" s="10">
        <v>0.072327044025157328</v>
      </c>
      <c r="BF482" s="10">
        <v>0.051658374149449626</v>
      </c>
      <c r="BG482" s="10">
        <v>0.051658374149449626</v>
      </c>
    </row>
    <row r="483" x14ac:dyDescent="0.3">
      <c r="A483" s="36">
        <v>45</v>
      </c>
      <c r="B483" s="36">
        <v>45.25</v>
      </c>
      <c r="C483" s="37">
        <v>341</v>
      </c>
      <c r="D483" s="2">
        <v>299301123.19999999</v>
      </c>
      <c r="E483" s="2">
        <v>299301123.19999999</v>
      </c>
      <c r="F483" s="2">
        <v>285894243.19999999</v>
      </c>
      <c r="G483" s="2">
        <v>299301123.19999999</v>
      </c>
      <c r="H483" s="2">
        <v>0</v>
      </c>
      <c r="I483" s="2">
        <v>285894243.19999999</v>
      </c>
      <c r="J483" s="2">
        <v>271046367.54578739</v>
      </c>
      <c r="K483" s="2">
        <v>271046367.54578739</v>
      </c>
      <c r="L483" s="10">
        <v>210667.31454165859</v>
      </c>
      <c r="M483" s="10">
        <v>210667.31454165859</v>
      </c>
      <c r="N483" s="10">
        <v>201230.69306899229</v>
      </c>
      <c r="O483" s="10">
        <v>210667.31454165859</v>
      </c>
      <c r="P483" s="10">
        <v>0</v>
      </c>
      <c r="Q483" s="10">
        <v>201230.69306899229</v>
      </c>
      <c r="R483" s="10">
        <v>190779.8064926955</v>
      </c>
      <c r="S483" s="10">
        <v>190779.8064926955</v>
      </c>
      <c r="T483" s="10">
        <v>63966.899593930328</v>
      </c>
      <c r="U483" s="10">
        <v>63966.899593930328</v>
      </c>
      <c r="V483" s="10">
        <v>61101.569395169907</v>
      </c>
      <c r="W483" s="10">
        <v>63966.899593930328</v>
      </c>
      <c r="X483" s="10">
        <v>0</v>
      </c>
      <c r="Y483" s="10">
        <v>61101.569395169907</v>
      </c>
      <c r="Z483" s="10">
        <v>57928.268336351233</v>
      </c>
      <c r="AA483" s="10">
        <v>57928.268336351233</v>
      </c>
      <c r="AB483" s="10">
        <v>45.024003962739613</v>
      </c>
      <c r="AC483" s="10">
        <v>45.024003962739613</v>
      </c>
      <c r="AD483" s="10">
        <v>43.007200912372788</v>
      </c>
      <c r="AE483" s="10">
        <v>45.024003962739613</v>
      </c>
      <c r="AF483" s="10">
        <v>0</v>
      </c>
      <c r="AG483" s="10">
        <v>43.007200912372788</v>
      </c>
      <c r="AH483" s="10">
        <v>40.773628230967176</v>
      </c>
      <c r="AI483" s="10">
        <v>40.773628230967176</v>
      </c>
      <c r="AJ483" s="10">
        <v>0.0015538936028854974</v>
      </c>
      <c r="AK483" s="10">
        <v>0.0015463133261785337</v>
      </c>
      <c r="AL483" s="10">
        <v>0.0015306819278743478</v>
      </c>
      <c r="AM483" s="10">
        <v>0.0015296212515976287</v>
      </c>
      <c r="AN483" s="10">
        <v>0</v>
      </c>
      <c r="AO483" s="10">
        <v>0.0015060368524644975</v>
      </c>
      <c r="AP483" s="10">
        <v>0.0015121438433827303</v>
      </c>
      <c r="AQ483" s="10">
        <v>0.0013890020983112492</v>
      </c>
      <c r="AR483" s="10">
        <v>0.81987854481577394</v>
      </c>
      <c r="AS483" s="10">
        <v>0.81990110045525744</v>
      </c>
      <c r="AT483" s="10">
        <v>0.82094128557337376</v>
      </c>
      <c r="AU483" s="10">
        <v>0.82178659149597311</v>
      </c>
      <c r="AV483" s="10">
        <v>0.50717630223835897</v>
      </c>
      <c r="AW483" s="10">
        <v>0.82289089961189876</v>
      </c>
      <c r="AX483" s="10">
        <v>0.82401070343620086</v>
      </c>
      <c r="AY483" s="10">
        <v>0.83660114951892195</v>
      </c>
      <c r="AZ483" s="10">
        <v>0</v>
      </c>
      <c r="BA483" s="10">
        <v>0</v>
      </c>
      <c r="BB483" s="10">
        <v>-0.044793951511639341</v>
      </c>
      <c r="BC483" s="10">
        <v>0</v>
      </c>
      <c r="BD483" s="10">
        <v>-1</v>
      </c>
      <c r="BE483" s="10">
        <v>-0.044793951511639341</v>
      </c>
      <c r="BF483" s="10">
        <v>-0.094402437759420255</v>
      </c>
      <c r="BG483" s="10">
        <v>-0.094402437759420255</v>
      </c>
    </row>
    <row r="484" x14ac:dyDescent="0.3">
      <c r="A484" s="36">
        <v>45.25</v>
      </c>
      <c r="B484" s="36">
        <v>45.5</v>
      </c>
      <c r="C484" s="37">
        <v>342</v>
      </c>
      <c r="D484" s="2">
        <v>42052200</v>
      </c>
      <c r="E484" s="2">
        <v>42052200</v>
      </c>
      <c r="F484" s="2">
        <v>40644465</v>
      </c>
      <c r="G484" s="2">
        <v>42052200</v>
      </c>
      <c r="H484" s="2">
        <v>28154700</v>
      </c>
      <c r="I484" s="2">
        <v>40644465</v>
      </c>
      <c r="J484" s="2">
        <v>37373167.455047637</v>
      </c>
      <c r="K484" s="2">
        <v>37373167.455047637</v>
      </c>
      <c r="L484" s="10">
        <v>29599.033741844429</v>
      </c>
      <c r="M484" s="10">
        <v>29599.033741844429</v>
      </c>
      <c r="N484" s="10">
        <v>28608.17961852685</v>
      </c>
      <c r="O484" s="10">
        <v>29599.033741844429</v>
      </c>
      <c r="P484" s="10">
        <v>19817.08246635152</v>
      </c>
      <c r="Q484" s="10">
        <v>28608.17961852685</v>
      </c>
      <c r="R484" s="10">
        <v>26305.630728988192</v>
      </c>
      <c r="S484" s="10">
        <v>26305.630728988192</v>
      </c>
      <c r="T484" s="10">
        <v>64300</v>
      </c>
      <c r="U484" s="10">
        <v>64300</v>
      </c>
      <c r="V484" s="10">
        <v>62147.5</v>
      </c>
      <c r="W484" s="10">
        <v>64300</v>
      </c>
      <c r="X484" s="10">
        <v>43050</v>
      </c>
      <c r="Y484" s="10">
        <v>62147.5</v>
      </c>
      <c r="Z484" s="10">
        <v>57145.515986311373</v>
      </c>
      <c r="AA484" s="10">
        <v>57145.515986311373</v>
      </c>
      <c r="AB484" s="10">
        <v>45.25846137896702</v>
      </c>
      <c r="AC484" s="10">
        <v>45.25846137896702</v>
      </c>
      <c r="AD484" s="10">
        <v>43.743393912120567</v>
      </c>
      <c r="AE484" s="10">
        <v>45.25846137896702</v>
      </c>
      <c r="AF484" s="10">
        <v>30.301349336928929</v>
      </c>
      <c r="AG484" s="10">
        <v>43.743393912120567</v>
      </c>
      <c r="AH484" s="10">
        <v>40.222676955639443</v>
      </c>
      <c r="AI484" s="10">
        <v>40.222676955639443</v>
      </c>
      <c r="AJ484" s="10">
        <v>0.00021832408735598596</v>
      </c>
      <c r="AK484" s="10">
        <v>0.00021725904854581226</v>
      </c>
      <c r="AL484" s="10">
        <v>0.00021761105556819221</v>
      </c>
      <c r="AM484" s="10">
        <v>0.00021491379019466977</v>
      </c>
      <c r="AN484" s="10">
        <v>0.0011351147188257437</v>
      </c>
      <c r="AO484" s="10">
        <v>0.00021410736170676217</v>
      </c>
      <c r="AP484" s="10">
        <v>0.00020850161389938333</v>
      </c>
      <c r="AQ484" s="10">
        <v>0.0001915222420637294</v>
      </c>
      <c r="AR484" s="10">
        <v>0.82009686890312994</v>
      </c>
      <c r="AS484" s="10">
        <v>0.8201183595038033</v>
      </c>
      <c r="AT484" s="10">
        <v>0.82115889662894193</v>
      </c>
      <c r="AU484" s="10">
        <v>0.82200150528616778</v>
      </c>
      <c r="AV484" s="10">
        <v>0.50831141695718474</v>
      </c>
      <c r="AW484" s="10">
        <v>0.82310500697360556</v>
      </c>
      <c r="AX484" s="10">
        <v>0.82421920505010027</v>
      </c>
      <c r="AY484" s="10">
        <v>0.83679267176098571</v>
      </c>
      <c r="AZ484" s="10">
        <v>0</v>
      </c>
      <c r="BA484" s="10">
        <v>0</v>
      </c>
      <c r="BB484" s="10">
        <v>-0.033475894245723059</v>
      </c>
      <c r="BC484" s="10">
        <v>0</v>
      </c>
      <c r="BD484" s="10">
        <v>-0.33048211508553649</v>
      </c>
      <c r="BE484" s="10">
        <v>-0.033475894245723059</v>
      </c>
      <c r="BF484" s="10">
        <v>-0.11126724749126948</v>
      </c>
      <c r="BG484" s="10">
        <v>-0.11126724749126948</v>
      </c>
    </row>
    <row r="485" x14ac:dyDescent="0.3">
      <c r="A485" s="36">
        <v>45.5</v>
      </c>
      <c r="B485" s="36">
        <v>45.75</v>
      </c>
      <c r="C485" s="37">
        <v>343</v>
      </c>
      <c r="D485" s="2">
        <v>41082773.560000002</v>
      </c>
      <c r="E485" s="2">
        <v>41082773.560000002</v>
      </c>
      <c r="F485" s="2">
        <v>39353727.159999996</v>
      </c>
      <c r="G485" s="2">
        <v>41082773.560000002</v>
      </c>
      <c r="H485" s="2">
        <v>23554848</v>
      </c>
      <c r="I485" s="2">
        <v>39353727.159999996</v>
      </c>
      <c r="J485" s="2">
        <v>34983701.745469257</v>
      </c>
      <c r="K485" s="2">
        <v>34983701.745469257</v>
      </c>
      <c r="L485" s="10">
        <v>28916.689276922349</v>
      </c>
      <c r="M485" s="10">
        <v>28916.689276922349</v>
      </c>
      <c r="N485" s="10">
        <v>27699.67559547846</v>
      </c>
      <c r="O485" s="10">
        <v>28916.689276922349</v>
      </c>
      <c r="P485" s="10">
        <v>16579.41179619656</v>
      </c>
      <c r="Q485" s="10">
        <v>27699.67559547846</v>
      </c>
      <c r="R485" s="10">
        <v>24623.771607163631</v>
      </c>
      <c r="S485" s="10">
        <v>24623.771607163631</v>
      </c>
      <c r="T485" s="10">
        <v>64799.327381703471</v>
      </c>
      <c r="U485" s="10">
        <v>64799.327381703471</v>
      </c>
      <c r="V485" s="10">
        <v>62072.124858044161</v>
      </c>
      <c r="W485" s="10">
        <v>64799.327381703471</v>
      </c>
      <c r="X485" s="10">
        <v>37152.7570977918</v>
      </c>
      <c r="Y485" s="10">
        <v>62072.124858044161</v>
      </c>
      <c r="Z485" s="10">
        <v>55179.340292538262</v>
      </c>
      <c r="AA485" s="10">
        <v>55179.340292538262</v>
      </c>
      <c r="AB485" s="10">
        <v>45.609919995145667</v>
      </c>
      <c r="AC485" s="10">
        <v>45.609919995145667</v>
      </c>
      <c r="AD485" s="10">
        <v>43.690340055959723</v>
      </c>
      <c r="AE485" s="10">
        <v>45.609919995145667</v>
      </c>
      <c r="AF485" s="10">
        <v>26.150491792108131</v>
      </c>
      <c r="AG485" s="10">
        <v>43.690340055959723</v>
      </c>
      <c r="AH485" s="10">
        <v>38.838756478176073</v>
      </c>
      <c r="AI485" s="10">
        <v>38.838756478176073</v>
      </c>
      <c r="AJ485" s="10">
        <v>0.00021329107736431461</v>
      </c>
      <c r="AK485" s="10">
        <v>0.00021225059081971106</v>
      </c>
      <c r="AL485" s="10">
        <v>0.00021070042643765231</v>
      </c>
      <c r="AM485" s="10">
        <v>0.00020995939754612047</v>
      </c>
      <c r="AN485" s="10">
        <v>0.00094966221144260582</v>
      </c>
      <c r="AO485" s="10">
        <v>0.00020730799865505302</v>
      </c>
      <c r="AP485" s="10">
        <v>0.00019517099488231527</v>
      </c>
      <c r="AQ485" s="10">
        <v>0.0001792772047496378</v>
      </c>
      <c r="AR485" s="10">
        <v>0.82031015998049428</v>
      </c>
      <c r="AS485" s="10">
        <v>0.82033061009462305</v>
      </c>
      <c r="AT485" s="10">
        <v>0.8213695970553796</v>
      </c>
      <c r="AU485" s="10">
        <v>0.82221146468371387</v>
      </c>
      <c r="AV485" s="10">
        <v>0.5092610791686274</v>
      </c>
      <c r="AW485" s="10">
        <v>0.82331231497226065</v>
      </c>
      <c r="AX485" s="10">
        <v>0.82441437604498258</v>
      </c>
      <c r="AY485" s="10">
        <v>0.83697194896573535</v>
      </c>
      <c r="AZ485" s="10">
        <v>0</v>
      </c>
      <c r="BA485" s="10">
        <v>0</v>
      </c>
      <c r="BB485" s="10">
        <v>-0.042086895556717741</v>
      </c>
      <c r="BC485" s="10">
        <v>0</v>
      </c>
      <c r="BD485" s="10">
        <v>-0.42664903172618218</v>
      </c>
      <c r="BE485" s="10">
        <v>-0.042086895556717741</v>
      </c>
      <c r="BF485" s="10">
        <v>-0.14845813186452117</v>
      </c>
      <c r="BG485" s="10">
        <v>-0.14845813186452117</v>
      </c>
    </row>
    <row r="486" x14ac:dyDescent="0.3">
      <c r="A486" s="36">
        <v>45.75</v>
      </c>
      <c r="B486" s="36">
        <v>46</v>
      </c>
      <c r="C486" s="37">
        <v>344</v>
      </c>
      <c r="D486" s="2">
        <v>454168784.56000012</v>
      </c>
      <c r="E486" s="2">
        <v>454168784.56000012</v>
      </c>
      <c r="F486" s="2">
        <v>397529996.35000002</v>
      </c>
      <c r="G486" s="2">
        <v>454168784.56000012</v>
      </c>
      <c r="H486" s="2">
        <v>153487792.08000001</v>
      </c>
      <c r="I486" s="2">
        <v>397529996.35000002</v>
      </c>
      <c r="J486" s="2">
        <v>369105956.42836672</v>
      </c>
      <c r="K486" s="2">
        <v>381451018.85343158</v>
      </c>
      <c r="L486" s="10">
        <v>319673.1010193025</v>
      </c>
      <c r="M486" s="10">
        <v>319673.1010193025</v>
      </c>
      <c r="N486" s="10">
        <v>279807.09155190323</v>
      </c>
      <c r="O486" s="10">
        <v>319673.1010193025</v>
      </c>
      <c r="P486" s="10">
        <v>108034.5460341462</v>
      </c>
      <c r="Q486" s="10">
        <v>279807.09155190323</v>
      </c>
      <c r="R486" s="10">
        <v>259800.4303850687</v>
      </c>
      <c r="S486" s="10">
        <v>268489.67659013462</v>
      </c>
      <c r="T486" s="10">
        <v>65310.43781420766</v>
      </c>
      <c r="U486" s="10">
        <v>65310.43781420766</v>
      </c>
      <c r="V486" s="10">
        <v>57165.659526891002</v>
      </c>
      <c r="W486" s="10">
        <v>65310.43781420766</v>
      </c>
      <c r="X486" s="10">
        <v>22071.871164797241</v>
      </c>
      <c r="Y486" s="10">
        <v>57165.659526891002</v>
      </c>
      <c r="Z486" s="10">
        <v>53078.2220920861</v>
      </c>
      <c r="AA486" s="10">
        <v>54853.468342454929</v>
      </c>
      <c r="AB486" s="10">
        <v>45.969672277725408</v>
      </c>
      <c r="AC486" s="10">
        <v>45.969672277725408</v>
      </c>
      <c r="AD486" s="10">
        <v>40.236855270621689</v>
      </c>
      <c r="AE486" s="10">
        <v>45.969672277725408</v>
      </c>
      <c r="AF486" s="10">
        <v>15.53559764655539</v>
      </c>
      <c r="AG486" s="10">
        <v>40.236855270621689</v>
      </c>
      <c r="AH486" s="10">
        <v>37.359854815224153</v>
      </c>
      <c r="AI486" s="10">
        <v>38.609386912587667</v>
      </c>
      <c r="AJ486" s="10">
        <v>0.0023579262296536075</v>
      </c>
      <c r="AK486" s="10">
        <v>0.0023464236832487625</v>
      </c>
      <c r="AL486" s="10">
        <v>0.002128381370642795</v>
      </c>
      <c r="AM486" s="10">
        <v>0.0023210946128358573</v>
      </c>
      <c r="AN486" s="10">
        <v>0.0061881764660988549</v>
      </c>
      <c r="AO486" s="10">
        <v>0.0020941129060942812</v>
      </c>
      <c r="AP486" s="10">
        <v>0.0020592096644673286</v>
      </c>
      <c r="AQ486" s="10">
        <v>0.0019547809121657979</v>
      </c>
      <c r="AR486" s="10">
        <v>0.82266808621014786</v>
      </c>
      <c r="AS486" s="10">
        <v>0.82267703377787182</v>
      </c>
      <c r="AT486" s="10">
        <v>0.82349797842602235</v>
      </c>
      <c r="AU486" s="10">
        <v>0.82453255929654967</v>
      </c>
      <c r="AV486" s="10">
        <v>0.51544925563472621</v>
      </c>
      <c r="AW486" s="10">
        <v>0.82540642787835494</v>
      </c>
      <c r="AX486" s="10">
        <v>0.82647358570944995</v>
      </c>
      <c r="AY486" s="10">
        <v>0.83892672987790118</v>
      </c>
      <c r="AZ486" s="10">
        <v>0</v>
      </c>
      <c r="BA486" s="10">
        <v>0</v>
      </c>
      <c r="BB486" s="10">
        <v>-0.12470867689612775</v>
      </c>
      <c r="BC486" s="10">
        <v>0</v>
      </c>
      <c r="BD486" s="10">
        <v>-0.6620468044084109</v>
      </c>
      <c r="BE486" s="10">
        <v>-0.12470867689612775</v>
      </c>
      <c r="BF486" s="10">
        <v>-0.1872934270769897</v>
      </c>
      <c r="BG486" s="10">
        <v>-0.16011176500608182</v>
      </c>
    </row>
    <row r="487" x14ac:dyDescent="0.3">
      <c r="A487" s="36">
        <v>46</v>
      </c>
      <c r="B487" s="36">
        <v>46.25</v>
      </c>
      <c r="C487" s="37">
        <v>345</v>
      </c>
      <c r="D487" s="2">
        <v>205841427.42807999</v>
      </c>
      <c r="E487" s="2">
        <v>205841427.42807999</v>
      </c>
      <c r="F487" s="2">
        <v>200377527.42807999</v>
      </c>
      <c r="G487" s="2">
        <v>205841427.42807999</v>
      </c>
      <c r="H487" s="2">
        <v>109278000</v>
      </c>
      <c r="I487" s="2">
        <v>200377527.42807999</v>
      </c>
      <c r="J487" s="2">
        <v>179034891.25628781</v>
      </c>
      <c r="K487" s="2">
        <v>179034891.25628781</v>
      </c>
      <c r="L487" s="10">
        <v>144884.3902557574</v>
      </c>
      <c r="M487" s="10">
        <v>144884.3902557574</v>
      </c>
      <c r="N487" s="10">
        <v>141038.547221099</v>
      </c>
      <c r="O487" s="10">
        <v>144884.3902557574</v>
      </c>
      <c r="P487" s="10">
        <v>76916.86069316887</v>
      </c>
      <c r="Q487" s="10">
        <v>141038.547221099</v>
      </c>
      <c r="R487" s="10">
        <v>126016.2319037366</v>
      </c>
      <c r="S487" s="10">
        <v>126016.2319037366</v>
      </c>
      <c r="T487" s="10">
        <v>65429.570066141132</v>
      </c>
      <c r="U487" s="10">
        <v>65429.570066141132</v>
      </c>
      <c r="V487" s="10">
        <v>63692.793206636998</v>
      </c>
      <c r="W487" s="10">
        <v>65429.570066141132</v>
      </c>
      <c r="X487" s="10">
        <v>34735.537190082643</v>
      </c>
      <c r="Y487" s="10">
        <v>63692.793206636998</v>
      </c>
      <c r="Z487" s="10">
        <v>56908.738479430343</v>
      </c>
      <c r="AA487" s="10">
        <v>56908.738479430343</v>
      </c>
      <c r="AB487" s="10">
        <v>46.053525192548442</v>
      </c>
      <c r="AC487" s="10">
        <v>46.053525192548442</v>
      </c>
      <c r="AD487" s="10">
        <v>44.831070318213278</v>
      </c>
      <c r="AE487" s="10">
        <v>46.053525192548442</v>
      </c>
      <c r="AF487" s="10">
        <v>24.449097486703391</v>
      </c>
      <c r="AG487" s="10">
        <v>44.831070318213278</v>
      </c>
      <c r="AH487" s="10">
        <v>40.056017769782763</v>
      </c>
      <c r="AI487" s="10">
        <v>40.056017769782763</v>
      </c>
      <c r="AJ487" s="10">
        <v>0.0010686751652300946</v>
      </c>
      <c r="AK487" s="10">
        <v>0.0010634619038798569</v>
      </c>
      <c r="AL487" s="10">
        <v>0.0010728241903483998</v>
      </c>
      <c r="AM487" s="10">
        <v>0.0010519820924386769</v>
      </c>
      <c r="AN487" s="10">
        <v>0.0044057676424838349</v>
      </c>
      <c r="AO487" s="10">
        <v>0.0010555509524593468</v>
      </c>
      <c r="AP487" s="10">
        <v>0.00099881991046479857</v>
      </c>
      <c r="AQ487" s="10">
        <v>0.00091748080550793968</v>
      </c>
      <c r="AR487" s="10">
        <v>0.82373676137537799</v>
      </c>
      <c r="AS487" s="10">
        <v>0.82374049568175167</v>
      </c>
      <c r="AT487" s="10">
        <v>0.82457080261637072</v>
      </c>
      <c r="AU487" s="10">
        <v>0.8255845413889884</v>
      </c>
      <c r="AV487" s="10">
        <v>0.51985502327721</v>
      </c>
      <c r="AW487" s="10">
        <v>0.82646197883081429</v>
      </c>
      <c r="AX487" s="10">
        <v>0.82747240561991475</v>
      </c>
      <c r="AY487" s="10">
        <v>0.83984421068340909</v>
      </c>
      <c r="AZ487" s="10">
        <v>0</v>
      </c>
      <c r="BA487" s="10">
        <v>0</v>
      </c>
      <c r="BB487" s="10">
        <v>-0.026544219345296938</v>
      </c>
      <c r="BC487" s="10">
        <v>0</v>
      </c>
      <c r="BD487" s="10">
        <v>-0.46911561309405891</v>
      </c>
      <c r="BE487" s="10">
        <v>-0.026544219345296938</v>
      </c>
      <c r="BF487" s="10">
        <v>-0.13022906276317114</v>
      </c>
      <c r="BG487" s="10">
        <v>-0.13022906276317114</v>
      </c>
    </row>
    <row r="488" x14ac:dyDescent="0.3">
      <c r="A488" s="36">
        <v>46.25</v>
      </c>
      <c r="B488" s="36">
        <v>46.5</v>
      </c>
      <c r="C488" s="37">
        <v>346</v>
      </c>
      <c r="D488" s="2">
        <v>95381560</v>
      </c>
      <c r="E488" s="2">
        <v>95381560</v>
      </c>
      <c r="F488" s="2">
        <v>91324000</v>
      </c>
      <c r="G488" s="2">
        <v>95381560</v>
      </c>
      <c r="H488" s="2">
        <v>81151200</v>
      </c>
      <c r="I488" s="2">
        <v>91324000</v>
      </c>
      <c r="J488" s="2">
        <v>84059124.558189899</v>
      </c>
      <c r="K488" s="2">
        <v>84059124.558189899</v>
      </c>
      <c r="L488" s="10">
        <v>67135.655513617821</v>
      </c>
      <c r="M488" s="10">
        <v>67135.655513617821</v>
      </c>
      <c r="N488" s="10">
        <v>64279.684711862887</v>
      </c>
      <c r="O488" s="10">
        <v>67135.655513617821</v>
      </c>
      <c r="P488" s="10">
        <v>57119.416035098417</v>
      </c>
      <c r="Q488" s="10">
        <v>64279.684711862887</v>
      </c>
      <c r="R488" s="10">
        <v>59166.19972576385</v>
      </c>
      <c r="S488" s="10">
        <v>59166.19972576385</v>
      </c>
      <c r="T488" s="10">
        <v>66008</v>
      </c>
      <c r="U488" s="10">
        <v>66008</v>
      </c>
      <c r="V488" s="10">
        <v>63200</v>
      </c>
      <c r="W488" s="10">
        <v>66008</v>
      </c>
      <c r="X488" s="10">
        <v>56160</v>
      </c>
      <c r="Y488" s="10">
        <v>63200</v>
      </c>
      <c r="Z488" s="10">
        <v>58172.404538539733</v>
      </c>
      <c r="AA488" s="10">
        <v>58172.404538539733</v>
      </c>
      <c r="AB488" s="10">
        <v>46.460661255098842</v>
      </c>
      <c r="AC488" s="10">
        <v>46.460661255098842</v>
      </c>
      <c r="AD488" s="10">
        <v>44.484210873261517</v>
      </c>
      <c r="AE488" s="10">
        <v>46.460661255098842</v>
      </c>
      <c r="AF488" s="10">
        <v>39.529007636746307</v>
      </c>
      <c r="AG488" s="10">
        <v>44.484210873261517</v>
      </c>
      <c r="AH488" s="10">
        <v>40.945466938244877</v>
      </c>
      <c r="AI488" s="10">
        <v>40.945466938244877</v>
      </c>
      <c r="AJ488" s="10">
        <v>0.00049519625697562117</v>
      </c>
      <c r="AK488" s="10">
        <v>0.00049278056735236936</v>
      </c>
      <c r="AL488" s="10">
        <v>0.00048895002157635945</v>
      </c>
      <c r="AM488" s="10">
        <v>0.00048746112151754973</v>
      </c>
      <c r="AN488" s="10">
        <v>0.0032717777696218285</v>
      </c>
      <c r="AO488" s="10">
        <v>0.0004810775760120929</v>
      </c>
      <c r="AP488" s="10">
        <v>0.00046895846209537022</v>
      </c>
      <c r="AQ488" s="10">
        <v>0.0004307687332271983</v>
      </c>
      <c r="AR488" s="10">
        <v>0.82423195763235357</v>
      </c>
      <c r="AS488" s="10">
        <v>0.82423327624910403</v>
      </c>
      <c r="AT488" s="10">
        <v>0.82505975263794706</v>
      </c>
      <c r="AU488" s="10">
        <v>0.82607200251050594</v>
      </c>
      <c r="AV488" s="10">
        <v>0.52312680104683185</v>
      </c>
      <c r="AW488" s="10">
        <v>0.82694305640682642</v>
      </c>
      <c r="AX488" s="10">
        <v>0.82794136408201013</v>
      </c>
      <c r="AY488" s="10">
        <v>0.84027497941663631</v>
      </c>
      <c r="AZ488" s="10">
        <v>0</v>
      </c>
      <c r="BA488" s="10">
        <v>0</v>
      </c>
      <c r="BB488" s="10">
        <v>-0.042540298145679389</v>
      </c>
      <c r="BC488" s="10">
        <v>0</v>
      </c>
      <c r="BD488" s="10">
        <v>-0.14919403708641377</v>
      </c>
      <c r="BE488" s="10">
        <v>-0.042540298145679389</v>
      </c>
      <c r="BF488" s="10">
        <v>-0.11870675465792446</v>
      </c>
      <c r="BG488" s="10">
        <v>-0.11870675465792446</v>
      </c>
    </row>
    <row r="489" x14ac:dyDescent="0.3">
      <c r="A489" s="36">
        <v>46.5</v>
      </c>
      <c r="B489" s="36">
        <v>46.75</v>
      </c>
      <c r="C489" s="37">
        <v>347</v>
      </c>
      <c r="D489" s="2">
        <v>86691623.400000006</v>
      </c>
      <c r="E489" s="2">
        <v>86691623.400000006</v>
      </c>
      <c r="F489" s="2">
        <v>78667482.310000002</v>
      </c>
      <c r="G489" s="2">
        <v>86691623.400000006</v>
      </c>
      <c r="H489" s="2">
        <v>15591185.92571428</v>
      </c>
      <c r="I489" s="2">
        <v>78667482.310000002</v>
      </c>
      <c r="J489" s="2">
        <v>74547983.896662712</v>
      </c>
      <c r="K489" s="2">
        <v>77604543.040188745</v>
      </c>
      <c r="L489" s="10">
        <v>61019.121143528049</v>
      </c>
      <c r="M489" s="10">
        <v>61019.121143528049</v>
      </c>
      <c r="N489" s="10">
        <v>55371.216328269147</v>
      </c>
      <c r="O489" s="10">
        <v>61019.121143528049</v>
      </c>
      <c r="P489" s="10">
        <v>10974.07598866616</v>
      </c>
      <c r="Q489" s="10">
        <v>55371.216328269147</v>
      </c>
      <c r="R489" s="10">
        <v>52471.649301196958</v>
      </c>
      <c r="S489" s="10">
        <v>54623.051539918597</v>
      </c>
      <c r="T489" s="10">
        <v>66176.811755725197</v>
      </c>
      <c r="U489" s="10">
        <v>66176.811755725197</v>
      </c>
      <c r="V489" s="10">
        <v>60051.513213740458</v>
      </c>
      <c r="W489" s="10">
        <v>66176.811755725197</v>
      </c>
      <c r="X489" s="10">
        <v>11901.668645583421</v>
      </c>
      <c r="Y489" s="10">
        <v>60051.513213740458</v>
      </c>
      <c r="Z489" s="10">
        <v>56906.857936383749</v>
      </c>
      <c r="AA489" s="10">
        <v>59240.109190983778</v>
      </c>
      <c r="AB489" s="10">
        <v>46.579481788952712</v>
      </c>
      <c r="AC489" s="10">
        <v>46.579481788952712</v>
      </c>
      <c r="AD489" s="10">
        <v>42.268104067381032</v>
      </c>
      <c r="AE489" s="10">
        <v>46.579481788952712</v>
      </c>
      <c r="AF489" s="10">
        <v>8.3771572432566099</v>
      </c>
      <c r="AG489" s="10">
        <v>42.268104067381032</v>
      </c>
      <c r="AH489" s="10">
        <v>40.054694123051107</v>
      </c>
      <c r="AI489" s="10">
        <v>41.69698590833481</v>
      </c>
      <c r="AJ489" s="10">
        <v>0.00045008036583612366</v>
      </c>
      <c r="AK489" s="10">
        <v>0.00044788476267058268</v>
      </c>
      <c r="AL489" s="10">
        <v>0.00042118684215356725</v>
      </c>
      <c r="AM489" s="10">
        <v>0.00044304995607894295</v>
      </c>
      <c r="AN489" s="10">
        <v>0.00062859077270320974</v>
      </c>
      <c r="AO489" s="10">
        <v>0.00041440543231427662</v>
      </c>
      <c r="AP489" s="10">
        <v>0.0004158966449417206</v>
      </c>
      <c r="AQ489" s="10">
        <v>0.0003976916351889444</v>
      </c>
      <c r="AR489" s="10">
        <v>0.82468203799818973</v>
      </c>
      <c r="AS489" s="10">
        <v>0.82468116101177458</v>
      </c>
      <c r="AT489" s="10">
        <v>0.8254809394801006</v>
      </c>
      <c r="AU489" s="10">
        <v>0.82651505246658485</v>
      </c>
      <c r="AV489" s="10">
        <v>0.52375539181953501</v>
      </c>
      <c r="AW489" s="10">
        <v>0.82735746183914072</v>
      </c>
      <c r="AX489" s="10">
        <v>0.82835726072695182</v>
      </c>
      <c r="AY489" s="10">
        <v>0.8406726710518253</v>
      </c>
      <c r="AZ489" s="10">
        <v>0</v>
      </c>
      <c r="BA489" s="10">
        <v>0</v>
      </c>
      <c r="BB489" s="10">
        <v>-0.092559589673112508</v>
      </c>
      <c r="BC489" s="10">
        <v>0</v>
      </c>
      <c r="BD489" s="10">
        <v>-0.82015348987322945</v>
      </c>
      <c r="BE489" s="10">
        <v>-0.092559589673112508</v>
      </c>
      <c r="BF489" s="10">
        <v>-0.1400785799950458</v>
      </c>
      <c r="BG489" s="10">
        <v>-0.10482074280559905</v>
      </c>
    </row>
    <row r="490" x14ac:dyDescent="0.3">
      <c r="A490" s="36">
        <v>46.75</v>
      </c>
      <c r="B490" s="36">
        <v>47</v>
      </c>
      <c r="C490" s="37">
        <v>348</v>
      </c>
      <c r="D490" s="2">
        <v>182645441.41644001</v>
      </c>
      <c r="E490" s="2">
        <v>182645441.41644001</v>
      </c>
      <c r="F490" s="2">
        <v>172657913.13644001</v>
      </c>
      <c r="G490" s="2">
        <v>182657242.69644001</v>
      </c>
      <c r="H490" s="2">
        <v>14584762.560000001</v>
      </c>
      <c r="I490" s="2">
        <v>172669714.41644001</v>
      </c>
      <c r="J490" s="2">
        <v>159974763.53847101</v>
      </c>
      <c r="K490" s="2">
        <v>165578689.8889015</v>
      </c>
      <c r="L490" s="10">
        <v>128557.56852862109</v>
      </c>
      <c r="M490" s="10">
        <v>128557.56852862109</v>
      </c>
      <c r="N490" s="10">
        <v>121527.7059635865</v>
      </c>
      <c r="O490" s="10">
        <v>128565.875025901</v>
      </c>
      <c r="P490" s="10">
        <v>10265.690716067869</v>
      </c>
      <c r="Q490" s="10">
        <v>121536.01246086651</v>
      </c>
      <c r="R490" s="10">
        <v>112600.4923361628</v>
      </c>
      <c r="S490" s="10">
        <v>116544.8948913967</v>
      </c>
      <c r="T490" s="10">
        <v>66513.270727035691</v>
      </c>
      <c r="U490" s="10">
        <v>66513.270727035691</v>
      </c>
      <c r="V490" s="10">
        <v>62876.151906933723</v>
      </c>
      <c r="W490" s="10">
        <v>66517.568352672984</v>
      </c>
      <c r="X490" s="10">
        <v>5311.2755134741437</v>
      </c>
      <c r="Y490" s="10">
        <v>62880.449532571009</v>
      </c>
      <c r="Z490" s="10">
        <v>58257.379292961021</v>
      </c>
      <c r="AA490" s="10">
        <v>60298.139070976533</v>
      </c>
      <c r="AB490" s="10">
        <v>46.816303178667539</v>
      </c>
      <c r="AC490" s="10">
        <v>46.816303178667539</v>
      </c>
      <c r="AD490" s="10">
        <v>44.256265827963041</v>
      </c>
      <c r="AE490" s="10">
        <v>46.819328123052088</v>
      </c>
      <c r="AF490" s="10">
        <v>3.7384161384078189</v>
      </c>
      <c r="AG490" s="10">
        <v>44.25929077234759</v>
      </c>
      <c r="AH490" s="10">
        <v>41.00527761695659</v>
      </c>
      <c r="AI490" s="10">
        <v>42.441695153458362</v>
      </c>
      <c r="AJ490" s="10">
        <v>0.00094824763762598548</v>
      </c>
      <c r="AK490" s="10">
        <v>0.00094362185149327862</v>
      </c>
      <c r="AL490" s="10">
        <v>0.00092441297307817804</v>
      </c>
      <c r="AM490" s="10">
        <v>0.00093349599627129106</v>
      </c>
      <c r="AN490" s="10">
        <v>0.00058801474185250194</v>
      </c>
      <c r="AO490" s="10">
        <v>0.00090959142900180995</v>
      </c>
      <c r="AP490" s="10">
        <v>0.00089248513445007688</v>
      </c>
      <c r="AQ490" s="10">
        <v>0.00084852326107067323</v>
      </c>
      <c r="AR490" s="10">
        <v>0.82563028563581575</v>
      </c>
      <c r="AS490" s="10">
        <v>0.8256247828632679</v>
      </c>
      <c r="AT490" s="10">
        <v>0.82640535245317881</v>
      </c>
      <c r="AU490" s="10">
        <v>0.82744854846285609</v>
      </c>
      <c r="AV490" s="10">
        <v>0.52434340656138756</v>
      </c>
      <c r="AW490" s="10">
        <v>0.82826705326814254</v>
      </c>
      <c r="AX490" s="10">
        <v>0.82924974586140188</v>
      </c>
      <c r="AY490" s="10">
        <v>0.84152119431289596</v>
      </c>
      <c r="AZ490" s="10">
        <v>0</v>
      </c>
      <c r="BA490" s="10">
        <v>0</v>
      </c>
      <c r="BB490" s="10">
        <v>-0.054682603642036587</v>
      </c>
      <c r="BC490" s="10">
        <v>6.4613055264173269e-05</v>
      </c>
      <c r="BD490" s="10">
        <v>-0.92014713070913134</v>
      </c>
      <c r="BE490" s="10">
        <v>-0.054617990586772303</v>
      </c>
      <c r="BF490" s="10">
        <v>-0.12412397321364732</v>
      </c>
      <c r="BG490" s="10">
        <v>-0.093441979143763731</v>
      </c>
    </row>
    <row r="491" x14ac:dyDescent="0.3">
      <c r="A491" s="36">
        <v>47</v>
      </c>
      <c r="B491" s="36">
        <v>47.25</v>
      </c>
      <c r="C491" s="37">
        <v>349</v>
      </c>
      <c r="D491" s="2">
        <v>0</v>
      </c>
      <c r="E491" s="2">
        <v>0</v>
      </c>
      <c r="F491" s="2">
        <v>0</v>
      </c>
      <c r="G491" s="2">
        <v>0</v>
      </c>
      <c r="H491" s="2">
        <v>0</v>
      </c>
      <c r="I491" s="2">
        <v>0</v>
      </c>
      <c r="J491" s="2">
        <v>0</v>
      </c>
      <c r="K491" s="2">
        <v>0</v>
      </c>
      <c r="L491" s="10">
        <v>0</v>
      </c>
      <c r="M491" s="10">
        <v>0</v>
      </c>
      <c r="N491" s="10">
        <v>0</v>
      </c>
      <c r="O491" s="10">
        <v>0</v>
      </c>
      <c r="P491" s="10">
        <v>0</v>
      </c>
      <c r="Q491" s="10">
        <v>0</v>
      </c>
      <c r="R491" s="10">
        <v>0</v>
      </c>
      <c r="S491" s="10">
        <v>0</v>
      </c>
      <c r="T491" s="10">
        <v>0</v>
      </c>
      <c r="U491" s="10">
        <v>0</v>
      </c>
      <c r="V491" s="10">
        <v>0</v>
      </c>
      <c r="W491" s="10">
        <v>0</v>
      </c>
      <c r="X491" s="10">
        <v>0</v>
      </c>
      <c r="Y491" s="10">
        <v>0</v>
      </c>
      <c r="Z491" s="10">
        <v>0</v>
      </c>
      <c r="AA491" s="10">
        <v>0</v>
      </c>
      <c r="AB491" s="10">
        <v>0</v>
      </c>
      <c r="AC491" s="10">
        <v>0</v>
      </c>
      <c r="AD491" s="10">
        <v>0</v>
      </c>
      <c r="AE491" s="10">
        <v>0</v>
      </c>
      <c r="AF491" s="10">
        <v>0</v>
      </c>
      <c r="AG491" s="10">
        <v>0</v>
      </c>
      <c r="AH491" s="10">
        <v>0</v>
      </c>
      <c r="AI491" s="10">
        <v>0</v>
      </c>
      <c r="AJ491" s="10">
        <v>0</v>
      </c>
      <c r="AK491" s="10">
        <v>0</v>
      </c>
      <c r="AL491" s="10">
        <v>0</v>
      </c>
      <c r="AM491" s="10">
        <v>0</v>
      </c>
      <c r="AN491" s="10">
        <v>0</v>
      </c>
      <c r="AO491" s="10">
        <v>0</v>
      </c>
      <c r="AP491" s="10">
        <v>0</v>
      </c>
      <c r="AQ491" s="10">
        <v>0</v>
      </c>
      <c r="AR491" s="10">
        <v>0.82563028563581575</v>
      </c>
      <c r="AS491" s="10">
        <v>0.8256247828632679</v>
      </c>
      <c r="AT491" s="10">
        <v>0.82640535245317881</v>
      </c>
      <c r="AU491" s="10">
        <v>0.82744854846285609</v>
      </c>
      <c r="AV491" s="10">
        <v>0.52434340656138756</v>
      </c>
      <c r="AW491" s="10">
        <v>0.82826705326814254</v>
      </c>
      <c r="AX491" s="10">
        <v>0.82924974586140188</v>
      </c>
      <c r="AY491" s="10">
        <v>0.84152119431289596</v>
      </c>
      <c r="AZ491" s="10"/>
      <c r="BA491" s="10"/>
      <c r="BB491" s="10"/>
      <c r="BC491" s="10"/>
      <c r="BD491" s="10"/>
      <c r="BE491" s="10"/>
      <c r="BF491" s="10"/>
      <c r="BG491" s="10"/>
    </row>
    <row r="492" x14ac:dyDescent="0.3">
      <c r="A492" s="36">
        <v>47.25</v>
      </c>
      <c r="B492" s="36">
        <v>47.5</v>
      </c>
      <c r="C492" s="37">
        <v>350</v>
      </c>
      <c r="D492" s="2">
        <v>276430560</v>
      </c>
      <c r="E492" s="2">
        <v>304419360</v>
      </c>
      <c r="F492" s="2">
        <v>267610561.96000001</v>
      </c>
      <c r="G492" s="2">
        <v>304419360</v>
      </c>
      <c r="H492" s="2">
        <v>324576000</v>
      </c>
      <c r="I492" s="2">
        <v>295599361.95999998</v>
      </c>
      <c r="J492" s="2">
        <v>287081760.18506008</v>
      </c>
      <c r="K492" s="2">
        <v>287081760.18506008</v>
      </c>
      <c r="L492" s="10">
        <v>194569.5462476862</v>
      </c>
      <c r="M492" s="10">
        <v>214269.8576604955</v>
      </c>
      <c r="N492" s="10">
        <v>188361.46629969389</v>
      </c>
      <c r="O492" s="10">
        <v>214269.8576604955</v>
      </c>
      <c r="P492" s="10">
        <v>228457.39285442611</v>
      </c>
      <c r="Q492" s="10">
        <v>208061.77771250319</v>
      </c>
      <c r="R492" s="10">
        <v>202066.54363828021</v>
      </c>
      <c r="S492" s="10">
        <v>202066.54363828021</v>
      </c>
      <c r="T492" s="10">
        <v>67160</v>
      </c>
      <c r="U492" s="10">
        <v>73960</v>
      </c>
      <c r="V492" s="10">
        <v>65017.143333333333</v>
      </c>
      <c r="W492" s="10">
        <v>73960</v>
      </c>
      <c r="X492" s="10">
        <v>78857.142857142855</v>
      </c>
      <c r="Y492" s="10">
        <v>71817.143333333341</v>
      </c>
      <c r="Z492" s="10">
        <v>69747.755147001983</v>
      </c>
      <c r="AA492" s="10">
        <v>69747.755147001983</v>
      </c>
      <c r="AB492" s="10">
        <v>47.27151269380132</v>
      </c>
      <c r="AC492" s="10">
        <v>52.057788547253523</v>
      </c>
      <c r="AD492" s="10">
        <v>45.763232823054892</v>
      </c>
      <c r="AE492" s="10">
        <v>52.057788547253523</v>
      </c>
      <c r="AF492" s="10">
        <v>55.504711577848909</v>
      </c>
      <c r="AG492" s="10">
        <v>50.549508676507088</v>
      </c>
      <c r="AH492" s="10">
        <v>49.09294063126341</v>
      </c>
      <c r="AI492" s="10">
        <v>49.09294063126341</v>
      </c>
      <c r="AJ492" s="10">
        <v>0.0014351555858981009</v>
      </c>
      <c r="AK492" s="10">
        <v>0.0015727562532406175</v>
      </c>
      <c r="AL492" s="10">
        <v>0.0014327908331260531</v>
      </c>
      <c r="AM492" s="10">
        <v>0.0015557787337222701</v>
      </c>
      <c r="AN492" s="10">
        <v>0.013085949947169908</v>
      </c>
      <c r="AO492" s="10">
        <v>0.0015571615842761822</v>
      </c>
      <c r="AP492" s="10">
        <v>0.0016016038884490225</v>
      </c>
      <c r="AQ492" s="10">
        <v>0.001471176946197495</v>
      </c>
      <c r="AR492" s="10">
        <v>0.82706544122171388</v>
      </c>
      <c r="AS492" s="10">
        <v>0.82719753911650851</v>
      </c>
      <c r="AT492" s="10">
        <v>0.82783814328630489</v>
      </c>
      <c r="AU492" s="10">
        <v>0.82900432719657835</v>
      </c>
      <c r="AV492" s="10">
        <v>0.5374293565085575</v>
      </c>
      <c r="AW492" s="10">
        <v>0.82982421485241875</v>
      </c>
      <c r="AX492" s="10">
        <v>0.83085134974985086</v>
      </c>
      <c r="AY492" s="10">
        <v>0.84299237125909343</v>
      </c>
      <c r="AZ492" s="10">
        <v>0</v>
      </c>
      <c r="BA492" s="10">
        <v>0.10125074449076843</v>
      </c>
      <c r="BB492" s="10">
        <v>-0.031906740123089028</v>
      </c>
      <c r="BC492" s="10">
        <v>0.10125074449076843</v>
      </c>
      <c r="BD492" s="10">
        <v>0.17416829745596862</v>
      </c>
      <c r="BE492" s="10">
        <v>0.06934400436767918</v>
      </c>
      <c r="BF492" s="10">
        <v>0.03853119635202451</v>
      </c>
      <c r="BG492" s="10">
        <v>0.03853119635202451</v>
      </c>
    </row>
    <row r="493" x14ac:dyDescent="0.3">
      <c r="A493" s="36">
        <v>47.5</v>
      </c>
      <c r="B493" s="36">
        <v>47.75</v>
      </c>
      <c r="C493" s="37">
        <v>351</v>
      </c>
      <c r="D493" s="2">
        <v>43226572.505879998</v>
      </c>
      <c r="E493" s="2">
        <v>43226572.505879998</v>
      </c>
      <c r="F493" s="2">
        <v>40388844.10588</v>
      </c>
      <c r="G493" s="2">
        <v>43226572.505879998</v>
      </c>
      <c r="H493" s="2">
        <v>13389189.69142857</v>
      </c>
      <c r="I493" s="2">
        <v>40388844.10588</v>
      </c>
      <c r="J493" s="2">
        <v>38828156.783713572</v>
      </c>
      <c r="K493" s="2">
        <v>38828156.783713572</v>
      </c>
      <c r="L493" s="10">
        <v>30425.63238417554</v>
      </c>
      <c r="M493" s="10">
        <v>30425.63238417554</v>
      </c>
      <c r="N493" s="10">
        <v>28428.25724894385</v>
      </c>
      <c r="O493" s="10">
        <v>30425.63238417554</v>
      </c>
      <c r="P493" s="10">
        <v>9424.1698996140476</v>
      </c>
      <c r="Q493" s="10">
        <v>28428.25724894385</v>
      </c>
      <c r="R493" s="10">
        <v>27329.745477638829</v>
      </c>
      <c r="S493" s="10">
        <v>27329.745477638829</v>
      </c>
      <c r="T493" s="10">
        <v>67753.248441818185</v>
      </c>
      <c r="U493" s="10">
        <v>67753.248441818185</v>
      </c>
      <c r="V493" s="10">
        <v>63305.398285078372</v>
      </c>
      <c r="W493" s="10">
        <v>67753.248441818185</v>
      </c>
      <c r="X493" s="10">
        <v>20986.190738916259</v>
      </c>
      <c r="Y493" s="10">
        <v>63305.398285078372</v>
      </c>
      <c r="Z493" s="10">
        <v>60859.179911776759</v>
      </c>
      <c r="AA493" s="10">
        <v>60859.179911776759</v>
      </c>
      <c r="AB493" s="10">
        <v>47.689078972061978</v>
      </c>
      <c r="AC493" s="10">
        <v>47.689078972061978</v>
      </c>
      <c r="AD493" s="10">
        <v>44.558396941918261</v>
      </c>
      <c r="AE493" s="10">
        <v>47.689078972061978</v>
      </c>
      <c r="AF493" s="10">
        <v>14.771426174943651</v>
      </c>
      <c r="AG493" s="10">
        <v>44.558396941918261</v>
      </c>
      <c r="AH493" s="10">
        <v>42.836591657741117</v>
      </c>
      <c r="AI493" s="10">
        <v>42.836591657741117</v>
      </c>
      <c r="AJ493" s="10">
        <v>0.00022442112402855512</v>
      </c>
      <c r="AK493" s="10">
        <v>0.00022332634236791549</v>
      </c>
      <c r="AL493" s="10">
        <v>0.00021624245759071267</v>
      </c>
      <c r="AM493" s="10">
        <v>0.00022091558906224584</v>
      </c>
      <c r="AN493" s="10">
        <v>0.00053981275921570785</v>
      </c>
      <c r="AO493" s="10">
        <v>0.00021276079913699637</v>
      </c>
      <c r="AP493" s="10">
        <v>0.00021661887138359624</v>
      </c>
      <c r="AQ493" s="10">
        <v>0.00019897846901425681</v>
      </c>
      <c r="AR493" s="10">
        <v>0.82728986234574242</v>
      </c>
      <c r="AS493" s="10">
        <v>0.82742086545887639</v>
      </c>
      <c r="AT493" s="10">
        <v>0.82805438574389556</v>
      </c>
      <c r="AU493" s="10">
        <v>0.82922524278564058</v>
      </c>
      <c r="AV493" s="10">
        <v>0.53796916926777316</v>
      </c>
      <c r="AW493" s="10">
        <v>0.83003697565155576</v>
      </c>
      <c r="AX493" s="10">
        <v>0.83106796862123444</v>
      </c>
      <c r="AY493" s="10">
        <v>0.84319134972810772</v>
      </c>
      <c r="AZ493" s="10">
        <v>-1.1102230246251565e-16</v>
      </c>
      <c r="BA493" s="10">
        <v>-1.1102230246251565e-16</v>
      </c>
      <c r="BB493" s="10">
        <v>-0.065647777177197941</v>
      </c>
      <c r="BC493" s="10">
        <v>-1.1102230246251565e-16</v>
      </c>
      <c r="BD493" s="10">
        <v>-0.69025557856553921</v>
      </c>
      <c r="BE493" s="10">
        <v>-0.065647777177197941</v>
      </c>
      <c r="BF493" s="10">
        <v>-0.10175259029774164</v>
      </c>
      <c r="BG493" s="10">
        <v>-0.10175259029774164</v>
      </c>
    </row>
    <row r="494" x14ac:dyDescent="0.3">
      <c r="A494" s="36">
        <v>47.75</v>
      </c>
      <c r="B494" s="36">
        <v>48</v>
      </c>
      <c r="C494" s="37">
        <v>352</v>
      </c>
      <c r="D494" s="2">
        <v>34212510.581574187</v>
      </c>
      <c r="E494" s="2">
        <v>34212510.581574187</v>
      </c>
      <c r="F494" s="2">
        <v>33936510.581574187</v>
      </c>
      <c r="G494" s="2">
        <v>34773710.581574187</v>
      </c>
      <c r="H494" s="2">
        <v>16254800</v>
      </c>
      <c r="I494" s="2">
        <v>34497710.581574187</v>
      </c>
      <c r="J494" s="2">
        <v>32215071.439517461</v>
      </c>
      <c r="K494" s="2">
        <v>32215071.439517461</v>
      </c>
      <c r="L494" s="10">
        <v>24080.95783567147</v>
      </c>
      <c r="M494" s="10">
        <v>24080.95783567147</v>
      </c>
      <c r="N494" s="10">
        <v>23886.691345149</v>
      </c>
      <c r="O494" s="10">
        <v>24475.966366400491</v>
      </c>
      <c r="P494" s="10">
        <v>11441.1701092198</v>
      </c>
      <c r="Q494" s="10">
        <v>24281.699875878021</v>
      </c>
      <c r="R494" s="10">
        <v>22675.032139441129</v>
      </c>
      <c r="S494" s="10">
        <v>22675.032139441129</v>
      </c>
      <c r="T494" s="10">
        <v>68016.919645276706</v>
      </c>
      <c r="U494" s="10">
        <v>68016.919645276706</v>
      </c>
      <c r="V494" s="10">
        <v>67468.211891797589</v>
      </c>
      <c r="W494" s="10">
        <v>69132.625410684268</v>
      </c>
      <c r="X494" s="10">
        <v>32315.705765407551</v>
      </c>
      <c r="Y494" s="10">
        <v>68583.917657205136</v>
      </c>
      <c r="Z494" s="10">
        <v>64045.867672996937</v>
      </c>
      <c r="AA494" s="10">
        <v>64045.867672996937</v>
      </c>
      <c r="AB494" s="10">
        <v>47.874667665350827</v>
      </c>
      <c r="AC494" s="10">
        <v>47.874667665350827</v>
      </c>
      <c r="AD494" s="10">
        <v>47.488451978427427</v>
      </c>
      <c r="AE494" s="10">
        <v>48.659972895428417</v>
      </c>
      <c r="AF494" s="10">
        <v>22.745865028269979</v>
      </c>
      <c r="AG494" s="10">
        <v>48.273757208505018</v>
      </c>
      <c r="AH494" s="10">
        <v>45.079586758332248</v>
      </c>
      <c r="AI494" s="10">
        <v>45.079586758332248</v>
      </c>
      <c r="AJ494" s="10">
        <v>0.00017762245848919193</v>
      </c>
      <c r="AK494" s="10">
        <v>0.00017675597227532309</v>
      </c>
      <c r="AL494" s="10">
        <v>0.00018169657024535773</v>
      </c>
      <c r="AM494" s="10">
        <v>0.0001777160277041059</v>
      </c>
      <c r="AN494" s="10">
        <v>0.00065534574090893175</v>
      </c>
      <c r="AO494" s="10">
        <v>0.00018172742088115322</v>
      </c>
      <c r="AP494" s="10">
        <v>0.00017972504993328132</v>
      </c>
      <c r="AQ494" s="10">
        <v>0.00016508910350616506</v>
      </c>
      <c r="AR494" s="10">
        <v>0.8274674848042316</v>
      </c>
      <c r="AS494" s="10">
        <v>0.82759762143115168</v>
      </c>
      <c r="AT494" s="10">
        <v>0.82823608231414092</v>
      </c>
      <c r="AU494" s="10">
        <v>0.82940295881334469</v>
      </c>
      <c r="AV494" s="10">
        <v>0.53862451500868214</v>
      </c>
      <c r="AW494" s="10">
        <v>0.83021870307243695</v>
      </c>
      <c r="AX494" s="10">
        <v>0.83124769367116769</v>
      </c>
      <c r="AY494" s="10">
        <v>0.84335643883161393</v>
      </c>
      <c r="AZ494" s="10">
        <v>0</v>
      </c>
      <c r="BA494" s="10">
        <v>0</v>
      </c>
      <c r="BB494" s="10">
        <v>-0.0080672243956467771</v>
      </c>
      <c r="BC494" s="10">
        <v>0.016403356271148528</v>
      </c>
      <c r="BD494" s="10">
        <v>-0.5248872496146384</v>
      </c>
      <c r="BE494" s="10">
        <v>0.0083361318755017511</v>
      </c>
      <c r="BF494" s="10">
        <v>-0.058383296288477715</v>
      </c>
      <c r="BG494" s="10">
        <v>-0.058383296288477715</v>
      </c>
    </row>
    <row r="495" x14ac:dyDescent="0.3">
      <c r="A495" s="36">
        <v>48</v>
      </c>
      <c r="B495" s="36">
        <v>48.25</v>
      </c>
      <c r="C495" s="37">
        <v>353</v>
      </c>
      <c r="D495" s="2">
        <v>316940633.51999998</v>
      </c>
      <c r="E495" s="2">
        <v>316940633.51999998</v>
      </c>
      <c r="F495" s="2">
        <v>303076565.51999998</v>
      </c>
      <c r="G495" s="2">
        <v>316940633.51999998</v>
      </c>
      <c r="H495" s="2">
        <v>32487930.857142851</v>
      </c>
      <c r="I495" s="2">
        <v>303076565.51999998</v>
      </c>
      <c r="J495" s="2">
        <v>291221405.7770409</v>
      </c>
      <c r="K495" s="2">
        <v>303615699.29889691</v>
      </c>
      <c r="L495" s="10">
        <v>223083.1325286199</v>
      </c>
      <c r="M495" s="10">
        <v>223083.1325286199</v>
      </c>
      <c r="N495" s="10">
        <v>213324.71283758769</v>
      </c>
      <c r="O495" s="10">
        <v>223083.1325286199</v>
      </c>
      <c r="P495" s="10">
        <v>22867.088086789281</v>
      </c>
      <c r="Q495" s="10">
        <v>213324.71283758769</v>
      </c>
      <c r="R495" s="10">
        <v>204980.29154103709</v>
      </c>
      <c r="S495" s="10">
        <v>213704.18974754569</v>
      </c>
      <c r="T495" s="10">
        <v>68335.626028460538</v>
      </c>
      <c r="U495" s="10">
        <v>68335.626028460538</v>
      </c>
      <c r="V495" s="10">
        <v>65346.391875808527</v>
      </c>
      <c r="W495" s="10">
        <v>68335.626028460538</v>
      </c>
      <c r="X495" s="10">
        <v>7004.728515985953</v>
      </c>
      <c r="Y495" s="10">
        <v>65346.391875808527</v>
      </c>
      <c r="Z495" s="10">
        <v>62790.298787632797</v>
      </c>
      <c r="AA495" s="10">
        <v>65462.634605195541</v>
      </c>
      <c r="AB495" s="10">
        <v>48.098993645670532</v>
      </c>
      <c r="AC495" s="10">
        <v>48.098993645670532</v>
      </c>
      <c r="AD495" s="10">
        <v>45.994979050795102</v>
      </c>
      <c r="AE495" s="10">
        <v>48.098993645670532</v>
      </c>
      <c r="AF495" s="10">
        <v>4.9303769053016984</v>
      </c>
      <c r="AG495" s="10">
        <v>45.994979050795102</v>
      </c>
      <c r="AH495" s="10">
        <v>44.195836899749267</v>
      </c>
      <c r="AI495" s="10">
        <v>46.076798134442797</v>
      </c>
      <c r="AJ495" s="10">
        <v>0.001645473353576793</v>
      </c>
      <c r="AK495" s="10">
        <v>0.0016374463282316305</v>
      </c>
      <c r="AL495" s="10">
        <v>0.0016226763309786355</v>
      </c>
      <c r="AM495" s="10">
        <v>0.001619770495157994</v>
      </c>
      <c r="AN495" s="10">
        <v>0.0013098178456931139</v>
      </c>
      <c r="AO495" s="10">
        <v>0.0015965500797866042</v>
      </c>
      <c r="AP495" s="10">
        <v>0.001624698607084729</v>
      </c>
      <c r="AQ495" s="10">
        <v>0.0015559066414537511</v>
      </c>
      <c r="AR495" s="10">
        <v>0.82911295815780839</v>
      </c>
      <c r="AS495" s="10">
        <v>0.82923506775938327</v>
      </c>
      <c r="AT495" s="10">
        <v>0.8298587586451196</v>
      </c>
      <c r="AU495" s="10">
        <v>0.83102272930850274</v>
      </c>
      <c r="AV495" s="10">
        <v>0.5399343328543752</v>
      </c>
      <c r="AW495" s="10">
        <v>0.8318152531522236</v>
      </c>
      <c r="AX495" s="10">
        <v>0.83287239227825238</v>
      </c>
      <c r="AY495" s="10">
        <v>0.84491234547306771</v>
      </c>
      <c r="AZ495" s="10">
        <v>0</v>
      </c>
      <c r="BA495" s="10">
        <v>0</v>
      </c>
      <c r="BB495" s="10">
        <v>-0.043743422375424501</v>
      </c>
      <c r="BC495" s="10">
        <v>0</v>
      </c>
      <c r="BD495" s="10">
        <v>-0.89749521701800739</v>
      </c>
      <c r="BE495" s="10">
        <v>-0.043743422375424501</v>
      </c>
      <c r="BF495" s="10">
        <v>-0.081148407691739255</v>
      </c>
      <c r="BG495" s="10">
        <v>-0.042042366335657055</v>
      </c>
    </row>
    <row r="496" x14ac:dyDescent="0.3">
      <c r="A496" s="36">
        <v>48.25</v>
      </c>
      <c r="B496" s="36">
        <v>48.5</v>
      </c>
      <c r="C496" s="37">
        <v>354</v>
      </c>
      <c r="D496" s="2">
        <v>282392763.60000002</v>
      </c>
      <c r="E496" s="2">
        <v>282392763.60000002</v>
      </c>
      <c r="F496" s="2">
        <v>258940023.59999999</v>
      </c>
      <c r="G496" s="2">
        <v>282392763.60000002</v>
      </c>
      <c r="H496" s="2">
        <v>0</v>
      </c>
      <c r="I496" s="2">
        <v>258940023.59999999</v>
      </c>
      <c r="J496" s="2">
        <v>238007842.38746551</v>
      </c>
      <c r="K496" s="2">
        <v>238007842.38746551</v>
      </c>
      <c r="L496" s="10">
        <v>198766.12729534</v>
      </c>
      <c r="M496" s="10">
        <v>198766.12729534</v>
      </c>
      <c r="N496" s="10">
        <v>182258.5856542676</v>
      </c>
      <c r="O496" s="10">
        <v>198766.12729534</v>
      </c>
      <c r="P496" s="10">
        <v>0</v>
      </c>
      <c r="Q496" s="10">
        <v>182258.5856542676</v>
      </c>
      <c r="R496" s="10">
        <v>167525.17484579119</v>
      </c>
      <c r="S496" s="10">
        <v>167525.17484579119</v>
      </c>
      <c r="T496" s="10">
        <v>68742.152775073031</v>
      </c>
      <c r="U496" s="10">
        <v>68742.152775073031</v>
      </c>
      <c r="V496" s="10">
        <v>63033.111879259981</v>
      </c>
      <c r="W496" s="10">
        <v>68742.152775073031</v>
      </c>
      <c r="X496" s="10">
        <v>0</v>
      </c>
      <c r="Y496" s="10">
        <v>63033.111879259981</v>
      </c>
      <c r="Z496" s="10">
        <v>57937.644203375239</v>
      </c>
      <c r="AA496" s="10">
        <v>57937.644203375239</v>
      </c>
      <c r="AB496" s="10">
        <v>48.385133226713741</v>
      </c>
      <c r="AC496" s="10">
        <v>48.385133226713741</v>
      </c>
      <c r="AD496" s="10">
        <v>44.366744317007701</v>
      </c>
      <c r="AE496" s="10">
        <v>48.385133226713741</v>
      </c>
      <c r="AF496" s="10">
        <v>0</v>
      </c>
      <c r="AG496" s="10">
        <v>44.366744317007701</v>
      </c>
      <c r="AH496" s="10">
        <v>40.780227567135157</v>
      </c>
      <c r="AI496" s="10">
        <v>40.780227567135157</v>
      </c>
      <c r="AJ496" s="10">
        <v>0.0014661097966076615</v>
      </c>
      <c r="AK496" s="10">
        <v>0.0014589577509846927</v>
      </c>
      <c r="AL496" s="10">
        <v>0.0013863686448929418</v>
      </c>
      <c r="AM496" s="10">
        <v>0.0014432086584964254</v>
      </c>
      <c r="AN496" s="10">
        <v>0</v>
      </c>
      <c r="AO496" s="10">
        <v>0.0013640471167053801</v>
      </c>
      <c r="AP496" s="10">
        <v>0.0013278248175829753</v>
      </c>
      <c r="AQ496" s="10">
        <v>0.0012196931303086957</v>
      </c>
      <c r="AR496" s="10">
        <v>0.83057906795441605</v>
      </c>
      <c r="AS496" s="10">
        <v>0.83069402551036797</v>
      </c>
      <c r="AT496" s="10">
        <v>0.83124512729001254</v>
      </c>
      <c r="AU496" s="10">
        <v>0.83246593796699919</v>
      </c>
      <c r="AV496" s="10">
        <v>0.5399343328543752</v>
      </c>
      <c r="AW496" s="10">
        <v>0.83317930026892895</v>
      </c>
      <c r="AX496" s="10">
        <v>0.83420021709583536</v>
      </c>
      <c r="AY496" s="10">
        <v>0.84613203860337638</v>
      </c>
      <c r="AZ496" s="10">
        <v>0</v>
      </c>
      <c r="BA496" s="10">
        <v>0</v>
      </c>
      <c r="BB496" s="10">
        <v>-0.083050074304382937</v>
      </c>
      <c r="BC496" s="10">
        <v>0</v>
      </c>
      <c r="BD496" s="10">
        <v>-1</v>
      </c>
      <c r="BE496" s="10">
        <v>-0.083050074304382937</v>
      </c>
      <c r="BF496" s="10">
        <v>-0.15717442843331597</v>
      </c>
      <c r="BG496" s="10">
        <v>-0.15717442843331597</v>
      </c>
    </row>
    <row r="497" x14ac:dyDescent="0.3">
      <c r="A497" s="36">
        <v>48.5</v>
      </c>
      <c r="B497" s="36">
        <v>48.75</v>
      </c>
      <c r="C497" s="37">
        <v>355</v>
      </c>
      <c r="D497" s="2">
        <v>141302752</v>
      </c>
      <c r="E497" s="2">
        <v>141302752</v>
      </c>
      <c r="F497" s="2">
        <v>141085152</v>
      </c>
      <c r="G497" s="2">
        <v>141302752</v>
      </c>
      <c r="H497" s="2">
        <v>7208000.0000000009</v>
      </c>
      <c r="I497" s="2">
        <v>141085152</v>
      </c>
      <c r="J497" s="2">
        <v>130629203.0331364</v>
      </c>
      <c r="K497" s="2">
        <v>131076788.3081778</v>
      </c>
      <c r="L497" s="10">
        <v>99457.933812344534</v>
      </c>
      <c r="M497" s="10">
        <v>99457.933812344534</v>
      </c>
      <c r="N497" s="10">
        <v>99304.772985034069</v>
      </c>
      <c r="O497" s="10">
        <v>99457.933812344534</v>
      </c>
      <c r="P497" s="10">
        <v>5073.4524046593197</v>
      </c>
      <c r="Q497" s="10">
        <v>99304.772985034069</v>
      </c>
      <c r="R497" s="10">
        <v>91945.205916647654</v>
      </c>
      <c r="S497" s="10">
        <v>92260.245121690517</v>
      </c>
      <c r="T497" s="10">
        <v>68995.484375</v>
      </c>
      <c r="U497" s="10">
        <v>68995.484375</v>
      </c>
      <c r="V497" s="10">
        <v>68889.234375</v>
      </c>
      <c r="W497" s="10">
        <v>68995.484375</v>
      </c>
      <c r="X497" s="10">
        <v>3519.53125</v>
      </c>
      <c r="Y497" s="10">
        <v>68889.234375</v>
      </c>
      <c r="Z497" s="10">
        <v>63783.790543523617</v>
      </c>
      <c r="AA497" s="10">
        <v>64002.338041102441</v>
      </c>
      <c r="AB497" s="10">
        <v>48.563444244308847</v>
      </c>
      <c r="AC497" s="10">
        <v>48.563444244308847</v>
      </c>
      <c r="AD497" s="10">
        <v>48.488658684098667</v>
      </c>
      <c r="AE497" s="10">
        <v>48.563444244308847</v>
      </c>
      <c r="AF497" s="10">
        <v>2.477271681962558</v>
      </c>
      <c r="AG497" s="10">
        <v>48.488658684098667</v>
      </c>
      <c r="AH497" s="10">
        <v>44.895120076488112</v>
      </c>
      <c r="AI497" s="10">
        <v>45.048947813325448</v>
      </c>
      <c r="AJ497" s="10">
        <v>0.00073360714472225517</v>
      </c>
      <c r="AK497" s="10">
        <v>0.00073002842791637234</v>
      </c>
      <c r="AL497" s="10">
        <v>0.0007553719516721119</v>
      </c>
      <c r="AM497" s="10">
        <v>0.00072214794938808087</v>
      </c>
      <c r="AN497" s="10">
        <v>0.00029060536582865251</v>
      </c>
      <c r="AO497" s="10">
        <v>0.0007432099222050905</v>
      </c>
      <c r="AP497" s="10">
        <v>0.00072876883361730146</v>
      </c>
      <c r="AQ497" s="10">
        <v>0.00067171508568253477</v>
      </c>
      <c r="AR497" s="10">
        <v>0.83131267509913831</v>
      </c>
      <c r="AS497" s="10">
        <v>0.83142405393828434</v>
      </c>
      <c r="AT497" s="10">
        <v>0.83200049924168462</v>
      </c>
      <c r="AU497" s="10">
        <v>0.83318808591638727</v>
      </c>
      <c r="AV497" s="10">
        <v>0.5402249382202039</v>
      </c>
      <c r="AW497" s="10">
        <v>0.83392251019113406</v>
      </c>
      <c r="AX497" s="10">
        <v>0.83492898592945264</v>
      </c>
      <c r="AY497" s="10">
        <v>0.84680375368905891</v>
      </c>
      <c r="AZ497" s="10">
        <v>0</v>
      </c>
      <c r="BA497" s="10">
        <v>0</v>
      </c>
      <c r="BB497" s="10">
        <v>-0.0015399558530890811</v>
      </c>
      <c r="BC497" s="10">
        <v>0</v>
      </c>
      <c r="BD497" s="10">
        <v>-0.94898896236642294</v>
      </c>
      <c r="BE497" s="10">
        <v>-0.0015399558530890811</v>
      </c>
      <c r="BF497" s="10">
        <v>-0.075536738073322174</v>
      </c>
      <c r="BG497" s="10">
        <v>-0.072369175738503655</v>
      </c>
    </row>
    <row r="498" x14ac:dyDescent="0.3">
      <c r="A498" s="36">
        <v>48.75</v>
      </c>
      <c r="B498" s="36">
        <v>49</v>
      </c>
      <c r="C498" s="37">
        <v>356</v>
      </c>
      <c r="D498" s="2">
        <v>277051392</v>
      </c>
      <c r="E498" s="2">
        <v>277051392</v>
      </c>
      <c r="F498" s="2">
        <v>265394592</v>
      </c>
      <c r="G498" s="2">
        <v>277051392</v>
      </c>
      <c r="H498" s="2">
        <v>233136000</v>
      </c>
      <c r="I498" s="2">
        <v>265394592</v>
      </c>
      <c r="J498" s="2">
        <v>249193119.42233261</v>
      </c>
      <c r="K498" s="2">
        <v>249193119.42233261</v>
      </c>
      <c r="L498" s="10">
        <v>195006.5276021937</v>
      </c>
      <c r="M498" s="10">
        <v>195006.5276021937</v>
      </c>
      <c r="N498" s="10">
        <v>186801.72460682291</v>
      </c>
      <c r="O498" s="10">
        <v>195006.5276021937</v>
      </c>
      <c r="P498" s="10">
        <v>164096.05990741609</v>
      </c>
      <c r="Q498" s="10">
        <v>186801.72460682291</v>
      </c>
      <c r="R498" s="10">
        <v>175398.08975552031</v>
      </c>
      <c r="S498" s="10">
        <v>175398.08975552031</v>
      </c>
      <c r="T498" s="10">
        <v>69593.416729464952</v>
      </c>
      <c r="U498" s="10">
        <v>69593.416729464952</v>
      </c>
      <c r="V498" s="10">
        <v>66665.308214016579</v>
      </c>
      <c r="W498" s="10">
        <v>69593.416729464952</v>
      </c>
      <c r="X498" s="10">
        <v>58562.170308967587</v>
      </c>
      <c r="Y498" s="10">
        <v>66665.308214016579</v>
      </c>
      <c r="Z498" s="10">
        <v>62595.608998325188</v>
      </c>
      <c r="AA498" s="10">
        <v>62595.608998325188</v>
      </c>
      <c r="AB498" s="10">
        <v>48.984307360510847</v>
      </c>
      <c r="AC498" s="10">
        <v>48.984307360510847</v>
      </c>
      <c r="AD498" s="10">
        <v>46.923316907014033</v>
      </c>
      <c r="AE498" s="10">
        <v>48.984307360510847</v>
      </c>
      <c r="AF498" s="10">
        <v>41.219809069936218</v>
      </c>
      <c r="AG498" s="10">
        <v>46.923316907014033</v>
      </c>
      <c r="AH498" s="10">
        <v>44.058801747179167</v>
      </c>
      <c r="AI498" s="10">
        <v>44.058801747179167</v>
      </c>
      <c r="AJ498" s="10">
        <v>0.0014383787842040491</v>
      </c>
      <c r="AK498" s="10">
        <v>0.0014313620173073672</v>
      </c>
      <c r="AL498" s="10">
        <v>0.0014209264977952029</v>
      </c>
      <c r="AM498" s="10">
        <v>0.0014159108140223153</v>
      </c>
      <c r="AN498" s="10">
        <v>0.0093993580144046494</v>
      </c>
      <c r="AO498" s="10">
        <v>0.0013980485634233978</v>
      </c>
      <c r="AP498" s="10">
        <v>0.0013902264943069672</v>
      </c>
      <c r="AQ498" s="10">
        <v>0.0012770131136469653</v>
      </c>
      <c r="AR498" s="10">
        <v>0.83275105388334236</v>
      </c>
      <c r="AS498" s="10">
        <v>0.83285541595559165</v>
      </c>
      <c r="AT498" s="10">
        <v>0.83342142573947986</v>
      </c>
      <c r="AU498" s="10">
        <v>0.83460399673040964</v>
      </c>
      <c r="AV498" s="10">
        <v>0.54962429623460851</v>
      </c>
      <c r="AW498" s="10">
        <v>0.83532055875455746</v>
      </c>
      <c r="AX498" s="10">
        <v>0.83631921242375962</v>
      </c>
      <c r="AY498" s="10">
        <v>0.84808076680270583</v>
      </c>
      <c r="AZ498" s="10">
        <v>0</v>
      </c>
      <c r="BA498" s="10">
        <v>0</v>
      </c>
      <c r="BB498" s="10">
        <v>-0.042074504357660913</v>
      </c>
      <c r="BC498" s="10">
        <v>0</v>
      </c>
      <c r="BD498" s="10">
        <v>-0.1585099128467834</v>
      </c>
      <c r="BE498" s="10">
        <v>-0.042074504357660913</v>
      </c>
      <c r="BF498" s="10">
        <v>-0.10055272553067485</v>
      </c>
      <c r="BG498" s="10">
        <v>-0.10055272553067485</v>
      </c>
    </row>
    <row r="499" x14ac:dyDescent="0.3">
      <c r="A499" s="36">
        <v>49</v>
      </c>
      <c r="B499" s="36">
        <v>49.25</v>
      </c>
      <c r="C499" s="37">
        <v>357</v>
      </c>
      <c r="D499" s="2">
        <v>0</v>
      </c>
      <c r="E499" s="2">
        <v>0</v>
      </c>
      <c r="F499" s="2">
        <v>0</v>
      </c>
      <c r="G499" s="2">
        <v>0</v>
      </c>
      <c r="H499" s="2">
        <v>0</v>
      </c>
      <c r="I499" s="2">
        <v>0</v>
      </c>
      <c r="J499" s="2">
        <v>0</v>
      </c>
      <c r="K499" s="2">
        <v>0</v>
      </c>
      <c r="L499" s="10">
        <v>0</v>
      </c>
      <c r="M499" s="10">
        <v>0</v>
      </c>
      <c r="N499" s="10">
        <v>0</v>
      </c>
      <c r="O499" s="10">
        <v>0</v>
      </c>
      <c r="P499" s="10">
        <v>0</v>
      </c>
      <c r="Q499" s="10">
        <v>0</v>
      </c>
      <c r="R499" s="10">
        <v>0</v>
      </c>
      <c r="S499" s="10">
        <v>0</v>
      </c>
      <c r="T499" s="10">
        <v>0</v>
      </c>
      <c r="U499" s="10">
        <v>0</v>
      </c>
      <c r="V499" s="10">
        <v>0</v>
      </c>
      <c r="W499" s="10">
        <v>0</v>
      </c>
      <c r="X499" s="10">
        <v>0</v>
      </c>
      <c r="Y499" s="10">
        <v>0</v>
      </c>
      <c r="Z499" s="10">
        <v>0</v>
      </c>
      <c r="AA499" s="10">
        <v>0</v>
      </c>
      <c r="AB499" s="10">
        <v>0</v>
      </c>
      <c r="AC499" s="10">
        <v>0</v>
      </c>
      <c r="AD499" s="10">
        <v>0</v>
      </c>
      <c r="AE499" s="10">
        <v>0</v>
      </c>
      <c r="AF499" s="10">
        <v>0</v>
      </c>
      <c r="AG499" s="10">
        <v>0</v>
      </c>
      <c r="AH499" s="10">
        <v>0</v>
      </c>
      <c r="AI499" s="10">
        <v>0</v>
      </c>
      <c r="AJ499" s="10">
        <v>0</v>
      </c>
      <c r="AK499" s="10">
        <v>0</v>
      </c>
      <c r="AL499" s="10">
        <v>0</v>
      </c>
      <c r="AM499" s="10">
        <v>0</v>
      </c>
      <c r="AN499" s="10">
        <v>0</v>
      </c>
      <c r="AO499" s="10">
        <v>0</v>
      </c>
      <c r="AP499" s="10">
        <v>0</v>
      </c>
      <c r="AQ499" s="10">
        <v>0</v>
      </c>
      <c r="AR499" s="10">
        <v>0.83275105388334236</v>
      </c>
      <c r="AS499" s="10">
        <v>0.83285541595559165</v>
      </c>
      <c r="AT499" s="10">
        <v>0.83342142573947986</v>
      </c>
      <c r="AU499" s="10">
        <v>0.83460399673040964</v>
      </c>
      <c r="AV499" s="10">
        <v>0.54962429623460851</v>
      </c>
      <c r="AW499" s="10">
        <v>0.83532055875455746</v>
      </c>
      <c r="AX499" s="10">
        <v>0.83631921242375962</v>
      </c>
      <c r="AY499" s="10">
        <v>0.84808076680270583</v>
      </c>
      <c r="AZ499" s="10"/>
      <c r="BA499" s="10"/>
      <c r="BB499" s="10"/>
      <c r="BC499" s="10"/>
      <c r="BD499" s="10"/>
      <c r="BE499" s="10"/>
      <c r="BF499" s="10"/>
      <c r="BG499" s="10"/>
    </row>
    <row r="500" x14ac:dyDescent="0.3">
      <c r="A500" s="36">
        <v>49.25</v>
      </c>
      <c r="B500" s="36">
        <v>49.5</v>
      </c>
      <c r="C500" s="37">
        <v>358</v>
      </c>
      <c r="D500" s="2">
        <v>23155503.359999999</v>
      </c>
      <c r="E500" s="2">
        <v>23155503.359999999</v>
      </c>
      <c r="F500" s="2">
        <v>19002067.260000002</v>
      </c>
      <c r="G500" s="2">
        <v>23155503.359999999</v>
      </c>
      <c r="H500" s="2">
        <v>11062719.359999999</v>
      </c>
      <c r="I500" s="2">
        <v>19002067.260000002</v>
      </c>
      <c r="J500" s="2">
        <v>17897424.94073648</v>
      </c>
      <c r="K500" s="2">
        <v>18983477.44635167</v>
      </c>
      <c r="L500" s="10">
        <v>16298.327442132209</v>
      </c>
      <c r="M500" s="10">
        <v>16298.327442132209</v>
      </c>
      <c r="N500" s="10">
        <v>13374.87289591359</v>
      </c>
      <c r="O500" s="10">
        <v>16298.327442132209</v>
      </c>
      <c r="P500" s="10">
        <v>7786.6509626891238</v>
      </c>
      <c r="Q500" s="10">
        <v>13374.872895913581</v>
      </c>
      <c r="R500" s="10">
        <v>12597.354828355879</v>
      </c>
      <c r="S500" s="10">
        <v>13361.78819353341</v>
      </c>
      <c r="T500" s="10">
        <v>70168.191999999995</v>
      </c>
      <c r="U500" s="10">
        <v>70168.191999999995</v>
      </c>
      <c r="V500" s="10">
        <v>57582.021999999997</v>
      </c>
      <c r="W500" s="10">
        <v>70168.191999999995</v>
      </c>
      <c r="X500" s="10">
        <v>33523.392</v>
      </c>
      <c r="Y500" s="10">
        <v>57582.021999999997</v>
      </c>
      <c r="Z500" s="10">
        <v>54234.621032534793</v>
      </c>
      <c r="AA500" s="10">
        <v>57525.689231368699</v>
      </c>
      <c r="AB500" s="10">
        <v>49.388871036764257</v>
      </c>
      <c r="AC500" s="10">
        <v>49.388871036764257</v>
      </c>
      <c r="AD500" s="10">
        <v>40.529917866404809</v>
      </c>
      <c r="AE500" s="10">
        <v>49.388871036764257</v>
      </c>
      <c r="AF500" s="10">
        <v>23.595912008148861</v>
      </c>
      <c r="AG500" s="10">
        <v>40.529917866404801</v>
      </c>
      <c r="AH500" s="10">
        <v>38.173802510169338</v>
      </c>
      <c r="AI500" s="10">
        <v>40.490267253131563</v>
      </c>
      <c r="AJ500" s="10">
        <v>0.00012021735220370079</v>
      </c>
      <c r="AK500" s="10">
        <v>0.00011963090227367317</v>
      </c>
      <c r="AL500" s="10">
        <v>0.00010173734392681479</v>
      </c>
      <c r="AM500" s="10">
        <v>0.00011833951591029745</v>
      </c>
      <c r="AN500" s="10">
        <v>0.00044601631613103713</v>
      </c>
      <c r="AO500" s="10">
        <v>0.00010009929981888171</v>
      </c>
      <c r="AP500" s="10">
        <v>9.9848159492369544e-05</v>
      </c>
      <c r="AQ500" s="10">
        <v>9.7282580264693752e-05</v>
      </c>
      <c r="AR500" s="10">
        <v>0.83287127123554605</v>
      </c>
      <c r="AS500" s="10">
        <v>0.83297504685786528</v>
      </c>
      <c r="AT500" s="10">
        <v>0.83352316308340668</v>
      </c>
      <c r="AU500" s="10">
        <v>0.83472233624631997</v>
      </c>
      <c r="AV500" s="10">
        <v>0.55007031255073957</v>
      </c>
      <c r="AW500" s="10">
        <v>0.83542065805437637</v>
      </c>
      <c r="AX500" s="10">
        <v>0.83641906058325199</v>
      </c>
      <c r="AY500" s="10">
        <v>0.84817804938297048</v>
      </c>
      <c r="AZ500" s="10">
        <v>0</v>
      </c>
      <c r="BA500" s="10">
        <v>0</v>
      </c>
      <c r="BB500" s="10">
        <v>-0.17937144511290803</v>
      </c>
      <c r="BC500" s="10">
        <v>0</v>
      </c>
      <c r="BD500" s="10">
        <v>-0.52224232883184452</v>
      </c>
      <c r="BE500" s="10">
        <v>-0.17937144511290803</v>
      </c>
      <c r="BF500" s="10">
        <v>-0.22707683514868404</v>
      </c>
      <c r="BG500" s="10">
        <v>-0.18017426996881014</v>
      </c>
    </row>
    <row r="501" x14ac:dyDescent="0.3">
      <c r="A501" s="36">
        <v>49.5</v>
      </c>
      <c r="B501" s="36">
        <v>49.75</v>
      </c>
      <c r="C501" s="37">
        <v>359</v>
      </c>
      <c r="D501" s="2">
        <v>67671204</v>
      </c>
      <c r="E501" s="2">
        <v>67671204</v>
      </c>
      <c r="F501" s="2">
        <v>67671204</v>
      </c>
      <c r="G501" s="2">
        <v>67671204</v>
      </c>
      <c r="H501" s="2">
        <v>60698880</v>
      </c>
      <c r="I501" s="2">
        <v>67671204</v>
      </c>
      <c r="J501" s="2">
        <v>63714681.207333587</v>
      </c>
      <c r="K501" s="2">
        <v>63714681.207333587</v>
      </c>
      <c r="L501" s="10">
        <v>47631.330835181943</v>
      </c>
      <c r="M501" s="10">
        <v>47631.330835181943</v>
      </c>
      <c r="N501" s="10">
        <v>47631.330835181943</v>
      </c>
      <c r="O501" s="10">
        <v>47631.330835181943</v>
      </c>
      <c r="P501" s="10">
        <v>42723.762305234122</v>
      </c>
      <c r="Q501" s="10">
        <v>47631.330835181943</v>
      </c>
      <c r="R501" s="10">
        <v>44846.476496038922</v>
      </c>
      <c r="S501" s="10">
        <v>44846.476496038922</v>
      </c>
      <c r="T501" s="10">
        <v>70638</v>
      </c>
      <c r="U501" s="10">
        <v>70638</v>
      </c>
      <c r="V501" s="10">
        <v>70638</v>
      </c>
      <c r="W501" s="10">
        <v>70638</v>
      </c>
      <c r="X501" s="10">
        <v>63360</v>
      </c>
      <c r="Y501" s="10">
        <v>70638</v>
      </c>
      <c r="Z501" s="10">
        <v>66508.017961726087</v>
      </c>
      <c r="AA501" s="10">
        <v>66508.017961726087</v>
      </c>
      <c r="AB501" s="10">
        <v>49.719552020022903</v>
      </c>
      <c r="AC501" s="10">
        <v>49.719552020022903</v>
      </c>
      <c r="AD501" s="10">
        <v>49.719552020022903</v>
      </c>
      <c r="AE501" s="10">
        <v>49.719552020022903</v>
      </c>
      <c r="AF501" s="10">
        <v>44.596829128636863</v>
      </c>
      <c r="AG501" s="10">
        <v>49.719552020022903</v>
      </c>
      <c r="AH501" s="10">
        <v>46.812605945760879</v>
      </c>
      <c r="AI501" s="10">
        <v>46.812605945760879</v>
      </c>
      <c r="AJ501" s="10">
        <v>0.00035133129428616686</v>
      </c>
      <c r="AK501" s="10">
        <v>0.00034961741347633573</v>
      </c>
      <c r="AL501" s="10">
        <v>0.00036231260846982416</v>
      </c>
      <c r="AM501" s="10">
        <v>0.00034584337891184523</v>
      </c>
      <c r="AN501" s="10">
        <v>0.0024472003645656876</v>
      </c>
      <c r="AO501" s="10">
        <v>0.00035647911596228642</v>
      </c>
      <c r="AP501" s="10">
        <v>0.00035545860213192972</v>
      </c>
      <c r="AQ501" s="10">
        <v>0.00032651175771713137</v>
      </c>
      <c r="AR501" s="10">
        <v>0.83322260252983227</v>
      </c>
      <c r="AS501" s="10">
        <v>0.83332466427134166</v>
      </c>
      <c r="AT501" s="10">
        <v>0.83388547569187654</v>
      </c>
      <c r="AU501" s="10">
        <v>0.83506817962523183</v>
      </c>
      <c r="AV501" s="10">
        <v>0.55251751291530526</v>
      </c>
      <c r="AW501" s="10">
        <v>0.83577713717033864</v>
      </c>
      <c r="AX501" s="10">
        <v>0.83677451918538392</v>
      </c>
      <c r="AY501" s="10">
        <v>0.84850456114068762</v>
      </c>
      <c r="AZ501" s="10">
        <v>0</v>
      </c>
      <c r="BA501" s="10">
        <v>0</v>
      </c>
      <c r="BB501" s="10">
        <v>0</v>
      </c>
      <c r="BC501" s="10">
        <v>0</v>
      </c>
      <c r="BD501" s="10">
        <v>-0.10303236218465983</v>
      </c>
      <c r="BE501" s="10">
        <v>0</v>
      </c>
      <c r="BF501" s="10">
        <v>-0.058466859739430888</v>
      </c>
      <c r="BG501" s="10">
        <v>-0.058466859739430888</v>
      </c>
    </row>
    <row r="502" x14ac:dyDescent="0.3">
      <c r="A502" s="36">
        <v>49.75</v>
      </c>
      <c r="B502" s="36">
        <v>50</v>
      </c>
      <c r="C502" s="37">
        <v>360</v>
      </c>
      <c r="D502" s="2">
        <v>18558032.800000001</v>
      </c>
      <c r="E502" s="2">
        <v>18558032.800000001</v>
      </c>
      <c r="F502" s="2">
        <v>17568512.800000001</v>
      </c>
      <c r="G502" s="2">
        <v>18558032.800000001</v>
      </c>
      <c r="H502" s="2">
        <v>8996272.8000000007</v>
      </c>
      <c r="I502" s="2">
        <v>17568512.800000001</v>
      </c>
      <c r="J502" s="2">
        <v>16488626.333938999</v>
      </c>
      <c r="K502" s="2">
        <v>17505349.292605031</v>
      </c>
      <c r="L502" s="10">
        <v>13062.332982090251</v>
      </c>
      <c r="M502" s="10">
        <v>13062.332982090251</v>
      </c>
      <c r="N502" s="10">
        <v>12365.84538172143</v>
      </c>
      <c r="O502" s="10">
        <v>13062.332982090251</v>
      </c>
      <c r="P502" s="10">
        <v>6332.1534226042222</v>
      </c>
      <c r="Q502" s="10">
        <v>12365.84538172143</v>
      </c>
      <c r="R502" s="10">
        <v>11605.752070401189</v>
      </c>
      <c r="S502" s="10">
        <v>12321.38685668262</v>
      </c>
      <c r="T502" s="10">
        <v>70832.186259541981</v>
      </c>
      <c r="U502" s="10">
        <v>70832.186259541981</v>
      </c>
      <c r="V502" s="10">
        <v>67055.392366412212</v>
      </c>
      <c r="W502" s="10">
        <v>70832.186259541981</v>
      </c>
      <c r="X502" s="10">
        <v>34336.919083969471</v>
      </c>
      <c r="Y502" s="10">
        <v>67055.392366412212</v>
      </c>
      <c r="Z502" s="10">
        <v>62933.688297477092</v>
      </c>
      <c r="AA502" s="10">
        <v>66814.310277118435</v>
      </c>
      <c r="AB502" s="10">
        <v>49.856232756069673</v>
      </c>
      <c r="AC502" s="10">
        <v>49.856232756069673</v>
      </c>
      <c r="AD502" s="10">
        <v>47.197883136341332</v>
      </c>
      <c r="AE502" s="10">
        <v>49.856232756069673</v>
      </c>
      <c r="AF502" s="10">
        <v>24.168524513756569</v>
      </c>
      <c r="AG502" s="10">
        <v>47.197883136341332</v>
      </c>
      <c r="AH502" s="10">
        <v>44.296763627485461</v>
      </c>
      <c r="AI502" s="10">
        <v>47.028194109475642</v>
      </c>
      <c r="AJ502" s="10">
        <v>9.6348480559458322e-05</v>
      </c>
      <c r="AK502" s="10">
        <v>9.5878468879392201e-05</v>
      </c>
      <c r="AL502" s="10">
        <v>9.4062072539798382e-05</v>
      </c>
      <c r="AM502" s="10">
        <v>9.4843484231621651e-05</v>
      </c>
      <c r="AN502" s="10">
        <v>0.00036270326694483291</v>
      </c>
      <c r="AO502" s="10">
        <v>9.2547605798710383e-05</v>
      </c>
      <c r="AP502" s="10">
        <v>9.1988595982539037e-05</v>
      </c>
      <c r="AQ502" s="10">
        <v>8.9707776271867018e-05</v>
      </c>
      <c r="AR502" s="10">
        <v>0.83331895101039177</v>
      </c>
      <c r="AS502" s="10">
        <v>0.83342054274022104</v>
      </c>
      <c r="AT502" s="10">
        <v>0.83397953776441636</v>
      </c>
      <c r="AU502" s="10">
        <v>0.83516302310946344</v>
      </c>
      <c r="AV502" s="10">
        <v>0.55288021618225014</v>
      </c>
      <c r="AW502" s="10">
        <v>0.83586968477613732</v>
      </c>
      <c r="AX502" s="10">
        <v>0.83686650778136651</v>
      </c>
      <c r="AY502" s="10">
        <v>0.84859426891695944</v>
      </c>
      <c r="AZ502" s="10">
        <v>0</v>
      </c>
      <c r="BA502" s="10">
        <v>0</v>
      </c>
      <c r="BB502" s="10">
        <v>-0.05332030666526244</v>
      </c>
      <c r="BC502" s="10">
        <v>0</v>
      </c>
      <c r="BD502" s="10">
        <v>-0.51523564501944397</v>
      </c>
      <c r="BE502" s="10">
        <v>-0.05332030666526244</v>
      </c>
      <c r="BF502" s="10">
        <v>-0.11151001231450575</v>
      </c>
      <c r="BG502" s="10">
        <v>-0.056723873631421173</v>
      </c>
    </row>
    <row r="503" x14ac:dyDescent="0.3">
      <c r="A503" s="36">
        <v>50</v>
      </c>
      <c r="B503" s="36">
        <v>100</v>
      </c>
      <c r="C503" s="37">
        <v>361</v>
      </c>
      <c r="D503" s="2">
        <v>16295004409.52075</v>
      </c>
      <c r="E503" s="2">
        <v>16431842629.52075</v>
      </c>
      <c r="F503" s="2">
        <v>15468597069.134081</v>
      </c>
      <c r="G503" s="2">
        <v>16436962591.85075</v>
      </c>
      <c r="H503" s="2">
        <v>6445110620.4925432</v>
      </c>
      <c r="I503" s="2">
        <v>15610555251.464081</v>
      </c>
      <c r="J503" s="2">
        <v>14641944532.686069</v>
      </c>
      <c r="K503" s="2">
        <v>14910722947.317989</v>
      </c>
      <c r="L503" s="10">
        <v>11469468.54958619</v>
      </c>
      <c r="M503" s="10">
        <v>11565784.05961786</v>
      </c>
      <c r="N503" s="10">
        <v>10887790.0939379</v>
      </c>
      <c r="O503" s="10">
        <v>11569387.81727531</v>
      </c>
      <c r="P503" s="10">
        <v>4536481.9611311341</v>
      </c>
      <c r="Q503" s="10">
        <v>10987709.361627029</v>
      </c>
      <c r="R503" s="10">
        <v>10305939.053585529</v>
      </c>
      <c r="S503" s="10">
        <v>10495122.529450521</v>
      </c>
      <c r="T503" s="10">
        <v>92262.334157271966</v>
      </c>
      <c r="U503" s="10">
        <v>93037.112320065833</v>
      </c>
      <c r="V503" s="10">
        <v>87583.214822745853</v>
      </c>
      <c r="W503" s="10">
        <v>93066.101552808046</v>
      </c>
      <c r="X503" s="10">
        <v>36492.223923611353</v>
      </c>
      <c r="Y503" s="10">
        <v>88386.982218281933</v>
      </c>
      <c r="Z503" s="10">
        <v>82902.707187831635</v>
      </c>
      <c r="AA503" s="10">
        <v>84424.530888016874</v>
      </c>
      <c r="AB503" s="10">
        <v>64.940144435307047</v>
      </c>
      <c r="AC503" s="10">
        <v>65.485482966536793</v>
      </c>
      <c r="AD503" s="10">
        <v>61.64668033438592</v>
      </c>
      <c r="AE503" s="10">
        <v>65.505887446637416</v>
      </c>
      <c r="AF503" s="10">
        <v>25.68556620652225</v>
      </c>
      <c r="AG503" s="10">
        <v>62.212423345716282</v>
      </c>
      <c r="AH503" s="10">
        <v>58.352239058667017</v>
      </c>
      <c r="AI503" s="10">
        <v>59.423396121815237</v>
      </c>
      <c r="AJ503" s="10">
        <v>0.08459942562268763</v>
      </c>
      <c r="AK503" s="10">
        <v>0.084893691543942912</v>
      </c>
      <c r="AL503" s="10">
        <v>0.082819093236269972</v>
      </c>
      <c r="AM503" s="10">
        <v>0.084003451184543193</v>
      </c>
      <c r="AN503" s="10">
        <v>0.25984790922230422</v>
      </c>
      <c r="AO503" s="10">
        <v>0.08223345539592207</v>
      </c>
      <c r="AP503" s="10">
        <v>0.08168612064691283</v>
      </c>
      <c r="AQ503" s="10">
        <v>0.076411374366283313</v>
      </c>
      <c r="AR503" s="10">
        <v>0.9179183766330794</v>
      </c>
      <c r="AS503" s="10">
        <v>0.91831423428416392</v>
      </c>
      <c r="AT503" s="10">
        <v>0.91679863100068637</v>
      </c>
      <c r="AU503" s="10">
        <v>0.91916647429400666</v>
      </c>
      <c r="AV503" s="10">
        <v>0.81272812540455441</v>
      </c>
      <c r="AW503" s="10">
        <v>0.91810314017205941</v>
      </c>
      <c r="AX503" s="10">
        <v>0.91855262842827934</v>
      </c>
      <c r="AY503" s="10">
        <v>0.92500564328324275</v>
      </c>
      <c r="AZ503" s="10">
        <v>0</v>
      </c>
      <c r="BA503" s="10">
        <v>0.0083975564879288367</v>
      </c>
      <c r="BB503" s="10">
        <v>-0.050715379978898412</v>
      </c>
      <c r="BC503" s="10">
        <v>0.0087117609030566978</v>
      </c>
      <c r="BD503" s="10">
        <v>-0.60447322022651118</v>
      </c>
      <c r="BE503" s="10">
        <v>-0.042003619075841603</v>
      </c>
      <c r="BF503" s="10">
        <v>-0.10144580727261665</v>
      </c>
      <c r="BG503" s="10">
        <v>-0.084951278773141126</v>
      </c>
    </row>
    <row r="504" x14ac:dyDescent="0.3">
      <c r="A504" s="36" t="s">
        <v>46</v>
      </c>
      <c r="B504" s="36"/>
      <c r="C504" s="37">
        <v>362</v>
      </c>
      <c r="D504" s="2">
        <v>15810041319.54657</v>
      </c>
      <c r="E504" s="2">
        <v>15810923319.54657</v>
      </c>
      <c r="F504" s="2">
        <v>15539996906.016569</v>
      </c>
      <c r="G504" s="2">
        <v>15816702998.04657</v>
      </c>
      <c r="H504" s="2">
        <v>4644978485.6342859</v>
      </c>
      <c r="I504" s="2">
        <v>15546658584.516569</v>
      </c>
      <c r="J504" s="2">
        <v>14599149616.138479</v>
      </c>
      <c r="K504" s="2">
        <v>14634209695.74028</v>
      </c>
      <c r="L504" s="10">
        <v>11128120.442621641</v>
      </c>
      <c r="M504" s="10">
        <v>11128741.25075439</v>
      </c>
      <c r="N504" s="10">
        <v>10938045.87558659</v>
      </c>
      <c r="O504" s="10">
        <v>11132809.358937521</v>
      </c>
      <c r="P504" s="10">
        <v>3269433.583175926</v>
      </c>
      <c r="Q504" s="10">
        <v>10942734.791902481</v>
      </c>
      <c r="R504" s="10">
        <v>10275817.24833226</v>
      </c>
      <c r="S504" s="10">
        <v>10300494.779570229</v>
      </c>
      <c r="T504" s="10">
        <v>366609.65378658712</v>
      </c>
      <c r="U504" s="10">
        <v>366630.10596050019</v>
      </c>
      <c r="V504" s="10">
        <v>360347.75434241322</v>
      </c>
      <c r="W504" s="10">
        <v>366764.12749093497</v>
      </c>
      <c r="X504" s="10">
        <v>107709.6460436936</v>
      </c>
      <c r="Y504" s="10">
        <v>360502.22804676113</v>
      </c>
      <c r="Z504" s="10">
        <v>338531.00559161679</v>
      </c>
      <c r="AA504" s="10">
        <v>339343.9929447021</v>
      </c>
      <c r="AB504" s="10">
        <v>258.04337258253071</v>
      </c>
      <c r="AC504" s="10">
        <v>258.05776813343522</v>
      </c>
      <c r="AD504" s="10">
        <v>253.6358463904138</v>
      </c>
      <c r="AE504" s="10">
        <v>258.15210107681207</v>
      </c>
      <c r="AF504" s="10">
        <v>75.812952653354799</v>
      </c>
      <c r="AG504" s="10">
        <v>253.74457488469511</v>
      </c>
      <c r="AH504" s="10">
        <v>238.27982025118291</v>
      </c>
      <c r="AI504" s="10">
        <v>238.85205285959961</v>
      </c>
      <c r="AJ504" s="10">
        <v>0.082081623366920944</v>
      </c>
      <c r="AK504" s="10">
        <v>0.08168576571583612</v>
      </c>
      <c r="AL504" s="10">
        <v>0.083201368999314088</v>
      </c>
      <c r="AM504" s="10">
        <v>0.080833525705993614</v>
      </c>
      <c r="AN504" s="10">
        <v>0.18727187459544559</v>
      </c>
      <c r="AO504" s="10">
        <v>0.081896859827940371</v>
      </c>
      <c r="AP504" s="10">
        <v>0.081447371571721536</v>
      </c>
      <c r="AQ504" s="10">
        <v>0.074994356716757263</v>
      </c>
      <c r="AR504" s="10">
        <v>1.0000000000000004</v>
      </c>
      <c r="AS504" s="10">
        <v>1</v>
      </c>
      <c r="AT504" s="10">
        <v>1.0000000000000004</v>
      </c>
      <c r="AU504" s="10">
        <v>1.0000000000000002</v>
      </c>
      <c r="AV504" s="10">
        <v>1</v>
      </c>
      <c r="AW504" s="10">
        <v>0.99999999999999978</v>
      </c>
      <c r="AX504" s="10">
        <v>1.0000000000000009</v>
      </c>
      <c r="AY504" s="10">
        <v>1</v>
      </c>
      <c r="AZ504" s="10">
        <v>0</v>
      </c>
      <c r="BA504" s="10">
        <v>5.5787330480283615e-05</v>
      </c>
      <c r="BB504" s="10">
        <v>-0.017080563426240647</v>
      </c>
      <c r="BC504" s="10">
        <v>0.00042135743767879319</v>
      </c>
      <c r="BD504" s="10">
        <v>-0.70620073712954068</v>
      </c>
      <c r="BE504" s="10">
        <v>-0.016659205988561854</v>
      </c>
      <c r="BF504" s="10">
        <v>-0.076590040401160686</v>
      </c>
      <c r="BG504" s="10">
        <v>-0.074372457354210941</v>
      </c>
    </row>
    <row r="505" x14ac:dyDescent="0.3">
      <c r="A505" s="36"/>
      <c r="B505" s="36"/>
      <c r="C505" s="37" t="s">
        <v>47</v>
      </c>
      <c r="D505" s="2">
        <v>192613652983.8425</v>
      </c>
      <c r="E505" s="2">
        <v>193557876099.8425</v>
      </c>
      <c r="F505" s="2">
        <v>186775735699.0686</v>
      </c>
      <c r="G505" s="2">
        <v>195670086884.1825</v>
      </c>
      <c r="H505" s="2">
        <v>24803396108.831661</v>
      </c>
      <c r="I505" s="2">
        <v>189832169599.4086</v>
      </c>
      <c r="J505" s="2">
        <v>179246418078.48459</v>
      </c>
      <c r="K505" s="2">
        <v>195137478824.06079</v>
      </c>
      <c r="L505" s="10">
        <v>135573834.7532036</v>
      </c>
      <c r="M505" s="10">
        <v>136238439.50325981</v>
      </c>
      <c r="N505" s="10">
        <v>131464734.38047349</v>
      </c>
      <c r="O505" s="10">
        <v>137725148.83774331</v>
      </c>
      <c r="P505" s="10">
        <v>17458219.982251611</v>
      </c>
      <c r="Q505" s="10">
        <v>133616048.46501321</v>
      </c>
      <c r="R505" s="10">
        <v>126165118.0392421</v>
      </c>
      <c r="S505" s="10">
        <v>137350265.1469323</v>
      </c>
      <c r="T505" s="10">
        <v>13159.740891989721</v>
      </c>
      <c r="U505" s="10">
        <v>13224.252059076251</v>
      </c>
      <c r="V505" s="10">
        <v>12760.88298328822</v>
      </c>
      <c r="W505" s="10">
        <v>13368.562424414229</v>
      </c>
      <c r="X505" s="10">
        <v>1694.616456191668</v>
      </c>
      <c r="Y505" s="10">
        <v>12969.70451571272</v>
      </c>
      <c r="Z505" s="10">
        <v>12246.46530081641</v>
      </c>
      <c r="AA505" s="10">
        <v>13332.173601713401</v>
      </c>
      <c r="AB505" s="10">
        <v>9.2626691277967321</v>
      </c>
      <c r="AC505" s="10">
        <v>9.3080762221061839</v>
      </c>
      <c r="AD505" s="10">
        <v>8.9819273664178407</v>
      </c>
      <c r="AE505" s="10">
        <v>9.4096511069620696</v>
      </c>
      <c r="AF505" s="10">
        <v>1.192779680166602</v>
      </c>
      <c r="AG505" s="10">
        <v>9.1289093455831782</v>
      </c>
      <c r="AH505" s="10">
        <v>8.619847229329066</v>
      </c>
      <c r="AI505" s="10">
        <v>9.384038321163759</v>
      </c>
      <c r="AJ505" s="10">
        <v>0.99999999999999989</v>
      </c>
      <c r="AK505" s="10">
        <v>0.99999999999999989</v>
      </c>
      <c r="AL505" s="10">
        <v>1</v>
      </c>
      <c r="AM505" s="10">
        <v>1</v>
      </c>
      <c r="AN505" s="10">
        <v>1</v>
      </c>
      <c r="AO505" s="10">
        <v>1</v>
      </c>
      <c r="AP505" s="10">
        <v>1</v>
      </c>
      <c r="AQ505" s="10">
        <v>1</v>
      </c>
      <c r="AR505" s="10">
        <v>1.0000000000000004</v>
      </c>
      <c r="AS505" s="10">
        <v>1</v>
      </c>
      <c r="AT505" s="10">
        <v>1.0000000000000004</v>
      </c>
      <c r="AU505" s="10">
        <v>1.0000000000000002</v>
      </c>
      <c r="AV505" s="10">
        <v>1</v>
      </c>
      <c r="AW505" s="10">
        <v>0.99999999999999978</v>
      </c>
      <c r="AX505" s="10">
        <v>1.0000000000000009</v>
      </c>
      <c r="AY505" s="10">
        <v>1</v>
      </c>
      <c r="AZ505" s="10">
        <v>-1.1102230246251565e-16</v>
      </c>
      <c r="BA505" s="10">
        <v>0.0049021608872097389</v>
      </c>
      <c r="BB505" s="10">
        <v>-0.030308948479699005</v>
      </c>
      <c r="BC505" s="10">
        <v>0.015868210030762331</v>
      </c>
      <c r="BD505" s="10">
        <v>-0.87122721715416351</v>
      </c>
      <c r="BE505" s="10">
        <v>-0.014440738448936674</v>
      </c>
      <c r="BF505" s="10">
        <v>-0.069399207679630259</v>
      </c>
      <c r="BG505" s="10">
        <v>0.01310304747934965</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BO609"/>
  <sheetViews>
    <sheetView workbookViewId="0">
      <selection activeCell="J2" sqref="J2"/>
    </sheetView>
  </sheetViews>
  <sheetFormatPr baseColWidth="10" defaultColWidth="10.69921875" defaultRowHeight="15.6" x14ac:dyDescent="0.3"/>
  <cols>
    <col min="1" max="1" width="15.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76</v>
      </c>
      <c r="L1" s="45" t="s">
        <v>92</v>
      </c>
      <c r="M1" s="45"/>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85</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13159.740891989721</v>
      </c>
      <c r="E9" s="19">
        <v>13224.252059076251</v>
      </c>
      <c r="F9" s="19">
        <v>12760.88298328822</v>
      </c>
      <c r="G9" s="19">
        <v>13368.562424414229</v>
      </c>
      <c r="H9" s="19">
        <v>1694.616456191668</v>
      </c>
      <c r="I9" s="19">
        <v>12969.70451571272</v>
      </c>
      <c r="J9" s="19">
        <v>12246.46530081641</v>
      </c>
      <c r="K9" s="19">
        <v>13332.173601713401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7928</v>
      </c>
      <c r="E10" s="19">
        <v>7937.1503703703693</v>
      </c>
      <c r="F10" s="19">
        <v>7831</v>
      </c>
      <c r="G10" s="19">
        <v>8072.8390909090913</v>
      </c>
      <c r="H10" s="19">
        <v>0</v>
      </c>
      <c r="I10" s="19">
        <v>8003.2966666666671</v>
      </c>
      <c r="J10" s="19">
        <v>7549.5593905676724</v>
      </c>
      <c r="K10" s="19">
        <v>8613.0048902555936</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29670.999543052796</v>
      </c>
      <c r="E11" s="19">
        <v>29726.276784511032</v>
      </c>
      <c r="F11" s="19">
        <v>29119.935428039993</v>
      </c>
      <c r="G11" s="19">
        <v>29706.677981062512</v>
      </c>
      <c r="H11" s="19">
        <v>11289.835740940714</v>
      </c>
      <c r="I11" s="19">
        <v>29155.590510942122</v>
      </c>
      <c r="J11" s="19">
        <v>27409.177781563125</v>
      </c>
      <c r="K11" s="19">
        <v>27480.709982255983</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0.49830431151646798</v>
      </c>
      <c r="E12" s="19">
        <v>0.49973804774343572</v>
      </c>
      <c r="F12" s="19">
        <v>0.48988548535025178</v>
      </c>
      <c r="G12" s="19">
        <v>0.49234313476189362</v>
      </c>
      <c r="H12" s="19">
        <v>0.86994681752603975</v>
      </c>
      <c r="I12" s="19">
        <v>0.48387653122146029</v>
      </c>
      <c r="J12" s="19">
        <v>0.48137339403467549</v>
      </c>
      <c r="K12" s="19">
        <v>0.44884416288242063</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0.001224204881476898</v>
      </c>
      <c r="E13" s="19">
        <v>0</v>
      </c>
      <c r="F13" s="19">
        <v>0.0093692532018735397</v>
      </c>
      <c r="G13" s="19">
        <v>0.0071458641390916289</v>
      </c>
      <c r="H13" s="19">
        <v>-0.45445923682757833</v>
      </c>
      <c r="I13" s="19">
        <v>0.015282363742208593</v>
      </c>
      <c r="J13" s="19">
        <v>0.017380135768322702</v>
      </c>
      <c r="K13" s="19">
        <v>0.048273894865149436</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48</v>
      </c>
      <c r="D14" s="19">
        <v>0.0014337362269677412</v>
      </c>
      <c r="E14" s="19">
        <v>0</v>
      </c>
      <c r="F14" s="19">
        <v>0.009852562393183939</v>
      </c>
      <c r="G14" s="19">
        <v>0.0073949129815421011</v>
      </c>
      <c r="H14" s="19">
        <v>-0.37020876978260403</v>
      </c>
      <c r="I14" s="19">
        <v>0.015861516521975427</v>
      </c>
      <c r="J14" s="19">
        <v>0.018364653708760226</v>
      </c>
      <c r="K14" s="19">
        <v>0.050893884861015093</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0.00020953134549084318</v>
      </c>
      <c r="E15" s="19">
        <v>0</v>
      </c>
      <c r="F15" s="19">
        <v>0.00048330919131039929</v>
      </c>
      <c r="G15" s="19">
        <v>0.00024904884245047221</v>
      </c>
      <c r="H15" s="19">
        <v>0.084250467044974298</v>
      </c>
      <c r="I15" s="19">
        <v>0.00057915277976683388</v>
      </c>
      <c r="J15" s="19">
        <v>0.00098451794043752372</v>
      </c>
      <c r="K15" s="19">
        <v>0.002619989995865657</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3600846046.7819462</v>
      </c>
      <c r="E18" s="19">
        <v>3603019526.7819462</v>
      </c>
      <c r="F18" s="19">
        <v>3600414670.8519459</v>
      </c>
      <c r="G18" s="19">
        <v>3873904255.3119459</v>
      </c>
      <c r="H18" s="19">
        <v>9650487.4285714272</v>
      </c>
      <c r="I18" s="19">
        <v>3873472879.3819461</v>
      </c>
      <c r="J18" s="19">
        <v>3687769403.9822698</v>
      </c>
      <c r="K18" s="19">
        <v>5084816865.84797</v>
      </c>
      <c r="L18" s="19">
        <v>2534506.2478987048</v>
      </c>
      <c r="M18" s="19">
        <v>2536036.0824342882</v>
      </c>
      <c r="N18" s="19">
        <v>2534202.6178696579</v>
      </c>
      <c r="O18" s="19">
        <v>2726702.1170272422</v>
      </c>
      <c r="P18" s="19">
        <v>6792.6316107963712</v>
      </c>
      <c r="Q18" s="19">
        <v>2726398.4869981948</v>
      </c>
      <c r="R18" s="19">
        <v>2595688.478144133</v>
      </c>
      <c r="S18" s="19">
        <v>3579020.0270933202</v>
      </c>
      <c r="T18" s="19">
        <v>2461.923367927955</v>
      </c>
      <c r="U18" s="19">
        <v>2463.4093912491981</v>
      </c>
      <c r="V18" s="19">
        <v>2461.6284332185469</v>
      </c>
      <c r="W18" s="19">
        <v>2648.6151552609172</v>
      </c>
      <c r="X18" s="19">
        <v>6.5981050574289384</v>
      </c>
      <c r="Y18" s="19">
        <v>2648.320220551509</v>
      </c>
      <c r="Z18" s="19">
        <v>2521.3534689458738</v>
      </c>
      <c r="AA18" s="19">
        <v>3476.5244892524479</v>
      </c>
      <c r="AB18" s="20">
        <v>1.7328594660240091</v>
      </c>
      <c r="AC18" s="20">
        <v>1.733905424485793</v>
      </c>
      <c r="AD18" s="20">
        <v>1.732651872071364</v>
      </c>
      <c r="AE18" s="20">
        <v>1.864265112163654</v>
      </c>
      <c r="AF18" s="20">
        <v>0.0046441692521930998</v>
      </c>
      <c r="AG18" s="20">
        <v>1.8640575182110091</v>
      </c>
      <c r="AH18" s="20">
        <v>1.774690180357875</v>
      </c>
      <c r="AI18" s="20">
        <v>2.447000767182971</v>
      </c>
      <c r="AJ18" s="19">
        <v>0.018694656328874074</v>
      </c>
      <c r="AK18" s="19">
        <v>0.018614688275063573</v>
      </c>
      <c r="AL18" s="19">
        <v>0.019276672408095351</v>
      </c>
      <c r="AM18" s="19">
        <v>0.019798142460093645</v>
      </c>
      <c r="AN18" s="19">
        <v>0.00038907927713718247</v>
      </c>
      <c r="AO18" s="19">
        <v>0.02040472322239114</v>
      </c>
      <c r="AP18" s="19">
        <v>0.020573741129753277</v>
      </c>
      <c r="AQ18" s="19">
        <v>0.026057612799397323</v>
      </c>
      <c r="AR18" s="19">
        <v>0.018694656328874074</v>
      </c>
      <c r="AS18" s="19">
        <v>0.018614688275063573</v>
      </c>
      <c r="AT18" s="19">
        <v>0.019276672408095351</v>
      </c>
      <c r="AU18" s="19">
        <v>0.019798142460093645</v>
      </c>
      <c r="AV18" s="19">
        <v>0.00038907927713718247</v>
      </c>
      <c r="AW18" s="19">
        <v>0.02040472322239114</v>
      </c>
      <c r="AX18" s="19">
        <v>0.020573741129753277</v>
      </c>
      <c r="AY18" s="19">
        <v>0.026057612799397323</v>
      </c>
      <c r="AZ18" s="21">
        <v>-0.00060323847368692896</v>
      </c>
      <c r="BA18" s="21">
        <v>-1.1102230246251565e-16</v>
      </c>
      <c r="BB18" s="21">
        <v>-0.00072296469964661103</v>
      </c>
      <c r="BC18" s="21">
        <v>0.075182697877838489</v>
      </c>
      <c r="BD18" s="21">
        <v>-0.99732155561277491</v>
      </c>
      <c r="BE18" s="21">
        <v>0.075062971651878918</v>
      </c>
      <c r="BF18" s="21">
        <v>0.023521903384192244</v>
      </c>
      <c r="BG18" s="21">
        <v>0.41126542003215216</v>
      </c>
      <c r="BH18" s="21"/>
      <c r="BI18" s="21"/>
      <c r="BJ18" s="21"/>
      <c r="BK18" s="21"/>
      <c r="BL18" s="21"/>
      <c r="BM18" s="21"/>
      <c r="BN18" s="21"/>
      <c r="BO18" s="21"/>
    </row>
    <row r="19" s="16" customFormat="true" x14ac:dyDescent="0.3">
      <c r="A19" s="17"/>
      <c r="B19" s="17"/>
      <c r="C19" s="28">
        <f t="shared" ref="C19:C27" si="0">C18+1</f>
        <v>2</v>
      </c>
      <c r="D19" s="19">
        <v>5764420510.3232393</v>
      </c>
      <c r="E19" s="19">
        <v>5767761850.3232393</v>
      </c>
      <c r="F19" s="19">
        <v>5761927629.5632391</v>
      </c>
      <c r="G19" s="19">
        <v>6057000379.7432394</v>
      </c>
      <c r="H19" s="19">
        <v>49055345.142857142</v>
      </c>
      <c r="I19" s="19">
        <v>6054507498.9832392</v>
      </c>
      <c r="J19" s="19">
        <v>5787262139.6436586</v>
      </c>
      <c r="K19" s="19">
        <v>7204648132.3538132</v>
      </c>
      <c r="L19" s="19">
        <v>4057368.6320153908</v>
      </c>
      <c r="M19" s="19">
        <v>4059720.4812742411</v>
      </c>
      <c r="N19" s="19">
        <v>4055613.9827525788</v>
      </c>
      <c r="O19" s="19">
        <v>4263305.0973405596</v>
      </c>
      <c r="P19" s="19">
        <v>34528.296167650027</v>
      </c>
      <c r="Q19" s="19">
        <v>4261550.4480777467</v>
      </c>
      <c r="R19" s="19">
        <v>4073446.034790366</v>
      </c>
      <c r="S19" s="19">
        <v>5071093.1453683032</v>
      </c>
      <c r="T19" s="19">
        <v>3935.7520399850059</v>
      </c>
      <c r="U19" s="19">
        <v>3938.0333943202299</v>
      </c>
      <c r="V19" s="19">
        <v>3934.0499850223191</v>
      </c>
      <c r="W19" s="19">
        <v>4135.5157136909929</v>
      </c>
      <c r="X19" s="19">
        <v>33.493336298489822</v>
      </c>
      <c r="Y19" s="19">
        <v>4133.8136587283061</v>
      </c>
      <c r="Z19" s="19">
        <v>3951.3475346289911</v>
      </c>
      <c r="AA19" s="19">
        <v>4919.0909187670704</v>
      </c>
      <c r="AB19" s="20">
        <v>2.7702345520816798</v>
      </c>
      <c r="AC19" s="20">
        <v>2.7718403154887179</v>
      </c>
      <c r="AD19" s="20">
        <v>2.769036536703863</v>
      </c>
      <c r="AE19" s="20">
        <v>2.910841029707544</v>
      </c>
      <c r="AF19" s="20">
        <v>0.0235747568789729</v>
      </c>
      <c r="AG19" s="20">
        <v>2.9096430143297258</v>
      </c>
      <c r="AH19" s="20">
        <v>2.781211660822438</v>
      </c>
      <c r="AI19" s="20">
        <v>3.4623714831515828</v>
      </c>
      <c r="AJ19" s="19">
        <v>0.02992737233848522</v>
      </c>
      <c r="AK19" s="19">
        <v>0.02979864196974381</v>
      </c>
      <c r="AL19" s="19">
        <v>0.030849444163597382</v>
      </c>
      <c r="AM19" s="19">
        <v>0.03095516783476664</v>
      </c>
      <c r="AN19" s="19">
        <v>0.0019777672754010558</v>
      </c>
      <c r="AO19" s="19">
        <v>0.031894001484362222</v>
      </c>
      <c r="AP19" s="19">
        <v>0.032286626431272149</v>
      </c>
      <c r="AQ19" s="19">
        <v>0.036920883552306445</v>
      </c>
      <c r="AR19" s="19">
        <v>0.048622028667359291</v>
      </c>
      <c r="AS19" s="19">
        <v>0.048413330244807387</v>
      </c>
      <c r="AT19" s="19">
        <v>0.050126116571692733</v>
      </c>
      <c r="AU19" s="19">
        <v>0.050753310294860285</v>
      </c>
      <c r="AV19" s="19">
        <v>0.0023668465525382384</v>
      </c>
      <c r="AW19" s="19">
        <v>0.052298724706753362</v>
      </c>
      <c r="AX19" s="19">
        <v>0.052860367561025426</v>
      </c>
      <c r="AY19" s="19">
        <v>0.062978496351703772</v>
      </c>
      <c r="AZ19" s="21">
        <v>-0.00057931310042080852</v>
      </c>
      <c r="BA19" s="21">
        <v>0</v>
      </c>
      <c r="BB19" s="21">
        <v>-0.0010115224781122034</v>
      </c>
      <c r="BC19" s="21">
        <v>0.050147446605097068</v>
      </c>
      <c r="BD19" s="21">
        <v>-0.99149490800489481</v>
      </c>
      <c r="BE19" s="21">
        <v>0.049715237227405673</v>
      </c>
      <c r="BF19" s="21">
        <v>0.0033809109714415531</v>
      </c>
      <c r="BG19" s="21">
        <v>0.24912371892574714</v>
      </c>
      <c r="BH19" s="21"/>
      <c r="BI19" s="21"/>
      <c r="BJ19" s="21"/>
      <c r="BK19" s="21"/>
      <c r="BL19" s="21"/>
      <c r="BM19" s="21"/>
      <c r="BN19" s="21"/>
      <c r="BO19" s="21"/>
    </row>
    <row r="20" s="16" customFormat="true" x14ac:dyDescent="0.3">
      <c r="A20" s="17"/>
      <c r="B20" s="17"/>
      <c r="C20" s="28">
        <f t="shared" si="0"/>
        <v>3</v>
      </c>
      <c r="D20" s="19">
        <v>7266216923.4154272</v>
      </c>
      <c r="E20" s="19">
        <v>7272043523.4154272</v>
      </c>
      <c r="F20" s="19">
        <v>7257354907.3154268</v>
      </c>
      <c r="G20" s="19">
        <v>7542854272.0854273</v>
      </c>
      <c r="H20" s="19">
        <v>48271927.428571433</v>
      </c>
      <c r="I20" s="19">
        <v>7533992255.9854269</v>
      </c>
      <c r="J20" s="19">
        <v>7174018291.1958981</v>
      </c>
      <c r="K20" s="19">
        <v>8599638418.6411743</v>
      </c>
      <c r="L20" s="19">
        <v>5114429.2068366054</v>
      </c>
      <c r="M20" s="19">
        <v>5118530.341378917</v>
      </c>
      <c r="N20" s="19">
        <v>5108191.55188479</v>
      </c>
      <c r="O20" s="19">
        <v>5309144.3042045832</v>
      </c>
      <c r="P20" s="19">
        <v>33976.876566318802</v>
      </c>
      <c r="Q20" s="19">
        <v>5302906.6492527686</v>
      </c>
      <c r="R20" s="19">
        <v>5049533.8999081263</v>
      </c>
      <c r="S20" s="19">
        <v>6052976.7222885322</v>
      </c>
      <c r="T20" s="19">
        <v>4966.02069551973</v>
      </c>
      <c r="U20" s="19">
        <v>4970.0028249399611</v>
      </c>
      <c r="V20" s="19">
        <v>4959.9640424056724</v>
      </c>
      <c r="W20" s="19">
        <v>5155.0856261608578</v>
      </c>
      <c r="X20" s="19">
        <v>32.990948818279158</v>
      </c>
      <c r="Y20" s="19">
        <v>5149.0289730467994</v>
      </c>
      <c r="Z20" s="19">
        <v>4903.0084952886391</v>
      </c>
      <c r="AA20" s="19">
        <v>5877.3338053448906</v>
      </c>
      <c r="AB20" s="20">
        <v>3.495403668045578</v>
      </c>
      <c r="AC20" s="20">
        <v>3.4982065459704859</v>
      </c>
      <c r="AD20" s="20">
        <v>3.4911406073760838</v>
      </c>
      <c r="AE20" s="20">
        <v>3.6284796845547311</v>
      </c>
      <c r="AF20" s="20">
        <v>0.023221144369324501</v>
      </c>
      <c r="AG20" s="20">
        <v>3.6242166238852369</v>
      </c>
      <c r="AH20" s="20">
        <v>3.451051642686906</v>
      </c>
      <c r="AI20" s="20">
        <v>4.1368442463530171</v>
      </c>
      <c r="AJ20" s="19">
        <v>0.037724308795622899</v>
      </c>
      <c r="AK20" s="19">
        <v>0.037570382926005584</v>
      </c>
      <c r="AL20" s="19">
        <v>0.038855983514948712</v>
      </c>
      <c r="AM20" s="19">
        <v>0.038548836933619074</v>
      </c>
      <c r="AN20" s="19">
        <v>0.0019461821766973036</v>
      </c>
      <c r="AO20" s="19">
        <v>0.039687647630451454</v>
      </c>
      <c r="AP20" s="19">
        <v>0.040023217022137049</v>
      </c>
      <c r="AQ20" s="19">
        <v>0.044069639878840251</v>
      </c>
      <c r="AR20" s="19">
        <v>0.086346337462982189</v>
      </c>
      <c r="AS20" s="19">
        <v>0.085983713170812964</v>
      </c>
      <c r="AT20" s="19">
        <v>0.088982100086641452</v>
      </c>
      <c r="AU20" s="19">
        <v>0.089302147228479359</v>
      </c>
      <c r="AV20" s="19">
        <v>0.0043130287292355417</v>
      </c>
      <c r="AW20" s="19">
        <v>0.091986372337204816</v>
      </c>
      <c r="AX20" s="19">
        <v>0.092883584583162482</v>
      </c>
      <c r="AY20" s="19">
        <v>0.10704813623054402</v>
      </c>
      <c r="AZ20" s="21">
        <v>-0.00080123282832933462</v>
      </c>
      <c r="BA20" s="21">
        <v>0</v>
      </c>
      <c r="BB20" s="21">
        <v>-0.0020198746133331946</v>
      </c>
      <c r="BC20" s="21">
        <v>0.0372399790785094</v>
      </c>
      <c r="BD20" s="21">
        <v>-0.99336198590215541</v>
      </c>
      <c r="BE20" s="21">
        <v>0.036021337293505429</v>
      </c>
      <c r="BF20" s="21">
        <v>-0.013479736734783754</v>
      </c>
      <c r="BG20" s="21">
        <v>0.18256146170618925</v>
      </c>
      <c r="BH20" s="21"/>
      <c r="BI20" s="21"/>
      <c r="BJ20" s="21"/>
      <c r="BK20" s="21"/>
      <c r="BL20" s="21"/>
      <c r="BM20" s="21"/>
      <c r="BN20" s="21"/>
      <c r="BO20" s="21"/>
    </row>
    <row r="21" s="16" customFormat="true" x14ac:dyDescent="0.3">
      <c r="A21" s="17"/>
      <c r="B21" s="17"/>
      <c r="C21" s="28">
        <f t="shared" si="0"/>
        <v>4</v>
      </c>
      <c r="D21" s="19">
        <v>8725700368.4088097</v>
      </c>
      <c r="E21" s="19">
        <v>8732882416.4088097</v>
      </c>
      <c r="F21" s="19">
        <v>8684302875.2221432</v>
      </c>
      <c r="G21" s="19">
        <v>9001560989.1188107</v>
      </c>
      <c r="H21" s="19">
        <v>68213312.651428565</v>
      </c>
      <c r="I21" s="19">
        <v>8960163495.9321442</v>
      </c>
      <c r="J21" s="19">
        <v>8533655212.9150839</v>
      </c>
      <c r="K21" s="19">
        <v>9933366146.7824802</v>
      </c>
      <c r="L21" s="19">
        <v>6141707.2026138166</v>
      </c>
      <c r="M21" s="19">
        <v>6146762.3883374548</v>
      </c>
      <c r="N21" s="19">
        <v>6112568.9934913469</v>
      </c>
      <c r="O21" s="19">
        <v>6335875.5890583182</v>
      </c>
      <c r="P21" s="19">
        <v>48012.901651105472</v>
      </c>
      <c r="Q21" s="19">
        <v>6306737.3799358495</v>
      </c>
      <c r="R21" s="19">
        <v>6006533.5128326267</v>
      </c>
      <c r="S21" s="19">
        <v>6991739.7840947639</v>
      </c>
      <c r="T21" s="19">
        <v>5972.4531967745252</v>
      </c>
      <c r="U21" s="19">
        <v>5977.3690709996226</v>
      </c>
      <c r="V21" s="19">
        <v>5944.1179823983466</v>
      </c>
      <c r="W21" s="19">
        <v>6161.2706643085476</v>
      </c>
      <c r="X21" s="19">
        <v>46.689755550464419</v>
      </c>
      <c r="Y21" s="19">
        <v>6132.9354499323708</v>
      </c>
      <c r="Z21" s="19">
        <v>5841.0046419964829</v>
      </c>
      <c r="AA21" s="19">
        <v>6799.060464289294</v>
      </c>
      <c r="AB21" s="20">
        <v>4.2037953708228297</v>
      </c>
      <c r="AC21" s="20">
        <v>4.2072554781907998</v>
      </c>
      <c r="AD21" s="20">
        <v>4.1838512307682576</v>
      </c>
      <c r="AE21" s="20">
        <v>4.3366972069357841</v>
      </c>
      <c r="AF21" s="20">
        <v>0.032863242587466597</v>
      </c>
      <c r="AG21" s="20">
        <v>4.316753066881212</v>
      </c>
      <c r="AH21" s="20">
        <v>4.1112734526308694</v>
      </c>
      <c r="AI21" s="20">
        <v>4.7856145479984233</v>
      </c>
      <c r="AJ21" s="19">
        <v>0.04530156732524443</v>
      </c>
      <c r="AK21" s="19">
        <v>0.045117680522099482</v>
      </c>
      <c r="AL21" s="19">
        <v>0.046495883647403827</v>
      </c>
      <c r="AM21" s="19">
        <v>0.046003766505438574</v>
      </c>
      <c r="AN21" s="19">
        <v>0.0027501601938752281</v>
      </c>
      <c r="AO21" s="19">
        <v>0.047200448242467219</v>
      </c>
      <c r="AP21" s="19">
        <v>0.047608511815162464</v>
      </c>
      <c r="AQ21" s="19">
        <v>0.050904450578346201</v>
      </c>
      <c r="AR21" s="19">
        <v>0.13164790478822663</v>
      </c>
      <c r="AS21" s="19">
        <v>0.13110139369291246</v>
      </c>
      <c r="AT21" s="19">
        <v>0.13547798373404529</v>
      </c>
      <c r="AU21" s="19">
        <v>0.13530591373391793</v>
      </c>
      <c r="AV21" s="19">
        <v>0.0070631889231107699</v>
      </c>
      <c r="AW21" s="19">
        <v>0.13918682057967202</v>
      </c>
      <c r="AX21" s="19">
        <v>0.14049209639832494</v>
      </c>
      <c r="AY21" s="19">
        <v>0.15795258680889021</v>
      </c>
      <c r="AZ21" s="21">
        <v>-0.00082241437105634585</v>
      </c>
      <c r="BA21" s="21">
        <v>0</v>
      </c>
      <c r="BB21" s="21">
        <v>-0.0055628301023940008</v>
      </c>
      <c r="BC21" s="21">
        <v>0.030766310583223211</v>
      </c>
      <c r="BD21" s="21">
        <v>-0.99218891204543669</v>
      </c>
      <c r="BE21" s="21">
        <v>0.026025894851885445</v>
      </c>
      <c r="BF21" s="21">
        <v>-0.022813453106775405</v>
      </c>
      <c r="BG21" s="21">
        <v>0.13746706678633402</v>
      </c>
      <c r="BH21" s="21"/>
      <c r="BI21" s="21"/>
      <c r="BJ21" s="21"/>
      <c r="BK21" s="21"/>
      <c r="BL21" s="21"/>
      <c r="BM21" s="21"/>
      <c r="BN21" s="21"/>
      <c r="BO21" s="21"/>
    </row>
    <row r="22" s="16" customFormat="true" x14ac:dyDescent="0.3">
      <c r="A22" s="17"/>
      <c r="B22" s="17"/>
      <c r="C22" s="28">
        <f t="shared" si="0"/>
        <v>5</v>
      </c>
      <c r="D22" s="19">
        <v>10610013513.34411</v>
      </c>
      <c r="E22" s="19">
        <v>10619379433.34411</v>
      </c>
      <c r="F22" s="19">
        <v>10541108754.24411</v>
      </c>
      <c r="G22" s="19">
        <v>10858018729.554119</v>
      </c>
      <c r="H22" s="19">
        <v>165430315.01622859</v>
      </c>
      <c r="I22" s="19">
        <v>10789113970.454109</v>
      </c>
      <c r="J22" s="19">
        <v>10218851861.133631</v>
      </c>
      <c r="K22" s="19">
        <v>11682146896.56304</v>
      </c>
      <c r="L22" s="19">
        <v>7468007.5711353468</v>
      </c>
      <c r="M22" s="19">
        <v>7474599.9059502529</v>
      </c>
      <c r="N22" s="19">
        <v>7419507.9851547191</v>
      </c>
      <c r="O22" s="19">
        <v>7642569.5384700689</v>
      </c>
      <c r="P22" s="19">
        <v>116440.45914575941</v>
      </c>
      <c r="Q22" s="19">
        <v>7594069.9524894413</v>
      </c>
      <c r="R22" s="19">
        <v>7192682.9283748297</v>
      </c>
      <c r="S22" s="19">
        <v>8222643.7658089818</v>
      </c>
      <c r="T22" s="19">
        <v>7233.7236402997078</v>
      </c>
      <c r="U22" s="19">
        <v>7240.1091625077561</v>
      </c>
      <c r="V22" s="19">
        <v>7186.7455677266662</v>
      </c>
      <c r="W22" s="19">
        <v>7402.8093057571195</v>
      </c>
      <c r="X22" s="19">
        <v>112.787526523889</v>
      </c>
      <c r="Y22" s="19">
        <v>7355.8312331840789</v>
      </c>
      <c r="Z22" s="19">
        <v>6967.0363936515323</v>
      </c>
      <c r="AA22" s="19">
        <v>7964.685631063544</v>
      </c>
      <c r="AB22" s="20">
        <v>5.0915583514871701</v>
      </c>
      <c r="AC22" s="20">
        <v>5.0960528913042387</v>
      </c>
      <c r="AD22" s="20">
        <v>5.0584921728992187</v>
      </c>
      <c r="AE22" s="20">
        <v>5.2105716805671269</v>
      </c>
      <c r="AF22" s="20">
        <v>0.079387090407630603</v>
      </c>
      <c r="AG22" s="20">
        <v>5.1775055019791747</v>
      </c>
      <c r="AH22" s="20">
        <v>4.9038467736848448</v>
      </c>
      <c r="AI22" s="20">
        <v>5.6060562523966242</v>
      </c>
      <c r="AJ22" s="19">
        <v>0.055084431186371491</v>
      </c>
      <c r="AK22" s="19">
        <v>0.054864103943082845</v>
      </c>
      <c r="AL22" s="19">
        <v>0.056437249275397582</v>
      </c>
      <c r="AM22" s="19">
        <v>0.05549145964237754</v>
      </c>
      <c r="AN22" s="19">
        <v>0.0066696638754772924</v>
      </c>
      <c r="AO22" s="19">
        <v>0.056835013755686017</v>
      </c>
      <c r="AP22" s="19">
        <v>0.057010075686194289</v>
      </c>
      <c r="AQ22" s="19">
        <v>0.05986623875106975</v>
      </c>
      <c r="AR22" s="19">
        <v>0.18673233597459812</v>
      </c>
      <c r="AS22" s="19">
        <v>0.18596549763599529</v>
      </c>
      <c r="AT22" s="19">
        <v>0.19191523300944288</v>
      </c>
      <c r="AU22" s="19">
        <v>0.19079737337629546</v>
      </c>
      <c r="AV22" s="19">
        <v>0.013732852798588062</v>
      </c>
      <c r="AW22" s="19">
        <v>0.19602183433535803</v>
      </c>
      <c r="AX22" s="19">
        <v>0.19750217208451923</v>
      </c>
      <c r="AY22" s="19">
        <v>0.21781882555995996</v>
      </c>
      <c r="AZ22" s="21">
        <v>-0.00088196490753411627</v>
      </c>
      <c r="BA22" s="21">
        <v>0</v>
      </c>
      <c r="BB22" s="21">
        <v>-0.0073705511316636274</v>
      </c>
      <c r="BC22" s="21">
        <v>0.022472056649628591</v>
      </c>
      <c r="BD22" s="21">
        <v>-0.98442184724120607</v>
      </c>
      <c r="BE22" s="21">
        <v>0.015983470425498192</v>
      </c>
      <c r="BF22" s="21">
        <v>-0.037716664587089777</v>
      </c>
      <c r="BG22" s="21">
        <v>0.10007811378148079</v>
      </c>
      <c r="BH22" s="21"/>
      <c r="BI22" s="21"/>
      <c r="BJ22" s="21"/>
      <c r="BK22" s="21"/>
      <c r="BL22" s="21"/>
      <c r="BM22" s="21"/>
      <c r="BN22" s="21"/>
      <c r="BO22" s="21"/>
    </row>
    <row r="23" s="16" customFormat="true" x14ac:dyDescent="0.3">
      <c r="A23" s="17"/>
      <c r="B23" s="17"/>
      <c r="C23" s="28">
        <f t="shared" si="0"/>
        <v>6</v>
      </c>
      <c r="D23" s="19">
        <v>12745657133.55867</v>
      </c>
      <c r="E23" s="19">
        <v>12758439933.55867</v>
      </c>
      <c r="F23" s="19">
        <v>12594772299.29867</v>
      </c>
      <c r="G23" s="19">
        <v>12997862465.108669</v>
      </c>
      <c r="H23" s="19">
        <v>279540524.78502852</v>
      </c>
      <c r="I23" s="19">
        <v>12846977630.848669</v>
      </c>
      <c r="J23" s="19">
        <v>12181878539.529409</v>
      </c>
      <c r="K23" s="19">
        <v>13628715910.03875</v>
      </c>
      <c r="L23" s="19">
        <v>8971210.4374606628</v>
      </c>
      <c r="M23" s="19">
        <v>8980207.7914282382</v>
      </c>
      <c r="N23" s="19">
        <v>8865008.0199796669</v>
      </c>
      <c r="O23" s="19">
        <v>9148728.7151826732</v>
      </c>
      <c r="P23" s="19">
        <v>196758.53879999049</v>
      </c>
      <c r="Q23" s="19">
        <v>9042526.2977016773</v>
      </c>
      <c r="R23" s="19">
        <v>8574386.9269760326</v>
      </c>
      <c r="S23" s="19">
        <v>9592763.8049673717</v>
      </c>
      <c r="T23" s="19">
        <v>8709.5599548716164</v>
      </c>
      <c r="U23" s="19">
        <v>8718.2948958655961</v>
      </c>
      <c r="V23" s="19">
        <v>8606.4549916282322</v>
      </c>
      <c r="W23" s="19">
        <v>8881.9008105101602</v>
      </c>
      <c r="X23" s="19">
        <v>191.0199634996539</v>
      </c>
      <c r="Y23" s="19">
        <v>8778.795847266776</v>
      </c>
      <c r="Z23" s="19">
        <v>8324.310028993521</v>
      </c>
      <c r="AA23" s="19">
        <v>9312.9853629801273</v>
      </c>
      <c r="AB23" s="20">
        <v>6.1303465450288446</v>
      </c>
      <c r="AC23" s="20">
        <v>6.1364947563760248</v>
      </c>
      <c r="AD23" s="20">
        <v>6.0577746632725393</v>
      </c>
      <c r="AE23" s="20">
        <v>6.2516510856032648</v>
      </c>
      <c r="AF23" s="20">
        <v>0.13445209394495761</v>
      </c>
      <c r="AG23" s="20">
        <v>6.1790792038469586</v>
      </c>
      <c r="AH23" s="20">
        <v>5.8591829541796434</v>
      </c>
      <c r="AI23" s="20">
        <v>6.5550760244684483</v>
      </c>
      <c r="AJ23" s="19">
        <v>0.066172137520427207</v>
      </c>
      <c r="AK23" s="19">
        <v>0.065915374722222683</v>
      </c>
      <c r="AL23" s="19">
        <v>0.067432593704737184</v>
      </c>
      <c r="AM23" s="19">
        <v>0.066427437489727945</v>
      </c>
      <c r="AN23" s="19">
        <v>0.011270252007364969</v>
      </c>
      <c r="AO23" s="19">
        <v>0.067675450678137808</v>
      </c>
      <c r="AP23" s="19">
        <v>0.067961628857740791</v>
      </c>
      <c r="AQ23" s="19">
        <v>0.06984161111524162</v>
      </c>
      <c r="AR23" s="19">
        <v>0.25290447349502532</v>
      </c>
      <c r="AS23" s="19">
        <v>0.25188087235821799</v>
      </c>
      <c r="AT23" s="19">
        <v>0.25934782671418005</v>
      </c>
      <c r="AU23" s="19">
        <v>0.25722481086602339</v>
      </c>
      <c r="AV23" s="19">
        <v>0.025003104805953032</v>
      </c>
      <c r="AW23" s="19">
        <v>0.26369728501349582</v>
      </c>
      <c r="AX23" s="19">
        <v>0.26546380094226002</v>
      </c>
      <c r="AY23" s="19">
        <v>0.28766043667520158</v>
      </c>
      <c r="AZ23" s="21">
        <v>-0.0010019093295550174</v>
      </c>
      <c r="BA23" s="21">
        <v>0</v>
      </c>
      <c r="BB23" s="21">
        <v>-0.012828185507971379</v>
      </c>
      <c r="BC23" s="21">
        <v>0.018765815632383331</v>
      </c>
      <c r="BD23" s="21">
        <v>-0.97808975656578911</v>
      </c>
      <c r="BE23" s="21">
        <v>0.0069395394539670807</v>
      </c>
      <c r="BF23" s="21">
        <v>-0.045190587331349508</v>
      </c>
      <c r="BG23" s="21">
        <v>0.068211786159762644</v>
      </c>
      <c r="BH23" s="21"/>
      <c r="BI23" s="21"/>
      <c r="BJ23" s="21"/>
      <c r="BK23" s="21"/>
      <c r="BL23" s="21"/>
      <c r="BM23" s="21"/>
      <c r="BN23" s="21"/>
      <c r="BO23" s="21"/>
    </row>
    <row r="24" s="16" customFormat="true" x14ac:dyDescent="0.3">
      <c r="A24" s="17"/>
      <c r="B24" s="17"/>
      <c r="C24" s="28">
        <f t="shared" si="0"/>
        <v>7</v>
      </c>
      <c r="D24" s="19">
        <v>15835769792.000931</v>
      </c>
      <c r="E24" s="19">
        <v>15854317724.000931</v>
      </c>
      <c r="F24" s="19">
        <v>15539643442.520929</v>
      </c>
      <c r="G24" s="19">
        <v>16050834397.29093</v>
      </c>
      <c r="H24" s="19">
        <v>526137431.82575238</v>
      </c>
      <c r="I24" s="19">
        <v>15754708047.81093</v>
      </c>
      <c r="J24" s="19">
        <v>14892414210.615589</v>
      </c>
      <c r="K24" s="19">
        <v>16327833860.230009</v>
      </c>
      <c r="L24" s="19">
        <v>11146229.79062965</v>
      </c>
      <c r="M24" s="19">
        <v>11159285.014021279</v>
      </c>
      <c r="N24" s="19">
        <v>10937797.08532273</v>
      </c>
      <c r="O24" s="19">
        <v>11297606.04463432</v>
      </c>
      <c r="P24" s="19">
        <v>370329.24787425669</v>
      </c>
      <c r="Q24" s="19">
        <v>11089173.339327401</v>
      </c>
      <c r="R24" s="19">
        <v>10482235.66704083</v>
      </c>
      <c r="S24" s="19">
        <v>11492576.021234989</v>
      </c>
      <c r="T24" s="19">
        <v>10832.01701847129</v>
      </c>
      <c r="U24" s="19">
        <v>10844.704214466199</v>
      </c>
      <c r="V24" s="19">
        <v>10629.460041493419</v>
      </c>
      <c r="W24" s="19">
        <v>10979.125968346831</v>
      </c>
      <c r="X24" s="19">
        <v>359.88964795826388</v>
      </c>
      <c r="Y24" s="19">
        <v>10776.56899136896</v>
      </c>
      <c r="Z24" s="19">
        <v>10186.74092225035</v>
      </c>
      <c r="AA24" s="19">
        <v>11168.59973161024</v>
      </c>
      <c r="AB24" s="20">
        <v>7.624267867601807</v>
      </c>
      <c r="AC24" s="20">
        <v>7.6331979293427583</v>
      </c>
      <c r="AD24" s="20">
        <v>7.4816952840933606</v>
      </c>
      <c r="AE24" s="20">
        <v>7.7278125756335747</v>
      </c>
      <c r="AF24" s="20">
        <v>0.25331340175441869</v>
      </c>
      <c r="AG24" s="20">
        <v>7.5852399921251266</v>
      </c>
      <c r="AH24" s="20">
        <v>7.1700811914029572</v>
      </c>
      <c r="AI24" s="20">
        <v>7.8611763547468652</v>
      </c>
      <c r="AJ24" s="19">
        <v>0.082215198905600542</v>
      </c>
      <c r="AK24" s="19">
        <v>0.081909959147427477</v>
      </c>
      <c r="AL24" s="19">
        <v>0.083199476550627885</v>
      </c>
      <c r="AM24" s="19">
        <v>0.08203008775067111</v>
      </c>
      <c r="AN24" s="19">
        <v>0.021212314213633527</v>
      </c>
      <c r="AO24" s="19">
        <v>0.082992825088904279</v>
      </c>
      <c r="AP24" s="19">
        <v>0.083083468948845704</v>
      </c>
      <c r="AQ24" s="19">
        <v>0.083673489883260496</v>
      </c>
      <c r="AR24" s="19">
        <v>0.33511967240062585</v>
      </c>
      <c r="AS24" s="19">
        <v>0.33379083150564548</v>
      </c>
      <c r="AT24" s="19">
        <v>0.34254730326480792</v>
      </c>
      <c r="AU24" s="19">
        <v>0.3392548986166945</v>
      </c>
      <c r="AV24" s="19">
        <v>0.046215419019586562</v>
      </c>
      <c r="AW24" s="19">
        <v>0.34669011010240008</v>
      </c>
      <c r="AX24" s="19">
        <v>0.34854726989110574</v>
      </c>
      <c r="AY24" s="19">
        <v>0.37133392655846209</v>
      </c>
      <c r="AZ24" s="21">
        <v>-0.0011698978362166823</v>
      </c>
      <c r="BA24" s="21">
        <v>-1.1102230246251565e-16</v>
      </c>
      <c r="BB24" s="21">
        <v>-0.019847860182821697</v>
      </c>
      <c r="BC24" s="21">
        <v>0.012395151700063556</v>
      </c>
      <c r="BD24" s="21">
        <v>-0.96681424953221018</v>
      </c>
      <c r="BE24" s="21">
        <v>-0.006282810646541348</v>
      </c>
      <c r="BF24" s="21">
        <v>-0.060671391234273897</v>
      </c>
      <c r="BG24" s="21">
        <v>0.029866699057774504</v>
      </c>
      <c r="BH24" s="21"/>
      <c r="BI24" s="21"/>
      <c r="BJ24" s="21"/>
      <c r="BK24" s="21"/>
      <c r="BL24" s="21"/>
      <c r="BM24" s="21"/>
      <c r="BN24" s="21"/>
      <c r="BO24" s="21"/>
    </row>
    <row r="25" s="16" customFormat="true" x14ac:dyDescent="0.3">
      <c r="A25" s="17"/>
      <c r="B25" s="17"/>
      <c r="C25" s="28">
        <f t="shared" si="0"/>
        <v>8</v>
      </c>
      <c r="D25" s="19">
        <v>20603889900.370811</v>
      </c>
      <c r="E25" s="19">
        <v>20688148624.370811</v>
      </c>
      <c r="F25" s="19">
        <v>20022903493.840809</v>
      </c>
      <c r="G25" s="19">
        <v>20846201636.770809</v>
      </c>
      <c r="H25" s="19">
        <v>1123403214.7292571</v>
      </c>
      <c r="I25" s="19">
        <v>20265215230.24081</v>
      </c>
      <c r="J25" s="19">
        <v>19160019104.055462</v>
      </c>
      <c r="K25" s="19">
        <v>20885547147.458542</v>
      </c>
      <c r="L25" s="19">
        <v>14502338.340784149</v>
      </c>
      <c r="M25" s="19">
        <v>14561645.031390609</v>
      </c>
      <c r="N25" s="19">
        <v>14093402.868907901</v>
      </c>
      <c r="O25" s="19">
        <v>14672892.87209877</v>
      </c>
      <c r="P25" s="19">
        <v>790723.18828664813</v>
      </c>
      <c r="Q25" s="19">
        <v>14263957.400222519</v>
      </c>
      <c r="R25" s="19">
        <v>13486049.52785637</v>
      </c>
      <c r="S25" s="19">
        <v>14700586.76441442</v>
      </c>
      <c r="T25" s="19">
        <v>14095.146096908969</v>
      </c>
      <c r="U25" s="19">
        <v>14152.78759229949</v>
      </c>
      <c r="V25" s="19">
        <v>13697.692590801311</v>
      </c>
      <c r="W25" s="19">
        <v>14260.911849981259</v>
      </c>
      <c r="X25" s="19">
        <v>768.52150316824861</v>
      </c>
      <c r="Y25" s="19">
        <v>13863.45834387361</v>
      </c>
      <c r="Z25" s="19">
        <v>13107.39233208425</v>
      </c>
      <c r="AA25" s="19">
        <v>14287.82816161381</v>
      </c>
      <c r="AB25" s="20">
        <v>9.921067266840625</v>
      </c>
      <c r="AC25" s="20">
        <v>9.9616390458912925</v>
      </c>
      <c r="AD25" s="20">
        <v>9.6413140140240081</v>
      </c>
      <c r="AE25" s="20">
        <v>10.037743828790511</v>
      </c>
      <c r="AF25" s="20">
        <v>0.54093469315778941</v>
      </c>
      <c r="AG25" s="20">
        <v>9.7579905759738992</v>
      </c>
      <c r="AH25" s="20">
        <v>9.2258228559969453</v>
      </c>
      <c r="AI25" s="20">
        <v>10.05668925414799</v>
      </c>
      <c r="AJ25" s="19">
        <v>0.10697003863012337</v>
      </c>
      <c r="AK25" s="19">
        <v>0.10688352776561411</v>
      </c>
      <c r="AL25" s="19">
        <v>0.10720291594033142</v>
      </c>
      <c r="AM25" s="19">
        <v>0.10653749874966692</v>
      </c>
      <c r="AN25" s="19">
        <v>0.045292314399206432</v>
      </c>
      <c r="AO25" s="19">
        <v>0.10675332464990141</v>
      </c>
      <c r="AP25" s="19">
        <v>0.10689206127213144</v>
      </c>
      <c r="AQ25" s="19">
        <v>0.10702991180023035</v>
      </c>
      <c r="AR25" s="19">
        <v>0.44208971103074923</v>
      </c>
      <c r="AS25" s="19">
        <v>0.44067435927125959</v>
      </c>
      <c r="AT25" s="19">
        <v>0.44975021920513936</v>
      </c>
      <c r="AU25" s="19">
        <v>0.44579239736636145</v>
      </c>
      <c r="AV25" s="19">
        <v>0.091507733418792994</v>
      </c>
      <c r="AW25" s="19">
        <v>0.45344343475230148</v>
      </c>
      <c r="AX25" s="19">
        <v>0.4554393311632372</v>
      </c>
      <c r="AY25" s="19">
        <v>0.47836383835869245</v>
      </c>
      <c r="AZ25" s="21">
        <v>-0.0040728015604423184</v>
      </c>
      <c r="BA25" s="21">
        <v>0</v>
      </c>
      <c r="BB25" s="21">
        <v>-0.032155856118818549</v>
      </c>
      <c r="BC25" s="21">
        <v>0.0076397852350020834</v>
      </c>
      <c r="BD25" s="21">
        <v>-0.94569822389008373</v>
      </c>
      <c r="BE25" s="21">
        <v>-0.020443269323373925</v>
      </c>
      <c r="BF25" s="21">
        <v>-0.073864972069815793</v>
      </c>
      <c r="BG25" s="21">
        <v>0.0095416234034202407</v>
      </c>
      <c r="BH25" s="21"/>
      <c r="BI25" s="21"/>
      <c r="BJ25" s="21"/>
      <c r="BK25" s="21"/>
      <c r="BL25" s="21"/>
      <c r="BM25" s="21"/>
      <c r="BN25" s="21"/>
      <c r="BO25" s="21"/>
    </row>
    <row r="26" s="16" customFormat="true" x14ac:dyDescent="0.3">
      <c r="A26" s="17"/>
      <c r="B26" s="17"/>
      <c r="C26" s="28">
        <f t="shared" si="0"/>
        <v>9</v>
      </c>
      <c r="D26" s="19">
        <v>29255575398.12038</v>
      </c>
      <c r="E26" s="19">
        <v>29395029654.12038</v>
      </c>
      <c r="F26" s="19">
        <v>28142594370.53204</v>
      </c>
      <c r="G26" s="19">
        <v>29506139457.10038</v>
      </c>
      <c r="H26" s="19">
        <v>2633370514.2252998</v>
      </c>
      <c r="I26" s="19">
        <v>28393158429.512039</v>
      </c>
      <c r="J26" s="19">
        <v>26793755815.337379</v>
      </c>
      <c r="K26" s="19">
        <v>28614092118.906078</v>
      </c>
      <c r="L26" s="19">
        <v>20591949.13336375</v>
      </c>
      <c r="M26" s="19">
        <v>20690105.977209911</v>
      </c>
      <c r="N26" s="19">
        <v>19808561.748408381</v>
      </c>
      <c r="O26" s="19">
        <v>20768312.178251829</v>
      </c>
      <c r="P26" s="19">
        <v>1853534.9566808131</v>
      </c>
      <c r="Q26" s="19">
        <v>19984924.79329646</v>
      </c>
      <c r="R26" s="19">
        <v>18859162.71797698</v>
      </c>
      <c r="S26" s="19">
        <v>20140432.084878929</v>
      </c>
      <c r="T26" s="19">
        <v>19995.253585897852</v>
      </c>
      <c r="U26" s="19">
        <v>20090.566126307898</v>
      </c>
      <c r="V26" s="19">
        <v>19234.56651753304</v>
      </c>
      <c r="W26" s="19">
        <v>20166.506136245531</v>
      </c>
      <c r="X26" s="19">
        <v>1799.824836839274</v>
      </c>
      <c r="Y26" s="19">
        <v>19405.819067880719</v>
      </c>
      <c r="Z26" s="19">
        <v>18312.678344406009</v>
      </c>
      <c r="AA26" s="19">
        <v>19556.82020475754</v>
      </c>
      <c r="AB26" s="20">
        <v>14.0739410914465</v>
      </c>
      <c r="AC26" s="20">
        <v>14.14102816654882</v>
      </c>
      <c r="AD26" s="20">
        <v>13.53852077566005</v>
      </c>
      <c r="AE26" s="20">
        <v>14.194479613001089</v>
      </c>
      <c r="AF26" s="20">
        <v>1.2668320819128449</v>
      </c>
      <c r="AG26" s="20">
        <v>13.65905929721464</v>
      </c>
      <c r="AH26" s="20">
        <v>12.88963678998048</v>
      </c>
      <c r="AI26" s="20">
        <v>13.765343575931899</v>
      </c>
      <c r="AJ26" s="19">
        <v>0.15188733999336224</v>
      </c>
      <c r="AK26" s="19">
        <v>0.15186687437589783</v>
      </c>
      <c r="AL26" s="19">
        <v>0.15067585875220504</v>
      </c>
      <c r="AM26" s="19">
        <v>0.15079535112878609</v>
      </c>
      <c r="AN26" s="19">
        <v>0.10616975605560904</v>
      </c>
      <c r="AO26" s="19">
        <v>0.14956979362048284</v>
      </c>
      <c r="AP26" s="19">
        <v>0.1494800069232374</v>
      </c>
      <c r="AQ26" s="19">
        <v>0.14663555300263473</v>
      </c>
      <c r="AR26" s="19">
        <v>0.59397705102411147</v>
      </c>
      <c r="AS26" s="19">
        <v>0.59254123364715738</v>
      </c>
      <c r="AT26" s="19">
        <v>0.60042607795734437</v>
      </c>
      <c r="AU26" s="19">
        <v>0.59658774849514751</v>
      </c>
      <c r="AV26" s="19">
        <v>0.19767748947440203</v>
      </c>
      <c r="AW26" s="19">
        <v>0.60301322837278426</v>
      </c>
      <c r="AX26" s="19">
        <v>0.60491933808647458</v>
      </c>
      <c r="AY26" s="19">
        <v>0.62499939136132721</v>
      </c>
      <c r="AZ26" s="21">
        <v>-0.0047441440828910331</v>
      </c>
      <c r="BA26" s="21">
        <v>0</v>
      </c>
      <c r="BB26" s="21">
        <v>-0.042607042698212916</v>
      </c>
      <c r="BC26" s="21">
        <v>0.0037798840241831666</v>
      </c>
      <c r="BD26" s="21">
        <v>-0.91041442906467107</v>
      </c>
      <c r="BE26" s="21">
        <v>-0.034083014591138827</v>
      </c>
      <c r="BF26" s="21">
        <v>-0.088493662683493013</v>
      </c>
      <c r="BG26" s="21">
        <v>-0.026566992597159556</v>
      </c>
      <c r="BH26" s="21"/>
      <c r="BI26" s="21"/>
      <c r="BJ26" s="21"/>
      <c r="BK26" s="21"/>
      <c r="BL26" s="21"/>
      <c r="BM26" s="21"/>
      <c r="BN26" s="21"/>
      <c r="BO26" s="21"/>
    </row>
    <row r="27" s="16" customFormat="true" x14ac:dyDescent="0.3">
      <c r="A27" s="17"/>
      <c r="B27" s="17"/>
      <c r="C27" s="28">
        <f t="shared" si="0"/>
        <v>10</v>
      </c>
      <c r="D27" s="19">
        <v>78205563397.518188</v>
      </c>
      <c r="E27" s="19">
        <v>78866853413.518188</v>
      </c>
      <c r="F27" s="19">
        <v>74630713255.67923</v>
      </c>
      <c r="G27" s="19">
        <v>78935710302.09819</v>
      </c>
      <c r="H27" s="19">
        <v>19900323035.598671</v>
      </c>
      <c r="I27" s="19">
        <v>75360860160.259232</v>
      </c>
      <c r="J27" s="19">
        <v>70816793500.076218</v>
      </c>
      <c r="K27" s="19">
        <v>73176673327.238937</v>
      </c>
      <c r="L27" s="19">
        <v>55046088.190465532</v>
      </c>
      <c r="M27" s="19">
        <v>55511546.489834622</v>
      </c>
      <c r="N27" s="19">
        <v>52529879.526701719</v>
      </c>
      <c r="O27" s="19">
        <v>55560012.381474957</v>
      </c>
      <c r="P27" s="19">
        <v>14007122.885468271</v>
      </c>
      <c r="Q27" s="19">
        <v>53043803.717711143</v>
      </c>
      <c r="R27" s="19">
        <v>49845398.345341861</v>
      </c>
      <c r="S27" s="19">
        <v>51506433.026782744</v>
      </c>
      <c r="T27" s="19">
        <v>53267.412264881081</v>
      </c>
      <c r="U27" s="19">
        <v>53717.830449708577</v>
      </c>
      <c r="V27" s="19">
        <v>50832.508557038891</v>
      </c>
      <c r="W27" s="19">
        <v>53764.730287928833</v>
      </c>
      <c r="X27" s="19">
        <v>13554.517930564311</v>
      </c>
      <c r="Y27" s="19">
        <v>51329.826580086643</v>
      </c>
      <c r="Z27" s="19">
        <v>48234.769634882781</v>
      </c>
      <c r="AA27" s="19">
        <v>49842.132157291802</v>
      </c>
      <c r="AB27" s="20">
        <v>37.493018985188719</v>
      </c>
      <c r="AC27" s="20">
        <v>37.81005217371748</v>
      </c>
      <c r="AD27" s="20">
        <v>35.779177687787787</v>
      </c>
      <c r="AE27" s="20">
        <v>37.843063285953427</v>
      </c>
      <c r="AF27" s="20">
        <v>9.5405385112124499</v>
      </c>
      <c r="AG27" s="20">
        <v>36.129221988552509</v>
      </c>
      <c r="AH27" s="20">
        <v>33.950722529451212</v>
      </c>
      <c r="AI27" s="20">
        <v>35.08208729838509</v>
      </c>
      <c r="AJ27" s="19">
        <v>0.40602294897588853</v>
      </c>
      <c r="AK27" s="19">
        <v>0.40745876635284262</v>
      </c>
      <c r="AL27" s="19">
        <v>0.39957392204265529</v>
      </c>
      <c r="AM27" s="19">
        <v>0.4034122515048526</v>
      </c>
      <c r="AN27" s="19">
        <v>0.80232251052559811</v>
      </c>
      <c r="AO27" s="19">
        <v>0.39698677162721535</v>
      </c>
      <c r="AP27" s="19">
        <v>0.39508066191352553</v>
      </c>
      <c r="AQ27" s="19">
        <v>0.37500060863867291</v>
      </c>
      <c r="AR27" s="19">
        <v>1</v>
      </c>
      <c r="AS27" s="19">
        <v>1</v>
      </c>
      <c r="AT27" s="19">
        <v>0.99999999999999967</v>
      </c>
      <c r="AU27" s="19">
        <v>1</v>
      </c>
      <c r="AV27" s="19">
        <v>1.0000000000000002</v>
      </c>
      <c r="AW27" s="19">
        <v>0.99999999999999956</v>
      </c>
      <c r="AX27" s="19">
        <v>1</v>
      </c>
      <c r="AY27" s="19">
        <v>1</v>
      </c>
      <c r="AZ27" s="21">
        <v>-0.0083848915910552657</v>
      </c>
      <c r="BA27" s="21">
        <v>0</v>
      </c>
      <c r="BB27" s="21">
        <v>-0.05371255444448686</v>
      </c>
      <c r="BC27" s="21">
        <v>0.00087307766951183474</v>
      </c>
      <c r="BD27" s="21">
        <v>-0.74767190303312325</v>
      </c>
      <c r="BE27" s="21">
        <v>-0.044454585183919759</v>
      </c>
      <c r="BF27" s="21">
        <v>-0.10207152390413676</v>
      </c>
      <c r="BG27" s="21">
        <v>-0.072149196271901972</v>
      </c>
      <c r="BH27" s="21"/>
      <c r="BI27" s="21"/>
      <c r="BJ27" s="21"/>
      <c r="BK27" s="21"/>
      <c r="BL27" s="21"/>
      <c r="BM27" s="21"/>
      <c r="BN27" s="21"/>
      <c r="BO27" s="21"/>
    </row>
    <row r="28" s="16" customFormat="true" x14ac:dyDescent="0.3">
      <c r="A28" s="17"/>
      <c r="B28" s="17"/>
      <c r="C28" s="28" t="s">
        <v>33</v>
      </c>
      <c r="D28" s="19">
        <v>192613652983.8425</v>
      </c>
      <c r="E28" s="19">
        <v>193557876099.8425</v>
      </c>
      <c r="F28" s="19">
        <v>186775735699.0686</v>
      </c>
      <c r="G28" s="19">
        <v>195670086884.1825</v>
      </c>
      <c r="H28" s="19">
        <v>24803396108.831661</v>
      </c>
      <c r="I28" s="19">
        <v>189832169599.4086</v>
      </c>
      <c r="J28" s="19">
        <v>179246418078.48459</v>
      </c>
      <c r="K28" s="19">
        <v>195137478824.06079</v>
      </c>
      <c r="L28" s="19">
        <v>135573834.7532036</v>
      </c>
      <c r="M28" s="19">
        <v>136238439.50325981</v>
      </c>
      <c r="N28" s="19">
        <v>131464734.38047349</v>
      </c>
      <c r="O28" s="19">
        <v>137725148.83774331</v>
      </c>
      <c r="P28" s="19">
        <v>17458219.982251611</v>
      </c>
      <c r="Q28" s="19">
        <v>133616048.46501321</v>
      </c>
      <c r="R28" s="19">
        <v>126165118.0392421</v>
      </c>
      <c r="S28" s="19">
        <v>137350265.1469323</v>
      </c>
      <c r="T28" s="19">
        <v>13159.740891989721</v>
      </c>
      <c r="U28" s="19">
        <v>13224.252059076251</v>
      </c>
      <c r="V28" s="19">
        <v>12760.88298328822</v>
      </c>
      <c r="W28" s="19">
        <v>13368.562424414229</v>
      </c>
      <c r="X28" s="19">
        <v>1694.616456191668</v>
      </c>
      <c r="Y28" s="19">
        <v>12969.70451571272</v>
      </c>
      <c r="Z28" s="19">
        <v>12246.46530081641</v>
      </c>
      <c r="AA28" s="19">
        <v>13332.173601713401</v>
      </c>
      <c r="AB28" s="20">
        <v>9.2626691277967321</v>
      </c>
      <c r="AC28" s="20">
        <v>9.3080762221061839</v>
      </c>
      <c r="AD28" s="20">
        <v>8.9819273664178407</v>
      </c>
      <c r="AE28" s="20">
        <v>9.4096511069620696</v>
      </c>
      <c r="AF28" s="20">
        <v>1.192779680166602</v>
      </c>
      <c r="AG28" s="20">
        <v>9.1289093455831782</v>
      </c>
      <c r="AH28" s="20">
        <v>8.619847229329066</v>
      </c>
      <c r="AI28" s="20">
        <v>9.384038321163759</v>
      </c>
      <c r="AJ28" s="19">
        <v>0.99999999999999989</v>
      </c>
      <c r="AK28" s="19">
        <v>0.99999999999999989</v>
      </c>
      <c r="AL28" s="19">
        <v>1</v>
      </c>
      <c r="AM28" s="19">
        <v>1</v>
      </c>
      <c r="AN28" s="19">
        <v>1</v>
      </c>
      <c r="AO28" s="19">
        <v>1</v>
      </c>
      <c r="AP28" s="19">
        <v>1</v>
      </c>
      <c r="AQ28" s="19">
        <v>1</v>
      </c>
      <c r="AR28" s="19">
        <v>1</v>
      </c>
      <c r="AS28" s="19">
        <v>1</v>
      </c>
      <c r="AT28" s="19">
        <v>0.99999999999999967</v>
      </c>
      <c r="AU28" s="19">
        <v>1</v>
      </c>
      <c r="AV28" s="19">
        <v>1.0000000000000002</v>
      </c>
      <c r="AW28" s="19">
        <v>0.99999999999999956</v>
      </c>
      <c r="AX28" s="19">
        <v>1</v>
      </c>
      <c r="AY28" s="19">
        <v>1</v>
      </c>
      <c r="AZ28" s="21">
        <v>-0.0048782469358826797</v>
      </c>
      <c r="BA28" s="21">
        <v>-1.1102230246251565e-16</v>
      </c>
      <c r="BB28" s="21">
        <v>-0.035039340880530734</v>
      </c>
      <c r="BC28" s="21">
        <v>0.010912554047919132</v>
      </c>
      <c r="BD28" s="21">
        <v>-0.87185540258750627</v>
      </c>
      <c r="BE28" s="21">
        <v>-0.019248539896728811</v>
      </c>
      <c r="BF28" s="21">
        <v>-0.073938908143297066</v>
      </c>
      <c r="BG28" s="21">
        <v>0.008160880642250179</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1698846551.696815</v>
      </c>
      <c r="E31" s="19">
        <v>1701020031.696815</v>
      </c>
      <c r="F31" s="19">
        <v>1698580895.166815</v>
      </c>
      <c r="G31" s="19">
        <v>1857175031.8568139</v>
      </c>
      <c r="H31" s="19">
        <v>6336099.4285714272</v>
      </c>
      <c r="I31" s="19">
        <v>1856909375.3268139</v>
      </c>
      <c r="J31" s="19">
        <v>1763940094.0997989</v>
      </c>
      <c r="K31" s="19">
        <v>2545252570.154089</v>
      </c>
      <c r="L31" s="19">
        <v>1195757.0925157319</v>
      </c>
      <c r="M31" s="19">
        <v>1197286.9270513151</v>
      </c>
      <c r="N31" s="19">
        <v>1195570.1064223719</v>
      </c>
      <c r="O31" s="19">
        <v>1307198.8250897899</v>
      </c>
      <c r="P31" s="19">
        <v>4459.7528970652402</v>
      </c>
      <c r="Q31" s="19">
        <v>1307011.838996429</v>
      </c>
      <c r="R31" s="19">
        <v>1241574.099900889</v>
      </c>
      <c r="S31" s="19">
        <v>1791511.8996273</v>
      </c>
      <c r="T31" s="19">
        <v>2026.740782443683</v>
      </c>
      <c r="U31" s="19">
        <v>2029.33376563656</v>
      </c>
      <c r="V31" s="19">
        <v>2026.423851569064</v>
      </c>
      <c r="W31" s="19">
        <v>2215.6282293070221</v>
      </c>
      <c r="X31" s="19">
        <v>7.5590294489384924</v>
      </c>
      <c r="Y31" s="19">
        <v>2215.3112984324021</v>
      </c>
      <c r="Z31" s="19">
        <v>2104.398024017436</v>
      </c>
      <c r="AA31" s="19">
        <v>3036.5115556778801</v>
      </c>
      <c r="AB31" s="20">
        <v>1.4265500688554409</v>
      </c>
      <c r="AC31" s="20">
        <v>1.428375176626687</v>
      </c>
      <c r="AD31" s="20">
        <v>1.426326992591852</v>
      </c>
      <c r="AE31" s="20">
        <v>1.559501160905769</v>
      </c>
      <c r="AF31" s="20">
        <v>0.0053205294304395001</v>
      </c>
      <c r="AG31" s="20">
        <v>1.5592780846421801</v>
      </c>
      <c r="AH31" s="20">
        <v>1.481210213001052</v>
      </c>
      <c r="AI31" s="20">
        <v>2.137291461421996</v>
      </c>
      <c r="AJ31" s="19">
        <v>0.0088199695368392367</v>
      </c>
      <c r="AK31" s="19">
        <v>0.0087881726436147799</v>
      </c>
      <c r="AL31" s="19">
        <v>0.0090942267677829071</v>
      </c>
      <c r="AM31" s="19">
        <v>0.0094913589574684432</v>
      </c>
      <c r="AN31" s="19">
        <v>0.00025545289849704709</v>
      </c>
      <c r="AO31" s="19">
        <v>0.009781847719727052</v>
      </c>
      <c r="AP31" s="19">
        <v>0.009840866629354024</v>
      </c>
      <c r="AQ31" s="19">
        <v>0.013043381443135951</v>
      </c>
      <c r="AR31" s="19">
        <v>0.0088199695368392367</v>
      </c>
      <c r="AS31" s="19">
        <v>0.0087881726436147799</v>
      </c>
      <c r="AT31" s="19">
        <v>0.0090942267677829071</v>
      </c>
      <c r="AU31" s="19">
        <v>0.0094913589574684432</v>
      </c>
      <c r="AV31" s="19">
        <v>0.00025545289849704709</v>
      </c>
      <c r="AW31" s="19">
        <v>0.009781847719727052</v>
      </c>
      <c r="AX31" s="19">
        <v>0.009840866629354024</v>
      </c>
      <c r="AY31" s="19">
        <v>0.013043381443135951</v>
      </c>
      <c r="AZ31" s="21">
        <v>-0.0012777509726513703</v>
      </c>
      <c r="BA31" s="21">
        <v>0</v>
      </c>
      <c r="BB31" s="21">
        <v>-0.0014339258118947207</v>
      </c>
      <c r="BC31" s="21">
        <v>0.09180080025526216</v>
      </c>
      <c r="BD31" s="21">
        <v>-0.99627511768791399</v>
      </c>
      <c r="BE31" s="21">
        <v>0.09164462541601881</v>
      </c>
      <c r="BF31" s="21">
        <v>0.036989606959666022</v>
      </c>
      <c r="BG31" s="21">
        <v>0.49630958056098162</v>
      </c>
      <c r="BH31" s="21"/>
      <c r="BI31" s="21"/>
      <c r="BJ31" s="21"/>
      <c r="BK31" s="21"/>
      <c r="BL31" s="21"/>
      <c r="BM31" s="21"/>
      <c r="BN31" s="21"/>
      <c r="BO31" s="21"/>
    </row>
    <row r="32" s="16" customFormat="true" x14ac:dyDescent="0.3">
      <c r="A32" s="29">
        <v>1.8999999999999999</v>
      </c>
      <c r="B32" s="29">
        <v>3.2000000000000002</v>
      </c>
      <c r="C32" s="30" t="s">
        <v>37</v>
      </c>
      <c r="D32" s="19">
        <v>8282476543.9319677</v>
      </c>
      <c r="E32" s="19">
        <v>8285817883.9319677</v>
      </c>
      <c r="F32" s="19">
        <v>8279817943.7719679</v>
      </c>
      <c r="G32" s="19">
        <v>8718254616.1719666</v>
      </c>
      <c r="H32" s="19">
        <v>52369733.142857142</v>
      </c>
      <c r="I32" s="19">
        <v>8715596016.0119667</v>
      </c>
      <c r="J32" s="19">
        <v>8327611277.9491615</v>
      </c>
      <c r="K32" s="19">
        <v>10487173822.491989</v>
      </c>
      <c r="L32" s="19">
        <v>5829737.8660302516</v>
      </c>
      <c r="M32" s="19">
        <v>5832089.715289101</v>
      </c>
      <c r="N32" s="19">
        <v>5827866.5728317527</v>
      </c>
      <c r="O32" s="19">
        <v>6136466.4049458774</v>
      </c>
      <c r="P32" s="19">
        <v>36861.174881381157</v>
      </c>
      <c r="Q32" s="19">
        <v>6134595.1117473776</v>
      </c>
      <c r="R32" s="19">
        <v>5861506.5847917926</v>
      </c>
      <c r="S32" s="19">
        <v>7381545.1231690161</v>
      </c>
      <c r="T32" s="19">
        <v>3720.894411626191</v>
      </c>
      <c r="U32" s="19">
        <v>3722.395505322912</v>
      </c>
      <c r="V32" s="19">
        <v>3719.700038128648</v>
      </c>
      <c r="W32" s="19">
        <v>3916.6672804180739</v>
      </c>
      <c r="X32" s="19">
        <v>23.527050919615942</v>
      </c>
      <c r="Y32" s="19">
        <v>3915.4729069205309</v>
      </c>
      <c r="Z32" s="19">
        <v>3741.17114633036</v>
      </c>
      <c r="AA32" s="19">
        <v>4711.3524877352729</v>
      </c>
      <c r="AB32" s="20">
        <v>2.6190039817075919</v>
      </c>
      <c r="AC32" s="20">
        <v>2.6200605476655898</v>
      </c>
      <c r="AD32" s="20">
        <v>2.6181633050853428</v>
      </c>
      <c r="AE32" s="20">
        <v>2.7568014750398939</v>
      </c>
      <c r="AF32" s="20">
        <v>0.016559846429337902</v>
      </c>
      <c r="AG32" s="20">
        <v>2.7559607984176449</v>
      </c>
      <c r="AH32" s="20">
        <v>2.6332760472519179</v>
      </c>
      <c r="AI32" s="20">
        <v>3.3161518601690059</v>
      </c>
      <c r="AJ32" s="19">
        <v>0.043000464482269837</v>
      </c>
      <c r="AK32" s="19">
        <v>0.042807960341835503</v>
      </c>
      <c r="AL32" s="19">
        <v>0.044330265453283162</v>
      </c>
      <c r="AM32" s="19">
        <v>0.044555888715541475</v>
      </c>
      <c r="AN32" s="19">
        <v>0.002111393654041191</v>
      </c>
      <c r="AO32" s="19">
        <v>0.045912112970124951</v>
      </c>
      <c r="AP32" s="19">
        <v>0.046459010825548798</v>
      </c>
      <c r="AQ32" s="19">
        <v>0.053742489068168198</v>
      </c>
      <c r="AR32" s="19">
        <v>0.051820434019109074</v>
      </c>
      <c r="AS32" s="19">
        <v>0.05159613298545028</v>
      </c>
      <c r="AT32" s="19">
        <v>0.053424492221066072</v>
      </c>
      <c r="AU32" s="19">
        <v>0.054047247673009918</v>
      </c>
      <c r="AV32" s="19">
        <v>0.002366846552538238</v>
      </c>
      <c r="AW32" s="19">
        <v>0.055693960689852003</v>
      </c>
      <c r="AX32" s="19">
        <v>0.056299877454902822</v>
      </c>
      <c r="AY32" s="19">
        <v>0.066785870511304149</v>
      </c>
      <c r="AZ32" s="21">
        <v>-0.00040326013035840713</v>
      </c>
      <c r="BA32" s="21">
        <v>-1.1102230246251565e-16</v>
      </c>
      <c r="BB32" s="21">
        <v>-0.00072412165510371551</v>
      </c>
      <c r="BC32" s="21">
        <v>0.05218998755434745</v>
      </c>
      <c r="BD32" s="21">
        <v>-0.99367959399102734</v>
      </c>
      <c r="BE32" s="21">
        <v>0.051869126029602031</v>
      </c>
      <c r="BF32" s="21">
        <v>0.0050439672465212304</v>
      </c>
      <c r="BG32" s="21">
        <v>0.26567756730798253</v>
      </c>
      <c r="BH32" s="21"/>
      <c r="BI32" s="21"/>
      <c r="BJ32" s="21"/>
      <c r="BK32" s="21"/>
      <c r="BL32" s="21"/>
      <c r="BM32" s="21"/>
      <c r="BN32" s="21"/>
      <c r="BO32" s="21"/>
    </row>
    <row r="33" s="16" customFormat="true" x14ac:dyDescent="0.3">
      <c r="A33" s="29">
        <v>3.2000000000000002</v>
      </c>
      <c r="B33" s="29">
        <v>5.5</v>
      </c>
      <c r="C33" s="30" t="s">
        <v>38</v>
      </c>
      <c r="D33" s="19">
        <v>25114506249.14027</v>
      </c>
      <c r="E33" s="19">
        <v>25136880817.14027</v>
      </c>
      <c r="F33" s="19">
        <v>25001226786.743599</v>
      </c>
      <c r="G33" s="19">
        <v>25870379615.660271</v>
      </c>
      <c r="H33" s="19">
        <v>271838976.05622852</v>
      </c>
      <c r="I33" s="19">
        <v>25757100153.263599</v>
      </c>
      <c r="J33" s="19">
        <v>24468575860.58556</v>
      </c>
      <c r="K33" s="19">
        <v>28527271845.391079</v>
      </c>
      <c r="L33" s="19">
        <v>17677199.239946201</v>
      </c>
      <c r="M33" s="19">
        <v>17692947.89502706</v>
      </c>
      <c r="N33" s="19">
        <v>17597465.89354014</v>
      </c>
      <c r="O33" s="19">
        <v>18209231.363834769</v>
      </c>
      <c r="P33" s="19">
        <v>191337.69516545511</v>
      </c>
      <c r="Q33" s="19">
        <v>18129498.017428711</v>
      </c>
      <c r="R33" s="19">
        <v>17222552.030865259</v>
      </c>
      <c r="S33" s="19">
        <v>20079322.4115385</v>
      </c>
      <c r="T33" s="19">
        <v>6061.4830251341737</v>
      </c>
      <c r="U33" s="19">
        <v>6066.8832134867262</v>
      </c>
      <c r="V33" s="19">
        <v>6034.1425896264191</v>
      </c>
      <c r="W33" s="19">
        <v>6243.9159798122619</v>
      </c>
      <c r="X33" s="19">
        <v>65.60938616864469</v>
      </c>
      <c r="Y33" s="19">
        <v>6216.5755443045082</v>
      </c>
      <c r="Z33" s="19">
        <v>5905.5852325675078</v>
      </c>
      <c r="AA33" s="19">
        <v>6885.1671750522864</v>
      </c>
      <c r="AB33" s="20">
        <v>4.2664602704867676</v>
      </c>
      <c r="AC33" s="20">
        <v>4.2702612691802839</v>
      </c>
      <c r="AD33" s="20">
        <v>4.2472163195612334</v>
      </c>
      <c r="AE33" s="20">
        <v>4.3948682772293672</v>
      </c>
      <c r="AF33" s="20">
        <v>0.046180091291000598</v>
      </c>
      <c r="AG33" s="20">
        <v>4.3756243263038321</v>
      </c>
      <c r="AH33" s="20">
        <v>4.1567294116384836</v>
      </c>
      <c r="AI33" s="20">
        <v>4.8462219701374076</v>
      </c>
      <c r="AJ33" s="19">
        <v>0.13038798579479208</v>
      </c>
      <c r="AK33" s="19">
        <v>0.12986751726999718</v>
      </c>
      <c r="AL33" s="19">
        <v>0.13385693111135888</v>
      </c>
      <c r="AM33" s="19">
        <v>0.1322142797993083</v>
      </c>
      <c r="AN33" s="19">
        <v>0.010959748208005908</v>
      </c>
      <c r="AO33" s="19">
        <v>0.13568353671359948</v>
      </c>
      <c r="AP33" s="19">
        <v>0.13650803247779145</v>
      </c>
      <c r="AQ33" s="19">
        <v>0.14619063450702746</v>
      </c>
      <c r="AR33" s="19">
        <v>0.18220841981390115</v>
      </c>
      <c r="AS33" s="19">
        <v>0.18146365025544747</v>
      </c>
      <c r="AT33" s="19">
        <v>0.18728142333242495</v>
      </c>
      <c r="AU33" s="19">
        <v>0.18626152747231822</v>
      </c>
      <c r="AV33" s="19">
        <v>0.013326594760544146</v>
      </c>
      <c r="AW33" s="19">
        <v>0.19137749740345147</v>
      </c>
      <c r="AX33" s="19">
        <v>0.19280790993269425</v>
      </c>
      <c r="AY33" s="19">
        <v>0.2129765050183316</v>
      </c>
      <c r="AZ33" s="21">
        <v>-0.00089010916520482208</v>
      </c>
      <c r="BA33" s="21">
        <v>0</v>
      </c>
      <c r="BB33" s="21">
        <v>-0.0053966135012332161</v>
      </c>
      <c r="BC33" s="21">
        <v>0.029180183645531876</v>
      </c>
      <c r="BD33" s="21">
        <v>-0.98918565202923392</v>
      </c>
      <c r="BE33" s="21">
        <v>0.024673679309503482</v>
      </c>
      <c r="BF33" s="21">
        <v>-0.026586630275105883</v>
      </c>
      <c r="BG33" s="21">
        <v>0.13487715730978755</v>
      </c>
      <c r="BH33" s="21"/>
      <c r="BI33" s="21"/>
      <c r="BJ33" s="21"/>
      <c r="BK33" s="21"/>
      <c r="BL33" s="21"/>
      <c r="BM33" s="21"/>
      <c r="BN33" s="21"/>
      <c r="BO33" s="21"/>
    </row>
    <row r="34" s="16" customFormat="true" x14ac:dyDescent="0.3">
      <c r="A34" s="29">
        <v>5.5</v>
      </c>
      <c r="B34" s="29">
        <v>11.5</v>
      </c>
      <c r="C34" s="30" t="s">
        <v>39</v>
      </c>
      <c r="D34" s="19">
        <v>49305376655.728302</v>
      </c>
      <c r="E34" s="19">
        <v>49419097711.728302</v>
      </c>
      <c r="F34" s="19">
        <v>48286820548.658302</v>
      </c>
      <c r="G34" s="19">
        <v>50019868480.7883</v>
      </c>
      <c r="H34" s="19">
        <v>1889456693.7971809</v>
      </c>
      <c r="I34" s="19">
        <v>49001312373.7183</v>
      </c>
      <c r="J34" s="19">
        <v>46364921944.642067</v>
      </c>
      <c r="K34" s="19">
        <v>51032013728.935349</v>
      </c>
      <c r="L34" s="19">
        <v>34704284.372452587</v>
      </c>
      <c r="M34" s="19">
        <v>34784328.540741101</v>
      </c>
      <c r="N34" s="19">
        <v>33987359.298826791</v>
      </c>
      <c r="O34" s="19">
        <v>35207189.515066363</v>
      </c>
      <c r="P34" s="19">
        <v>1329920.727891919</v>
      </c>
      <c r="Q34" s="19">
        <v>34490264.441440567</v>
      </c>
      <c r="R34" s="19">
        <v>32634603.87512292</v>
      </c>
      <c r="S34" s="19">
        <v>35919602.215271153</v>
      </c>
      <c r="T34" s="19">
        <v>11074.80284412338</v>
      </c>
      <c r="U34" s="19">
        <v>11100.346473639071</v>
      </c>
      <c r="V34" s="19">
        <v>10846.01830100464</v>
      </c>
      <c r="W34" s="19">
        <v>11235.28952190557</v>
      </c>
      <c r="X34" s="19">
        <v>424.40321493582718</v>
      </c>
      <c r="Y34" s="19">
        <v>11006.50497878683</v>
      </c>
      <c r="Z34" s="19">
        <v>10414.328096617921</v>
      </c>
      <c r="AA34" s="19">
        <v>11462.63408010889</v>
      </c>
      <c r="AB34" s="20">
        <v>7.7951560933193171</v>
      </c>
      <c r="AC34" s="20">
        <v>7.8131353370193883</v>
      </c>
      <c r="AD34" s="20">
        <v>7.6341228676763313</v>
      </c>
      <c r="AE34" s="20">
        <v>7.9081169037119148</v>
      </c>
      <c r="AF34" s="20">
        <v>0.2987221852610043</v>
      </c>
      <c r="AG34" s="20">
        <v>7.7470836780689281</v>
      </c>
      <c r="AH34" s="20">
        <v>7.3302716321722121</v>
      </c>
      <c r="AI34" s="20">
        <v>8.0681365756740178</v>
      </c>
      <c r="AJ34" s="19">
        <v>0.25598069447270339</v>
      </c>
      <c r="AK34" s="19">
        <v>0.25531948741903204</v>
      </c>
      <c r="AL34" s="19">
        <v>0.25852833810521081</v>
      </c>
      <c r="AM34" s="19">
        <v>0.25563370097747828</v>
      </c>
      <c r="AN34" s="19">
        <v>0.076177338196216138</v>
      </c>
      <c r="AO34" s="19">
        <v>0.25812965461608967</v>
      </c>
      <c r="AP34" s="19">
        <v>0.2586658212848682</v>
      </c>
      <c r="AQ34" s="19">
        <v>0.26151825900623976</v>
      </c>
      <c r="AR34" s="19">
        <v>0.43818911428660456</v>
      </c>
      <c r="AS34" s="19">
        <v>0.43678313767447952</v>
      </c>
      <c r="AT34" s="19">
        <v>0.44580976143763573</v>
      </c>
      <c r="AU34" s="19">
        <v>0.44189522844979651</v>
      </c>
      <c r="AV34" s="19">
        <v>0.08950393295676029</v>
      </c>
      <c r="AW34" s="19">
        <v>0.44950715201954117</v>
      </c>
      <c r="AX34" s="19">
        <v>0.45147373121756246</v>
      </c>
      <c r="AY34" s="19">
        <v>0.47449476402457136</v>
      </c>
      <c r="AZ34" s="21">
        <v>-0.0023011560563763744</v>
      </c>
      <c r="BA34" s="21">
        <v>0</v>
      </c>
      <c r="BB34" s="21">
        <v>-0.022911732821890074</v>
      </c>
      <c r="BC34" s="21">
        <v>0.012156651919555728</v>
      </c>
      <c r="BD34" s="21">
        <v>-0.96176666954101897</v>
      </c>
      <c r="BE34" s="21">
        <v>-0.0084539248459578609</v>
      </c>
      <c r="BF34" s="21">
        <v>-0.061801528326192123</v>
      </c>
      <c r="BG34" s="21">
        <v>0.032637504363505654</v>
      </c>
      <c r="BH34" s="21"/>
      <c r="BI34" s="21"/>
      <c r="BJ34" s="21"/>
      <c r="BK34" s="21"/>
      <c r="BL34" s="21"/>
      <c r="BM34" s="21"/>
      <c r="BN34" s="21"/>
      <c r="BO34" s="21"/>
    </row>
    <row r="35" s="16" customFormat="true" x14ac:dyDescent="0.3">
      <c r="A35" s="29">
        <v>11.5</v>
      </c>
      <c r="B35" s="29">
        <v>57.600000000000001</v>
      </c>
      <c r="C35" s="30" t="s">
        <v>40</v>
      </c>
      <c r="D35" s="19">
        <v>80171314761.961411</v>
      </c>
      <c r="E35" s="19">
        <v>80854104013.961411</v>
      </c>
      <c r="F35" s="19">
        <v>76289818999.884125</v>
      </c>
      <c r="G35" s="19">
        <v>81036417695.581421</v>
      </c>
      <c r="H35" s="19">
        <v>13014012375.959391</v>
      </c>
      <c r="I35" s="19">
        <v>77154921933.50412</v>
      </c>
      <c r="J35" s="19">
        <v>72648793549.58493</v>
      </c>
      <c r="K35" s="19">
        <v>76657315050.999847</v>
      </c>
      <c r="L35" s="19">
        <v>56429709.997748673</v>
      </c>
      <c r="M35" s="19">
        <v>56910300.837431647</v>
      </c>
      <c r="N35" s="19">
        <v>53697664.491674028</v>
      </c>
      <c r="O35" s="19">
        <v>57038624.892151028</v>
      </c>
      <c r="P35" s="19">
        <v>9160096.0575856473</v>
      </c>
      <c r="Q35" s="19">
        <v>54306579.386076391</v>
      </c>
      <c r="R35" s="19">
        <v>51134877.40423698</v>
      </c>
      <c r="S35" s="19">
        <v>53956331.767511413</v>
      </c>
      <c r="T35" s="19">
        <v>28522.434325819049</v>
      </c>
      <c r="U35" s="19">
        <v>28765.349284322208</v>
      </c>
      <c r="V35" s="19">
        <v>27141.520113690869</v>
      </c>
      <c r="W35" s="19">
        <v>28830.2107628466</v>
      </c>
      <c r="X35" s="19">
        <v>4629.9766245671699</v>
      </c>
      <c r="Y35" s="19">
        <v>27449.296550718409</v>
      </c>
      <c r="Z35" s="19">
        <v>25846.157681465069</v>
      </c>
      <c r="AA35" s="19">
        <v>27272.263659734341</v>
      </c>
      <c r="AB35" s="20">
        <v>20.07591745519759</v>
      </c>
      <c r="AC35" s="20">
        <v>20.246896572892581</v>
      </c>
      <c r="AD35" s="20">
        <v>19.10394152149199</v>
      </c>
      <c r="AE35" s="20">
        <v>20.2925502388456</v>
      </c>
      <c r="AF35" s="20">
        <v>3.258874311796164</v>
      </c>
      <c r="AG35" s="20">
        <v>19.320574305139999</v>
      </c>
      <c r="AH35" s="20">
        <v>18.192182414016781</v>
      </c>
      <c r="AI35" s="20">
        <v>19.19596720934825</v>
      </c>
      <c r="AJ35" s="19">
        <v>0.41622861889591295</v>
      </c>
      <c r="AK35" s="19">
        <v>0.41772572443528272</v>
      </c>
      <c r="AL35" s="19">
        <v>0.40845679827920262</v>
      </c>
      <c r="AM35" s="19">
        <v>0.41414821747151898</v>
      </c>
      <c r="AN35" s="19">
        <v>0.5246867130153009</v>
      </c>
      <c r="AO35" s="19">
        <v>0.40643755005444815</v>
      </c>
      <c r="AP35" s="19">
        <v>0.4053012290475731</v>
      </c>
      <c r="AQ35" s="19">
        <v>0.39283747803319408</v>
      </c>
      <c r="AR35" s="19">
        <v>0.85441773318251757</v>
      </c>
      <c r="AS35" s="19">
        <v>0.85450886210976229</v>
      </c>
      <c r="AT35" s="19">
        <v>0.8542665597168384</v>
      </c>
      <c r="AU35" s="19">
        <v>0.85604344592131554</v>
      </c>
      <c r="AV35" s="19">
        <v>0.61419064597206119</v>
      </c>
      <c r="AW35" s="19">
        <v>0.85594470207398932</v>
      </c>
      <c r="AX35" s="19">
        <v>0.85677496026513555</v>
      </c>
      <c r="AY35" s="19">
        <v>0.86733224205776538</v>
      </c>
      <c r="AZ35" s="21">
        <v>-0.0084447074187118387</v>
      </c>
      <c r="BA35" s="21">
        <v>0</v>
      </c>
      <c r="BB35" s="21">
        <v>-0.056450876176788123</v>
      </c>
      <c r="BC35" s="21">
        <v>0.0022548475905259657</v>
      </c>
      <c r="BD35" s="21">
        <v>-0.83904326768976123</v>
      </c>
      <c r="BE35" s="21">
        <v>-0.04575132116755054</v>
      </c>
      <c r="BF35" s="21">
        <v>-0.10148291870205661</v>
      </c>
      <c r="BG35" s="21">
        <v>-0.051905701190342657</v>
      </c>
      <c r="BH35" s="21"/>
      <c r="BI35" s="21"/>
      <c r="BJ35" s="21"/>
      <c r="BK35" s="21"/>
      <c r="BL35" s="21"/>
      <c r="BM35" s="21"/>
      <c r="BN35" s="21"/>
      <c r="BO35" s="21"/>
    </row>
    <row r="36" s="16" customFormat="true" x14ac:dyDescent="0.3">
      <c r="A36" s="73">
        <v>57.600000000000001</v>
      </c>
      <c r="B36" s="73"/>
      <c r="C36" s="30" t="s">
        <v>42</v>
      </c>
      <c r="D36" s="19">
        <v>28041132221.383751</v>
      </c>
      <c r="E36" s="19">
        <v>28160955641.383751</v>
      </c>
      <c r="F36" s="19">
        <v>27219470524.84375</v>
      </c>
      <c r="G36" s="19">
        <v>28167991444.123741</v>
      </c>
      <c r="H36" s="19">
        <v>9569382230.4474277</v>
      </c>
      <c r="I36" s="19">
        <v>27346329747.583752</v>
      </c>
      <c r="J36" s="19">
        <v>25672575351.62307</v>
      </c>
      <c r="K36" s="19">
        <v>25888451806.088428</v>
      </c>
      <c r="L36" s="19">
        <v>19737146.184510171</v>
      </c>
      <c r="M36" s="19">
        <v>19821485.587719589</v>
      </c>
      <c r="N36" s="19">
        <v>19158808.017178409</v>
      </c>
      <c r="O36" s="19">
        <v>19826437.83665549</v>
      </c>
      <c r="P36" s="19">
        <v>6735544.5738301426</v>
      </c>
      <c r="Q36" s="19">
        <v>19248099.669323731</v>
      </c>
      <c r="R36" s="19">
        <v>18070004.04432432</v>
      </c>
      <c r="S36" s="19">
        <v>18221951.729814969</v>
      </c>
      <c r="T36" s="19">
        <v>168628.90643027349</v>
      </c>
      <c r="U36" s="19">
        <v>169349.4797694601</v>
      </c>
      <c r="V36" s="19">
        <v>163687.73956692111</v>
      </c>
      <c r="W36" s="19">
        <v>169391.79046192919</v>
      </c>
      <c r="X36" s="19">
        <v>57546.694191723007</v>
      </c>
      <c r="Y36" s="19">
        <v>164450.6235985769</v>
      </c>
      <c r="Z36" s="19">
        <v>154385.28917500901</v>
      </c>
      <c r="AA36" s="19">
        <v>155683.48962401861</v>
      </c>
      <c r="AB36" s="20">
        <v>118.69183280018621</v>
      </c>
      <c r="AC36" s="20">
        <v>119.1990185022436</v>
      </c>
      <c r="AD36" s="20">
        <v>115.2139228522537</v>
      </c>
      <c r="AE36" s="20">
        <v>119.2287994795536</v>
      </c>
      <c r="AF36" s="20">
        <v>40.505051890564879</v>
      </c>
      <c r="AG36" s="20">
        <v>115.750889531621</v>
      </c>
      <c r="AH36" s="20">
        <v>108.6662620156734</v>
      </c>
      <c r="AI36" s="20">
        <v>109.58001870126689</v>
      </c>
      <c r="AJ36" s="19">
        <v>0.14558226681748254</v>
      </c>
      <c r="AK36" s="19">
        <v>0.14549113789023779</v>
      </c>
      <c r="AL36" s="19">
        <v>0.1457334402831614</v>
      </c>
      <c r="AM36" s="19">
        <v>0.14395655407868466</v>
      </c>
      <c r="AN36" s="19">
        <v>0.38580935402793853</v>
      </c>
      <c r="AO36" s="19">
        <v>0.14405529792601046</v>
      </c>
      <c r="AP36" s="19">
        <v>0.14322503973486439</v>
      </c>
      <c r="AQ36" s="19">
        <v>0.13266775794223462</v>
      </c>
      <c r="AR36" s="19">
        <v>1</v>
      </c>
      <c r="AS36" s="19">
        <v>1</v>
      </c>
      <c r="AT36" s="19">
        <v>0.99999999999999978</v>
      </c>
      <c r="AU36" s="19">
        <v>1.0000000000000002</v>
      </c>
      <c r="AV36" s="19">
        <v>0.99999999999999978</v>
      </c>
      <c r="AW36" s="19">
        <v>0.99999999999999978</v>
      </c>
      <c r="AX36" s="19">
        <v>1</v>
      </c>
      <c r="AY36" s="19">
        <v>1</v>
      </c>
      <c r="AZ36" s="21">
        <v>-0.0042549486432881256</v>
      </c>
      <c r="BA36" s="21">
        <v>0</v>
      </c>
      <c r="BB36" s="21">
        <v>-0.03343228576932411</v>
      </c>
      <c r="BC36" s="21">
        <v>0.00024984247088721823</v>
      </c>
      <c r="BD36" s="21">
        <v>-0.66018971968462592</v>
      </c>
      <c r="BE36" s="21">
        <v>-0.028927494655148434</v>
      </c>
      <c r="BF36" s="21">
        <v>-0.088362778644624496</v>
      </c>
      <c r="BG36" s="21">
        <v>-0.080696971517393412</v>
      </c>
      <c r="BH36" s="21"/>
      <c r="BI36" s="21"/>
      <c r="BJ36" s="21"/>
      <c r="BK36" s="21"/>
      <c r="BL36" s="21"/>
      <c r="BM36" s="21"/>
      <c r="BN36" s="21"/>
      <c r="BO36" s="21"/>
    </row>
    <row r="37" s="16" customFormat="true" x14ac:dyDescent="0.3">
      <c r="A37" s="31"/>
      <c r="B37" s="31"/>
      <c r="C37" s="30" t="s">
        <v>43</v>
      </c>
      <c r="D37" s="19">
        <v>192613652983.8425</v>
      </c>
      <c r="E37" s="19">
        <v>193557876099.8425</v>
      </c>
      <c r="F37" s="19">
        <v>186775735699.0686</v>
      </c>
      <c r="G37" s="19">
        <v>195670086884.1825</v>
      </c>
      <c r="H37" s="19">
        <v>24803396108.831661</v>
      </c>
      <c r="I37" s="19">
        <v>189832169599.4086</v>
      </c>
      <c r="J37" s="19">
        <v>179246418078.48459</v>
      </c>
      <c r="K37" s="19">
        <v>195137478824.06079</v>
      </c>
      <c r="L37" s="19">
        <v>135573834.7532036</v>
      </c>
      <c r="M37" s="19">
        <v>136238439.50325981</v>
      </c>
      <c r="N37" s="19">
        <v>131464734.38047349</v>
      </c>
      <c r="O37" s="19">
        <v>137725148.83774331</v>
      </c>
      <c r="P37" s="19">
        <v>17458219.982251611</v>
      </c>
      <c r="Q37" s="19">
        <v>133616048.46501321</v>
      </c>
      <c r="R37" s="19">
        <v>126165118.0392421</v>
      </c>
      <c r="S37" s="19">
        <v>137350265.1469323</v>
      </c>
      <c r="T37" s="19">
        <v>13159.740891989721</v>
      </c>
      <c r="U37" s="19">
        <v>13224.252059076251</v>
      </c>
      <c r="V37" s="19">
        <v>12760.88298328822</v>
      </c>
      <c r="W37" s="19">
        <v>13368.562424414229</v>
      </c>
      <c r="X37" s="19">
        <v>1694.616456191668</v>
      </c>
      <c r="Y37" s="19">
        <v>12969.70451571272</v>
      </c>
      <c r="Z37" s="19">
        <v>12246.46530081641</v>
      </c>
      <c r="AA37" s="19">
        <v>13332.173601713401</v>
      </c>
      <c r="AB37" s="20">
        <v>9.2626691277967321</v>
      </c>
      <c r="AC37" s="20">
        <v>9.3080762221061839</v>
      </c>
      <c r="AD37" s="20">
        <v>8.9819273664178407</v>
      </c>
      <c r="AE37" s="20">
        <v>9.4096511069620696</v>
      </c>
      <c r="AF37" s="20">
        <v>1.192779680166602</v>
      </c>
      <c r="AG37" s="20">
        <v>9.1289093455831782</v>
      </c>
      <c r="AH37" s="20">
        <v>8.619847229329066</v>
      </c>
      <c r="AI37" s="20">
        <v>9.384038321163759</v>
      </c>
      <c r="AJ37" s="19">
        <v>0.99999999999999989</v>
      </c>
      <c r="AK37" s="19">
        <v>0.99999999999999989</v>
      </c>
      <c r="AL37" s="19">
        <v>1</v>
      </c>
      <c r="AM37" s="19">
        <v>1</v>
      </c>
      <c r="AN37" s="19">
        <v>1</v>
      </c>
      <c r="AO37" s="19">
        <v>1</v>
      </c>
      <c r="AP37" s="19">
        <v>1</v>
      </c>
      <c r="AQ37" s="19">
        <v>1</v>
      </c>
      <c r="AR37" s="19">
        <v>1</v>
      </c>
      <c r="AS37" s="19">
        <v>1</v>
      </c>
      <c r="AT37" s="19">
        <v>0.99999999999999978</v>
      </c>
      <c r="AU37" s="19">
        <v>1.0000000000000002</v>
      </c>
      <c r="AV37" s="19">
        <v>0.99999999999999978</v>
      </c>
      <c r="AW37" s="19">
        <v>0.99999999999999978</v>
      </c>
      <c r="AX37" s="19">
        <v>1</v>
      </c>
      <c r="AY37" s="19">
        <v>1</v>
      </c>
      <c r="AZ37" s="21">
        <v>-0.0048782469358826797</v>
      </c>
      <c r="BA37" s="21">
        <v>-1.1102230246251565e-16</v>
      </c>
      <c r="BB37" s="21">
        <v>-0.035039340880530734</v>
      </c>
      <c r="BC37" s="21">
        <v>0.010912554047919132</v>
      </c>
      <c r="BD37" s="21">
        <v>-0.87185540258750627</v>
      </c>
      <c r="BE37" s="21">
        <v>-0.019248539896728811</v>
      </c>
      <c r="BF37" s="21">
        <v>-0.073938908143297066</v>
      </c>
      <c r="BG37" s="21">
        <v>0.008160880642250179</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165751342.5917941</v>
      </c>
      <c r="E40" s="2">
        <v>165751342.5917941</v>
      </c>
      <c r="F40" s="2">
        <v>165610650.67179409</v>
      </c>
      <c r="G40" s="2">
        <v>190123506.3417941</v>
      </c>
      <c r="H40" s="2">
        <v>2813814.8571428568</v>
      </c>
      <c r="I40" s="2">
        <v>189982814.42179409</v>
      </c>
      <c r="J40" s="2">
        <v>177659518.95553181</v>
      </c>
      <c r="K40" s="2">
        <v>325606926.01522273</v>
      </c>
      <c r="L40" s="10">
        <v>116666.41893005669</v>
      </c>
      <c r="M40" s="10">
        <v>116666.41893005669</v>
      </c>
      <c r="N40" s="10">
        <v>116567.39093895791</v>
      </c>
      <c r="O40" s="10">
        <v>133821.1099378519</v>
      </c>
      <c r="P40" s="10">
        <v>1980.5432510040989</v>
      </c>
      <c r="Q40" s="10">
        <v>133722.08194675311</v>
      </c>
      <c r="R40" s="10">
        <v>125048.1567224696</v>
      </c>
      <c r="S40" s="10">
        <v>229183.0246622726</v>
      </c>
      <c r="T40" s="10">
        <v>1144.9841644052281</v>
      </c>
      <c r="U40" s="10">
        <v>1144.9841644052281</v>
      </c>
      <c r="V40" s="10">
        <v>1144.012286784566</v>
      </c>
      <c r="W40" s="10">
        <v>1313.3432323300431</v>
      </c>
      <c r="X40" s="10">
        <v>19.437389782906241</v>
      </c>
      <c r="Y40" s="10">
        <v>1312.371354709381</v>
      </c>
      <c r="Z40" s="10">
        <v>1227.243970873302</v>
      </c>
      <c r="AA40" s="10">
        <v>2249.2413532133401</v>
      </c>
      <c r="AB40" s="10">
        <v>0.80591324392321695</v>
      </c>
      <c r="AC40" s="10">
        <v>0.80591324392321695</v>
      </c>
      <c r="AD40" s="10">
        <v>0.80522917416023332</v>
      </c>
      <c r="AE40" s="10">
        <v>0.9244151470876667</v>
      </c>
      <c r="AF40" s="10">
        <v>0.013681280790009199</v>
      </c>
      <c r="AG40" s="10">
        <v>0.92373107732468318</v>
      </c>
      <c r="AH40" s="10">
        <v>0.86381296824789189</v>
      </c>
      <c r="AI40" s="10">
        <v>1.5831602319810489</v>
      </c>
      <c r="AJ40" s="10">
        <v>0.00086053786958548693</v>
      </c>
      <c r="AK40" s="10">
        <v>0.00085633995335997063</v>
      </c>
      <c r="AL40" s="10">
        <v>0.00088668182755079325</v>
      </c>
      <c r="AM40" s="10">
        <v>0.00097165340583882181</v>
      </c>
      <c r="AN40" s="10">
        <v>0.00011344474138930319</v>
      </c>
      <c r="AO40" s="10">
        <v>0.0010007935684594629</v>
      </c>
      <c r="AP40" s="10">
        <v>0.00099114682937620577</v>
      </c>
      <c r="AQ40" s="10">
        <v>0.0016686027101374789</v>
      </c>
      <c r="AR40" s="10">
        <v>0.00086053786958548693</v>
      </c>
      <c r="AS40" s="10">
        <v>0.00085633995335997063</v>
      </c>
      <c r="AT40" s="10">
        <v>0.00088668182755079325</v>
      </c>
      <c r="AU40" s="10">
        <v>0.00097165340583882181</v>
      </c>
      <c r="AV40" s="10">
        <v>0.00011344474138930319</v>
      </c>
      <c r="AW40" s="10">
        <v>0.0010007935684594629</v>
      </c>
      <c r="AX40" s="10">
        <v>0.00099114682937620577</v>
      </c>
      <c r="AY40" s="10">
        <v>0.0016686027101374789</v>
      </c>
      <c r="AZ40" s="10">
        <v>0</v>
      </c>
      <c r="BA40" s="10">
        <v>0</v>
      </c>
      <c r="BB40" s="10">
        <v>-0.00084881315469353957</v>
      </c>
      <c r="BC40" s="10">
        <v>0.14704052087241792</v>
      </c>
      <c r="BD40" s="10">
        <v>-0.9830238789433362</v>
      </c>
      <c r="BE40" s="10">
        <v>0.14619170771772438</v>
      </c>
      <c r="BF40" s="10">
        <v>0.071843619348922472</v>
      </c>
      <c r="BG40" s="10">
        <v>0.96443009705878913</v>
      </c>
    </row>
    <row r="41" x14ac:dyDescent="0.3">
      <c r="A41" s="33"/>
      <c r="B41" s="33"/>
      <c r="C41" s="34">
        <f t="shared" ref="C41:C104" si="1">C40+1</f>
        <v>2</v>
      </c>
      <c r="D41" s="2">
        <v>257179930.8509275</v>
      </c>
      <c r="E41" s="2">
        <v>257179930.8509275</v>
      </c>
      <c r="F41" s="2">
        <v>257179930.8509275</v>
      </c>
      <c r="G41" s="2">
        <v>292792211.29092753</v>
      </c>
      <c r="H41" s="2">
        <v>0</v>
      </c>
      <c r="I41" s="2">
        <v>292792211.29092753</v>
      </c>
      <c r="J41" s="2">
        <v>273147517.21720129</v>
      </c>
      <c r="K41" s="2">
        <v>428099615.66015291</v>
      </c>
      <c r="L41" s="10">
        <v>181019.71956239679</v>
      </c>
      <c r="M41" s="10">
        <v>181019.71956239679</v>
      </c>
      <c r="N41" s="10">
        <v>181019.71956239679</v>
      </c>
      <c r="O41" s="10">
        <v>206085.92514421139</v>
      </c>
      <c r="P41" s="10">
        <v>0</v>
      </c>
      <c r="Q41" s="10">
        <v>206085.92514421139</v>
      </c>
      <c r="R41" s="10">
        <v>192258.73030692741</v>
      </c>
      <c r="S41" s="10">
        <v>301323.94901564001</v>
      </c>
      <c r="T41" s="10">
        <v>1750.595132059952</v>
      </c>
      <c r="U41" s="10">
        <v>1750.595132059952</v>
      </c>
      <c r="V41" s="10">
        <v>1750.595132059952</v>
      </c>
      <c r="W41" s="10">
        <v>1993.0039567825711</v>
      </c>
      <c r="X41" s="10">
        <v>0</v>
      </c>
      <c r="Y41" s="10">
        <v>1993.0039567825711</v>
      </c>
      <c r="Z41" s="10">
        <v>1859.2847132067341</v>
      </c>
      <c r="AA41" s="10">
        <v>2914.0263811867999</v>
      </c>
      <c r="AB41" s="10">
        <v>1.232181060257278</v>
      </c>
      <c r="AC41" s="10">
        <v>1.232181060257278</v>
      </c>
      <c r="AD41" s="10">
        <v>1.232181060257278</v>
      </c>
      <c r="AE41" s="10">
        <v>1.402803928556337</v>
      </c>
      <c r="AF41" s="10">
        <v>0</v>
      </c>
      <c r="AG41" s="10">
        <v>1.402803928556337</v>
      </c>
      <c r="AH41" s="10">
        <v>1.3086837540462011</v>
      </c>
      <c r="AI41" s="10">
        <v>2.051078544793683</v>
      </c>
      <c r="AJ41" s="10">
        <v>0.0013352113251935529</v>
      </c>
      <c r="AK41" s="10">
        <v>0.0013286978346376717</v>
      </c>
      <c r="AL41" s="10">
        <v>0.0013769450827664975</v>
      </c>
      <c r="AM41" s="10">
        <v>0.0014963565251761338</v>
      </c>
      <c r="AN41" s="10">
        <v>0</v>
      </c>
      <c r="AO41" s="10">
        <v>0.0015423740449724054</v>
      </c>
      <c r="AP41" s="10">
        <v>0.0015238659725830689</v>
      </c>
      <c r="AQ41" s="10">
        <v>0.002193835947046004</v>
      </c>
      <c r="AR41" s="10">
        <v>0.0021957491947790396</v>
      </c>
      <c r="AS41" s="10">
        <v>0.0021850377879976423</v>
      </c>
      <c r="AT41" s="10">
        <v>0.0022636269103172907</v>
      </c>
      <c r="AU41" s="10">
        <v>0.0024680099310149554</v>
      </c>
      <c r="AV41" s="10">
        <v>0.00011344474138930319</v>
      </c>
      <c r="AW41" s="10">
        <v>0.0025431676134318685</v>
      </c>
      <c r="AX41" s="10">
        <v>0.0025150128019592747</v>
      </c>
      <c r="AY41" s="10">
        <v>0.0038624386571834831</v>
      </c>
      <c r="AZ41" s="10">
        <v>-1.1102230246251565e-16</v>
      </c>
      <c r="BA41" s="10">
        <v>-1.1102230246251565e-16</v>
      </c>
      <c r="BB41" s="10">
        <v>-1.1102230246251565e-16</v>
      </c>
      <c r="BC41" s="10">
        <v>0.13847223740270165</v>
      </c>
      <c r="BD41" s="10">
        <v>-1</v>
      </c>
      <c r="BE41" s="10">
        <v>0.13847223740270165</v>
      </c>
      <c r="BF41" s="10">
        <v>0.062087217744565271</v>
      </c>
      <c r="BG41" s="10">
        <v>0.66459184526454274</v>
      </c>
    </row>
    <row r="42" x14ac:dyDescent="0.3">
      <c r="A42" s="33"/>
      <c r="B42" s="33"/>
      <c r="C42" s="34">
        <f t="shared" si="1"/>
        <v>3</v>
      </c>
      <c r="D42" s="2">
        <v>298706866.23598301</v>
      </c>
      <c r="E42" s="2">
        <v>298706866.23598301</v>
      </c>
      <c r="F42" s="2">
        <v>298706866.23598301</v>
      </c>
      <c r="G42" s="2">
        <v>323216155.14598298</v>
      </c>
      <c r="H42" s="2">
        <v>1022976</v>
      </c>
      <c r="I42" s="2">
        <v>323216155.14598298</v>
      </c>
      <c r="J42" s="2">
        <v>307894648.79670012</v>
      </c>
      <c r="K42" s="2">
        <v>433942518.09693187</v>
      </c>
      <c r="L42" s="10">
        <v>210249.0384008321</v>
      </c>
      <c r="M42" s="10">
        <v>210249.0384008321</v>
      </c>
      <c r="N42" s="10">
        <v>210249.0384008321</v>
      </c>
      <c r="O42" s="10">
        <v>227500.2468854227</v>
      </c>
      <c r="P42" s="10">
        <v>720.03607756780957</v>
      </c>
      <c r="Q42" s="10">
        <v>227500.2468854227</v>
      </c>
      <c r="R42" s="10">
        <v>216715.98866805699</v>
      </c>
      <c r="S42" s="10">
        <v>305436.55825787998</v>
      </c>
      <c r="T42" s="10">
        <v>2029.2586021466229</v>
      </c>
      <c r="U42" s="10">
        <v>2029.2586021466229</v>
      </c>
      <c r="V42" s="10">
        <v>2029.2586021466229</v>
      </c>
      <c r="W42" s="10">
        <v>2195.7619235460802</v>
      </c>
      <c r="X42" s="10">
        <v>6.9495652173913038</v>
      </c>
      <c r="Y42" s="10">
        <v>2195.7619235460802</v>
      </c>
      <c r="Z42" s="10">
        <v>2091.6756032384519</v>
      </c>
      <c r="AA42" s="10">
        <v>2947.9790631585051</v>
      </c>
      <c r="AB42" s="10">
        <v>1.428322271744783</v>
      </c>
      <c r="AC42" s="10">
        <v>1.428322271744783</v>
      </c>
      <c r="AD42" s="10">
        <v>1.428322271744783</v>
      </c>
      <c r="AE42" s="10">
        <v>1.545517981558578</v>
      </c>
      <c r="AF42" s="10">
        <v>0.0048915494399987</v>
      </c>
      <c r="AG42" s="10">
        <v>1.545517981558578</v>
      </c>
      <c r="AH42" s="10">
        <v>1.4722553577993009</v>
      </c>
      <c r="AI42" s="10">
        <v>2.0749766185997292</v>
      </c>
      <c r="AJ42" s="10">
        <v>0.0015508083752559336</v>
      </c>
      <c r="AK42" s="10">
        <v>0.0015432431490512003</v>
      </c>
      <c r="AL42" s="10">
        <v>0.0015992808975854168</v>
      </c>
      <c r="AM42" s="10">
        <v>0.0016518424471150526</v>
      </c>
      <c r="AN42" s="10">
        <v>4.1243384394274635e-05</v>
      </c>
      <c r="AO42" s="10">
        <v>0.0017026416324906709</v>
      </c>
      <c r="AP42" s="10">
        <v>0.0017177171633180742</v>
      </c>
      <c r="AQ42" s="10">
        <v>0.0022237784392417086</v>
      </c>
      <c r="AR42" s="10">
        <v>0.0037465575700349734</v>
      </c>
      <c r="AS42" s="10">
        <v>0.0037282809370488426</v>
      </c>
      <c r="AT42" s="10">
        <v>0.0038629078079027075</v>
      </c>
      <c r="AU42" s="10">
        <v>0.0041198523781300084</v>
      </c>
      <c r="AV42" s="10">
        <v>0.00015468812578357783</v>
      </c>
      <c r="AW42" s="10">
        <v>0.004245809245922539</v>
      </c>
      <c r="AX42" s="10">
        <v>0.0042327299652773487</v>
      </c>
      <c r="AY42" s="10">
        <v>0.0060862170964251922</v>
      </c>
      <c r="AZ42" s="10">
        <v>0</v>
      </c>
      <c r="BA42" s="10">
        <v>0</v>
      </c>
      <c r="BB42" s="10">
        <v>0</v>
      </c>
      <c r="BC42" s="10">
        <v>0.082051307420021757</v>
      </c>
      <c r="BD42" s="10">
        <v>-0.99657531809398769</v>
      </c>
      <c r="BE42" s="10">
        <v>0.082051307420021757</v>
      </c>
      <c r="BF42" s="10">
        <v>0.030758524825668543</v>
      </c>
      <c r="BG42" s="10">
        <v>0.45273700455921428</v>
      </c>
    </row>
    <row r="43" x14ac:dyDescent="0.3">
      <c r="A43" s="33"/>
      <c r="B43" s="33"/>
      <c r="C43" s="34">
        <f t="shared" si="1"/>
        <v>4</v>
      </c>
      <c r="D43" s="2">
        <v>332961796.02711302</v>
      </c>
      <c r="E43" s="2">
        <v>332961796.02711302</v>
      </c>
      <c r="F43" s="2">
        <v>332939152.02711302</v>
      </c>
      <c r="G43" s="10">
        <v>358572074.20711303</v>
      </c>
      <c r="H43" s="10">
        <v>452880</v>
      </c>
      <c r="I43" s="10">
        <v>358549430.20711303</v>
      </c>
      <c r="J43" s="10">
        <v>341499243.65956682</v>
      </c>
      <c r="K43" s="10">
        <v>465584778.25092608</v>
      </c>
      <c r="L43" s="10">
        <v>234359.8535950947</v>
      </c>
      <c r="M43" s="10">
        <v>234359.8535950947</v>
      </c>
      <c r="N43" s="10">
        <v>234343.9152965027</v>
      </c>
      <c r="O43" s="10">
        <v>252386.0088970252</v>
      </c>
      <c r="P43" s="10">
        <v>318.76597183991578</v>
      </c>
      <c r="Q43" s="10">
        <v>252370.0705984332</v>
      </c>
      <c r="R43" s="10">
        <v>240369.0564558779</v>
      </c>
      <c r="S43" s="10">
        <v>327708.40909960278</v>
      </c>
      <c r="T43" s="10">
        <v>2285.255978223151</v>
      </c>
      <c r="U43" s="10">
        <v>2285.255978223151</v>
      </c>
      <c r="V43" s="10">
        <v>2285.100562986363</v>
      </c>
      <c r="W43" s="10">
        <v>2461.030022011757</v>
      </c>
      <c r="X43" s="10">
        <v>3.108304735758407</v>
      </c>
      <c r="Y43" s="10">
        <v>2460.8746067749689</v>
      </c>
      <c r="Z43" s="10">
        <v>2343.852049825442</v>
      </c>
      <c r="AA43" s="10">
        <v>3195.5029392651072</v>
      </c>
      <c r="AB43" s="10">
        <v>1.608509633459813</v>
      </c>
      <c r="AC43" s="10">
        <v>1.608509633459813</v>
      </c>
      <c r="AD43" s="10">
        <v>1.6084002422546511</v>
      </c>
      <c r="AE43" s="10">
        <v>1.732230671908203</v>
      </c>
      <c r="AF43" s="10">
        <v>0.0021878241032252002</v>
      </c>
      <c r="AG43" s="10">
        <v>1.7321212807030419</v>
      </c>
      <c r="AH43" s="10">
        <v>1.64975330443293</v>
      </c>
      <c r="AI43" s="10">
        <v>2.2491997879176591</v>
      </c>
      <c r="AJ43" s="10">
        <v>0.00172865106325066</v>
      </c>
      <c r="AK43" s="10">
        <v>0.0017202182764981472</v>
      </c>
      <c r="AL43" s="10">
        <v>0.0017825610525959411</v>
      </c>
      <c r="AM43" s="10">
        <v>0.0018325339346292237</v>
      </c>
      <c r="AN43" s="10">
        <v>1.8258789966215333e-05</v>
      </c>
      <c r="AO43" s="10">
        <v>0.0018887706491673055</v>
      </c>
      <c r="AP43" s="10">
        <v>0.0019051942422081676</v>
      </c>
      <c r="AQ43" s="10">
        <v>0.0023859321185076142</v>
      </c>
      <c r="AR43" s="10">
        <v>0.0054752086332856336</v>
      </c>
      <c r="AS43" s="10">
        <v>0.0054484992135469899</v>
      </c>
      <c r="AT43" s="10">
        <v>0.0056454688604986487</v>
      </c>
      <c r="AU43" s="10">
        <v>0.0059523863127592322</v>
      </c>
      <c r="AV43" s="10">
        <v>0.00017294691574979316</v>
      </c>
      <c r="AW43" s="10">
        <v>0.0061345798950898445</v>
      </c>
      <c r="AX43" s="10">
        <v>0.0061379242074855161</v>
      </c>
      <c r="AY43" s="10">
        <v>0.0084721492149328059</v>
      </c>
      <c r="AZ43" s="10">
        <v>0</v>
      </c>
      <c r="BA43" s="10">
        <v>0</v>
      </c>
      <c r="BB43" s="10">
        <v>-6.800780230697967e-05</v>
      </c>
      <c r="BC43" s="10">
        <v>0.076916566661944019</v>
      </c>
      <c r="BD43" s="10">
        <v>-0.99863984395385974</v>
      </c>
      <c r="BE43" s="10">
        <v>0.076848558859637039</v>
      </c>
      <c r="BF43" s="10">
        <v>0.025640922575269398</v>
      </c>
      <c r="BG43" s="10">
        <v>0.39831291098938459</v>
      </c>
    </row>
    <row r="44" x14ac:dyDescent="0.3">
      <c r="A44" s="33"/>
      <c r="B44" s="33"/>
      <c r="C44" s="34">
        <f t="shared" si="1"/>
        <v>5</v>
      </c>
      <c r="D44" s="2">
        <v>361004891.16298801</v>
      </c>
      <c r="E44" s="2">
        <v>361487291.16298801</v>
      </c>
      <c r="F44" s="2">
        <v>360902570.55298799</v>
      </c>
      <c r="G44" s="10">
        <v>388549850.93298799</v>
      </c>
      <c r="H44" s="10">
        <v>2046428.5714285709</v>
      </c>
      <c r="I44" s="10">
        <v>388447530.32298797</v>
      </c>
      <c r="J44" s="10">
        <v>371286463.77567703</v>
      </c>
      <c r="K44" s="10">
        <v>513490158.93001533</v>
      </c>
      <c r="L44" s="10">
        <v>254098.38140463899</v>
      </c>
      <c r="M44" s="10">
        <v>254437.9254445956</v>
      </c>
      <c r="N44" s="10">
        <v>254026.36160096931</v>
      </c>
      <c r="O44" s="10">
        <v>273486.28961514821</v>
      </c>
      <c r="P44" s="10">
        <v>1440.407596653416</v>
      </c>
      <c r="Q44" s="10">
        <v>273414.26981147862</v>
      </c>
      <c r="R44" s="10">
        <v>261335.21121811381</v>
      </c>
      <c r="S44" s="10">
        <v>361427.28656942042</v>
      </c>
      <c r="T44" s="10">
        <v>2486.6877297261099</v>
      </c>
      <c r="U44" s="10">
        <v>2490.010615897972</v>
      </c>
      <c r="V44" s="10">
        <v>2485.9829209780469</v>
      </c>
      <c r="W44" s="10">
        <v>2676.423977496042</v>
      </c>
      <c r="X44" s="10">
        <v>14.09628773155551</v>
      </c>
      <c r="Y44" s="10">
        <v>2675.7191687479799</v>
      </c>
      <c r="Z44" s="10">
        <v>2557.509652320834</v>
      </c>
      <c r="AA44" s="10">
        <v>3537.0425963837811</v>
      </c>
      <c r="AB44" s="10">
        <v>1.7502902111564591</v>
      </c>
      <c r="AC44" s="10">
        <v>1.752629071428246</v>
      </c>
      <c r="AD44" s="10">
        <v>1.7497941215840831</v>
      </c>
      <c r="AE44" s="10">
        <v>1.8838387436896731</v>
      </c>
      <c r="AF44" s="10">
        <v>0.0099218708224792004</v>
      </c>
      <c r="AG44" s="10">
        <v>1.8833426541172971</v>
      </c>
      <c r="AH44" s="10">
        <v>1.8001392196873689</v>
      </c>
      <c r="AI44" s="10">
        <v>2.4895972899564009</v>
      </c>
      <c r="AJ44" s="10">
        <v>0.0018742435210097545</v>
      </c>
      <c r="AK44" s="10">
        <v>0.0018675927761085931</v>
      </c>
      <c r="AL44" s="10">
        <v>0.0019322776012750981</v>
      </c>
      <c r="AM44" s="10">
        <v>0.0019857396555610024</v>
      </c>
      <c r="AN44" s="10">
        <v>8.2505982747253947e-05</v>
      </c>
      <c r="AO44" s="10">
        <v>0.0020462681912275745</v>
      </c>
      <c r="AP44" s="10">
        <v>0.0020713745231612161</v>
      </c>
      <c r="AQ44" s="10">
        <v>0.002631427658204945</v>
      </c>
      <c r="AR44" s="10">
        <v>0.0073494521542953883</v>
      </c>
      <c r="AS44" s="10">
        <v>0.0073160919896555834</v>
      </c>
      <c r="AT44" s="10">
        <v>0.0075777464617737466</v>
      </c>
      <c r="AU44" s="10">
        <v>0.0079381259683202338</v>
      </c>
      <c r="AV44" s="10">
        <v>0.00025545289849704709</v>
      </c>
      <c r="AW44" s="10">
        <v>0.0081808480863174195</v>
      </c>
      <c r="AX44" s="10">
        <v>0.0082092987306467326</v>
      </c>
      <c r="AY44" s="10">
        <v>0.01110357687313775</v>
      </c>
      <c r="AZ44" s="10">
        <v>-0.0013344867490305834</v>
      </c>
      <c r="BA44" s="10">
        <v>0</v>
      </c>
      <c r="BB44" s="10">
        <v>-0.0016175412643659737</v>
      </c>
      <c r="BC44" s="10">
        <v>0.074864484676441911</v>
      </c>
      <c r="BD44" s="10">
        <v>-0.99433886440420982</v>
      </c>
      <c r="BE44" s="10">
        <v>0.074581430161106521</v>
      </c>
      <c r="BF44" s="10">
        <v>0.027107931183867784</v>
      </c>
      <c r="BG44" s="10">
        <v>0.4204929785442777</v>
      </c>
    </row>
    <row r="45" x14ac:dyDescent="0.3">
      <c r="A45" s="33"/>
      <c r="B45" s="33"/>
      <c r="C45" s="34">
        <f t="shared" si="1"/>
        <v>6</v>
      </c>
      <c r="D45" s="2">
        <v>388261535.48346889</v>
      </c>
      <c r="E45" s="2">
        <v>389952615.48346889</v>
      </c>
      <c r="F45" s="2">
        <v>388261535.48346889</v>
      </c>
      <c r="G45" s="10">
        <v>416398728.1634689</v>
      </c>
      <c r="H45" s="10">
        <v>0</v>
      </c>
      <c r="I45" s="10">
        <v>416398728.16346878</v>
      </c>
      <c r="J45" s="10">
        <v>399213779.041219</v>
      </c>
      <c r="K45" s="10">
        <v>520375988.27360022</v>
      </c>
      <c r="L45" s="10">
        <v>273283.35472188191</v>
      </c>
      <c r="M45" s="10">
        <v>274473.64521750779</v>
      </c>
      <c r="N45" s="10">
        <v>273283.35472188191</v>
      </c>
      <c r="O45" s="10">
        <v>293088.1144142666</v>
      </c>
      <c r="P45" s="10">
        <v>0</v>
      </c>
      <c r="Q45" s="10">
        <v>293088.1144142666</v>
      </c>
      <c r="R45" s="10">
        <v>280992.24573387997</v>
      </c>
      <c r="S45" s="10">
        <v>366273.97461621353</v>
      </c>
      <c r="T45" s="10">
        <v>2641.540419527897</v>
      </c>
      <c r="U45" s="10">
        <v>2653.0456956482649</v>
      </c>
      <c r="V45" s="10">
        <v>2641.540419527897</v>
      </c>
      <c r="W45" s="10">
        <v>2832.9720318912318</v>
      </c>
      <c r="X45" s="10">
        <v>0</v>
      </c>
      <c r="Y45" s="10">
        <v>2832.9720318912309</v>
      </c>
      <c r="Z45" s="10">
        <v>2716.054094971656</v>
      </c>
      <c r="AA45" s="10">
        <v>3540.3821412925322</v>
      </c>
      <c r="AB45" s="10">
        <v>1.859285459691814</v>
      </c>
      <c r="AC45" s="10">
        <v>1.867383610468611</v>
      </c>
      <c r="AD45" s="10">
        <v>1.859285459691814</v>
      </c>
      <c r="AE45" s="10">
        <v>1.994027298492115</v>
      </c>
      <c r="AF45" s="10">
        <v>0</v>
      </c>
      <c r="AG45" s="10">
        <v>1.994027298492115</v>
      </c>
      <c r="AH45" s="10">
        <v>1.9117329605048199</v>
      </c>
      <c r="AI45" s="10">
        <v>2.49194787571497</v>
      </c>
      <c r="AJ45" s="10">
        <v>0.0020157529306400641</v>
      </c>
      <c r="AK45" s="10">
        <v>0.0020146564084135773</v>
      </c>
      <c r="AL45" s="10">
        <v>0.0020787578966308153</v>
      </c>
      <c r="AM45" s="10">
        <v>0.0021280653307520435</v>
      </c>
      <c r="AN45" s="10">
        <v>0</v>
      </c>
      <c r="AO45" s="10">
        <v>0.0021935098199750334</v>
      </c>
      <c r="AP45" s="10">
        <v>0.0022271785585496039</v>
      </c>
      <c r="AQ45" s="10">
        <v>0.0026667147254822326</v>
      </c>
      <c r="AR45" s="10">
        <v>0.0093652050849354525</v>
      </c>
      <c r="AS45" s="10">
        <v>0.0093307483980691608</v>
      </c>
      <c r="AT45" s="10">
        <v>0.0096565043584045628</v>
      </c>
      <c r="AU45" s="10">
        <v>0.010066191299072278</v>
      </c>
      <c r="AV45" s="10">
        <v>0.00025545289849704709</v>
      </c>
      <c r="AW45" s="10">
        <v>0.010374357906292453</v>
      </c>
      <c r="AX45" s="10">
        <v>0.010436477289196337</v>
      </c>
      <c r="AY45" s="10">
        <v>0.013770291598619982</v>
      </c>
      <c r="AZ45" s="10">
        <v>-0.0043366294592058763</v>
      </c>
      <c r="BA45" s="10">
        <v>0</v>
      </c>
      <c r="BB45" s="10">
        <v>-0.0043366294592058763</v>
      </c>
      <c r="BC45" s="10">
        <v>0.067818785231666512</v>
      </c>
      <c r="BD45" s="10">
        <v>-1</v>
      </c>
      <c r="BE45" s="10">
        <v>0.067818785231666068</v>
      </c>
      <c r="BF45" s="10">
        <v>0.023749458754797503</v>
      </c>
      <c r="BG45" s="10">
        <v>0.33445954100969555</v>
      </c>
    </row>
    <row r="46" x14ac:dyDescent="0.3">
      <c r="A46" s="33"/>
      <c r="B46" s="33"/>
      <c r="C46" s="34">
        <f t="shared" si="1"/>
        <v>7</v>
      </c>
      <c r="D46" s="2">
        <v>417273392.59114021</v>
      </c>
      <c r="E46" s="2">
        <v>417273392.59114021</v>
      </c>
      <c r="F46" s="2">
        <v>417261512.59114021</v>
      </c>
      <c r="G46" s="2">
        <v>443536463.12114018</v>
      </c>
      <c r="H46" s="2">
        <v>237600</v>
      </c>
      <c r="I46" s="2">
        <v>443524583.12114018</v>
      </c>
      <c r="J46" s="2">
        <v>424215635.5152967</v>
      </c>
      <c r="K46" s="2">
        <v>568097826.71682143</v>
      </c>
      <c r="L46" s="10">
        <v>293703.75930103671</v>
      </c>
      <c r="M46" s="10">
        <v>293703.75930103671</v>
      </c>
      <c r="N46" s="10">
        <v>293695.39739557513</v>
      </c>
      <c r="O46" s="10">
        <v>312189.39170033828</v>
      </c>
      <c r="P46" s="10">
        <v>167.23810923238821</v>
      </c>
      <c r="Q46" s="10">
        <v>312181.02979487658</v>
      </c>
      <c r="R46" s="10">
        <v>298590.15484172641</v>
      </c>
      <c r="S46" s="10">
        <v>399863.66329608648</v>
      </c>
      <c r="T46" s="10">
        <v>2828.0326711203752</v>
      </c>
      <c r="U46" s="10">
        <v>2828.0326711203752</v>
      </c>
      <c r="V46" s="10">
        <v>2827.952155495057</v>
      </c>
      <c r="W46" s="10">
        <v>3006.0282558413828</v>
      </c>
      <c r="X46" s="10">
        <v>1.6103125063538219</v>
      </c>
      <c r="Y46" s="10">
        <v>3005.9477402160651</v>
      </c>
      <c r="Z46" s="10">
        <v>2875.0830945333191</v>
      </c>
      <c r="AA46" s="10">
        <v>3850.231629606581</v>
      </c>
      <c r="AB46" s="10">
        <v>1.9905506597878451</v>
      </c>
      <c r="AC46" s="10">
        <v>1.9905506597878451</v>
      </c>
      <c r="AD46" s="10">
        <v>1.990493987730009</v>
      </c>
      <c r="AE46" s="10">
        <v>2.1158353611365599</v>
      </c>
      <c r="AF46" s="10">
        <v>0.0011334411567167</v>
      </c>
      <c r="AG46" s="10">
        <v>2.115778689078724</v>
      </c>
      <c r="AH46" s="10">
        <v>2.023667763534327</v>
      </c>
      <c r="AI46" s="10">
        <v>2.7100398057329191</v>
      </c>
      <c r="AJ46" s="10">
        <v>0.0021663749486447018</v>
      </c>
      <c r="AK46" s="10">
        <v>0.002155806836689503</v>
      </c>
      <c r="AL46" s="10">
        <v>0.002234024195002654</v>
      </c>
      <c r="AM46" s="10">
        <v>0.0022667566115186031</v>
      </c>
      <c r="AN46" s="10">
        <v>9.5793333686026384e-06</v>
      </c>
      <c r="AO46" s="10">
        <v>0.0023364036983672654</v>
      </c>
      <c r="AP46" s="10">
        <v>0.0023666617166628692</v>
      </c>
      <c r="AQ46" s="10">
        <v>0.0029112696860710595</v>
      </c>
      <c r="AR46" s="10">
        <v>0.011531580033580154</v>
      </c>
      <c r="AS46" s="10">
        <v>0.011486555234758663</v>
      </c>
      <c r="AT46" s="10">
        <v>0.011890528553407217</v>
      </c>
      <c r="AU46" s="10">
        <v>0.012332947910590881</v>
      </c>
      <c r="AV46" s="10">
        <v>0.00026503223186564973</v>
      </c>
      <c r="AW46" s="10">
        <v>0.012710761604659719</v>
      </c>
      <c r="AX46" s="10">
        <v>0.012803139005859205</v>
      </c>
      <c r="AY46" s="10">
        <v>0.016681561284691043</v>
      </c>
      <c r="AZ46" s="10">
        <v>0</v>
      </c>
      <c r="BA46" s="10">
        <v>0</v>
      </c>
      <c r="BB46" s="10">
        <v>-2.8470542840608459e-05</v>
      </c>
      <c r="BC46" s="10">
        <v>0.062939720088343698</v>
      </c>
      <c r="BD46" s="10">
        <v>-0.99943058914318839</v>
      </c>
      <c r="BE46" s="10">
        <v>0.062911249545503312</v>
      </c>
      <c r="BF46" s="10">
        <v>0.016637156951339049</v>
      </c>
      <c r="BG46" s="10">
        <v>0.36145231592435745</v>
      </c>
    </row>
    <row r="47" x14ac:dyDescent="0.3">
      <c r="A47" s="33"/>
      <c r="B47" s="33"/>
      <c r="C47" s="34">
        <f t="shared" si="1"/>
        <v>8</v>
      </c>
      <c r="D47" s="2">
        <v>438287227.38268638</v>
      </c>
      <c r="E47" s="2">
        <v>438287227.38268638</v>
      </c>
      <c r="F47" s="2">
        <v>438172028.58268642</v>
      </c>
      <c r="G47" s="2">
        <v>461550299.14268643</v>
      </c>
      <c r="H47" s="2">
        <v>2303976</v>
      </c>
      <c r="I47" s="2">
        <v>461435100.34268641</v>
      </c>
      <c r="J47" s="2">
        <v>441329953.81025362</v>
      </c>
      <c r="K47" s="2">
        <v>579826313.85663784</v>
      </c>
      <c r="L47" s="10">
        <v>308494.64313209709</v>
      </c>
      <c r="M47" s="10">
        <v>308494.64313209709</v>
      </c>
      <c r="N47" s="10">
        <v>308413.55883286381</v>
      </c>
      <c r="O47" s="10">
        <v>324868.68410886388</v>
      </c>
      <c r="P47" s="10">
        <v>1621.68598466667</v>
      </c>
      <c r="Q47" s="10">
        <v>324787.59980963048</v>
      </c>
      <c r="R47" s="10">
        <v>310636.30901870388</v>
      </c>
      <c r="S47" s="10">
        <v>408118.92429532588</v>
      </c>
      <c r="T47" s="10">
        <v>3002.6254205215282</v>
      </c>
      <c r="U47" s="10">
        <v>3002.6254205215282</v>
      </c>
      <c r="V47" s="10">
        <v>3001.8362146681902</v>
      </c>
      <c r="W47" s="10">
        <v>3161.9964591053272</v>
      </c>
      <c r="X47" s="10">
        <v>15.78411706675436</v>
      </c>
      <c r="Y47" s="10">
        <v>3161.2072532519892</v>
      </c>
      <c r="Z47" s="10">
        <v>3023.4705812935281</v>
      </c>
      <c r="AA47" s="10">
        <v>3972.2837461405088</v>
      </c>
      <c r="AB47" s="10">
        <v>2.1134402275299871</v>
      </c>
      <c r="AC47" s="10">
        <v>2.1134402275299871</v>
      </c>
      <c r="AD47" s="10">
        <v>2.112884733865394</v>
      </c>
      <c r="AE47" s="10">
        <v>2.22561577954664</v>
      </c>
      <c r="AF47" s="10">
        <v>0.011109873291863101</v>
      </c>
      <c r="AG47" s="10">
        <v>2.2250602858820461</v>
      </c>
      <c r="AH47" s="10">
        <v>2.1281123877747441</v>
      </c>
      <c r="AI47" s="10">
        <v>2.7959479084136651</v>
      </c>
      <c r="AJ47" s="10">
        <v>0.002275473314549786</v>
      </c>
      <c r="AK47" s="10">
        <v>0.0022643729938254006</v>
      </c>
      <c r="AL47" s="10">
        <v>0.0023459794011394782</v>
      </c>
      <c r="AM47" s="10">
        <v>0.0023588189001821159</v>
      </c>
      <c r="AN47" s="10">
        <v>9.288953778307927e-05</v>
      </c>
      <c r="AO47" s="10">
        <v>0.0024307529188357544</v>
      </c>
      <c r="AP47" s="10">
        <v>0.0024621409930602545</v>
      </c>
      <c r="AQ47" s="10">
        <v>0.002971373399670798</v>
      </c>
      <c r="AR47" s="10">
        <v>0.013807053348129939</v>
      </c>
      <c r="AS47" s="10">
        <v>0.013750928228584064</v>
      </c>
      <c r="AT47" s="10">
        <v>0.014236507954546694</v>
      </c>
      <c r="AU47" s="10">
        <v>0.014691766810772996</v>
      </c>
      <c r="AV47" s="10">
        <v>0.000357921769648729</v>
      </c>
      <c r="AW47" s="10">
        <v>0.015141514523495474</v>
      </c>
      <c r="AX47" s="10">
        <v>0.015265279998919461</v>
      </c>
      <c r="AY47" s="10">
        <v>0.019652934684361842</v>
      </c>
      <c r="AZ47" s="10">
        <v>0</v>
      </c>
      <c r="BA47" s="10">
        <v>0</v>
      </c>
      <c r="BB47" s="10">
        <v>-0.0002628385971634728</v>
      </c>
      <c r="BC47" s="10">
        <v>0.053077229512070945</v>
      </c>
      <c r="BD47" s="10">
        <v>-0.99474322805672755</v>
      </c>
      <c r="BE47" s="10">
        <v>0.05281439091490725</v>
      </c>
      <c r="BF47" s="10">
        <v>0.0069423114283695408</v>
      </c>
      <c r="BG47" s="10">
        <v>0.32293682688217595</v>
      </c>
    </row>
    <row r="48" x14ac:dyDescent="0.3">
      <c r="A48" s="33"/>
      <c r="B48" s="33"/>
      <c r="C48" s="34">
        <f t="shared" si="1"/>
        <v>9</v>
      </c>
      <c r="D48" s="2">
        <v>457035145.03358573</v>
      </c>
      <c r="E48" s="2">
        <v>457035145.03358573</v>
      </c>
      <c r="F48" s="2">
        <v>457022770.03358573</v>
      </c>
      <c r="G48" s="2">
        <v>484750006.84358573</v>
      </c>
      <c r="H48" s="2">
        <v>247500</v>
      </c>
      <c r="I48" s="2">
        <v>484737631.84358573</v>
      </c>
      <c r="J48" s="2">
        <v>461997579.17468888</v>
      </c>
      <c r="K48" s="2">
        <v>613258812.69281268</v>
      </c>
      <c r="L48" s="10">
        <v>321690.629243128</v>
      </c>
      <c r="M48" s="10">
        <v>321690.629243128</v>
      </c>
      <c r="N48" s="10">
        <v>321681.91892493877</v>
      </c>
      <c r="O48" s="10">
        <v>341198.1253994467</v>
      </c>
      <c r="P48" s="10">
        <v>174.20636378373769</v>
      </c>
      <c r="Q48" s="10">
        <v>341189.41508125752</v>
      </c>
      <c r="R48" s="10">
        <v>325183.50846429111</v>
      </c>
      <c r="S48" s="10">
        <v>431650.85986887763</v>
      </c>
      <c r="T48" s="10">
        <v>3149.0346576193592</v>
      </c>
      <c r="U48" s="10">
        <v>3149.0346576193592</v>
      </c>
      <c r="V48" s="10">
        <v>3148.9493921768399</v>
      </c>
      <c r="W48" s="10">
        <v>3339.9938460301501</v>
      </c>
      <c r="X48" s="10">
        <v>1.7053088503806799</v>
      </c>
      <c r="Y48" s="10">
        <v>3339.9085805876298</v>
      </c>
      <c r="Z48" s="10">
        <v>3183.226507559782</v>
      </c>
      <c r="AA48" s="10">
        <v>4225.4370943798031</v>
      </c>
      <c r="AB48" s="10">
        <v>2.216492432859944</v>
      </c>
      <c r="AC48" s="10">
        <v>2.216492432859944</v>
      </c>
      <c r="AD48" s="10">
        <v>2.2164324175763168</v>
      </c>
      <c r="AE48" s="10">
        <v>2.3509017494019129</v>
      </c>
      <c r="AF48" s="10">
        <v>0.0012003056725376001</v>
      </c>
      <c r="AG48" s="10">
        <v>2.350841734118287</v>
      </c>
      <c r="AH48" s="10">
        <v>2.240558848412106</v>
      </c>
      <c r="AI48" s="10">
        <v>2.9741334610457688</v>
      </c>
      <c r="AJ48" s="10">
        <v>0.0023728076278784057</v>
      </c>
      <c r="AK48" s="10">
        <v>0.0023612324863382687</v>
      </c>
      <c r="AL48" s="10">
        <v>0.0024469065444878597</v>
      </c>
      <c r="AM48" s="10">
        <v>0.0024773843287068716</v>
      </c>
      <c r="AN48" s="10">
        <v>9.9784722589610819e-06</v>
      </c>
      <c r="AO48" s="10">
        <v>0.0025535062516879956</v>
      </c>
      <c r="AP48" s="10">
        <v>0.0025774438570504614</v>
      </c>
      <c r="AQ48" s="10">
        <v>0.0031427013221060271</v>
      </c>
      <c r="AR48" s="10">
        <v>0.016179860976008344</v>
      </c>
      <c r="AS48" s="10">
        <v>0.016112160714922334</v>
      </c>
      <c r="AT48" s="10">
        <v>0.016683414499034554</v>
      </c>
      <c r="AU48" s="10">
        <v>0.017169151139479866</v>
      </c>
      <c r="AV48" s="10">
        <v>0.00036790024190769006</v>
      </c>
      <c r="AW48" s="10">
        <v>0.017695020775183472</v>
      </c>
      <c r="AX48" s="10">
        <v>0.017842723855969921</v>
      </c>
      <c r="AY48" s="10">
        <v>0.022795636006467869</v>
      </c>
      <c r="AZ48" s="10">
        <v>0</v>
      </c>
      <c r="BA48" s="10">
        <v>0</v>
      </c>
      <c r="BB48" s="10">
        <v>-2.7076692316607698e-05</v>
      </c>
      <c r="BC48" s="10">
        <v>0.060640548349872203</v>
      </c>
      <c r="BD48" s="10">
        <v>-0.99945846615366574</v>
      </c>
      <c r="BE48" s="10">
        <v>0.060613471657555484</v>
      </c>
      <c r="BF48" s="10">
        <v>0.010857883020655823</v>
      </c>
      <c r="BG48" s="10">
        <v>0.34181981267052608</v>
      </c>
    </row>
    <row r="49" x14ac:dyDescent="0.3">
      <c r="A49" s="33"/>
      <c r="B49" s="33"/>
      <c r="C49" s="34">
        <f t="shared" si="1"/>
        <v>10</v>
      </c>
      <c r="D49" s="2">
        <v>484383919.42225897</v>
      </c>
      <c r="E49" s="2">
        <v>484383919.42225897</v>
      </c>
      <c r="F49" s="2">
        <v>484357653.82225901</v>
      </c>
      <c r="G49" s="2">
        <v>514414960.12225902</v>
      </c>
      <c r="H49" s="2">
        <v>525312</v>
      </c>
      <c r="I49" s="2">
        <v>514388694.522259</v>
      </c>
      <c r="J49" s="2">
        <v>489525064.03613502</v>
      </c>
      <c r="K49" s="2">
        <v>636533927.35484934</v>
      </c>
      <c r="L49" s="10">
        <v>340940.44960754248</v>
      </c>
      <c r="M49" s="10">
        <v>340940.44960754248</v>
      </c>
      <c r="N49" s="10">
        <v>340921.96219474007</v>
      </c>
      <c r="O49" s="10">
        <v>362078.22092466749</v>
      </c>
      <c r="P49" s="10">
        <v>369.74825604833472</v>
      </c>
      <c r="Q49" s="10">
        <v>362059.73351186502</v>
      </c>
      <c r="R49" s="10">
        <v>344559.11671408662</v>
      </c>
      <c r="S49" s="10">
        <v>448033.37741200067</v>
      </c>
      <c r="T49" s="10">
        <v>3289.936422939707</v>
      </c>
      <c r="U49" s="10">
        <v>3289.936422939707</v>
      </c>
      <c r="V49" s="10">
        <v>3289.7580269388382</v>
      </c>
      <c r="W49" s="10">
        <v>3493.9073035906531</v>
      </c>
      <c r="X49" s="10">
        <v>3.5679200173875238</v>
      </c>
      <c r="Y49" s="10">
        <v>3493.7289075897829</v>
      </c>
      <c r="Z49" s="10">
        <v>3324.855086096331</v>
      </c>
      <c r="AA49" s="10">
        <v>4323.3395413690596</v>
      </c>
      <c r="AB49" s="10">
        <v>2.3156681265454688</v>
      </c>
      <c r="AC49" s="10">
        <v>2.3156681265454688</v>
      </c>
      <c r="AD49" s="10">
        <v>2.3155425600055701</v>
      </c>
      <c r="AE49" s="10">
        <v>2.459235906084734</v>
      </c>
      <c r="AF49" s="10">
        <v>0.0025113307979809998</v>
      </c>
      <c r="AG49" s="10">
        <v>2.4591103395448339</v>
      </c>
      <c r="AH49" s="10">
        <v>2.3402461198250828</v>
      </c>
      <c r="AI49" s="10">
        <v>3.0430434784014389</v>
      </c>
      <c r="AJ49" s="10">
        <v>0.0025147953528657273</v>
      </c>
      <c r="AK49" s="10">
        <v>0.0025025275601412381</v>
      </c>
      <c r="AL49" s="10">
        <v>0.0025932579090607987</v>
      </c>
      <c r="AM49" s="10">
        <v>0.0026289913206137749</v>
      </c>
      <c r="AN49" s="10">
        <v>2.117903522949238e-05</v>
      </c>
      <c r="AO49" s="10">
        <v>0.0027097024472076702</v>
      </c>
      <c r="AP49" s="10">
        <v>0.002731017273783358</v>
      </c>
      <c r="AQ49" s="10">
        <v>0.0032619767929294558</v>
      </c>
      <c r="AR49" s="10">
        <v>0.018694656328874071</v>
      </c>
      <c r="AS49" s="10">
        <v>0.018614688275063573</v>
      </c>
      <c r="AT49" s="10">
        <v>0.019276672408095351</v>
      </c>
      <c r="AU49" s="10">
        <v>0.019798142460093641</v>
      </c>
      <c r="AV49" s="10">
        <v>0.00038907927713718242</v>
      </c>
      <c r="AW49" s="10">
        <v>0.020404723222391143</v>
      </c>
      <c r="AX49" s="10">
        <v>0.020573741129753281</v>
      </c>
      <c r="AY49" s="10">
        <v>0.026057612799397323</v>
      </c>
      <c r="AZ49" s="10">
        <v>0</v>
      </c>
      <c r="BA49" s="10">
        <v>0</v>
      </c>
      <c r="BB49" s="10">
        <v>-5.4224756328102863e-05</v>
      </c>
      <c r="BC49" s="10">
        <v>0.061998426239704862</v>
      </c>
      <c r="BD49" s="10">
        <v>-0.99891550487343483</v>
      </c>
      <c r="BE49" s="10">
        <v>0.061944201483376649</v>
      </c>
      <c r="BF49" s="10">
        <v>0.010613780531789851</v>
      </c>
      <c r="BG49" s="10">
        <v>0.31411036128958369</v>
      </c>
    </row>
    <row r="50" x14ac:dyDescent="0.3">
      <c r="A50" s="33"/>
      <c r="B50" s="33"/>
      <c r="C50" s="34">
        <f t="shared" si="1"/>
        <v>11</v>
      </c>
      <c r="D50" s="2">
        <v>502843472.6718545</v>
      </c>
      <c r="E50" s="2">
        <v>502843472.6718545</v>
      </c>
      <c r="F50" s="2">
        <v>502843472.6718545</v>
      </c>
      <c r="G50" s="2">
        <v>530683731.70185453</v>
      </c>
      <c r="H50" s="2">
        <v>0</v>
      </c>
      <c r="I50" s="2">
        <v>530683731.70185453</v>
      </c>
      <c r="J50" s="2">
        <v>506087556.81315702</v>
      </c>
      <c r="K50" s="2">
        <v>644783254.0639962</v>
      </c>
      <c r="L50" s="10">
        <v>353933.46636990341</v>
      </c>
      <c r="M50" s="10">
        <v>353933.46636990341</v>
      </c>
      <c r="N50" s="10">
        <v>353933.46636990341</v>
      </c>
      <c r="O50" s="10">
        <v>373529.22512713028</v>
      </c>
      <c r="P50" s="10">
        <v>0</v>
      </c>
      <c r="Q50" s="10">
        <v>373529.22512713028</v>
      </c>
      <c r="R50" s="10">
        <v>356216.86072168028</v>
      </c>
      <c r="S50" s="10">
        <v>453839.78229953418</v>
      </c>
      <c r="T50" s="10">
        <v>3421.1693609460781</v>
      </c>
      <c r="U50" s="10">
        <v>3421.1693609460781</v>
      </c>
      <c r="V50" s="10">
        <v>3421.1693609460781</v>
      </c>
      <c r="W50" s="10">
        <v>3610.5846489444448</v>
      </c>
      <c r="X50" s="10">
        <v>0</v>
      </c>
      <c r="Y50" s="10">
        <v>3610.5846489444448</v>
      </c>
      <c r="Z50" s="10">
        <v>3443.2409634858959</v>
      </c>
      <c r="AA50" s="10">
        <v>4386.8774939719433</v>
      </c>
      <c r="AB50" s="10">
        <v>2.4080382798333329</v>
      </c>
      <c r="AC50" s="10">
        <v>2.4080382798333329</v>
      </c>
      <c r="AD50" s="10">
        <v>2.4080382798333329</v>
      </c>
      <c r="AE50" s="10">
        <v>2.5413609003070499</v>
      </c>
      <c r="AF50" s="10">
        <v>0</v>
      </c>
      <c r="AG50" s="10">
        <v>2.5413609003070499</v>
      </c>
      <c r="AH50" s="10">
        <v>2.423573688404411</v>
      </c>
      <c r="AI50" s="10">
        <v>3.0877655619780531</v>
      </c>
      <c r="AJ50" s="10">
        <v>0.0026106325532076159</v>
      </c>
      <c r="AK50" s="10">
        <v>0.0025978972429542154</v>
      </c>
      <c r="AL50" s="10">
        <v>0.0026922312515049139</v>
      </c>
      <c r="AM50" s="10">
        <v>0.0027121352075443563</v>
      </c>
      <c r="AN50" s="10">
        <v>0</v>
      </c>
      <c r="AO50" s="10">
        <v>0.0027955416240657443</v>
      </c>
      <c r="AP50" s="10">
        <v>0.0028234179641545877</v>
      </c>
      <c r="AQ50" s="10">
        <v>0.0033042512281576805</v>
      </c>
      <c r="AR50" s="10">
        <v>0.021305288882081688</v>
      </c>
      <c r="AS50" s="10">
        <v>0.021212585518017787</v>
      </c>
      <c r="AT50" s="10">
        <v>0.021968903659600265</v>
      </c>
      <c r="AU50" s="10">
        <v>0.022510277667637999</v>
      </c>
      <c r="AV50" s="10">
        <v>0.00038907927713718242</v>
      </c>
      <c r="AW50" s="10">
        <v>0.023200264846456889</v>
      </c>
      <c r="AX50" s="10">
        <v>0.023397159093907868</v>
      </c>
      <c r="AY50" s="10">
        <v>0.029361864027555005</v>
      </c>
      <c r="AZ50" s="10">
        <v>0</v>
      </c>
      <c r="BA50" s="10">
        <v>0</v>
      </c>
      <c r="BB50" s="10">
        <v>0</v>
      </c>
      <c r="BC50" s="10">
        <v>0.055365656597014201</v>
      </c>
      <c r="BD50" s="10">
        <v>-1</v>
      </c>
      <c r="BE50" s="10">
        <v>0.055365656597014201</v>
      </c>
      <c r="BF50" s="10">
        <v>0.0064514790737266736</v>
      </c>
      <c r="BG50" s="10">
        <v>0.28227428435720925</v>
      </c>
    </row>
    <row r="51" x14ac:dyDescent="0.3">
      <c r="A51" s="33"/>
      <c r="B51" s="33"/>
      <c r="C51" s="34">
        <f t="shared" si="1"/>
        <v>12</v>
      </c>
      <c r="D51" s="2">
        <v>518484646.14800352</v>
      </c>
      <c r="E51" s="2">
        <v>518700646.14800352</v>
      </c>
      <c r="F51" s="2">
        <v>518391217.2280035</v>
      </c>
      <c r="G51" s="2">
        <v>549963295.90800345</v>
      </c>
      <c r="H51" s="2">
        <v>1868571.4285714279</v>
      </c>
      <c r="I51" s="2">
        <v>549869866.98800349</v>
      </c>
      <c r="J51" s="2">
        <v>527480418.79992872</v>
      </c>
      <c r="K51" s="2">
        <v>656097706.8161056</v>
      </c>
      <c r="L51" s="10">
        <v>364942.72680057219</v>
      </c>
      <c r="M51" s="10">
        <v>365094.761445329</v>
      </c>
      <c r="N51" s="10">
        <v>364876.96553824731</v>
      </c>
      <c r="O51" s="10">
        <v>387099.41816021438</v>
      </c>
      <c r="P51" s="10">
        <v>1315.220339562072</v>
      </c>
      <c r="Q51" s="10">
        <v>387033.65689788939</v>
      </c>
      <c r="R51" s="10">
        <v>371274.52818690392</v>
      </c>
      <c r="S51" s="10">
        <v>461803.61935871758</v>
      </c>
      <c r="T51" s="10">
        <v>3533.7412158065722</v>
      </c>
      <c r="U51" s="10">
        <v>3535.2133676017802</v>
      </c>
      <c r="V51" s="10">
        <v>3533.1044493607278</v>
      </c>
      <c r="W51" s="10">
        <v>3748.2845063384548</v>
      </c>
      <c r="X51" s="10">
        <v>12.735281402984031</v>
      </c>
      <c r="Y51" s="10">
        <v>3747.6477398926108</v>
      </c>
      <c r="Z51" s="10">
        <v>3595.0520623751308</v>
      </c>
      <c r="AA51" s="10">
        <v>4471.6454487071342</v>
      </c>
      <c r="AB51" s="10">
        <v>2.487273566700555</v>
      </c>
      <c r="AC51" s="10">
        <v>2.488309761493205</v>
      </c>
      <c r="AD51" s="10">
        <v>2.4868253696617271</v>
      </c>
      <c r="AE51" s="10">
        <v>2.6382828859642209</v>
      </c>
      <c r="AF51" s="10">
        <v>0.0089639073332384005</v>
      </c>
      <c r="AG51" s="10">
        <v>2.637834688925393</v>
      </c>
      <c r="AH51" s="10">
        <v>2.5304280703014079</v>
      </c>
      <c r="AI51" s="10">
        <v>3.1474306818156368</v>
      </c>
      <c r="AJ51" s="10">
        <v>0.0026918374586431672</v>
      </c>
      <c r="AK51" s="10">
        <v>0.0026798219560977376</v>
      </c>
      <c r="AL51" s="10">
        <v>0.0027754741015354949</v>
      </c>
      <c r="AM51" s="10">
        <v>0.0028106661813541677</v>
      </c>
      <c r="AN51" s="10">
        <v>7.5335305712675846e-05</v>
      </c>
      <c r="AO51" s="10">
        <v>0.0028966105594660841</v>
      </c>
      <c r="AP51" s="10">
        <v>0.0029427668594692192</v>
      </c>
      <c r="AQ51" s="10">
        <v>0.0033622331843676952</v>
      </c>
      <c r="AR51" s="10">
        <v>0.023997126340724855</v>
      </c>
      <c r="AS51" s="10">
        <v>0.023892407474115526</v>
      </c>
      <c r="AT51" s="10">
        <v>0.02474437776113576</v>
      </c>
      <c r="AU51" s="10">
        <v>0.025320943848992167</v>
      </c>
      <c r="AV51" s="10">
        <v>0.00046441458284985824</v>
      </c>
      <c r="AW51" s="10">
        <v>0.026096875405922974</v>
      </c>
      <c r="AX51" s="10">
        <v>0.026339925953377086</v>
      </c>
      <c r="AY51" s="10">
        <v>0.032724097211922702</v>
      </c>
      <c r="AZ51" s="10">
        <v>-0.00041642516084006154</v>
      </c>
      <c r="BA51" s="10">
        <v>-1.1102230246251565e-16</v>
      </c>
      <c r="BB51" s="10">
        <v>-0.00059654623972027476</v>
      </c>
      <c r="BC51" s="10">
        <v>0.060271083123115243</v>
      </c>
      <c r="BD51" s="10">
        <v>-0.99639759186257448</v>
      </c>
      <c r="BE51" s="10">
        <v>0.060090962044235141</v>
      </c>
      <c r="BF51" s="10">
        <v>0.016926473327391944</v>
      </c>
      <c r="BG51" s="10">
        <v>0.26488700503545903</v>
      </c>
    </row>
    <row r="52" x14ac:dyDescent="0.3">
      <c r="A52" s="33"/>
      <c r="B52" s="33"/>
      <c r="C52" s="34">
        <f t="shared" si="1"/>
        <v>13</v>
      </c>
      <c r="D52" s="2">
        <v>519987213.68033648</v>
      </c>
      <c r="E52" s="2">
        <v>519987213.68033648</v>
      </c>
      <c r="F52" s="2">
        <v>519794838.35033649</v>
      </c>
      <c r="G52" s="2">
        <v>544866588.82033646</v>
      </c>
      <c r="H52" s="2">
        <v>3847500</v>
      </c>
      <c r="I52" s="2">
        <v>544674213.49033654</v>
      </c>
      <c r="J52" s="2">
        <v>512479460.50973022</v>
      </c>
      <c r="K52" s="2">
        <v>645797014.45610356</v>
      </c>
      <c r="L52" s="10">
        <v>366000.33013854088</v>
      </c>
      <c r="M52" s="10">
        <v>366000.33013854088</v>
      </c>
      <c r="N52" s="10">
        <v>365864.92405077931</v>
      </c>
      <c r="O52" s="10">
        <v>383512.02903288812</v>
      </c>
      <c r="P52" s="10">
        <v>2708.1171097290139</v>
      </c>
      <c r="Q52" s="10">
        <v>383376.62294512638</v>
      </c>
      <c r="R52" s="10">
        <v>360715.89223940088</v>
      </c>
      <c r="S52" s="10">
        <v>454553.33184158272</v>
      </c>
      <c r="T52" s="10">
        <v>3666.7104826802661</v>
      </c>
      <c r="U52" s="10">
        <v>3666.7104826802661</v>
      </c>
      <c r="V52" s="10">
        <v>3665.3539404027588</v>
      </c>
      <c r="W52" s="10">
        <v>3842.1483842830798</v>
      </c>
      <c r="X52" s="10">
        <v>27.13079900996383</v>
      </c>
      <c r="Y52" s="10">
        <v>3840.7918420055739</v>
      </c>
      <c r="Z52" s="10">
        <v>3613.769263112199</v>
      </c>
      <c r="AA52" s="10">
        <v>4553.8632879644574</v>
      </c>
      <c r="AB52" s="10">
        <v>2.580865859537143</v>
      </c>
      <c r="AC52" s="10">
        <v>2.580865859537143</v>
      </c>
      <c r="AD52" s="10">
        <v>2.57991103813317</v>
      </c>
      <c r="AE52" s="10">
        <v>2.7043502995697719</v>
      </c>
      <c r="AF52" s="10">
        <v>0.019096395321507999</v>
      </c>
      <c r="AG52" s="10">
        <v>2.7033954781657989</v>
      </c>
      <c r="AH52" s="10">
        <v>2.543602435879651</v>
      </c>
      <c r="AI52" s="10">
        <v>3.2053008669274519</v>
      </c>
      <c r="AJ52" s="10">
        <v>0.0026996383985508849</v>
      </c>
      <c r="AK52" s="10">
        <v>0.0026864688958051631</v>
      </c>
      <c r="AL52" s="10">
        <v>0.0027829891093981568</v>
      </c>
      <c r="AM52" s="10">
        <v>0.0027846187299075719</v>
      </c>
      <c r="AN52" s="10">
        <v>0.00015511988693475863</v>
      </c>
      <c r="AO52" s="10">
        <v>0.0028692408385772011</v>
      </c>
      <c r="AP52" s="10">
        <v>0.002859077832647884</v>
      </c>
      <c r="AQ52" s="10">
        <v>0.0033094463367458232</v>
      </c>
      <c r="AR52" s="10">
        <v>0.026696764739275739</v>
      </c>
      <c r="AS52" s="10">
        <v>0.026578876369920689</v>
      </c>
      <c r="AT52" s="10">
        <v>0.027527366870533917</v>
      </c>
      <c r="AU52" s="10">
        <v>0.028105562578899738</v>
      </c>
      <c r="AV52" s="10">
        <v>0.00061953446978461684</v>
      </c>
      <c r="AW52" s="10">
        <v>0.028966116244500177</v>
      </c>
      <c r="AX52" s="10">
        <v>0.029199003786024968</v>
      </c>
      <c r="AY52" s="10">
        <v>0.036033543548668528</v>
      </c>
      <c r="AZ52" s="10">
        <v>-1.1102230246251565e-16</v>
      </c>
      <c r="BA52" s="10">
        <v>-1.1102230246251565e-16</v>
      </c>
      <c r="BB52" s="10">
        <v>-0.0003699616547077067</v>
      </c>
      <c r="BC52" s="10">
        <v>0.047846128684415401</v>
      </c>
      <c r="BD52" s="10">
        <v>-0.99260077959846671</v>
      </c>
      <c r="BE52" s="10">
        <v>0.047476167029707916</v>
      </c>
      <c r="BF52" s="10">
        <v>-0.014438341892040629</v>
      </c>
      <c r="BG52" s="10">
        <v>0.24194787384350747</v>
      </c>
    </row>
    <row r="53" x14ac:dyDescent="0.3">
      <c r="A53" s="33"/>
      <c r="B53" s="33"/>
      <c r="C53" s="34">
        <f t="shared" si="1"/>
        <v>14</v>
      </c>
      <c r="D53" s="2">
        <v>569456077.88460553</v>
      </c>
      <c r="E53" s="2">
        <v>569456077.88460553</v>
      </c>
      <c r="F53" s="2">
        <v>569088846.39460552</v>
      </c>
      <c r="G53" s="2">
        <v>600866442.02460551</v>
      </c>
      <c r="H53" s="2">
        <v>8368722.8571428573</v>
      </c>
      <c r="I53" s="2">
        <v>600499210.5346055</v>
      </c>
      <c r="J53" s="2">
        <v>576293964.85874557</v>
      </c>
      <c r="K53" s="2">
        <v>741500659.07171428</v>
      </c>
      <c r="L53" s="10">
        <v>400819.68752657011</v>
      </c>
      <c r="M53" s="10">
        <v>400819.68752657011</v>
      </c>
      <c r="N53" s="10">
        <v>400561.20646580332</v>
      </c>
      <c r="O53" s="10">
        <v>422928.31509001448</v>
      </c>
      <c r="P53" s="10">
        <v>5890.443549320039</v>
      </c>
      <c r="Q53" s="10">
        <v>422669.83402924781</v>
      </c>
      <c r="R53" s="10">
        <v>405632.63066082908</v>
      </c>
      <c r="S53" s="10">
        <v>521915.69115203369</v>
      </c>
      <c r="T53" s="10">
        <v>3779.6175481007899</v>
      </c>
      <c r="U53" s="10">
        <v>3779.6175481007899</v>
      </c>
      <c r="V53" s="10">
        <v>3777.180143992337</v>
      </c>
      <c r="W53" s="10">
        <v>3988.0957224611261</v>
      </c>
      <c r="X53" s="10">
        <v>55.545235171691218</v>
      </c>
      <c r="Y53" s="10">
        <v>3985.6583183526732</v>
      </c>
      <c r="Z53" s="10">
        <v>3825.002255724592</v>
      </c>
      <c r="AA53" s="10">
        <v>4921.5189929427161</v>
      </c>
      <c r="AB53" s="10">
        <v>2.6603370890822031</v>
      </c>
      <c r="AC53" s="10">
        <v>2.6603370890822031</v>
      </c>
      <c r="AD53" s="10">
        <v>2.658621487842586</v>
      </c>
      <c r="AE53" s="10">
        <v>2.807077390834066</v>
      </c>
      <c r="AF53" s="10">
        <v>0.039096296746557201</v>
      </c>
      <c r="AG53" s="10">
        <v>2.8053617895944498</v>
      </c>
      <c r="AH53" s="10">
        <v>2.692281755290407</v>
      </c>
      <c r="AI53" s="10">
        <v>3.4640805173864782</v>
      </c>
      <c r="AJ53" s="10">
        <v>0.0029564678778631263</v>
      </c>
      <c r="AK53" s="10">
        <v>0.0029420454974969051</v>
      </c>
      <c r="AL53" s="10">
        <v>0.003046909943974288</v>
      </c>
      <c r="AM53" s="10">
        <v>0.0030708139991794431</v>
      </c>
      <c r="AN53" s="10">
        <v>0.0003374022984764991</v>
      </c>
      <c r="AO53" s="10">
        <v>0.0031633163746787639</v>
      </c>
      <c r="AP53" s="10">
        <v>0.0032150933393068435</v>
      </c>
      <c r="AQ53" s="10">
        <v>0.0037998884865180806</v>
      </c>
      <c r="AR53" s="10">
        <v>0.029653232617138866</v>
      </c>
      <c r="AS53" s="10">
        <v>0.029520921867417595</v>
      </c>
      <c r="AT53" s="10">
        <v>0.030574276814508205</v>
      </c>
      <c r="AU53" s="10">
        <v>0.03117637657807918</v>
      </c>
      <c r="AV53" s="10">
        <v>0.00095693676826111599</v>
      </c>
      <c r="AW53" s="10">
        <v>0.032129432619178944</v>
      </c>
      <c r="AX53" s="10">
        <v>0.03241409712533181</v>
      </c>
      <c r="AY53" s="10">
        <v>0.039833432035186606</v>
      </c>
      <c r="AZ53" s="10">
        <v>0</v>
      </c>
      <c r="BA53" s="10">
        <v>0</v>
      </c>
      <c r="BB53" s="10">
        <v>-0.00064488114933147767</v>
      </c>
      <c r="BC53" s="10">
        <v>0.055158536996711138</v>
      </c>
      <c r="BD53" s="10">
        <v>-0.98530400643324301</v>
      </c>
      <c r="BE53" s="10">
        <v>0.05451365584737955</v>
      </c>
      <c r="BF53" s="10">
        <v>0.01200775132568821</v>
      </c>
      <c r="BG53" s="10">
        <v>0.30212089723620772</v>
      </c>
    </row>
    <row r="54" x14ac:dyDescent="0.3">
      <c r="A54" s="33"/>
      <c r="B54" s="33"/>
      <c r="C54" s="34">
        <f t="shared" si="1"/>
        <v>15</v>
      </c>
      <c r="D54" s="2">
        <v>554313827.34650958</v>
      </c>
      <c r="E54" s="2">
        <v>554313827.34650958</v>
      </c>
      <c r="F54" s="2">
        <v>554157930.32650948</v>
      </c>
      <c r="G54" s="2">
        <v>583923574.58650959</v>
      </c>
      <c r="H54" s="2">
        <v>1049142.857142857</v>
      </c>
      <c r="I54" s="2">
        <v>583767677.56650949</v>
      </c>
      <c r="J54" s="2">
        <v>561541990.63683033</v>
      </c>
      <c r="K54" s="2">
        <v>703517133.36226797</v>
      </c>
      <c r="L54" s="10">
        <v>390161.60103871528</v>
      </c>
      <c r="M54" s="10">
        <v>390161.60103871528</v>
      </c>
      <c r="N54" s="10">
        <v>390051.87072364893</v>
      </c>
      <c r="O54" s="10">
        <v>411002.83901542617</v>
      </c>
      <c r="P54" s="10">
        <v>738.45398881833762</v>
      </c>
      <c r="Q54" s="10">
        <v>410893.10870035988</v>
      </c>
      <c r="R54" s="10">
        <v>395249.24565949058</v>
      </c>
      <c r="S54" s="10">
        <v>495180.45116201858</v>
      </c>
      <c r="T54" s="10">
        <v>3915.1710140944729</v>
      </c>
      <c r="U54" s="10">
        <v>3915.1710140944729</v>
      </c>
      <c r="V54" s="10">
        <v>3914.0698986905691</v>
      </c>
      <c r="W54" s="10">
        <v>4124.3074606515675</v>
      </c>
      <c r="X54" s="10">
        <v>7.4101952743860906</v>
      </c>
      <c r="Y54" s="10">
        <v>4123.2063452476641</v>
      </c>
      <c r="Z54" s="10">
        <v>3966.2242153737461</v>
      </c>
      <c r="AA54" s="10">
        <v>4969.0080827389829</v>
      </c>
      <c r="AB54" s="10">
        <v>2.7557483068965141</v>
      </c>
      <c r="AC54" s="10">
        <v>2.7557483068965141</v>
      </c>
      <c r="AD54" s="10">
        <v>2.7549732712980481</v>
      </c>
      <c r="AE54" s="10">
        <v>2.9029519428131332</v>
      </c>
      <c r="AF54" s="10">
        <v>0.0052157703986999001</v>
      </c>
      <c r="AG54" s="10">
        <v>2.9021769072146681</v>
      </c>
      <c r="AH54" s="10">
        <v>2.7916828222677519</v>
      </c>
      <c r="AI54" s="10">
        <v>3.4975063826503461</v>
      </c>
      <c r="AJ54" s="10">
        <v>0.0028778532505845185</v>
      </c>
      <c r="AK54" s="10">
        <v>0.0028638143717829344</v>
      </c>
      <c r="AL54" s="10">
        <v>0.0029669696026220654</v>
      </c>
      <c r="AM54" s="10">
        <v>0.0029842250488299475</v>
      </c>
      <c r="AN54" s="10">
        <v>4.2298355134089569e-05</v>
      </c>
      <c r="AO54" s="10">
        <v>0.0030751778204842692</v>
      </c>
      <c r="AP54" s="10">
        <v>0.0031327933727018989</v>
      </c>
      <c r="AQ54" s="10">
        <v>0.0036052384073106264</v>
      </c>
      <c r="AR54" s="10">
        <v>0.032531085867723387</v>
      </c>
      <c r="AS54" s="10">
        <v>0.032384736239200532</v>
      </c>
      <c r="AT54" s="10">
        <v>0.033541246417130272</v>
      </c>
      <c r="AU54" s="10">
        <v>0.034160601626909128</v>
      </c>
      <c r="AV54" s="10">
        <v>0.00099923512339520552</v>
      </c>
      <c r="AW54" s="10">
        <v>0.035204610439663213</v>
      </c>
      <c r="AX54" s="10">
        <v>0.035546890498033709</v>
      </c>
      <c r="AY54" s="10">
        <v>0.043438670442497232</v>
      </c>
      <c r="AZ54" s="10">
        <v>0</v>
      </c>
      <c r="BA54" s="10">
        <v>0</v>
      </c>
      <c r="BB54" s="10">
        <v>-0.00028124324580958149</v>
      </c>
      <c r="BC54" s="10">
        <v>0.05341693780532486</v>
      </c>
      <c r="BD54" s="10">
        <v>-0.99810731249089513</v>
      </c>
      <c r="BE54" s="10">
        <v>0.053135694559515168</v>
      </c>
      <c r="BF54" s="10">
        <v>0.01303983940815967</v>
      </c>
      <c r="BG54" s="10">
        <v>0.26916757016506687</v>
      </c>
    </row>
    <row r="55" x14ac:dyDescent="0.3">
      <c r="A55" s="33"/>
      <c r="B55" s="33"/>
      <c r="C55" s="34">
        <f t="shared" si="1"/>
        <v>16</v>
      </c>
      <c r="D55" s="2">
        <v>599010788.84421647</v>
      </c>
      <c r="E55" s="2">
        <v>599010788.84421647</v>
      </c>
      <c r="F55" s="2">
        <v>598544999.48421645</v>
      </c>
      <c r="G55" s="2">
        <v>630292239.57421649</v>
      </c>
      <c r="H55" s="2">
        <v>9558212.5714285709</v>
      </c>
      <c r="I55" s="2">
        <v>629826450.21421647</v>
      </c>
      <c r="J55" s="2">
        <v>601557365.61667478</v>
      </c>
      <c r="K55" s="2">
        <v>744779248.54731143</v>
      </c>
      <c r="L55" s="10">
        <v>421622.1874415325</v>
      </c>
      <c r="M55" s="10">
        <v>421622.1874415325</v>
      </c>
      <c r="N55" s="10">
        <v>421294.33503468498</v>
      </c>
      <c r="O55" s="10">
        <v>443640.07748417271</v>
      </c>
      <c r="P55" s="10">
        <v>6727.6826518811349</v>
      </c>
      <c r="Q55" s="10">
        <v>443312.22507732519</v>
      </c>
      <c r="R55" s="10">
        <v>423414.63139961782</v>
      </c>
      <c r="S55" s="10">
        <v>524223.37256974448</v>
      </c>
      <c r="T55" s="10">
        <v>4020.0987144252272</v>
      </c>
      <c r="U55" s="10">
        <v>4020.0987144252272</v>
      </c>
      <c r="V55" s="10">
        <v>4016.9726952579558</v>
      </c>
      <c r="W55" s="10">
        <v>4230.0357008819656</v>
      </c>
      <c r="X55" s="10">
        <v>64.14735558393447</v>
      </c>
      <c r="Y55" s="10">
        <v>4226.9096817146956</v>
      </c>
      <c r="Z55" s="10">
        <v>4037.1893748937928</v>
      </c>
      <c r="AA55" s="10">
        <v>4998.3842618138533</v>
      </c>
      <c r="AB55" s="10">
        <v>2.8296031478452419</v>
      </c>
      <c r="AC55" s="10">
        <v>2.8296031478452419</v>
      </c>
      <c r="AD55" s="10">
        <v>2.827402855189693</v>
      </c>
      <c r="AE55" s="10">
        <v>2.9773702550547139</v>
      </c>
      <c r="AF55" s="10">
        <v>0.045151020455029001</v>
      </c>
      <c r="AG55" s="10">
        <v>2.975169962399165</v>
      </c>
      <c r="AH55" s="10">
        <v>2.8416326501276332</v>
      </c>
      <c r="AI55" s="10">
        <v>3.5181832203816308</v>
      </c>
      <c r="AJ55" s="10">
        <v>0.0031099082519060305</v>
      </c>
      <c r="AK55" s="10">
        <v>0.0030947373515052938</v>
      </c>
      <c r="AL55" s="10">
        <v>0.0032046186151748683</v>
      </c>
      <c r="AM55" s="10">
        <v>0.0032211987514846239</v>
      </c>
      <c r="AN55" s="10">
        <v>0.00038535902621920432</v>
      </c>
      <c r="AO55" s="10">
        <v>0.0033178067318268621</v>
      </c>
      <c r="AP55" s="10">
        <v>0.0033560356299743616</v>
      </c>
      <c r="AQ55" s="10">
        <v>0.0038166899205396461</v>
      </c>
      <c r="AR55" s="10">
        <v>0.03564099411962942</v>
      </c>
      <c r="AS55" s="10">
        <v>0.035479473590705829</v>
      </c>
      <c r="AT55" s="10">
        <v>0.03674586503230514</v>
      </c>
      <c r="AU55" s="10">
        <v>0.037381800378393754</v>
      </c>
      <c r="AV55" s="10">
        <v>0.0013845941496144099</v>
      </c>
      <c r="AW55" s="10">
        <v>0.038522417171490075</v>
      </c>
      <c r="AX55" s="10">
        <v>0.038902926128008074</v>
      </c>
      <c r="AY55" s="10">
        <v>0.047255360363036875</v>
      </c>
      <c r="AZ55" s="10">
        <v>0</v>
      </c>
      <c r="BA55" s="10">
        <v>0</v>
      </c>
      <c r="BB55" s="10">
        <v>-0.00077759761372364622</v>
      </c>
      <c r="BC55" s="10">
        <v>0.05222184860869894</v>
      </c>
      <c r="BD55" s="10">
        <v>-0.98404333820118495</v>
      </c>
      <c r="BE55" s="10">
        <v>0.051444250994975294</v>
      </c>
      <c r="BF55" s="10">
        <v>0.0042513036824793904</v>
      </c>
      <c r="BG55" s="10">
        <v>0.2433486381511647</v>
      </c>
    </row>
    <row r="56" x14ac:dyDescent="0.3">
      <c r="A56" s="33"/>
      <c r="B56" s="33"/>
      <c r="C56" s="34">
        <f t="shared" si="1"/>
        <v>17</v>
      </c>
      <c r="D56" s="2">
        <v>604387170.94884038</v>
      </c>
      <c r="E56" s="2">
        <v>605054910.94884038</v>
      </c>
      <c r="F56" s="2">
        <v>604329307.12884045</v>
      </c>
      <c r="G56" s="2">
        <v>631194981.07884037</v>
      </c>
      <c r="H56" s="2">
        <v>1157271.4285714279</v>
      </c>
      <c r="I56" s="2">
        <v>631137117.25884044</v>
      </c>
      <c r="J56" s="2">
        <v>603340911.39675152</v>
      </c>
      <c r="K56" s="2">
        <v>730905775.06478834</v>
      </c>
      <c r="L56" s="10">
        <v>425406.42977186991</v>
      </c>
      <c r="M56" s="10">
        <v>425876.42798339692</v>
      </c>
      <c r="N56" s="10">
        <v>425365.70150650892</v>
      </c>
      <c r="O56" s="10">
        <v>444275.48481733311</v>
      </c>
      <c r="P56" s="10">
        <v>814.56180800905099</v>
      </c>
      <c r="Q56" s="10">
        <v>444234.75655197212</v>
      </c>
      <c r="R56" s="10">
        <v>424670.00523795711</v>
      </c>
      <c r="S56" s="10">
        <v>514458.33269725781</v>
      </c>
      <c r="T56" s="10">
        <v>4116.9666422498049</v>
      </c>
      <c r="U56" s="10">
        <v>4121.5151559142832</v>
      </c>
      <c r="V56" s="10">
        <v>4116.5724852786061</v>
      </c>
      <c r="W56" s="10">
        <v>4299.5761769355086</v>
      </c>
      <c r="X56" s="10">
        <v>7.8831055595993869</v>
      </c>
      <c r="Y56" s="10">
        <v>4299.1820199643089</v>
      </c>
      <c r="Z56" s="10">
        <v>4109.8397277782042</v>
      </c>
      <c r="AA56" s="10">
        <v>4978.7865117080482</v>
      </c>
      <c r="AB56" s="10">
        <v>2.8977850043041729</v>
      </c>
      <c r="AC56" s="10">
        <v>2.9009865397632009</v>
      </c>
      <c r="AD56" s="10">
        <v>2.8975075713639198</v>
      </c>
      <c r="AE56" s="10">
        <v>3.0263172993742211</v>
      </c>
      <c r="AF56" s="10">
        <v>0.0055486349691360997</v>
      </c>
      <c r="AG56" s="10">
        <v>3.0260398664339672</v>
      </c>
      <c r="AH56" s="10">
        <v>2.8927686250916671</v>
      </c>
      <c r="AI56" s="10">
        <v>3.504389067717895</v>
      </c>
      <c r="AJ56" s="10">
        <v>0.0031378210297456936</v>
      </c>
      <c r="AK56" s="10">
        <v>0.0031259637847892911</v>
      </c>
      <c r="AL56" s="10">
        <v>0.0032355878822639492</v>
      </c>
      <c r="AM56" s="10">
        <v>0.0032258123412213023</v>
      </c>
      <c r="AN56" s="10">
        <v>4.6657781196316183e-05</v>
      </c>
      <c r="AO56" s="10">
        <v>0.0033247110781628379</v>
      </c>
      <c r="AP56" s="10">
        <v>0.0033659858750012708</v>
      </c>
      <c r="AQ56" s="10">
        <v>0.0037455940266799552</v>
      </c>
      <c r="AR56" s="10">
        <v>0.038778815149375111</v>
      </c>
      <c r="AS56" s="10">
        <v>0.038605437375495121</v>
      </c>
      <c r="AT56" s="10">
        <v>0.039981452914569088</v>
      </c>
      <c r="AU56" s="10">
        <v>0.040607612719615056</v>
      </c>
      <c r="AV56" s="10">
        <v>0.0014312519308107262</v>
      </c>
      <c r="AW56" s="10">
        <v>0.041847128249652914</v>
      </c>
      <c r="AX56" s="10">
        <v>0.042268912003009342</v>
      </c>
      <c r="AY56" s="10">
        <v>0.051000954389716829</v>
      </c>
      <c r="AZ56" s="10">
        <v>-0.0011036023142971807</v>
      </c>
      <c r="BA56" s="10">
        <v>0</v>
      </c>
      <c r="BB56" s="10">
        <v>-0.0011992363120597593</v>
      </c>
      <c r="BC56" s="10">
        <v>0.04320280631886364</v>
      </c>
      <c r="BD56" s="10">
        <v>-0.99808732826123725</v>
      </c>
      <c r="BE56" s="10">
        <v>0.043107172321100951</v>
      </c>
      <c r="BF56" s="10">
        <v>-0.0028328000005833909</v>
      </c>
      <c r="BG56" s="10">
        <v>0.20799907882507718</v>
      </c>
    </row>
    <row r="57" x14ac:dyDescent="0.3">
      <c r="A57" s="33"/>
      <c r="B57" s="33"/>
      <c r="C57" s="34">
        <f t="shared" si="1"/>
        <v>18</v>
      </c>
      <c r="D57" s="2">
        <v>624569787.75814545</v>
      </c>
      <c r="E57" s="2">
        <v>624569787.75814545</v>
      </c>
      <c r="F57" s="2">
        <v>624307709.77814543</v>
      </c>
      <c r="G57" s="2">
        <v>652246543.12814546</v>
      </c>
      <c r="H57" s="2">
        <v>5241572.5714285709</v>
      </c>
      <c r="I57" s="2">
        <v>651984465.14814544</v>
      </c>
      <c r="J57" s="2">
        <v>623415041.03694272</v>
      </c>
      <c r="K57" s="2">
        <v>767237627.75160837</v>
      </c>
      <c r="L57" s="10">
        <v>439612.24910920148</v>
      </c>
      <c r="M57" s="10">
        <v>439612.24910920148</v>
      </c>
      <c r="N57" s="10">
        <v>439427.78182870208</v>
      </c>
      <c r="O57" s="10">
        <v>459092.92351057421</v>
      </c>
      <c r="P57" s="10">
        <v>3689.3547401096862</v>
      </c>
      <c r="Q57" s="10">
        <v>458908.45623007481</v>
      </c>
      <c r="R57" s="10">
        <v>438799.46435206238</v>
      </c>
      <c r="S57" s="10">
        <v>540031.01934815617</v>
      </c>
      <c r="T57" s="10">
        <v>4217.586876350696</v>
      </c>
      <c r="U57" s="10">
        <v>4217.586876350696</v>
      </c>
      <c r="V57" s="10">
        <v>4215.8171195185632</v>
      </c>
      <c r="W57" s="10">
        <v>4404.4821161084064</v>
      </c>
      <c r="X57" s="10">
        <v>35.395224235946237</v>
      </c>
      <c r="Y57" s="10">
        <v>4402.7123592762728</v>
      </c>
      <c r="Z57" s="10">
        <v>4209.7891174575943</v>
      </c>
      <c r="AA57" s="10">
        <v>5180.9924419537729</v>
      </c>
      <c r="AB57" s="10">
        <v>2.9686079744285552</v>
      </c>
      <c r="AC57" s="10">
        <v>2.9686079744285552</v>
      </c>
      <c r="AD57" s="10">
        <v>2.9673623061355969</v>
      </c>
      <c r="AE57" s="10">
        <v>3.1001568234252441</v>
      </c>
      <c r="AF57" s="10">
        <v>0.024913427512946298</v>
      </c>
      <c r="AG57" s="10">
        <v>3.0989111551322859</v>
      </c>
      <c r="AH57" s="10">
        <v>2.9631194119136879</v>
      </c>
      <c r="AI57" s="10">
        <v>3.6467145620355339</v>
      </c>
      <c r="AJ57" s="10">
        <v>0.0032426039280327537</v>
      </c>
      <c r="AK57" s="10">
        <v>0.0032267857053565469</v>
      </c>
      <c r="AL57" s="10">
        <v>0.0033425525400367019</v>
      </c>
      <c r="AM57" s="10">
        <v>0.0033333993637679094</v>
      </c>
      <c r="AN57" s="10">
        <v>0.00021132479392861131</v>
      </c>
      <c r="AO57" s="10">
        <v>0.0034345309676646956</v>
      </c>
      <c r="AP57" s="10">
        <v>0.0034779776785496216</v>
      </c>
      <c r="AQ57" s="10">
        <v>0.0039317799552148706</v>
      </c>
      <c r="AR57" s="10">
        <v>0.042021419077407862</v>
      </c>
      <c r="AS57" s="10">
        <v>0.041832223080851667</v>
      </c>
      <c r="AT57" s="10">
        <v>0.043324005454605789</v>
      </c>
      <c r="AU57" s="10">
        <v>0.043941012083382969</v>
      </c>
      <c r="AV57" s="10">
        <v>0.0016425767247393375</v>
      </c>
      <c r="AW57" s="10">
        <v>0.04528165921731761</v>
      </c>
      <c r="AX57" s="10">
        <v>0.045746889681558961</v>
      </c>
      <c r="AY57" s="10">
        <v>0.054932734344931698</v>
      </c>
      <c r="AZ57" s="10">
        <v>0</v>
      </c>
      <c r="BA57" s="10">
        <v>0</v>
      </c>
      <c r="BB57" s="10">
        <v>-0.00041961360465536668</v>
      </c>
      <c r="BC57" s="10">
        <v>0.044313311198327376</v>
      </c>
      <c r="BD57" s="10">
        <v>-0.99160770713831214</v>
      </c>
      <c r="BE57" s="10">
        <v>0.043893697593672121</v>
      </c>
      <c r="BF57" s="10">
        <v>-0.0018488674025485263</v>
      </c>
      <c r="BG57" s="10">
        <v>0.228425778495563</v>
      </c>
    </row>
    <row r="58" x14ac:dyDescent="0.3">
      <c r="A58" s="33"/>
      <c r="B58" s="33"/>
      <c r="C58" s="34">
        <f t="shared" si="1"/>
        <v>19</v>
      </c>
      <c r="D58" s="2">
        <v>625130301.28754425</v>
      </c>
      <c r="E58" s="2">
        <v>627587901.28754425</v>
      </c>
      <c r="F58" s="2">
        <v>624232084.44754422</v>
      </c>
      <c r="G58" s="2">
        <v>657085590.22754419</v>
      </c>
      <c r="H58" s="2">
        <v>17964351.428571429</v>
      </c>
      <c r="I58" s="2">
        <v>656187373.38754427</v>
      </c>
      <c r="J58" s="2">
        <v>628180387.86918199</v>
      </c>
      <c r="K58" s="2">
        <v>771413737.60950971</v>
      </c>
      <c r="L58" s="10">
        <v>440006.77445792122</v>
      </c>
      <c r="M58" s="10">
        <v>441736.59086048661</v>
      </c>
      <c r="N58" s="10">
        <v>439374.55187373649</v>
      </c>
      <c r="O58" s="10">
        <v>462498.95502315799</v>
      </c>
      <c r="P58" s="10">
        <v>12644.4619802207</v>
      </c>
      <c r="Q58" s="10">
        <v>461866.73243897333</v>
      </c>
      <c r="R58" s="10">
        <v>442153.62089272001</v>
      </c>
      <c r="S58" s="10">
        <v>542970.43313848518</v>
      </c>
      <c r="T58" s="10">
        <v>4279.1937713918123</v>
      </c>
      <c r="U58" s="10">
        <v>4296.0167386850499</v>
      </c>
      <c r="V58" s="10">
        <v>4273.0452230025066</v>
      </c>
      <c r="W58" s="10">
        <v>4497.9367648340303</v>
      </c>
      <c r="X58" s="10">
        <v>122.9710679228087</v>
      </c>
      <c r="Y58" s="10">
        <v>4491.7882164447255</v>
      </c>
      <c r="Z58" s="10">
        <v>4300.0724769600238</v>
      </c>
      <c r="AA58" s="10">
        <v>5280.5452788734701</v>
      </c>
      <c r="AB58" s="10">
        <v>3.0119708559199458</v>
      </c>
      <c r="AC58" s="10">
        <v>3.023811938587452</v>
      </c>
      <c r="AD58" s="10">
        <v>3.0076431134656061</v>
      </c>
      <c r="AE58" s="10">
        <v>3.1659361952764669</v>
      </c>
      <c r="AF58" s="10">
        <v>0.086554919569436506</v>
      </c>
      <c r="AG58" s="10">
        <v>3.1616084528221271</v>
      </c>
      <c r="AH58" s="10">
        <v>3.0266666271423679</v>
      </c>
      <c r="AI58" s="10">
        <v>3.7167862296078011</v>
      </c>
      <c r="AJ58" s="10">
        <v>0.0032455139685242541</v>
      </c>
      <c r="AK58" s="10">
        <v>0.0032423785274633674</v>
      </c>
      <c r="AL58" s="10">
        <v>0.0033421476409189539</v>
      </c>
      <c r="AM58" s="10">
        <v>0.0033581300069462044</v>
      </c>
      <c r="AN58" s="10">
        <v>0.00072426982779890054</v>
      </c>
      <c r="AO58" s="10">
        <v>0.0034566710941156971</v>
      </c>
      <c r="AP58" s="10">
        <v>0.003504563129368241</v>
      </c>
      <c r="AQ58" s="10">
        <v>0.0039531808151781504</v>
      </c>
      <c r="AR58" s="10">
        <v>0.045266933045932115</v>
      </c>
      <c r="AS58" s="10">
        <v>0.045074601608315036</v>
      </c>
      <c r="AT58" s="10">
        <v>0.046666153095524743</v>
      </c>
      <c r="AU58" s="10">
        <v>0.04729914209032917</v>
      </c>
      <c r="AV58" s="10">
        <v>0.002366846552538238</v>
      </c>
      <c r="AW58" s="10">
        <v>0.048738330311433306</v>
      </c>
      <c r="AX58" s="10">
        <v>0.049251452810927202</v>
      </c>
      <c r="AY58" s="10">
        <v>0.058885915160109846</v>
      </c>
      <c r="AZ58" s="10">
        <v>-0.0039159454714757791</v>
      </c>
      <c r="BA58" s="10">
        <v>0</v>
      </c>
      <c r="BB58" s="10">
        <v>-0.0053471662425539357</v>
      </c>
      <c r="BC58" s="10">
        <v>0.047001685149575367</v>
      </c>
      <c r="BD58" s="10">
        <v>-0.97137556126924018</v>
      </c>
      <c r="BE58" s="10">
        <v>0.045570464378497544</v>
      </c>
      <c r="BF58" s="10">
        <v>0.00094406947683700615</v>
      </c>
      <c r="BG58" s="10">
        <v>0.22917241716562065</v>
      </c>
    </row>
    <row r="59" x14ac:dyDescent="0.3">
      <c r="A59" s="33"/>
      <c r="B59" s="33"/>
      <c r="C59" s="34">
        <f t="shared" si="1"/>
        <v>20</v>
      </c>
      <c r="D59" s="2">
        <v>646237223.75318301</v>
      </c>
      <c r="E59" s="2">
        <v>646237223.75318301</v>
      </c>
      <c r="F59" s="2">
        <v>646237223.75318301</v>
      </c>
      <c r="G59" s="2">
        <v>675877392.69318295</v>
      </c>
      <c r="H59" s="2">
        <v>0</v>
      </c>
      <c r="I59" s="2">
        <v>675877392.69318306</v>
      </c>
      <c r="J59" s="2">
        <v>646885042.10571611</v>
      </c>
      <c r="K59" s="2">
        <v>798615975.61040747</v>
      </c>
      <c r="L59" s="10">
        <v>454863.17936056462</v>
      </c>
      <c r="M59" s="10">
        <v>454863.17936056462</v>
      </c>
      <c r="N59" s="10">
        <v>454863.17936056462</v>
      </c>
      <c r="O59" s="10">
        <v>475725.83007964771</v>
      </c>
      <c r="P59" s="10">
        <v>0</v>
      </c>
      <c r="Q59" s="10">
        <v>475725.83007964771</v>
      </c>
      <c r="R59" s="10">
        <v>455319.1554397046</v>
      </c>
      <c r="S59" s="10">
        <v>562117.11180077284</v>
      </c>
      <c r="T59" s="10">
        <v>4399.5835120650236</v>
      </c>
      <c r="U59" s="10">
        <v>4399.5835120650236</v>
      </c>
      <c r="V59" s="10">
        <v>4399.5835120650236</v>
      </c>
      <c r="W59" s="10">
        <v>4601.3738048090554</v>
      </c>
      <c r="X59" s="10">
        <v>0</v>
      </c>
      <c r="Y59" s="10">
        <v>4601.3738048090563</v>
      </c>
      <c r="Z59" s="10">
        <v>4403.9938599030274</v>
      </c>
      <c r="AA59" s="10">
        <v>5436.9781708972096</v>
      </c>
      <c r="AB59" s="10">
        <v>3.0967088719181168</v>
      </c>
      <c r="AC59" s="10">
        <v>3.0967088719181168</v>
      </c>
      <c r="AD59" s="10">
        <v>3.0967088719181168</v>
      </c>
      <c r="AE59" s="10">
        <v>3.2387418139213251</v>
      </c>
      <c r="AF59" s="10">
        <v>0</v>
      </c>
      <c r="AG59" s="10">
        <v>3.2387418139213251</v>
      </c>
      <c r="AH59" s="10">
        <v>3.0998131574125831</v>
      </c>
      <c r="AI59" s="10">
        <v>3.8268937257517588</v>
      </c>
      <c r="AJ59" s="10">
        <v>0.0033550956214271734</v>
      </c>
      <c r="AK59" s="10">
        <v>0.0033387286364923532</v>
      </c>
      <c r="AL59" s="10">
        <v>0.0034599634761679891</v>
      </c>
      <c r="AM59" s="10">
        <v>0.00345416820453111</v>
      </c>
      <c r="AN59" s="10">
        <v>0</v>
      </c>
      <c r="AO59" s="10">
        <v>0.0035603943953200685</v>
      </c>
      <c r="AP59" s="10">
        <v>0.0036089147500982248</v>
      </c>
      <c r="AQ59" s="10">
        <v>0.0040925811915939175</v>
      </c>
      <c r="AR59" s="10">
        <v>0.048622028667359291</v>
      </c>
      <c r="AS59" s="10">
        <v>0.048413330244807387</v>
      </c>
      <c r="AT59" s="10">
        <v>0.050126116571692733</v>
      </c>
      <c r="AU59" s="10">
        <v>0.050753310294860278</v>
      </c>
      <c r="AV59" s="10">
        <v>0.002366846552538238</v>
      </c>
      <c r="AW59" s="10">
        <v>0.052298724706753376</v>
      </c>
      <c r="AX59" s="10">
        <v>0.052860367561025426</v>
      </c>
      <c r="AY59" s="10">
        <v>0.062978496351703758</v>
      </c>
      <c r="AZ59" s="10">
        <v>0</v>
      </c>
      <c r="BA59" s="10">
        <v>0</v>
      </c>
      <c r="BB59" s="10">
        <v>0</v>
      </c>
      <c r="BC59" s="10">
        <v>0.045865771655580811</v>
      </c>
      <c r="BD59" s="10">
        <v>-1</v>
      </c>
      <c r="BE59" s="10">
        <v>0.045865771655581034</v>
      </c>
      <c r="BF59" s="10">
        <v>0.0010024466693063783</v>
      </c>
      <c r="BG59" s="10">
        <v>0.23579383275424326</v>
      </c>
    </row>
    <row r="60" x14ac:dyDescent="0.3">
      <c r="A60" s="33"/>
      <c r="B60" s="33"/>
      <c r="C60" s="34">
        <f t="shared" si="1"/>
        <v>21</v>
      </c>
      <c r="D60" s="2">
        <v>654100799.523597</v>
      </c>
      <c r="E60" s="2">
        <v>654100799.523597</v>
      </c>
      <c r="F60" s="2">
        <v>654100799.523597</v>
      </c>
      <c r="G60" s="2">
        <v>684397822.05359697</v>
      </c>
      <c r="H60" s="2">
        <v>0</v>
      </c>
      <c r="I60" s="2">
        <v>684397822.05359697</v>
      </c>
      <c r="J60" s="2">
        <v>654555517.35063195</v>
      </c>
      <c r="K60" s="2">
        <v>793548644.89480066</v>
      </c>
      <c r="L60" s="10">
        <v>460398.06801228871</v>
      </c>
      <c r="M60" s="10">
        <v>460398.06801228871</v>
      </c>
      <c r="N60" s="10">
        <v>460398.06801228871</v>
      </c>
      <c r="O60" s="10">
        <v>481723.05438976461</v>
      </c>
      <c r="P60" s="10">
        <v>0</v>
      </c>
      <c r="Q60" s="10">
        <v>481723.05438976461</v>
      </c>
      <c r="R60" s="10">
        <v>460718.12756459328</v>
      </c>
      <c r="S60" s="10">
        <v>558550.39964701317</v>
      </c>
      <c r="T60" s="10">
        <v>4502.5317642771388</v>
      </c>
      <c r="U60" s="10">
        <v>4502.5317642771388</v>
      </c>
      <c r="V60" s="10">
        <v>4502.5317642771388</v>
      </c>
      <c r="W60" s="10">
        <v>4711.0826579676814</v>
      </c>
      <c r="X60" s="10">
        <v>0</v>
      </c>
      <c r="Y60" s="10">
        <v>4711.0826579676814</v>
      </c>
      <c r="Z60" s="10">
        <v>4505.6618345377146</v>
      </c>
      <c r="AA60" s="10">
        <v>5462.4271713782282</v>
      </c>
      <c r="AB60" s="10">
        <v>3.1691704504060509</v>
      </c>
      <c r="AC60" s="10">
        <v>3.1691704504060509</v>
      </c>
      <c r="AD60" s="10">
        <v>3.1691704504060509</v>
      </c>
      <c r="AE60" s="10">
        <v>3.3159619366835398</v>
      </c>
      <c r="AF60" s="10">
        <v>0</v>
      </c>
      <c r="AG60" s="10">
        <v>3.3159619366835398</v>
      </c>
      <c r="AH60" s="10">
        <v>3.1713735944807282</v>
      </c>
      <c r="AI60" s="10">
        <v>3.844806363471875</v>
      </c>
      <c r="AJ60" s="10">
        <v>0.0033959212620222022</v>
      </c>
      <c r="AK60" s="10">
        <v>0.003379355119531244</v>
      </c>
      <c r="AL60" s="10">
        <v>0.0035020651749833199</v>
      </c>
      <c r="AM60" s="10">
        <v>0.0034977130789474909</v>
      </c>
      <c r="AN60" s="10">
        <v>0</v>
      </c>
      <c r="AO60" s="10">
        <v>0.0036052784072259222</v>
      </c>
      <c r="AP60" s="10">
        <v>0.0036517076567969642</v>
      </c>
      <c r="AQ60" s="10">
        <v>0.0040666131881834829</v>
      </c>
      <c r="AR60" s="10">
        <v>0.052017949929381496</v>
      </c>
      <c r="AS60" s="10">
        <v>0.051792685364338634</v>
      </c>
      <c r="AT60" s="10">
        <v>0.053628181746676051</v>
      </c>
      <c r="AU60" s="10">
        <v>0.054251023373807772</v>
      </c>
      <c r="AV60" s="10">
        <v>0.002366846552538238</v>
      </c>
      <c r="AW60" s="10">
        <v>0.055904003113979299</v>
      </c>
      <c r="AX60" s="10">
        <v>0.056512075217822387</v>
      </c>
      <c r="AY60" s="10">
        <v>0.067045109539887238</v>
      </c>
      <c r="AZ60" s="10">
        <v>0</v>
      </c>
      <c r="BA60" s="10">
        <v>0</v>
      </c>
      <c r="BB60" s="10">
        <v>0</v>
      </c>
      <c r="BC60" s="10">
        <v>0.04631858354563434</v>
      </c>
      <c r="BD60" s="10">
        <v>-1</v>
      </c>
      <c r="BE60" s="10">
        <v>0.04631858354563434</v>
      </c>
      <c r="BF60" s="10">
        <v>0.00069518005079038936</v>
      </c>
      <c r="BG60" s="10">
        <v>0.21319014664523883</v>
      </c>
    </row>
    <row r="61" x14ac:dyDescent="0.3">
      <c r="A61" s="33"/>
      <c r="B61" s="33"/>
      <c r="C61" s="34">
        <f t="shared" si="1"/>
        <v>22</v>
      </c>
      <c r="D61" s="2">
        <v>674131770.75539434</v>
      </c>
      <c r="E61" s="2">
        <v>674131770.75539434</v>
      </c>
      <c r="F61" s="2">
        <v>673282612.48539424</v>
      </c>
      <c r="G61" s="2">
        <v>705515395.09539425</v>
      </c>
      <c r="H61" s="2">
        <v>1768714.285714285</v>
      </c>
      <c r="I61" s="2">
        <v>704666236.82539427</v>
      </c>
      <c r="J61" s="2">
        <v>670148615.83262765</v>
      </c>
      <c r="K61" s="2">
        <v>826125576.37629187</v>
      </c>
      <c r="L61" s="10">
        <v>474497.14947228087</v>
      </c>
      <c r="M61" s="10">
        <v>474497.14947228087</v>
      </c>
      <c r="N61" s="10">
        <v>473899.45745412487</v>
      </c>
      <c r="O61" s="10">
        <v>496586.9558505686</v>
      </c>
      <c r="P61" s="10">
        <v>1244.934481966209</v>
      </c>
      <c r="Q61" s="10">
        <v>495989.26383241272</v>
      </c>
      <c r="R61" s="10">
        <v>471693.54973295768</v>
      </c>
      <c r="S61" s="10">
        <v>581480.1320778114</v>
      </c>
      <c r="T61" s="10">
        <v>4606.5187317151785</v>
      </c>
      <c r="U61" s="10">
        <v>4606.5187317151785</v>
      </c>
      <c r="V61" s="10">
        <v>4600.7162111299767</v>
      </c>
      <c r="W61" s="10">
        <v>4820.9712462871084</v>
      </c>
      <c r="X61" s="10">
        <v>12.086087381796769</v>
      </c>
      <c r="Y61" s="10">
        <v>4815.1687257019084</v>
      </c>
      <c r="Z61" s="10">
        <v>4579.3007921979706</v>
      </c>
      <c r="AA61" s="10">
        <v>5645.1321646835986</v>
      </c>
      <c r="AB61" s="10">
        <v>3.2423631432475819</v>
      </c>
      <c r="AC61" s="10">
        <v>3.2423631432475819</v>
      </c>
      <c r="AD61" s="10">
        <v>3.238278957340802</v>
      </c>
      <c r="AE61" s="10">
        <v>3.3933085685722491</v>
      </c>
      <c r="AF61" s="10">
        <v>0.0085069629703246</v>
      </c>
      <c r="AG61" s="10">
        <v>3.3892243826654691</v>
      </c>
      <c r="AH61" s="10">
        <v>3.2232054128517089</v>
      </c>
      <c r="AI61" s="10">
        <v>3.9734058484369692</v>
      </c>
      <c r="AJ61" s="10">
        <v>0.0034999168559040009</v>
      </c>
      <c r="AK61" s="10">
        <v>0.0034828433972258432</v>
      </c>
      <c r="AL61" s="10">
        <v>0.0036047648800065827</v>
      </c>
      <c r="AM61" s="10">
        <v>0.003605637460124348</v>
      </c>
      <c r="AN61" s="10">
        <v>7.1309359329406702e-05</v>
      </c>
      <c r="AO61" s="10">
        <v>0.0037120485864561787</v>
      </c>
      <c r="AP61" s="10">
        <v>0.0037387001816638664</v>
      </c>
      <c r="AQ61" s="10">
        <v>0.0042335566768346971</v>
      </c>
      <c r="AR61" s="10">
        <v>0.055517866785285495</v>
      </c>
      <c r="AS61" s="10">
        <v>0.055275528761564476</v>
      </c>
      <c r="AT61" s="10">
        <v>0.057232946626682636</v>
      </c>
      <c r="AU61" s="10">
        <v>0.057856660833932122</v>
      </c>
      <c r="AV61" s="10">
        <v>0.0024381559118676448</v>
      </c>
      <c r="AW61" s="10">
        <v>0.059616051700435477</v>
      </c>
      <c r="AX61" s="10">
        <v>0.060250775399486256</v>
      </c>
      <c r="AY61" s="10">
        <v>0.071278666216721936</v>
      </c>
      <c r="AZ61" s="10">
        <v>0</v>
      </c>
      <c r="BA61" s="10">
        <v>0</v>
      </c>
      <c r="BB61" s="10">
        <v>-0.0012596324737055298</v>
      </c>
      <c r="BC61" s="10">
        <v>0.046554139266916872</v>
      </c>
      <c r="BD61" s="10">
        <v>-0.99737630777476582</v>
      </c>
      <c r="BE61" s="10">
        <v>0.045294506793211564</v>
      </c>
      <c r="BF61" s="10">
        <v>-0.005908570246293765</v>
      </c>
      <c r="BG61" s="10">
        <v>0.22546601749770945</v>
      </c>
    </row>
    <row r="62" x14ac:dyDescent="0.3">
      <c r="A62" s="33"/>
      <c r="B62" s="33"/>
      <c r="C62" s="34">
        <f t="shared" si="1"/>
        <v>23</v>
      </c>
      <c r="D62" s="2">
        <v>694460579.55347979</v>
      </c>
      <c r="E62" s="2">
        <v>694541579.55347979</v>
      </c>
      <c r="F62" s="2">
        <v>694350650.49347985</v>
      </c>
      <c r="G62" s="2">
        <v>722582190.32347977</v>
      </c>
      <c r="H62" s="2">
        <v>6578187.4285714282</v>
      </c>
      <c r="I62" s="2">
        <v>722472261.26347983</v>
      </c>
      <c r="J62" s="2">
        <v>689152096.80404317</v>
      </c>
      <c r="K62" s="2">
        <v>816584592.25599873</v>
      </c>
      <c r="L62" s="10">
        <v>488805.8681016519</v>
      </c>
      <c r="M62" s="10">
        <v>488862.88109343569</v>
      </c>
      <c r="N62" s="10">
        <v>488728.49298320041</v>
      </c>
      <c r="O62" s="10">
        <v>508599.66024703899</v>
      </c>
      <c r="P62" s="10">
        <v>4630.1499483609077</v>
      </c>
      <c r="Q62" s="10">
        <v>508522.28512858739</v>
      </c>
      <c r="R62" s="10">
        <v>485069.41768957902</v>
      </c>
      <c r="S62" s="10">
        <v>574764.57591411588</v>
      </c>
      <c r="T62" s="10">
        <v>4732.7212105650951</v>
      </c>
      <c r="U62" s="10">
        <v>4733.2732223413459</v>
      </c>
      <c r="V62" s="10">
        <v>4731.9720483963029</v>
      </c>
      <c r="W62" s="10">
        <v>4924.368868740321</v>
      </c>
      <c r="X62" s="10">
        <v>44.830085518014847</v>
      </c>
      <c r="Y62" s="10">
        <v>4923.6197065715287</v>
      </c>
      <c r="Z62" s="10">
        <v>4696.5441119019406</v>
      </c>
      <c r="AA62" s="10">
        <v>5564.9914966742908</v>
      </c>
      <c r="AB62" s="10">
        <v>3.3311925369483419</v>
      </c>
      <c r="AC62" s="10">
        <v>3.3315810782182669</v>
      </c>
      <c r="AD62" s="10">
        <v>3.330665228595576</v>
      </c>
      <c r="AE62" s="10">
        <v>3.4660864426387459</v>
      </c>
      <c r="AF62" s="10">
        <v>0.0315542876210399</v>
      </c>
      <c r="AG62" s="10">
        <v>3.4655591342859791</v>
      </c>
      <c r="AH62" s="10">
        <v>3.305728776098428</v>
      </c>
      <c r="AI62" s="10">
        <v>3.9169977095880761</v>
      </c>
      <c r="AJ62" s="10">
        <v>0.0036054587449817744</v>
      </c>
      <c r="AK62" s="10">
        <v>0.0035882889063900249</v>
      </c>
      <c r="AL62" s="10">
        <v>0.0037175634613064055</v>
      </c>
      <c r="AM62" s="10">
        <v>0.0036928597611916919</v>
      </c>
      <c r="AN62" s="10">
        <v>0.00026521317482927891</v>
      </c>
      <c r="AO62" s="10">
        <v>0.0038058473586856725</v>
      </c>
      <c r="AP62" s="10">
        <v>0.0038447189304630456</v>
      </c>
      <c r="AQ62" s="10">
        <v>0.0041846630241248791</v>
      </c>
      <c r="AR62" s="10">
        <v>0.059123325530267272</v>
      </c>
      <c r="AS62" s="10">
        <v>0.058863817667954503</v>
      </c>
      <c r="AT62" s="10">
        <v>0.060950510087989039</v>
      </c>
      <c r="AU62" s="10">
        <v>0.061549520595123815</v>
      </c>
      <c r="AV62" s="10">
        <v>0.0027033690866969237</v>
      </c>
      <c r="AW62" s="10">
        <v>0.063421899059121156</v>
      </c>
      <c r="AX62" s="10">
        <v>0.064095494329949307</v>
      </c>
      <c r="AY62" s="10">
        <v>0.07546332924084681</v>
      </c>
      <c r="AZ62" s="10">
        <v>-0.00011662368731335526</v>
      </c>
      <c r="BA62" s="10">
        <v>0</v>
      </c>
      <c r="BB62" s="10">
        <v>-0.00027489939496883053</v>
      </c>
      <c r="BC62" s="10">
        <v>0.04037283237675604</v>
      </c>
      <c r="BD62" s="10">
        <v>-0.99052873489186843</v>
      </c>
      <c r="BE62" s="10">
        <v>0.040214556669100565</v>
      </c>
      <c r="BF62" s="10">
        <v>-0.0077597697648303932</v>
      </c>
      <c r="BG62" s="10">
        <v>0.17571735990375159</v>
      </c>
    </row>
    <row r="63" x14ac:dyDescent="0.3">
      <c r="A63" s="33"/>
      <c r="B63" s="33"/>
      <c r="C63" s="34">
        <f t="shared" si="1"/>
        <v>24</v>
      </c>
      <c r="D63" s="2">
        <v>707457145.910236</v>
      </c>
      <c r="E63" s="2">
        <v>707457145.910236</v>
      </c>
      <c r="F63" s="2">
        <v>705337771.31023598</v>
      </c>
      <c r="G63" s="2">
        <v>733427575.84023595</v>
      </c>
      <c r="H63" s="2">
        <v>21635940</v>
      </c>
      <c r="I63" s="2">
        <v>731308201.24023604</v>
      </c>
      <c r="J63" s="2">
        <v>690518680.94324648</v>
      </c>
      <c r="K63" s="2">
        <v>837776394.56304693</v>
      </c>
      <c r="L63" s="10">
        <v>497953.68453270057</v>
      </c>
      <c r="M63" s="10">
        <v>497953.68453270057</v>
      </c>
      <c r="N63" s="10">
        <v>496461.93284558301</v>
      </c>
      <c r="O63" s="10">
        <v>516233.33772060223</v>
      </c>
      <c r="P63" s="10">
        <v>15228.76135128534</v>
      </c>
      <c r="Q63" s="10">
        <v>514741.58603348461</v>
      </c>
      <c r="R63" s="10">
        <v>486031.3071994583</v>
      </c>
      <c r="S63" s="10">
        <v>589680.72468960949</v>
      </c>
      <c r="T63" s="10">
        <v>4823.8564954536132</v>
      </c>
      <c r="U63" s="10">
        <v>4823.8564954536132</v>
      </c>
      <c r="V63" s="10">
        <v>4809.405360159255</v>
      </c>
      <c r="W63" s="10">
        <v>5000.9380725240762</v>
      </c>
      <c r="X63" s="10">
        <v>147.52649020169369</v>
      </c>
      <c r="Y63" s="10">
        <v>4986.486937229718</v>
      </c>
      <c r="Z63" s="10">
        <v>4708.3601368029458</v>
      </c>
      <c r="AA63" s="10">
        <v>5712.4493349360209</v>
      </c>
      <c r="AB63" s="10">
        <v>3.3953393918688421</v>
      </c>
      <c r="AC63" s="10">
        <v>3.3953393918688421</v>
      </c>
      <c r="AD63" s="10">
        <v>3.3851677565873191</v>
      </c>
      <c r="AE63" s="10">
        <v>3.5199807560487821</v>
      </c>
      <c r="AF63" s="10">
        <v>0.1038385996760173</v>
      </c>
      <c r="AG63" s="10">
        <v>3.509809120767259</v>
      </c>
      <c r="AH63" s="10">
        <v>3.3140456517848209</v>
      </c>
      <c r="AI63" s="10">
        <v>4.0207879876284247</v>
      </c>
      <c r="AJ63" s="10">
        <v>0.003672933537943862</v>
      </c>
      <c r="AK63" s="10">
        <v>0.0036550160611666868</v>
      </c>
      <c r="AL63" s="10">
        <v>0.0037763886656383989</v>
      </c>
      <c r="AM63" s="10">
        <v>0.0037482866569909234</v>
      </c>
      <c r="AN63" s="10">
        <v>0.00087229748317796537</v>
      </c>
      <c r="AO63" s="10">
        <v>0.0038523934209015874</v>
      </c>
      <c r="AP63" s="10">
        <v>0.0038523429831713398</v>
      </c>
      <c r="AQ63" s="10">
        <v>0.0042932623687241553</v>
      </c>
      <c r="AR63" s="10">
        <v>0.062796259068211138</v>
      </c>
      <c r="AS63" s="10">
        <v>0.06251883372912119</v>
      </c>
      <c r="AT63" s="10">
        <v>0.064726898753627443</v>
      </c>
      <c r="AU63" s="10">
        <v>0.065297807252114731</v>
      </c>
      <c r="AV63" s="10">
        <v>0.0035756665698748889</v>
      </c>
      <c r="AW63" s="10">
        <v>0.067274292480022743</v>
      </c>
      <c r="AX63" s="10">
        <v>0.067947837313120651</v>
      </c>
      <c r="AY63" s="10">
        <v>0.079756591609570965</v>
      </c>
      <c r="AZ63" s="10">
        <v>0</v>
      </c>
      <c r="BA63" s="10">
        <v>0</v>
      </c>
      <c r="BB63" s="10">
        <v>-0.0029957639303694883</v>
      </c>
      <c r="BC63" s="10">
        <v>0.036709544995245702</v>
      </c>
      <c r="BD63" s="10">
        <v>-0.96941731364920691</v>
      </c>
      <c r="BE63" s="10">
        <v>0.033713781064876436</v>
      </c>
      <c r="BF63" s="10">
        <v>-0.023942743479106299</v>
      </c>
      <c r="BG63" s="10">
        <v>0.18420797557304791</v>
      </c>
    </row>
    <row r="64" x14ac:dyDescent="0.3">
      <c r="A64" s="33"/>
      <c r="B64" s="33"/>
      <c r="C64" s="34">
        <f t="shared" si="1"/>
        <v>25</v>
      </c>
      <c r="D64" s="2">
        <v>721229179.27433157</v>
      </c>
      <c r="E64" s="2">
        <v>721229179.27433157</v>
      </c>
      <c r="F64" s="2">
        <v>721229179.27433157</v>
      </c>
      <c r="G64" s="2">
        <v>749026312.46433151</v>
      </c>
      <c r="H64" s="2">
        <v>0</v>
      </c>
      <c r="I64" s="2">
        <v>749026312.46433151</v>
      </c>
      <c r="J64" s="2">
        <v>714437294.54410398</v>
      </c>
      <c r="K64" s="2">
        <v>853798931.7383647</v>
      </c>
      <c r="L64" s="10">
        <v>507647.3243479224</v>
      </c>
      <c r="M64" s="10">
        <v>507647.3243479224</v>
      </c>
      <c r="N64" s="10">
        <v>507647.3243479224</v>
      </c>
      <c r="O64" s="10">
        <v>527212.72837475943</v>
      </c>
      <c r="P64" s="10">
        <v>0</v>
      </c>
      <c r="Q64" s="10">
        <v>527212.72837475943</v>
      </c>
      <c r="R64" s="10">
        <v>502866.76054149319</v>
      </c>
      <c r="S64" s="10">
        <v>600958.4133356777</v>
      </c>
      <c r="T64" s="10">
        <v>4914.7462266901866</v>
      </c>
      <c r="U64" s="10">
        <v>4914.7462266901866</v>
      </c>
      <c r="V64" s="10">
        <v>4914.7462266901866</v>
      </c>
      <c r="W64" s="10">
        <v>5104.1670923237898</v>
      </c>
      <c r="X64" s="10">
        <v>0</v>
      </c>
      <c r="Y64" s="10">
        <v>5104.1670923237898</v>
      </c>
      <c r="Z64" s="10">
        <v>4868.4635875385284</v>
      </c>
      <c r="AA64" s="10">
        <v>5818.1299352520282</v>
      </c>
      <c r="AB64" s="10">
        <v>3.4593134103900729</v>
      </c>
      <c r="AC64" s="10">
        <v>3.4593134103900729</v>
      </c>
      <c r="AD64" s="10">
        <v>3.4593134103900729</v>
      </c>
      <c r="AE64" s="10">
        <v>3.5926399567609741</v>
      </c>
      <c r="AF64" s="10">
        <v>0</v>
      </c>
      <c r="AG64" s="10">
        <v>3.5926399567609741</v>
      </c>
      <c r="AH64" s="10">
        <v>3.4267367224186578</v>
      </c>
      <c r="AI64" s="10">
        <v>4.0951727678447254</v>
      </c>
      <c r="AJ64" s="10">
        <v>0.0037444343539594894</v>
      </c>
      <c r="AK64" s="10">
        <v>0.0037261680785456728</v>
      </c>
      <c r="AL64" s="10">
        <v>0.0038614714945434322</v>
      </c>
      <c r="AM64" s="10">
        <v>0.0038280062343289175</v>
      </c>
      <c r="AN64" s="10">
        <v>0</v>
      </c>
      <c r="AO64" s="10">
        <v>0.0039457290829312897</v>
      </c>
      <c r="AP64" s="10">
        <v>0.0039857828245766199</v>
      </c>
      <c r="AQ64" s="10">
        <v>0.0043753713376002163</v>
      </c>
      <c r="AR64" s="10">
        <v>0.06654069342217063</v>
      </c>
      <c r="AS64" s="10">
        <v>0.066245001807666862</v>
      </c>
      <c r="AT64" s="10">
        <v>0.068588370248170882</v>
      </c>
      <c r="AU64" s="10">
        <v>0.069125813486443644</v>
      </c>
      <c r="AV64" s="10">
        <v>0.0035756665698748889</v>
      </c>
      <c r="AW64" s="10">
        <v>0.071220021562954039</v>
      </c>
      <c r="AX64" s="10">
        <v>0.071933620137697274</v>
      </c>
      <c r="AY64" s="10">
        <v>0.084131962947171179</v>
      </c>
      <c r="AZ64" s="10">
        <v>-1.1102230246251565e-16</v>
      </c>
      <c r="BA64" s="10">
        <v>-1.1102230246251565e-16</v>
      </c>
      <c r="BB64" s="10">
        <v>-1.1102230246251565e-16</v>
      </c>
      <c r="BC64" s="10">
        <v>0.038541331921662092</v>
      </c>
      <c r="BD64" s="10">
        <v>-1</v>
      </c>
      <c r="BE64" s="10">
        <v>0.038541331921662092</v>
      </c>
      <c r="BF64" s="10">
        <v>-0.0094170964312083605</v>
      </c>
      <c r="BG64" s="10">
        <v>0.18381085551394194</v>
      </c>
    </row>
    <row r="65" x14ac:dyDescent="0.3">
      <c r="A65" s="33"/>
      <c r="B65" s="33"/>
      <c r="C65" s="34">
        <f t="shared" si="1"/>
        <v>26</v>
      </c>
      <c r="D65" s="2">
        <v>729674238.19513798</v>
      </c>
      <c r="E65" s="2">
        <v>729674238.19513798</v>
      </c>
      <c r="F65" s="2">
        <v>728643762.82513797</v>
      </c>
      <c r="G65" s="2">
        <v>756745598.87513793</v>
      </c>
      <c r="H65" s="2">
        <v>4159671.4285714291</v>
      </c>
      <c r="I65" s="2">
        <v>755715123.50513804</v>
      </c>
      <c r="J65" s="2">
        <v>725131388.08001947</v>
      </c>
      <c r="K65" s="2">
        <v>863261690.19931281</v>
      </c>
      <c r="L65" s="10">
        <v>513591.49811169261</v>
      </c>
      <c r="M65" s="10">
        <v>513591.49811169261</v>
      </c>
      <c r="N65" s="10">
        <v>512866.18349683838</v>
      </c>
      <c r="O65" s="10">
        <v>532646.05692680716</v>
      </c>
      <c r="P65" s="10">
        <v>2927.8433701274121</v>
      </c>
      <c r="Q65" s="10">
        <v>531920.74231195298</v>
      </c>
      <c r="R65" s="10">
        <v>510393.9490217155</v>
      </c>
      <c r="S65" s="10">
        <v>607618.90926636686</v>
      </c>
      <c r="T65" s="10">
        <v>5013.9783285356634</v>
      </c>
      <c r="U65" s="10">
        <v>5013.9783285356634</v>
      </c>
      <c r="V65" s="10">
        <v>5006.8973862427711</v>
      </c>
      <c r="W65" s="10">
        <v>5199.9999922704756</v>
      </c>
      <c r="X65" s="10">
        <v>28.583306501645239</v>
      </c>
      <c r="Y65" s="10">
        <v>5192.919049977585</v>
      </c>
      <c r="Z65" s="10">
        <v>4982.7619982410224</v>
      </c>
      <c r="AA65" s="10">
        <v>5931.9284962296797</v>
      </c>
      <c r="AB65" s="10">
        <v>3.5291593240592372</v>
      </c>
      <c r="AC65" s="10">
        <v>3.5291593240592372</v>
      </c>
      <c r="AD65" s="10">
        <v>3.524175303012743</v>
      </c>
      <c r="AE65" s="10">
        <v>3.660093294258199</v>
      </c>
      <c r="AF65" s="10">
        <v>0.020118763194212901</v>
      </c>
      <c r="AG65" s="10">
        <v>3.6551092732117052</v>
      </c>
      <c r="AH65" s="10">
        <v>3.507187269952968</v>
      </c>
      <c r="AI65" s="10">
        <v>4.1752714891042748</v>
      </c>
      <c r="AJ65" s="10">
        <v>0.0037882789038653822</v>
      </c>
      <c r="AK65" s="10">
        <v>0.0037697987439103322</v>
      </c>
      <c r="AL65" s="10">
        <v>0.0039011692824978202</v>
      </c>
      <c r="AM65" s="10">
        <v>0.003867456752973474</v>
      </c>
      <c r="AN65" s="10">
        <v>0.00016770572103593141</v>
      </c>
      <c r="AO65" s="10">
        <v>0.0039809644756201128</v>
      </c>
      <c r="AP65" s="10">
        <v>0.0040454442317643105</v>
      </c>
      <c r="AQ65" s="10">
        <v>0.0044238641157070806</v>
      </c>
      <c r="AR65" s="10">
        <v>0.070328972326036007</v>
      </c>
      <c r="AS65" s="10">
        <v>0.070014800551577189</v>
      </c>
      <c r="AT65" s="10">
        <v>0.072489539530668709</v>
      </c>
      <c r="AU65" s="10">
        <v>0.072993270239417124</v>
      </c>
      <c r="AV65" s="10">
        <v>0.0037433722909108202</v>
      </c>
      <c r="AW65" s="10">
        <v>0.075200986038574155</v>
      </c>
      <c r="AX65" s="10">
        <v>0.075979064369461585</v>
      </c>
      <c r="AY65" s="10">
        <v>0.088555827062878262</v>
      </c>
      <c r="AZ65" s="10">
        <v>0</v>
      </c>
      <c r="BA65" s="10">
        <v>0</v>
      </c>
      <c r="BB65" s="10">
        <v>-0.0014122403067825529</v>
      </c>
      <c r="BC65" s="10">
        <v>0.03710061183873159</v>
      </c>
      <c r="BD65" s="10">
        <v>-0.99429927601821266</v>
      </c>
      <c r="BE65" s="10">
        <v>0.035688371531949148</v>
      </c>
      <c r="BF65" s="10">
        <v>-0.0062258606338567724</v>
      </c>
      <c r="BG65" s="10">
        <v>0.18307820807077646</v>
      </c>
    </row>
    <row r="66" x14ac:dyDescent="0.3">
      <c r="A66" s="33"/>
      <c r="B66" s="33"/>
      <c r="C66" s="34">
        <f t="shared" si="1"/>
        <v>27</v>
      </c>
      <c r="D66" s="2">
        <v>752055272.08612299</v>
      </c>
      <c r="E66" s="2">
        <v>754100072.08612299</v>
      </c>
      <c r="F66" s="2">
        <v>751824005.72612309</v>
      </c>
      <c r="G66" s="2">
        <v>784934224.05612302</v>
      </c>
      <c r="H66" s="2">
        <v>2716971.4285714291</v>
      </c>
      <c r="I66" s="2">
        <v>784702957.69612312</v>
      </c>
      <c r="J66" s="2">
        <v>743128669.51415336</v>
      </c>
      <c r="K66" s="2">
        <v>882605680.12366498</v>
      </c>
      <c r="L66" s="10">
        <v>529344.70430106274</v>
      </c>
      <c r="M66" s="10">
        <v>530783.96560475964</v>
      </c>
      <c r="N66" s="10">
        <v>529181.92421362398</v>
      </c>
      <c r="O66" s="10">
        <v>552487.01811000763</v>
      </c>
      <c r="P66" s="10">
        <v>1912.3786386898421</v>
      </c>
      <c r="Q66" s="10">
        <v>552324.23802256887</v>
      </c>
      <c r="R66" s="10">
        <v>523061.58925053582</v>
      </c>
      <c r="S66" s="10">
        <v>621234.44924935931</v>
      </c>
      <c r="T66" s="10">
        <v>5105.6719852687947</v>
      </c>
      <c r="U66" s="10">
        <v>5119.5540474828103</v>
      </c>
      <c r="V66" s="10">
        <v>5104.1019275626504</v>
      </c>
      <c r="W66" s="10">
        <v>5328.885823678007</v>
      </c>
      <c r="X66" s="10">
        <v>18.44540610579525</v>
      </c>
      <c r="Y66" s="10">
        <v>5327.3157659718609</v>
      </c>
      <c r="Z66" s="10">
        <v>5045.0696514151814</v>
      </c>
      <c r="AA66" s="10">
        <v>5991.9732794991442</v>
      </c>
      <c r="AB66" s="10">
        <v>3.5936991968734322</v>
      </c>
      <c r="AC66" s="10">
        <v>3.603470282045647</v>
      </c>
      <c r="AD66" s="10">
        <v>3.592594089625277</v>
      </c>
      <c r="AE66" s="10">
        <v>3.7508114034814302</v>
      </c>
      <c r="AF66" s="10">
        <v>0.012983059095777599</v>
      </c>
      <c r="AG66" s="10">
        <v>3.749706296233275</v>
      </c>
      <c r="AH66" s="10">
        <v>3.5510433899342551</v>
      </c>
      <c r="AI66" s="10">
        <v>4.2175348562055106</v>
      </c>
      <c r="AJ66" s="10">
        <v>0.0039044754119751286</v>
      </c>
      <c r="AK66" s="10">
        <v>0.0038959926988304896</v>
      </c>
      <c r="AL66" s="10">
        <v>0.0040252766394530777</v>
      </c>
      <c r="AM66" s="10">
        <v>0.0040115187587192475</v>
      </c>
      <c r="AN66" s="10">
        <v>0.00010954029910460553</v>
      </c>
      <c r="AO66" s="10">
        <v>0.0041336669087859799</v>
      </c>
      <c r="AP66" s="10">
        <v>0.0041458494818499975</v>
      </c>
      <c r="AQ66" s="10">
        <v>0.0045229941754010104</v>
      </c>
      <c r="AR66" s="10">
        <v>0.074233447738011132</v>
      </c>
      <c r="AS66" s="10">
        <v>0.073910793250407683</v>
      </c>
      <c r="AT66" s="10">
        <v>0.076514816170121791</v>
      </c>
      <c r="AU66" s="10">
        <v>0.07700478899813637</v>
      </c>
      <c r="AV66" s="10">
        <v>0.0038529125900154258</v>
      </c>
      <c r="AW66" s="10">
        <v>0.07933465294736014</v>
      </c>
      <c r="AX66" s="10">
        <v>0.080124913851311583</v>
      </c>
      <c r="AY66" s="10">
        <v>0.093078821238279277</v>
      </c>
      <c r="AZ66" s="10">
        <v>-0.0027115764547578358</v>
      </c>
      <c r="BA66" s="10">
        <v>0</v>
      </c>
      <c r="BB66" s="10">
        <v>-0.0030182550622271931</v>
      </c>
      <c r="BC66" s="10">
        <v>0.040888673945755238</v>
      </c>
      <c r="BD66" s="10">
        <v>-0.99639706780420367</v>
      </c>
      <c r="BE66" s="10">
        <v>0.040581995338285992</v>
      </c>
      <c r="BF66" s="10">
        <v>-0.014549000826400427</v>
      </c>
      <c r="BG66" s="10">
        <v>0.17040922391380686</v>
      </c>
    </row>
    <row r="67" x14ac:dyDescent="0.3">
      <c r="A67" s="33"/>
      <c r="B67" s="33"/>
      <c r="C67" s="34">
        <f t="shared" si="1"/>
        <v>28</v>
      </c>
      <c r="D67" s="2">
        <v>764973355.52520204</v>
      </c>
      <c r="E67" s="2">
        <v>764973355.52520204</v>
      </c>
      <c r="F67" s="2">
        <v>763871553.86520195</v>
      </c>
      <c r="G67" s="2">
        <v>785665691.65520203</v>
      </c>
      <c r="H67" s="2">
        <v>1564285.7142857141</v>
      </c>
      <c r="I67" s="2">
        <v>784563889.99520206</v>
      </c>
      <c r="J67" s="2">
        <v>739669013.29963386</v>
      </c>
      <c r="K67" s="2">
        <v>882322732.39423084</v>
      </c>
      <c r="L67" s="10">
        <v>538437.27942420158</v>
      </c>
      <c r="M67" s="10">
        <v>538437.27942420158</v>
      </c>
      <c r="N67" s="10">
        <v>537661.76079470874</v>
      </c>
      <c r="O67" s="10">
        <v>553001.87189045676</v>
      </c>
      <c r="P67" s="10">
        <v>1101.0445503214589</v>
      </c>
      <c r="Q67" s="10">
        <v>552226.35326096392</v>
      </c>
      <c r="R67" s="10">
        <v>520626.46145630052</v>
      </c>
      <c r="S67" s="10">
        <v>621035.29250153888</v>
      </c>
      <c r="T67" s="10">
        <v>5234.3450376352394</v>
      </c>
      <c r="U67" s="10">
        <v>5234.3450376352394</v>
      </c>
      <c r="V67" s="10">
        <v>5226.8059383844948</v>
      </c>
      <c r="W67" s="10">
        <v>5375.9327493598967</v>
      </c>
      <c r="X67" s="10">
        <v>10.70365537162211</v>
      </c>
      <c r="Y67" s="10">
        <v>5368.3936501091521</v>
      </c>
      <c r="Z67" s="10">
        <v>5061.199584656566</v>
      </c>
      <c r="AA67" s="10">
        <v>6037.3104272758619</v>
      </c>
      <c r="AB67" s="10">
        <v>3.6842675385692401</v>
      </c>
      <c r="AC67" s="10">
        <v>3.6842675385692401</v>
      </c>
      <c r="AD67" s="10">
        <v>3.6789610372897381</v>
      </c>
      <c r="AE67" s="10">
        <v>3.7839260453006038</v>
      </c>
      <c r="AF67" s="10">
        <v>0.0075339187130688996</v>
      </c>
      <c r="AG67" s="10">
        <v>3.7786195440211019</v>
      </c>
      <c r="AH67" s="10">
        <v>3.5623966708152901</v>
      </c>
      <c r="AI67" s="10">
        <v>4.2494460467449384</v>
      </c>
      <c r="AJ67" s="10">
        <v>0.003971542742036943</v>
      </c>
      <c r="AK67" s="10">
        <v>0.0039521685758248746</v>
      </c>
      <c r="AL67" s="10">
        <v>0.0040897793870609883</v>
      </c>
      <c r="AM67" s="10">
        <v>0.004015257028634321</v>
      </c>
      <c r="AN67" s="10">
        <v>6.3067400424602504e-05</v>
      </c>
      <c r="AO67" s="10">
        <v>0.0041329343264148539</v>
      </c>
      <c r="AP67" s="10">
        <v>0.004126548364139491</v>
      </c>
      <c r="AQ67" s="10">
        <v>0.0045215441836765138</v>
      </c>
      <c r="AR67" s="10">
        <v>0.078204990480048073</v>
      </c>
      <c r="AS67" s="10">
        <v>0.077862961826232563</v>
      </c>
      <c r="AT67" s="10">
        <v>0.080604595557182773</v>
      </c>
      <c r="AU67" s="10">
        <v>0.081020046026770695</v>
      </c>
      <c r="AV67" s="10">
        <v>0.0039159799904400286</v>
      </c>
      <c r="AW67" s="10">
        <v>0.083467587273774999</v>
      </c>
      <c r="AX67" s="10">
        <v>0.084251462215451073</v>
      </c>
      <c r="AY67" s="10">
        <v>0.097600365421955798</v>
      </c>
      <c r="AZ67" s="10">
        <v>0</v>
      </c>
      <c r="BA67" s="10">
        <v>0</v>
      </c>
      <c r="BB67" s="10">
        <v>-0.0014403137730771842</v>
      </c>
      <c r="BC67" s="10">
        <v>0.027049747524596324</v>
      </c>
      <c r="BD67" s="10">
        <v>-0.99795511085061028</v>
      </c>
      <c r="BE67" s="10">
        <v>0.025609433751519362</v>
      </c>
      <c r="BF67" s="10">
        <v>-0.033078723648087283</v>
      </c>
      <c r="BG67" s="10">
        <v>0.1534032211990719</v>
      </c>
    </row>
    <row r="68" x14ac:dyDescent="0.3">
      <c r="A68" s="33"/>
      <c r="B68" s="33"/>
      <c r="C68" s="34">
        <f t="shared" si="1"/>
        <v>29</v>
      </c>
      <c r="D68" s="2">
        <v>779117839.89690542</v>
      </c>
      <c r="E68" s="2">
        <v>780893839.89690542</v>
      </c>
      <c r="F68" s="2">
        <v>778150629.11690533</v>
      </c>
      <c r="G68" s="2">
        <v>807173704.19690537</v>
      </c>
      <c r="H68" s="2">
        <v>5618157.1428571418</v>
      </c>
      <c r="I68" s="2">
        <v>806206493.4169054</v>
      </c>
      <c r="J68" s="2">
        <v>769290021.95116103</v>
      </c>
      <c r="K68" s="2">
        <v>912597991.50715435</v>
      </c>
      <c r="L68" s="10">
        <v>548393.07413123327</v>
      </c>
      <c r="M68" s="10">
        <v>549643.1367658996</v>
      </c>
      <c r="N68" s="10">
        <v>547712.28918983438</v>
      </c>
      <c r="O68" s="10">
        <v>568140.58969694225</v>
      </c>
      <c r="P68" s="10">
        <v>3954.4190990819229</v>
      </c>
      <c r="Q68" s="10">
        <v>567459.80475554336</v>
      </c>
      <c r="R68" s="10">
        <v>541475.62593625672</v>
      </c>
      <c r="S68" s="10">
        <v>642344.96039112622</v>
      </c>
      <c r="T68" s="10">
        <v>5315.7431355882964</v>
      </c>
      <c r="U68" s="10">
        <v>5327.8603780968933</v>
      </c>
      <c r="V68" s="10">
        <v>5309.1440772672431</v>
      </c>
      <c r="W68" s="10">
        <v>5507.1618920699293</v>
      </c>
      <c r="X68" s="10">
        <v>38.331403463628767</v>
      </c>
      <c r="Y68" s="10">
        <v>5500.562833748877</v>
      </c>
      <c r="Z68" s="10">
        <v>5248.690177604668</v>
      </c>
      <c r="AA68" s="10">
        <v>6226.4477342063356</v>
      </c>
      <c r="AB68" s="10">
        <v>3.741560737208895</v>
      </c>
      <c r="AC68" s="10">
        <v>3.7500896291543828</v>
      </c>
      <c r="AD68" s="10">
        <v>3.7369158969886631</v>
      </c>
      <c r="AE68" s="10">
        <v>3.8762935272156418</v>
      </c>
      <c r="AF68" s="10">
        <v>0.026980098651014701</v>
      </c>
      <c r="AG68" s="10">
        <v>3.8716486869954112</v>
      </c>
      <c r="AH68" s="10">
        <v>3.6943645675471908</v>
      </c>
      <c r="AI68" s="10">
        <v>4.3825730063255701</v>
      </c>
      <c r="AJ68" s="10">
        <v>0.0040449772268337705</v>
      </c>
      <c r="AK68" s="10">
        <v>0.0040344203792259982</v>
      </c>
      <c r="AL68" s="10">
        <v>0.0041662297632207145</v>
      </c>
      <c r="AM68" s="10">
        <v>0.0041251768067884238</v>
      </c>
      <c r="AN68" s="10">
        <v>0.00022650757655145068</v>
      </c>
      <c r="AO68" s="10">
        <v>0.0042469434717950835</v>
      </c>
      <c r="AP68" s="10">
        <v>0.0042918013659515404</v>
      </c>
      <c r="AQ68" s="10">
        <v>0.0046766925400833327</v>
      </c>
      <c r="AR68" s="10">
        <v>0.082249967706881838</v>
      </c>
      <c r="AS68" s="10">
        <v>0.081897382205458558</v>
      </c>
      <c r="AT68" s="10">
        <v>0.08477082532040349</v>
      </c>
      <c r="AU68" s="10">
        <v>0.085145222833559117</v>
      </c>
      <c r="AV68" s="10">
        <v>0.0041424875669914792</v>
      </c>
      <c r="AW68" s="10">
        <v>0.087714530745570077</v>
      </c>
      <c r="AX68" s="10">
        <v>0.088543263581402618</v>
      </c>
      <c r="AY68" s="10">
        <v>0.10227705796203913</v>
      </c>
      <c r="AZ68" s="10">
        <v>-0.0022743168267719271</v>
      </c>
      <c r="BA68" s="10">
        <v>0</v>
      </c>
      <c r="BB68" s="10">
        <v>-0.0035129112817208208</v>
      </c>
      <c r="BC68" s="10">
        <v>0.03365356845876688</v>
      </c>
      <c r="BD68" s="10">
        <v>-0.99280547898341875</v>
      </c>
      <c r="BE68" s="10">
        <v>0.032414974003818209</v>
      </c>
      <c r="BF68" s="10">
        <v>-0.014859661266218183</v>
      </c>
      <c r="BG68" s="10">
        <v>0.16865820279442412</v>
      </c>
    </row>
    <row r="69" x14ac:dyDescent="0.3">
      <c r="A69" s="33"/>
      <c r="B69" s="33"/>
      <c r="C69" s="34">
        <f t="shared" si="1"/>
        <v>30</v>
      </c>
      <c r="D69" s="2">
        <v>789016742.69501996</v>
      </c>
      <c r="E69" s="2">
        <v>790941542.69501996</v>
      </c>
      <c r="F69" s="2">
        <v>786563942.69501996</v>
      </c>
      <c r="G69" s="2">
        <v>813385757.52502</v>
      </c>
      <c r="H69" s="2">
        <v>4230000</v>
      </c>
      <c r="I69" s="2">
        <v>810932957.52502</v>
      </c>
      <c r="J69" s="2">
        <v>777986992.87627673</v>
      </c>
      <c r="K69" s="2">
        <v>931016184.58830881</v>
      </c>
      <c r="L69" s="10">
        <v>555360.55640156951</v>
      </c>
      <c r="M69" s="10">
        <v>556715.35401373496</v>
      </c>
      <c r="N69" s="10">
        <v>553634.11854666541</v>
      </c>
      <c r="O69" s="10">
        <v>572513.03099763533</v>
      </c>
      <c r="P69" s="10">
        <v>2977.345126485699</v>
      </c>
      <c r="Q69" s="10">
        <v>570786.59314273123</v>
      </c>
      <c r="R69" s="10">
        <v>547597.11151523574</v>
      </c>
      <c r="S69" s="10">
        <v>655308.86521591293</v>
      </c>
      <c r="T69" s="10">
        <v>5408.3360821927627</v>
      </c>
      <c r="U69" s="10">
        <v>5421.5296745814967</v>
      </c>
      <c r="V69" s="10">
        <v>5391.5232998719584</v>
      </c>
      <c r="W69" s="10">
        <v>5575.3741373579905</v>
      </c>
      <c r="X69" s="10">
        <v>28.99464661489214</v>
      </c>
      <c r="Y69" s="10">
        <v>5558.5613550371854</v>
      </c>
      <c r="Z69" s="10">
        <v>5332.7323710237006</v>
      </c>
      <c r="AA69" s="10">
        <v>6381.6750035184887</v>
      </c>
      <c r="AB69" s="10">
        <v>3.8067335878755051</v>
      </c>
      <c r="AC69" s="10">
        <v>3.8160200838564591</v>
      </c>
      <c r="AD69" s="10">
        <v>3.7948996740444132</v>
      </c>
      <c r="AE69" s="10">
        <v>3.9243056775879972</v>
      </c>
      <c r="AF69" s="10">
        <v>0.0204082907312114</v>
      </c>
      <c r="AG69" s="10">
        <v>3.9124717637569062</v>
      </c>
      <c r="AH69" s="10">
        <v>3.753518850051996</v>
      </c>
      <c r="AI69" s="10">
        <v>4.4918319079294049</v>
      </c>
      <c r="AJ69" s="10">
        <v>0.004096369756100348</v>
      </c>
      <c r="AK69" s="10">
        <v>0.0040863309653544162</v>
      </c>
      <c r="AL69" s="10">
        <v>0.0042112747662379699</v>
      </c>
      <c r="AM69" s="10">
        <v>0.0041569243949202347</v>
      </c>
      <c r="AN69" s="10">
        <v>0.00017054116224406214</v>
      </c>
      <c r="AO69" s="10">
        <v>0.0042718415916347743</v>
      </c>
      <c r="AP69" s="10">
        <v>0.0043403210017598703</v>
      </c>
      <c r="AQ69" s="10">
        <v>0.0047710782685048865</v>
      </c>
      <c r="AR69" s="10">
        <v>0.086346337462982189</v>
      </c>
      <c r="AS69" s="10">
        <v>0.085983713170812978</v>
      </c>
      <c r="AT69" s="10">
        <v>0.088982100086641452</v>
      </c>
      <c r="AU69" s="10">
        <v>0.089302147228479345</v>
      </c>
      <c r="AV69" s="10">
        <v>0.0043130287292355417</v>
      </c>
      <c r="AW69" s="10">
        <v>0.091986372337204858</v>
      </c>
      <c r="AX69" s="10">
        <v>0.092883584583162482</v>
      </c>
      <c r="AY69" s="10">
        <v>0.10704813623054402</v>
      </c>
      <c r="AZ69" s="10">
        <v>-0.0024335553212208039</v>
      </c>
      <c r="BA69" s="10">
        <v>-1.1102230246251565e-16</v>
      </c>
      <c r="BB69" s="10">
        <v>-0.0055346694587364853</v>
      </c>
      <c r="BC69" s="10">
        <v>0.028376578569289101</v>
      </c>
      <c r="BD69" s="10">
        <v>-0.99465194357400055</v>
      </c>
      <c r="BE69" s="10">
        <v>0.02527546443177342</v>
      </c>
      <c r="BF69" s="10">
        <v>-0.016378643830746942</v>
      </c>
      <c r="BG69" s="10">
        <v>0.1770986025288348</v>
      </c>
    </row>
    <row r="70" x14ac:dyDescent="0.3">
      <c r="A70" s="33"/>
      <c r="B70" s="33"/>
      <c r="C70" s="34">
        <f t="shared" si="1"/>
        <v>31</v>
      </c>
      <c r="D70" s="2">
        <v>805964757.73808849</v>
      </c>
      <c r="E70" s="2">
        <v>806303181.73808849</v>
      </c>
      <c r="F70" s="2">
        <v>803538325.81808841</v>
      </c>
      <c r="G70" s="2">
        <v>834636391.94808841</v>
      </c>
      <c r="H70" s="2">
        <v>2214651.4285714282</v>
      </c>
      <c r="I70" s="2">
        <v>832209960.02808845</v>
      </c>
      <c r="J70" s="2">
        <v>791745321.9620012</v>
      </c>
      <c r="K70" s="2">
        <v>941762028.96762741</v>
      </c>
      <c r="L70" s="10">
        <v>567289.65569047874</v>
      </c>
      <c r="M70" s="10">
        <v>567527.86019333592</v>
      </c>
      <c r="N70" s="10">
        <v>565581.77738036972</v>
      </c>
      <c r="O70" s="10">
        <v>587470.58958729298</v>
      </c>
      <c r="P70" s="10">
        <v>1558.8136259389439</v>
      </c>
      <c r="Q70" s="10">
        <v>585762.71127718396</v>
      </c>
      <c r="R70" s="10">
        <v>557281.10538094933</v>
      </c>
      <c r="S70" s="10">
        <v>662872.47925674939</v>
      </c>
      <c r="T70" s="10">
        <v>5497.8257245242976</v>
      </c>
      <c r="U70" s="10">
        <v>5500.1342574410701</v>
      </c>
      <c r="V70" s="10">
        <v>5481.274008459166</v>
      </c>
      <c r="W70" s="10">
        <v>5693.4070407176696</v>
      </c>
      <c r="X70" s="10">
        <v>15.10707196307856</v>
      </c>
      <c r="Y70" s="10">
        <v>5676.8553246525407</v>
      </c>
      <c r="Z70" s="10">
        <v>5400.8289525843038</v>
      </c>
      <c r="AA70" s="10">
        <v>6424.156217164249</v>
      </c>
      <c r="AB70" s="10">
        <v>3.8697221340851362</v>
      </c>
      <c r="AC70" s="10">
        <v>3.8713470275199078</v>
      </c>
      <c r="AD70" s="10">
        <v>3.8580719754181172</v>
      </c>
      <c r="AE70" s="10">
        <v>4.0073848004208337</v>
      </c>
      <c r="AF70" s="10">
        <v>0.0106333255519482</v>
      </c>
      <c r="AG70" s="10">
        <v>3.9957346417538151</v>
      </c>
      <c r="AH70" s="10">
        <v>3.8014495888793718</v>
      </c>
      <c r="AI70" s="10">
        <v>4.5217329089732354</v>
      </c>
      <c r="AJ70" s="10">
        <v>0.0041843594431267925</v>
      </c>
      <c r="AK70" s="10">
        <v>0.0041656955427748906</v>
      </c>
      <c r="AL70" s="10">
        <v>0.0043021558598636293</v>
      </c>
      <c r="AM70" s="10">
        <v>0.004265528805341162</v>
      </c>
      <c r="AN70" s="10">
        <v>8.9288233710175862e-05</v>
      </c>
      <c r="AO70" s="10">
        <v>0.0043839248204572022</v>
      </c>
      <c r="AP70" s="10">
        <v>0.0044170775095507273</v>
      </c>
      <c r="AQ70" s="10">
        <v>0.0048261463386884062</v>
      </c>
      <c r="AR70" s="10">
        <v>0.090530696906108987</v>
      </c>
      <c r="AS70" s="10">
        <v>0.09014940871358787</v>
      </c>
      <c r="AT70" s="10">
        <v>0.093284255946505079</v>
      </c>
      <c r="AU70" s="10">
        <v>0.093567676033820504</v>
      </c>
      <c r="AV70" s="10">
        <v>0.0044023169629457178</v>
      </c>
      <c r="AW70" s="10">
        <v>0.096370297157662058</v>
      </c>
      <c r="AX70" s="10">
        <v>0.097300662092713208</v>
      </c>
      <c r="AY70" s="10">
        <v>0.11187428256923242</v>
      </c>
      <c r="AZ70" s="10">
        <v>-0.00041972301196990802</v>
      </c>
      <c r="BA70" s="10">
        <v>0</v>
      </c>
      <c r="BB70" s="10">
        <v>-0.0034290524738350703</v>
      </c>
      <c r="BC70" s="10">
        <v>0.035139648275880786</v>
      </c>
      <c r="BD70" s="10">
        <v>-0.99725332669059119</v>
      </c>
      <c r="BE70" s="10">
        <v>0.032130318814015624</v>
      </c>
      <c r="BF70" s="10">
        <v>-0.018055069241703858</v>
      </c>
      <c r="BG70" s="10">
        <v>0.16799989172502117</v>
      </c>
    </row>
    <row r="71" x14ac:dyDescent="0.3">
      <c r="A71" s="33"/>
      <c r="B71" s="33"/>
      <c r="C71" s="34">
        <f t="shared" si="1"/>
        <v>32</v>
      </c>
      <c r="D71" s="2">
        <v>820169086.78187084</v>
      </c>
      <c r="E71" s="2">
        <v>820593886.78187084</v>
      </c>
      <c r="F71" s="2">
        <v>818566646.77187085</v>
      </c>
      <c r="G71" s="2">
        <v>850647490.04187083</v>
      </c>
      <c r="H71" s="2">
        <v>4419642.8571428563</v>
      </c>
      <c r="I71" s="2">
        <v>849045050.03187084</v>
      </c>
      <c r="J71" s="2">
        <v>803976118.72599864</v>
      </c>
      <c r="K71" s="2">
        <v>954729174.05668414</v>
      </c>
      <c r="L71" s="10">
        <v>577287.57291352958</v>
      </c>
      <c r="M71" s="10">
        <v>577586.57438155112</v>
      </c>
      <c r="N71" s="10">
        <v>576159.67292434303</v>
      </c>
      <c r="O71" s="10">
        <v>598740.22667457606</v>
      </c>
      <c r="P71" s="10">
        <v>3110.827924709602</v>
      </c>
      <c r="Q71" s="10">
        <v>597612.3266853895</v>
      </c>
      <c r="R71" s="10">
        <v>565889.92408977309</v>
      </c>
      <c r="S71" s="10">
        <v>671999.58711380279</v>
      </c>
      <c r="T71" s="10">
        <v>5592.2398902365358</v>
      </c>
      <c r="U71" s="10">
        <v>5595.1363460328566</v>
      </c>
      <c r="V71" s="10">
        <v>5581.3138152477868</v>
      </c>
      <c r="W71" s="10">
        <v>5800.0537974517656</v>
      </c>
      <c r="X71" s="10">
        <v>30.134887408755208</v>
      </c>
      <c r="Y71" s="10">
        <v>5789.1277224630157</v>
      </c>
      <c r="Z71" s="10">
        <v>5481.8297768065258</v>
      </c>
      <c r="AA71" s="10">
        <v>6509.7242234299556</v>
      </c>
      <c r="AB71" s="10">
        <v>3.9361768754928308</v>
      </c>
      <c r="AC71" s="10">
        <v>3.93821558673379</v>
      </c>
      <c r="AD71" s="10">
        <v>3.9284864035969989</v>
      </c>
      <c r="AE71" s="10">
        <v>4.0824496234510379</v>
      </c>
      <c r="AF71" s="10">
        <v>0.021210865286915501</v>
      </c>
      <c r="AG71" s="10">
        <v>4.0747591515552051</v>
      </c>
      <c r="AH71" s="10">
        <v>3.85846316080357</v>
      </c>
      <c r="AI71" s="10">
        <v>4.5819611563581759</v>
      </c>
      <c r="AJ71" s="10">
        <v>0.004258104625899344</v>
      </c>
      <c r="AK71" s="10">
        <v>0.0042395272324572617</v>
      </c>
      <c r="AL71" s="10">
        <v>0.0043826177083876577</v>
      </c>
      <c r="AM71" s="10">
        <v>0.0043473558150223073</v>
      </c>
      <c r="AN71" s="10">
        <v>0.00017818700462430501</v>
      </c>
      <c r="AO71" s="10">
        <v>0.0044726088935482296</v>
      </c>
      <c r="AP71" s="10">
        <v>0.0044853120488799435</v>
      </c>
      <c r="AQ71" s="10">
        <v>0.0048925976691411698</v>
      </c>
      <c r="AR71" s="10">
        <v>0.094788801532008332</v>
      </c>
      <c r="AS71" s="10">
        <v>0.094388935946045138</v>
      </c>
      <c r="AT71" s="10">
        <v>0.097666873654892739</v>
      </c>
      <c r="AU71" s="10">
        <v>0.097915031848842815</v>
      </c>
      <c r="AV71" s="10">
        <v>0.0045805039675700229</v>
      </c>
      <c r="AW71" s="10">
        <v>0.10084290605121028</v>
      </c>
      <c r="AX71" s="10">
        <v>0.10178597414159316</v>
      </c>
      <c r="AY71" s="10">
        <v>0.11676688023837359</v>
      </c>
      <c r="AZ71" s="10">
        <v>-0.0005176738540740855</v>
      </c>
      <c r="BA71" s="10">
        <v>0</v>
      </c>
      <c r="BB71" s="10">
        <v>-0.0024704546824619866</v>
      </c>
      <c r="BC71" s="10">
        <v>0.036624210518873657</v>
      </c>
      <c r="BD71" s="10">
        <v>-0.99461409239291876</v>
      </c>
      <c r="BE71" s="10">
        <v>0.034671429690485756</v>
      </c>
      <c r="BF71" s="10">
        <v>-0.020250904038588757</v>
      </c>
      <c r="BG71" s="10">
        <v>0.16346123147572134</v>
      </c>
    </row>
    <row r="72" x14ac:dyDescent="0.3">
      <c r="A72" s="33"/>
      <c r="B72" s="33"/>
      <c r="C72" s="34">
        <f t="shared" si="1"/>
        <v>33</v>
      </c>
      <c r="D72" s="2">
        <v>832710875.43544495</v>
      </c>
      <c r="E72" s="2">
        <v>832710875.43544495</v>
      </c>
      <c r="F72" s="2">
        <v>824894686.36544502</v>
      </c>
      <c r="G72" s="2">
        <v>860120505.90544498</v>
      </c>
      <c r="H72" s="2">
        <v>10183661.22285714</v>
      </c>
      <c r="I72" s="2">
        <v>852304316.83544505</v>
      </c>
      <c r="J72" s="2">
        <v>811452513.81229389</v>
      </c>
      <c r="K72" s="2">
        <v>959240918.18412066</v>
      </c>
      <c r="L72" s="10">
        <v>586115.28764760343</v>
      </c>
      <c r="M72" s="10">
        <v>586115.28764760343</v>
      </c>
      <c r="N72" s="10">
        <v>580613.75279293314</v>
      </c>
      <c r="O72" s="10">
        <v>605407.9424226929</v>
      </c>
      <c r="P72" s="10">
        <v>7167.9135015733127</v>
      </c>
      <c r="Q72" s="10">
        <v>599906.40756802273</v>
      </c>
      <c r="R72" s="10">
        <v>571152.29015924421</v>
      </c>
      <c r="S72" s="10">
        <v>675175.24181587691</v>
      </c>
      <c r="T72" s="10">
        <v>5688.6929596628297</v>
      </c>
      <c r="U72" s="10">
        <v>5688.6929596628297</v>
      </c>
      <c r="V72" s="10">
        <v>5635.2963954464067</v>
      </c>
      <c r="W72" s="10">
        <v>5875.9427920852913</v>
      </c>
      <c r="X72" s="10">
        <v>69.570031581207417</v>
      </c>
      <c r="Y72" s="10">
        <v>5822.5462278688692</v>
      </c>
      <c r="Z72" s="10">
        <v>5543.4657317413166</v>
      </c>
      <c r="AA72" s="10">
        <v>6553.0872946039117</v>
      </c>
      <c r="AB72" s="10">
        <v>4.0040667280202449</v>
      </c>
      <c r="AC72" s="10">
        <v>4.0040667280202449</v>
      </c>
      <c r="AD72" s="10">
        <v>3.9664828036134252</v>
      </c>
      <c r="AE72" s="10">
        <v>4.1358651620623919</v>
      </c>
      <c r="AF72" s="10">
        <v>0.0489678473942705</v>
      </c>
      <c r="AG72" s="10">
        <v>4.0982812376555726</v>
      </c>
      <c r="AH72" s="10">
        <v>3.9018464965107542</v>
      </c>
      <c r="AI72" s="10">
        <v>4.6124828652539751</v>
      </c>
      <c r="AJ72" s="10">
        <v>0.0043232183312846327</v>
      </c>
      <c r="AK72" s="10">
        <v>0.0043021286047068919</v>
      </c>
      <c r="AL72" s="10">
        <v>0.0044164981242237377</v>
      </c>
      <c r="AM72" s="10">
        <v>0.0043957690191784504</v>
      </c>
      <c r="AN72" s="10">
        <v>0.00041057527679570771</v>
      </c>
      <c r="AO72" s="10">
        <v>0.0044897780952196436</v>
      </c>
      <c r="AP72" s="10">
        <v>0.0045270221994449696</v>
      </c>
      <c r="AQ72" s="10">
        <v>0.0049157185178608787</v>
      </c>
      <c r="AR72" s="10">
        <v>0.099112019863292961</v>
      </c>
      <c r="AS72" s="10">
        <v>0.098691064550752036</v>
      </c>
      <c r="AT72" s="10">
        <v>0.10208337177911647</v>
      </c>
      <c r="AU72" s="10">
        <v>0.10231080086802126</v>
      </c>
      <c r="AV72" s="10">
        <v>0.0049910792443657306</v>
      </c>
      <c r="AW72" s="10">
        <v>0.10533268414642992</v>
      </c>
      <c r="AX72" s="10">
        <v>0.10631299634103812</v>
      </c>
      <c r="AY72" s="10">
        <v>0.12168259875623447</v>
      </c>
      <c r="AZ72" s="10">
        <v>0</v>
      </c>
      <c r="BA72" s="10">
        <v>0</v>
      </c>
      <c r="BB72" s="10">
        <v>-0.0093864380790182889</v>
      </c>
      <c r="BC72" s="10">
        <v>0.032916143260008246</v>
      </c>
      <c r="BD72" s="10">
        <v>-0.98777047169279275</v>
      </c>
      <c r="BE72" s="10">
        <v>0.023529705180989957</v>
      </c>
      <c r="BF72" s="10">
        <v>-0.025529102897851041</v>
      </c>
      <c r="BG72" s="10">
        <v>0.15194954993533627</v>
      </c>
    </row>
    <row r="73" x14ac:dyDescent="0.3">
      <c r="A73" s="33"/>
      <c r="B73" s="33"/>
      <c r="C73" s="34">
        <f t="shared" si="1"/>
        <v>34</v>
      </c>
      <c r="D73" s="2">
        <v>840725997.21224427</v>
      </c>
      <c r="E73" s="2">
        <v>840725997.21224427</v>
      </c>
      <c r="F73" s="2">
        <v>839335325.47224426</v>
      </c>
      <c r="G73" s="2">
        <v>876880375.76224434</v>
      </c>
      <c r="H73" s="2">
        <v>1401428.5714285709</v>
      </c>
      <c r="I73" s="2">
        <v>875489704.02224433</v>
      </c>
      <c r="J73" s="2">
        <v>838462883.69224846</v>
      </c>
      <c r="K73" s="2">
        <v>982297592.28466141</v>
      </c>
      <c r="L73" s="10">
        <v>591756.84409212891</v>
      </c>
      <c r="M73" s="10">
        <v>591756.84409212891</v>
      </c>
      <c r="N73" s="10">
        <v>590778.00018488779</v>
      </c>
      <c r="O73" s="10">
        <v>617204.61307013407</v>
      </c>
      <c r="P73" s="10">
        <v>986.41525467155384</v>
      </c>
      <c r="Q73" s="10">
        <v>616225.76916289283</v>
      </c>
      <c r="R73" s="10">
        <v>590163.91974001459</v>
      </c>
      <c r="S73" s="10">
        <v>691404.0068906321</v>
      </c>
      <c r="T73" s="10">
        <v>5789.2467891383139</v>
      </c>
      <c r="U73" s="10">
        <v>5789.2467891383139</v>
      </c>
      <c r="V73" s="10">
        <v>5779.6706110110345</v>
      </c>
      <c r="W73" s="10">
        <v>6038.2061654724794</v>
      </c>
      <c r="X73" s="10">
        <v>9.6502497653838351</v>
      </c>
      <c r="Y73" s="10">
        <v>6028.6299873451981</v>
      </c>
      <c r="Z73" s="10">
        <v>5773.6629690559867</v>
      </c>
      <c r="AA73" s="10">
        <v>6764.1100679281471</v>
      </c>
      <c r="AB73" s="10">
        <v>4.0748429583129893</v>
      </c>
      <c r="AC73" s="10">
        <v>4.0748429583129893</v>
      </c>
      <c r="AD73" s="10">
        <v>4.0681026303513779</v>
      </c>
      <c r="AE73" s="10">
        <v>4.2500765247010373</v>
      </c>
      <c r="AF73" s="10">
        <v>0.0067924643282116998</v>
      </c>
      <c r="AG73" s="10">
        <v>4.243336196739425</v>
      </c>
      <c r="AH73" s="10">
        <v>4.0638740668770197</v>
      </c>
      <c r="AI73" s="10">
        <v>4.7610142188554896</v>
      </c>
      <c r="AJ73" s="10">
        <v>0.0043648307593375478</v>
      </c>
      <c r="AK73" s="10">
        <v>0.0043435380370601632</v>
      </c>
      <c r="AL73" s="10">
        <v>0.0044938135156087607</v>
      </c>
      <c r="AM73" s="10">
        <v>0.00448142273418252</v>
      </c>
      <c r="AN73" s="10">
        <v>5.6501479284506885e-05</v>
      </c>
      <c r="AO73" s="10">
        <v>0.0046119143339600323</v>
      </c>
      <c r="AP73" s="10">
        <v>0.0046777106771814002</v>
      </c>
      <c r="AQ73" s="10">
        <v>0.0050338745698888391</v>
      </c>
      <c r="AR73" s="10">
        <v>0.10347685062263051</v>
      </c>
      <c r="AS73" s="10">
        <v>0.1030346025878122</v>
      </c>
      <c r="AT73" s="10">
        <v>0.10657718529472524</v>
      </c>
      <c r="AU73" s="10">
        <v>0.10679222360220378</v>
      </c>
      <c r="AV73" s="10">
        <v>0.0050475807236502373</v>
      </c>
      <c r="AW73" s="10">
        <v>0.10994459848038995</v>
      </c>
      <c r="AX73" s="10">
        <v>0.11099070701821952</v>
      </c>
      <c r="AY73" s="10">
        <v>0.12671647332612332</v>
      </c>
      <c r="AZ73" s="10">
        <v>0</v>
      </c>
      <c r="BA73" s="10">
        <v>0</v>
      </c>
      <c r="BB73" s="10">
        <v>-0.0016541319581068192</v>
      </c>
      <c r="BC73" s="10">
        <v>0.043003759453001278</v>
      </c>
      <c r="BD73" s="10">
        <v>-0.99833307334842081</v>
      </c>
      <c r="BE73" s="10">
        <v>0.04134962749489457</v>
      </c>
      <c r="BF73" s="10">
        <v>-0.0026918562379421029</v>
      </c>
      <c r="BG73" s="10">
        <v>0.16839207487558738</v>
      </c>
    </row>
    <row r="74" x14ac:dyDescent="0.3">
      <c r="A74" s="33"/>
      <c r="B74" s="33"/>
      <c r="C74" s="34">
        <f t="shared" si="1"/>
        <v>35</v>
      </c>
      <c r="D74" s="2">
        <v>867044242.00396299</v>
      </c>
      <c r="E74" s="2">
        <v>870031426.00396299</v>
      </c>
      <c r="F74" s="2">
        <v>866295963.52396297</v>
      </c>
      <c r="G74" s="2">
        <v>899112344.92396295</v>
      </c>
      <c r="H74" s="2">
        <v>1080000</v>
      </c>
      <c r="I74" s="2">
        <v>898364066.44396293</v>
      </c>
      <c r="J74" s="2">
        <v>848905049.96901619</v>
      </c>
      <c r="K74" s="2">
        <v>987310376.27019215</v>
      </c>
      <c r="L74" s="10">
        <v>610281.31167328288</v>
      </c>
      <c r="M74" s="10">
        <v>612383.88323931501</v>
      </c>
      <c r="N74" s="10">
        <v>609754.62531732966</v>
      </c>
      <c r="O74" s="10">
        <v>632852.89794857928</v>
      </c>
      <c r="P74" s="10">
        <v>760.1732237835829</v>
      </c>
      <c r="Q74" s="10">
        <v>632326.21159262606</v>
      </c>
      <c r="R74" s="10">
        <v>597513.78566769499</v>
      </c>
      <c r="S74" s="10">
        <v>694932.32555953169</v>
      </c>
      <c r="T74" s="10">
        <v>5885.6879998096783</v>
      </c>
      <c r="U74" s="10">
        <v>5905.9656652046851</v>
      </c>
      <c r="V74" s="10">
        <v>5880.6085200589423</v>
      </c>
      <c r="W74" s="10">
        <v>6103.3733720078399</v>
      </c>
      <c r="X74" s="10">
        <v>7.3312787650868216</v>
      </c>
      <c r="Y74" s="10">
        <v>6098.2938922571038</v>
      </c>
      <c r="Z74" s="10">
        <v>5762.5551540859406</v>
      </c>
      <c r="AA74" s="10">
        <v>6702.0811074995736</v>
      </c>
      <c r="AB74" s="10">
        <v>4.1427244638885838</v>
      </c>
      <c r="AC74" s="10">
        <v>4.1569971845127753</v>
      </c>
      <c r="AD74" s="10">
        <v>4.1391492004651944</v>
      </c>
      <c r="AE74" s="10">
        <v>4.2959453816241453</v>
      </c>
      <c r="AF74" s="10">
        <v>0.0051602239012149996</v>
      </c>
      <c r="AG74" s="10">
        <v>4.292370118200755</v>
      </c>
      <c r="AH74" s="10">
        <v>4.0560556747335283</v>
      </c>
      <c r="AI74" s="10">
        <v>4.7173542606916632</v>
      </c>
      <c r="AJ74" s="10">
        <v>0.0045014682426312499</v>
      </c>
      <c r="AK74" s="10">
        <v>0.0044949419963421005</v>
      </c>
      <c r="AL74" s="10">
        <v>0.004638161163073834</v>
      </c>
      <c r="AM74" s="10">
        <v>0.00459504239631758</v>
      </c>
      <c r="AN74" s="10">
        <v>4.3542424402739268e-05</v>
      </c>
      <c r="AO74" s="10">
        <v>0.0047324121530071886</v>
      </c>
      <c r="AP74" s="10">
        <v>0.0047359666043497494</v>
      </c>
      <c r="AQ74" s="10">
        <v>0.0050595630435523245</v>
      </c>
      <c r="AR74" s="10">
        <v>0.10797831886526177</v>
      </c>
      <c r="AS74" s="10">
        <v>0.1075295445841543</v>
      </c>
      <c r="AT74" s="10">
        <v>0.11121534645779907</v>
      </c>
      <c r="AU74" s="10">
        <v>0.11138726599852136</v>
      </c>
      <c r="AV74" s="10">
        <v>0.0050911231480529765</v>
      </c>
      <c r="AW74" s="10">
        <v>0.11467701063339714</v>
      </c>
      <c r="AX74" s="10">
        <v>0.11572667362256926</v>
      </c>
      <c r="AY74" s="10">
        <v>0.13177603636967564</v>
      </c>
      <c r="AZ74" s="10">
        <v>-0.0034334208060966542</v>
      </c>
      <c r="BA74" s="10">
        <v>0</v>
      </c>
      <c r="BB74" s="10">
        <v>-0.0042934799460714324</v>
      </c>
      <c r="BC74" s="10">
        <v>0.033425136208663275</v>
      </c>
      <c r="BD74" s="10">
        <v>-0.99875866552894488</v>
      </c>
      <c r="BE74" s="10">
        <v>0.032565077068688497</v>
      </c>
      <c r="BF74" s="10">
        <v>-0.024282313722826965</v>
      </c>
      <c r="BG74" s="10">
        <v>0.1347985219394765</v>
      </c>
    </row>
    <row r="75" x14ac:dyDescent="0.3">
      <c r="A75" s="33"/>
      <c r="B75" s="33"/>
      <c r="C75" s="34">
        <f t="shared" si="1"/>
        <v>36</v>
      </c>
      <c r="D75" s="2">
        <v>875977636.45790088</v>
      </c>
      <c r="E75" s="2">
        <v>876440836.45790088</v>
      </c>
      <c r="F75" s="2">
        <v>870016540.91790092</v>
      </c>
      <c r="G75" s="2">
        <v>904590341.23790085</v>
      </c>
      <c r="H75" s="2">
        <v>8561271.4285714272</v>
      </c>
      <c r="I75" s="2">
        <v>898629245.69790089</v>
      </c>
      <c r="J75" s="2">
        <v>860994344.54693186</v>
      </c>
      <c r="K75" s="2">
        <v>1004742013.025516</v>
      </c>
      <c r="L75" s="10">
        <v>616569.20728567219</v>
      </c>
      <c r="M75" s="10">
        <v>616895.23713498376</v>
      </c>
      <c r="N75" s="10">
        <v>612373.40616166871</v>
      </c>
      <c r="O75" s="10">
        <v>636708.66287250596</v>
      </c>
      <c r="P75" s="10">
        <v>6025.9715755031684</v>
      </c>
      <c r="Q75" s="10">
        <v>632512.86174850247</v>
      </c>
      <c r="R75" s="10">
        <v>606023.00606821675</v>
      </c>
      <c r="S75" s="10">
        <v>707201.8288077896</v>
      </c>
      <c r="T75" s="10">
        <v>6019.3478629938136</v>
      </c>
      <c r="U75" s="10">
        <v>6022.5307775045239</v>
      </c>
      <c r="V75" s="10">
        <v>5978.3857354161146</v>
      </c>
      <c r="W75" s="10">
        <v>6215.9622698049216</v>
      </c>
      <c r="X75" s="10">
        <v>58.829436658293147</v>
      </c>
      <c r="Y75" s="10">
        <v>6175.0001422272217</v>
      </c>
      <c r="Z75" s="10">
        <v>5916.3890174808239</v>
      </c>
      <c r="AA75" s="10">
        <v>6904.1622037526749</v>
      </c>
      <c r="AB75" s="10">
        <v>4.23680284267299</v>
      </c>
      <c r="AC75" s="10">
        <v>4.2390431819180208</v>
      </c>
      <c r="AD75" s="10">
        <v>4.2079710717713459</v>
      </c>
      <c r="AE75" s="10">
        <v>4.3751926644025234</v>
      </c>
      <c r="AF75" s="10">
        <v>0.041407928257321099</v>
      </c>
      <c r="AG75" s="10">
        <v>4.3463608935008793</v>
      </c>
      <c r="AH75" s="10">
        <v>4.1643338079409098</v>
      </c>
      <c r="AI75" s="10">
        <v>4.8595918888439229</v>
      </c>
      <c r="AJ75" s="10">
        <v>0.0045478481036408287</v>
      </c>
      <c r="AK75" s="10">
        <v>0.004528055660239878</v>
      </c>
      <c r="AL75" s="10">
        <v>0.0046580811884455045</v>
      </c>
      <c r="AM75" s="10">
        <v>0.0046230384809576421</v>
      </c>
      <c r="AN75" s="10">
        <v>0.00034516529071287313</v>
      </c>
      <c r="AO75" s="10">
        <v>0.0047338090672103894</v>
      </c>
      <c r="AP75" s="10">
        <v>0.004803411715429304</v>
      </c>
      <c r="AQ75" s="10">
        <v>0.0051488930731313194</v>
      </c>
      <c r="AR75" s="10">
        <v>0.11252616696890259</v>
      </c>
      <c r="AS75" s="10">
        <v>0.11205760024439418</v>
      </c>
      <c r="AT75" s="10">
        <v>0.11587342764624457</v>
      </c>
      <c r="AU75" s="10">
        <v>0.11601030447947901</v>
      </c>
      <c r="AV75" s="10">
        <v>0.0054362884387658492</v>
      </c>
      <c r="AW75" s="10">
        <v>0.11941081970060753</v>
      </c>
      <c r="AX75" s="10">
        <v>0.12053008533799857</v>
      </c>
      <c r="AY75" s="10">
        <v>0.13692492944280696</v>
      </c>
      <c r="AZ75" s="10">
        <v>-0.00052850116143843273</v>
      </c>
      <c r="BA75" s="10">
        <v>-1.1102230246251565e-16</v>
      </c>
      <c r="BB75" s="10">
        <v>-0.0073299819825415335</v>
      </c>
      <c r="BC75" s="10">
        <v>0.032117974892367007</v>
      </c>
      <c r="BD75" s="10">
        <v>-0.990231774841561</v>
      </c>
      <c r="BE75" s="10">
        <v>0.025316494071263795</v>
      </c>
      <c r="BF75" s="10">
        <v>-0.017624112511000045</v>
      </c>
      <c r="BG75" s="10">
        <v>0.14638886189527511</v>
      </c>
    </row>
    <row r="76" x14ac:dyDescent="0.3">
      <c r="A76" s="33"/>
      <c r="B76" s="33"/>
      <c r="C76" s="34">
        <f t="shared" si="1"/>
        <v>37</v>
      </c>
      <c r="D76" s="2">
        <v>897276636.09050763</v>
      </c>
      <c r="E76" s="2">
        <v>897455836.09050763</v>
      </c>
      <c r="F76" s="2">
        <v>890948556.47050762</v>
      </c>
      <c r="G76" s="2">
        <v>920058544.32050765</v>
      </c>
      <c r="H76" s="2">
        <v>9417857.1428571418</v>
      </c>
      <c r="I76" s="2">
        <v>913730464.70050764</v>
      </c>
      <c r="J76" s="2">
        <v>868044741.19915152</v>
      </c>
      <c r="K76" s="2">
        <v>1009284067.062927</v>
      </c>
      <c r="L76" s="10">
        <v>631560.80840982404</v>
      </c>
      <c r="M76" s="10">
        <v>631686.94085584441</v>
      </c>
      <c r="N76" s="10">
        <v>627106.70036806969</v>
      </c>
      <c r="O76" s="10">
        <v>647596.17565347289</v>
      </c>
      <c r="P76" s="10">
        <v>6628.8915050175519</v>
      </c>
      <c r="Q76" s="10">
        <v>643142.06761171867</v>
      </c>
      <c r="R76" s="10">
        <v>610985.52713494899</v>
      </c>
      <c r="S76" s="10">
        <v>710398.81756725069</v>
      </c>
      <c r="T76" s="10">
        <v>6144.4678223002647</v>
      </c>
      <c r="U76" s="10">
        <v>6145.694967407434</v>
      </c>
      <c r="V76" s="10">
        <v>6101.1337154728999</v>
      </c>
      <c r="W76" s="10">
        <v>6300.4762331062639</v>
      </c>
      <c r="X76" s="10">
        <v>64.492618933487236</v>
      </c>
      <c r="Y76" s="10">
        <v>6257.142126278899</v>
      </c>
      <c r="Z76" s="10">
        <v>5944.2904964675172</v>
      </c>
      <c r="AA76" s="10">
        <v>6911.4844008965729</v>
      </c>
      <c r="AB76" s="10">
        <v>4.3248702897337807</v>
      </c>
      <c r="AC76" s="10">
        <v>4.3257340331154177</v>
      </c>
      <c r="AD76" s="10">
        <v>4.2943689678016144</v>
      </c>
      <c r="AE76" s="10">
        <v>4.4346790087891046</v>
      </c>
      <c r="AF76" s="10">
        <v>0.045394038930476999</v>
      </c>
      <c r="AG76" s="10">
        <v>4.4041776868569382</v>
      </c>
      <c r="AH76" s="10">
        <v>4.1839726572276179</v>
      </c>
      <c r="AI76" s="10">
        <v>4.8647457205180489</v>
      </c>
      <c r="AJ76" s="10">
        <v>0.0046584269712478593</v>
      </c>
      <c r="AK76" s="10">
        <v>0.0046366278354262117</v>
      </c>
      <c r="AL76" s="10">
        <v>0.004770151503544315</v>
      </c>
      <c r="AM76" s="10">
        <v>0.0047020909479387725</v>
      </c>
      <c r="AN76" s="10">
        <v>0.00037970030803579177</v>
      </c>
      <c r="AO76" s="10">
        <v>0.0048133594354881895</v>
      </c>
      <c r="AP76" s="10">
        <v>0.0048427452582013144</v>
      </c>
      <c r="AQ76" s="10">
        <v>0.0051721692477789691</v>
      </c>
      <c r="AR76" s="10">
        <v>0.11718459394015045</v>
      </c>
      <c r="AS76" s="10">
        <v>0.11669422807982038</v>
      </c>
      <c r="AT76" s="10">
        <v>0.12064357914978889</v>
      </c>
      <c r="AU76" s="10">
        <v>0.12071239542741778</v>
      </c>
      <c r="AV76" s="10">
        <v>0.0058159887468016407</v>
      </c>
      <c r="AW76" s="10">
        <v>0.12422417913609572</v>
      </c>
      <c r="AX76" s="10">
        <v>0.12537283059619989</v>
      </c>
      <c r="AY76" s="10">
        <v>0.14209709869058593</v>
      </c>
      <c r="AZ76" s="10">
        <v>-0.00019967556373645667</v>
      </c>
      <c r="BA76" s="10">
        <v>0</v>
      </c>
      <c r="BB76" s="10">
        <v>-0.007250807625639677</v>
      </c>
      <c r="BC76" s="10">
        <v>0.025185315333690284</v>
      </c>
      <c r="BD76" s="10">
        <v>-0.98950604947438625</v>
      </c>
      <c r="BE76" s="10">
        <v>0.018134183271786952</v>
      </c>
      <c r="BF76" s="10">
        <v>-0.032771634779797609</v>
      </c>
      <c r="BG76" s="10">
        <v>0.12460583181403662</v>
      </c>
    </row>
    <row r="77" x14ac:dyDescent="0.3">
      <c r="A77" s="33"/>
      <c r="B77" s="33"/>
      <c r="C77" s="34">
        <f t="shared" si="1"/>
        <v>38</v>
      </c>
      <c r="D77" s="2">
        <v>919473945.9458735</v>
      </c>
      <c r="E77" s="2">
        <v>921754345.9458735</v>
      </c>
      <c r="F77" s="2">
        <v>916120338.66587353</v>
      </c>
      <c r="G77" s="2">
        <v>947579860.92587352</v>
      </c>
      <c r="H77" s="2">
        <v>18762428.571428571</v>
      </c>
      <c r="I77" s="2">
        <v>944226253.64587355</v>
      </c>
      <c r="J77" s="2">
        <v>906234431.35647678</v>
      </c>
      <c r="K77" s="2">
        <v>1023854524.424668</v>
      </c>
      <c r="L77" s="10">
        <v>647184.69784693199</v>
      </c>
      <c r="M77" s="10">
        <v>648789.78953166911</v>
      </c>
      <c r="N77" s="10">
        <v>644824.21409013413</v>
      </c>
      <c r="O77" s="10">
        <v>666967.44228927814</v>
      </c>
      <c r="P77" s="10">
        <v>13206.19982699265</v>
      </c>
      <c r="Q77" s="10">
        <v>664606.95853248029</v>
      </c>
      <c r="R77" s="10">
        <v>637865.87887771765</v>
      </c>
      <c r="S77" s="10">
        <v>720654.43936787709</v>
      </c>
      <c r="T77" s="10">
        <v>6250.6726440915954</v>
      </c>
      <c r="U77" s="10">
        <v>6266.1750234253795</v>
      </c>
      <c r="V77" s="10">
        <v>6227.8744980684814</v>
      </c>
      <c r="W77" s="10">
        <v>6441.7393672731032</v>
      </c>
      <c r="X77" s="10">
        <v>127.5488006215402</v>
      </c>
      <c r="Y77" s="10">
        <v>6418.9412212499901</v>
      </c>
      <c r="Z77" s="10">
        <v>6160.6691458632004</v>
      </c>
      <c r="AA77" s="10">
        <v>6960.2618927577732</v>
      </c>
      <c r="AB77" s="10">
        <v>4.3996240506249622</v>
      </c>
      <c r="AC77" s="10">
        <v>4.4105356188420739</v>
      </c>
      <c r="AD77" s="10">
        <v>4.3835772541817413</v>
      </c>
      <c r="AE77" s="10">
        <v>4.5341090570311229</v>
      </c>
      <c r="AF77" s="10">
        <v>0.0897770212575979</v>
      </c>
      <c r="AG77" s="10">
        <v>4.5180622605879011</v>
      </c>
      <c r="AH77" s="10">
        <v>4.3362738196989641</v>
      </c>
      <c r="AI77" s="10">
        <v>4.899078445736758</v>
      </c>
      <c r="AJ77" s="10">
        <v>0.0047736696319393519</v>
      </c>
      <c r="AK77" s="10">
        <v>0.004762163981745734</v>
      </c>
      <c r="AL77" s="10">
        <v>0.0049049215907890648</v>
      </c>
      <c r="AM77" s="10">
        <v>0.0048427425776467704</v>
      </c>
      <c r="AN77" s="10">
        <v>0.00075644595155854063</v>
      </c>
      <c r="AO77" s="10">
        <v>0.004974005489366831</v>
      </c>
      <c r="AP77" s="10">
        <v>0.0050558021804356186</v>
      </c>
      <c r="AQ77" s="10">
        <v>0.0052468368997828059</v>
      </c>
      <c r="AR77" s="10">
        <v>0.1219582635720898</v>
      </c>
      <c r="AS77" s="10">
        <v>0.12145639206156612</v>
      </c>
      <c r="AT77" s="10">
        <v>0.12554850074057797</v>
      </c>
      <c r="AU77" s="10">
        <v>0.12555513800506454</v>
      </c>
      <c r="AV77" s="10">
        <v>0.0065724346983601816</v>
      </c>
      <c r="AW77" s="10">
        <v>0.12919818462546256</v>
      </c>
      <c r="AX77" s="10">
        <v>0.13042863277663549</v>
      </c>
      <c r="AY77" s="10">
        <v>0.14734393559036874</v>
      </c>
      <c r="AZ77" s="10">
        <v>-0.0024739780289941837</v>
      </c>
      <c r="BA77" s="10">
        <v>0</v>
      </c>
      <c r="BB77" s="10">
        <v>-0.0061122654911038854</v>
      </c>
      <c r="BC77" s="10">
        <v>0.028017784883345165</v>
      </c>
      <c r="BD77" s="10">
        <v>-0.97964487105056697</v>
      </c>
      <c r="BE77" s="10">
        <v>0.024379497421235463</v>
      </c>
      <c r="BF77" s="10">
        <v>-0.016837365245585767</v>
      </c>
      <c r="BG77" s="10">
        <v>0.11076723307881187</v>
      </c>
    </row>
    <row r="78" x14ac:dyDescent="0.3">
      <c r="A78" s="33"/>
      <c r="B78" s="33"/>
      <c r="C78" s="34">
        <f t="shared" si="1"/>
        <v>39</v>
      </c>
      <c r="D78" s="2">
        <v>931513986.44101775</v>
      </c>
      <c r="E78" s="2">
        <v>931513986.44101775</v>
      </c>
      <c r="F78" s="2">
        <v>927015251.75435114</v>
      </c>
      <c r="G78" s="2">
        <v>951493369.47101772</v>
      </c>
      <c r="H78" s="2">
        <v>1697142.857142857</v>
      </c>
      <c r="I78" s="2">
        <v>946994634.78435111</v>
      </c>
      <c r="J78" s="2">
        <v>901592102.99094045</v>
      </c>
      <c r="K78" s="2">
        <v>1029173261.335223</v>
      </c>
      <c r="L78" s="10">
        <v>655659.25006700482</v>
      </c>
      <c r="M78" s="10">
        <v>655659.25006700482</v>
      </c>
      <c r="N78" s="10">
        <v>652492.7522431988</v>
      </c>
      <c r="O78" s="10">
        <v>669722.02044396976</v>
      </c>
      <c r="P78" s="10">
        <v>1194.5579230884871</v>
      </c>
      <c r="Q78" s="10">
        <v>666555.52262016374</v>
      </c>
      <c r="R78" s="10">
        <v>634598.31061892898</v>
      </c>
      <c r="S78" s="10">
        <v>724398.10731579678</v>
      </c>
      <c r="T78" s="10">
        <v>6372.8995843209032</v>
      </c>
      <c r="U78" s="10">
        <v>6372.8995843209032</v>
      </c>
      <c r="V78" s="10">
        <v>6342.1217486341138</v>
      </c>
      <c r="W78" s="10">
        <v>6509.5873889703471</v>
      </c>
      <c r="X78" s="10">
        <v>11.610905650640751</v>
      </c>
      <c r="Y78" s="10">
        <v>6478.8095532835578</v>
      </c>
      <c r="Z78" s="10">
        <v>6168.1907325197062</v>
      </c>
      <c r="AA78" s="10">
        <v>7041.0299199224401</v>
      </c>
      <c r="AB78" s="10">
        <v>4.4856552054280332</v>
      </c>
      <c r="AC78" s="10">
        <v>4.4856552054280332</v>
      </c>
      <c r="AD78" s="10">
        <v>4.4639917919325622</v>
      </c>
      <c r="AE78" s="10">
        <v>4.5818648434949489</v>
      </c>
      <c r="AF78" s="10">
        <v>0.0081724996106431001</v>
      </c>
      <c r="AG78" s="10">
        <v>4.560201429999478</v>
      </c>
      <c r="AH78" s="10">
        <v>4.341567994492153</v>
      </c>
      <c r="AI78" s="10">
        <v>4.9559281601704663</v>
      </c>
      <c r="AJ78" s="10">
        <v>0.0048361783913581568</v>
      </c>
      <c r="AK78" s="10">
        <v>0.0048125863189391327</v>
      </c>
      <c r="AL78" s="10">
        <v>0.0049632531136054514</v>
      </c>
      <c r="AM78" s="10">
        <v>0.0048627431235015936</v>
      </c>
      <c r="AN78" s="10">
        <v>6.8423809775733127e-05</v>
      </c>
      <c r="AO78" s="10">
        <v>0.0049885887981090714</v>
      </c>
      <c r="AP78" s="10">
        <v>0.0050299030388220676</v>
      </c>
      <c r="AQ78" s="10">
        <v>0.0052740932574164437</v>
      </c>
      <c r="AR78" s="10">
        <v>0.12679444196344797</v>
      </c>
      <c r="AS78" s="10">
        <v>0.12626897838050527</v>
      </c>
      <c r="AT78" s="10">
        <v>0.13051175385418343</v>
      </c>
      <c r="AU78" s="10">
        <v>0.13041788112856614</v>
      </c>
      <c r="AV78" s="10">
        <v>0.0066408585081359148</v>
      </c>
      <c r="AW78" s="10">
        <v>0.13418677342357163</v>
      </c>
      <c r="AX78" s="10">
        <v>0.13545853581545755</v>
      </c>
      <c r="AY78" s="10">
        <v>0.15261802884778519</v>
      </c>
      <c r="AZ78" s="10">
        <v>0</v>
      </c>
      <c r="BA78" s="10">
        <v>0</v>
      </c>
      <c r="BB78" s="10">
        <v>-0.0048294869987455247</v>
      </c>
      <c r="BC78" s="10">
        <v>0.021448290976643358</v>
      </c>
      <c r="BD78" s="10">
        <v>-0.99817808118627716</v>
      </c>
      <c r="BE78" s="10">
        <v>0.016618803977897834</v>
      </c>
      <c r="BF78" s="10">
        <v>-0.032121775824749621</v>
      </c>
      <c r="BG78" s="10">
        <v>0.10483930066077329</v>
      </c>
    </row>
    <row r="79" x14ac:dyDescent="0.3">
      <c r="A79" s="33"/>
      <c r="B79" s="33"/>
      <c r="C79" s="34">
        <f t="shared" si="1"/>
        <v>40</v>
      </c>
      <c r="D79" s="2">
        <v>934843204.30189896</v>
      </c>
      <c r="E79" s="2">
        <v>935352044.30189896</v>
      </c>
      <c r="F79" s="2">
        <v>927571239.46189904</v>
      </c>
      <c r="G79" s="2">
        <v>956441764.58189905</v>
      </c>
      <c r="H79" s="2">
        <v>10475228.571428571</v>
      </c>
      <c r="I79" s="2">
        <v>949169799.74189901</v>
      </c>
      <c r="J79" s="2">
        <v>902247704.66002464</v>
      </c>
      <c r="K79" s="2">
        <v>1040972191.170861</v>
      </c>
      <c r="L79" s="10">
        <v>658002.56698736036</v>
      </c>
      <c r="M79" s="10">
        <v>658360.72119401779</v>
      </c>
      <c r="N79" s="10">
        <v>652884.0920284125</v>
      </c>
      <c r="O79" s="10">
        <v>673205.01809581555</v>
      </c>
      <c r="P79" s="10">
        <v>7373.1372898266227</v>
      </c>
      <c r="Q79" s="10">
        <v>668086.54313686769</v>
      </c>
      <c r="R79" s="10">
        <v>635059.76509513787</v>
      </c>
      <c r="S79" s="10">
        <v>732702.95039945689</v>
      </c>
      <c r="T79" s="10">
        <v>6492.3724698203287</v>
      </c>
      <c r="U79" s="10">
        <v>6495.9063017959379</v>
      </c>
      <c r="V79" s="10">
        <v>6441.8695575549791</v>
      </c>
      <c r="W79" s="10">
        <v>6642.3718467258304</v>
      </c>
      <c r="X79" s="10">
        <v>72.749189681497953</v>
      </c>
      <c r="Y79" s="10">
        <v>6591.86893446048</v>
      </c>
      <c r="Z79" s="10">
        <v>6266.0006851818825</v>
      </c>
      <c r="AA79" s="10">
        <v>7229.4253888844496</v>
      </c>
      <c r="AB79" s="10">
        <v>4.5697478799880571</v>
      </c>
      <c r="AC79" s="10">
        <v>4.5722352174373242</v>
      </c>
      <c r="AD79" s="10">
        <v>4.5342006932961958</v>
      </c>
      <c r="AE79" s="10">
        <v>4.6753270558285971</v>
      </c>
      <c r="AF79" s="10">
        <v>0.051205542636877502</v>
      </c>
      <c r="AG79" s="10">
        <v>4.6397798691367358</v>
      </c>
      <c r="AH79" s="10">
        <v>4.4104129084118986</v>
      </c>
      <c r="AI79" s="10">
        <v>5.0885329666399768</v>
      </c>
      <c r="AJ79" s="10">
        <v>0.0048534628247786709</v>
      </c>
      <c r="AK79" s="10">
        <v>0.004832415312407223</v>
      </c>
      <c r="AL79" s="10">
        <v>0.004966229879861876</v>
      </c>
      <c r="AM79" s="10">
        <v>0.004888032605351777</v>
      </c>
      <c r="AN79" s="10">
        <v>0.00042233041497485467</v>
      </c>
      <c r="AO79" s="10">
        <v>0.0050000471561004378</v>
      </c>
      <c r="AP79" s="10">
        <v>0.0050335605828673675</v>
      </c>
      <c r="AQ79" s="10">
        <v>0.0053345579611050473</v>
      </c>
      <c r="AR79" s="10">
        <v>0.13164790478822663</v>
      </c>
      <c r="AS79" s="10">
        <v>0.13110139369291249</v>
      </c>
      <c r="AT79" s="10">
        <v>0.13547798373404529</v>
      </c>
      <c r="AU79" s="10">
        <v>0.13530591373391793</v>
      </c>
      <c r="AV79" s="10">
        <v>0.0070631889231107699</v>
      </c>
      <c r="AW79" s="10">
        <v>0.13918682057967208</v>
      </c>
      <c r="AX79" s="10">
        <v>0.14049209639832491</v>
      </c>
      <c r="AY79" s="10">
        <v>0.15795258680889024</v>
      </c>
      <c r="AZ79" s="10">
        <v>-0.00054400907455098846</v>
      </c>
      <c r="BA79" s="10">
        <v>0</v>
      </c>
      <c r="BB79" s="10">
        <v>-0.0083185843099398138</v>
      </c>
      <c r="BC79" s="10">
        <v>0.022547361080223371</v>
      </c>
      <c r="BD79" s="10">
        <v>-0.98880076369614744</v>
      </c>
      <c r="BE79" s="10">
        <v>0.014772785844834546</v>
      </c>
      <c r="BF79" s="10">
        <v>-0.035392384977980917</v>
      </c>
      <c r="BG79" s="10">
        <v>0.11292020743675368</v>
      </c>
    </row>
    <row r="80" x14ac:dyDescent="0.3">
      <c r="A80" s="33"/>
      <c r="B80" s="33"/>
      <c r="C80" s="34">
        <f t="shared" si="1"/>
        <v>41</v>
      </c>
      <c r="D80" s="2">
        <v>987547318.50584817</v>
      </c>
      <c r="E80" s="2">
        <v>987643318.50584817</v>
      </c>
      <c r="F80" s="2">
        <v>985369568.03584814</v>
      </c>
      <c r="G80" s="2">
        <v>1020067078.135848</v>
      </c>
      <c r="H80" s="2">
        <v>11215553.571428571</v>
      </c>
      <c r="I80" s="2">
        <v>1017889327.665848</v>
      </c>
      <c r="J80" s="2">
        <v>963301732.81271279</v>
      </c>
      <c r="K80" s="2">
        <v>1118047019.497967</v>
      </c>
      <c r="L80" s="10">
        <v>695099.10069205868</v>
      </c>
      <c r="M80" s="10">
        <v>695166.67164528382</v>
      </c>
      <c r="N80" s="10">
        <v>693566.26032596966</v>
      </c>
      <c r="O80" s="10">
        <v>717988.59190928482</v>
      </c>
      <c r="P80" s="10">
        <v>7894.2254767688264</v>
      </c>
      <c r="Q80" s="10">
        <v>716455.75154319592</v>
      </c>
      <c r="R80" s="10">
        <v>678033.50343384396</v>
      </c>
      <c r="S80" s="10">
        <v>786953.15477166278</v>
      </c>
      <c r="T80" s="10">
        <v>6619.3047784455484</v>
      </c>
      <c r="U80" s="10">
        <v>6619.9482445831427</v>
      </c>
      <c r="V80" s="10">
        <v>6604.7078129916363</v>
      </c>
      <c r="W80" s="10">
        <v>6837.2773214103181</v>
      </c>
      <c r="X80" s="10">
        <v>75.175301433244201</v>
      </c>
      <c r="Y80" s="10">
        <v>6822.6803559564069</v>
      </c>
      <c r="Z80" s="10">
        <v>6456.7921390738966</v>
      </c>
      <c r="AA80" s="10">
        <v>7494.0145550563484</v>
      </c>
      <c r="AB80" s="10">
        <v>4.659090974663914</v>
      </c>
      <c r="AC80" s="10">
        <v>4.6595438873752197</v>
      </c>
      <c r="AD80" s="10">
        <v>4.6488166947689544</v>
      </c>
      <c r="AE80" s="10">
        <v>4.8125140215915394</v>
      </c>
      <c r="AF80" s="10">
        <v>0.052913195592047997</v>
      </c>
      <c r="AG80" s="10">
        <v>4.8022397416965781</v>
      </c>
      <c r="AH80" s="10">
        <v>4.5447041626484257</v>
      </c>
      <c r="AI80" s="10">
        <v>5.2747677809243312</v>
      </c>
      <c r="AJ80" s="10">
        <v>0.0051270888808110041</v>
      </c>
      <c r="AK80" s="10">
        <v>0.0051025736508722302</v>
      </c>
      <c r="AL80" s="10">
        <v>0.005275682969994918</v>
      </c>
      <c r="AM80" s="10">
        <v>0.005213198881746435</v>
      </c>
      <c r="AN80" s="10">
        <v>0.00045217814214703792</v>
      </c>
      <c r="AO80" s="10">
        <v>0.005362048644409631</v>
      </c>
      <c r="AP80" s="10">
        <v>0.0053741756356376555</v>
      </c>
      <c r="AQ80" s="10">
        <v>0.0057295350244122856</v>
      </c>
      <c r="AR80" s="10">
        <v>0.13677499366903764</v>
      </c>
      <c r="AS80" s="10">
        <v>0.1362039673437847</v>
      </c>
      <c r="AT80" s="10">
        <v>0.14075366670404021</v>
      </c>
      <c r="AU80" s="10">
        <v>0.14051911261566435</v>
      </c>
      <c r="AV80" s="10">
        <v>0.0075153670652578081</v>
      </c>
      <c r="AW80" s="10">
        <v>0.14454886922408172</v>
      </c>
      <c r="AX80" s="10">
        <v>0.14586627203396257</v>
      </c>
      <c r="AY80" s="10">
        <v>0.16368212183330252</v>
      </c>
      <c r="AZ80" s="10">
        <v>-9.7201082821407603e-05</v>
      </c>
      <c r="BA80" s="10">
        <v>-1.1102230246251565e-16</v>
      </c>
      <c r="BB80" s="10">
        <v>-0.0023021979973903983</v>
      </c>
      <c r="BC80" s="10">
        <v>0.032829422345560966</v>
      </c>
      <c r="BD80" s="10">
        <v>-0.988644125504341</v>
      </c>
      <c r="BE80" s="10">
        <v>0.030624425430991975</v>
      </c>
      <c r="BF80" s="10">
        <v>-0.024646130072504824</v>
      </c>
      <c r="BG80" s="10">
        <v>0.13203521812854402</v>
      </c>
    </row>
    <row r="81" x14ac:dyDescent="0.3">
      <c r="A81" s="33"/>
      <c r="B81" s="33"/>
      <c r="C81" s="34">
        <f t="shared" si="1"/>
        <v>42</v>
      </c>
      <c r="D81" s="2">
        <v>919369171.87887168</v>
      </c>
      <c r="E81" s="2">
        <v>920112371.87887168</v>
      </c>
      <c r="F81" s="2">
        <v>917100271.76887167</v>
      </c>
      <c r="G81" s="2">
        <v>946024025.84887171</v>
      </c>
      <c r="H81" s="2">
        <v>5367857.1428571427</v>
      </c>
      <c r="I81" s="2">
        <v>943755125.73887169</v>
      </c>
      <c r="J81" s="2">
        <v>894582195.58943594</v>
      </c>
      <c r="K81" s="2">
        <v>1032693048.230194</v>
      </c>
      <c r="L81" s="10">
        <v>647110.95114296745</v>
      </c>
      <c r="M81" s="10">
        <v>647634.06293918588</v>
      </c>
      <c r="N81" s="10">
        <v>645513.9538179104</v>
      </c>
      <c r="O81" s="10">
        <v>665872.34583912999</v>
      </c>
      <c r="P81" s="10">
        <v>3778.2419158291182</v>
      </c>
      <c r="Q81" s="10">
        <v>664275.34851407295</v>
      </c>
      <c r="R81" s="10">
        <v>629664.28848205297</v>
      </c>
      <c r="S81" s="10">
        <v>726875.55893707532</v>
      </c>
      <c r="T81" s="10">
        <v>6755.2493580231139</v>
      </c>
      <c r="U81" s="10">
        <v>6760.7101690622994</v>
      </c>
      <c r="V81" s="10">
        <v>6738.5781594662021</v>
      </c>
      <c r="W81" s="10">
        <v>6951.1012428552558</v>
      </c>
      <c r="X81" s="10">
        <v>39.441406811738268</v>
      </c>
      <c r="Y81" s="10">
        <v>6934.430044298344</v>
      </c>
      <c r="Z81" s="10">
        <v>6573.1220790277221</v>
      </c>
      <c r="AA81" s="10">
        <v>7587.9192651578905</v>
      </c>
      <c r="AB81" s="10">
        <v>4.7547774832874161</v>
      </c>
      <c r="AC81" s="10">
        <v>4.758621152113462</v>
      </c>
      <c r="AD81" s="10">
        <v>4.7430432251843202</v>
      </c>
      <c r="AE81" s="10">
        <v>4.8926305931734717</v>
      </c>
      <c r="AF81" s="10">
        <v>0.027761390154295199</v>
      </c>
      <c r="AG81" s="10">
        <v>4.8808963350703758</v>
      </c>
      <c r="AH81" s="10">
        <v>4.6265846306829168</v>
      </c>
      <c r="AI81" s="10">
        <v>5.3408639348191018</v>
      </c>
      <c r="AJ81" s="10">
        <v>0.0047731256722284036</v>
      </c>
      <c r="AK81" s="10">
        <v>0.0047536808649638841</v>
      </c>
      <c r="AL81" s="10">
        <v>0.0049101681668463374</v>
      </c>
      <c r="AM81" s="10">
        <v>0.0048347912596820438</v>
      </c>
      <c r="AN81" s="10">
        <v>0.00021641621652551958</v>
      </c>
      <c r="AO81" s="10">
        <v>0.0049715236765740037</v>
      </c>
      <c r="AP81" s="10">
        <v>0.0049907953820183754</v>
      </c>
      <c r="AQ81" s="10">
        <v>0.0052921307298496329</v>
      </c>
      <c r="AR81" s="10">
        <v>0.14154811934126604</v>
      </c>
      <c r="AS81" s="10">
        <v>0.14095764820874859</v>
      </c>
      <c r="AT81" s="10">
        <v>0.14566383487088655</v>
      </c>
      <c r="AU81" s="10">
        <v>0.14535390387534639</v>
      </c>
      <c r="AV81" s="10">
        <v>0.0077317832817833275</v>
      </c>
      <c r="AW81" s="10">
        <v>0.14952039290065572</v>
      </c>
      <c r="AX81" s="10">
        <v>0.15085706741598096</v>
      </c>
      <c r="AY81" s="10">
        <v>0.16897425256315216</v>
      </c>
      <c r="AZ81" s="10">
        <v>-0.00080772742842527556</v>
      </c>
      <c r="BA81" s="10">
        <v>0</v>
      </c>
      <c r="BB81" s="10">
        <v>-0.0032736220075482159</v>
      </c>
      <c r="BC81" s="10">
        <v>0.028161401543909559</v>
      </c>
      <c r="BD81" s="10">
        <v>-0.99416608524467942</v>
      </c>
      <c r="BE81" s="10">
        <v>0.025695506964786841</v>
      </c>
      <c r="BF81" s="10">
        <v>-0.027746802531633197</v>
      </c>
      <c r="BG81" s="10">
        <v>0.12235535548927823</v>
      </c>
    </row>
    <row r="82" x14ac:dyDescent="0.3">
      <c r="A82" s="33"/>
      <c r="B82" s="33"/>
      <c r="C82" s="34">
        <f t="shared" si="1"/>
        <v>43</v>
      </c>
      <c r="D82" s="2">
        <v>1053954021.8451689</v>
      </c>
      <c r="E82" s="2">
        <v>1054967661.8451689</v>
      </c>
      <c r="F82" s="2">
        <v>1050353877.215169</v>
      </c>
      <c r="G82" s="2">
        <v>1079977282.5551691</v>
      </c>
      <c r="H82" s="2">
        <v>15798425.45142857</v>
      </c>
      <c r="I82" s="2">
        <v>1076377137.925169</v>
      </c>
      <c r="J82" s="2">
        <v>1022989066.79972</v>
      </c>
      <c r="K82" s="2">
        <v>1183671766.892781</v>
      </c>
      <c r="L82" s="10">
        <v>741840.39491269889</v>
      </c>
      <c r="M82" s="10">
        <v>742553.85971506557</v>
      </c>
      <c r="N82" s="10">
        <v>739306.38236688939</v>
      </c>
      <c r="O82" s="10">
        <v>760157.23378981126</v>
      </c>
      <c r="P82" s="10">
        <v>11119.944450108391</v>
      </c>
      <c r="Q82" s="10">
        <v>757623.22124400176</v>
      </c>
      <c r="R82" s="10">
        <v>720045.27481898351</v>
      </c>
      <c r="S82" s="10">
        <v>833144.05827823654</v>
      </c>
      <c r="T82" s="10">
        <v>6891.6513342215421</v>
      </c>
      <c r="U82" s="10">
        <v>6898.2793780580187</v>
      </c>
      <c r="V82" s="10">
        <v>6868.1105145762103</v>
      </c>
      <c r="W82" s="10">
        <v>7061.8136332171744</v>
      </c>
      <c r="X82" s="10">
        <v>103.3035953981415</v>
      </c>
      <c r="Y82" s="10">
        <v>7038.2728135718426</v>
      </c>
      <c r="Z82" s="10">
        <v>6689.1760180977171</v>
      </c>
      <c r="AA82" s="10">
        <v>7739.8567133940669</v>
      </c>
      <c r="AB82" s="10">
        <v>4.850785936970019</v>
      </c>
      <c r="AC82" s="10">
        <v>4.8554511790538646</v>
      </c>
      <c r="AD82" s="10">
        <v>4.8342163992289997</v>
      </c>
      <c r="AE82" s="10">
        <v>4.9705570697421813</v>
      </c>
      <c r="AF82" s="10">
        <v>0.072711691798370504</v>
      </c>
      <c r="AG82" s="10">
        <v>4.9539875320011619</v>
      </c>
      <c r="AH82" s="10">
        <v>4.7082708316047883</v>
      </c>
      <c r="AI82" s="10">
        <v>5.4478072494849776</v>
      </c>
      <c r="AJ82" s="10">
        <v>0.0054718552164813592</v>
      </c>
      <c r="AK82" s="10">
        <v>0.0054503990387918255</v>
      </c>
      <c r="AL82" s="10">
        <v>0.0056236099045942978</v>
      </c>
      <c r="AM82" s="10">
        <v>0.0055193785608855473</v>
      </c>
      <c r="AN82" s="10">
        <v>0.00063694606101957459</v>
      </c>
      <c r="AO82" s="10">
        <v>0.0056701513773802555</v>
      </c>
      <c r="AP82" s="10">
        <v>0.0057071660218716083</v>
      </c>
      <c r="AQ82" s="10">
        <v>0.0060658350923965734</v>
      </c>
      <c r="AR82" s="10">
        <v>0.1470199745577474</v>
      </c>
      <c r="AS82" s="10">
        <v>0.14640804724754042</v>
      </c>
      <c r="AT82" s="10">
        <v>0.15128744477548084</v>
      </c>
      <c r="AU82" s="10">
        <v>0.15087328243623194</v>
      </c>
      <c r="AV82" s="10">
        <v>0.0083687293428029025</v>
      </c>
      <c r="AW82" s="10">
        <v>0.15519054427803597</v>
      </c>
      <c r="AX82" s="10">
        <v>0.15656423343785256</v>
      </c>
      <c r="AY82" s="10">
        <v>0.17504008765554874</v>
      </c>
      <c r="AZ82" s="10">
        <v>-0.00096082566002742009</v>
      </c>
      <c r="BA82" s="10">
        <v>0</v>
      </c>
      <c r="BB82" s="10">
        <v>-0.0043733896278207451</v>
      </c>
      <c r="BC82" s="10">
        <v>0.023706528279983097</v>
      </c>
      <c r="BD82" s="10">
        <v>-0.98502473011940794</v>
      </c>
      <c r="BE82" s="10">
        <v>0.02029396431218955</v>
      </c>
      <c r="BF82" s="10">
        <v>-0.030312393642016877</v>
      </c>
      <c r="BG82" s="10">
        <v>0.12199815188885021</v>
      </c>
    </row>
    <row r="83" x14ac:dyDescent="0.3">
      <c r="A83" s="33"/>
      <c r="B83" s="33"/>
      <c r="C83" s="34">
        <f t="shared" si="1"/>
        <v>44</v>
      </c>
      <c r="D83" s="2">
        <v>990911074.58773351</v>
      </c>
      <c r="E83" s="2">
        <v>991928074.58773351</v>
      </c>
      <c r="F83" s="2">
        <v>979625207.04773343</v>
      </c>
      <c r="G83" s="2">
        <v>1015113859.747733</v>
      </c>
      <c r="H83" s="2">
        <v>10333603.199999999</v>
      </c>
      <c r="I83" s="2">
        <v>1003827992.207734</v>
      </c>
      <c r="J83" s="2">
        <v>953743699.92060041</v>
      </c>
      <c r="K83" s="2">
        <v>1117027975.662024</v>
      </c>
      <c r="L83" s="10">
        <v>697466.72782612196</v>
      </c>
      <c r="M83" s="10">
        <v>698182.55761185149</v>
      </c>
      <c r="N83" s="10">
        <v>689523.01087142166</v>
      </c>
      <c r="O83" s="10">
        <v>714502.19932576886</v>
      </c>
      <c r="P83" s="10">
        <v>7273.4522757818031</v>
      </c>
      <c r="Q83" s="10">
        <v>706558.48237106856</v>
      </c>
      <c r="R83" s="10">
        <v>671305.94725178229</v>
      </c>
      <c r="S83" s="10">
        <v>786235.88640319475</v>
      </c>
      <c r="T83" s="10">
        <v>7042.3722671063524</v>
      </c>
      <c r="U83" s="10">
        <v>7049.6000525043783</v>
      </c>
      <c r="V83" s="10">
        <v>6962.1639793879012</v>
      </c>
      <c r="W83" s="10">
        <v>7214.3806615714466</v>
      </c>
      <c r="X83" s="10">
        <v>73.440576517159769</v>
      </c>
      <c r="Y83" s="10">
        <v>7134.1723738529963</v>
      </c>
      <c r="Z83" s="10">
        <v>6778.2249633678521</v>
      </c>
      <c r="AA83" s="10">
        <v>7938.6809161024257</v>
      </c>
      <c r="AB83" s="10">
        <v>4.9568729901577173</v>
      </c>
      <c r="AC83" s="10">
        <v>4.9619603687936742</v>
      </c>
      <c r="AD83" s="10">
        <v>4.9004172562233697</v>
      </c>
      <c r="AE83" s="10">
        <v>5.0779435232487993</v>
      </c>
      <c r="AF83" s="10">
        <v>0.051692185007013197</v>
      </c>
      <c r="AG83" s="10">
        <v>5.0214877893144516</v>
      </c>
      <c r="AH83" s="10">
        <v>4.7709491869756464</v>
      </c>
      <c r="AI83" s="10">
        <v>5.5877524672062853</v>
      </c>
      <c r="AJ83" s="10">
        <v>0.005144552627693825</v>
      </c>
      <c r="AK83" s="10">
        <v>0.0051247104720040923</v>
      </c>
      <c r="AL83" s="10">
        <v>0.0052449275778846177</v>
      </c>
      <c r="AM83" s="10">
        <v>0.0051878847498472306</v>
      </c>
      <c r="AN83" s="10">
        <v>0.00041662049642954128</v>
      </c>
      <c r="AO83" s="10">
        <v>0.0052879761861546002</v>
      </c>
      <c r="AP83" s="10">
        <v>0.005320852210854197</v>
      </c>
      <c r="AQ83" s="10">
        <v>0.0057243128403291262</v>
      </c>
      <c r="AR83" s="10">
        <v>0.15216452718544124</v>
      </c>
      <c r="AS83" s="10">
        <v>0.1515327577195445</v>
      </c>
      <c r="AT83" s="10">
        <v>0.15653237235336545</v>
      </c>
      <c r="AU83" s="10">
        <v>0.15606116718607918</v>
      </c>
      <c r="AV83" s="10">
        <v>0.0087853498392324435</v>
      </c>
      <c r="AW83" s="10">
        <v>0.16047852046419056</v>
      </c>
      <c r="AX83" s="10">
        <v>0.16188508564870677</v>
      </c>
      <c r="AY83" s="10">
        <v>0.18076440049587786</v>
      </c>
      <c r="AZ83" s="10">
        <v>-0.0010252759510034348</v>
      </c>
      <c r="BA83" s="10">
        <v>0</v>
      </c>
      <c r="BB83" s="10">
        <v>-0.012402983497682873</v>
      </c>
      <c r="BC83" s="10">
        <v>0.023374462074416069</v>
      </c>
      <c r="BD83" s="10">
        <v>-0.98958230595066599</v>
      </c>
      <c r="BE83" s="10">
        <v>0.011996754527737741</v>
      </c>
      <c r="BF83" s="10">
        <v>-0.038495104277599168</v>
      </c>
      <c r="BG83" s="10">
        <v>0.12611791548120554</v>
      </c>
    </row>
    <row r="84" x14ac:dyDescent="0.3">
      <c r="A84" s="33"/>
      <c r="B84" s="33"/>
      <c r="C84" s="34">
        <f t="shared" si="1"/>
        <v>45</v>
      </c>
      <c r="D84" s="2">
        <v>1063010232.36396</v>
      </c>
      <c r="E84" s="2">
        <v>1065472632.36396</v>
      </c>
      <c r="F84" s="2">
        <v>1055182772.5839601</v>
      </c>
      <c r="G84" s="2">
        <v>1093294935.0539601</v>
      </c>
      <c r="H84" s="2">
        <v>32544280.937142849</v>
      </c>
      <c r="I84" s="2">
        <v>1085467475.2739601</v>
      </c>
      <c r="J84" s="2">
        <v>1025842555.973153</v>
      </c>
      <c r="K84" s="2">
        <v>1177297809.7979369</v>
      </c>
      <c r="L84" s="10">
        <v>748214.73634356214</v>
      </c>
      <c r="M84" s="10">
        <v>749947.93129378872</v>
      </c>
      <c r="N84" s="10">
        <v>742705.26844078535</v>
      </c>
      <c r="O84" s="10">
        <v>769531.0512279924</v>
      </c>
      <c r="P84" s="10">
        <v>22906.75088491341</v>
      </c>
      <c r="Q84" s="10">
        <v>764021.58332521562</v>
      </c>
      <c r="R84" s="10">
        <v>722053.74339676101</v>
      </c>
      <c r="S84" s="10">
        <v>828657.65872911969</v>
      </c>
      <c r="T84" s="10">
        <v>7162.3695043927892</v>
      </c>
      <c r="U84" s="10">
        <v>7178.9607074975756</v>
      </c>
      <c r="V84" s="10">
        <v>7109.6295047970571</v>
      </c>
      <c r="W84" s="10">
        <v>7366.4223200595616</v>
      </c>
      <c r="X84" s="10">
        <v>219.2774427092958</v>
      </c>
      <c r="Y84" s="10">
        <v>7313.6823204638322</v>
      </c>
      <c r="Z84" s="10">
        <v>6911.9404644590377</v>
      </c>
      <c r="AA84" s="10">
        <v>7932.4184036622546</v>
      </c>
      <c r="AB84" s="10">
        <v>5.041334737114342</v>
      </c>
      <c r="AC84" s="10">
        <v>5.0530126892908358</v>
      </c>
      <c r="AD84" s="10">
        <v>5.0042129449707939</v>
      </c>
      <c r="AE84" s="10">
        <v>5.1849601877694624</v>
      </c>
      <c r="AF84" s="10">
        <v>0.15434151900680121</v>
      </c>
      <c r="AG84" s="10">
        <v>5.1478383956259126</v>
      </c>
      <c r="AH84" s="10">
        <v>4.8650667272852051</v>
      </c>
      <c r="AI84" s="10">
        <v>5.5833445095482954</v>
      </c>
      <c r="AJ84" s="10">
        <v>0.0055188727065631797</v>
      </c>
      <c r="AK84" s="10">
        <v>0.005504672058988495</v>
      </c>
      <c r="AL84" s="10">
        <v>0.0056494638804906712</v>
      </c>
      <c r="AM84" s="10">
        <v>0.0055874403311380111</v>
      </c>
      <c r="AN84" s="10">
        <v>0.001312089715228751</v>
      </c>
      <c r="AO84" s="10">
        <v>0.0057180375568827817</v>
      </c>
      <c r="AP84" s="10">
        <v>0.0057230853869781597</v>
      </c>
      <c r="AQ84" s="10">
        <v>0.0060331711616475707</v>
      </c>
      <c r="AR84" s="10">
        <v>0.15768339989200442</v>
      </c>
      <c r="AS84" s="10">
        <v>0.15703742977853299</v>
      </c>
      <c r="AT84" s="10">
        <v>0.16218183623385612</v>
      </c>
      <c r="AU84" s="10">
        <v>0.16164860751721719</v>
      </c>
      <c r="AV84" s="10">
        <v>0.010097439554461195</v>
      </c>
      <c r="AW84" s="10">
        <v>0.16619655802107333</v>
      </c>
      <c r="AX84" s="10">
        <v>0.16760817103568493</v>
      </c>
      <c r="AY84" s="10">
        <v>0.18679757165752542</v>
      </c>
      <c r="AZ84" s="10">
        <v>-0.0023110870473854739</v>
      </c>
      <c r="BA84" s="10">
        <v>0</v>
      </c>
      <c r="BB84" s="10">
        <v>-0.0096575542791464963</v>
      </c>
      <c r="BC84" s="10">
        <v>0.026112639447407382</v>
      </c>
      <c r="BD84" s="10">
        <v>-0.96945554493977293</v>
      </c>
      <c r="BE84" s="10">
        <v>0.018766172215646248</v>
      </c>
      <c r="BF84" s="10">
        <v>-0.037194832778463693</v>
      </c>
      <c r="BG84" s="10">
        <v>0.10495358964394108</v>
      </c>
    </row>
    <row r="85" x14ac:dyDescent="0.3">
      <c r="A85" s="33"/>
      <c r="B85" s="33"/>
      <c r="C85" s="34">
        <f t="shared" si="1"/>
        <v>46</v>
      </c>
      <c r="D85" s="2">
        <v>1122112214.468132</v>
      </c>
      <c r="E85" s="2">
        <v>1126145894.468132</v>
      </c>
      <c r="F85" s="2">
        <v>1116392639.528131</v>
      </c>
      <c r="G85" s="2">
        <v>1146964619.3481309</v>
      </c>
      <c r="H85" s="2">
        <v>31560191.061942849</v>
      </c>
      <c r="I85" s="2">
        <v>1141245044.4081321</v>
      </c>
      <c r="J85" s="2">
        <v>1084169386.021282</v>
      </c>
      <c r="K85" s="2">
        <v>1221055924.226193</v>
      </c>
      <c r="L85" s="10">
        <v>789814.49955479137</v>
      </c>
      <c r="M85" s="10">
        <v>792653.66208193148</v>
      </c>
      <c r="N85" s="10">
        <v>785788.69610959548</v>
      </c>
      <c r="O85" s="10">
        <v>807307.21505146218</v>
      </c>
      <c r="P85" s="10">
        <v>22214.085354428629</v>
      </c>
      <c r="Q85" s="10">
        <v>803281.41160626628</v>
      </c>
      <c r="R85" s="10">
        <v>763107.90490672749</v>
      </c>
      <c r="S85" s="10">
        <v>859457.42438802565</v>
      </c>
      <c r="T85" s="10">
        <v>7285.9698361673372</v>
      </c>
      <c r="U85" s="10">
        <v>7312.1608627240539</v>
      </c>
      <c r="V85" s="10">
        <v>7248.8321506923676</v>
      </c>
      <c r="W85" s="10">
        <v>7447.3386101430506</v>
      </c>
      <c r="X85" s="10">
        <v>204.9229989087907</v>
      </c>
      <c r="Y85" s="10">
        <v>7410.2009246680836</v>
      </c>
      <c r="Z85" s="10">
        <v>7039.6038310582571</v>
      </c>
      <c r="AA85" s="10">
        <v>7928.4197404466813</v>
      </c>
      <c r="AB85" s="10">
        <v>5.1283325729159888</v>
      </c>
      <c r="AC85" s="10">
        <v>5.1467674961491561</v>
      </c>
      <c r="AD85" s="10">
        <v>5.1021926894980556</v>
      </c>
      <c r="AE85" s="10">
        <v>5.2419142591485111</v>
      </c>
      <c r="AF85" s="10">
        <v>0.14423794139619911</v>
      </c>
      <c r="AG85" s="10">
        <v>5.2157743757305779</v>
      </c>
      <c r="AH85" s="10">
        <v>4.9549243874211264</v>
      </c>
      <c r="AI85" s="10">
        <v>5.5805299940784732</v>
      </c>
      <c r="AJ85" s="10">
        <v>0.0058257148290638619</v>
      </c>
      <c r="AK85" s="10">
        <v>0.0058181352118538169</v>
      </c>
      <c r="AL85" s="10">
        <v>0.0059771823965766779</v>
      </c>
      <c r="AM85" s="10">
        <v>0.0058617269385024678</v>
      </c>
      <c r="AN85" s="10">
        <v>0.0012724141050469019</v>
      </c>
      <c r="AO85" s="10">
        <v>0.0060118632517156224</v>
      </c>
      <c r="AP85" s="10">
        <v>0.0060484856414066198</v>
      </c>
      <c r="AQ85" s="10">
        <v>0.0062574136531051393</v>
      </c>
      <c r="AR85" s="10">
        <v>0.16350911472106827</v>
      </c>
      <c r="AS85" s="10">
        <v>0.16285556499038681</v>
      </c>
      <c r="AT85" s="10">
        <v>0.16815901863043281</v>
      </c>
      <c r="AU85" s="10">
        <v>0.16751033445571967</v>
      </c>
      <c r="AV85" s="10">
        <v>0.011369853659508097</v>
      </c>
      <c r="AW85" s="10">
        <v>0.17220842127278896</v>
      </c>
      <c r="AX85" s="10">
        <v>0.17365665667709154</v>
      </c>
      <c r="AY85" s="10">
        <v>0.19305498531063056</v>
      </c>
      <c r="AZ85" s="10">
        <v>-0.0035818449632629701</v>
      </c>
      <c r="BA85" s="10">
        <v>0</v>
      </c>
      <c r="BB85" s="10">
        <v>-0.0086607383536281279</v>
      </c>
      <c r="BC85" s="10">
        <v>0.01848670317253287</v>
      </c>
      <c r="BD85" s="10">
        <v>-0.97197504229516507</v>
      </c>
      <c r="BE85" s="10">
        <v>0.013407809782169711</v>
      </c>
      <c r="BF85" s="10">
        <v>-0.037274485173766192</v>
      </c>
      <c r="BG85" s="10">
        <v>0.0842786269738931</v>
      </c>
    </row>
    <row r="86" x14ac:dyDescent="0.3">
      <c r="A86" s="33"/>
      <c r="B86" s="33"/>
      <c r="C86" s="34">
        <f t="shared" si="1"/>
        <v>47</v>
      </c>
      <c r="D86" s="2">
        <v>1080001099.041774</v>
      </c>
      <c r="E86" s="2">
        <v>1080001099.041774</v>
      </c>
      <c r="F86" s="2">
        <v>1071845925.5217741</v>
      </c>
      <c r="G86" s="2">
        <v>1102578945.6517739</v>
      </c>
      <c r="H86" s="2">
        <v>26719285.714285709</v>
      </c>
      <c r="I86" s="2">
        <v>1094423772.1317739</v>
      </c>
      <c r="J86" s="2">
        <v>1031973859.489803</v>
      </c>
      <c r="K86" s="2">
        <v>1161205927.6217871</v>
      </c>
      <c r="L86" s="10">
        <v>760173.99735962786</v>
      </c>
      <c r="M86" s="10">
        <v>760173.99735962786</v>
      </c>
      <c r="N86" s="10">
        <v>754433.86352146778</v>
      </c>
      <c r="O86" s="10">
        <v>776065.73295556766</v>
      </c>
      <c r="P86" s="10">
        <v>18806.74588761407</v>
      </c>
      <c r="Q86" s="10">
        <v>770325.59911740758</v>
      </c>
      <c r="R86" s="10">
        <v>726369.34780439793</v>
      </c>
      <c r="S86" s="10">
        <v>817331.1606267218</v>
      </c>
      <c r="T86" s="10">
        <v>7444.535503103777</v>
      </c>
      <c r="U86" s="10">
        <v>7444.535503103777</v>
      </c>
      <c r="V86" s="10">
        <v>7388.3212280836142</v>
      </c>
      <c r="W86" s="10">
        <v>7600.1664379434778</v>
      </c>
      <c r="X86" s="10">
        <v>184.17821175743049</v>
      </c>
      <c r="Y86" s="10">
        <v>7543.9521629233159</v>
      </c>
      <c r="Z86" s="10">
        <v>7113.4798307734936</v>
      </c>
      <c r="AA86" s="10">
        <v>8004.2869977307064</v>
      </c>
      <c r="AB86" s="10">
        <v>5.2399412527460507</v>
      </c>
      <c r="AC86" s="10">
        <v>5.2399412527460507</v>
      </c>
      <c r="AD86" s="10">
        <v>5.2003740428712977</v>
      </c>
      <c r="AE86" s="10">
        <v>5.3494842800215592</v>
      </c>
      <c r="AF86" s="10">
        <v>0.1296364305392049</v>
      </c>
      <c r="AG86" s="10">
        <v>5.3099170701468061</v>
      </c>
      <c r="AH86" s="10">
        <v>5.0069230511838727</v>
      </c>
      <c r="AI86" s="10">
        <v>5.6339302325499698</v>
      </c>
      <c r="AJ86" s="10">
        <v>0.005607084868134298</v>
      </c>
      <c r="AK86" s="10">
        <v>0.0055797321235570886</v>
      </c>
      <c r="AL86" s="10">
        <v>0.0057386786431869426</v>
      </c>
      <c r="AM86" s="10">
        <v>0.0056348875968169447</v>
      </c>
      <c r="AN86" s="10">
        <v>0.0010772430354717378</v>
      </c>
      <c r="AO86" s="10">
        <v>0.0057652176364062563</v>
      </c>
      <c r="AP86" s="10">
        <v>0.0057572913899899764</v>
      </c>
      <c r="AQ86" s="10">
        <v>0.0059507068279218154</v>
      </c>
      <c r="AR86" s="10">
        <v>0.16911619958920257</v>
      </c>
      <c r="AS86" s="10">
        <v>0.16843529711394389</v>
      </c>
      <c r="AT86" s="10">
        <v>0.17389769727361976</v>
      </c>
      <c r="AU86" s="10">
        <v>0.1731452220525366</v>
      </c>
      <c r="AV86" s="10">
        <v>0.012447096694979835</v>
      </c>
      <c r="AW86" s="10">
        <v>0.17797363890919521</v>
      </c>
      <c r="AX86" s="10">
        <v>0.17941394806708152</v>
      </c>
      <c r="AY86" s="10">
        <v>0.19900569213855238</v>
      </c>
      <c r="AZ86" s="10">
        <v>0</v>
      </c>
      <c r="BA86" s="10">
        <v>0</v>
      </c>
      <c r="BB86" s="10">
        <v>-0.0075510789083784724</v>
      </c>
      <c r="BC86" s="10">
        <v>0.020905392253796728</v>
      </c>
      <c r="BD86" s="10">
        <v>-0.97525994581117348</v>
      </c>
      <c r="BE86" s="10">
        <v>0.013354313345418367</v>
      </c>
      <c r="BF86" s="10">
        <v>-0.044469620998147996</v>
      </c>
      <c r="BG86" s="10">
        <v>0.075189579577337184</v>
      </c>
    </row>
    <row r="87" x14ac:dyDescent="0.3">
      <c r="A87" s="33"/>
      <c r="B87" s="33"/>
      <c r="C87" s="34">
        <f t="shared" si="1"/>
        <v>48</v>
      </c>
      <c r="D87" s="2">
        <v>1109556452.3602381</v>
      </c>
      <c r="E87" s="2">
        <v>1109556452.3602381</v>
      </c>
      <c r="F87" s="2">
        <v>1105098871.3002379</v>
      </c>
      <c r="G87" s="2">
        <v>1131241632.660238</v>
      </c>
      <c r="H87" s="2">
        <v>9915900</v>
      </c>
      <c r="I87" s="2">
        <v>1126784051.6002381</v>
      </c>
      <c r="J87" s="2">
        <v>1057107676.7733721</v>
      </c>
      <c r="K87" s="2">
        <v>1201576317.5909519</v>
      </c>
      <c r="L87" s="10">
        <v>780976.94940792362</v>
      </c>
      <c r="M87" s="10">
        <v>780976.94940792362</v>
      </c>
      <c r="N87" s="10">
        <v>777839.4181443525</v>
      </c>
      <c r="O87" s="10">
        <v>796240.36923845997</v>
      </c>
      <c r="P87" s="10">
        <v>6979.4459904774349</v>
      </c>
      <c r="Q87" s="10">
        <v>793102.83797488885</v>
      </c>
      <c r="R87" s="10">
        <v>744060.13938813715</v>
      </c>
      <c r="S87" s="10">
        <v>845746.42867140786</v>
      </c>
      <c r="T87" s="10">
        <v>7561.1708305636894</v>
      </c>
      <c r="U87" s="10">
        <v>7561.1708305636894</v>
      </c>
      <c r="V87" s="10">
        <v>7530.7942491702424</v>
      </c>
      <c r="W87" s="10">
        <v>7708.9464145739375</v>
      </c>
      <c r="X87" s="10">
        <v>67.572779807010846</v>
      </c>
      <c r="Y87" s="10">
        <v>7678.5698331804924</v>
      </c>
      <c r="Z87" s="10">
        <v>7203.7539986191759</v>
      </c>
      <c r="AA87" s="10">
        <v>8188.2483617112284</v>
      </c>
      <c r="AB87" s="10">
        <v>5.3220366720814729</v>
      </c>
      <c r="AC87" s="10">
        <v>5.3220366720814729</v>
      </c>
      <c r="AD87" s="10">
        <v>5.3006556870764907</v>
      </c>
      <c r="AE87" s="10">
        <v>5.4260505999458921</v>
      </c>
      <c r="AF87" s="10">
        <v>0.0475620535795497</v>
      </c>
      <c r="AG87" s="10">
        <v>5.4046696149409099</v>
      </c>
      <c r="AH87" s="10">
        <v>5.0704637967353836</v>
      </c>
      <c r="AI87" s="10">
        <v>5.7634140317246896</v>
      </c>
      <c r="AJ87" s="10">
        <v>0.0057605285771373319</v>
      </c>
      <c r="AK87" s="10">
        <v>0.0057324272962568472</v>
      </c>
      <c r="AL87" s="10">
        <v>0.0059167153975544411</v>
      </c>
      <c r="AM87" s="10">
        <v>0.0057813723634201793</v>
      </c>
      <c r="AN87" s="10">
        <v>0.00039977993160659472</v>
      </c>
      <c r="AO87" s="10">
        <v>0.0059356854740585992</v>
      </c>
      <c r="AP87" s="10">
        <v>0.0058975107458521621</v>
      </c>
      <c r="AQ87" s="10">
        <v>0.0061575886130737258</v>
      </c>
      <c r="AR87" s="10">
        <v>0.1748767281663399</v>
      </c>
      <c r="AS87" s="10">
        <v>0.17416772441020073</v>
      </c>
      <c r="AT87" s="10">
        <v>0.17981441267117421</v>
      </c>
      <c r="AU87" s="10">
        <v>0.17892659441595679</v>
      </c>
      <c r="AV87" s="10">
        <v>0.01284687662658643</v>
      </c>
      <c r="AW87" s="10">
        <v>0.1839093243832538</v>
      </c>
      <c r="AX87" s="10">
        <v>0.18531145881293368</v>
      </c>
      <c r="AY87" s="10">
        <v>0.2051632807516261</v>
      </c>
      <c r="AZ87" s="10">
        <v>0</v>
      </c>
      <c r="BA87" s="10">
        <v>0</v>
      </c>
      <c r="BB87" s="10">
        <v>-0.0040174441332102573</v>
      </c>
      <c r="BC87" s="10">
        <v>0.019544008106907373</v>
      </c>
      <c r="BD87" s="10">
        <v>-0.99106318567306151</v>
      </c>
      <c r="BE87" s="10">
        <v>0.015526563973697449</v>
      </c>
      <c r="BF87" s="10">
        <v>-0.047270037928487163</v>
      </c>
      <c r="BG87" s="10">
        <v>0.082933919256627187</v>
      </c>
    </row>
    <row r="88" x14ac:dyDescent="0.3">
      <c r="A88" s="33"/>
      <c r="B88" s="33"/>
      <c r="C88" s="34">
        <f t="shared" si="1"/>
        <v>49</v>
      </c>
      <c r="D88" s="2">
        <v>1125452724.0075021</v>
      </c>
      <c r="E88" s="2">
        <v>1125452724.0075021</v>
      </c>
      <c r="F88" s="2">
        <v>1108828290.1475019</v>
      </c>
      <c r="G88" s="2">
        <v>1142978933.4375019</v>
      </c>
      <c r="H88" s="2">
        <v>10014638.897142859</v>
      </c>
      <c r="I88" s="2">
        <v>1126354499.577502</v>
      </c>
      <c r="J88" s="2">
        <v>1067215135.401472</v>
      </c>
      <c r="K88" s="2">
        <v>1218338723.5145249</v>
      </c>
      <c r="L88" s="10">
        <v>792165.76428222016</v>
      </c>
      <c r="M88" s="10">
        <v>792165.76428222016</v>
      </c>
      <c r="N88" s="10">
        <v>780464.42217024497</v>
      </c>
      <c r="O88" s="10">
        <v>804501.8338406547</v>
      </c>
      <c r="P88" s="10">
        <v>7048.9447550643981</v>
      </c>
      <c r="Q88" s="10">
        <v>792800.49172867963</v>
      </c>
      <c r="R88" s="10">
        <v>751174.41661923134</v>
      </c>
      <c r="S88" s="10">
        <v>857544.88436519599</v>
      </c>
      <c r="T88" s="10">
        <v>7704.7279374525206</v>
      </c>
      <c r="U88" s="10">
        <v>7704.7279374525206</v>
      </c>
      <c r="V88" s="10">
        <v>7590.9188566504554</v>
      </c>
      <c r="W88" s="10">
        <v>7824.7104765254489</v>
      </c>
      <c r="X88" s="10">
        <v>68.559137534950708</v>
      </c>
      <c r="Y88" s="10">
        <v>7710.9013957233847</v>
      </c>
      <c r="Z88" s="10">
        <v>7306.0396883850672</v>
      </c>
      <c r="AA88" s="10">
        <v>8340.6154697618658</v>
      </c>
      <c r="AB88" s="10">
        <v>5.4230813653599226</v>
      </c>
      <c r="AC88" s="10">
        <v>5.4230813653599226</v>
      </c>
      <c r="AD88" s="10">
        <v>5.342975239573672</v>
      </c>
      <c r="AE88" s="10">
        <v>5.5075327667717833</v>
      </c>
      <c r="AF88" s="10">
        <v>0.048256315370153298</v>
      </c>
      <c r="AG88" s="10">
        <v>5.4274266409855318</v>
      </c>
      <c r="AH88" s="10">
        <v>5.1424590213060002</v>
      </c>
      <c r="AI88" s="10">
        <v>5.8706597685074993</v>
      </c>
      <c r="AJ88" s="10">
        <v>0.0058430578859428577</v>
      </c>
      <c r="AK88" s="10">
        <v>0.0058145540067145729</v>
      </c>
      <c r="AL88" s="10">
        <v>0.0059366827601955545</v>
      </c>
      <c r="AM88" s="10">
        <v>0.0058413575198851594</v>
      </c>
      <c r="AN88" s="10">
        <v>0.00040376079361071769</v>
      </c>
      <c r="AO88" s="10">
        <v>0.0059334226751681773</v>
      </c>
      <c r="AP88" s="10">
        <v>0.0059538993684893756</v>
      </c>
      <c r="AQ88" s="10">
        <v>0.006243489107558879</v>
      </c>
      <c r="AR88" s="10">
        <v>0.18071978605228275</v>
      </c>
      <c r="AS88" s="10">
        <v>0.1799822784169153</v>
      </c>
      <c r="AT88" s="10">
        <v>0.18575109543136975</v>
      </c>
      <c r="AU88" s="10">
        <v>0.18476795193584195</v>
      </c>
      <c r="AV88" s="10">
        <v>0.013250637420197149</v>
      </c>
      <c r="AW88" s="10">
        <v>0.18984274705842197</v>
      </c>
      <c r="AX88" s="10">
        <v>0.19126535818142304</v>
      </c>
      <c r="AY88" s="10">
        <v>0.21140676985918497</v>
      </c>
      <c r="AZ88" s="10">
        <v>0</v>
      </c>
      <c r="BA88" s="10">
        <v>0</v>
      </c>
      <c r="BB88" s="10">
        <v>-0.014771330243712022</v>
      </c>
      <c r="BC88" s="10">
        <v>0.015572586085706552</v>
      </c>
      <c r="BD88" s="10">
        <v>-0.9911016796321015</v>
      </c>
      <c r="BE88" s="10">
        <v>0.00080125584199475242</v>
      </c>
      <c r="BF88" s="10">
        <v>-0.051745921764406289</v>
      </c>
      <c r="BG88" s="10">
        <v>0.082532120208723914</v>
      </c>
    </row>
    <row r="89" x14ac:dyDescent="0.3">
      <c r="A89" s="33"/>
      <c r="B89" s="33"/>
      <c r="C89" s="34">
        <f t="shared" si="1"/>
        <v>50</v>
      </c>
      <c r="D89" s="2">
        <v>1158099204.2848871</v>
      </c>
      <c r="E89" s="2">
        <v>1158099204.2848871</v>
      </c>
      <c r="F89" s="2">
        <v>1151311331.094887</v>
      </c>
      <c r="G89" s="2">
        <v>1179777417.114887</v>
      </c>
      <c r="H89" s="2">
        <v>11960579.039999999</v>
      </c>
      <c r="I89" s="2">
        <v>1172989543.9248869</v>
      </c>
      <c r="J89" s="2">
        <v>1117926552.352077</v>
      </c>
      <c r="K89" s="2">
        <v>1251232383.5286751</v>
      </c>
      <c r="L89" s="10">
        <v>815144.44961337443</v>
      </c>
      <c r="M89" s="10">
        <v>815144.44961337443</v>
      </c>
      <c r="N89" s="10">
        <v>810366.70938608143</v>
      </c>
      <c r="O89" s="10">
        <v>830402.96529193711</v>
      </c>
      <c r="P89" s="10">
        <v>8418.6221547732875</v>
      </c>
      <c r="Q89" s="10">
        <v>825625.22506464412</v>
      </c>
      <c r="R89" s="10">
        <v>786868.36227291205</v>
      </c>
      <c r="S89" s="10">
        <v>880697.55063834181</v>
      </c>
      <c r="T89" s="10">
        <v>7851.5732600552319</v>
      </c>
      <c r="U89" s="10">
        <v>7851.5732600552319</v>
      </c>
      <c r="V89" s="10">
        <v>7805.553468802409</v>
      </c>
      <c r="W89" s="10">
        <v>7998.5451909157791</v>
      </c>
      <c r="X89" s="10">
        <v>81.089221215059084</v>
      </c>
      <c r="Y89" s="10">
        <v>7952.5253996629581</v>
      </c>
      <c r="Z89" s="10">
        <v>7579.2144512985014</v>
      </c>
      <c r="AA89" s="10">
        <v>8482.9889255430535</v>
      </c>
      <c r="AB89" s="10">
        <v>5.5264405156195933</v>
      </c>
      <c r="AC89" s="10">
        <v>5.5264405156195933</v>
      </c>
      <c r="AD89" s="10">
        <v>5.494048836846904</v>
      </c>
      <c r="AE89" s="10">
        <v>5.6298887808862226</v>
      </c>
      <c r="AF89" s="10">
        <v>0.057075791393658898</v>
      </c>
      <c r="AG89" s="10">
        <v>5.5974971021135342</v>
      </c>
      <c r="AH89" s="10">
        <v>5.334736928880278</v>
      </c>
      <c r="AI89" s="10">
        <v>5.9708713322689766</v>
      </c>
      <c r="AJ89" s="10">
        <v>0.0060125499223153966</v>
      </c>
      <c r="AK89" s="10">
        <v>0.0059832192190800203</v>
      </c>
      <c r="AL89" s="10">
        <v>0.0061641375780731476</v>
      </c>
      <c r="AM89" s="10">
        <v>0.0060294214404534889</v>
      </c>
      <c r="AN89" s="10">
        <v>0.00048221537839091461</v>
      </c>
      <c r="AO89" s="10">
        <v>0.0061790872769361283</v>
      </c>
      <c r="AP89" s="10">
        <v>0.0062368139030961455</v>
      </c>
      <c r="AQ89" s="10">
        <v>0.0064120557007749761</v>
      </c>
      <c r="AR89" s="10">
        <v>0.18673233597459815</v>
      </c>
      <c r="AS89" s="10">
        <v>0.18596549763599532</v>
      </c>
      <c r="AT89" s="10">
        <v>0.19191523300944291</v>
      </c>
      <c r="AU89" s="10">
        <v>0.19079737337629543</v>
      </c>
      <c r="AV89" s="10">
        <v>0.013732852798588064</v>
      </c>
      <c r="AW89" s="10">
        <v>0.19602183433535811</v>
      </c>
      <c r="AX89" s="10">
        <v>0.19750217208451917</v>
      </c>
      <c r="AY89" s="10">
        <v>0.21781882555995993</v>
      </c>
      <c r="AZ89" s="10">
        <v>0</v>
      </c>
      <c r="BA89" s="10">
        <v>0</v>
      </c>
      <c r="BB89" s="10">
        <v>-0.0058612191122189294</v>
      </c>
      <c r="BC89" s="10">
        <v>0.018718787431846851</v>
      </c>
      <c r="BD89" s="10">
        <v>-0.98967223274504745</v>
      </c>
      <c r="BE89" s="10">
        <v>0.012857568319628143</v>
      </c>
      <c r="BF89" s="10">
        <v>-0.034688437557140239</v>
      </c>
      <c r="BG89" s="10">
        <v>0.080418999425266646</v>
      </c>
    </row>
    <row r="90" x14ac:dyDescent="0.3">
      <c r="A90" s="33"/>
      <c r="B90" s="33"/>
      <c r="C90" s="34">
        <f t="shared" si="1"/>
        <v>51</v>
      </c>
      <c r="D90" s="2">
        <v>1166283964.5455589</v>
      </c>
      <c r="E90" s="2">
        <v>1166365964.5455589</v>
      </c>
      <c r="F90" s="2">
        <v>1158453287.1455591</v>
      </c>
      <c r="G90" s="2">
        <v>1187429922.685559</v>
      </c>
      <c r="H90" s="2">
        <v>5076000</v>
      </c>
      <c r="I90" s="2">
        <v>1179599245.2855589</v>
      </c>
      <c r="J90" s="2">
        <v>1115931855.3138089</v>
      </c>
      <c r="K90" s="2">
        <v>1242705881.8040619</v>
      </c>
      <c r="L90" s="10">
        <v>820905.40849601454</v>
      </c>
      <c r="M90" s="10">
        <v>820963.12535189441</v>
      </c>
      <c r="N90" s="10">
        <v>815393.67582604487</v>
      </c>
      <c r="O90" s="10">
        <v>835789.28920830751</v>
      </c>
      <c r="P90" s="10">
        <v>3572.8141517828399</v>
      </c>
      <c r="Q90" s="10">
        <v>830277.55653833784</v>
      </c>
      <c r="R90" s="10">
        <v>785464.36664508644</v>
      </c>
      <c r="S90" s="10">
        <v>874696.05220908672</v>
      </c>
      <c r="T90" s="10">
        <v>7996.8456802558858</v>
      </c>
      <c r="U90" s="10">
        <v>7997.4079287011318</v>
      </c>
      <c r="V90" s="10">
        <v>7943.1531657025662</v>
      </c>
      <c r="W90" s="10">
        <v>8141.8369252247912</v>
      </c>
      <c r="X90" s="10">
        <v>34.804550098393477</v>
      </c>
      <c r="Y90" s="10">
        <v>8088.1444106714698</v>
      </c>
      <c r="Z90" s="10">
        <v>7651.5969591534003</v>
      </c>
      <c r="AA90" s="10">
        <v>8520.8469505157027</v>
      </c>
      <c r="AB90" s="10">
        <v>5.6286925563517931</v>
      </c>
      <c r="AC90" s="10">
        <v>5.6290883028454877</v>
      </c>
      <c r="AD90" s="10">
        <v>5.5909003231286034</v>
      </c>
      <c r="AE90" s="10">
        <v>5.7307466879336513</v>
      </c>
      <c r="AF90" s="10">
        <v>0.0244976731950305</v>
      </c>
      <c r="AG90" s="10">
        <v>5.6929544547104616</v>
      </c>
      <c r="AH90" s="10">
        <v>5.3856843773447229</v>
      </c>
      <c r="AI90" s="10">
        <v>5.9975182367963269</v>
      </c>
      <c r="AJ90" s="10">
        <v>0.0060550430692646344</v>
      </c>
      <c r="AK90" s="10">
        <v>0.0060259287198621411</v>
      </c>
      <c r="AL90" s="10">
        <v>0.0062023757144346022</v>
      </c>
      <c r="AM90" s="10">
        <v>0.0060685306660511742</v>
      </c>
      <c r="AN90" s="10">
        <v>0.00020464939469287457</v>
      </c>
      <c r="AO90" s="10">
        <v>0.0062139059347780532</v>
      </c>
      <c r="AP90" s="10">
        <v>0.0062256856637725871</v>
      </c>
      <c r="AQ90" s="10">
        <v>0.0063683608566271694</v>
      </c>
      <c r="AR90" s="10">
        <v>0.19278737904386278</v>
      </c>
      <c r="AS90" s="10">
        <v>0.19199142635585745</v>
      </c>
      <c r="AT90" s="10">
        <v>0.19811760872387751</v>
      </c>
      <c r="AU90" s="10">
        <v>0.19686590404234661</v>
      </c>
      <c r="AV90" s="10">
        <v>0.013937502193280939</v>
      </c>
      <c r="AW90" s="10">
        <v>0.20223574027013616</v>
      </c>
      <c r="AX90" s="10">
        <v>0.20372785774829177</v>
      </c>
      <c r="AY90" s="10">
        <v>0.22418718641658711</v>
      </c>
      <c r="AZ90" s="10">
        <v>-7.0303834724727565e-05</v>
      </c>
      <c r="BA90" s="10">
        <v>0</v>
      </c>
      <c r="BB90" s="10">
        <v>-0.0067840434653653192</v>
      </c>
      <c r="BC90" s="10">
        <v>0.018059475996632823</v>
      </c>
      <c r="BD90" s="10">
        <v>-0.99564802115776951</v>
      </c>
      <c r="BE90" s="10">
        <v>0.011345736365992121</v>
      </c>
      <c r="BF90" s="10">
        <v>-0.043240381462434252</v>
      </c>
      <c r="BG90" s="10">
        <v>0.065451084461510822</v>
      </c>
    </row>
    <row r="91" x14ac:dyDescent="0.3">
      <c r="A91" s="33"/>
      <c r="B91" s="33"/>
      <c r="C91" s="34">
        <f t="shared" si="1"/>
        <v>52</v>
      </c>
      <c r="D91" s="2">
        <v>1188267755.372263</v>
      </c>
      <c r="E91" s="2">
        <v>1188901355.372263</v>
      </c>
      <c r="F91" s="2">
        <v>1176486394.582263</v>
      </c>
      <c r="G91" s="2">
        <v>1211255853.812263</v>
      </c>
      <c r="H91" s="2">
        <v>39465488.571428567</v>
      </c>
      <c r="I91" s="2">
        <v>1199474493.0222631</v>
      </c>
      <c r="J91" s="2">
        <v>1134903750.038439</v>
      </c>
      <c r="K91" s="2">
        <v>1271337628.18519</v>
      </c>
      <c r="L91" s="10">
        <v>836379.00955501397</v>
      </c>
      <c r="M91" s="10">
        <v>836824.97784630035</v>
      </c>
      <c r="N91" s="10">
        <v>828086.53269178083</v>
      </c>
      <c r="O91" s="10">
        <v>852559.50668444845</v>
      </c>
      <c r="P91" s="10">
        <v>27778.34044031204</v>
      </c>
      <c r="Q91" s="10">
        <v>844267.0298212152</v>
      </c>
      <c r="R91" s="10">
        <v>798818.0021766643</v>
      </c>
      <c r="S91" s="10">
        <v>894848.91049528681</v>
      </c>
      <c r="T91" s="10">
        <v>8123.5746296147172</v>
      </c>
      <c r="U91" s="10">
        <v>8127.9062264808726</v>
      </c>
      <c r="V91" s="10">
        <v>8043.0315338492364</v>
      </c>
      <c r="W91" s="10">
        <v>8280.7324186954847</v>
      </c>
      <c r="X91" s="10">
        <v>269.80521877728489</v>
      </c>
      <c r="Y91" s="10">
        <v>8200.1893229300022</v>
      </c>
      <c r="Z91" s="10">
        <v>7758.7524101237323</v>
      </c>
      <c r="AA91" s="10">
        <v>8691.4805651393253</v>
      </c>
      <c r="AB91" s="10">
        <v>5.7178925137414298</v>
      </c>
      <c r="AC91" s="10">
        <v>5.7209413692542794</v>
      </c>
      <c r="AD91" s="10">
        <v>5.6612011204436934</v>
      </c>
      <c r="AE91" s="10">
        <v>5.8285102388971959</v>
      </c>
      <c r="AF91" s="10">
        <v>0.18990620643663289</v>
      </c>
      <c r="AG91" s="10">
        <v>5.7718188455994586</v>
      </c>
      <c r="AH91" s="10">
        <v>5.4611072519837043</v>
      </c>
      <c r="AI91" s="10">
        <v>6.1176211117169617</v>
      </c>
      <c r="AJ91" s="10">
        <v>0.0061691771946817365</v>
      </c>
      <c r="AK91" s="10">
        <v>0.0061423558644495288</v>
      </c>
      <c r="AL91" s="10">
        <v>0.0062989252334029475</v>
      </c>
      <c r="AM91" s="10">
        <v>0.00619029649907197</v>
      </c>
      <c r="AN91" s="10">
        <v>0.0015911324561468509</v>
      </c>
      <c r="AO91" s="10">
        <v>0.0063186049843577188</v>
      </c>
      <c r="AP91" s="10">
        <v>0.0063315281956792665</v>
      </c>
      <c r="AQ91" s="10">
        <v>0.0065150868805241109</v>
      </c>
      <c r="AR91" s="10">
        <v>0.19895655623854452</v>
      </c>
      <c r="AS91" s="10">
        <v>0.19813378222030698</v>
      </c>
      <c r="AT91" s="10">
        <v>0.20441653395728046</v>
      </c>
      <c r="AU91" s="10">
        <v>0.20305620054141857</v>
      </c>
      <c r="AV91" s="10">
        <v>0.015528634649427791</v>
      </c>
      <c r="AW91" s="10">
        <v>0.20855434525449387</v>
      </c>
      <c r="AX91" s="10">
        <v>0.21005938594397103</v>
      </c>
      <c r="AY91" s="10">
        <v>0.23070227329711121</v>
      </c>
      <c r="AZ91" s="10">
        <v>-0.00053292899123802417</v>
      </c>
      <c r="BA91" s="10">
        <v>0</v>
      </c>
      <c r="BB91" s="10">
        <v>-0.010442380887111247</v>
      </c>
      <c r="BC91" s="10">
        <v>0.018802651993781616</v>
      </c>
      <c r="BD91" s="10">
        <v>-0.96680507731520637</v>
      </c>
      <c r="BE91" s="10">
        <v>0.0088932000979085046</v>
      </c>
      <c r="BF91" s="10">
        <v>-0.045418070296434743</v>
      </c>
      <c r="BG91" s="10">
        <v>0.06933819398928609</v>
      </c>
    </row>
    <row r="92" x14ac:dyDescent="0.3">
      <c r="A92" s="33"/>
      <c r="B92" s="33"/>
      <c r="C92" s="34">
        <f t="shared" si="1"/>
        <v>53</v>
      </c>
      <c r="D92" s="2">
        <v>1207127116.163934</v>
      </c>
      <c r="E92" s="2">
        <v>1207127116.163934</v>
      </c>
      <c r="F92" s="2">
        <v>1194783900.853934</v>
      </c>
      <c r="G92" s="2">
        <v>1229442880.5339341</v>
      </c>
      <c r="H92" s="2">
        <v>12296796.29645714</v>
      </c>
      <c r="I92" s="2">
        <v>1217099665.223933</v>
      </c>
      <c r="J92" s="2">
        <v>1147958193.603044</v>
      </c>
      <c r="K92" s="2">
        <v>1314958728.7335751</v>
      </c>
      <c r="L92" s="10">
        <v>849653.43649158976</v>
      </c>
      <c r="M92" s="10">
        <v>849653.43649158976</v>
      </c>
      <c r="N92" s="10">
        <v>840965.49040449935</v>
      </c>
      <c r="O92" s="10">
        <v>865360.70180856914</v>
      </c>
      <c r="P92" s="10">
        <v>8655.2734100813414</v>
      </c>
      <c r="Q92" s="10">
        <v>856672.75572147872</v>
      </c>
      <c r="R92" s="10">
        <v>808006.55629630003</v>
      </c>
      <c r="S92" s="10">
        <v>925552.23700348451</v>
      </c>
      <c r="T92" s="10">
        <v>8290.8790439633613</v>
      </c>
      <c r="U92" s="10">
        <v>8290.8790439633613</v>
      </c>
      <c r="V92" s="10">
        <v>8206.1024667674028</v>
      </c>
      <c r="W92" s="10">
        <v>8444.1498144462712</v>
      </c>
      <c r="X92" s="10">
        <v>84.457758720695765</v>
      </c>
      <c r="Y92" s="10">
        <v>8359.3732372503109</v>
      </c>
      <c r="Z92" s="10">
        <v>7884.4907079338418</v>
      </c>
      <c r="AA92" s="10">
        <v>9031.4960386105122</v>
      </c>
      <c r="AB92" s="10">
        <v>5.8356520841197952</v>
      </c>
      <c r="AC92" s="10">
        <v>5.8356520841197952</v>
      </c>
      <c r="AD92" s="10">
        <v>5.7759808952416556</v>
      </c>
      <c r="AE92" s="10">
        <v>5.9435338764436709</v>
      </c>
      <c r="AF92" s="10">
        <v>0.059446784000229</v>
      </c>
      <c r="AG92" s="10">
        <v>5.8838626875655313</v>
      </c>
      <c r="AH92" s="10">
        <v>5.5496099253164557</v>
      </c>
      <c r="AI92" s="10">
        <v>6.3569457956103799</v>
      </c>
      <c r="AJ92" s="10">
        <v>0.0062670900918181246</v>
      </c>
      <c r="AK92" s="10">
        <v>0.0062365176787808124</v>
      </c>
      <c r="AL92" s="10">
        <v>0.0063968903475714808</v>
      </c>
      <c r="AM92" s="10">
        <v>0.0062832439036102829</v>
      </c>
      <c r="AN92" s="10">
        <v>0.0004957706695688604</v>
      </c>
      <c r="AO92" s="10">
        <v>0.006411451061178435</v>
      </c>
      <c r="AP92" s="10">
        <v>0.0064043577880613526</v>
      </c>
      <c r="AQ92" s="10">
        <v>0.0067386272317229434</v>
      </c>
      <c r="AR92" s="10">
        <v>0.20522364633036264</v>
      </c>
      <c r="AS92" s="10">
        <v>0.20437029989908778</v>
      </c>
      <c r="AT92" s="10">
        <v>0.21081342430485195</v>
      </c>
      <c r="AU92" s="10">
        <v>0.20933944444502886</v>
      </c>
      <c r="AV92" s="10">
        <v>0.016024405318996651</v>
      </c>
      <c r="AW92" s="10">
        <v>0.21496579631567231</v>
      </c>
      <c r="AX92" s="10">
        <v>0.21646374373203239</v>
      </c>
      <c r="AY92" s="10">
        <v>0.23744090052883415</v>
      </c>
      <c r="AZ92" s="10">
        <v>0</v>
      </c>
      <c r="BA92" s="10">
        <v>0</v>
      </c>
      <c r="BB92" s="10">
        <v>-0.010225282113804912</v>
      </c>
      <c r="BC92" s="10">
        <v>0.018486673086191896</v>
      </c>
      <c r="BD92" s="10">
        <v>-0.98981317200831798</v>
      </c>
      <c r="BE92" s="10">
        <v>0.0082613909723858736</v>
      </c>
      <c r="BF92" s="10">
        <v>-0.049016314660314975</v>
      </c>
      <c r="BG92" s="10">
        <v>0.089329127915139139</v>
      </c>
    </row>
    <row r="93" x14ac:dyDescent="0.3">
      <c r="A93" s="33"/>
      <c r="B93" s="33"/>
      <c r="C93" s="34">
        <f t="shared" si="1"/>
        <v>54</v>
      </c>
      <c r="D93" s="2">
        <v>1235650856.5484259</v>
      </c>
      <c r="E93" s="2">
        <v>1236773256.5484259</v>
      </c>
      <c r="F93" s="2">
        <v>1221531322.948426</v>
      </c>
      <c r="G93" s="2">
        <v>1260582473.0284259</v>
      </c>
      <c r="H93" s="2">
        <v>12321600</v>
      </c>
      <c r="I93" s="2">
        <v>1246462939.428426</v>
      </c>
      <c r="J93" s="2">
        <v>1179784276.7902219</v>
      </c>
      <c r="K93" s="2">
        <v>1352151041.428087</v>
      </c>
      <c r="L93" s="10">
        <v>869730.27323459496</v>
      </c>
      <c r="M93" s="10">
        <v>870520.29029605305</v>
      </c>
      <c r="N93" s="10">
        <v>859792.04047993512</v>
      </c>
      <c r="O93" s="10">
        <v>887278.74293250008</v>
      </c>
      <c r="P93" s="10">
        <v>8672.7318464553664</v>
      </c>
      <c r="Q93" s="10">
        <v>877340.51017784025</v>
      </c>
      <c r="R93" s="10">
        <v>830407.79357111664</v>
      </c>
      <c r="S93" s="10">
        <v>951730.57055992424</v>
      </c>
      <c r="T93" s="10">
        <v>8438.8546723790241</v>
      </c>
      <c r="U93" s="10">
        <v>8446.5200824210933</v>
      </c>
      <c r="V93" s="10">
        <v>8342.4255787878101</v>
      </c>
      <c r="W93" s="10">
        <v>8609.124686037987</v>
      </c>
      <c r="X93" s="10">
        <v>84.150139321422714</v>
      </c>
      <c r="Y93" s="10">
        <v>8512.6955924467711</v>
      </c>
      <c r="Z93" s="10">
        <v>8057.3148991300759</v>
      </c>
      <c r="AA93" s="10">
        <v>9234.4905304327676</v>
      </c>
      <c r="AB93" s="10">
        <v>5.939806816058808</v>
      </c>
      <c r="AC93" s="10">
        <v>5.9452022229692743</v>
      </c>
      <c r="AD93" s="10">
        <v>5.8719338392608806</v>
      </c>
      <c r="AE93" s="10">
        <v>6.0596537653151126</v>
      </c>
      <c r="AF93" s="10">
        <v>0.059230261749818103</v>
      </c>
      <c r="AG93" s="10">
        <v>5.9917807885171843</v>
      </c>
      <c r="AH93" s="10">
        <v>5.6712546684362994</v>
      </c>
      <c r="AI93" s="10">
        <v>6.4998263301093004</v>
      </c>
      <c r="AJ93" s="10">
        <v>0.006415177934723449</v>
      </c>
      <c r="AK93" s="10">
        <v>0.0063896818949928137</v>
      </c>
      <c r="AL93" s="10">
        <v>0.0065400964337067125</v>
      </c>
      <c r="AM93" s="10">
        <v>0.0064423872504056649</v>
      </c>
      <c r="AN93" s="10">
        <v>0.00049677068196369645</v>
      </c>
      <c r="AO93" s="10">
        <v>0.0065661312413947629</v>
      </c>
      <c r="AP93" s="10">
        <v>0.006581912706750119</v>
      </c>
      <c r="AQ93" s="10">
        <v>0.0069292226668932677</v>
      </c>
      <c r="AR93" s="10">
        <v>0.2116388242650861</v>
      </c>
      <c r="AS93" s="10">
        <v>0.21075998179408059</v>
      </c>
      <c r="AT93" s="10">
        <v>0.21735352073855865</v>
      </c>
      <c r="AU93" s="10">
        <v>0.21578183169543452</v>
      </c>
      <c r="AV93" s="10">
        <v>0.016521176000960348</v>
      </c>
      <c r="AW93" s="10">
        <v>0.22153192755706708</v>
      </c>
      <c r="AX93" s="10">
        <v>0.22304565643878252</v>
      </c>
      <c r="AY93" s="10">
        <v>0.24437012319572743</v>
      </c>
      <c r="AZ93" s="10">
        <v>-0.00090752285761130924</v>
      </c>
      <c r="BA93" s="10">
        <v>0</v>
      </c>
      <c r="BB93" s="10">
        <v>-0.012323951475581629</v>
      </c>
      <c r="BC93" s="10">
        <v>0.01925107642321322</v>
      </c>
      <c r="BD93" s="10">
        <v>-0.99003730074630902</v>
      </c>
      <c r="BE93" s="10">
        <v>0.0078346478052429003</v>
      </c>
      <c r="BF93" s="10">
        <v>-0.046078761370736854</v>
      </c>
      <c r="BG93" s="10">
        <v>0.093289359443020414</v>
      </c>
    </row>
    <row r="94" x14ac:dyDescent="0.3">
      <c r="A94" s="33"/>
      <c r="B94" s="33"/>
      <c r="C94" s="34">
        <f t="shared" si="1"/>
        <v>55</v>
      </c>
      <c r="D94" s="2">
        <v>1266417969.368221</v>
      </c>
      <c r="E94" s="2">
        <v>1267797969.368221</v>
      </c>
      <c r="F94" s="2">
        <v>1251401013.928221</v>
      </c>
      <c r="G94" s="2">
        <v>1295404538.5882211</v>
      </c>
      <c r="H94" s="2">
        <v>24195434.845714279</v>
      </c>
      <c r="I94" s="2">
        <v>1280387583.148221</v>
      </c>
      <c r="J94" s="2">
        <v>1219762455.0688081</v>
      </c>
      <c r="K94" s="2">
        <v>1360834779.420239</v>
      </c>
      <c r="L94" s="10">
        <v>891386.1392889811</v>
      </c>
      <c r="M94" s="10">
        <v>892357.47174159344</v>
      </c>
      <c r="N94" s="10">
        <v>880816.24352209293</v>
      </c>
      <c r="O94" s="10">
        <v>911788.74463193794</v>
      </c>
      <c r="P94" s="10">
        <v>17030.297877326171</v>
      </c>
      <c r="Q94" s="10">
        <v>901218.84886504977</v>
      </c>
      <c r="R94" s="10">
        <v>858546.99788873445</v>
      </c>
      <c r="S94" s="10">
        <v>957842.74195250391</v>
      </c>
      <c r="T94" s="10">
        <v>8598.9432722794027</v>
      </c>
      <c r="U94" s="10">
        <v>8608.3134344239479</v>
      </c>
      <c r="V94" s="10">
        <v>8496.9785567792551</v>
      </c>
      <c r="W94" s="10">
        <v>8795.7612821384428</v>
      </c>
      <c r="X94" s="10">
        <v>164.28633888559091</v>
      </c>
      <c r="Y94" s="10">
        <v>8693.7965666382934</v>
      </c>
      <c r="Z94" s="10">
        <v>8282.1536100166213</v>
      </c>
      <c r="AA94" s="10">
        <v>9240.0308225389017</v>
      </c>
      <c r="AB94" s="10">
        <v>6.0524874337229493</v>
      </c>
      <c r="AC94" s="10">
        <v>6.0590827544310919</v>
      </c>
      <c r="AD94" s="10">
        <v>5.9807181314137603</v>
      </c>
      <c r="AE94" s="10">
        <v>6.1910205643277791</v>
      </c>
      <c r="AF94" s="10">
        <v>0.1156352554206128</v>
      </c>
      <c r="AG94" s="10">
        <v>6.1192512620185893</v>
      </c>
      <c r="AH94" s="10">
        <v>5.8295105644418266</v>
      </c>
      <c r="AI94" s="10">
        <v>6.5037259428046923</v>
      </c>
      <c r="AJ94" s="10">
        <v>0.0065749127839575061</v>
      </c>
      <c r="AK94" s="10">
        <v>0.0065499683862735494</v>
      </c>
      <c r="AL94" s="10">
        <v>0.0067000191927738791</v>
      </c>
      <c r="AM94" s="10">
        <v>0.006620350403150654</v>
      </c>
      <c r="AN94" s="10">
        <v>0.00097548878950084951</v>
      </c>
      <c r="AO94" s="10">
        <v>0.0067448398543310433</v>
      </c>
      <c r="AP94" s="10">
        <v>0.0068049474468980719</v>
      </c>
      <c r="AQ94" s="10">
        <v>0.0069737232827897216</v>
      </c>
      <c r="AR94" s="10">
        <v>0.21821373704904359</v>
      </c>
      <c r="AS94" s="10">
        <v>0.21730995018035415</v>
      </c>
      <c r="AT94" s="10">
        <v>0.22405353993133253</v>
      </c>
      <c r="AU94" s="10">
        <v>0.22240218209858517</v>
      </c>
      <c r="AV94" s="10">
        <v>0.017496664790461199</v>
      </c>
      <c r="AW94" s="10">
        <v>0.22827676741139813</v>
      </c>
      <c r="AX94" s="10">
        <v>0.2298506038856806</v>
      </c>
      <c r="AY94" s="10">
        <v>0.25134384647851715</v>
      </c>
      <c r="AZ94" s="10">
        <v>-0.0010885015068196058</v>
      </c>
      <c r="BA94" s="10">
        <v>-1.1102230246251565e-16</v>
      </c>
      <c r="BB94" s="10">
        <v>-0.012933413553400164</v>
      </c>
      <c r="BC94" s="10">
        <v>0.021775211734845312</v>
      </c>
      <c r="BD94" s="10">
        <v>-0.98091538602339656</v>
      </c>
      <c r="BE94" s="10">
        <v>0.0099302996882646433</v>
      </c>
      <c r="BF94" s="10">
        <v>-0.037888934562145149</v>
      </c>
      <c r="BG94" s="10">
        <v>0.073384570964710294</v>
      </c>
    </row>
    <row r="95" x14ac:dyDescent="0.3">
      <c r="A95" s="33"/>
      <c r="B95" s="33"/>
      <c r="C95" s="34">
        <f t="shared" si="1"/>
        <v>56</v>
      </c>
      <c r="D95" s="2">
        <v>1287205724.9159131</v>
      </c>
      <c r="E95" s="2">
        <v>1290388124.9159131</v>
      </c>
      <c r="F95" s="2">
        <v>1261008105.545913</v>
      </c>
      <c r="G95" s="2">
        <v>1310030660.115912</v>
      </c>
      <c r="H95" s="2">
        <v>9360365.4857142866</v>
      </c>
      <c r="I95" s="2">
        <v>1283833040.745913</v>
      </c>
      <c r="J95" s="2">
        <v>1218679540.4949479</v>
      </c>
      <c r="K95" s="2">
        <v>1361900813.1026931</v>
      </c>
      <c r="L95" s="10">
        <v>906017.8940574195</v>
      </c>
      <c r="M95" s="10">
        <v>908257.87115683511</v>
      </c>
      <c r="N95" s="10">
        <v>887578.33037968969</v>
      </c>
      <c r="O95" s="10">
        <v>922083.5464404152</v>
      </c>
      <c r="P95" s="10">
        <v>6588.4251917296406</v>
      </c>
      <c r="Q95" s="10">
        <v>903643.98276268539</v>
      </c>
      <c r="R95" s="10">
        <v>857784.77320105559</v>
      </c>
      <c r="S95" s="10">
        <v>958593.08478681208</v>
      </c>
      <c r="T95" s="10">
        <v>8766.2218985399631</v>
      </c>
      <c r="U95" s="10">
        <v>8787.8949101106173</v>
      </c>
      <c r="V95" s="10">
        <v>8587.8089687606844</v>
      </c>
      <c r="W95" s="10">
        <v>8921.6659296765283</v>
      </c>
      <c r="X95" s="10">
        <v>63.746640735742943</v>
      </c>
      <c r="Y95" s="10">
        <v>8743.2529998972495</v>
      </c>
      <c r="Z95" s="10">
        <v>8299.5399013528458</v>
      </c>
      <c r="AA95" s="10">
        <v>9274.9158121092987</v>
      </c>
      <c r="AB95" s="10">
        <v>6.1702288527920039</v>
      </c>
      <c r="AC95" s="10">
        <v>6.1854837074908584</v>
      </c>
      <c r="AD95" s="10">
        <v>6.0446503972410888</v>
      </c>
      <c r="AE95" s="10">
        <v>6.2796403252614477</v>
      </c>
      <c r="AF95" s="10">
        <v>0.044868971660614397</v>
      </c>
      <c r="AG95" s="10">
        <v>6.1540618697105316</v>
      </c>
      <c r="AH95" s="10">
        <v>5.8417481506776614</v>
      </c>
      <c r="AI95" s="10">
        <v>6.5282802344559752</v>
      </c>
      <c r="AJ95" s="10">
        <v>0.0066828374052170176</v>
      </c>
      <c r="AK95" s="10">
        <v>0.0066666784680479508</v>
      </c>
      <c r="AL95" s="10">
        <v>0.0067514557007428309</v>
      </c>
      <c r="AM95" s="10">
        <v>0.0066950992917549105</v>
      </c>
      <c r="AN95" s="10">
        <v>0.00037738241346641128</v>
      </c>
      <c r="AO95" s="10">
        <v>0.0067629898739244706</v>
      </c>
      <c r="AP95" s="10">
        <v>0.0067989059617433395</v>
      </c>
      <c r="AQ95" s="10">
        <v>0.0069791862706733319</v>
      </c>
      <c r="AR95" s="10">
        <v>0.22489657445426062</v>
      </c>
      <c r="AS95" s="10">
        <v>0.22397662864840209</v>
      </c>
      <c r="AT95" s="10">
        <v>0.23080499563207538</v>
      </c>
      <c r="AU95" s="10">
        <v>0.22909728139034008</v>
      </c>
      <c r="AV95" s="10">
        <v>0.017874047203927611</v>
      </c>
      <c r="AW95" s="10">
        <v>0.23503975728532259</v>
      </c>
      <c r="AX95" s="10">
        <v>0.23664950984742394</v>
      </c>
      <c r="AY95" s="10">
        <v>0.2583230327491905</v>
      </c>
      <c r="AZ95" s="10">
        <v>-0.0024662347231437787</v>
      </c>
      <c r="BA95" s="10">
        <v>0</v>
      </c>
      <c r="BB95" s="10">
        <v>-0.022768358451775605</v>
      </c>
      <c r="BC95" s="10">
        <v>0.015222191541230057</v>
      </c>
      <c r="BD95" s="10">
        <v>-0.99274608522430086</v>
      </c>
      <c r="BE95" s="10">
        <v>-0.0050799321874007708</v>
      </c>
      <c r="BF95" s="10">
        <v>-0.055571330079961845</v>
      </c>
      <c r="BG95" s="10">
        <v>0.055419518210026997</v>
      </c>
    </row>
    <row r="96" x14ac:dyDescent="0.3">
      <c r="A96" s="33"/>
      <c r="B96" s="33"/>
      <c r="C96" s="34">
        <f t="shared" si="1"/>
        <v>57</v>
      </c>
      <c r="D96" s="2">
        <v>1302632054.8461449</v>
      </c>
      <c r="E96" s="2">
        <v>1302992054.8461449</v>
      </c>
      <c r="F96" s="2">
        <v>1288167447.4161451</v>
      </c>
      <c r="G96" s="2">
        <v>1327128017.026145</v>
      </c>
      <c r="H96" s="2">
        <v>19774692.711428571</v>
      </c>
      <c r="I96" s="2">
        <v>1312663409.5961449</v>
      </c>
      <c r="J96" s="2">
        <v>1243559154.321574</v>
      </c>
      <c r="K96" s="2">
        <v>1373948313.6854839</v>
      </c>
      <c r="L96" s="10">
        <v>916875.93382983981</v>
      </c>
      <c r="M96" s="10">
        <v>917129.32490443438</v>
      </c>
      <c r="N96" s="10">
        <v>906694.8159957407</v>
      </c>
      <c r="O96" s="10">
        <v>934117.76210766507</v>
      </c>
      <c r="P96" s="10">
        <v>13918.696210904051</v>
      </c>
      <c r="Q96" s="10">
        <v>923936.64427356597</v>
      </c>
      <c r="R96" s="10">
        <v>875296.64009834931</v>
      </c>
      <c r="S96" s="10">
        <v>967072.88789473323</v>
      </c>
      <c r="T96" s="10">
        <v>8953.782236164423</v>
      </c>
      <c r="U96" s="10">
        <v>8956.256735078392</v>
      </c>
      <c r="V96" s="10">
        <v>8854.3581934518243</v>
      </c>
      <c r="W96" s="10">
        <v>9122.1578800840289</v>
      </c>
      <c r="X96" s="10">
        <v>135.92348788477469</v>
      </c>
      <c r="Y96" s="10">
        <v>9022.7338373714283</v>
      </c>
      <c r="Z96" s="10">
        <v>8547.7382689613605</v>
      </c>
      <c r="AA96" s="10">
        <v>9443.9822501820418</v>
      </c>
      <c r="AB96" s="10">
        <v>6.3022458402974886</v>
      </c>
      <c r="AC96" s="10">
        <v>6.3039875512388601</v>
      </c>
      <c r="AD96" s="10">
        <v>6.2322648263433829</v>
      </c>
      <c r="AE96" s="10">
        <v>6.4207594107095289</v>
      </c>
      <c r="AF96" s="10">
        <v>0.095671662938220395</v>
      </c>
      <c r="AG96" s="10">
        <v>6.3507783967554232</v>
      </c>
      <c r="AH96" s="10">
        <v>6.0164460703469063</v>
      </c>
      <c r="AI96" s="10">
        <v>6.6472800300702017</v>
      </c>
      <c r="AJ96" s="10">
        <v>0.0067629268988290093</v>
      </c>
      <c r="AK96" s="10">
        <v>0.006731795580222349</v>
      </c>
      <c r="AL96" s="10">
        <v>0.0068968672113364285</v>
      </c>
      <c r="AM96" s="10">
        <v>0.0067824777826754612</v>
      </c>
      <c r="AN96" s="10">
        <v>0.00079725746525442385</v>
      </c>
      <c r="AO96" s="10">
        <v>0.0069148628094288737</v>
      </c>
      <c r="AP96" s="10">
        <v>0.0069377071388788975</v>
      </c>
      <c r="AQ96" s="10">
        <v>0.0070409247980715113</v>
      </c>
      <c r="AR96" s="10">
        <v>0.23165950135308963</v>
      </c>
      <c r="AS96" s="10">
        <v>0.23070842422862445</v>
      </c>
      <c r="AT96" s="10">
        <v>0.2377018628434118</v>
      </c>
      <c r="AU96" s="10">
        <v>0.23587975917301554</v>
      </c>
      <c r="AV96" s="10">
        <v>0.018671304669182036</v>
      </c>
      <c r="AW96" s="10">
        <v>0.24195462009475147</v>
      </c>
      <c r="AX96" s="10">
        <v>0.24358721698630284</v>
      </c>
      <c r="AY96" s="10">
        <v>0.265363957547262</v>
      </c>
      <c r="AZ96" s="10">
        <v>-0.00027628717969629957</v>
      </c>
      <c r="BA96" s="10">
        <v>0</v>
      </c>
      <c r="BB96" s="10">
        <v>-0.011377358269272331</v>
      </c>
      <c r="BC96" s="10">
        <v>0.018523491444351059</v>
      </c>
      <c r="BD96" s="10">
        <v>-0.98482362755944541</v>
      </c>
      <c r="BE96" s="10">
        <v>0.0074224203547748058</v>
      </c>
      <c r="BF96" s="10">
        <v>-0.045612634630829541</v>
      </c>
      <c r="BG96" s="10">
        <v>0.054456401768096185</v>
      </c>
    </row>
    <row r="97" x14ac:dyDescent="0.3">
      <c r="A97" s="33"/>
      <c r="B97" s="33"/>
      <c r="C97" s="34">
        <f t="shared" si="1"/>
        <v>58</v>
      </c>
      <c r="D97" s="2">
        <v>1334170386.0837851</v>
      </c>
      <c r="E97" s="2">
        <v>1334627186.0837851</v>
      </c>
      <c r="F97" s="2">
        <v>1322028670.093785</v>
      </c>
      <c r="G97" s="2">
        <v>1362271153.0837851</v>
      </c>
      <c r="H97" s="2">
        <v>36840651.428571433</v>
      </c>
      <c r="I97" s="2">
        <v>1350129437.093785</v>
      </c>
      <c r="J97" s="2">
        <v>1284509428.292007</v>
      </c>
      <c r="K97" s="2">
        <v>1420494241.882987</v>
      </c>
      <c r="L97" s="10">
        <v>939074.63283879461</v>
      </c>
      <c r="M97" s="10">
        <v>939396.15795789124</v>
      </c>
      <c r="N97" s="10">
        <v>930528.51488844003</v>
      </c>
      <c r="O97" s="10">
        <v>958853.75380285142</v>
      </c>
      <c r="P97" s="10">
        <v>25930.81181735592</v>
      </c>
      <c r="Q97" s="10">
        <v>950307.63585249672</v>
      </c>
      <c r="R97" s="10">
        <v>904120.06767142797</v>
      </c>
      <c r="S97" s="10">
        <v>999834.89557241369</v>
      </c>
      <c r="T97" s="10">
        <v>9128.2123309805411</v>
      </c>
      <c r="U97" s="10">
        <v>9131.3376944545653</v>
      </c>
      <c r="V97" s="10">
        <v>9045.1403614815699</v>
      </c>
      <c r="W97" s="10">
        <v>9320.473957017939</v>
      </c>
      <c r="X97" s="10">
        <v>252.05872665091729</v>
      </c>
      <c r="Y97" s="10">
        <v>9237.4019875189679</v>
      </c>
      <c r="Z97" s="10">
        <v>8788.4388117872149</v>
      </c>
      <c r="AA97" s="10">
        <v>9718.8284120922217</v>
      </c>
      <c r="AB97" s="10">
        <v>6.4250209213171594</v>
      </c>
      <c r="AC97" s="10">
        <v>6.4272207524537741</v>
      </c>
      <c r="AD97" s="10">
        <v>6.366549544594859</v>
      </c>
      <c r="AE97" s="10">
        <v>6.5603469769419016</v>
      </c>
      <c r="AF97" s="10">
        <v>0.177415087797234</v>
      </c>
      <c r="AG97" s="10">
        <v>6.5018756002196012</v>
      </c>
      <c r="AH97" s="10">
        <v>6.185866540352821</v>
      </c>
      <c r="AI97" s="10">
        <v>6.8407343753885401</v>
      </c>
      <c r="AJ97" s="10">
        <v>0.0069266657135447331</v>
      </c>
      <c r="AK97" s="10">
        <v>0.0068952357453816414</v>
      </c>
      <c r="AL97" s="10">
        <v>0.0070781606890513117</v>
      </c>
      <c r="AM97" s="10">
        <v>0.0069620818121786596</v>
      </c>
      <c r="AN97" s="10">
        <v>0.0014853067405335555</v>
      </c>
      <c r="AO97" s="10">
        <v>0.007112226762950041</v>
      </c>
      <c r="AP97" s="10">
        <v>0.0071661651153864256</v>
      </c>
      <c r="AQ97" s="10">
        <v>0.0072794536981987375</v>
      </c>
      <c r="AR97" s="10">
        <v>0.23858616706663435</v>
      </c>
      <c r="AS97" s="10">
        <v>0.23760365997400609</v>
      </c>
      <c r="AT97" s="10">
        <v>0.24478002353246311</v>
      </c>
      <c r="AU97" s="10">
        <v>0.24284184098519421</v>
      </c>
      <c r="AV97" s="10">
        <v>0.020156611409715593</v>
      </c>
      <c r="AW97" s="10">
        <v>0.2490668468577015</v>
      </c>
      <c r="AX97" s="10">
        <v>0.25075338210168929</v>
      </c>
      <c r="AY97" s="10">
        <v>0.27264341124546071</v>
      </c>
      <c r="AZ97" s="10">
        <v>-0.00034226786683433374</v>
      </c>
      <c r="BA97" s="10">
        <v>0</v>
      </c>
      <c r="BB97" s="10">
        <v>-0.0094397267801564766</v>
      </c>
      <c r="BC97" s="10">
        <v>0.020712875691612398</v>
      </c>
      <c r="BD97" s="10">
        <v>-0.9723962977731081</v>
      </c>
      <c r="BE97" s="10">
        <v>0.011615416778290255</v>
      </c>
      <c r="BF97" s="10">
        <v>-0.037551878392976024</v>
      </c>
      <c r="BG97" s="10">
        <v>0.064337859062471914</v>
      </c>
    </row>
    <row r="98" x14ac:dyDescent="0.3">
      <c r="A98" s="33"/>
      <c r="B98" s="33"/>
      <c r="C98" s="34">
        <f t="shared" si="1"/>
        <v>59</v>
      </c>
      <c r="D98" s="2">
        <v>1358853446.26775</v>
      </c>
      <c r="E98" s="2">
        <v>1359163046.26775</v>
      </c>
      <c r="F98" s="2">
        <v>1335605536.1277499</v>
      </c>
      <c r="G98" s="2">
        <v>1386800722.7177501</v>
      </c>
      <c r="H98" s="2">
        <v>84915463.131428555</v>
      </c>
      <c r="I98" s="2">
        <v>1363552812.57775</v>
      </c>
      <c r="J98" s="2">
        <v>1296040223.4533539</v>
      </c>
      <c r="K98" s="2">
        <v>1441673512.9823849</v>
      </c>
      <c r="L98" s="10">
        <v>956448.15268406237</v>
      </c>
      <c r="M98" s="10">
        <v>956666.0690082137</v>
      </c>
      <c r="N98" s="10">
        <v>940084.78342725232</v>
      </c>
      <c r="O98" s="10">
        <v>976119.23716088419</v>
      </c>
      <c r="P98" s="10">
        <v>59768.94570156854</v>
      </c>
      <c r="Q98" s="10">
        <v>959755.86790407414</v>
      </c>
      <c r="R98" s="10">
        <v>912236.18038493663</v>
      </c>
      <c r="S98" s="10">
        <v>1014742.224080762</v>
      </c>
      <c r="T98" s="10">
        <v>9310.7228494826832</v>
      </c>
      <c r="U98" s="10">
        <v>9312.8441965654893</v>
      </c>
      <c r="V98" s="10">
        <v>9151.430580888351</v>
      </c>
      <c r="W98" s="10">
        <v>9502.2146885316415</v>
      </c>
      <c r="X98" s="10">
        <v>581.83194444090964</v>
      </c>
      <c r="Y98" s="10">
        <v>9342.9224199373075</v>
      </c>
      <c r="Z98" s="10">
        <v>8880.3331628582982</v>
      </c>
      <c r="AA98" s="10">
        <v>9878.1973550473485</v>
      </c>
      <c r="AB98" s="10">
        <v>6.5534835224506658</v>
      </c>
      <c r="AC98" s="10">
        <v>6.5549766624976096</v>
      </c>
      <c r="AD98" s="10">
        <v>6.4413634138014482</v>
      </c>
      <c r="AE98" s="10">
        <v>6.6882677526526031</v>
      </c>
      <c r="AF98" s="10">
        <v>0.40953061565362658</v>
      </c>
      <c r="AG98" s="10">
        <v>6.5761476440033846</v>
      </c>
      <c r="AH98" s="10">
        <v>6.2505476747057909</v>
      </c>
      <c r="AI98" s="10">
        <v>6.9529084523674127</v>
      </c>
      <c r="AJ98" s="10">
        <v>0.0070548137435602143</v>
      </c>
      <c r="AK98" s="10">
        <v>0.0070219981416134994</v>
      </c>
      <c r="AL98" s="10">
        <v>0.0071508514268666338</v>
      </c>
      <c r="AM98" s="10">
        <v>0.0070874436905555222</v>
      </c>
      <c r="AN98" s="10">
        <v>0.0034235417907627977</v>
      </c>
      <c r="AO98" s="10">
        <v>0.0071829385686060137</v>
      </c>
      <c r="AP98" s="10">
        <v>0.0072304944073463802</v>
      </c>
      <c r="AQ98" s="10">
        <v>0.0073879888254691556</v>
      </c>
      <c r="AR98" s="10">
        <v>0.24564098081019456</v>
      </c>
      <c r="AS98" s="10">
        <v>0.24462565811561959</v>
      </c>
      <c r="AT98" s="10">
        <v>0.25193087495932975</v>
      </c>
      <c r="AU98" s="10">
        <v>0.24992928467574974</v>
      </c>
      <c r="AV98" s="10">
        <v>0.02358015320047839</v>
      </c>
      <c r="AW98" s="10">
        <v>0.2562497854263075</v>
      </c>
      <c r="AX98" s="10">
        <v>0.25798387650903565</v>
      </c>
      <c r="AY98" s="10">
        <v>0.28003140007092986</v>
      </c>
      <c r="AZ98" s="10">
        <v>-0.0002277872407214776</v>
      </c>
      <c r="BA98" s="10">
        <v>0</v>
      </c>
      <c r="BB98" s="10">
        <v>-0.017332365093863267</v>
      </c>
      <c r="BC98" s="10">
        <v>0.020334334814276378</v>
      </c>
      <c r="BD98" s="10">
        <v>-0.93752371110691568</v>
      </c>
      <c r="BE98" s="10">
        <v>0.0032297569611345889</v>
      </c>
      <c r="BF98" s="10">
        <v>-0.046442421303117931</v>
      </c>
      <c r="BG98" s="10">
        <v>0.060706820231176906</v>
      </c>
    </row>
    <row r="99" x14ac:dyDescent="0.3">
      <c r="A99" s="33"/>
      <c r="B99" s="33"/>
      <c r="C99" s="34">
        <f t="shared" si="1"/>
        <v>60</v>
      </c>
      <c r="D99" s="2">
        <v>1399047859.446676</v>
      </c>
      <c r="E99" s="2">
        <v>1404303859.446676</v>
      </c>
      <c r="F99" s="2">
        <v>1385306620.6566761</v>
      </c>
      <c r="G99" s="2">
        <v>1427516243.5166759</v>
      </c>
      <c r="H99" s="2">
        <v>35294032.314285718</v>
      </c>
      <c r="I99" s="2">
        <v>1413775004.726676</v>
      </c>
      <c r="J99" s="2">
        <v>1340749662.1532021</v>
      </c>
      <c r="K99" s="2">
        <v>1488710968.8140459</v>
      </c>
      <c r="L99" s="10">
        <v>984739.55698435253</v>
      </c>
      <c r="M99" s="10">
        <v>988439.06667343259</v>
      </c>
      <c r="N99" s="10">
        <v>975067.59236419108</v>
      </c>
      <c r="O99" s="10">
        <v>1004777.4304050941</v>
      </c>
      <c r="P99" s="10">
        <v>24842.202152474551</v>
      </c>
      <c r="Q99" s="10">
        <v>995105.46578493284</v>
      </c>
      <c r="R99" s="10">
        <v>943705.54904236028</v>
      </c>
      <c r="S99" s="10">
        <v>1047850.200412365</v>
      </c>
      <c r="T99" s="10">
        <v>9480.5067353794166</v>
      </c>
      <c r="U99" s="10">
        <v>9516.1234893486926</v>
      </c>
      <c r="V99" s="10">
        <v>9387.3906164265063</v>
      </c>
      <c r="W99" s="10">
        <v>9673.4198691929723</v>
      </c>
      <c r="X99" s="10">
        <v>239.16645082221919</v>
      </c>
      <c r="Y99" s="10">
        <v>9580.3037502400621</v>
      </c>
      <c r="Z99" s="10">
        <v>9085.4548803843718</v>
      </c>
      <c r="AA99" s="10">
        <v>10088.09975411189</v>
      </c>
      <c r="AB99" s="10">
        <v>6.6729883038290216</v>
      </c>
      <c r="AC99" s="10">
        <v>6.6980576581674756</v>
      </c>
      <c r="AD99" s="10">
        <v>6.6074472109302711</v>
      </c>
      <c r="AE99" s="10">
        <v>6.808772932385728</v>
      </c>
      <c r="AF99" s="10">
        <v>0.1683406777244483</v>
      </c>
      <c r="AG99" s="10">
        <v>6.7432318394869784</v>
      </c>
      <c r="AH99" s="10">
        <v>6.3949254870019194</v>
      </c>
      <c r="AI99" s="10">
        <v>7.1006512147533396</v>
      </c>
      <c r="AJ99" s="10">
        <v>0.0072634926848307883</v>
      </c>
      <c r="AK99" s="10">
        <v>0.0072552142425984113</v>
      </c>
      <c r="AL99" s="10">
        <v>0.0074169517548503712</v>
      </c>
      <c r="AM99" s="10">
        <v>0.0072955261902736598</v>
      </c>
      <c r="AN99" s="10">
        <v>0.0014229516054746507</v>
      </c>
      <c r="AO99" s="10">
        <v>0.0074474995871884114</v>
      </c>
      <c r="AP99" s="10">
        <v>0.0074799244332243407</v>
      </c>
      <c r="AQ99" s="10">
        <v>0.0076290366042716619</v>
      </c>
      <c r="AR99" s="10">
        <v>0.25290447349502537</v>
      </c>
      <c r="AS99" s="10">
        <v>0.25188087235821799</v>
      </c>
      <c r="AT99" s="10">
        <v>0.25934782671418011</v>
      </c>
      <c r="AU99" s="10">
        <v>0.25722481086602339</v>
      </c>
      <c r="AV99" s="10">
        <v>0.025003104805953042</v>
      </c>
      <c r="AW99" s="10">
        <v>0.26369728501349593</v>
      </c>
      <c r="AX99" s="10">
        <v>0.26546380094225996</v>
      </c>
      <c r="AY99" s="10">
        <v>0.28766043667520153</v>
      </c>
      <c r="AZ99" s="10">
        <v>-0.0037427797158308129</v>
      </c>
      <c r="BA99" s="10">
        <v>0</v>
      </c>
      <c r="BB99" s="10">
        <v>-0.013527869101980006</v>
      </c>
      <c r="BC99" s="10">
        <v>0.01652945971333164</v>
      </c>
      <c r="BD99" s="10">
        <v>-0.97486723968116684</v>
      </c>
      <c r="BE99" s="10">
        <v>0.0067443703271825584</v>
      </c>
      <c r="BF99" s="10">
        <v>-0.045256727641919015</v>
      </c>
      <c r="BG99" s="10">
        <v>0.060106015375210875</v>
      </c>
    </row>
    <row r="100" x14ac:dyDescent="0.3">
      <c r="A100" s="33"/>
      <c r="B100" s="33"/>
      <c r="C100" s="34">
        <f t="shared" si="1"/>
        <v>61</v>
      </c>
      <c r="D100" s="2">
        <v>1406652026.081984</v>
      </c>
      <c r="E100" s="2">
        <v>1407525626.081984</v>
      </c>
      <c r="F100" s="2">
        <v>1392431904.2119839</v>
      </c>
      <c r="G100" s="2">
        <v>1431597990.881984</v>
      </c>
      <c r="H100" s="2">
        <v>30959931.84</v>
      </c>
      <c r="I100" s="2">
        <v>1417377869.0119841</v>
      </c>
      <c r="J100" s="2">
        <v>1338318256.7199509</v>
      </c>
      <c r="K100" s="2">
        <v>1485608020.314348</v>
      </c>
      <c r="L100" s="10">
        <v>990091.85685967619</v>
      </c>
      <c r="M100" s="10">
        <v>990706.75253402558</v>
      </c>
      <c r="N100" s="10">
        <v>980082.82363327499</v>
      </c>
      <c r="O100" s="10">
        <v>1007650.425824869</v>
      </c>
      <c r="P100" s="10">
        <v>21791.58443975258</v>
      </c>
      <c r="Q100" s="10">
        <v>997641.39259846741</v>
      </c>
      <c r="R100" s="10">
        <v>941994.17005484272</v>
      </c>
      <c r="S100" s="10">
        <v>1045666.146371393</v>
      </c>
      <c r="T100" s="10">
        <v>9742.7744068180564</v>
      </c>
      <c r="U100" s="10">
        <v>9748.825148269374</v>
      </c>
      <c r="V100" s="10">
        <v>9644.2827849755431</v>
      </c>
      <c r="W100" s="10">
        <v>9915.5555231853941</v>
      </c>
      <c r="X100" s="10">
        <v>214.43514527736019</v>
      </c>
      <c r="Y100" s="10">
        <v>9817.0639013428827</v>
      </c>
      <c r="Z100" s="10">
        <v>9269.480026319281</v>
      </c>
      <c r="AA100" s="10">
        <v>10289.640600879269</v>
      </c>
      <c r="AB100" s="10">
        <v>6.8575891013213566</v>
      </c>
      <c r="AC100" s="10">
        <v>6.8618480009837004</v>
      </c>
      <c r="AD100" s="10">
        <v>6.7882643849401578</v>
      </c>
      <c r="AE100" s="10">
        <v>6.9792035256156959</v>
      </c>
      <c r="AF100" s="10">
        <v>0.1509331997018443</v>
      </c>
      <c r="AG100" s="10">
        <v>6.9098788092344972</v>
      </c>
      <c r="AH100" s="10">
        <v>6.5244541800043132</v>
      </c>
      <c r="AI100" s="10">
        <v>7.2425085806896616</v>
      </c>
      <c r="AJ100" s="10">
        <v>0.007302971540651803</v>
      </c>
      <c r="AK100" s="10">
        <v>0.0072718592208355463</v>
      </c>
      <c r="AL100" s="10">
        <v>0.0074551006264296435</v>
      </c>
      <c r="AM100" s="10">
        <v>0.0073163865447116077</v>
      </c>
      <c r="AN100" s="10">
        <v>0.0012482134182010744</v>
      </c>
      <c r="AO100" s="10">
        <v>0.0074664787954696575</v>
      </c>
      <c r="AP100" s="10">
        <v>0.0074663598361779078</v>
      </c>
      <c r="AQ100" s="10">
        <v>0.0076131352586234708</v>
      </c>
      <c r="AR100" s="10">
        <v>0.26020744503567717</v>
      </c>
      <c r="AS100" s="10">
        <v>0.25915273157905355</v>
      </c>
      <c r="AT100" s="10">
        <v>0.26680292734060973</v>
      </c>
      <c r="AU100" s="10">
        <v>0.26454119741073501</v>
      </c>
      <c r="AV100" s="10">
        <v>0.026251318224154118</v>
      </c>
      <c r="AW100" s="10">
        <v>0.27116376380896556</v>
      </c>
      <c r="AX100" s="10">
        <v>0.27293016077843785</v>
      </c>
      <c r="AY100" s="10">
        <v>0.29527357193382497</v>
      </c>
      <c r="AZ100" s="10">
        <v>-0.00062066365529123146</v>
      </c>
      <c r="BA100" s="10">
        <v>-1.1102230246251565e-16</v>
      </c>
      <c r="BB100" s="10">
        <v>-0.010723585837662752</v>
      </c>
      <c r="BC100" s="10">
        <v>0.017102612097378511</v>
      </c>
      <c r="BD100" s="10">
        <v>-0.97800400130107712</v>
      </c>
      <c r="BE100" s="10">
        <v>0.0069996899150071012</v>
      </c>
      <c r="BF100" s="10">
        <v>-0.049169527061954987</v>
      </c>
      <c r="BG100" s="10">
        <v>0.055474936147141829</v>
      </c>
    </row>
    <row r="101" x14ac:dyDescent="0.3">
      <c r="A101" s="33"/>
      <c r="B101" s="33"/>
      <c r="C101" s="34">
        <f t="shared" si="1"/>
        <v>62</v>
      </c>
      <c r="D101" s="2">
        <v>1455338142.1760421</v>
      </c>
      <c r="E101" s="2">
        <v>1459713090.1760421</v>
      </c>
      <c r="F101" s="2">
        <v>1429889885.006042</v>
      </c>
      <c r="G101" s="2">
        <v>1480610062.556041</v>
      </c>
      <c r="H101" s="2">
        <v>78416745.090285718</v>
      </c>
      <c r="I101" s="2">
        <v>1455161805.3860421</v>
      </c>
      <c r="J101" s="2">
        <v>1379879905.027669</v>
      </c>
      <c r="K101" s="2">
        <v>1531577479.1917419</v>
      </c>
      <c r="L101" s="10">
        <v>1024360.2659566409</v>
      </c>
      <c r="M101" s="10">
        <v>1027439.6347761269</v>
      </c>
      <c r="N101" s="10">
        <v>1006448.151426462</v>
      </c>
      <c r="O101" s="10">
        <v>1042148.263351517</v>
      </c>
      <c r="P101" s="10">
        <v>55194.731401757352</v>
      </c>
      <c r="Q101" s="10">
        <v>1024236.148821339</v>
      </c>
      <c r="R101" s="10">
        <v>971247.92207321047</v>
      </c>
      <c r="S101" s="10">
        <v>1078022.3979921481</v>
      </c>
      <c r="T101" s="10">
        <v>9923.2787771363619</v>
      </c>
      <c r="U101" s="10">
        <v>9953.1095273801238</v>
      </c>
      <c r="V101" s="10">
        <v>9749.7588624362743</v>
      </c>
      <c r="W101" s="10">
        <v>10095.5963326904</v>
      </c>
      <c r="X101" s="10">
        <v>534.68757519337862</v>
      </c>
      <c r="Y101" s="10">
        <v>9922.0764179903144</v>
      </c>
      <c r="Z101" s="10">
        <v>9408.7639014835022</v>
      </c>
      <c r="AA101" s="10">
        <v>10443.11961210524</v>
      </c>
      <c r="AB101" s="10">
        <v>6.984639646776813</v>
      </c>
      <c r="AC101" s="10">
        <v>7.0056364408330012</v>
      </c>
      <c r="AD101" s="10">
        <v>6.8625052088617968</v>
      </c>
      <c r="AE101" s="10">
        <v>7.105927787258314</v>
      </c>
      <c r="AF101" s="10">
        <v>0.37634738680720142</v>
      </c>
      <c r="AG101" s="10">
        <v>6.9837933493432987</v>
      </c>
      <c r="AH101" s="10">
        <v>6.6224910988975134</v>
      </c>
      <c r="AI101" s="10">
        <v>7.3505369461959242</v>
      </c>
      <c r="AJ101" s="10">
        <v>0.0075557371953177367</v>
      </c>
      <c r="AK101" s="10">
        <v>0.0075414812333603086</v>
      </c>
      <c r="AL101" s="10">
        <v>0.0076556511993071084</v>
      </c>
      <c r="AM101" s="10">
        <v>0.0075668697557865197</v>
      </c>
      <c r="AN101" s="10">
        <v>0.0031615325879654089</v>
      </c>
      <c r="AO101" s="10">
        <v>0.0076655174328818052</v>
      </c>
      <c r="AP101" s="10">
        <v>0.0076982286163368501</v>
      </c>
      <c r="AQ101" s="10">
        <v>0.0078487099885749673</v>
      </c>
      <c r="AR101" s="10">
        <v>0.26776318223099488</v>
      </c>
      <c r="AS101" s="10">
        <v>0.26669421281241384</v>
      </c>
      <c r="AT101" s="10">
        <v>0.27445857853991684</v>
      </c>
      <c r="AU101" s="10">
        <v>0.27210806716652153</v>
      </c>
      <c r="AV101" s="10">
        <v>0.029412850812119529</v>
      </c>
      <c r="AW101" s="10">
        <v>0.27882928124184736</v>
      </c>
      <c r="AX101" s="10">
        <v>0.28062838939477469</v>
      </c>
      <c r="AY101" s="10">
        <v>0.30312228192239993</v>
      </c>
      <c r="AZ101" s="10">
        <v>-0.0029971287025126747</v>
      </c>
      <c r="BA101" s="10">
        <v>0</v>
      </c>
      <c r="BB101" s="10">
        <v>-0.020430867799098418</v>
      </c>
      <c r="BC101" s="10">
        <v>0.014315808031480026</v>
      </c>
      <c r="BD101" s="10">
        <v>-0.94627934378472378</v>
      </c>
      <c r="BE101" s="10">
        <v>-0.0031179310651048286</v>
      </c>
      <c r="BF101" s="10">
        <v>-0.05469101132657872</v>
      </c>
      <c r="BG101" s="10">
        <v>0.049231858986092281</v>
      </c>
    </row>
    <row r="102" x14ac:dyDescent="0.3">
      <c r="A102" s="33"/>
      <c r="B102" s="33"/>
      <c r="C102" s="34">
        <f t="shared" si="1"/>
        <v>63</v>
      </c>
      <c r="D102" s="2">
        <v>1489277979.7152929</v>
      </c>
      <c r="E102" s="2">
        <v>1489476699.7152929</v>
      </c>
      <c r="F102" s="2">
        <v>1463183025.3052931</v>
      </c>
      <c r="G102" s="2">
        <v>1510596522.0052929</v>
      </c>
      <c r="H102" s="2">
        <v>17322425.891428571</v>
      </c>
      <c r="I102" s="2">
        <v>1484501567.595294</v>
      </c>
      <c r="J102" s="2">
        <v>1407676308.3489089</v>
      </c>
      <c r="K102" s="2">
        <v>1549979713.578088</v>
      </c>
      <c r="L102" s="10">
        <v>1048249.2990278481</v>
      </c>
      <c r="M102" s="10">
        <v>1048389.170901024</v>
      </c>
      <c r="N102" s="10">
        <v>1029881.997529389</v>
      </c>
      <c r="O102" s="10">
        <v>1063254.6555268811</v>
      </c>
      <c r="P102" s="10">
        <v>12192.633642258759</v>
      </c>
      <c r="Q102" s="10">
        <v>1044887.354028423</v>
      </c>
      <c r="R102" s="10">
        <v>990812.81237163278</v>
      </c>
      <c r="S102" s="10">
        <v>1090975.070064639</v>
      </c>
      <c r="T102" s="10">
        <v>10177.043261207309</v>
      </c>
      <c r="U102" s="10">
        <v>10178.401222625131</v>
      </c>
      <c r="V102" s="10">
        <v>9998.7223006163404</v>
      </c>
      <c r="W102" s="10">
        <v>10322.724410130681</v>
      </c>
      <c r="X102" s="10">
        <v>118.3735206504751</v>
      </c>
      <c r="Y102" s="10">
        <v>10144.403449539721</v>
      </c>
      <c r="Z102" s="10">
        <v>9619.4148325366059</v>
      </c>
      <c r="AA102" s="10">
        <v>10591.85109424198</v>
      </c>
      <c r="AB102" s="10">
        <v>7.1632553559786523</v>
      </c>
      <c r="AC102" s="10">
        <v>7.1642111762645424</v>
      </c>
      <c r="AD102" s="10">
        <v>7.0377416342373387</v>
      </c>
      <c r="AE102" s="10">
        <v>7.2657950861838181</v>
      </c>
      <c r="AF102" s="10">
        <v>0.083318871114337195</v>
      </c>
      <c r="AG102" s="10">
        <v>7.1402813644425036</v>
      </c>
      <c r="AH102" s="10">
        <v>6.7707607260749691</v>
      </c>
      <c r="AI102" s="10">
        <v>7.4552236964311041</v>
      </c>
      <c r="AJ102" s="10">
        <v>0.0077319440062757223</v>
      </c>
      <c r="AK102" s="10">
        <v>0.0076952523437846549</v>
      </c>
      <c r="AL102" s="10">
        <v>0.0078339031557223288</v>
      </c>
      <c r="AM102" s="10">
        <v>0.0077201198510195275</v>
      </c>
      <c r="AN102" s="10">
        <v>0.00069838927763850181</v>
      </c>
      <c r="AO102" s="10">
        <v>0.0078200737563498771</v>
      </c>
      <c r="AP102" s="10">
        <v>0.0078533023055029506</v>
      </c>
      <c r="AQ102" s="10">
        <v>0.0079430139351937389</v>
      </c>
      <c r="AR102" s="10">
        <v>0.27549512623727063</v>
      </c>
      <c r="AS102" s="10">
        <v>0.2743894651561985</v>
      </c>
      <c r="AT102" s="10">
        <v>0.2822924816956392</v>
      </c>
      <c r="AU102" s="10">
        <v>0.27982818701754103</v>
      </c>
      <c r="AV102" s="10">
        <v>0.030111240089758032</v>
      </c>
      <c r="AW102" s="10">
        <v>0.28664935499819721</v>
      </c>
      <c r="AX102" s="10">
        <v>0.28848169170027765</v>
      </c>
      <c r="AY102" s="10">
        <v>0.31106529585759368</v>
      </c>
      <c r="AZ102" s="10">
        <v>-0.00013341598431038104</v>
      </c>
      <c r="BA102" s="10">
        <v>0</v>
      </c>
      <c r="BB102" s="10">
        <v>-0.017652961214516316</v>
      </c>
      <c r="BC102" s="10">
        <v>0.01417935728302222</v>
      </c>
      <c r="BD102" s="10">
        <v>-0.988370126303594</v>
      </c>
      <c r="BE102" s="10">
        <v>-0.0033401879471829377</v>
      </c>
      <c r="BF102" s="10">
        <v>-0.054918879484331495</v>
      </c>
      <c r="BG102" s="10">
        <v>0.040620315762146531</v>
      </c>
    </row>
    <row r="103" x14ac:dyDescent="0.3">
      <c r="A103" s="33"/>
      <c r="B103" s="33"/>
      <c r="C103" s="34">
        <f t="shared" si="1"/>
        <v>64</v>
      </c>
      <c r="D103" s="2">
        <v>1546251175.8849089</v>
      </c>
      <c r="E103" s="2">
        <v>1546434775.8849089</v>
      </c>
      <c r="F103" s="2">
        <v>1524359966.2249091</v>
      </c>
      <c r="G103" s="2">
        <v>1575754912.2249091</v>
      </c>
      <c r="H103" s="2">
        <v>41442960.428571433</v>
      </c>
      <c r="I103" s="2">
        <v>1553863702.564909</v>
      </c>
      <c r="J103" s="2">
        <v>1471443731.9331131</v>
      </c>
      <c r="K103" s="2">
        <v>1588353478.7563181</v>
      </c>
      <c r="L103" s="10">
        <v>1088350.6862514699</v>
      </c>
      <c r="M103" s="10">
        <v>1088479.9156995129</v>
      </c>
      <c r="N103" s="10">
        <v>1072942.249751688</v>
      </c>
      <c r="O103" s="10">
        <v>1109117.3069618761</v>
      </c>
      <c r="P103" s="10">
        <v>29170.211881595002</v>
      </c>
      <c r="Q103" s="10">
        <v>1093708.870462094</v>
      </c>
      <c r="R103" s="10">
        <v>1035696.412333093</v>
      </c>
      <c r="S103" s="10">
        <v>1117984.9856056101</v>
      </c>
      <c r="T103" s="10">
        <v>10436.924077197131</v>
      </c>
      <c r="U103" s="10">
        <v>10438.16334497617</v>
      </c>
      <c r="V103" s="10">
        <v>10289.162253799541</v>
      </c>
      <c r="W103" s="10">
        <v>10636.069119721031</v>
      </c>
      <c r="X103" s="10">
        <v>279.73270984240122</v>
      </c>
      <c r="Y103" s="10">
        <v>10488.30729632343</v>
      </c>
      <c r="Z103" s="10">
        <v>9931.9869588875827</v>
      </c>
      <c r="AA103" s="10">
        <v>10721.10723281709</v>
      </c>
      <c r="AB103" s="10">
        <v>7.3461761316179981</v>
      </c>
      <c r="AC103" s="10">
        <v>7.3470484077131122</v>
      </c>
      <c r="AD103" s="10">
        <v>7.2421718893547693</v>
      </c>
      <c r="AE103" s="10">
        <v>7.4863471769660608</v>
      </c>
      <c r="AF103" s="10">
        <v>0.19689381096168121</v>
      </c>
      <c r="AG103" s="10">
        <v>7.382342934702832</v>
      </c>
      <c r="AH103" s="10">
        <v>6.9907690232537751</v>
      </c>
      <c r="AI103" s="10">
        <v>7.5462024515741266</v>
      </c>
      <c r="AJ103" s="10">
        <v>0.0080277340257630496</v>
      </c>
      <c r="AK103" s="10">
        <v>0.0079895213103455161</v>
      </c>
      <c r="AL103" s="10">
        <v>0.0081614453853949432</v>
      </c>
      <c r="AM103" s="10">
        <v>0.0080531211352586635</v>
      </c>
      <c r="AN103" s="10">
        <v>0.0016708583069322098</v>
      </c>
      <c r="AO103" s="10">
        <v>0.0081854603771527971</v>
      </c>
      <c r="AP103" s="10">
        <v>0.0082090551527162388</v>
      </c>
      <c r="AQ103" s="10">
        <v>0.008139663832535237</v>
      </c>
      <c r="AR103" s="10">
        <v>0.28352286026303369</v>
      </c>
      <c r="AS103" s="10">
        <v>0.28237898646654402</v>
      </c>
      <c r="AT103" s="10">
        <v>0.29045392708103412</v>
      </c>
      <c r="AU103" s="10">
        <v>0.28788130815279972</v>
      </c>
      <c r="AV103" s="10">
        <v>0.031782098396690245</v>
      </c>
      <c r="AW103" s="10">
        <v>0.29483481537535</v>
      </c>
      <c r="AX103" s="10">
        <v>0.2966907468529939</v>
      </c>
      <c r="AY103" s="10">
        <v>0.31920495969012891</v>
      </c>
      <c r="AZ103" s="10">
        <v>-0.00011872469687257414</v>
      </c>
      <c r="BA103" s="10">
        <v>-1.1102230246251565e-16</v>
      </c>
      <c r="BB103" s="10">
        <v>-0.014274646434647154</v>
      </c>
      <c r="BC103" s="10">
        <v>0.01895982733783419</v>
      </c>
      <c r="BD103" s="10">
        <v>-0.97320096451862526</v>
      </c>
      <c r="BE103" s="10">
        <v>0.0048039056000592772</v>
      </c>
      <c r="BF103" s="10">
        <v>-0.048492859266491939</v>
      </c>
      <c r="BG103" s="10">
        <v>0.027106673702046225</v>
      </c>
    </row>
    <row r="104" x14ac:dyDescent="0.3">
      <c r="A104" s="33"/>
      <c r="B104" s="33"/>
      <c r="C104" s="34">
        <f t="shared" si="1"/>
        <v>65</v>
      </c>
      <c r="D104" s="2">
        <v>1556446554.200727</v>
      </c>
      <c r="E104" s="2">
        <v>1559019354.200727</v>
      </c>
      <c r="F104" s="2">
        <v>1535999864.690727</v>
      </c>
      <c r="G104" s="2">
        <v>1579527153.8607271</v>
      </c>
      <c r="H104" s="2">
        <v>43493963.725257143</v>
      </c>
      <c r="I104" s="2">
        <v>1559080464.3507271</v>
      </c>
      <c r="J104" s="2">
        <v>1481598432.438791</v>
      </c>
      <c r="K104" s="2">
        <v>1631122940.8043499</v>
      </c>
      <c r="L104" s="10">
        <v>1095526.846994089</v>
      </c>
      <c r="M104" s="10">
        <v>1097337.7485405239</v>
      </c>
      <c r="N104" s="10">
        <v>1081135.156363979</v>
      </c>
      <c r="O104" s="10">
        <v>1111772.4524111261</v>
      </c>
      <c r="P104" s="10">
        <v>30613.839463106411</v>
      </c>
      <c r="Q104" s="10">
        <v>1097380.7617810171</v>
      </c>
      <c r="R104" s="10">
        <v>1042843.941425647</v>
      </c>
      <c r="S104" s="10">
        <v>1148088.8743505571</v>
      </c>
      <c r="T104" s="10">
        <v>10646.08208127776</v>
      </c>
      <c r="U104" s="10">
        <v>10663.680012864161</v>
      </c>
      <c r="V104" s="10">
        <v>10506.226887261389</v>
      </c>
      <c r="W104" s="10">
        <v>10803.953199821661</v>
      </c>
      <c r="X104" s="10">
        <v>297.49836678265342</v>
      </c>
      <c r="Y104" s="10">
        <v>10664.09800580529</v>
      </c>
      <c r="Z104" s="10">
        <v>10134.12152230036</v>
      </c>
      <c r="AA104" s="10">
        <v>11156.867973134909</v>
      </c>
      <c r="AB104" s="10">
        <v>7.4933949411014371</v>
      </c>
      <c r="AC104" s="10">
        <v>7.5057814933106544</v>
      </c>
      <c r="AD104" s="10">
        <v>7.394955891380782</v>
      </c>
      <c r="AE104" s="10">
        <v>7.6045147532549908</v>
      </c>
      <c r="AF104" s="10">
        <v>0.20939841902548181</v>
      </c>
      <c r="AG104" s="10">
        <v>7.5060757035343384</v>
      </c>
      <c r="AH104" s="10">
        <v>7.1330442850200537</v>
      </c>
      <c r="AI104" s="10">
        <v>7.8529187911720104</v>
      </c>
      <c r="AJ104" s="10">
        <v>0.0080806657788235307</v>
      </c>
      <c r="AK104" s="10">
        <v>0.0080545384440803714</v>
      </c>
      <c r="AL104" s="10">
        <v>0.0082237655707351424</v>
      </c>
      <c r="AM104" s="10">
        <v>0.0080723997163432148</v>
      </c>
      <c r="AN104" s="10">
        <v>0.0017535487291504565</v>
      </c>
      <c r="AO104" s="10">
        <v>0.0082129412925151767</v>
      </c>
      <c r="AP104" s="10">
        <v>0.0082657073336330801</v>
      </c>
      <c r="AQ104" s="10">
        <v>0.0083588398837262708</v>
      </c>
      <c r="AR104" s="10">
        <v>0.29160352604185724</v>
      </c>
      <c r="AS104" s="10">
        <v>0.29043352491062441</v>
      </c>
      <c r="AT104" s="10">
        <v>0.29867769265176924</v>
      </c>
      <c r="AU104" s="10">
        <v>0.29595370786914293</v>
      </c>
      <c r="AV104" s="10">
        <v>0.033535647125840701</v>
      </c>
      <c r="AW104" s="10">
        <v>0.30304775666786515</v>
      </c>
      <c r="AX104" s="10">
        <v>0.30495645418662698</v>
      </c>
      <c r="AY104" s="10">
        <v>0.32756379957385517</v>
      </c>
      <c r="AZ104" s="10">
        <v>-0.0016502681593192348</v>
      </c>
      <c r="BA104" s="10">
        <v>0</v>
      </c>
      <c r="BB104" s="10">
        <v>-0.014765364809599446</v>
      </c>
      <c r="BC104" s="10">
        <v>0.013154294463851635</v>
      </c>
      <c r="BD104" s="10">
        <v>-0.97210171662842793</v>
      </c>
      <c r="BE104" s="10">
        <v>3.9197813571423268e-05</v>
      </c>
      <c r="BF104" s="10">
        <v>-0.049660013234170353</v>
      </c>
      <c r="BG104" s="10">
        <v>0.046249321029493418</v>
      </c>
    </row>
    <row r="105" x14ac:dyDescent="0.3">
      <c r="A105" s="33"/>
      <c r="B105" s="33"/>
      <c r="C105" s="34">
        <f t="shared" ref="C105:C139" si="2">C104+1</f>
        <v>66</v>
      </c>
      <c r="D105" s="2">
        <v>1563078198.264576</v>
      </c>
      <c r="E105" s="2">
        <v>1566226998.264576</v>
      </c>
      <c r="F105" s="2">
        <v>1536415127.6345761</v>
      </c>
      <c r="G105" s="2">
        <v>1583050990.504576</v>
      </c>
      <c r="H105" s="2">
        <v>111421714.3657143</v>
      </c>
      <c r="I105" s="2">
        <v>1556387919.8745761</v>
      </c>
      <c r="J105" s="2">
        <v>1472165429.2923601</v>
      </c>
      <c r="K105" s="2">
        <v>1598964841.9544079</v>
      </c>
      <c r="L105" s="10">
        <v>1100194.6231487191</v>
      </c>
      <c r="M105" s="10">
        <v>1102410.950414506</v>
      </c>
      <c r="N105" s="10">
        <v>1081427.4450405929</v>
      </c>
      <c r="O105" s="10">
        <v>1114252.754505238</v>
      </c>
      <c r="P105" s="10">
        <v>78425.744267480157</v>
      </c>
      <c r="Q105" s="10">
        <v>1095485.5763971121</v>
      </c>
      <c r="R105" s="10">
        <v>1036204.389192514</v>
      </c>
      <c r="S105" s="10">
        <v>1125453.9431713789</v>
      </c>
      <c r="T105" s="10">
        <v>10908.34239360589</v>
      </c>
      <c r="U105" s="10">
        <v>10930.31710259174</v>
      </c>
      <c r="V105" s="10">
        <v>10722.267311745079</v>
      </c>
      <c r="W105" s="10">
        <v>11047.727650563709</v>
      </c>
      <c r="X105" s="10">
        <v>777.58503172343387</v>
      </c>
      <c r="Y105" s="10">
        <v>10861.652568702901</v>
      </c>
      <c r="Z105" s="10">
        <v>10273.88430123356</v>
      </c>
      <c r="AA105" s="10">
        <v>11158.78654743048</v>
      </c>
      <c r="AB105" s="10">
        <v>7.6779905587801087</v>
      </c>
      <c r="AC105" s="10">
        <v>7.6934577674574021</v>
      </c>
      <c r="AD105" s="10">
        <v>7.5470189894801729</v>
      </c>
      <c r="AE105" s="10">
        <v>7.7760988366778214</v>
      </c>
      <c r="AF105" s="10">
        <v>0.54731418549172428</v>
      </c>
      <c r="AG105" s="10">
        <v>7.6451272673778847</v>
      </c>
      <c r="AH105" s="10">
        <v>7.2314182870817234</v>
      </c>
      <c r="AI105" s="10">
        <v>7.8542692067343527</v>
      </c>
      <c r="AJ105" s="10">
        <v>0.0081150955503434402</v>
      </c>
      <c r="AK105" s="10">
        <v>0.0080917761127771038</v>
      </c>
      <c r="AL105" s="10">
        <v>0.0082259888945640913</v>
      </c>
      <c r="AM105" s="10">
        <v>0.0080904087881434172</v>
      </c>
      <c r="AN105" s="10">
        <v>0.004492195902400669</v>
      </c>
      <c r="AO105" s="10">
        <v>0.0081987574769804717</v>
      </c>
      <c r="AP105" s="10">
        <v>0.0082130814388031992</v>
      </c>
      <c r="AQ105" s="10">
        <v>0.0081940427415077011</v>
      </c>
      <c r="AR105" s="10">
        <v>0.2997186215922007</v>
      </c>
      <c r="AS105" s="10">
        <v>0.29852530102340152</v>
      </c>
      <c r="AT105" s="10">
        <v>0.30690368154633335</v>
      </c>
      <c r="AU105" s="10">
        <v>0.30404411665728637</v>
      </c>
      <c r="AV105" s="10">
        <v>0.038027843028241373</v>
      </c>
      <c r="AW105" s="10">
        <v>0.31124651414484561</v>
      </c>
      <c r="AX105" s="10">
        <v>0.31316953562543015</v>
      </c>
      <c r="AY105" s="10">
        <v>0.33575784231536288</v>
      </c>
      <c r="AZ105" s="10">
        <v>-0.0020104365481433684</v>
      </c>
      <c r="BA105" s="10">
        <v>0</v>
      </c>
      <c r="BB105" s="10">
        <v>-0.019034195338882731</v>
      </c>
      <c r="BC105" s="10">
        <v>0.010741733004629328</v>
      </c>
      <c r="BD105" s="10">
        <v>-0.92885979204216707</v>
      </c>
      <c r="BE105" s="10">
        <v>-0.0062820257861100348</v>
      </c>
      <c r="BF105" s="10">
        <v>-0.06005615346717863</v>
      </c>
      <c r="BG105" s="10">
        <v>0.020902361998679897</v>
      </c>
    </row>
    <row r="106" x14ac:dyDescent="0.3">
      <c r="A106" s="33"/>
      <c r="B106" s="33"/>
      <c r="C106" s="34">
        <f t="shared" si="2"/>
        <v>67</v>
      </c>
      <c r="D106" s="2">
        <v>1653919186.736063</v>
      </c>
      <c r="E106" s="2">
        <v>1656123586.736063</v>
      </c>
      <c r="F106" s="2">
        <v>1608454272.746063</v>
      </c>
      <c r="G106" s="2">
        <v>1670570666.756063</v>
      </c>
      <c r="H106" s="2">
        <v>72181353.632380947</v>
      </c>
      <c r="I106" s="2">
        <v>1625105752.766063</v>
      </c>
      <c r="J106" s="2">
        <v>1531477141.6809969</v>
      </c>
      <c r="K106" s="2">
        <v>1685131700.835047</v>
      </c>
      <c r="L106" s="10">
        <v>1164134.333387661</v>
      </c>
      <c r="M106" s="10">
        <v>1165685.9314010949</v>
      </c>
      <c r="N106" s="10">
        <v>1132133.212798012</v>
      </c>
      <c r="O106" s="10">
        <v>1175854.7123205981</v>
      </c>
      <c r="P106" s="10">
        <v>50805.863229435046</v>
      </c>
      <c r="Q106" s="10">
        <v>1143853.5917309481</v>
      </c>
      <c r="R106" s="10">
        <v>1077951.774020843</v>
      </c>
      <c r="S106" s="10">
        <v>1186103.701410824</v>
      </c>
      <c r="T106" s="10">
        <v>11203.28925905697</v>
      </c>
      <c r="U106" s="10">
        <v>11218.221385753801</v>
      </c>
      <c r="V106" s="10">
        <v>10895.31980888492</v>
      </c>
      <c r="W106" s="10">
        <v>11316.082767199059</v>
      </c>
      <c r="X106" s="10">
        <v>488.94080819614811</v>
      </c>
      <c r="Y106" s="10">
        <v>11008.11331702701</v>
      </c>
      <c r="Z106" s="10">
        <v>10373.89344623647</v>
      </c>
      <c r="AA106" s="10">
        <v>11414.716048683489</v>
      </c>
      <c r="AB106" s="10">
        <v>7.8855930676271537</v>
      </c>
      <c r="AC106" s="10">
        <v>7.89610325548741</v>
      </c>
      <c r="AD106" s="10">
        <v>7.6688244289566478</v>
      </c>
      <c r="AE106" s="10">
        <v>7.9649843682810717</v>
      </c>
      <c r="AF106" s="10">
        <v>0.34414788000538549</v>
      </c>
      <c r="AG106" s="10">
        <v>7.748215729610564</v>
      </c>
      <c r="AH106" s="10">
        <v>7.3018111335305171</v>
      </c>
      <c r="AI106" s="10">
        <v>8.0344087937980859</v>
      </c>
      <c r="AJ106" s="10">
        <v>0.00858671834065056</v>
      </c>
      <c r="AK106" s="10">
        <v>0.0085562190498607686</v>
      </c>
      <c r="AL106" s="10">
        <v>0.0086116875231458875</v>
      </c>
      <c r="AM106" s="10">
        <v>0.0085376906269013769</v>
      </c>
      <c r="AN106" s="10">
        <v>0.0029101399387271637</v>
      </c>
      <c r="AO106" s="10">
        <v>0.0085607500361789355</v>
      </c>
      <c r="AP106" s="10">
        <v>0.0085439762651794045</v>
      </c>
      <c r="AQ106" s="10">
        <v>0.0086356127535827699</v>
      </c>
      <c r="AR106" s="10">
        <v>0.30830533993285125</v>
      </c>
      <c r="AS106" s="10">
        <v>0.30708152007326228</v>
      </c>
      <c r="AT106" s="10">
        <v>0.31551536906947925</v>
      </c>
      <c r="AU106" s="10">
        <v>0.31258180728418772</v>
      </c>
      <c r="AV106" s="10">
        <v>0.040937982966968538</v>
      </c>
      <c r="AW106" s="10">
        <v>0.31980726418102456</v>
      </c>
      <c r="AX106" s="10">
        <v>0.32171351189060954</v>
      </c>
      <c r="AY106" s="10">
        <v>0.34439345506894564</v>
      </c>
      <c r="AZ106" s="10">
        <v>-0.001331060083713087</v>
      </c>
      <c r="BA106" s="10">
        <v>-1.1102230246251565e-16</v>
      </c>
      <c r="BB106" s="10">
        <v>-0.028783669511010523</v>
      </c>
      <c r="BC106" s="10">
        <v>0.0087234311108825846</v>
      </c>
      <c r="BD106" s="10">
        <v>-0.9564154787659066</v>
      </c>
      <c r="BE106" s="10">
        <v>-0.018729178316414741</v>
      </c>
      <c r="BF106" s="10">
        <v>-0.075263975498786939</v>
      </c>
      <c r="BG106" s="10">
        <v>0.017515669924219823</v>
      </c>
    </row>
    <row r="107" x14ac:dyDescent="0.3">
      <c r="A107" s="33"/>
      <c r="B107" s="33"/>
      <c r="C107" s="34">
        <f t="shared" si="2"/>
        <v>68</v>
      </c>
      <c r="D107" s="2">
        <v>1702036568.380677</v>
      </c>
      <c r="E107" s="2">
        <v>1702215128.380677</v>
      </c>
      <c r="F107" s="2">
        <v>1667061407.9706769</v>
      </c>
      <c r="G107" s="2">
        <v>1714613029.140677</v>
      </c>
      <c r="H107" s="2">
        <v>31365450</v>
      </c>
      <c r="I107" s="2">
        <v>1679637868.7306769</v>
      </c>
      <c r="J107" s="2">
        <v>1574896008.570811</v>
      </c>
      <c r="K107" s="2">
        <v>1732543864.648545</v>
      </c>
      <c r="L107" s="10">
        <v>1198002.4307254499</v>
      </c>
      <c r="M107" s="10">
        <v>1198128.1126984491</v>
      </c>
      <c r="N107" s="10">
        <v>1173384.671057655</v>
      </c>
      <c r="O107" s="10">
        <v>1206854.5499103731</v>
      </c>
      <c r="P107" s="10">
        <v>22077.014112891469</v>
      </c>
      <c r="Q107" s="10">
        <v>1182236.7902425791</v>
      </c>
      <c r="R107" s="10">
        <v>1108512.75551775</v>
      </c>
      <c r="S107" s="10">
        <v>1219475.421237363</v>
      </c>
      <c r="T107" s="10">
        <v>11470.25391968755</v>
      </c>
      <c r="U107" s="10">
        <v>11471.45725960277</v>
      </c>
      <c r="V107" s="10">
        <v>11234.551597988209</v>
      </c>
      <c r="W107" s="10">
        <v>11555.008384431771</v>
      </c>
      <c r="X107" s="10">
        <v>211.37599654956301</v>
      </c>
      <c r="Y107" s="10">
        <v>11319.30606273243</v>
      </c>
      <c r="Z107" s="10">
        <v>10613.43654478365</v>
      </c>
      <c r="AA107" s="10">
        <v>11675.84670253152</v>
      </c>
      <c r="AB107" s="10">
        <v>8.0734999071714491</v>
      </c>
      <c r="AC107" s="10">
        <v>8.0743468949331714</v>
      </c>
      <c r="AD107" s="10">
        <v>7.9075975055608341</v>
      </c>
      <c r="AE107" s="10">
        <v>8.133155531888729</v>
      </c>
      <c r="AF107" s="10">
        <v>0.14877997474773039</v>
      </c>
      <c r="AG107" s="10">
        <v>7.9672531302781149</v>
      </c>
      <c r="AH107" s="10">
        <v>7.4704169200654391</v>
      </c>
      <c r="AI107" s="10">
        <v>8.2182092854317634</v>
      </c>
      <c r="AJ107" s="10">
        <v>0.0088365312739458468</v>
      </c>
      <c r="AK107" s="10">
        <v>0.0087943470071072047</v>
      </c>
      <c r="AL107" s="10">
        <v>0.0089254709758264921</v>
      </c>
      <c r="AM107" s="10">
        <v>0.0087627754269642647</v>
      </c>
      <c r="AN107" s="10">
        <v>0.0012645627180397207</v>
      </c>
      <c r="AO107" s="10">
        <v>0.0088480149190472597</v>
      </c>
      <c r="AP107" s="10">
        <v>0.0087862063044474858</v>
      </c>
      <c r="AQ107" s="10">
        <v>0.0088785807579826095</v>
      </c>
      <c r="AR107" s="10">
        <v>0.3171418712067971</v>
      </c>
      <c r="AS107" s="10">
        <v>0.31587586708036947</v>
      </c>
      <c r="AT107" s="10">
        <v>0.32444084004530571</v>
      </c>
      <c r="AU107" s="10">
        <v>0.32134458271115196</v>
      </c>
      <c r="AV107" s="10">
        <v>0.042202545685008259</v>
      </c>
      <c r="AW107" s="10">
        <v>0.32865527910007181</v>
      </c>
      <c r="AX107" s="10">
        <v>0.33049971819505702</v>
      </c>
      <c r="AY107" s="10">
        <v>0.35327203582692823</v>
      </c>
      <c r="AZ107" s="10">
        <v>-0.00010489860947826557</v>
      </c>
      <c r="BA107" s="10">
        <v>0</v>
      </c>
      <c r="BB107" s="10">
        <v>-0.020651749490348981</v>
      </c>
      <c r="BC107" s="10">
        <v>0.0072833924180866205</v>
      </c>
      <c r="BD107" s="10">
        <v>-0.98157374501198447</v>
      </c>
      <c r="BE107" s="10">
        <v>-0.013263458462784206</v>
      </c>
      <c r="BF107" s="10">
        <v>-0.074796139270002282</v>
      </c>
      <c r="BG107" s="10">
        <v>0.017817216967587424</v>
      </c>
    </row>
    <row r="108" x14ac:dyDescent="0.3">
      <c r="A108" s="33"/>
      <c r="B108" s="33"/>
      <c r="C108" s="34">
        <f t="shared" si="2"/>
        <v>69</v>
      </c>
      <c r="D108" s="2">
        <v>1715893792.1781991</v>
      </c>
      <c r="E108" s="2">
        <v>1719392296.1781991</v>
      </c>
      <c r="F108" s="2">
        <v>1678673673.718199</v>
      </c>
      <c r="G108" s="2">
        <v>1736962040.438199</v>
      </c>
      <c r="H108" s="2">
        <v>48579284.489142857</v>
      </c>
      <c r="I108" s="2">
        <v>1699741921.978199</v>
      </c>
      <c r="J108" s="2">
        <v>1608440929.2948761</v>
      </c>
      <c r="K108" s="2">
        <v>1741043604.123359</v>
      </c>
      <c r="L108" s="10">
        <v>1207756.033028092</v>
      </c>
      <c r="M108" s="10">
        <v>1210218.50438374</v>
      </c>
      <c r="N108" s="10">
        <v>1181558.127991661</v>
      </c>
      <c r="O108" s="10">
        <v>1222585.2165459411</v>
      </c>
      <c r="P108" s="10">
        <v>34193.214165936603</v>
      </c>
      <c r="Q108" s="10">
        <v>1196387.31150951</v>
      </c>
      <c r="R108" s="10">
        <v>1132123.8208218031</v>
      </c>
      <c r="S108" s="10">
        <v>1225458.082679854</v>
      </c>
      <c r="T108" s="10">
        <v>11739.02847491413</v>
      </c>
      <c r="U108" s="10">
        <v>11762.962962155019</v>
      </c>
      <c r="V108" s="10">
        <v>11484.392650463151</v>
      </c>
      <c r="W108" s="10">
        <v>11883.16371648217</v>
      </c>
      <c r="X108" s="10">
        <v>332.34784490075162</v>
      </c>
      <c r="Y108" s="10">
        <v>11628.52789203119</v>
      </c>
      <c r="Z108" s="10">
        <v>11003.905926625681</v>
      </c>
      <c r="AA108" s="10">
        <v>11911.08711858356</v>
      </c>
      <c r="AB108" s="10">
        <v>8.2626806665395875</v>
      </c>
      <c r="AC108" s="10">
        <v>8.2795272927669128</v>
      </c>
      <c r="AD108" s="10">
        <v>8.08345165212876</v>
      </c>
      <c r="AE108" s="10">
        <v>8.3641322880614393</v>
      </c>
      <c r="AF108" s="10">
        <v>0.23392771544049121</v>
      </c>
      <c r="AG108" s="10">
        <v>8.1849032736506118</v>
      </c>
      <c r="AH108" s="10">
        <v>7.7452542985688124</v>
      </c>
      <c r="AI108" s="10">
        <v>8.3837865682414563</v>
      </c>
      <c r="AJ108" s="10">
        <v>0.0089084743765393288</v>
      </c>
      <c r="AK108" s="10">
        <v>0.0088830913565681457</v>
      </c>
      <c r="AL108" s="10">
        <v>0.0089876432151918435</v>
      </c>
      <c r="AM108" s="10">
        <v>0.0088769932496953925</v>
      </c>
      <c r="AN108" s="10">
        <v>0.0019585739096367287</v>
      </c>
      <c r="AO108" s="10">
        <v>0.0089539192728243164</v>
      </c>
      <c r="AP108" s="10">
        <v>0.008973350466566124</v>
      </c>
      <c r="AQ108" s="10">
        <v>0.0089221384565141022</v>
      </c>
      <c r="AR108" s="10">
        <v>0.32605034558333645</v>
      </c>
      <c r="AS108" s="10">
        <v>0.32475895843693758</v>
      </c>
      <c r="AT108" s="10">
        <v>0.33342848326049757</v>
      </c>
      <c r="AU108" s="10">
        <v>0.33022157596084734</v>
      </c>
      <c r="AV108" s="10">
        <v>0.044161119594644985</v>
      </c>
      <c r="AW108" s="10">
        <v>0.3376091983728961</v>
      </c>
      <c r="AX108" s="10">
        <v>0.33947306866162313</v>
      </c>
      <c r="AY108" s="10">
        <v>0.36219417428344236</v>
      </c>
      <c r="AZ108" s="10">
        <v>-0.002034732857519761</v>
      </c>
      <c r="BA108" s="10">
        <v>-1.1102230246251565e-16</v>
      </c>
      <c r="BB108" s="10">
        <v>-0.02368198493764806</v>
      </c>
      <c r="BC108" s="10">
        <v>0.01021857798191439</v>
      </c>
      <c r="BD108" s="10">
        <v>-0.97174624744037585</v>
      </c>
      <c r="BE108" s="10">
        <v>-0.011428674098213798</v>
      </c>
      <c r="BF108" s="10">
        <v>-0.064529407936712024</v>
      </c>
      <c r="BG108" s="10">
        <v>0.012592418840822628</v>
      </c>
    </row>
    <row r="109" x14ac:dyDescent="0.3">
      <c r="A109" s="33"/>
      <c r="B109" s="33"/>
      <c r="C109" s="34">
        <f t="shared" si="2"/>
        <v>70</v>
      </c>
      <c r="D109" s="2">
        <v>1746876168.3824611</v>
      </c>
      <c r="E109" s="2">
        <v>1748190168.3824611</v>
      </c>
      <c r="F109" s="2">
        <v>1703174315.0124609</v>
      </c>
      <c r="G109" s="2">
        <v>1767551028.922461</v>
      </c>
      <c r="H109" s="2">
        <v>50953602.362971433</v>
      </c>
      <c r="I109" s="2">
        <v>1723849175.5524609</v>
      </c>
      <c r="J109" s="2">
        <v>1626518067.3081169</v>
      </c>
      <c r="K109" s="2">
        <v>1783508216.0237999</v>
      </c>
      <c r="L109" s="10">
        <v>1229563.415250008</v>
      </c>
      <c r="M109" s="10">
        <v>1230488.2926722779</v>
      </c>
      <c r="N109" s="10">
        <v>1198803.249730017</v>
      </c>
      <c r="O109" s="10">
        <v>1244115.707275904</v>
      </c>
      <c r="P109" s="10">
        <v>35864.411270043311</v>
      </c>
      <c r="Q109" s="10">
        <v>1213355.5417559131</v>
      </c>
      <c r="R109" s="10">
        <v>1144847.6692294939</v>
      </c>
      <c r="S109" s="10">
        <v>1255347.3983512211</v>
      </c>
      <c r="T109" s="10">
        <v>12069.229700441219</v>
      </c>
      <c r="U109" s="10">
        <v>12078.30817326798</v>
      </c>
      <c r="V109" s="10">
        <v>11767.29203811343</v>
      </c>
      <c r="W109" s="10">
        <v>12212.07304869807</v>
      </c>
      <c r="X109" s="10">
        <v>352.04025454940262</v>
      </c>
      <c r="Y109" s="10">
        <v>11910.135386370281</v>
      </c>
      <c r="Z109" s="10">
        <v>11237.6712909403</v>
      </c>
      <c r="AA109" s="10">
        <v>12322.3218230444</v>
      </c>
      <c r="AB109" s="10">
        <v>8.495097453674969</v>
      </c>
      <c r="AC109" s="10">
        <v>8.5014874647451109</v>
      </c>
      <c r="AD109" s="10">
        <v>8.2825743739033069</v>
      </c>
      <c r="AE109" s="10">
        <v>8.5956397578790913</v>
      </c>
      <c r="AF109" s="10">
        <v>0.24778849555778931</v>
      </c>
      <c r="AG109" s="10">
        <v>8.3831166781074273</v>
      </c>
      <c r="AH109" s="10">
        <v>7.9097933454206508</v>
      </c>
      <c r="AI109" s="10">
        <v>8.6732399117800529</v>
      </c>
      <c r="AJ109" s="10">
        <v>0.0090693268172895233</v>
      </c>
      <c r="AK109" s="10">
        <v>0.0090318730687078633</v>
      </c>
      <c r="AL109" s="10">
        <v>0.0091188200043104111</v>
      </c>
      <c r="AM109" s="10">
        <v>0.0090333226558471248</v>
      </c>
      <c r="AN109" s="10">
        <v>0.0020542994249415931</v>
      </c>
      <c r="AO109" s="10">
        <v>0.0090809117295039925</v>
      </c>
      <c r="AP109" s="10">
        <v>0.0090742012294824873</v>
      </c>
      <c r="AQ109" s="10">
        <v>0.009139752275019607</v>
      </c>
      <c r="AR109" s="10">
        <v>0.33511967240062596</v>
      </c>
      <c r="AS109" s="10">
        <v>0.33379083150564542</v>
      </c>
      <c r="AT109" s="10">
        <v>0.34254730326480798</v>
      </c>
      <c r="AU109" s="10">
        <v>0.33925489861669444</v>
      </c>
      <c r="AV109" s="10">
        <v>0.046215419019586576</v>
      </c>
      <c r="AW109" s="10">
        <v>0.34669011010240008</v>
      </c>
      <c r="AX109" s="10">
        <v>0.34854726989110563</v>
      </c>
      <c r="AY109" s="10">
        <v>0.37133392655846198</v>
      </c>
      <c r="AZ109" s="10">
        <v>-0.00075163447533621586</v>
      </c>
      <c r="BA109" s="10">
        <v>-1.1102230246251565e-16</v>
      </c>
      <c r="BB109" s="10">
        <v>-0.025749975136659109</v>
      </c>
      <c r="BC109" s="10">
        <v>0.011074802324230859</v>
      </c>
      <c r="BD109" s="10">
        <v>-0.97085351280168963</v>
      </c>
      <c r="BE109" s="10">
        <v>-0.013923538337091923</v>
      </c>
      <c r="BF109" s="10">
        <v>-0.069598893344036572</v>
      </c>
      <c r="BG109" s="10">
        <v>0.020202634862096946</v>
      </c>
    </row>
    <row r="110" x14ac:dyDescent="0.3">
      <c r="A110" s="33"/>
      <c r="B110" s="33"/>
      <c r="C110" s="34">
        <f t="shared" si="2"/>
        <v>71</v>
      </c>
      <c r="D110" s="2">
        <v>1836168473.0392809</v>
      </c>
      <c r="E110" s="2">
        <v>1836654473.0392809</v>
      </c>
      <c r="F110" s="2">
        <v>1781147344.1092811</v>
      </c>
      <c r="G110" s="2">
        <v>1856605612.459281</v>
      </c>
      <c r="H110" s="2">
        <v>101593658.8512</v>
      </c>
      <c r="I110" s="2">
        <v>1801584483.5292809</v>
      </c>
      <c r="J110" s="2">
        <v>1700373138.0257831</v>
      </c>
      <c r="K110" s="2">
        <v>1869055303.735697</v>
      </c>
      <c r="L110" s="10">
        <v>1292413.0625556009</v>
      </c>
      <c r="M110" s="10">
        <v>1292755.1405063029</v>
      </c>
      <c r="N110" s="10">
        <v>1253685.66537511</v>
      </c>
      <c r="O110" s="10">
        <v>1306798.0312202449</v>
      </c>
      <c r="P110" s="10">
        <v>71508.128856376148</v>
      </c>
      <c r="Q110" s="10">
        <v>1268070.634039754</v>
      </c>
      <c r="R110" s="10">
        <v>1196831.6018222841</v>
      </c>
      <c r="S110" s="10">
        <v>1315560.9219171931</v>
      </c>
      <c r="T110" s="10">
        <v>12396.827304540229</v>
      </c>
      <c r="U110" s="10">
        <v>12400.108516563239</v>
      </c>
      <c r="V110" s="10">
        <v>12025.354074571829</v>
      </c>
      <c r="W110" s="10">
        <v>12534.807937422571</v>
      </c>
      <c r="X110" s="10">
        <v>685.90603885603173</v>
      </c>
      <c r="Y110" s="10">
        <v>12163.33470745416</v>
      </c>
      <c r="Z110" s="10">
        <v>11480.00984381014</v>
      </c>
      <c r="AA110" s="10">
        <v>12618.861593181669</v>
      </c>
      <c r="AB110" s="10">
        <v>8.7256816451673078</v>
      </c>
      <c r="AC110" s="10">
        <v>8.7279911725019801</v>
      </c>
      <c r="AD110" s="10">
        <v>8.4642149759317675</v>
      </c>
      <c r="AE110" s="10">
        <v>8.8228012586097737</v>
      </c>
      <c r="AF110" s="10">
        <v>0.48278463404612698</v>
      </c>
      <c r="AG110" s="10">
        <v>8.5613345893742352</v>
      </c>
      <c r="AH110" s="10">
        <v>8.0803667518855757</v>
      </c>
      <c r="AI110" s="10">
        <v>8.8819636090442149</v>
      </c>
      <c r="AJ110" s="10">
        <v>0.0095329092439428928</v>
      </c>
      <c r="AK110" s="10">
        <v>0.009488916235534035</v>
      </c>
      <c r="AL110" s="10">
        <v>0.0095362887338805609</v>
      </c>
      <c r="AM110" s="10">
        <v>0.0094884488580935181</v>
      </c>
      <c r="AN110" s="10">
        <v>0.0040959576021537582</v>
      </c>
      <c r="AO110" s="10">
        <v>0.0094904066435686652</v>
      </c>
      <c r="AP110" s="10">
        <v>0.009486232172747017</v>
      </c>
      <c r="AQ110" s="10">
        <v>0.0095781462126036214</v>
      </c>
      <c r="AR110" s="10">
        <v>0.34465258164456886</v>
      </c>
      <c r="AS110" s="10">
        <v>0.34327974774117948</v>
      </c>
      <c r="AT110" s="10">
        <v>0.35208359199868855</v>
      </c>
      <c r="AU110" s="10">
        <v>0.34874334747478797</v>
      </c>
      <c r="AV110" s="10">
        <v>0.050311376621740331</v>
      </c>
      <c r="AW110" s="10">
        <v>0.35618051674596873</v>
      </c>
      <c r="AX110" s="10">
        <v>0.35803350206385265</v>
      </c>
      <c r="AY110" s="10">
        <v>0.38091207277106559</v>
      </c>
      <c r="AZ110" s="10">
        <v>-0.00026461155711876572</v>
      </c>
      <c r="BA110" s="10">
        <v>-1.1102230246251565e-16</v>
      </c>
      <c r="BB110" s="10">
        <v>-0.030221867936949143</v>
      </c>
      <c r="BC110" s="10">
        <v>0.010862761457240744</v>
      </c>
      <c r="BD110" s="10">
        <v>-0.94468548094237692</v>
      </c>
      <c r="BE110" s="10">
        <v>-0.019094494922589633</v>
      </c>
      <c r="BF110" s="10">
        <v>-0.074200856510577506</v>
      </c>
      <c r="BG110" s="10">
        <v>0.017641222762384556</v>
      </c>
    </row>
    <row r="111" x14ac:dyDescent="0.3">
      <c r="A111" s="33"/>
      <c r="B111" s="33"/>
      <c r="C111" s="34">
        <f t="shared" si="2"/>
        <v>72</v>
      </c>
      <c r="D111" s="2">
        <v>1752166852.5081739</v>
      </c>
      <c r="E111" s="2">
        <v>1753477492.5081739</v>
      </c>
      <c r="F111" s="2">
        <v>1716175393.688174</v>
      </c>
      <c r="G111" s="2">
        <v>1766681198.0181739</v>
      </c>
      <c r="H111" s="2">
        <v>45711380.36617142</v>
      </c>
      <c r="I111" s="2">
        <v>1730689739.198174</v>
      </c>
      <c r="J111" s="2">
        <v>1646898913.9380219</v>
      </c>
      <c r="K111" s="2">
        <v>1776827485.675334</v>
      </c>
      <c r="L111" s="10">
        <v>1233287.337849882</v>
      </c>
      <c r="M111" s="10">
        <v>1234209.850288789</v>
      </c>
      <c r="N111" s="10">
        <v>1207954.2422203689</v>
      </c>
      <c r="O111" s="10">
        <v>1243503.4645327011</v>
      </c>
      <c r="P111" s="10">
        <v>32174.599422731579</v>
      </c>
      <c r="Q111" s="10">
        <v>1218170.368903189</v>
      </c>
      <c r="R111" s="10">
        <v>1159193.0154203221</v>
      </c>
      <c r="S111" s="10">
        <v>1250645.072123237</v>
      </c>
      <c r="T111" s="10">
        <v>12729.330266390891</v>
      </c>
      <c r="U111" s="10">
        <v>12738.851944875139</v>
      </c>
      <c r="V111" s="10">
        <v>12467.85564402079</v>
      </c>
      <c r="W111" s="10">
        <v>12834.775645255821</v>
      </c>
      <c r="X111" s="10">
        <v>332.08895418873811</v>
      </c>
      <c r="Y111" s="10">
        <v>12573.30102288572</v>
      </c>
      <c r="Z111" s="10">
        <v>11964.568420449419</v>
      </c>
      <c r="AA111" s="10">
        <v>12908.48748747046</v>
      </c>
      <c r="AB111" s="10">
        <v>8.9597185418595373</v>
      </c>
      <c r="AC111" s="10">
        <v>8.9664205094791676</v>
      </c>
      <c r="AD111" s="10">
        <v>8.7756759431329829</v>
      </c>
      <c r="AE111" s="10">
        <v>9.033937758141791</v>
      </c>
      <c r="AF111" s="10">
        <v>0.2337454915634922</v>
      </c>
      <c r="AG111" s="10">
        <v>8.8498951594152402</v>
      </c>
      <c r="AH111" s="10">
        <v>8.4214301364373014</v>
      </c>
      <c r="AI111" s="10">
        <v>9.0858208773337594</v>
      </c>
      <c r="AJ111" s="10">
        <v>0.0090967946735071546</v>
      </c>
      <c r="AK111" s="10">
        <v>0.0090591895707911249</v>
      </c>
      <c r="AL111" s="10">
        <v>0.0091884279682520453</v>
      </c>
      <c r="AM111" s="10">
        <v>0.0090288772604464364</v>
      </c>
      <c r="AN111" s="10">
        <v>0.0018429484480915548</v>
      </c>
      <c r="AO111" s="10">
        <v>0.0091169465262412822</v>
      </c>
      <c r="AP111" s="10">
        <v>0.0091879041801377192</v>
      </c>
      <c r="AQ111" s="10">
        <v>0.0091055162564509275</v>
      </c>
      <c r="AR111" s="10">
        <v>0.35374937631807601</v>
      </c>
      <c r="AS111" s="10">
        <v>0.35233893731197058</v>
      </c>
      <c r="AT111" s="10">
        <v>0.36127201996694058</v>
      </c>
      <c r="AU111" s="10">
        <v>0.3577722247352344</v>
      </c>
      <c r="AV111" s="10">
        <v>0.052154325069831885</v>
      </c>
      <c r="AW111" s="10">
        <v>0.36529746327221002</v>
      </c>
      <c r="AX111" s="10">
        <v>0.36722140624399036</v>
      </c>
      <c r="AY111" s="10">
        <v>0.39001758902751654</v>
      </c>
      <c r="AZ111" s="10">
        <v>-0.00074745185244740053</v>
      </c>
      <c r="BA111" s="10">
        <v>0</v>
      </c>
      <c r="BB111" s="10">
        <v>-0.021273212219361293</v>
      </c>
      <c r="BC111" s="10">
        <v>0.0075300114010095065</v>
      </c>
      <c r="BD111" s="10">
        <v>-0.97393101390723535</v>
      </c>
      <c r="BE111" s="10">
        <v>-0.012995748965904497</v>
      </c>
      <c r="BF111" s="10">
        <v>-0.060781264102627297</v>
      </c>
      <c r="BG111" s="10">
        <v>0.013316391722690613</v>
      </c>
    </row>
    <row r="112" x14ac:dyDescent="0.3">
      <c r="A112" s="33"/>
      <c r="B112" s="33"/>
      <c r="C112" s="34">
        <f t="shared" si="2"/>
        <v>73</v>
      </c>
      <c r="D112" s="2">
        <v>1988939075.953341</v>
      </c>
      <c r="E112" s="2">
        <v>2018713475.953341</v>
      </c>
      <c r="F112" s="2">
        <v>1930937742.733341</v>
      </c>
      <c r="G112" s="2">
        <v>2031225768.453341</v>
      </c>
      <c r="H112" s="2">
        <v>54763989.98914285</v>
      </c>
      <c r="I112" s="2">
        <v>1973224435.233341</v>
      </c>
      <c r="J112" s="2">
        <v>1868651495.7042241</v>
      </c>
      <c r="K112" s="2">
        <v>2062420639.3979261</v>
      </c>
      <c r="L112" s="10">
        <v>1399942.8048857329</v>
      </c>
      <c r="M112" s="10">
        <v>1420899.936028532</v>
      </c>
      <c r="N112" s="10">
        <v>1359117.7489064799</v>
      </c>
      <c r="O112" s="10">
        <v>1429706.889479131</v>
      </c>
      <c r="P112" s="10">
        <v>38546.406312313498</v>
      </c>
      <c r="Q112" s="10">
        <v>1388881.8334998791</v>
      </c>
      <c r="R112" s="10">
        <v>1315276.6959421239</v>
      </c>
      <c r="S112" s="10">
        <v>1451663.8391193701</v>
      </c>
      <c r="T112" s="10">
        <v>12814.5034208707</v>
      </c>
      <c r="U112" s="10">
        <v>13006.336421321699</v>
      </c>
      <c r="V112" s="10">
        <v>12440.80756867046</v>
      </c>
      <c r="W112" s="10">
        <v>13086.9516684063</v>
      </c>
      <c r="X112" s="10">
        <v>352.83802583044172</v>
      </c>
      <c r="Y112" s="10">
        <v>12713.25581620605</v>
      </c>
      <c r="Z112" s="10">
        <v>12039.50451455592</v>
      </c>
      <c r="AA112" s="10">
        <v>13287.93659814397</v>
      </c>
      <c r="AB112" s="10">
        <v>9.0196688672491039</v>
      </c>
      <c r="AC112" s="10">
        <v>9.1546932287129152</v>
      </c>
      <c r="AD112" s="10">
        <v>8.7566377740253873</v>
      </c>
      <c r="AE112" s="10">
        <v>9.2114354067336599</v>
      </c>
      <c r="AF112" s="10">
        <v>0.24835001811940921</v>
      </c>
      <c r="AG112" s="10">
        <v>8.9484043135099451</v>
      </c>
      <c r="AH112" s="10">
        <v>8.4741749625805305</v>
      </c>
      <c r="AI112" s="10">
        <v>9.3529014826323689</v>
      </c>
      <c r="AJ112" s="10">
        <v>0.010326054488568284</v>
      </c>
      <c r="AK112" s="10">
        <v>0.010429508303304759</v>
      </c>
      <c r="AL112" s="10">
        <v>0.010338268702335354</v>
      </c>
      <c r="AM112" s="10">
        <v>0.010380870171819505</v>
      </c>
      <c r="AN112" s="10">
        <v>0.0022079230500876134</v>
      </c>
      <c r="AO112" s="10">
        <v>0.010394573477178908</v>
      </c>
      <c r="AP112" s="10">
        <v>0.010425042328522397</v>
      </c>
      <c r="AQ112" s="10">
        <v>0.010569064701596555</v>
      </c>
      <c r="AR112" s="10">
        <v>0.36407543080664428</v>
      </c>
      <c r="AS112" s="10">
        <v>0.36276844561527533</v>
      </c>
      <c r="AT112" s="10">
        <v>0.37161028866927592</v>
      </c>
      <c r="AU112" s="10">
        <v>0.36815309490705389</v>
      </c>
      <c r="AV112" s="10">
        <v>0.0543622481199195</v>
      </c>
      <c r="AW112" s="10">
        <v>0.37569203674938895</v>
      </c>
      <c r="AX112" s="10">
        <v>0.37764644857251273</v>
      </c>
      <c r="AY112" s="10">
        <v>0.40058665372911312</v>
      </c>
      <c r="AZ112" s="10">
        <v>-0.014749195641020285</v>
      </c>
      <c r="BA112" s="10">
        <v>0</v>
      </c>
      <c r="BB112" s="10">
        <v>-0.043481026042364812</v>
      </c>
      <c r="BC112" s="10">
        <v>0.0061981517679674525</v>
      </c>
      <c r="BD112" s="10">
        <v>-0.97287183612658035</v>
      </c>
      <c r="BE112" s="10">
        <v>-0.022533678633376963</v>
      </c>
      <c r="BF112" s="10">
        <v>-0.074335452770606714</v>
      </c>
      <c r="BG112" s="10">
        <v>0.021650998997737592</v>
      </c>
    </row>
    <row r="113" x14ac:dyDescent="0.3">
      <c r="A113" s="33"/>
      <c r="B113" s="33"/>
      <c r="C113" s="34">
        <f t="shared" si="2"/>
        <v>74</v>
      </c>
      <c r="D113" s="2">
        <v>1962431257.2867999</v>
      </c>
      <c r="E113" s="2">
        <v>1964728057.2867999</v>
      </c>
      <c r="F113" s="2">
        <v>1915802472.0567999</v>
      </c>
      <c r="G113" s="2">
        <v>1988664101.2168</v>
      </c>
      <c r="H113" s="2">
        <v>65730089.409142852</v>
      </c>
      <c r="I113" s="2">
        <v>1942035315.9868</v>
      </c>
      <c r="J113" s="2">
        <v>1837755448.942719</v>
      </c>
      <c r="K113" s="2">
        <v>2009012774.5356009</v>
      </c>
      <c r="L113" s="10">
        <v>1381284.903060534</v>
      </c>
      <c r="M113" s="10">
        <v>1382901.5381164469</v>
      </c>
      <c r="N113" s="10">
        <v>1348464.5752925701</v>
      </c>
      <c r="O113" s="10">
        <v>1399749.2600413479</v>
      </c>
      <c r="P113" s="10">
        <v>46265.049968269683</v>
      </c>
      <c r="Q113" s="10">
        <v>1366928.932273384</v>
      </c>
      <c r="R113" s="10">
        <v>1293530.0779154</v>
      </c>
      <c r="S113" s="10">
        <v>1414071.9605936371</v>
      </c>
      <c r="T113" s="10">
        <v>13399.55110639309</v>
      </c>
      <c r="U113" s="10">
        <v>13415.23373928374</v>
      </c>
      <c r="V113" s="10">
        <v>13081.16808614796</v>
      </c>
      <c r="W113" s="10">
        <v>13578.66990691202</v>
      </c>
      <c r="X113" s="10">
        <v>448.80741121261042</v>
      </c>
      <c r="Y113" s="10">
        <v>13260.28688666689</v>
      </c>
      <c r="Z113" s="10">
        <v>12548.26020922958</v>
      </c>
      <c r="AA113" s="10">
        <v>13717.61137916494</v>
      </c>
      <c r="AB113" s="10">
        <v>9.4314629275923245</v>
      </c>
      <c r="AC113" s="10">
        <v>9.4425013698163056</v>
      </c>
      <c r="AD113" s="10">
        <v>9.2073645508352033</v>
      </c>
      <c r="AE113" s="10">
        <v>9.557538220213365</v>
      </c>
      <c r="AF113" s="10">
        <v>0.31589942281430938</v>
      </c>
      <c r="AG113" s="10">
        <v>9.3334398434562438</v>
      </c>
      <c r="AH113" s="10">
        <v>8.8322698297456554</v>
      </c>
      <c r="AI113" s="10">
        <v>9.6553341339909</v>
      </c>
      <c r="AJ113" s="10">
        <v>0.010188432787012348</v>
      </c>
      <c r="AK113" s="10">
        <v>0.010150597314228323</v>
      </c>
      <c r="AL113" s="10">
        <v>0.01025723424344329</v>
      </c>
      <c r="AM113" s="10">
        <v>0.010163352676354123</v>
      </c>
      <c r="AN113" s="10">
        <v>0.0026500439343360143</v>
      </c>
      <c r="AO113" s="10">
        <v>0.010230275090280853</v>
      </c>
      <c r="AP113" s="10">
        <v>0.010252676001246741</v>
      </c>
      <c r="AQ113" s="10">
        <v>0.010295371174427033</v>
      </c>
      <c r="AR113" s="10">
        <v>0.37426386359365665</v>
      </c>
      <c r="AS113" s="10">
        <v>0.37291904292950367</v>
      </c>
      <c r="AT113" s="10">
        <v>0.38186752291271919</v>
      </c>
      <c r="AU113" s="10">
        <v>0.37831644758340799</v>
      </c>
      <c r="AV113" s="10">
        <v>0.057012292054255516</v>
      </c>
      <c r="AW113" s="10">
        <v>0.3859223118396698</v>
      </c>
      <c r="AX113" s="10">
        <v>0.38789912457375947</v>
      </c>
      <c r="AY113" s="10">
        <v>0.41088202490354014</v>
      </c>
      <c r="AZ113" s="10">
        <v>-0.0011690167458451306</v>
      </c>
      <c r="BA113" s="10">
        <v>0</v>
      </c>
      <c r="BB113" s="10">
        <v>-0.02490196291977631</v>
      </c>
      <c r="BC113" s="10">
        <v>0.012182878867752711</v>
      </c>
      <c r="BD113" s="10">
        <v>-0.96654494286608139</v>
      </c>
      <c r="BE113" s="10">
        <v>-0.01155006730617858</v>
      </c>
      <c r="BF113" s="10">
        <v>-0.064626047290954003</v>
      </c>
      <c r="BG113" s="10">
        <v>0.022539871146318502</v>
      </c>
    </row>
    <row r="114" x14ac:dyDescent="0.3">
      <c r="A114" s="33"/>
      <c r="B114" s="33"/>
      <c r="C114" s="34">
        <f t="shared" si="2"/>
        <v>75</v>
      </c>
      <c r="D114" s="2">
        <v>2015501897.2476001</v>
      </c>
      <c r="E114" s="2">
        <v>2023826889.2476001</v>
      </c>
      <c r="F114" s="2">
        <v>1940810134.2276001</v>
      </c>
      <c r="G114" s="2">
        <v>2039004599.2276001</v>
      </c>
      <c r="H114" s="2">
        <v>96210392.752571419</v>
      </c>
      <c r="I114" s="2">
        <v>1964312836.2076001</v>
      </c>
      <c r="J114" s="2">
        <v>1861222935.1914461</v>
      </c>
      <c r="K114" s="2">
        <v>2038400562.005614</v>
      </c>
      <c r="L114" s="10">
        <v>1418639.421085774</v>
      </c>
      <c r="M114" s="10">
        <v>1424499.0840548601</v>
      </c>
      <c r="N114" s="10">
        <v>1366066.570821892</v>
      </c>
      <c r="O114" s="10">
        <v>1435182.1291707379</v>
      </c>
      <c r="P114" s="10">
        <v>67719.041129821184</v>
      </c>
      <c r="Q114" s="10">
        <v>1382609.278906856</v>
      </c>
      <c r="R114" s="10">
        <v>1310047.9989115039</v>
      </c>
      <c r="S114" s="10">
        <v>1434756.9690574759</v>
      </c>
      <c r="T114" s="10">
        <v>13794.320052888561</v>
      </c>
      <c r="U114" s="10">
        <v>13851.29722777614</v>
      </c>
      <c r="V114" s="10">
        <v>13283.121286060599</v>
      </c>
      <c r="W114" s="10">
        <v>13955.175169751759</v>
      </c>
      <c r="X114" s="10">
        <v>658.47467167134175</v>
      </c>
      <c r="Y114" s="10">
        <v>13443.976402923799</v>
      </c>
      <c r="Z114" s="10">
        <v>12738.41760847196</v>
      </c>
      <c r="AA114" s="10">
        <v>13951.04107155254</v>
      </c>
      <c r="AB114" s="10">
        <v>9.7093266152840911</v>
      </c>
      <c r="AC114" s="10">
        <v>9.7494308029844401</v>
      </c>
      <c r="AD114" s="10">
        <v>9.3495121573453872</v>
      </c>
      <c r="AE114" s="10">
        <v>9.822546756717415</v>
      </c>
      <c r="AF114" s="10">
        <v>0.46347667957800021</v>
      </c>
      <c r="AG114" s="10">
        <v>9.4627322987787093</v>
      </c>
      <c r="AH114" s="10">
        <v>8.9661147956793386</v>
      </c>
      <c r="AI114" s="10">
        <v>9.8196369134252457</v>
      </c>
      <c r="AJ114" s="10">
        <v>0.010463961749464725</v>
      </c>
      <c r="AK114" s="10">
        <v>0.010455926310142265</v>
      </c>
      <c r="AL114" s="10">
        <v>0.010391125629694298</v>
      </c>
      <c r="AM114" s="10">
        <v>0.010420625000460549</v>
      </c>
      <c r="AN114" s="10">
        <v>0.0038789201418395324</v>
      </c>
      <c r="AO114" s="10">
        <v>0.010347628857388984</v>
      </c>
      <c r="AP114" s="10">
        <v>0.01038359904283551</v>
      </c>
      <c r="AQ114" s="10">
        <v>0.010445971600583557</v>
      </c>
      <c r="AR114" s="10">
        <v>0.38472782534312139</v>
      </c>
      <c r="AS114" s="10">
        <v>0.38337496923964592</v>
      </c>
      <c r="AT114" s="10">
        <v>0.39225864854241349</v>
      </c>
      <c r="AU114" s="10">
        <v>0.38873707258386853</v>
      </c>
      <c r="AV114" s="10">
        <v>0.06089121219609505</v>
      </c>
      <c r="AW114" s="10">
        <v>0.39626994069705879</v>
      </c>
      <c r="AX114" s="10">
        <v>0.398282723616595</v>
      </c>
      <c r="AY114" s="10">
        <v>0.42132799650412373</v>
      </c>
      <c r="AZ114" s="10">
        <v>-0.0041134901627355447</v>
      </c>
      <c r="BA114" s="10">
        <v>0</v>
      </c>
      <c r="BB114" s="10">
        <v>-0.041019691684629711</v>
      </c>
      <c r="BC114" s="10">
        <v>0.0074995099929928699</v>
      </c>
      <c r="BD114" s="10">
        <v>-0.95246115502085282</v>
      </c>
      <c r="BE114" s="10">
        <v>-0.029406691528901185</v>
      </c>
      <c r="BF114" s="10">
        <v>-0.080344793776608636</v>
      </c>
      <c r="BG114" s="10">
        <v>0.0072010471031107581</v>
      </c>
    </row>
    <row r="115" x14ac:dyDescent="0.3">
      <c r="A115" s="33"/>
      <c r="B115" s="33"/>
      <c r="C115" s="34">
        <f t="shared" si="2"/>
        <v>76</v>
      </c>
      <c r="D115" s="2">
        <v>2059117343.289279</v>
      </c>
      <c r="E115" s="2">
        <v>2077929503.289279</v>
      </c>
      <c r="F115" s="2">
        <v>2009324559.6692791</v>
      </c>
      <c r="G115" s="2">
        <v>2090252463.1992791</v>
      </c>
      <c r="H115" s="2">
        <v>155586689.28342861</v>
      </c>
      <c r="I115" s="2">
        <v>2040459679.5792789</v>
      </c>
      <c r="J115" s="2">
        <v>1914595028.4852531</v>
      </c>
      <c r="K115" s="2">
        <v>2095920762.4016449</v>
      </c>
      <c r="L115" s="10">
        <v>1449338.76758972</v>
      </c>
      <c r="M115" s="10">
        <v>1462579.9715837319</v>
      </c>
      <c r="N115" s="10">
        <v>1414291.4149549289</v>
      </c>
      <c r="O115" s="10">
        <v>1471253.66062201</v>
      </c>
      <c r="P115" s="10">
        <v>109511.8844170357</v>
      </c>
      <c r="Q115" s="10">
        <v>1436206.307987219</v>
      </c>
      <c r="R115" s="10">
        <v>1347614.6991144959</v>
      </c>
      <c r="S115" s="10">
        <v>1475243.372916485</v>
      </c>
      <c r="T115" s="10">
        <v>14141.41531972116</v>
      </c>
      <c r="U115" s="10">
        <v>14270.611729283761</v>
      </c>
      <c r="V115" s="10">
        <v>13799.45305351509</v>
      </c>
      <c r="W115" s="10">
        <v>14355.242211671521</v>
      </c>
      <c r="X115" s="10">
        <v>1068.5238500602891</v>
      </c>
      <c r="Y115" s="10">
        <v>14013.279945465451</v>
      </c>
      <c r="Z115" s="10">
        <v>13148.878355632231</v>
      </c>
      <c r="AA115" s="10">
        <v>14394.170431784059</v>
      </c>
      <c r="AB115" s="10">
        <v>9.9536345115323908</v>
      </c>
      <c r="AC115" s="10">
        <v>10.044571225567999</v>
      </c>
      <c r="AD115" s="10">
        <v>9.7129395501303453</v>
      </c>
      <c r="AE115" s="10">
        <v>10.10413958355603</v>
      </c>
      <c r="AF115" s="10">
        <v>0.75209557387960679</v>
      </c>
      <c r="AG115" s="10">
        <v>9.8634446221539829</v>
      </c>
      <c r="AH115" s="10">
        <v>9.2550233784621554</v>
      </c>
      <c r="AI115" s="10">
        <v>10.13153976001816</v>
      </c>
      <c r="AJ115" s="10">
        <v>0.010690401803770417</v>
      </c>
      <c r="AK115" s="10">
        <v>0.01073544277897235</v>
      </c>
      <c r="AL115" s="10">
        <v>0.010757952858002309</v>
      </c>
      <c r="AM115" s="10">
        <v>0.010682534548249594</v>
      </c>
      <c r="AN115" s="10">
        <v>0.0062727978298112727</v>
      </c>
      <c r="AO115" s="10">
        <v>0.010748756040059692</v>
      </c>
      <c r="AP115" s="10">
        <v>0.010681357256728729</v>
      </c>
      <c r="AQ115" s="10">
        <v>0.01074073917031265</v>
      </c>
      <c r="AR115" s="10">
        <v>0.39541822714689179</v>
      </c>
      <c r="AS115" s="10">
        <v>0.39411041201861829</v>
      </c>
      <c r="AT115" s="10">
        <v>0.40301660140041579</v>
      </c>
      <c r="AU115" s="10">
        <v>0.3994196071321181</v>
      </c>
      <c r="AV115" s="10">
        <v>0.067164010025906329</v>
      </c>
      <c r="AW115" s="10">
        <v>0.40701869673711849</v>
      </c>
      <c r="AX115" s="10">
        <v>0.40896408087332375</v>
      </c>
      <c r="AY115" s="10">
        <v>0.43206873567443638</v>
      </c>
      <c r="AZ115" s="10">
        <v>-0.0090533196483428835</v>
      </c>
      <c r="BA115" s="10">
        <v>0</v>
      </c>
      <c r="BB115" s="10">
        <v>-0.033016011135796997</v>
      </c>
      <c r="BC115" s="10">
        <v>0.0059304032646407823</v>
      </c>
      <c r="BD115" s="10">
        <v>-0.92512417334796915</v>
      </c>
      <c r="BE115" s="10">
        <v>-0.018032288222813553</v>
      </c>
      <c r="BF115" s="10">
        <v>-0.078604435109792758</v>
      </c>
      <c r="BG115" s="10">
        <v>0.0086582625078890363</v>
      </c>
    </row>
    <row r="116" x14ac:dyDescent="0.3">
      <c r="A116" s="33"/>
      <c r="B116" s="33"/>
      <c r="C116" s="34">
        <f t="shared" si="2"/>
        <v>77</v>
      </c>
      <c r="D116" s="2">
        <v>2167982541.5028939</v>
      </c>
      <c r="E116" s="2">
        <v>2169842541.5028939</v>
      </c>
      <c r="F116" s="2">
        <v>2093306964.452894</v>
      </c>
      <c r="G116" s="2">
        <v>2180747851.5228939</v>
      </c>
      <c r="H116" s="2">
        <v>135342593.11702859</v>
      </c>
      <c r="I116" s="2">
        <v>2106072274.472894</v>
      </c>
      <c r="J116" s="2">
        <v>1983061174.6623721</v>
      </c>
      <c r="K116" s="2">
        <v>2146919462.203058</v>
      </c>
      <c r="L116" s="10">
        <v>1525965.071926648</v>
      </c>
      <c r="M116" s="10">
        <v>1527274.259145387</v>
      </c>
      <c r="N116" s="10">
        <v>1473403.6143859101</v>
      </c>
      <c r="O116" s="10">
        <v>1534950.11532526</v>
      </c>
      <c r="P116" s="10">
        <v>95262.791967593846</v>
      </c>
      <c r="Q116" s="10">
        <v>1482388.6577845211</v>
      </c>
      <c r="R116" s="10">
        <v>1395805.5612066239</v>
      </c>
      <c r="S116" s="10">
        <v>1511139.526654273</v>
      </c>
      <c r="T116" s="10">
        <v>14705.56442895347</v>
      </c>
      <c r="U116" s="10">
        <v>14718.180928078449</v>
      </c>
      <c r="V116" s="10">
        <v>14199.035207174409</v>
      </c>
      <c r="W116" s="10">
        <v>14792.152344382221</v>
      </c>
      <c r="X116" s="10">
        <v>918.03747722266473</v>
      </c>
      <c r="Y116" s="10">
        <v>14285.62312260316</v>
      </c>
      <c r="Z116" s="10">
        <v>13451.23095425754</v>
      </c>
      <c r="AA116" s="10">
        <v>14562.692213063219</v>
      </c>
      <c r="AB116" s="10">
        <v>10.3507188143655</v>
      </c>
      <c r="AC116" s="10">
        <v>10.359599115118</v>
      </c>
      <c r="AD116" s="10">
        <v>9.9941910815318167</v>
      </c>
      <c r="AE116" s="10">
        <v>10.41166493919159</v>
      </c>
      <c r="AF116" s="10">
        <v>0.64617361908750048</v>
      </c>
      <c r="AG116" s="10">
        <v>10.055137206357911</v>
      </c>
      <c r="AH116" s="10">
        <v>9.4678385169958101</v>
      </c>
      <c r="AI116" s="10">
        <v>10.25015619127069</v>
      </c>
      <c r="AJ116" s="10">
        <v>0.011255601604133204</v>
      </c>
      <c r="AK116" s="10">
        <v>0.011210303528974605</v>
      </c>
      <c r="AL116" s="10">
        <v>0.011207595872226205</v>
      </c>
      <c r="AM116" s="10">
        <v>0.011145024189689674</v>
      </c>
      <c r="AN116" s="10">
        <v>0.0054566153974712197</v>
      </c>
      <c r="AO116" s="10">
        <v>0.011094390792230903</v>
      </c>
      <c r="AP116" s="10">
        <v>0.011063323863989694</v>
      </c>
      <c r="AQ116" s="10">
        <v>0.011002086709026084</v>
      </c>
      <c r="AR116" s="10">
        <v>0.40667382875102498</v>
      </c>
      <c r="AS116" s="10">
        <v>0.40532071554759291</v>
      </c>
      <c r="AT116" s="10">
        <v>0.41422419727264198</v>
      </c>
      <c r="AU116" s="10">
        <v>0.41056463132180776</v>
      </c>
      <c r="AV116" s="10">
        <v>0.072620625423377549</v>
      </c>
      <c r="AW116" s="10">
        <v>0.41811308752934939</v>
      </c>
      <c r="AX116" s="10">
        <v>0.42002740473731343</v>
      </c>
      <c r="AY116" s="10">
        <v>0.44307082238346246</v>
      </c>
      <c r="AZ116" s="10">
        <v>-0.00085720505724429241</v>
      </c>
      <c r="BA116" s="10">
        <v>0</v>
      </c>
      <c r="BB116" s="10">
        <v>-0.035272410594821002</v>
      </c>
      <c r="BC116" s="10">
        <v>0.0050258531720217547</v>
      </c>
      <c r="BD116" s="10">
        <v>-0.93762561544060863</v>
      </c>
      <c r="BE116" s="10">
        <v>-0.029389352365555066</v>
      </c>
      <c r="BF116" s="10">
        <v>-0.086080608739080189</v>
      </c>
      <c r="BG116" s="10">
        <v>-0.010564397582489504</v>
      </c>
    </row>
    <row r="117" x14ac:dyDescent="0.3">
      <c r="A117" s="33"/>
      <c r="B117" s="33"/>
      <c r="C117" s="34">
        <f t="shared" si="2"/>
        <v>78</v>
      </c>
      <c r="D117" s="2">
        <v>2223569863.0147319</v>
      </c>
      <c r="E117" s="2">
        <v>2227237471.0147319</v>
      </c>
      <c r="F117" s="2">
        <v>2172308218.934732</v>
      </c>
      <c r="G117" s="2">
        <v>2238581192.2347331</v>
      </c>
      <c r="H117" s="2">
        <v>176995749.33971429</v>
      </c>
      <c r="I117" s="2">
        <v>2187319548.1547332</v>
      </c>
      <c r="J117" s="2">
        <v>2067979511.6369021</v>
      </c>
      <c r="K117" s="2">
        <v>2223172572.3011189</v>
      </c>
      <c r="L117" s="10">
        <v>1565090.9917369711</v>
      </c>
      <c r="M117" s="10">
        <v>1567672.489326725</v>
      </c>
      <c r="N117" s="10">
        <v>1529009.760962212</v>
      </c>
      <c r="O117" s="10">
        <v>1575656.9274096049</v>
      </c>
      <c r="P117" s="10">
        <v>124580.9531218163</v>
      </c>
      <c r="Q117" s="10">
        <v>1539575.6966348451</v>
      </c>
      <c r="R117" s="10">
        <v>1455576.5297031689</v>
      </c>
      <c r="S117" s="10">
        <v>1564811.3530679471</v>
      </c>
      <c r="T117" s="10">
        <v>15204.208380443581</v>
      </c>
      <c r="U117" s="10">
        <v>15229.286556406159</v>
      </c>
      <c r="V117" s="10">
        <v>14853.69422234119</v>
      </c>
      <c r="W117" s="10">
        <v>15306.852053271061</v>
      </c>
      <c r="X117" s="10">
        <v>1210.252171598147</v>
      </c>
      <c r="Y117" s="10">
        <v>14956.33789516867</v>
      </c>
      <c r="Z117" s="10">
        <v>14140.320906664079</v>
      </c>
      <c r="AA117" s="10">
        <v>15201.49180701908</v>
      </c>
      <c r="AB117" s="10">
        <v>10.70169638855478</v>
      </c>
      <c r="AC117" s="10">
        <v>10.71934801621042</v>
      </c>
      <c r="AD117" s="10">
        <v>10.454982057493231</v>
      </c>
      <c r="AE117" s="10">
        <v>10.77394358454946</v>
      </c>
      <c r="AF117" s="10">
        <v>0.85185305081004237</v>
      </c>
      <c r="AG117" s="10">
        <v>10.527229253487899</v>
      </c>
      <c r="AH117" s="10">
        <v>9.9528641934752127</v>
      </c>
      <c r="AI117" s="10">
        <v>10.69978429005687</v>
      </c>
      <c r="AJ117" s="10">
        <v>0.011544196522773269</v>
      </c>
      <c r="AK117" s="10">
        <v>0.011506829460485819</v>
      </c>
      <c r="AL117" s="10">
        <v>0.011630569735432528</v>
      </c>
      <c r="AM117" s="10">
        <v>0.011440589759433968</v>
      </c>
      <c r="AN117" s="10">
        <v>0.0071359481807691649</v>
      </c>
      <c r="AO117" s="10">
        <v>0.011522386078031464</v>
      </c>
      <c r="AP117" s="10">
        <v>0.011537075796579765</v>
      </c>
      <c r="AQ117" s="10">
        <v>0.011392852801514201</v>
      </c>
      <c r="AR117" s="10">
        <v>0.41821802527379826</v>
      </c>
      <c r="AS117" s="10">
        <v>0.41682754500807873</v>
      </c>
      <c r="AT117" s="10">
        <v>0.42585476700807451</v>
      </c>
      <c r="AU117" s="10">
        <v>0.42200522108124172</v>
      </c>
      <c r="AV117" s="10">
        <v>0.079756573604146716</v>
      </c>
      <c r="AW117" s="10">
        <v>0.42963547360738086</v>
      </c>
      <c r="AX117" s="10">
        <v>0.43156448053389318</v>
      </c>
      <c r="AY117" s="10">
        <v>0.45446367518497666</v>
      </c>
      <c r="AZ117" s="10">
        <v>-0.0016467072091459478</v>
      </c>
      <c r="BA117" s="10">
        <v>0</v>
      </c>
      <c r="BB117" s="10">
        <v>-0.02466250356993771</v>
      </c>
      <c r="BC117" s="10">
        <v>0.0050931799449445148</v>
      </c>
      <c r="BD117" s="10">
        <v>-0.92053126276693131</v>
      </c>
      <c r="BE117" s="10">
        <v>-0.017922616415847248</v>
      </c>
      <c r="BF117" s="10">
        <v>-0.071504705470527008</v>
      </c>
      <c r="BG117" s="10">
        <v>-0.0018250854551944418</v>
      </c>
    </row>
    <row r="118" x14ac:dyDescent="0.3">
      <c r="A118" s="33"/>
      <c r="B118" s="33"/>
      <c r="C118" s="34">
        <f t="shared" si="2"/>
        <v>79</v>
      </c>
      <c r="D118" s="2">
        <v>2285748714.1146021</v>
      </c>
      <c r="E118" s="2">
        <v>2297653638.1146021</v>
      </c>
      <c r="F118" s="2">
        <v>2218222675.8946018</v>
      </c>
      <c r="G118" s="2">
        <v>2313130407.7746019</v>
      </c>
      <c r="H118" s="2">
        <v>122060452.6977143</v>
      </c>
      <c r="I118" s="2">
        <v>2245604369.5546021</v>
      </c>
      <c r="J118" s="2">
        <v>2130542787.082932</v>
      </c>
      <c r="K118" s="2">
        <v>2319313169.2839298</v>
      </c>
      <c r="L118" s="10">
        <v>1608856.452562663</v>
      </c>
      <c r="M118" s="10">
        <v>1617235.9011330139</v>
      </c>
      <c r="N118" s="10">
        <v>1561327.2987080051</v>
      </c>
      <c r="O118" s="10">
        <v>1628129.443620234</v>
      </c>
      <c r="P118" s="10">
        <v>85913.970207134247</v>
      </c>
      <c r="Q118" s="10">
        <v>1580600.2897655759</v>
      </c>
      <c r="R118" s="10">
        <v>1499612.5730237891</v>
      </c>
      <c r="S118" s="10">
        <v>1632481.2674613739</v>
      </c>
      <c r="T118" s="10">
        <v>15645.84692021248</v>
      </c>
      <c r="U118" s="10">
        <v>15727.3355883896</v>
      </c>
      <c r="V118" s="10">
        <v>15183.63423226713</v>
      </c>
      <c r="W118" s="10">
        <v>15833.27337911195</v>
      </c>
      <c r="X118" s="10">
        <v>835.49829695956885</v>
      </c>
      <c r="Y118" s="10">
        <v>15371.0606911666</v>
      </c>
      <c r="Z118" s="10">
        <v>14583.46934543703</v>
      </c>
      <c r="AA118" s="10">
        <v>15875.59410296134</v>
      </c>
      <c r="AB118" s="10">
        <v>11.01254990015034</v>
      </c>
      <c r="AC118" s="10">
        <v>11.06990684791888</v>
      </c>
      <c r="AD118" s="10">
        <v>10.687214984345619</v>
      </c>
      <c r="AE118" s="10">
        <v>11.14447265522807</v>
      </c>
      <c r="AF118" s="10">
        <v>0.58807725357911911</v>
      </c>
      <c r="AG118" s="10">
        <v>10.819137739423351</v>
      </c>
      <c r="AH118" s="10">
        <v>10.26478046876845</v>
      </c>
      <c r="AI118" s="10">
        <v>11.17426069326644</v>
      </c>
      <c r="AJ118" s="10">
        <v>0.011867012949005972</v>
      </c>
      <c r="AK118" s="10">
        <v>0.011870628488036357</v>
      </c>
      <c r="AL118" s="10">
        <v>0.011876396404448286</v>
      </c>
      <c r="AM118" s="10">
        <v>0.011821584201287488</v>
      </c>
      <c r="AN118" s="10">
        <v>0.0049211185501429238</v>
      </c>
      <c r="AO118" s="10">
        <v>0.011829419504045946</v>
      </c>
      <c r="AP118" s="10">
        <v>0.011886110807246678</v>
      </c>
      <c r="AQ118" s="10">
        <v>0.011885534153974909</v>
      </c>
      <c r="AR118" s="10">
        <v>0.43008503822280425</v>
      </c>
      <c r="AS118" s="10">
        <v>0.42869817349611511</v>
      </c>
      <c r="AT118" s="10">
        <v>0.43773116341252277</v>
      </c>
      <c r="AU118" s="10">
        <v>0.4338268052825292</v>
      </c>
      <c r="AV118" s="10">
        <v>0.084677692154289635</v>
      </c>
      <c r="AW118" s="10">
        <v>0.44146489311142678</v>
      </c>
      <c r="AX118" s="10">
        <v>0.44345059134113984</v>
      </c>
      <c r="AY118" s="10">
        <v>0.46634920933895158</v>
      </c>
      <c r="AZ118" s="10">
        <v>-0.0051813396947717472</v>
      </c>
      <c r="BA118" s="10">
        <v>0</v>
      </c>
      <c r="BB118" s="10">
        <v>-0.034570468282233979</v>
      </c>
      <c r="BC118" s="10">
        <v>0.0067359019667994069</v>
      </c>
      <c r="BD118" s="10">
        <v>-0.94687604316293983</v>
      </c>
      <c r="BE118" s="10">
        <v>-0.022653226620662603</v>
      </c>
      <c r="BF118" s="10">
        <v>-0.072731088907202368</v>
      </c>
      <c r="BG118" s="10">
        <v>0.0094268042885266023</v>
      </c>
    </row>
    <row r="119" x14ac:dyDescent="0.3">
      <c r="A119" s="33"/>
      <c r="B119" s="33"/>
      <c r="C119" s="34">
        <f t="shared" si="2"/>
        <v>80</v>
      </c>
      <c r="D119" s="2">
        <v>2312263882.4141092</v>
      </c>
      <c r="E119" s="2">
        <v>2318085082.4141092</v>
      </c>
      <c r="F119" s="2">
        <v>2244867988.0741091</v>
      </c>
      <c r="G119" s="2">
        <v>2341308442.6641092</v>
      </c>
      <c r="H119" s="2">
        <v>169408218.92314291</v>
      </c>
      <c r="I119" s="2">
        <v>2273912548.3241091</v>
      </c>
      <c r="J119" s="2">
        <v>2148938670.3858089</v>
      </c>
      <c r="K119" s="2">
        <v>2344504415.9186182</v>
      </c>
      <c r="L119" s="10">
        <v>1627519.5275306259</v>
      </c>
      <c r="M119" s="10">
        <v>1631616.86120682</v>
      </c>
      <c r="N119" s="10">
        <v>1580081.977280427</v>
      </c>
      <c r="O119" s="10">
        <v>1647962.9506774959</v>
      </c>
      <c r="P119" s="10">
        <v>119240.36288355599</v>
      </c>
      <c r="Q119" s="10">
        <v>1600525.4004272961</v>
      </c>
      <c r="R119" s="10">
        <v>1512560.774796654</v>
      </c>
      <c r="S119" s="10">
        <v>1650212.481503428</v>
      </c>
      <c r="T119" s="10">
        <v>16185.86336276212</v>
      </c>
      <c r="U119" s="10">
        <v>16226.611803510559</v>
      </c>
      <c r="V119" s="10">
        <v>15714.09163061039</v>
      </c>
      <c r="W119" s="10">
        <v>16389.17548782425</v>
      </c>
      <c r="X119" s="10">
        <v>1185.858718320718</v>
      </c>
      <c r="Y119" s="10">
        <v>15917.40375567252</v>
      </c>
      <c r="Z119" s="10">
        <v>15042.5857352864</v>
      </c>
      <c r="AA119" s="10">
        <v>16411.547322977651</v>
      </c>
      <c r="AB119" s="10">
        <v>11.39264808536247</v>
      </c>
      <c r="AC119" s="10">
        <v>11.42132944977719</v>
      </c>
      <c r="AD119" s="10">
        <v>11.060584901547889</v>
      </c>
      <c r="AE119" s="10">
        <v>11.53575219049466</v>
      </c>
      <c r="AF119" s="10">
        <v>0.83468337486826683</v>
      </c>
      <c r="AG119" s="10">
        <v>11.203689006680079</v>
      </c>
      <c r="AH119" s="10">
        <v>10.587936011512589</v>
      </c>
      <c r="AI119" s="10">
        <v>11.551498922022921</v>
      </c>
      <c r="AJ119" s="10">
        <v>0.012004672807945108</v>
      </c>
      <c r="AK119" s="10">
        <v>0.011976185775144468</v>
      </c>
      <c r="AL119" s="10">
        <v>0.012019055792616555</v>
      </c>
      <c r="AM119" s="10">
        <v>0.011965592083832079</v>
      </c>
      <c r="AN119" s="10">
        <v>0.0068300412645033838</v>
      </c>
      <c r="AO119" s="10">
        <v>0.011978541640874725</v>
      </c>
      <c r="AP119" s="10">
        <v>0.011988739822097185</v>
      </c>
      <c r="AQ119" s="10">
        <v>0.012014629019740809</v>
      </c>
      <c r="AR119" s="10">
        <v>0.44208971103074934</v>
      </c>
      <c r="AS119" s="10">
        <v>0.44067435927125959</v>
      </c>
      <c r="AT119" s="10">
        <v>0.4497502192051393</v>
      </c>
      <c r="AU119" s="10">
        <v>0.44579239736636128</v>
      </c>
      <c r="AV119" s="10">
        <v>0.091507733418793022</v>
      </c>
      <c r="AW119" s="10">
        <v>0.45344343475230153</v>
      </c>
      <c r="AX119" s="10">
        <v>0.45543933116323704</v>
      </c>
      <c r="AY119" s="10">
        <v>0.47836383835869239</v>
      </c>
      <c r="AZ119" s="10">
        <v>-0.0025112106730516004</v>
      </c>
      <c r="BA119" s="10">
        <v>0</v>
      </c>
      <c r="BB119" s="10">
        <v>-0.031585162639392927</v>
      </c>
      <c r="BC119" s="10">
        <v>0.010018338164626162</v>
      </c>
      <c r="BD119" s="10">
        <v>-0.92691889516552295</v>
      </c>
      <c r="BE119" s="10">
        <v>-0.019055613801715054</v>
      </c>
      <c r="BF119" s="10">
        <v>-0.072968163813964537</v>
      </c>
      <c r="BG119" s="10">
        <v>0.011397050826536193</v>
      </c>
    </row>
    <row r="120" x14ac:dyDescent="0.3">
      <c r="A120" s="33"/>
      <c r="B120" s="33"/>
      <c r="C120" s="34">
        <f t="shared" si="2"/>
        <v>81</v>
      </c>
      <c r="D120" s="2">
        <v>2401788726.8537269</v>
      </c>
      <c r="E120" s="2">
        <v>2406113462.8537269</v>
      </c>
      <c r="F120" s="2">
        <v>2294799233.9937282</v>
      </c>
      <c r="G120" s="2">
        <v>2419871660.5137281</v>
      </c>
      <c r="H120" s="2">
        <v>106215102.0579429</v>
      </c>
      <c r="I120" s="2">
        <v>2312882167.653728</v>
      </c>
      <c r="J120" s="2">
        <v>2179514909.7649751</v>
      </c>
      <c r="K120" s="2">
        <v>2353596914.71839</v>
      </c>
      <c r="L120" s="10">
        <v>1690532.8512402461</v>
      </c>
      <c r="M120" s="10">
        <v>1693576.877635739</v>
      </c>
      <c r="N120" s="10">
        <v>1615226.7885565821</v>
      </c>
      <c r="O120" s="10">
        <v>1703260.778995604</v>
      </c>
      <c r="P120" s="10">
        <v>74760.996801748784</v>
      </c>
      <c r="Q120" s="10">
        <v>1627954.71631194</v>
      </c>
      <c r="R120" s="10">
        <v>1534082.2918892831</v>
      </c>
      <c r="S120" s="10">
        <v>1656612.3649523831</v>
      </c>
      <c r="T120" s="10">
        <v>16694.855744687531</v>
      </c>
      <c r="U120" s="10">
        <v>16724.917024785409</v>
      </c>
      <c r="V120" s="10">
        <v>15951.17078625457</v>
      </c>
      <c r="W120" s="10">
        <v>16820.55038448624</v>
      </c>
      <c r="X120" s="10">
        <v>738.30216077644752</v>
      </c>
      <c r="Y120" s="10">
        <v>16076.865426053269</v>
      </c>
      <c r="Z120" s="10">
        <v>15149.828377947049</v>
      </c>
      <c r="AA120" s="10">
        <v>16359.87401099921</v>
      </c>
      <c r="AB120" s="10">
        <v>11.750909548186099</v>
      </c>
      <c r="AC120" s="10">
        <v>11.77206860392968</v>
      </c>
      <c r="AD120" s="10">
        <v>11.227456407138559</v>
      </c>
      <c r="AE120" s="10">
        <v>11.839381492212119</v>
      </c>
      <c r="AF120" s="10">
        <v>0.5196643830405715</v>
      </c>
      <c r="AG120" s="10">
        <v>11.315928351164571</v>
      </c>
      <c r="AH120" s="10">
        <v>10.66342025725187</v>
      </c>
      <c r="AI120" s="10">
        <v>11.515127932994931</v>
      </c>
      <c r="AJ120" s="10">
        <v>0.012469462520682281</v>
      </c>
      <c r="AK120" s="10">
        <v>0.012430976777264216</v>
      </c>
      <c r="AL120" s="10">
        <v>0.012286388408026877</v>
      </c>
      <c r="AM120" s="10">
        <v>0.012367100659315672</v>
      </c>
      <c r="AN120" s="10">
        <v>0.0042822806035066807</v>
      </c>
      <c r="AO120" s="10">
        <v>0.012183826232057843</v>
      </c>
      <c r="AP120" s="10">
        <v>0.012159321972116931</v>
      </c>
      <c r="AQ120" s="10">
        <v>0.012061224368079658</v>
      </c>
      <c r="AR120" s="10">
        <v>0.45455917355143161</v>
      </c>
      <c r="AS120" s="10">
        <v>0.45310533604852382</v>
      </c>
      <c r="AT120" s="10">
        <v>0.46203660761316617</v>
      </c>
      <c r="AU120" s="10">
        <v>0.45815949802567696</v>
      </c>
      <c r="AV120" s="10">
        <v>0.095790014022299697</v>
      </c>
      <c r="AW120" s="10">
        <v>0.46562726098435936</v>
      </c>
      <c r="AX120" s="10">
        <v>0.46759865313535398</v>
      </c>
      <c r="AY120" s="10">
        <v>0.49042506272677205</v>
      </c>
      <c r="AZ120" s="10">
        <v>-0.0017973948721731192</v>
      </c>
      <c r="BA120" s="10">
        <v>0</v>
      </c>
      <c r="BB120" s="10">
        <v>-0.046263083839768959</v>
      </c>
      <c r="BC120" s="10">
        <v>0.0057180169898072286</v>
      </c>
      <c r="BD120" s="10">
        <v>-0.95585615404355517</v>
      </c>
      <c r="BE120" s="10">
        <v>-0.038747671977789278</v>
      </c>
      <c r="BF120" s="10">
        <v>-0.094176171068840131</v>
      </c>
      <c r="BG120" s="10">
        <v>-0.021826297448604315</v>
      </c>
    </row>
    <row r="121" x14ac:dyDescent="0.3">
      <c r="A121" s="33"/>
      <c r="B121" s="33"/>
      <c r="C121" s="34">
        <f t="shared" si="2"/>
        <v>82</v>
      </c>
      <c r="D121" s="2">
        <v>2616155400.76126</v>
      </c>
      <c r="E121" s="2">
        <v>2631975720.76126</v>
      </c>
      <c r="F121" s="2">
        <v>2562153065.632093</v>
      </c>
      <c r="G121" s="2">
        <v>2648266504.2512598</v>
      </c>
      <c r="H121" s="2">
        <v>161337555.3107214</v>
      </c>
      <c r="I121" s="2">
        <v>2594264169.1220932</v>
      </c>
      <c r="J121" s="2">
        <v>2450997302.5148621</v>
      </c>
      <c r="K121" s="2">
        <v>2620671232.9091349</v>
      </c>
      <c r="L121" s="10">
        <v>1841417.856403257</v>
      </c>
      <c r="M121" s="10">
        <v>1852553.211640005</v>
      </c>
      <c r="N121" s="10">
        <v>1803407.5516004979</v>
      </c>
      <c r="O121" s="10">
        <v>1864019.709235888</v>
      </c>
      <c r="P121" s="10">
        <v>113559.7125351048</v>
      </c>
      <c r="Q121" s="10">
        <v>1826009.4044331289</v>
      </c>
      <c r="R121" s="10">
        <v>1725169.000868137</v>
      </c>
      <c r="S121" s="10">
        <v>1844596.388516143</v>
      </c>
      <c r="T121" s="10">
        <v>17145.11138261119</v>
      </c>
      <c r="U121" s="10">
        <v>17248.79067797324</v>
      </c>
      <c r="V121" s="10">
        <v>16791.20425215509</v>
      </c>
      <c r="W121" s="10">
        <v>17355.553180447208</v>
      </c>
      <c r="X121" s="10">
        <v>1057.334115242393</v>
      </c>
      <c r="Y121" s="10">
        <v>17001.646049991112</v>
      </c>
      <c r="Z121" s="10">
        <v>16062.73913922276</v>
      </c>
      <c r="AA121" s="10">
        <v>17174.7061250099</v>
      </c>
      <c r="AB121" s="10">
        <v>12.06782832578533</v>
      </c>
      <c r="AC121" s="10">
        <v>12.140804459299201</v>
      </c>
      <c r="AD121" s="10">
        <v>11.81872580330494</v>
      </c>
      <c r="AE121" s="10">
        <v>12.215950751599969</v>
      </c>
      <c r="AF121" s="10">
        <v>0.74421952129645541</v>
      </c>
      <c r="AG121" s="10">
        <v>11.96684822911959</v>
      </c>
      <c r="AH121" s="10">
        <v>11.305985365053431</v>
      </c>
      <c r="AI121" s="10">
        <v>12.08865900239298</v>
      </c>
      <c r="AJ121" s="10">
        <v>0.013582398548771189</v>
      </c>
      <c r="AK121" s="10">
        <v>0.013597874567520126</v>
      </c>
      <c r="AL121" s="10">
        <v>0.013717804703284431</v>
      </c>
      <c r="AM121" s="10">
        <v>0.013534345215570809</v>
      </c>
      <c r="AN121" s="10">
        <v>0.0065046558383702333</v>
      </c>
      <c r="AO121" s="10">
        <v>0.013666093447683882</v>
      </c>
      <c r="AP121" s="10">
        <v>0.013673898361760689</v>
      </c>
      <c r="AQ121" s="10">
        <v>0.013429871333286908</v>
      </c>
      <c r="AR121" s="10">
        <v>0.4681415721002028</v>
      </c>
      <c r="AS121" s="10">
        <v>0.46670321061604397</v>
      </c>
      <c r="AT121" s="10">
        <v>0.4757544123164506</v>
      </c>
      <c r="AU121" s="10">
        <v>0.47169384324124775</v>
      </c>
      <c r="AV121" s="10">
        <v>0.10229466986066993</v>
      </c>
      <c r="AW121" s="10">
        <v>0.47929335443204324</v>
      </c>
      <c r="AX121" s="10">
        <v>0.48127255149711468</v>
      </c>
      <c r="AY121" s="10">
        <v>0.50385493406005899</v>
      </c>
      <c r="AZ121" s="10">
        <v>-0.0060108153259954555</v>
      </c>
      <c r="BA121" s="10">
        <v>0</v>
      </c>
      <c r="BB121" s="10">
        <v>-0.026528609127508096</v>
      </c>
      <c r="BC121" s="10">
        <v>0.0061895645014871103</v>
      </c>
      <c r="BD121" s="10">
        <v>-0.93870097127489571</v>
      </c>
      <c r="BE121" s="10">
        <v>-0.014328229300025308</v>
      </c>
      <c r="BF121" s="10">
        <v>-0.068761431505170778</v>
      </c>
      <c r="BG121" s="10">
        <v>-0.0042950578012381779</v>
      </c>
    </row>
    <row r="122" x14ac:dyDescent="0.3">
      <c r="A122" s="33"/>
      <c r="B122" s="33"/>
      <c r="C122" s="34">
        <f t="shared" si="2"/>
        <v>83</v>
      </c>
      <c r="D122" s="2">
        <v>2616728217.801764</v>
      </c>
      <c r="E122" s="2">
        <v>2624858457.801764</v>
      </c>
      <c r="F122" s="2">
        <v>2525611616.0017648</v>
      </c>
      <c r="G122" s="2">
        <v>2632535982.551764</v>
      </c>
      <c r="H122" s="2">
        <v>216701031.83165711</v>
      </c>
      <c r="I122" s="2">
        <v>2541419380.7517648</v>
      </c>
      <c r="J122" s="2">
        <v>2394049059.58321</v>
      </c>
      <c r="K122" s="2">
        <v>2567447416.6946211</v>
      </c>
      <c r="L122" s="10">
        <v>1841821.0417517009</v>
      </c>
      <c r="M122" s="10">
        <v>1847543.625780344</v>
      </c>
      <c r="N122" s="10">
        <v>1777687.3371864129</v>
      </c>
      <c r="O122" s="10">
        <v>1852947.5597987559</v>
      </c>
      <c r="P122" s="10">
        <v>152528.0758932404</v>
      </c>
      <c r="Q122" s="10">
        <v>1788813.8552334681</v>
      </c>
      <c r="R122" s="10">
        <v>1685085.1773328001</v>
      </c>
      <c r="S122" s="10">
        <v>1807134.055225539</v>
      </c>
      <c r="T122" s="10">
        <v>17915.801487102741</v>
      </c>
      <c r="U122" s="10">
        <v>17971.4663302804</v>
      </c>
      <c r="V122" s="10">
        <v>17291.958728453719</v>
      </c>
      <c r="W122" s="10">
        <v>18024.03159418422</v>
      </c>
      <c r="X122" s="10">
        <v>1483.6743999374021</v>
      </c>
      <c r="Y122" s="10">
        <v>17400.188835535198</v>
      </c>
      <c r="Z122" s="10">
        <v>16391.19699557851</v>
      </c>
      <c r="AA122" s="10">
        <v>17578.39348127526</v>
      </c>
      <c r="AB122" s="10">
        <v>12.610289419553331</v>
      </c>
      <c r="AC122" s="10">
        <v>12.649469904080901</v>
      </c>
      <c r="AD122" s="10">
        <v>12.17118890013086</v>
      </c>
      <c r="AE122" s="10">
        <v>12.6864687060446</v>
      </c>
      <c r="AF122" s="10">
        <v>1.0443051404125809</v>
      </c>
      <c r="AG122" s="10">
        <v>12.247368186622129</v>
      </c>
      <c r="AH122" s="10">
        <v>11.537175057222861</v>
      </c>
      <c r="AI122" s="10">
        <v>12.372800038516051</v>
      </c>
      <c r="AJ122" s="10">
        <v>0.013585372465893005</v>
      </c>
      <c r="AK122" s="10">
        <v>0.013561103844969807</v>
      </c>
      <c r="AL122" s="10">
        <v>0.01352216125156111</v>
      </c>
      <c r="AM122" s="10">
        <v>0.013453952131732672</v>
      </c>
      <c r="AN122" s="10">
        <v>0.0087367484227088201</v>
      </c>
      <c r="AO122" s="10">
        <v>0.013387717087755827</v>
      </c>
      <c r="AP122" s="10">
        <v>0.013356189123594955</v>
      </c>
      <c r="AQ122" s="10">
        <v>0.01315712098038058</v>
      </c>
      <c r="AR122" s="10">
        <v>0.48172694456609583</v>
      </c>
      <c r="AS122" s="10">
        <v>0.48026431446101381</v>
      </c>
      <c r="AT122" s="10">
        <v>0.48927657356801169</v>
      </c>
      <c r="AU122" s="10">
        <v>0.48514779537298042</v>
      </c>
      <c r="AV122" s="10">
        <v>0.11103141828337874</v>
      </c>
      <c r="AW122" s="10">
        <v>0.49268107151979906</v>
      </c>
      <c r="AX122" s="10">
        <v>0.49462874062070961</v>
      </c>
      <c r="AY122" s="10">
        <v>0.51701205504043957</v>
      </c>
      <c r="AZ122" s="10">
        <v>-0.0030974013001862089</v>
      </c>
      <c r="BA122" s="10">
        <v>0</v>
      </c>
      <c r="BB122" s="10">
        <v>-0.037810359451958875</v>
      </c>
      <c r="BC122" s="10">
        <v>0.0029249290479569368</v>
      </c>
      <c r="BD122" s="10">
        <v>-0.91744277441415356</v>
      </c>
      <c r="BE122" s="10">
        <v>-0.031788029103815618</v>
      </c>
      <c r="BF122" s="10">
        <v>-0.087932131171693517</v>
      </c>
      <c r="BG122" s="10">
        <v>-0.021872052162089872</v>
      </c>
    </row>
    <row r="123" x14ac:dyDescent="0.3">
      <c r="A123" s="33"/>
      <c r="B123" s="33"/>
      <c r="C123" s="34">
        <f t="shared" si="2"/>
        <v>84</v>
      </c>
      <c r="D123" s="2">
        <v>2733119412.4964561</v>
      </c>
      <c r="E123" s="2">
        <v>2737864212.4964561</v>
      </c>
      <c r="F123" s="2">
        <v>2625325156.7364559</v>
      </c>
      <c r="G123" s="2">
        <v>2749938975.866456</v>
      </c>
      <c r="H123" s="2">
        <v>303084391.72045708</v>
      </c>
      <c r="I123" s="2">
        <v>2642144720.1064558</v>
      </c>
      <c r="J123" s="2">
        <v>2488618976.267365</v>
      </c>
      <c r="K123" s="2">
        <v>2664872047.4470859</v>
      </c>
      <c r="L123" s="10">
        <v>1923744.6247990029</v>
      </c>
      <c r="M123" s="10">
        <v>1927084.319162159</v>
      </c>
      <c r="N123" s="10">
        <v>1847872.1184041591</v>
      </c>
      <c r="O123" s="10">
        <v>1935583.3115671561</v>
      </c>
      <c r="P123" s="10">
        <v>213330.22141909829</v>
      </c>
      <c r="Q123" s="10">
        <v>1859710.8051723121</v>
      </c>
      <c r="R123" s="10">
        <v>1751649.546257558</v>
      </c>
      <c r="S123" s="10">
        <v>1875707.7548876009</v>
      </c>
      <c r="T123" s="10">
        <v>18638.929399505279</v>
      </c>
      <c r="U123" s="10">
        <v>18671.28729495998</v>
      </c>
      <c r="V123" s="10">
        <v>17903.809845783449</v>
      </c>
      <c r="W123" s="10">
        <v>18753.633006215819</v>
      </c>
      <c r="X123" s="10">
        <v>2066.9307581440798</v>
      </c>
      <c r="Y123" s="10">
        <v>18018.513452493989</v>
      </c>
      <c r="Z123" s="10">
        <v>16971.52096203066</v>
      </c>
      <c r="AA123" s="10">
        <v>18173.505966836608</v>
      </c>
      <c r="AB123" s="10">
        <v>13.119273193978261</v>
      </c>
      <c r="AC123" s="10">
        <v>13.14204875481405</v>
      </c>
      <c r="AD123" s="10">
        <v>12.60184893377542</v>
      </c>
      <c r="AE123" s="10">
        <v>13.20000894443452</v>
      </c>
      <c r="AF123" s="10">
        <v>1.454838349773917</v>
      </c>
      <c r="AG123" s="10">
        <v>12.68258468423168</v>
      </c>
      <c r="AH123" s="10">
        <v>11.9456442613125</v>
      </c>
      <c r="AI123" s="10">
        <v>12.79167835024108</v>
      </c>
      <c r="AJ123" s="10">
        <v>0.014189645282963017</v>
      </c>
      <c r="AK123" s="10">
        <v>0.01414493828752383</v>
      </c>
      <c r="AL123" s="10">
        <v>0.014056028996005972</v>
      </c>
      <c r="AM123" s="10">
        <v>0.014053956941789219</v>
      </c>
      <c r="AN123" s="10">
        <v>0.012219471494572424</v>
      </c>
      <c r="AO123" s="10">
        <v>0.013918319143072615</v>
      </c>
      <c r="AP123" s="10">
        <v>0.013883786370435039</v>
      </c>
      <c r="AQ123" s="10">
        <v>0.013656382482269228</v>
      </c>
      <c r="AR123" s="10">
        <v>0.49591658984905884</v>
      </c>
      <c r="AS123" s="10">
        <v>0.49440925274853764</v>
      </c>
      <c r="AT123" s="10">
        <v>0.50333260256401768</v>
      </c>
      <c r="AU123" s="10">
        <v>0.49920175231476965</v>
      </c>
      <c r="AV123" s="10">
        <v>0.12325088977795116</v>
      </c>
      <c r="AW123" s="10">
        <v>0.50659939066287163</v>
      </c>
      <c r="AX123" s="10">
        <v>0.50851252699114469</v>
      </c>
      <c r="AY123" s="10">
        <v>0.53066843752270876</v>
      </c>
      <c r="AZ123" s="10">
        <v>-0.0017330297018907093</v>
      </c>
      <c r="BA123" s="10">
        <v>0</v>
      </c>
      <c r="BB123" s="10">
        <v>-0.041104688554800206</v>
      </c>
      <c r="BC123" s="10">
        <v>0.0044102856945522628</v>
      </c>
      <c r="BD123" s="10">
        <v>-0.88929896875926628</v>
      </c>
      <c r="BE123" s="10">
        <v>-0.034961373158357123</v>
      </c>
      <c r="BF123" s="10">
        <v>-0.091036376125396945</v>
      </c>
      <c r="BG123" s="10">
        <v>-0.026660257552661437</v>
      </c>
    </row>
    <row r="124" x14ac:dyDescent="0.3">
      <c r="A124" s="33"/>
      <c r="B124" s="33"/>
      <c r="C124" s="34">
        <f t="shared" si="2"/>
        <v>85</v>
      </c>
      <c r="D124" s="2">
        <v>2841327116.9120712</v>
      </c>
      <c r="E124" s="2">
        <v>2842125116.9120712</v>
      </c>
      <c r="F124" s="2">
        <v>2732376908.5620708</v>
      </c>
      <c r="G124" s="2">
        <v>2850922951.9120712</v>
      </c>
      <c r="H124" s="2">
        <v>429129932.5912571</v>
      </c>
      <c r="I124" s="2">
        <v>2741972743.5620708</v>
      </c>
      <c r="J124" s="2">
        <v>2597039931.1240511</v>
      </c>
      <c r="K124" s="2">
        <v>2781234989.8210931</v>
      </c>
      <c r="L124" s="10">
        <v>1999908.1428581129</v>
      </c>
      <c r="M124" s="10">
        <v>2000469.8264067981</v>
      </c>
      <c r="N124" s="10">
        <v>1923222.0029383791</v>
      </c>
      <c r="O124" s="10">
        <v>2006662.306586673</v>
      </c>
      <c r="P124" s="10">
        <v>302049.15211104398</v>
      </c>
      <c r="Q124" s="10">
        <v>1929976.1666669401</v>
      </c>
      <c r="R124" s="10">
        <v>1827963.1636456151</v>
      </c>
      <c r="S124" s="10">
        <v>1957611.4521407411</v>
      </c>
      <c r="T124" s="10">
        <v>19479.823919594619</v>
      </c>
      <c r="U124" s="10">
        <v>19485.294919183259</v>
      </c>
      <c r="V124" s="10">
        <v>18732.873361868031</v>
      </c>
      <c r="W124" s="10">
        <v>19545.611901220829</v>
      </c>
      <c r="X124" s="10">
        <v>2942.0672740385098</v>
      </c>
      <c r="Y124" s="10">
        <v>18798.661343494248</v>
      </c>
      <c r="Z124" s="10">
        <v>17805.018038694991</v>
      </c>
      <c r="AA124" s="10">
        <v>19067.83895393592</v>
      </c>
      <c r="AB124" s="10">
        <v>13.71114865527295</v>
      </c>
      <c r="AC124" s="10">
        <v>13.71499949545316</v>
      </c>
      <c r="AD124" s="10">
        <v>13.1853969761304</v>
      </c>
      <c r="AE124" s="10">
        <v>13.757454453494271</v>
      </c>
      <c r="AF124" s="10">
        <v>2.070815522494474</v>
      </c>
      <c r="AG124" s="10">
        <v>13.2317027743517</v>
      </c>
      <c r="AH124" s="10">
        <v>12.53231292777742</v>
      </c>
      <c r="AI124" s="10">
        <v>13.42116722981449</v>
      </c>
      <c r="AJ124" s="10">
        <v>0.01475143154649799</v>
      </c>
      <c r="AK124" s="10">
        <v>0.014683593218629989</v>
      </c>
      <c r="AL124" s="10">
        <v>0.014629185629146455</v>
      </c>
      <c r="AM124" s="10">
        <v>0.014570050012803122</v>
      </c>
      <c r="AN124" s="10">
        <v>0.017301257082229085</v>
      </c>
      <c r="AO124" s="10">
        <v>0.014444194307784033</v>
      </c>
      <c r="AP124" s="10">
        <v>0.014488657340906611</v>
      </c>
      <c r="AQ124" s="10">
        <v>0.014252695107989486</v>
      </c>
      <c r="AR124" s="10">
        <v>0.51066802139555678</v>
      </c>
      <c r="AS124" s="10">
        <v>0.50909284596716764</v>
      </c>
      <c r="AT124" s="10">
        <v>0.51796178819316419</v>
      </c>
      <c r="AU124" s="10">
        <v>0.5137718023275728</v>
      </c>
      <c r="AV124" s="10">
        <v>0.14055214686018025</v>
      </c>
      <c r="AW124" s="10">
        <v>0.52104358497065562</v>
      </c>
      <c r="AX124" s="10">
        <v>0.52300118433205134</v>
      </c>
      <c r="AY124" s="10">
        <v>0.54492113263069819</v>
      </c>
      <c r="AZ124" s="10">
        <v>-0.00028077581639573967</v>
      </c>
      <c r="BA124" s="10">
        <v>0</v>
      </c>
      <c r="BB124" s="10">
        <v>-0.038614840598305555</v>
      </c>
      <c r="BC124" s="10">
        <v>0.0030955129130834091</v>
      </c>
      <c r="BD124" s="10">
        <v>-0.84901089327921608</v>
      </c>
      <c r="BE124" s="10">
        <v>-0.035238551868826407</v>
      </c>
      <c r="BF124" s="10">
        <v>-0.086233074092917361</v>
      </c>
      <c r="BG124" s="10">
        <v>-0.02142415431630762</v>
      </c>
    </row>
    <row r="125" x14ac:dyDescent="0.3">
      <c r="A125" s="33"/>
      <c r="B125" s="33"/>
      <c r="C125" s="34">
        <f t="shared" si="2"/>
        <v>86</v>
      </c>
      <c r="D125" s="2">
        <v>2893056606.4173069</v>
      </c>
      <c r="E125" s="2">
        <v>2901512206.4173069</v>
      </c>
      <c r="F125" s="2">
        <v>2762670307.235641</v>
      </c>
      <c r="G125" s="2">
        <v>2910690363.2273068</v>
      </c>
      <c r="H125" s="2">
        <v>247125044.30230001</v>
      </c>
      <c r="I125" s="2">
        <v>2780304064.04564</v>
      </c>
      <c r="J125" s="2">
        <v>2613663207.6850042</v>
      </c>
      <c r="K125" s="2">
        <v>2815174807.5030808</v>
      </c>
      <c r="L125" s="10">
        <v>2036318.6732302189</v>
      </c>
      <c r="M125" s="10">
        <v>2042270.2664811681</v>
      </c>
      <c r="N125" s="10">
        <v>1944544.4386134241</v>
      </c>
      <c r="O125" s="10">
        <v>2048730.4415280649</v>
      </c>
      <c r="P125" s="10">
        <v>173942.44593050011</v>
      </c>
      <c r="Q125" s="10">
        <v>1956956.20691127</v>
      </c>
      <c r="R125" s="10">
        <v>1839663.6911763421</v>
      </c>
      <c r="S125" s="10">
        <v>1981500.4712351339</v>
      </c>
      <c r="T125" s="10">
        <v>20081.745657605701</v>
      </c>
      <c r="U125" s="10">
        <v>20140.439016113029</v>
      </c>
      <c r="V125" s="10">
        <v>19176.68749469431</v>
      </c>
      <c r="W125" s="10">
        <v>20204.147901122469</v>
      </c>
      <c r="X125" s="10">
        <v>1715.383748211211</v>
      </c>
      <c r="Y125" s="10">
        <v>19299.089738211071</v>
      </c>
      <c r="Z125" s="10">
        <v>18142.375664184001</v>
      </c>
      <c r="AA125" s="10">
        <v>19541.140100948749</v>
      </c>
      <c r="AB125" s="10">
        <v>14.134819755318601</v>
      </c>
      <c r="AC125" s="10">
        <v>14.1761319030512</v>
      </c>
      <c r="AD125" s="10">
        <v>13.497781809566749</v>
      </c>
      <c r="AE125" s="10">
        <v>14.22097429981164</v>
      </c>
      <c r="AF125" s="10">
        <v>1.207397031392299</v>
      </c>
      <c r="AG125" s="10">
        <v>13.583936354059791</v>
      </c>
      <c r="AH125" s="10">
        <v>12.769766847903311</v>
      </c>
      <c r="AI125" s="10">
        <v>13.754306913837841</v>
      </c>
      <c r="AJ125" s="10">
        <v>0.015019997604531141</v>
      </c>
      <c r="AK125" s="10">
        <v>0.014990411472177069</v>
      </c>
      <c r="AL125" s="10">
        <v>0.01479137692535625</v>
      </c>
      <c r="AM125" s="10">
        <v>0.014875499927335088</v>
      </c>
      <c r="AN125" s="10">
        <v>0.0099633551477374908</v>
      </c>
      <c r="AO125" s="10">
        <v>0.014646116461254952</v>
      </c>
      <c r="AP125" s="10">
        <v>0.01458139713866187</v>
      </c>
      <c r="AQ125" s="10">
        <v>0.014426622832619918</v>
      </c>
      <c r="AR125" s="10">
        <v>0.52568801900008788</v>
      </c>
      <c r="AS125" s="10">
        <v>0.5240832574393447</v>
      </c>
      <c r="AT125" s="10">
        <v>0.53275316511852044</v>
      </c>
      <c r="AU125" s="10">
        <v>0.52864730225490786</v>
      </c>
      <c r="AV125" s="10">
        <v>0.15051550200791775</v>
      </c>
      <c r="AW125" s="10">
        <v>0.53568970143191053</v>
      </c>
      <c r="AX125" s="10">
        <v>0.53758258147071325</v>
      </c>
      <c r="AY125" s="10">
        <v>0.55934775546331816</v>
      </c>
      <c r="AZ125" s="10">
        <v>-0.0029142045245574844</v>
      </c>
      <c r="BA125" s="10">
        <v>-1.1102230246251565e-16</v>
      </c>
      <c r="BB125" s="10">
        <v>-0.047851564737376506</v>
      </c>
      <c r="BC125" s="10">
        <v>0.0031632321896493121</v>
      </c>
      <c r="BD125" s="10">
        <v>-0.91482888000411278</v>
      </c>
      <c r="BE125" s="10">
        <v>-0.041774128023170043</v>
      </c>
      <c r="BF125" s="10">
        <v>-0.09920654412401364</v>
      </c>
      <c r="BG125" s="10">
        <v>-0.029756000585926534</v>
      </c>
    </row>
    <row r="126" x14ac:dyDescent="0.3">
      <c r="A126" s="33"/>
      <c r="B126" s="33"/>
      <c r="C126" s="34">
        <f t="shared" si="2"/>
        <v>87</v>
      </c>
      <c r="D126" s="2">
        <v>3143200232.8550968</v>
      </c>
      <c r="E126" s="2">
        <v>3147166232.8550968</v>
      </c>
      <c r="F126" s="2">
        <v>3041694230.507597</v>
      </c>
      <c r="G126" s="2">
        <v>3159611041.4750972</v>
      </c>
      <c r="H126" s="2">
        <v>288252777.75610721</v>
      </c>
      <c r="I126" s="2">
        <v>3058105039.1275969</v>
      </c>
      <c r="J126" s="2">
        <v>2895002548.2841568</v>
      </c>
      <c r="K126" s="2">
        <v>3045167186.4471688</v>
      </c>
      <c r="L126" s="10">
        <v>2212385.7907470069</v>
      </c>
      <c r="M126" s="10">
        <v>2215177.315752123</v>
      </c>
      <c r="N126" s="10">
        <v>2140939.360156375</v>
      </c>
      <c r="O126" s="10">
        <v>2223936.769722526</v>
      </c>
      <c r="P126" s="10">
        <v>202890.78086243759</v>
      </c>
      <c r="Q126" s="10">
        <v>2152490.3391318941</v>
      </c>
      <c r="R126" s="10">
        <v>2037688.351843385</v>
      </c>
      <c r="S126" s="10">
        <v>2143383.849149562</v>
      </c>
      <c r="T126" s="10">
        <v>21125.929084142761</v>
      </c>
      <c r="U126" s="10">
        <v>21152.585176195669</v>
      </c>
      <c r="V126" s="10">
        <v>20443.691731016759</v>
      </c>
      <c r="W126" s="10">
        <v>21236.228636648411</v>
      </c>
      <c r="X126" s="10">
        <v>1937.3909678198411</v>
      </c>
      <c r="Y126" s="10">
        <v>20553.991283522399</v>
      </c>
      <c r="Z126" s="10">
        <v>19457.754518524551</v>
      </c>
      <c r="AA126" s="10">
        <v>20467.03399859642</v>
      </c>
      <c r="AB126" s="10">
        <v>14.86978297899644</v>
      </c>
      <c r="AC126" s="10">
        <v>14.88854524513471</v>
      </c>
      <c r="AD126" s="10">
        <v>14.38958060111554</v>
      </c>
      <c r="AE126" s="10">
        <v>14.94741887382061</v>
      </c>
      <c r="AF126" s="10">
        <v>1.363659942348892</v>
      </c>
      <c r="AG126" s="10">
        <v>14.467216495939709</v>
      </c>
      <c r="AH126" s="10">
        <v>13.6956147962374</v>
      </c>
      <c r="AI126" s="10">
        <v>14.406010385186329</v>
      </c>
      <c r="AJ126" s="10">
        <v>0.016318678266897133</v>
      </c>
      <c r="AK126" s="10">
        <v>0.016259561720090902</v>
      </c>
      <c r="AL126" s="10">
        <v>0.016285275060612517</v>
      </c>
      <c r="AM126" s="10">
        <v>0.016147644700261605</v>
      </c>
      <c r="AN126" s="10">
        <v>0.011621504429930464</v>
      </c>
      <c r="AO126" s="10">
        <v>0.0161095195065248</v>
      </c>
      <c r="AP126" s="10">
        <v>0.016150964573342575</v>
      </c>
      <c r="AQ126" s="10">
        <v>0.015605239981565728</v>
      </c>
      <c r="AR126" s="10">
        <v>0.54200669726698503</v>
      </c>
      <c r="AS126" s="10">
        <v>0.54034281915943561</v>
      </c>
      <c r="AT126" s="10">
        <v>0.54903844017913295</v>
      </c>
      <c r="AU126" s="10">
        <v>0.5447949469551695</v>
      </c>
      <c r="AV126" s="10">
        <v>0.1621370064378482</v>
      </c>
      <c r="AW126" s="10">
        <v>0.55179922093843536</v>
      </c>
      <c r="AX126" s="10">
        <v>0.55373354604405578</v>
      </c>
      <c r="AY126" s="10">
        <v>0.57495299544488387</v>
      </c>
      <c r="AZ126" s="10">
        <v>-0.0012601812889947439</v>
      </c>
      <c r="BA126" s="10">
        <v>-1.1102230246251565e-16</v>
      </c>
      <c r="BB126" s="10">
        <v>-0.033513324223683028</v>
      </c>
      <c r="BC126" s="10">
        <v>0.0039542902087856824</v>
      </c>
      <c r="BD126" s="10">
        <v>-0.90840878541880976</v>
      </c>
      <c r="BE126" s="10">
        <v>-0.028298852725902601</v>
      </c>
      <c r="BF126" s="10">
        <v>-0.080124043635972253</v>
      </c>
      <c r="BG126" s="10">
        <v>-0.032409805793891966</v>
      </c>
    </row>
    <row r="127" x14ac:dyDescent="0.3">
      <c r="A127" s="33"/>
      <c r="B127" s="33"/>
      <c r="C127" s="34">
        <f t="shared" si="2"/>
        <v>88</v>
      </c>
      <c r="D127" s="2">
        <v>3208754917.7342858</v>
      </c>
      <c r="E127" s="2">
        <v>3234276277.7342858</v>
      </c>
      <c r="F127" s="2">
        <v>3095499022.4742861</v>
      </c>
      <c r="G127" s="2">
        <v>3242657382.014286</v>
      </c>
      <c r="H127" s="2">
        <v>199350650.27771431</v>
      </c>
      <c r="I127" s="2">
        <v>3129401486.7542858</v>
      </c>
      <c r="J127" s="2">
        <v>2939642575.7723432</v>
      </c>
      <c r="K127" s="2">
        <v>3087385710.2341142</v>
      </c>
      <c r="L127" s="10">
        <v>2258527.3797643492</v>
      </c>
      <c r="M127" s="10">
        <v>2276490.9487518878</v>
      </c>
      <c r="N127" s="10">
        <v>2178810.621419637</v>
      </c>
      <c r="O127" s="10">
        <v>2282390.107140216</v>
      </c>
      <c r="P127" s="10">
        <v>140315.76526385531</v>
      </c>
      <c r="Q127" s="10">
        <v>2202673.348795502</v>
      </c>
      <c r="R127" s="10">
        <v>2069108.864441053</v>
      </c>
      <c r="S127" s="10">
        <v>2173099.9522333639</v>
      </c>
      <c r="T127" s="10">
        <v>22047.843267193592</v>
      </c>
      <c r="U127" s="10">
        <v>22223.20441495084</v>
      </c>
      <c r="V127" s="10">
        <v>21269.644778434791</v>
      </c>
      <c r="W127" s="10">
        <v>22280.792257683908</v>
      </c>
      <c r="X127" s="10">
        <v>1369.7686502151651</v>
      </c>
      <c r="Y127" s="10">
        <v>21502.593768925119</v>
      </c>
      <c r="Z127" s="10">
        <v>20198.731418840311</v>
      </c>
      <c r="AA127" s="10">
        <v>21213.89697555322</v>
      </c>
      <c r="AB127" s="10">
        <v>15.518685272127509</v>
      </c>
      <c r="AC127" s="10">
        <v>15.64211568788401</v>
      </c>
      <c r="AD127" s="10">
        <v>14.9709392962541</v>
      </c>
      <c r="AE127" s="10">
        <v>15.682649702755439</v>
      </c>
      <c r="AF127" s="10">
        <v>0.96413097284421212</v>
      </c>
      <c r="AG127" s="10">
        <v>15.13490372688203</v>
      </c>
      <c r="AH127" s="10">
        <v>14.21716183240609</v>
      </c>
      <c r="AI127" s="10">
        <v>14.93170041936953</v>
      </c>
      <c r="AJ127" s="10">
        <v>0.016659021144277107</v>
      </c>
      <c r="AK127" s="10">
        <v>0.016709608221088128</v>
      </c>
      <c r="AL127" s="10">
        <v>0.016573346697783733</v>
      </c>
      <c r="AM127" s="10">
        <v>0.016572064916256828</v>
      </c>
      <c r="AN127" s="10">
        <v>0.0080372320549576756</v>
      </c>
      <c r="AO127" s="10">
        <v>0.016485095720910073</v>
      </c>
      <c r="AP127" s="10">
        <v>0.016400007360176064</v>
      </c>
      <c r="AQ127" s="10">
        <v>0.015821592698846709</v>
      </c>
      <c r="AR127" s="10">
        <v>0.55866571841126211</v>
      </c>
      <c r="AS127" s="10">
        <v>0.55705242738052374</v>
      </c>
      <c r="AT127" s="10">
        <v>0.56561178687691671</v>
      </c>
      <c r="AU127" s="10">
        <v>0.56136701187142635</v>
      </c>
      <c r="AV127" s="10">
        <v>0.17017423849280588</v>
      </c>
      <c r="AW127" s="10">
        <v>0.56828431665934542</v>
      </c>
      <c r="AX127" s="10">
        <v>0.57013355340423189</v>
      </c>
      <c r="AY127" s="10">
        <v>0.59077458814373063</v>
      </c>
      <c r="AZ127" s="10">
        <v>-0.0078909028816420701</v>
      </c>
      <c r="BA127" s="10">
        <v>0</v>
      </c>
      <c r="BB127" s="10">
        <v>-0.04290828715387851</v>
      </c>
      <c r="BC127" s="10">
        <v>0.0025913383892706143</v>
      </c>
      <c r="BD127" s="10">
        <v>-0.93836313500794499</v>
      </c>
      <c r="BE127" s="10">
        <v>-0.032426045882965937</v>
      </c>
      <c r="BF127" s="10">
        <v>-0.091097258447056073</v>
      </c>
      <c r="BG127" s="10">
        <v>-0.045416827409399119</v>
      </c>
    </row>
    <row r="128" x14ac:dyDescent="0.3">
      <c r="A128" s="33"/>
      <c r="B128" s="33"/>
      <c r="C128" s="34">
        <f t="shared" si="2"/>
        <v>89</v>
      </c>
      <c r="D128" s="2">
        <v>3369861056.5387192</v>
      </c>
      <c r="E128" s="2">
        <v>3424750256.5387192</v>
      </c>
      <c r="F128" s="2">
        <v>3219801228.4187188</v>
      </c>
      <c r="G128" s="2">
        <v>3430414335.1187191</v>
      </c>
      <c r="H128" s="2">
        <v>419966505.08571428</v>
      </c>
      <c r="I128" s="2">
        <v>3280354506.9987192</v>
      </c>
      <c r="J128" s="2">
        <v>3097777356.715107</v>
      </c>
      <c r="K128" s="2">
        <v>3331183819.3485351</v>
      </c>
      <c r="L128" s="10">
        <v>2371924.2065294338</v>
      </c>
      <c r="M128" s="10">
        <v>2410558.7436728622</v>
      </c>
      <c r="N128" s="10">
        <v>2266302.4812494428</v>
      </c>
      <c r="O128" s="10">
        <v>2414545.485222789</v>
      </c>
      <c r="P128" s="10">
        <v>295599.34449271468</v>
      </c>
      <c r="Q128" s="10">
        <v>2308923.7599427979</v>
      </c>
      <c r="R128" s="10">
        <v>2180414.2590906569</v>
      </c>
      <c r="S128" s="10">
        <v>2344700.6879350781</v>
      </c>
      <c r="T128" s="10">
        <v>22814.189091651278</v>
      </c>
      <c r="U128" s="10">
        <v>23185.792717699791</v>
      </c>
      <c r="V128" s="10">
        <v>21798.27382501214</v>
      </c>
      <c r="W128" s="10">
        <v>23224.138915832609</v>
      </c>
      <c r="X128" s="10">
        <v>2843.2018704731208</v>
      </c>
      <c r="Y128" s="10">
        <v>22208.223649193478</v>
      </c>
      <c r="Z128" s="10">
        <v>20972.163894651701</v>
      </c>
      <c r="AA128" s="10">
        <v>22552.341559069078</v>
      </c>
      <c r="AB128" s="10">
        <v>16.058088583156302</v>
      </c>
      <c r="AC128" s="10">
        <v>16.319647033510901</v>
      </c>
      <c r="AD128" s="10">
        <v>15.34302230229331</v>
      </c>
      <c r="AE128" s="10">
        <v>16.346637545598369</v>
      </c>
      <c r="AF128" s="10">
        <v>2.0012277145787638</v>
      </c>
      <c r="AG128" s="10">
        <v>15.63157126473538</v>
      </c>
      <c r="AH128" s="10">
        <v>14.761553182884301</v>
      </c>
      <c r="AI128" s="10">
        <v>15.873783506320381</v>
      </c>
      <c r="AJ128" s="10">
        <v>0.017495442323714205</v>
      </c>
      <c r="AK128" s="10">
        <v>0.017693675532852705</v>
      </c>
      <c r="AL128" s="10">
        <v>0.017238862512668315</v>
      </c>
      <c r="AM128" s="10">
        <v>0.017531623712873333</v>
      </c>
      <c r="AN128" s="10">
        <v>0.016931814629053084</v>
      </c>
      <c r="AO128" s="10">
        <v>0.017280287708458762</v>
      </c>
      <c r="AP128" s="10">
        <v>0.017282227393568994</v>
      </c>
      <c r="AQ128" s="10">
        <v>0.017070958584803619</v>
      </c>
      <c r="AR128" s="10">
        <v>0.57616116073497636</v>
      </c>
      <c r="AS128" s="10">
        <v>0.57474610291337647</v>
      </c>
      <c r="AT128" s="10">
        <v>0.58285064938958497</v>
      </c>
      <c r="AU128" s="10">
        <v>0.57889863558429966</v>
      </c>
      <c r="AV128" s="10">
        <v>0.18710605312185896</v>
      </c>
      <c r="AW128" s="10">
        <v>0.58556460436780422</v>
      </c>
      <c r="AX128" s="10">
        <v>0.58741578079780088</v>
      </c>
      <c r="AY128" s="10">
        <v>0.60784554672853419</v>
      </c>
      <c r="AZ128" s="10">
        <v>-0.016027212464676199</v>
      </c>
      <c r="BA128" s="10">
        <v>-1.1102230246251565e-16</v>
      </c>
      <c r="BB128" s="10">
        <v>-0.059843495953814663</v>
      </c>
      <c r="BC128" s="10">
        <v>0.0016538661670835175</v>
      </c>
      <c r="BD128" s="10">
        <v>-0.87737310062715046</v>
      </c>
      <c r="BE128" s="10">
        <v>-0.042162417322054946</v>
      </c>
      <c r="BF128" s="10">
        <v>-0.095473501812092132</v>
      </c>
      <c r="BG128" s="10">
        <v>-0.027320659955143323</v>
      </c>
    </row>
    <row r="129" x14ac:dyDescent="0.3">
      <c r="A129" s="33"/>
      <c r="B129" s="33"/>
      <c r="C129" s="34">
        <f t="shared" si="2"/>
        <v>90</v>
      </c>
      <c r="D129" s="2">
        <v>3431583709.7496901</v>
      </c>
      <c r="E129" s="2">
        <v>3444387709.7496901</v>
      </c>
      <c r="F129" s="2">
        <v>3282663600.9696898</v>
      </c>
      <c r="G129" s="2">
        <v>3461230260.1696901</v>
      </c>
      <c r="H129" s="2">
        <v>262207523.2914286</v>
      </c>
      <c r="I129" s="2">
        <v>3312310151.3896899</v>
      </c>
      <c r="J129" s="2">
        <v>3137449947.6263041</v>
      </c>
      <c r="K129" s="2">
        <v>3347357993.7828579</v>
      </c>
      <c r="L129" s="10">
        <v>2415368.5660404158</v>
      </c>
      <c r="M129" s="10">
        <v>2424380.841926828</v>
      </c>
      <c r="N129" s="10">
        <v>2310549.0482834759</v>
      </c>
      <c r="O129" s="10">
        <v>2436235.7084541512</v>
      </c>
      <c r="P129" s="10">
        <v>184558.46137106861</v>
      </c>
      <c r="Q129" s="10">
        <v>2331416.1906972108</v>
      </c>
      <c r="R129" s="10">
        <v>2208338.3714321489</v>
      </c>
      <c r="S129" s="10">
        <v>2356085.1086033909</v>
      </c>
      <c r="T129" s="10">
        <v>24161.318259425541</v>
      </c>
      <c r="U129" s="10">
        <v>24251.46949720964</v>
      </c>
      <c r="V129" s="10">
        <v>23112.791850689231</v>
      </c>
      <c r="W129" s="10">
        <v>24370.055624029701</v>
      </c>
      <c r="X129" s="10">
        <v>1846.167821073511</v>
      </c>
      <c r="Y129" s="10">
        <v>23321.529215293391</v>
      </c>
      <c r="Z129" s="10">
        <v>22090.362094983411</v>
      </c>
      <c r="AA129" s="10">
        <v>23568.29634848662</v>
      </c>
      <c r="AB129" s="10">
        <v>17.006284437156161</v>
      </c>
      <c r="AC129" s="10">
        <v>17.069738656650991</v>
      </c>
      <c r="AD129" s="10">
        <v>16.26826434423829</v>
      </c>
      <c r="AE129" s="10">
        <v>17.15320717361471</v>
      </c>
      <c r="AF129" s="10">
        <v>1.299451244621262</v>
      </c>
      <c r="AG129" s="10">
        <v>16.415187080696839</v>
      </c>
      <c r="AH129" s="10">
        <v>15.548612748416851</v>
      </c>
      <c r="AI129" s="10">
        <v>16.588877605848079</v>
      </c>
      <c r="AJ129" s="10">
        <v>0.017815890289135165</v>
      </c>
      <c r="AK129" s="10">
        <v>0.017795130733781039</v>
      </c>
      <c r="AL129" s="10">
        <v>0.017575428567759403</v>
      </c>
      <c r="AM129" s="10">
        <v>0.017689112910847734</v>
      </c>
      <c r="AN129" s="10">
        <v>0.01057143635254308</v>
      </c>
      <c r="AO129" s="10">
        <v>0.017448624004980075</v>
      </c>
      <c r="AP129" s="10">
        <v>0.017503557288673654</v>
      </c>
      <c r="AQ129" s="10">
        <v>0.017153844632792924</v>
      </c>
      <c r="AR129" s="10">
        <v>0.59397705102411158</v>
      </c>
      <c r="AS129" s="10">
        <v>0.59254123364715749</v>
      </c>
      <c r="AT129" s="10">
        <v>0.60042607795734437</v>
      </c>
      <c r="AU129" s="10">
        <v>0.5965877484951474</v>
      </c>
      <c r="AV129" s="10">
        <v>0.19767748947440203</v>
      </c>
      <c r="AW129" s="10">
        <v>0.60301322837278426</v>
      </c>
      <c r="AX129" s="10">
        <v>0.60491933808647458</v>
      </c>
      <c r="AY129" s="10">
        <v>0.62499939136132709</v>
      </c>
      <c r="AZ129" s="10">
        <v>-0.0037173515524274725</v>
      </c>
      <c r="BA129" s="10">
        <v>0</v>
      </c>
      <c r="BB129" s="10">
        <v>-0.046952933992367885</v>
      </c>
      <c r="BC129" s="10">
        <v>0.0048898532451284726</v>
      </c>
      <c r="BD129" s="10">
        <v>-0.92387398127416853</v>
      </c>
      <c r="BE129" s="10">
        <v>-0.038345729194811939</v>
      </c>
      <c r="BF129" s="10">
        <v>-0.089112431000310299</v>
      </c>
      <c r="BG129" s="10">
        <v>-0.028170381543337841</v>
      </c>
    </row>
    <row r="130" x14ac:dyDescent="0.3">
      <c r="A130" s="33"/>
      <c r="B130" s="33"/>
      <c r="C130" s="34">
        <f t="shared" si="2"/>
        <v>91</v>
      </c>
      <c r="D130" s="2">
        <v>3711687068.3821378</v>
      </c>
      <c r="E130" s="2">
        <v>3802990868.3821378</v>
      </c>
      <c r="F130" s="2">
        <v>3538532653.0121379</v>
      </c>
      <c r="G130" s="2">
        <v>3812445402.5421381</v>
      </c>
      <c r="H130" s="2">
        <v>519199168.49685711</v>
      </c>
      <c r="I130" s="2">
        <v>3639290987.1721382</v>
      </c>
      <c r="J130" s="2">
        <v>3431501811.4165211</v>
      </c>
      <c r="K130" s="2">
        <v>3701092395.5797148</v>
      </c>
      <c r="L130" s="10">
        <v>2612523.2633776721</v>
      </c>
      <c r="M130" s="10">
        <v>2676788.7300347942</v>
      </c>
      <c r="N130" s="10">
        <v>2490646.0873182509</v>
      </c>
      <c r="O130" s="10">
        <v>2683443.4371753298</v>
      </c>
      <c r="P130" s="10">
        <v>365445.65342778852</v>
      </c>
      <c r="Q130" s="10">
        <v>2561566.2611159091</v>
      </c>
      <c r="R130" s="10">
        <v>2415310.9207441681</v>
      </c>
      <c r="S130" s="10">
        <v>2605066.0535821631</v>
      </c>
      <c r="T130" s="10">
        <v>24766.374865762791</v>
      </c>
      <c r="U130" s="10">
        <v>25375.60298650905</v>
      </c>
      <c r="V130" s="10">
        <v>23610.99536266673</v>
      </c>
      <c r="W130" s="10">
        <v>25438.688729696391</v>
      </c>
      <c r="X130" s="10">
        <v>3464.3764412473452</v>
      </c>
      <c r="Y130" s="10">
        <v>24283.30922660033</v>
      </c>
      <c r="Z130" s="10">
        <v>22896.827951374009</v>
      </c>
      <c r="AA130" s="10">
        <v>24695.681503587919</v>
      </c>
      <c r="AB130" s="10">
        <v>17.432162058462591</v>
      </c>
      <c r="AC130" s="10">
        <v>17.860975858987871</v>
      </c>
      <c r="AD130" s="10">
        <v>16.618931908868149</v>
      </c>
      <c r="AE130" s="10">
        <v>17.905379648592959</v>
      </c>
      <c r="AF130" s="10">
        <v>2.4384501923545279</v>
      </c>
      <c r="AG130" s="10">
        <v>17.092149498998509</v>
      </c>
      <c r="AH130" s="10">
        <v>16.116255109457441</v>
      </c>
      <c r="AI130" s="10">
        <v>17.382403538995401</v>
      </c>
      <c r="AJ130" s="10">
        <v>0.019270114090476725</v>
      </c>
      <c r="AK130" s="10">
        <v>0.019647822889007367</v>
      </c>
      <c r="AL130" s="10">
        <v>0.018945355186357773</v>
      </c>
      <c r="AM130" s="10">
        <v>0.019484048191784838</v>
      </c>
      <c r="AN130" s="10">
        <v>0.020932583837258784</v>
      </c>
      <c r="AO130" s="10">
        <v>0.019171097263714128</v>
      </c>
      <c r="AP130" s="10">
        <v>0.019144046772047677</v>
      </c>
      <c r="AQ130" s="10">
        <v>0.018966589185651424</v>
      </c>
      <c r="AR130" s="10">
        <v>0.61324716511458832</v>
      </c>
      <c r="AS130" s="10">
        <v>0.61218905653616484</v>
      </c>
      <c r="AT130" s="10">
        <v>0.61937143314370213</v>
      </c>
      <c r="AU130" s="10">
        <v>0.61607179668693224</v>
      </c>
      <c r="AV130" s="10">
        <v>0.21861007331166082</v>
      </c>
      <c r="AW130" s="10">
        <v>0.62218432563649839</v>
      </c>
      <c r="AX130" s="10">
        <v>0.62406338485852231</v>
      </c>
      <c r="AY130" s="10">
        <v>0.64396598054697851</v>
      </c>
      <c r="AZ130" s="10">
        <v>-0.024008419467712816</v>
      </c>
      <c r="BA130" s="10">
        <v>0</v>
      </c>
      <c r="BB130" s="10">
        <v>-0.069539534677480086</v>
      </c>
      <c r="BC130" s="10">
        <v>0.0024860785858322743</v>
      </c>
      <c r="BD130" s="10">
        <v>-0.8634760938256647</v>
      </c>
      <c r="BE130" s="10">
        <v>-0.043045036623934996</v>
      </c>
      <c r="BF130" s="10">
        <v>-0.097683394418365932</v>
      </c>
      <c r="BG130" s="10">
        <v>-0.026794298574209341</v>
      </c>
    </row>
    <row r="131" x14ac:dyDescent="0.3">
      <c r="A131" s="33"/>
      <c r="B131" s="33"/>
      <c r="C131" s="34">
        <f t="shared" si="2"/>
        <v>92</v>
      </c>
      <c r="D131" s="2">
        <v>3943406042.6288152</v>
      </c>
      <c r="E131" s="2">
        <v>3966835226.6288152</v>
      </c>
      <c r="F131" s="2">
        <v>3767386581.4188151</v>
      </c>
      <c r="G131" s="2">
        <v>3974368895.518815</v>
      </c>
      <c r="H131" s="2">
        <v>328833085.04765707</v>
      </c>
      <c r="I131" s="2">
        <v>3798349434.308815</v>
      </c>
      <c r="J131" s="2">
        <v>3591635136.4111261</v>
      </c>
      <c r="K131" s="2">
        <v>3834657694.1774769</v>
      </c>
      <c r="L131" s="10">
        <v>2775621.929734081</v>
      </c>
      <c r="M131" s="10">
        <v>2792112.8911525048</v>
      </c>
      <c r="N131" s="10">
        <v>2651728.1507742149</v>
      </c>
      <c r="O131" s="10">
        <v>2797415.5701960512</v>
      </c>
      <c r="P131" s="10">
        <v>231453.8021734987</v>
      </c>
      <c r="Q131" s="10">
        <v>2673521.791236185</v>
      </c>
      <c r="R131" s="10">
        <v>2528023.018796328</v>
      </c>
      <c r="S131" s="10">
        <v>2699077.871749457</v>
      </c>
      <c r="T131" s="10">
        <v>26915.793859959562</v>
      </c>
      <c r="U131" s="10">
        <v>27075.710206395612</v>
      </c>
      <c r="V131" s="10">
        <v>25714.369638853681</v>
      </c>
      <c r="W131" s="10">
        <v>27127.13140843781</v>
      </c>
      <c r="X131" s="10">
        <v>2244.4565524824902</v>
      </c>
      <c r="Y131" s="10">
        <v>25925.70718733194</v>
      </c>
      <c r="Z131" s="10">
        <v>24514.774767496368</v>
      </c>
      <c r="AA131" s="10">
        <v>26173.52991404949</v>
      </c>
      <c r="AB131" s="10">
        <v>18.945060915944278</v>
      </c>
      <c r="AC131" s="10">
        <v>19.05762029057945</v>
      </c>
      <c r="AD131" s="10">
        <v>18.09942154252786</v>
      </c>
      <c r="AE131" s="10">
        <v>19.093813828475049</v>
      </c>
      <c r="AF131" s="10">
        <v>1.5797923825396309</v>
      </c>
      <c r="AG131" s="10">
        <v>18.248174455058631</v>
      </c>
      <c r="AH131" s="10">
        <v>17.25506978271866</v>
      </c>
      <c r="AI131" s="10">
        <v>18.42260797459171</v>
      </c>
      <c r="AJ131" s="10">
        <v>0.020473138749720975</v>
      </c>
      <c r="AK131" s="10">
        <v>0.020494310572940013</v>
      </c>
      <c r="AL131" s="10">
        <v>0.020170642440883194</v>
      </c>
      <c r="AM131" s="10">
        <v>0.020311581390932032</v>
      </c>
      <c r="AN131" s="10">
        <v>0.013257583098895501</v>
      </c>
      <c r="AO131" s="10">
        <v>0.02000898710858251</v>
      </c>
      <c r="AP131" s="10">
        <v>0.020037416506914509</v>
      </c>
      <c r="AQ131" s="10">
        <v>0.019651056871729231</v>
      </c>
      <c r="AR131" s="10">
        <v>0.63372030386430933</v>
      </c>
      <c r="AS131" s="10">
        <v>0.63268336710910489</v>
      </c>
      <c r="AT131" s="10">
        <v>0.63954207558458531</v>
      </c>
      <c r="AU131" s="10">
        <v>0.63638337807786427</v>
      </c>
      <c r="AV131" s="10">
        <v>0.23186765641055632</v>
      </c>
      <c r="AW131" s="10">
        <v>0.64219331274508096</v>
      </c>
      <c r="AX131" s="10">
        <v>0.64410080136543679</v>
      </c>
      <c r="AY131" s="10">
        <v>0.6636170374187077</v>
      </c>
      <c r="AZ131" s="10">
        <v>-0.0059062659932842543</v>
      </c>
      <c r="BA131" s="10">
        <v>0</v>
      </c>
      <c r="BB131" s="10">
        <v>-0.050279034498617148</v>
      </c>
      <c r="BC131" s="10">
        <v>0.001899163554721861</v>
      </c>
      <c r="BD131" s="10">
        <v>-0.91710442550266613</v>
      </c>
      <c r="BE131" s="10">
        <v>-0.042473604950611032</v>
      </c>
      <c r="BF131" s="10">
        <v>-0.094584238765205719</v>
      </c>
      <c r="BG131" s="10">
        <v>-0.033320651073190155</v>
      </c>
    </row>
    <row r="132" x14ac:dyDescent="0.3">
      <c r="A132" s="33"/>
      <c r="B132" s="33"/>
      <c r="C132" s="34">
        <f t="shared" si="2"/>
        <v>93</v>
      </c>
      <c r="D132" s="2">
        <v>4261141491.1025791</v>
      </c>
      <c r="E132" s="2">
        <v>4317273243.1025791</v>
      </c>
      <c r="F132" s="2">
        <v>4004540071.305912</v>
      </c>
      <c r="G132" s="2">
        <v>4319494875.012579</v>
      </c>
      <c r="H132" s="2">
        <v>577442904.65394282</v>
      </c>
      <c r="I132" s="2">
        <v>4062893455.2159119</v>
      </c>
      <c r="J132" s="2">
        <v>3836021605.298213</v>
      </c>
      <c r="K132" s="2">
        <v>4069476240.8707619</v>
      </c>
      <c r="L132" s="10">
        <v>2999264.503971695</v>
      </c>
      <c r="M132" s="10">
        <v>3038773.6288554552</v>
      </c>
      <c r="N132" s="10">
        <v>2818651.977569588</v>
      </c>
      <c r="O132" s="10">
        <v>3040337.3557916451</v>
      </c>
      <c r="P132" s="10">
        <v>406441.32813124429</v>
      </c>
      <c r="Q132" s="10">
        <v>2859724.8293895372</v>
      </c>
      <c r="R132" s="10">
        <v>2700037.8798176092</v>
      </c>
      <c r="S132" s="10">
        <v>2864358.2158642812</v>
      </c>
      <c r="T132" s="10">
        <v>29083.11372889363</v>
      </c>
      <c r="U132" s="10">
        <v>29466.223778308031</v>
      </c>
      <c r="V132" s="10">
        <v>27331.759475456009</v>
      </c>
      <c r="W132" s="10">
        <v>29481.38684520857</v>
      </c>
      <c r="X132" s="10">
        <v>3941.1593590730222</v>
      </c>
      <c r="Y132" s="10">
        <v>27730.032591770949</v>
      </c>
      <c r="Z132" s="10">
        <v>26181.588395111881</v>
      </c>
      <c r="AA132" s="10">
        <v>27774.961375349871</v>
      </c>
      <c r="AB132" s="10">
        <v>20.470559556442272</v>
      </c>
      <c r="AC132" s="10">
        <v>20.740216965078599</v>
      </c>
      <c r="AD132" s="10">
        <v>19.237844177902669</v>
      </c>
      <c r="AE132" s="10">
        <v>20.75088970345659</v>
      </c>
      <c r="AF132" s="10">
        <v>2.7740405698438688</v>
      </c>
      <c r="AG132" s="10">
        <v>19.518174324916991</v>
      </c>
      <c r="AH132" s="10">
        <v>18.428280050080598</v>
      </c>
      <c r="AI132" s="10">
        <v>19.549798082559459</v>
      </c>
      <c r="AJ132" s="10">
        <v>0.022122738575858</v>
      </c>
      <c r="AK132" s="10">
        <v>0.022304818228505514</v>
      </c>
      <c r="AL132" s="10">
        <v>0.021440365668043686</v>
      </c>
      <c r="AM132" s="10">
        <v>0.022075397132977695</v>
      </c>
      <c r="AN132" s="10">
        <v>0.023280800021104154</v>
      </c>
      <c r="AO132" s="10">
        <v>0.021402555024206862</v>
      </c>
      <c r="AP132" s="10">
        <v>0.021400827120676844</v>
      </c>
      <c r="AQ132" s="10">
        <v>0.020854406162231245</v>
      </c>
      <c r="AR132" s="10">
        <v>0.65584304244016733</v>
      </c>
      <c r="AS132" s="10">
        <v>0.65498818533761038</v>
      </c>
      <c r="AT132" s="10">
        <v>0.66098244125262895</v>
      </c>
      <c r="AU132" s="10">
        <v>0.65845877521084195</v>
      </c>
      <c r="AV132" s="10">
        <v>0.25514845643166045</v>
      </c>
      <c r="AW132" s="10">
        <v>0.66359586776928781</v>
      </c>
      <c r="AX132" s="10">
        <v>0.66550162848611361</v>
      </c>
      <c r="AY132" s="10">
        <v>0.68447144358093892</v>
      </c>
      <c r="AZ132" s="10">
        <v>-0.013001667682183027</v>
      </c>
      <c r="BA132" s="10">
        <v>0</v>
      </c>
      <c r="BB132" s="10">
        <v>-0.072437660112502744</v>
      </c>
      <c r="BC132" s="10">
        <v>0.00051459145272980678</v>
      </c>
      <c r="BD132" s="10">
        <v>-0.86624823768648762</v>
      </c>
      <c r="BE132" s="10">
        <v>-0.058921400977590022</v>
      </c>
      <c r="BF132" s="10">
        <v>-0.11147120200770944</v>
      </c>
      <c r="BG132" s="10">
        <v>-0.057396645585892969</v>
      </c>
    </row>
    <row r="133" x14ac:dyDescent="0.3">
      <c r="A133" s="33"/>
      <c r="B133" s="33"/>
      <c r="C133" s="34">
        <f t="shared" si="2"/>
        <v>94</v>
      </c>
      <c r="D133" s="2">
        <v>4676097559.05968</v>
      </c>
      <c r="E133" s="2">
        <v>4678351039.05968</v>
      </c>
      <c r="F133" s="2">
        <v>4452960206.7596798</v>
      </c>
      <c r="G133" s="2">
        <v>4682492994.30968</v>
      </c>
      <c r="H133" s="2">
        <v>1026022410.969319</v>
      </c>
      <c r="I133" s="2">
        <v>4459355642.0096798</v>
      </c>
      <c r="J133" s="2">
        <v>4218973967.5954661</v>
      </c>
      <c r="K133" s="2">
        <v>4434579787.2883692</v>
      </c>
      <c r="L133" s="10">
        <v>3291337.1816638331</v>
      </c>
      <c r="M133" s="10">
        <v>3292923.325327103</v>
      </c>
      <c r="N133" s="10">
        <v>3134278.8108819588</v>
      </c>
      <c r="O133" s="10">
        <v>3295838.6989152138</v>
      </c>
      <c r="P133" s="10">
        <v>722180.33687106636</v>
      </c>
      <c r="Q133" s="10">
        <v>3138780.32813334</v>
      </c>
      <c r="R133" s="10">
        <v>2969584.298153758</v>
      </c>
      <c r="S133" s="10">
        <v>3121341.4935449208</v>
      </c>
      <c r="T133" s="10">
        <v>32058.80679459537</v>
      </c>
      <c r="U133" s="10">
        <v>32074.256403809679</v>
      </c>
      <c r="V133" s="10">
        <v>30529.001828874811</v>
      </c>
      <c r="W133" s="10">
        <v>32102.65319011161</v>
      </c>
      <c r="X133" s="10">
        <v>7034.2959753826908</v>
      </c>
      <c r="Y133" s="10">
        <v>30572.848224391058</v>
      </c>
      <c r="Z133" s="10">
        <v>28924.81809677407</v>
      </c>
      <c r="AA133" s="10">
        <v>30402.987709367681</v>
      </c>
      <c r="AB133" s="10">
        <v>22.56504306639129</v>
      </c>
      <c r="AC133" s="10">
        <v>22.57591749161595</v>
      </c>
      <c r="AD133" s="10">
        <v>21.488268276991349</v>
      </c>
      <c r="AE133" s="10">
        <v>22.595904969938399</v>
      </c>
      <c r="AF133" s="10">
        <v>4.9511883783838364</v>
      </c>
      <c r="AG133" s="10">
        <v>21.519130180538461</v>
      </c>
      <c r="AH133" s="10">
        <v>20.3591409444245</v>
      </c>
      <c r="AI133" s="10">
        <v>21.39957146266914</v>
      </c>
      <c r="AJ133" s="10">
        <v>0.024277082577588292</v>
      </c>
      <c r="AK133" s="10">
        <v>0.024170295383105243</v>
      </c>
      <c r="AL133" s="10">
        <v>0.023841213582123159</v>
      </c>
      <c r="AM133" s="10">
        <v>0.023930551004872076</v>
      </c>
      <c r="AN133" s="10">
        <v>0.041366206726988757</v>
      </c>
      <c r="AO133" s="10">
        <v>0.023491042911325248</v>
      </c>
      <c r="AP133" s="10">
        <v>0.023537284665561084</v>
      </c>
      <c r="AQ133" s="10">
        <v>0.022725412944822665</v>
      </c>
      <c r="AR133" s="10">
        <v>0.68012012501775565</v>
      </c>
      <c r="AS133" s="10">
        <v>0.67915848072071561</v>
      </c>
      <c r="AT133" s="10">
        <v>0.68482365483475216</v>
      </c>
      <c r="AU133" s="10">
        <v>0.68238932621571402</v>
      </c>
      <c r="AV133" s="10">
        <v>0.29651466315864922</v>
      </c>
      <c r="AW133" s="10">
        <v>0.68708691068061301</v>
      </c>
      <c r="AX133" s="10">
        <v>0.68903891315167465</v>
      </c>
      <c r="AY133" s="10">
        <v>0.70719685652576159</v>
      </c>
      <c r="AZ133" s="10">
        <v>-0.00048168253754066193</v>
      </c>
      <c r="BA133" s="10">
        <v>0</v>
      </c>
      <c r="BB133" s="10">
        <v>-0.048177409180757524</v>
      </c>
      <c r="BC133" s="10">
        <v>0.00088534511741822364</v>
      </c>
      <c r="BD133" s="10">
        <v>-0.78068716896123658</v>
      </c>
      <c r="BE133" s="10">
        <v>-0.04681038152579875</v>
      </c>
      <c r="BF133" s="10">
        <v>-0.098192091108354695</v>
      </c>
      <c r="BG133" s="10">
        <v>-0.052106233528877666</v>
      </c>
    </row>
    <row r="134" x14ac:dyDescent="0.3">
      <c r="A134" s="33"/>
      <c r="B134" s="33"/>
      <c r="C134" s="34">
        <f t="shared" si="2"/>
        <v>95</v>
      </c>
      <c r="D134" s="2">
        <v>5054892968.2312145</v>
      </c>
      <c r="E134" s="2">
        <v>5113993252.2312145</v>
      </c>
      <c r="F134" s="2">
        <v>4717325450.4145479</v>
      </c>
      <c r="G134" s="2">
        <v>5125131700.3112144</v>
      </c>
      <c r="H134" s="2">
        <v>618750197.67840469</v>
      </c>
      <c r="I134" s="2">
        <v>4787564182.4945478</v>
      </c>
      <c r="J134" s="2">
        <v>4508357060.4722986</v>
      </c>
      <c r="K134" s="2">
        <v>4747107869.224719</v>
      </c>
      <c r="L134" s="10">
        <v>3557957.6699456358</v>
      </c>
      <c r="M134" s="10">
        <v>3599556.237922308</v>
      </c>
      <c r="N134" s="10">
        <v>3320356.0141462679</v>
      </c>
      <c r="O134" s="10">
        <v>3607396.1916120481</v>
      </c>
      <c r="P134" s="10">
        <v>435516.04859807598</v>
      </c>
      <c r="Q134" s="10">
        <v>3369794.5358126801</v>
      </c>
      <c r="R134" s="10">
        <v>3173270.667246948</v>
      </c>
      <c r="S134" s="10">
        <v>3341318.7894416382</v>
      </c>
      <c r="T134" s="10">
        <v>34280.919387143287</v>
      </c>
      <c r="U134" s="10">
        <v>34681.7215572969</v>
      </c>
      <c r="V134" s="10">
        <v>31991.627618015991</v>
      </c>
      <c r="W134" s="10">
        <v>34757.259505009759</v>
      </c>
      <c r="X134" s="10">
        <v>4196.1967900607278</v>
      </c>
      <c r="Y134" s="10">
        <v>32467.967735882459</v>
      </c>
      <c r="Z134" s="10">
        <v>30574.460414854009</v>
      </c>
      <c r="AA134" s="10">
        <v>32193.603941709131</v>
      </c>
      <c r="AB134" s="10">
        <v>24.129108337768379</v>
      </c>
      <c r="AC134" s="10">
        <v>24.41121859497682</v>
      </c>
      <c r="AD134" s="10">
        <v>22.517758055991781</v>
      </c>
      <c r="AE134" s="10">
        <v>24.464387044264679</v>
      </c>
      <c r="AF134" s="10">
        <v>2.9535522606766542</v>
      </c>
      <c r="AG134" s="10">
        <v>22.853036762488081</v>
      </c>
      <c r="AH134" s="10">
        <v>21.520264943521401</v>
      </c>
      <c r="AI134" s="10">
        <v>22.659921938500819</v>
      </c>
      <c r="AJ134" s="10">
        <v>0.02624368984194099</v>
      </c>
      <c r="AK134" s="10">
        <v>0.026421003140131974</v>
      </c>
      <c r="AL134" s="10">
        <v>0.025256628933937438</v>
      </c>
      <c r="AM134" s="10">
        <v>0.026192719500067428</v>
      </c>
      <c r="AN134" s="10">
        <v>0.024946188617214735</v>
      </c>
      <c r="AO134" s="10">
        <v>0.025219983486452567</v>
      </c>
      <c r="AP134" s="10">
        <v>0.025151727486672985</v>
      </c>
      <c r="AQ134" s="10">
        <v>0.024326991912736514</v>
      </c>
      <c r="AR134" s="10">
        <v>0.70636381485969668</v>
      </c>
      <c r="AS134" s="10">
        <v>0.70557948386084757</v>
      </c>
      <c r="AT134" s="10">
        <v>0.71008028376868959</v>
      </c>
      <c r="AU134" s="10">
        <v>0.70858204571578143</v>
      </c>
      <c r="AV134" s="10">
        <v>0.32146085177586398</v>
      </c>
      <c r="AW134" s="10">
        <v>0.71230689416706561</v>
      </c>
      <c r="AX134" s="10">
        <v>0.71419064063834758</v>
      </c>
      <c r="AY134" s="10">
        <v>0.73152384843849805</v>
      </c>
      <c r="AZ134" s="10">
        <v>-0.011556582319347974</v>
      </c>
      <c r="BA134" s="10">
        <v>0</v>
      </c>
      <c r="BB134" s="10">
        <v>-0.077565178961392256</v>
      </c>
      <c r="BC134" s="10">
        <v>0.002178033393990253</v>
      </c>
      <c r="BD134" s="10">
        <v>-0.87900840553349446</v>
      </c>
      <c r="BE134" s="10">
        <v>-0.06383056324805414</v>
      </c>
      <c r="BF134" s="10">
        <v>-0.11842725672246035</v>
      </c>
      <c r="BG134" s="10">
        <v>-0.071741467950984239</v>
      </c>
    </row>
    <row r="135" x14ac:dyDescent="0.3">
      <c r="A135" s="33"/>
      <c r="B135" s="33"/>
      <c r="C135" s="34">
        <f t="shared" si="2"/>
        <v>96</v>
      </c>
      <c r="D135" s="2">
        <v>5522410121.7445431</v>
      </c>
      <c r="E135" s="2">
        <v>5563705573.7445431</v>
      </c>
      <c r="F135" s="2">
        <v>5188920822.0445433</v>
      </c>
      <c r="G135" s="2">
        <v>5576061422.3945436</v>
      </c>
      <c r="H135" s="2">
        <v>880967473.78908575</v>
      </c>
      <c r="I135" s="2">
        <v>5242572122.6945429</v>
      </c>
      <c r="J135" s="2">
        <v>4937570333.9270744</v>
      </c>
      <c r="K135" s="2">
        <v>5232186056.9378157</v>
      </c>
      <c r="L135" s="10">
        <v>3887026.2086126278</v>
      </c>
      <c r="M135" s="10">
        <v>3916092.5946074799</v>
      </c>
      <c r="N135" s="10">
        <v>3652295.0641216291</v>
      </c>
      <c r="O135" s="10">
        <v>3924789.43284901</v>
      </c>
      <c r="P135" s="10">
        <v>620081.37462845212</v>
      </c>
      <c r="Q135" s="10">
        <v>3690058.2883580108</v>
      </c>
      <c r="R135" s="10">
        <v>3475378.4799995609</v>
      </c>
      <c r="S135" s="10">
        <v>3682747.9095721589</v>
      </c>
      <c r="T135" s="10">
        <v>38490.668147152399</v>
      </c>
      <c r="U135" s="10">
        <v>38778.493481359292</v>
      </c>
      <c r="V135" s="10">
        <v>36166.279758315402</v>
      </c>
      <c r="W135" s="10">
        <v>38864.612559728899</v>
      </c>
      <c r="X135" s="10">
        <v>6140.2586795453244</v>
      </c>
      <c r="Y135" s="10">
        <v>36540.224170891888</v>
      </c>
      <c r="Z135" s="10">
        <v>34414.390997163769</v>
      </c>
      <c r="AA135" s="10">
        <v>36467.834290100058</v>
      </c>
      <c r="AB135" s="10">
        <v>27.09219934352306</v>
      </c>
      <c r="AC135" s="10">
        <v>27.294789262218099</v>
      </c>
      <c r="AD135" s="10">
        <v>25.456145811238471</v>
      </c>
      <c r="AE135" s="10">
        <v>27.355405389471329</v>
      </c>
      <c r="AF135" s="10">
        <v>4.3219076252732354</v>
      </c>
      <c r="AG135" s="10">
        <v>25.719351857186751</v>
      </c>
      <c r="AH135" s="10">
        <v>24.223054211909901</v>
      </c>
      <c r="AI135" s="10">
        <v>25.66839921917671</v>
      </c>
      <c r="AJ135" s="10">
        <v>0.028670917332157098</v>
      </c>
      <c r="AK135" s="10">
        <v>0.028744402893089351</v>
      </c>
      <c r="AL135" s="10">
        <v>0.027781557398895144</v>
      </c>
      <c r="AM135" s="10">
        <v>0.028497260420265593</v>
      </c>
      <c r="AN135" s="10">
        <v>0.035518018174753196</v>
      </c>
      <c r="AO135" s="10">
        <v>0.027616879340090921</v>
      </c>
      <c r="AP135" s="10">
        <v>0.027546270585809513</v>
      </c>
      <c r="AQ135" s="10">
        <v>0.026812819805134627</v>
      </c>
      <c r="AR135" s="10">
        <v>0.73503473219185378</v>
      </c>
      <c r="AS135" s="10">
        <v>0.73432388675393689</v>
      </c>
      <c r="AT135" s="10">
        <v>0.73786184116758469</v>
      </c>
      <c r="AU135" s="10">
        <v>0.737079306136047</v>
      </c>
      <c r="AV135" s="10">
        <v>0.35697886995061717</v>
      </c>
      <c r="AW135" s="10">
        <v>0.73992377350715655</v>
      </c>
      <c r="AX135" s="10">
        <v>0.74173691122415708</v>
      </c>
      <c r="AY135" s="10">
        <v>0.75833666824363266</v>
      </c>
      <c r="AZ135" s="10">
        <v>-0.0074222928321145965</v>
      </c>
      <c r="BA135" s="10">
        <v>0</v>
      </c>
      <c r="BB135" s="10">
        <v>-0.067362434394197868</v>
      </c>
      <c r="BC135" s="10">
        <v>0.0022207948436934188</v>
      </c>
      <c r="BD135" s="10">
        <v>-0.84165814274097761</v>
      </c>
      <c r="BE135" s="10">
        <v>-0.057719346718389963</v>
      </c>
      <c r="BF135" s="10">
        <v>-0.1125392477222803</v>
      </c>
      <c r="BG135" s="10">
        <v>-0.05958610002139364</v>
      </c>
    </row>
    <row r="136" x14ac:dyDescent="0.3">
      <c r="A136" s="33"/>
      <c r="B136" s="33"/>
      <c r="C136" s="34">
        <f t="shared" si="2"/>
        <v>97</v>
      </c>
      <c r="D136" s="2">
        <v>6508175986.4775925</v>
      </c>
      <c r="E136" s="2">
        <v>6576220342.4775925</v>
      </c>
      <c r="F136" s="2">
        <v>6167350120.3686342</v>
      </c>
      <c r="G136" s="2">
        <v>6580007826.2175922</v>
      </c>
      <c r="H136" s="2">
        <v>1170879903.9756</v>
      </c>
      <c r="I136" s="2">
        <v>6239181960.108634</v>
      </c>
      <c r="J136" s="2">
        <v>5844976351.9392099</v>
      </c>
      <c r="K136" s="2">
        <v>6093510832.0928116</v>
      </c>
      <c r="L136" s="10">
        <v>4580871.4079551594</v>
      </c>
      <c r="M136" s="10">
        <v>4628765.3870855263</v>
      </c>
      <c r="N136" s="10">
        <v>4340976.3177802712</v>
      </c>
      <c r="O136" s="10">
        <v>4631431.2609046604</v>
      </c>
      <c r="P136" s="10">
        <v>824140.32524865167</v>
      </c>
      <c r="Q136" s="10">
        <v>4391536.1707297722</v>
      </c>
      <c r="R136" s="10">
        <v>4114068.9966596621</v>
      </c>
      <c r="S136" s="10">
        <v>4289003.4938816437</v>
      </c>
      <c r="T136" s="10">
        <v>43762.446451475247</v>
      </c>
      <c r="U136" s="10">
        <v>44219.992082073157</v>
      </c>
      <c r="V136" s="10">
        <v>41470.656286940437</v>
      </c>
      <c r="W136" s="10">
        <v>44245.459978869738</v>
      </c>
      <c r="X136" s="10">
        <v>7873.26114187848</v>
      </c>
      <c r="Y136" s="10">
        <v>41953.669814334928</v>
      </c>
      <c r="Z136" s="10">
        <v>39302.942198144177</v>
      </c>
      <c r="AA136" s="10">
        <v>40974.144221824223</v>
      </c>
      <c r="AB136" s="10">
        <v>30.80281481451329</v>
      </c>
      <c r="AC136" s="10">
        <v>31.12486475621672</v>
      </c>
      <c r="AD136" s="10">
        <v>29.1897060019115</v>
      </c>
      <c r="AE136" s="10">
        <v>31.142790694374909</v>
      </c>
      <c r="AF136" s="10">
        <v>5.5417058369553489</v>
      </c>
      <c r="AG136" s="10">
        <v>29.529681881773129</v>
      </c>
      <c r="AH136" s="10">
        <v>27.66392988420656</v>
      </c>
      <c r="AI136" s="10">
        <v>28.840228985997761</v>
      </c>
      <c r="AJ136" s="10">
        <v>0.033788757368220068</v>
      </c>
      <c r="AK136" s="10">
        <v>0.033975472737081472</v>
      </c>
      <c r="AL136" s="10">
        <v>0.03302008206411465</v>
      </c>
      <c r="AM136" s="10">
        <v>0.033628072287371712</v>
      </c>
      <c r="AN136" s="10">
        <v>0.04720643491068905</v>
      </c>
      <c r="AO136" s="10">
        <v>0.0328668316506881</v>
      </c>
      <c r="AP136" s="10">
        <v>0.032608608945144647</v>
      </c>
      <c r="AQ136" s="10">
        <v>0.031226758021132492</v>
      </c>
      <c r="AR136" s="10">
        <v>0.76882348956007385</v>
      </c>
      <c r="AS136" s="10">
        <v>0.76829935949101835</v>
      </c>
      <c r="AT136" s="10">
        <v>0.77088192323169935</v>
      </c>
      <c r="AU136" s="10">
        <v>0.77070737842341874</v>
      </c>
      <c r="AV136" s="10">
        <v>0.40418530486130622</v>
      </c>
      <c r="AW136" s="10">
        <v>0.77279060515784459</v>
      </c>
      <c r="AX136" s="10">
        <v>0.77434552016930169</v>
      </c>
      <c r="AY136" s="10">
        <v>0.78956342626476517</v>
      </c>
      <c r="AZ136" s="10">
        <v>-0.010347031038556165</v>
      </c>
      <c r="BA136" s="10">
        <v>0</v>
      </c>
      <c r="BB136" s="10">
        <v>-0.062174045396252153</v>
      </c>
      <c r="BC136" s="10">
        <v>0.00057593625863394671</v>
      </c>
      <c r="BD136" s="10">
        <v>-0.8219524524729549</v>
      </c>
      <c r="BE136" s="10">
        <v>-0.051251078099061931</v>
      </c>
      <c r="BF136" s="10">
        <v>-0.11119517784631994</v>
      </c>
      <c r="BG136" s="10">
        <v>-0.073402271403047337</v>
      </c>
    </row>
    <row r="137" x14ac:dyDescent="0.3">
      <c r="A137" s="33"/>
      <c r="B137" s="33"/>
      <c r="C137" s="34">
        <f t="shared" si="2"/>
        <v>98</v>
      </c>
      <c r="D137" s="2">
        <v>7728925103.3925695</v>
      </c>
      <c r="E137" s="2">
        <v>7814700383.3925695</v>
      </c>
      <c r="F137" s="2">
        <v>7341293950.0025702</v>
      </c>
      <c r="G137" s="2">
        <v>7820341794.5825701</v>
      </c>
      <c r="H137" s="2">
        <v>2085091353.9226861</v>
      </c>
      <c r="I137" s="2">
        <v>7432710641.1925707</v>
      </c>
      <c r="J137" s="2">
        <v>6981066766.8930035</v>
      </c>
      <c r="K137" s="2">
        <v>7226140262.9261618</v>
      </c>
      <c r="L137" s="10">
        <v>5440112.8816924002</v>
      </c>
      <c r="M137" s="10">
        <v>5500487.0216169739</v>
      </c>
      <c r="N137" s="10">
        <v>5167273.2302929321</v>
      </c>
      <c r="O137" s="10">
        <v>5504457.8084049281</v>
      </c>
      <c r="P137" s="10">
        <v>1467620.941106189</v>
      </c>
      <c r="Q137" s="10">
        <v>5231618.1570054609</v>
      </c>
      <c r="R137" s="10">
        <v>4913722.2496643411</v>
      </c>
      <c r="S137" s="10">
        <v>5086220.6844267854</v>
      </c>
      <c r="T137" s="10">
        <v>52670.163302889217</v>
      </c>
      <c r="U137" s="10">
        <v>53254.694520945413</v>
      </c>
      <c r="V137" s="10">
        <v>50028.58043370385</v>
      </c>
      <c r="W137" s="10">
        <v>53293.138941697471</v>
      </c>
      <c r="X137" s="10">
        <v>14209.23357949793</v>
      </c>
      <c r="Y137" s="10">
        <v>50651.556072512103</v>
      </c>
      <c r="Z137" s="10">
        <v>47573.746895183409</v>
      </c>
      <c r="AA137" s="10">
        <v>49243.844726977703</v>
      </c>
      <c r="AB137" s="10">
        <v>37.072636884412098</v>
      </c>
      <c r="AC137" s="10">
        <v>37.484067421849048</v>
      </c>
      <c r="AD137" s="10">
        <v>35.213321545930491</v>
      </c>
      <c r="AE137" s="10">
        <v>37.511127069311627</v>
      </c>
      <c r="AF137" s="10">
        <v>10.00136934964897</v>
      </c>
      <c r="AG137" s="10">
        <v>35.651811730830033</v>
      </c>
      <c r="AH137" s="10">
        <v>33.485452356273868</v>
      </c>
      <c r="AI137" s="10">
        <v>34.660974257041502</v>
      </c>
      <c r="AJ137" s="10">
        <v>0.040126569345740583</v>
      </c>
      <c r="AK137" s="10">
        <v>0.040373972585654588</v>
      </c>
      <c r="AL137" s="10">
        <v>0.039305394367878693</v>
      </c>
      <c r="AM137" s="10">
        <v>0.039966976655003206</v>
      </c>
      <c r="AN137" s="10">
        <v>0.084064752454614658</v>
      </c>
      <c r="AO137" s="10">
        <v>0.039154115221236595</v>
      </c>
      <c r="AP137" s="10">
        <v>0.038946757440007994</v>
      </c>
      <c r="AQ137" s="10">
        <v>0.037031021956788583</v>
      </c>
      <c r="AR137" s="10">
        <v>0.8089500589058144</v>
      </c>
      <c r="AS137" s="10">
        <v>0.80867333207667291</v>
      </c>
      <c r="AT137" s="10">
        <v>0.81018731759957807</v>
      </c>
      <c r="AU137" s="10">
        <v>0.81067435507842189</v>
      </c>
      <c r="AV137" s="10">
        <v>0.48825005731592086</v>
      </c>
      <c r="AW137" s="10">
        <v>0.81194472037908116</v>
      </c>
      <c r="AX137" s="10">
        <v>0.81329227760930967</v>
      </c>
      <c r="AY137" s="10">
        <v>0.8265944482215537</v>
      </c>
      <c r="AZ137" s="10">
        <v>-0.010976144419085676</v>
      </c>
      <c r="BA137" s="10">
        <v>-1.1102230246251565e-16</v>
      </c>
      <c r="BB137" s="10">
        <v>-0.060578961465504233</v>
      </c>
      <c r="BC137" s="10">
        <v>0.00072189731061067519</v>
      </c>
      <c r="BD137" s="10">
        <v>-0.73318345533069662</v>
      </c>
      <c r="BE137" s="10">
        <v>-0.048880919735807882</v>
      </c>
      <c r="BF137" s="10">
        <v>-0.10667505798061883</v>
      </c>
      <c r="BG137" s="10">
        <v>-0.075314483165239254</v>
      </c>
    </row>
    <row r="138" x14ac:dyDescent="0.3">
      <c r="A138" s="33"/>
      <c r="B138" s="33"/>
      <c r="C138" s="34">
        <f t="shared" si="2"/>
        <v>99</v>
      </c>
      <c r="D138" s="2">
        <v>10313409734.955311</v>
      </c>
      <c r="E138" s="2">
        <v>10471062742.955311</v>
      </c>
      <c r="F138" s="2">
        <v>9696627888.1986427</v>
      </c>
      <c r="G138" s="2">
        <v>10476812583.57531</v>
      </c>
      <c r="H138" s="2">
        <v>3501840089.8176861</v>
      </c>
      <c r="I138" s="2">
        <v>9860030736.8186417</v>
      </c>
      <c r="J138" s="2">
        <v>9221190661.8825245</v>
      </c>
      <c r="K138" s="2">
        <v>9398642636.795084</v>
      </c>
      <c r="L138" s="10">
        <v>7259238.820761078</v>
      </c>
      <c r="M138" s="10">
        <v>7370205.1127338</v>
      </c>
      <c r="N138" s="10">
        <v>6825108.2237053309</v>
      </c>
      <c r="O138" s="10">
        <v>7374252.2191044912</v>
      </c>
      <c r="P138" s="10">
        <v>2464819.5094919461</v>
      </c>
      <c r="Q138" s="10">
        <v>6940121.622048744</v>
      </c>
      <c r="R138" s="10">
        <v>6490465.0301539898</v>
      </c>
      <c r="S138" s="10">
        <v>6615367.1040762533</v>
      </c>
      <c r="T138" s="10">
        <v>70600.623865905276</v>
      </c>
      <c r="U138" s="10">
        <v>71679.840245858868</v>
      </c>
      <c r="V138" s="10">
        <v>66378.433117233886</v>
      </c>
      <c r="W138" s="10">
        <v>71719.200878795396</v>
      </c>
      <c r="X138" s="10">
        <v>23971.906612206141</v>
      </c>
      <c r="Y138" s="10">
        <v>67497.010130123977</v>
      </c>
      <c r="Z138" s="10">
        <v>63123.819400760702</v>
      </c>
      <c r="AA138" s="10">
        <v>64338.569949514887</v>
      </c>
      <c r="AB138" s="10">
        <v>49.693244301182752</v>
      </c>
      <c r="AC138" s="10">
        <v>50.452865962950689</v>
      </c>
      <c r="AD138" s="10">
        <v>46.721395826324652</v>
      </c>
      <c r="AE138" s="10">
        <v>50.480570499274307</v>
      </c>
      <c r="AF138" s="10">
        <v>16.87296437929605</v>
      </c>
      <c r="AG138" s="10">
        <v>47.508722024416208</v>
      </c>
      <c r="AH138" s="10">
        <v>44.430590084637913</v>
      </c>
      <c r="AI138" s="10">
        <v>45.285609381618777</v>
      </c>
      <c r="AJ138" s="10">
        <v>0.053544541496341677</v>
      </c>
      <c r="AK138" s="10">
        <v>0.054097838610060213</v>
      </c>
      <c r="AL138" s="10">
        <v>0.051915886460871787</v>
      </c>
      <c r="AM138" s="10">
        <v>0.053543251042641765</v>
      </c>
      <c r="AN138" s="10">
        <v>0.14118389572348916</v>
      </c>
      <c r="AO138" s="10">
        <v>0.051940778834407633</v>
      </c>
      <c r="AP138" s="10">
        <v>0.051444211609544946</v>
      </c>
      <c r="AQ138" s="10">
        <v>0.04816421065514051</v>
      </c>
      <c r="AR138" s="10">
        <v>0.86249460040215609</v>
      </c>
      <c r="AS138" s="10">
        <v>0.86277117068673315</v>
      </c>
      <c r="AT138" s="10">
        <v>0.86210320406044982</v>
      </c>
      <c r="AU138" s="10">
        <v>0.86421760612106369</v>
      </c>
      <c r="AV138" s="10">
        <v>0.62943395303940997</v>
      </c>
      <c r="AW138" s="10">
        <v>0.86388549921348878</v>
      </c>
      <c r="AX138" s="10">
        <v>0.8647364892188546</v>
      </c>
      <c r="AY138" s="10">
        <v>0.87475865887669424</v>
      </c>
      <c r="AZ138" s="10">
        <v>-0.015056065642053862</v>
      </c>
      <c r="BA138" s="10">
        <v>0</v>
      </c>
      <c r="BB138" s="10">
        <v>-0.07395952767809455</v>
      </c>
      <c r="BC138" s="10">
        <v>0.00054911719671113524</v>
      </c>
      <c r="BD138" s="10">
        <v>-0.66556975392267193</v>
      </c>
      <c r="BE138" s="10">
        <v>-0.058354344839329442</v>
      </c>
      <c r="BF138" s="10">
        <v>-0.11936439612241567</v>
      </c>
      <c r="BG138" s="10">
        <v>-0.1024175035988325</v>
      </c>
    </row>
    <row r="139" x14ac:dyDescent="0.3">
      <c r="A139" s="33"/>
      <c r="B139" s="33"/>
      <c r="C139" s="34">
        <f t="shared" si="2"/>
        <v>100</v>
      </c>
      <c r="D139" s="2">
        <v>26485417321.543751</v>
      </c>
      <c r="E139" s="2">
        <v>26561720741.543751</v>
      </c>
      <c r="F139" s="2">
        <v>25755775512.153751</v>
      </c>
      <c r="G139" s="2">
        <v>26568552807.633751</v>
      </c>
      <c r="H139" s="2">
        <v>9191296447.2474289</v>
      </c>
      <c r="I139" s="2">
        <v>25838910998.243752</v>
      </c>
      <c r="J139" s="2">
        <v>24245499804.24078</v>
      </c>
      <c r="K139" s="2">
        <v>24439279551.346031</v>
      </c>
      <c r="L139" s="10">
        <v>18642134.322751351</v>
      </c>
      <c r="M139" s="10">
        <v>18695841.560498681</v>
      </c>
      <c r="N139" s="10">
        <v>18128565.650111269</v>
      </c>
      <c r="O139" s="10">
        <v>18700650.406521581</v>
      </c>
      <c r="P139" s="10">
        <v>6469423.565791361</v>
      </c>
      <c r="Q139" s="10">
        <v>18187081.733881511</v>
      </c>
      <c r="R139" s="10">
        <v>17065536.804105502</v>
      </c>
      <c r="S139" s="10">
        <v>17201931.410643429</v>
      </c>
      <c r="T139" s="10">
        <v>180236.66413659081</v>
      </c>
      <c r="U139" s="10">
        <v>180755.9187028319</v>
      </c>
      <c r="V139" s="10">
        <v>175271.35797801771</v>
      </c>
      <c r="W139" s="10">
        <v>180802.411789434</v>
      </c>
      <c r="X139" s="10">
        <v>62547.951977893063</v>
      </c>
      <c r="Y139" s="10">
        <v>175837.1056308609</v>
      </c>
      <c r="Z139" s="10">
        <v>164993.73794975621</v>
      </c>
      <c r="AA139" s="10">
        <v>166312.4339994149</v>
      </c>
      <c r="AB139" s="10">
        <v>126.8621166858436</v>
      </c>
      <c r="AC139" s="10">
        <v>127.2276013317546</v>
      </c>
      <c r="AD139" s="10">
        <v>123.3672159547001</v>
      </c>
      <c r="AE139" s="10">
        <v>127.2603261461305</v>
      </c>
      <c r="AF139" s="10">
        <v>44.025257681570089</v>
      </c>
      <c r="AG139" s="10">
        <v>123.76542541498701</v>
      </c>
      <c r="AH139" s="10">
        <v>116.1331682234906</v>
      </c>
      <c r="AI139" s="10">
        <v>117.0613510265089</v>
      </c>
      <c r="AJ139" s="10">
        <v>0.13750539959784416</v>
      </c>
      <c r="AK139" s="10">
        <v>0.13722882931326691</v>
      </c>
      <c r="AL139" s="10">
        <v>0.13789679593954982</v>
      </c>
      <c r="AM139" s="10">
        <v>0.13578239387893629</v>
      </c>
      <c r="AN139" s="10">
        <v>0.37056604696058998</v>
      </c>
      <c r="AO139" s="10">
        <v>0.1361145007865108</v>
      </c>
      <c r="AP139" s="10">
        <v>0.13526351078114532</v>
      </c>
      <c r="AQ139" s="10">
        <v>0.12524134112330568</v>
      </c>
      <c r="AR139" s="10">
        <v>1.0000000000000002</v>
      </c>
      <c r="AS139" s="10">
        <v>1</v>
      </c>
      <c r="AT139" s="10">
        <v>0.99999999999999967</v>
      </c>
      <c r="AU139" s="10">
        <v>1</v>
      </c>
      <c r="AV139" s="10">
        <v>1</v>
      </c>
      <c r="AW139" s="10">
        <v>0.99999999999999956</v>
      </c>
      <c r="AX139" s="10">
        <v>0.99999999999999989</v>
      </c>
      <c r="AY139" s="10">
        <v>0.99999999999999989</v>
      </c>
      <c r="AZ139" s="10">
        <v>-0.0028726836164895131</v>
      </c>
      <c r="BA139" s="10">
        <v>-1.1102230246251565e-16</v>
      </c>
      <c r="BB139" s="10">
        <v>-0.03034235760672932</v>
      </c>
      <c r="BC139" s="10">
        <v>0.00025721473983097987</v>
      </c>
      <c r="BD139" s="10">
        <v>-0.65396457041761535</v>
      </c>
      <c r="BE139" s="10">
        <v>-0.027212459250408938</v>
      </c>
      <c r="BF139" s="10">
        <v>-0.087201464085882696</v>
      </c>
      <c r="BG139" s="10">
        <v>-0.079906012522679926</v>
      </c>
    </row>
    <row r="140" x14ac:dyDescent="0.3">
      <c r="A140" s="33"/>
      <c r="B140" s="33"/>
      <c r="C140" s="34" t="s">
        <v>33</v>
      </c>
      <c r="D140" s="2">
        <v>192613652983.8425</v>
      </c>
      <c r="E140" s="2">
        <v>193557876099.8425</v>
      </c>
      <c r="F140" s="2">
        <v>186775735699.0686</v>
      </c>
      <c r="G140" s="2">
        <v>195670086884.1825</v>
      </c>
      <c r="H140" s="2">
        <v>24803396108.831661</v>
      </c>
      <c r="I140" s="2">
        <v>189832169599.4086</v>
      </c>
      <c r="J140" s="2">
        <v>179246418078.48459</v>
      </c>
      <c r="K140" s="2">
        <v>195137478824.06079</v>
      </c>
      <c r="L140" s="10">
        <v>135573834.7532036</v>
      </c>
      <c r="M140" s="10">
        <v>136238439.50325981</v>
      </c>
      <c r="N140" s="10">
        <v>131464734.38047349</v>
      </c>
      <c r="O140" s="10">
        <v>137725148.83774331</v>
      </c>
      <c r="P140" s="10">
        <v>17458219.982251611</v>
      </c>
      <c r="Q140" s="10">
        <v>133616048.46501321</v>
      </c>
      <c r="R140" s="10">
        <v>126165118.0392421</v>
      </c>
      <c r="S140" s="10">
        <v>137350265.1469323</v>
      </c>
      <c r="T140" s="10">
        <v>13159.740891989721</v>
      </c>
      <c r="U140" s="10">
        <v>13224.252059076251</v>
      </c>
      <c r="V140" s="10">
        <v>12760.88298328822</v>
      </c>
      <c r="W140" s="10">
        <v>13368.562424414229</v>
      </c>
      <c r="X140" s="10">
        <v>1694.616456191668</v>
      </c>
      <c r="Y140" s="10">
        <v>12969.70451571272</v>
      </c>
      <c r="Z140" s="10">
        <v>12246.46530081641</v>
      </c>
      <c r="AA140" s="10">
        <v>13332.173601713401</v>
      </c>
      <c r="AB140" s="10">
        <v>9.2626691277967321</v>
      </c>
      <c r="AC140" s="10">
        <v>9.3080762221061839</v>
      </c>
      <c r="AD140" s="10">
        <v>8.9819273664178407</v>
      </c>
      <c r="AE140" s="10">
        <v>9.4096511069620696</v>
      </c>
      <c r="AF140" s="10">
        <v>1.192779680166602</v>
      </c>
      <c r="AG140" s="10">
        <v>9.1289093455831782</v>
      </c>
      <c r="AH140" s="10">
        <v>8.619847229329066</v>
      </c>
      <c r="AI140" s="10">
        <v>9.384038321163759</v>
      </c>
      <c r="AJ140" s="10">
        <v>0.99999999999999989</v>
      </c>
      <c r="AK140" s="10">
        <v>0.99999999999999989</v>
      </c>
      <c r="AL140" s="10">
        <v>1</v>
      </c>
      <c r="AM140" s="10">
        <v>1</v>
      </c>
      <c r="AN140" s="10">
        <v>1</v>
      </c>
      <c r="AO140" s="10">
        <v>1</v>
      </c>
      <c r="AP140" s="10">
        <v>1</v>
      </c>
      <c r="AQ140" s="10">
        <v>1</v>
      </c>
      <c r="AR140" s="10">
        <v>1.0000000000000002</v>
      </c>
      <c r="AS140" s="10">
        <v>1</v>
      </c>
      <c r="AT140" s="10">
        <v>0.99999999999999967</v>
      </c>
      <c r="AU140" s="10">
        <v>1</v>
      </c>
      <c r="AV140" s="10">
        <v>1</v>
      </c>
      <c r="AW140" s="10">
        <v>0.99999999999999956</v>
      </c>
      <c r="AX140" s="10">
        <v>0.99999999999999989</v>
      </c>
      <c r="AY140" s="10">
        <v>0.99999999999999989</v>
      </c>
      <c r="AZ140" s="10">
        <v>-0.0048782469358826797</v>
      </c>
      <c r="BA140" s="10">
        <v>-1.1102230246251565e-16</v>
      </c>
      <c r="BB140" s="10">
        <v>-0.035039340880530734</v>
      </c>
      <c r="BC140" s="10">
        <v>0.010912554047919132</v>
      </c>
      <c r="BD140" s="10">
        <v>-0.87185540258750627</v>
      </c>
      <c r="BE140" s="10">
        <v>-0.019248539896728811</v>
      </c>
      <c r="BF140" s="10">
        <v>-0.073938908143297066</v>
      </c>
      <c r="BG140" s="10">
        <v>0.008160880642250179</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140962.78</v>
      </c>
      <c r="H143" s="2">
        <v>0</v>
      </c>
      <c r="I143" s="2">
        <v>140962.78</v>
      </c>
      <c r="J143" s="2">
        <v>116239.56737990239</v>
      </c>
      <c r="K143" s="2">
        <v>6510909.3112033447</v>
      </c>
      <c r="L143" s="10">
        <v>0</v>
      </c>
      <c r="M143" s="10">
        <v>0</v>
      </c>
      <c r="N143" s="10">
        <v>0</v>
      </c>
      <c r="O143" s="10">
        <v>99.218639727866645</v>
      </c>
      <c r="P143" s="10">
        <v>0</v>
      </c>
      <c r="Q143" s="10">
        <v>99.218639727866645</v>
      </c>
      <c r="R143" s="10">
        <v>81.816858024434666</v>
      </c>
      <c r="S143" s="10">
        <v>4582.7952970925871</v>
      </c>
      <c r="T143" s="10">
        <v>0</v>
      </c>
      <c r="U143" s="10">
        <v>0</v>
      </c>
      <c r="V143" s="10">
        <v>0</v>
      </c>
      <c r="W143" s="10">
        <v>46.956289140572949</v>
      </c>
      <c r="X143" s="10">
        <v>0</v>
      </c>
      <c r="Y143" s="10">
        <v>46.956289140572949</v>
      </c>
      <c r="Z143" s="10">
        <v>38.720708654198013</v>
      </c>
      <c r="AA143" s="10">
        <v>2168.8571989351581</v>
      </c>
      <c r="AB143" s="10">
        <v>0</v>
      </c>
      <c r="AC143" s="10">
        <v>0</v>
      </c>
      <c r="AD143" s="10">
        <v>0</v>
      </c>
      <c r="AE143" s="10">
        <v>0.033050846011947597</v>
      </c>
      <c r="AF143" s="10">
        <v>0</v>
      </c>
      <c r="AG143" s="10">
        <v>0.033050846011947597</v>
      </c>
      <c r="AH143" s="10">
        <v>0.0272541165970802</v>
      </c>
      <c r="AI143" s="10">
        <v>1.5265807118896031</v>
      </c>
      <c r="AJ143" s="10">
        <v>0</v>
      </c>
      <c r="AK143" s="10">
        <v>0</v>
      </c>
      <c r="AL143" s="10">
        <v>0</v>
      </c>
      <c r="AM143" s="10">
        <v>7.2041047379631484e-07</v>
      </c>
      <c r="AN143" s="10">
        <v>0</v>
      </c>
      <c r="AO143" s="10">
        <v>7.4256528963170613e-07</v>
      </c>
      <c r="AP143" s="10">
        <v>6.4849032201584021e-07</v>
      </c>
      <c r="AQ143" s="10">
        <v>3.336575500738989e-05</v>
      </c>
      <c r="AR143" s="10">
        <v>0</v>
      </c>
      <c r="AS143" s="10">
        <v>0</v>
      </c>
      <c r="AT143" s="10">
        <v>0</v>
      </c>
      <c r="AU143" s="10">
        <v>7.2041047379631484e-07</v>
      </c>
      <c r="AV143" s="10">
        <v>0</v>
      </c>
      <c r="AW143" s="10">
        <v>7.4256528963170613e-07</v>
      </c>
      <c r="AX143" s="10">
        <v>6.4849032201584021e-07</v>
      </c>
      <c r="AY143" s="10">
        <v>3.336575500738989e-05</v>
      </c>
      <c r="AZ143" s="10"/>
      <c r="BA143" s="10"/>
      <c r="BB143" s="10"/>
      <c r="BC143" s="10"/>
      <c r="BD143" s="10"/>
      <c r="BE143" s="10"/>
      <c r="BF143" s="10"/>
      <c r="BG143" s="10"/>
    </row>
    <row r="144" x14ac:dyDescent="0.3">
      <c r="A144" s="36">
        <v>0.05</v>
      </c>
      <c r="B144" s="36">
        <v>0.1</v>
      </c>
      <c r="C144" s="37">
        <v>2</v>
      </c>
      <c r="D144" s="2">
        <v>154724.42767999999</v>
      </c>
      <c r="E144" s="2">
        <v>154724.42767999999</v>
      </c>
      <c r="F144" s="2">
        <v>154724.42767999999</v>
      </c>
      <c r="G144" s="2">
        <v>163925.30768</v>
      </c>
      <c r="H144" s="2">
        <v>0</v>
      </c>
      <c r="I144" s="2">
        <v>163925.30768</v>
      </c>
      <c r="J144" s="2">
        <v>38356.222433065741</v>
      </c>
      <c r="K144" s="2">
        <v>2208564.3381666308</v>
      </c>
      <c r="L144" s="10">
        <v>108.90496943294021</v>
      </c>
      <c r="M144" s="10">
        <v>108.90496943294021</v>
      </c>
      <c r="N144" s="10">
        <v>108.90496943294021</v>
      </c>
      <c r="O144" s="10">
        <v>115.3811385174271</v>
      </c>
      <c r="P144" s="10">
        <v>0</v>
      </c>
      <c r="Q144" s="10">
        <v>115.3811385174271</v>
      </c>
      <c r="R144" s="10">
        <v>26.997567832503481</v>
      </c>
      <c r="S144" s="10">
        <v>1554.529141553317</v>
      </c>
      <c r="T144" s="10">
        <v>117.39334421851289</v>
      </c>
      <c r="U144" s="10">
        <v>117.39334421851289</v>
      </c>
      <c r="V144" s="10">
        <v>117.39334421851289</v>
      </c>
      <c r="W144" s="10">
        <v>124.3742850379363</v>
      </c>
      <c r="X144" s="10">
        <v>0</v>
      </c>
      <c r="Y144" s="10">
        <v>124.3742850379363</v>
      </c>
      <c r="Z144" s="10">
        <v>29.101837961354889</v>
      </c>
      <c r="AA144" s="10">
        <v>1675.693731537656</v>
      </c>
      <c r="AB144" s="10">
        <v>0.082628960116039596</v>
      </c>
      <c r="AC144" s="10">
        <v>0.082628960116039596</v>
      </c>
      <c r="AD144" s="10">
        <v>0.082628960116039596</v>
      </c>
      <c r="AE144" s="10">
        <v>0.0875425937158021</v>
      </c>
      <c r="AF144" s="10">
        <v>0</v>
      </c>
      <c r="AG144" s="10">
        <v>0.0875425937158021</v>
      </c>
      <c r="AH144" s="10">
        <v>0.020483738871398701</v>
      </c>
      <c r="AI144" s="10">
        <v>1.1794606536823351</v>
      </c>
      <c r="AJ144" s="10">
        <v>8.0328899474732001e-07</v>
      </c>
      <c r="AK144" s="10">
        <v>7.9937035267006569e-07</v>
      </c>
      <c r="AL144" s="10">
        <v>8.2839683163818779e-07</v>
      </c>
      <c r="AM144" s="10">
        <v>8.3776375985884703e-07</v>
      </c>
      <c r="AN144" s="10">
        <v>0</v>
      </c>
      <c r="AO144" s="10">
        <v>8.6352754660035604e-07</v>
      </c>
      <c r="AP144" s="10">
        <v>2.1398599115253249e-07</v>
      </c>
      <c r="AQ144" s="10">
        <v>1.1317991558955772e-05</v>
      </c>
      <c r="AR144" s="10">
        <v>8.0328899474732001e-07</v>
      </c>
      <c r="AS144" s="10">
        <v>7.9937035267006569e-07</v>
      </c>
      <c r="AT144" s="10">
        <v>8.2839683163818779e-07</v>
      </c>
      <c r="AU144" s="10">
        <v>1.558174233655162e-06</v>
      </c>
      <c r="AV144" s="10">
        <v>0</v>
      </c>
      <c r="AW144" s="10">
        <v>1.6060928362320621e-06</v>
      </c>
      <c r="AX144" s="10">
        <v>8.6247631316837273e-07</v>
      </c>
      <c r="AY144" s="10">
        <v>4.4683746566345662e-05</v>
      </c>
      <c r="AZ144" s="10">
        <v>0</v>
      </c>
      <c r="BA144" s="10">
        <v>0</v>
      </c>
      <c r="BB144" s="10">
        <v>0</v>
      </c>
      <c r="BC144" s="10">
        <v>0.059466240321335739</v>
      </c>
      <c r="BD144" s="10">
        <v>-1</v>
      </c>
      <c r="BE144" s="10">
        <v>0.059466240321335739</v>
      </c>
      <c r="BF144" s="10">
        <v>-0.75209976208544249</v>
      </c>
      <c r="BG144" s="10">
        <v>13.27418004566395</v>
      </c>
    </row>
    <row r="145" x14ac:dyDescent="0.3">
      <c r="A145" s="36">
        <v>0.1</v>
      </c>
      <c r="B145" s="36">
        <v>0.15000000000000002</v>
      </c>
      <c r="C145" s="37">
        <v>3</v>
      </c>
      <c r="D145" s="2">
        <v>153483</v>
      </c>
      <c r="E145" s="2">
        <v>153483</v>
      </c>
      <c r="F145" s="2">
        <v>153483</v>
      </c>
      <c r="G145" s="2">
        <v>411815.29999999999</v>
      </c>
      <c r="H145" s="2">
        <v>0</v>
      </c>
      <c r="I145" s="2">
        <v>411815.29999999999</v>
      </c>
      <c r="J145" s="2">
        <v>349380.20421704912</v>
      </c>
      <c r="K145" s="2">
        <v>1833773.7630432739</v>
      </c>
      <c r="L145" s="10">
        <v>108.03117306108859</v>
      </c>
      <c r="M145" s="10">
        <v>108.03117306108859</v>
      </c>
      <c r="N145" s="10">
        <v>108.03117306108859</v>
      </c>
      <c r="O145" s="10">
        <v>289.86200389296602</v>
      </c>
      <c r="P145" s="10">
        <v>0</v>
      </c>
      <c r="Q145" s="10">
        <v>289.86200389296602</v>
      </c>
      <c r="R145" s="10">
        <v>245.9161816350377</v>
      </c>
      <c r="S145" s="10">
        <v>1290.7275121688499</v>
      </c>
      <c r="T145" s="10">
        <v>183.59210526315789</v>
      </c>
      <c r="U145" s="10">
        <v>183.59210526315789</v>
      </c>
      <c r="V145" s="10">
        <v>183.59210526315789</v>
      </c>
      <c r="W145" s="10">
        <v>492.60203349282301</v>
      </c>
      <c r="X145" s="10">
        <v>0</v>
      </c>
      <c r="Y145" s="10">
        <v>492.60203349282301</v>
      </c>
      <c r="Z145" s="10">
        <v>417.91890456584821</v>
      </c>
      <c r="AA145" s="10">
        <v>2193.5092859369311</v>
      </c>
      <c r="AB145" s="10">
        <v>0.1292238912213978</v>
      </c>
      <c r="AC145" s="10">
        <v>0.1292238912213978</v>
      </c>
      <c r="AD145" s="10">
        <v>0.1292238912213978</v>
      </c>
      <c r="AE145" s="10">
        <v>0.34672488503943311</v>
      </c>
      <c r="AF145" s="10">
        <v>0</v>
      </c>
      <c r="AG145" s="10">
        <v>0.34672488503943311</v>
      </c>
      <c r="AH145" s="10">
        <v>0.29415811200363368</v>
      </c>
      <c r="AI145" s="10">
        <v>1.543932430823983</v>
      </c>
      <c r="AJ145" s="10">
        <v>7.9684382504741234e-07</v>
      </c>
      <c r="AK145" s="10">
        <v>7.9295662409949785e-07</v>
      </c>
      <c r="AL145" s="10">
        <v>8.2175020982002946e-07</v>
      </c>
      <c r="AM145" s="10">
        <v>2.1046410647517841e-06</v>
      </c>
      <c r="AN145" s="10">
        <v>0</v>
      </c>
      <c r="AO145" s="10">
        <v>2.1693651864645968e-06</v>
      </c>
      <c r="AP145" s="10">
        <v>1.9491614279514919e-06</v>
      </c>
      <c r="AQ145" s="10">
        <v>9.3973427047124815e-06</v>
      </c>
      <c r="AR145" s="10">
        <v>1.6001328197947323e-06</v>
      </c>
      <c r="AS145" s="10">
        <v>1.5923269767695635e-06</v>
      </c>
      <c r="AT145" s="10">
        <v>1.6501470414582172e-06</v>
      </c>
      <c r="AU145" s="10">
        <v>3.6628152984069461e-06</v>
      </c>
      <c r="AV145" s="10">
        <v>0</v>
      </c>
      <c r="AW145" s="10">
        <v>3.7754580226966588e-06</v>
      </c>
      <c r="AX145" s="10">
        <v>2.8116377411198644e-06</v>
      </c>
      <c r="AY145" s="10">
        <v>5.4081089271058142e-05</v>
      </c>
      <c r="AZ145" s="10">
        <v>-1.1102230246251565e-16</v>
      </c>
      <c r="BA145" s="10">
        <v>-1.1102230246251565e-16</v>
      </c>
      <c r="BB145" s="10">
        <v>-1.1102230246251565e-16</v>
      </c>
      <c r="BC145" s="10">
        <v>1.6831329854120649</v>
      </c>
      <c r="BD145" s="10">
        <v>-1</v>
      </c>
      <c r="BE145" s="10">
        <v>1.6831329854120649</v>
      </c>
      <c r="BF145" s="10">
        <v>1.276344638931016</v>
      </c>
      <c r="BG145" s="10">
        <v>10.947732081359328</v>
      </c>
    </row>
    <row r="146" x14ac:dyDescent="0.3">
      <c r="A146" s="36">
        <v>0.15000000000000002</v>
      </c>
      <c r="B146" s="36">
        <v>0.2</v>
      </c>
      <c r="C146" s="37">
        <v>4</v>
      </c>
      <c r="D146" s="2">
        <v>679806</v>
      </c>
      <c r="E146" s="2">
        <v>679806</v>
      </c>
      <c r="F146" s="2">
        <v>679806</v>
      </c>
      <c r="G146" s="2">
        <v>796234.8600000001</v>
      </c>
      <c r="H146" s="2">
        <v>0</v>
      </c>
      <c r="I146" s="2">
        <v>796234.8600000001</v>
      </c>
      <c r="J146" s="2">
        <v>611595.46896371874</v>
      </c>
      <c r="K146" s="2">
        <v>7637115.2097490253</v>
      </c>
      <c r="L146" s="10">
        <v>478.49103571057623</v>
      </c>
      <c r="M146" s="10">
        <v>478.49103571057623</v>
      </c>
      <c r="N146" s="10">
        <v>478.49103571057623</v>
      </c>
      <c r="O146" s="10">
        <v>560.44113001395351</v>
      </c>
      <c r="P146" s="10">
        <v>0</v>
      </c>
      <c r="Q146" s="10">
        <v>560.44113001395351</v>
      </c>
      <c r="R146" s="10">
        <v>430.48009193850208</v>
      </c>
      <c r="S146" s="10">
        <v>5375.4911938903242</v>
      </c>
      <c r="T146" s="10">
        <v>224.80357142857139</v>
      </c>
      <c r="U146" s="10">
        <v>224.80357142857139</v>
      </c>
      <c r="V146" s="10">
        <v>224.80357142857139</v>
      </c>
      <c r="W146" s="10">
        <v>263.3051785714286</v>
      </c>
      <c r="X146" s="10">
        <v>0</v>
      </c>
      <c r="Y146" s="10">
        <v>263.3051785714286</v>
      </c>
      <c r="Z146" s="10">
        <v>202.24717889011859</v>
      </c>
      <c r="AA146" s="10">
        <v>2525.5010614249418</v>
      </c>
      <c r="AB146" s="10">
        <v>0.15823116260270381</v>
      </c>
      <c r="AC146" s="10">
        <v>0.15823116260270381</v>
      </c>
      <c r="AD146" s="10">
        <v>0.15823116260270381</v>
      </c>
      <c r="AE146" s="10">
        <v>0.1853310615125508</v>
      </c>
      <c r="AF146" s="10">
        <v>0</v>
      </c>
      <c r="AG146" s="10">
        <v>0.1853310615125508</v>
      </c>
      <c r="AH146" s="10">
        <v>0.1423545277574412</v>
      </c>
      <c r="AI146" s="10">
        <v>1.7776095217891279</v>
      </c>
      <c r="AJ146" s="10">
        <v>3.5293759786437666e-06</v>
      </c>
      <c r="AK146" s="10">
        <v>3.5121588110903697e-06</v>
      </c>
      <c r="AL146" s="10">
        <v>3.6396911914473587e-06</v>
      </c>
      <c r="AM146" s="10">
        <v>4.0692722770205188e-06</v>
      </c>
      <c r="AN146" s="10">
        <v>0</v>
      </c>
      <c r="AO146" s="10">
        <v>4.1944147911296943e-06</v>
      </c>
      <c r="AP146" s="10">
        <v>3.412037325599033e-06</v>
      </c>
      <c r="AQ146" s="10">
        <v>3.9137100959651001e-05</v>
      </c>
      <c r="AR146" s="10">
        <v>5.1295087984384985e-06</v>
      </c>
      <c r="AS146" s="10">
        <v>5.1044857878599335e-06</v>
      </c>
      <c r="AT146" s="10">
        <v>5.289838232905576e-06</v>
      </c>
      <c r="AU146" s="10">
        <v>7.7320875754274649e-06</v>
      </c>
      <c r="AV146" s="10">
        <v>0</v>
      </c>
      <c r="AW146" s="10">
        <v>7.9698728138263536e-06</v>
      </c>
      <c r="AX146" s="10">
        <v>6.2236750667188974e-06</v>
      </c>
      <c r="AY146" s="10">
        <v>9.3218190230709143e-05</v>
      </c>
      <c r="AZ146" s="10">
        <v>0</v>
      </c>
      <c r="BA146" s="10">
        <v>0</v>
      </c>
      <c r="BB146" s="10">
        <v>0</v>
      </c>
      <c r="BC146" s="10">
        <v>0.1712677734530148</v>
      </c>
      <c r="BD146" s="10">
        <v>-1</v>
      </c>
      <c r="BE146" s="10">
        <v>0.1712677734530148</v>
      </c>
      <c r="BF146" s="10">
        <v>-0.10033823037201972</v>
      </c>
      <c r="BG146" s="10">
        <v>10.234256846437109</v>
      </c>
    </row>
    <row r="147" x14ac:dyDescent="0.3">
      <c r="A147" s="36">
        <v>0.2</v>
      </c>
      <c r="B147" s="36">
        <v>0.25</v>
      </c>
      <c r="C147" s="37">
        <v>5</v>
      </c>
      <c r="D147" s="2">
        <v>442693</v>
      </c>
      <c r="E147" s="2">
        <v>442693</v>
      </c>
      <c r="F147" s="2">
        <v>442693</v>
      </c>
      <c r="G147" s="2">
        <v>553873</v>
      </c>
      <c r="H147" s="2">
        <v>0</v>
      </c>
      <c r="I147" s="2">
        <v>553873</v>
      </c>
      <c r="J147" s="2">
        <v>526488.07092857535</v>
      </c>
      <c r="K147" s="2">
        <v>861662.01076982846</v>
      </c>
      <c r="L147" s="10">
        <v>311.59570829298673</v>
      </c>
      <c r="M147" s="10">
        <v>311.59570829298673</v>
      </c>
      <c r="N147" s="10">
        <v>311.59570829298673</v>
      </c>
      <c r="O147" s="10">
        <v>389.85131849692999</v>
      </c>
      <c r="P147" s="10">
        <v>0</v>
      </c>
      <c r="Q147" s="10">
        <v>389.85131849692999</v>
      </c>
      <c r="R147" s="10">
        <v>370.57605014942112</v>
      </c>
      <c r="S147" s="10">
        <v>606.49295235068962</v>
      </c>
      <c r="T147" s="10">
        <v>350.23180379746827</v>
      </c>
      <c r="U147" s="10">
        <v>350.23180379746827</v>
      </c>
      <c r="V147" s="10">
        <v>350.23180379746827</v>
      </c>
      <c r="W147" s="10">
        <v>438.19066455696202</v>
      </c>
      <c r="X147" s="10">
        <v>0</v>
      </c>
      <c r="Y147" s="10">
        <v>438.19066455696202</v>
      </c>
      <c r="Z147" s="10">
        <v>416.52537257007538</v>
      </c>
      <c r="AA147" s="10">
        <v>681.69462877359842</v>
      </c>
      <c r="AB147" s="10">
        <v>0.24651559200394521</v>
      </c>
      <c r="AC147" s="10">
        <v>0.24651559200394521</v>
      </c>
      <c r="AD147" s="10">
        <v>0.24651559200394521</v>
      </c>
      <c r="AE147" s="10">
        <v>0.30842667602605223</v>
      </c>
      <c r="AF147" s="10">
        <v>0</v>
      </c>
      <c r="AG147" s="10">
        <v>0.30842667602605223</v>
      </c>
      <c r="AH147" s="10">
        <v>0.29317725486504842</v>
      </c>
      <c r="AI147" s="10">
        <v>0.47982037369516578</v>
      </c>
      <c r="AJ147" s="10">
        <v>2.2983469403237759e-06</v>
      </c>
      <c r="AK147" s="10">
        <v>2.2871350364045465e-06</v>
      </c>
      <c r="AL147" s="10">
        <v>2.3701847477300958e-06</v>
      </c>
      <c r="AM147" s="10">
        <v>2.8306472840063617e-06</v>
      </c>
      <c r="AN147" s="10">
        <v>0</v>
      </c>
      <c r="AO147" s="10">
        <v>2.917698307767355e-06</v>
      </c>
      <c r="AP147" s="10">
        <v>2.9372306379815525e-06</v>
      </c>
      <c r="AQ147" s="10">
        <v>4.415666410995898e-06</v>
      </c>
      <c r="AR147" s="10">
        <v>7.4278557387622744e-06</v>
      </c>
      <c r="AS147" s="10">
        <v>7.3916208242644799e-06</v>
      </c>
      <c r="AT147" s="10">
        <v>7.6600229806356722e-06</v>
      </c>
      <c r="AU147" s="10">
        <v>1.0562734859433827e-05</v>
      </c>
      <c r="AV147" s="10">
        <v>0</v>
      </c>
      <c r="AW147" s="10">
        <v>1.0887571121593709e-05</v>
      </c>
      <c r="AX147" s="10">
        <v>9.1609057047004507e-06</v>
      </c>
      <c r="AY147" s="10">
        <v>9.7633856641705046e-05</v>
      </c>
      <c r="AZ147" s="10">
        <v>-1.1102230246251565e-16</v>
      </c>
      <c r="BA147" s="10">
        <v>-1.1102230246251565e-16</v>
      </c>
      <c r="BB147" s="10">
        <v>-1.1102230246251565e-16</v>
      </c>
      <c r="BC147" s="10">
        <v>0.25114469847049747</v>
      </c>
      <c r="BD147" s="10">
        <v>-1</v>
      </c>
      <c r="BE147" s="10">
        <v>0.25114469847049747</v>
      </c>
      <c r="BF147" s="10">
        <v>0.18928483379808414</v>
      </c>
      <c r="BG147" s="10">
        <v>0.94640983880438223</v>
      </c>
    </row>
    <row r="148" x14ac:dyDescent="0.3">
      <c r="A148" s="36">
        <v>0.25</v>
      </c>
      <c r="B148" s="36">
        <v>0.3</v>
      </c>
      <c r="C148" s="37">
        <v>6</v>
      </c>
      <c r="D148" s="2">
        <v>424578</v>
      </c>
      <c r="E148" s="2">
        <v>424578</v>
      </c>
      <c r="F148" s="2">
        <v>424578</v>
      </c>
      <c r="G148" s="2">
        <v>564114.12</v>
      </c>
      <c r="H148" s="2">
        <v>0</v>
      </c>
      <c r="I148" s="2">
        <v>564114.12</v>
      </c>
      <c r="J148" s="2">
        <v>496549.23219027917</v>
      </c>
      <c r="K148" s="2">
        <v>1645797.1948923019</v>
      </c>
      <c r="L148" s="10">
        <v>298.84521019220932</v>
      </c>
      <c r="M148" s="10">
        <v>298.84521019220932</v>
      </c>
      <c r="N148" s="10">
        <v>298.84521019220932</v>
      </c>
      <c r="O148" s="10">
        <v>397.05967516873972</v>
      </c>
      <c r="P148" s="10">
        <v>0</v>
      </c>
      <c r="Q148" s="10">
        <v>397.05967516873977</v>
      </c>
      <c r="R148" s="10">
        <v>349.50317648272897</v>
      </c>
      <c r="S148" s="10">
        <v>1158.417554940055</v>
      </c>
      <c r="T148" s="10">
        <v>403.59125475285168</v>
      </c>
      <c r="U148" s="10">
        <v>403.59125475285168</v>
      </c>
      <c r="V148" s="10">
        <v>403.59125475285168</v>
      </c>
      <c r="W148" s="10">
        <v>536.23015209125469</v>
      </c>
      <c r="X148" s="10">
        <v>0</v>
      </c>
      <c r="Y148" s="10">
        <v>536.23015209125469</v>
      </c>
      <c r="Z148" s="10">
        <v>472.00497356490422</v>
      </c>
      <c r="AA148" s="10">
        <v>1564.446002749336</v>
      </c>
      <c r="AB148" s="10">
        <v>0.28407339371883011</v>
      </c>
      <c r="AC148" s="10">
        <v>0.28407339371883011</v>
      </c>
      <c r="AD148" s="10">
        <v>0.28407339371883011</v>
      </c>
      <c r="AE148" s="10">
        <v>0.3774331513010834</v>
      </c>
      <c r="AF148" s="10">
        <v>0</v>
      </c>
      <c r="AG148" s="10">
        <v>0.37743315130108351</v>
      </c>
      <c r="AH148" s="10">
        <v>0.33222735407103521</v>
      </c>
      <c r="AI148" s="10">
        <v>1.101157371616021</v>
      </c>
      <c r="AJ148" s="10">
        <v>2.2042985708578817e-06</v>
      </c>
      <c r="AK148" s="10">
        <v>2.1935454581088236e-06</v>
      </c>
      <c r="AL148" s="10">
        <v>2.2731967747891849e-06</v>
      </c>
      <c r="AM148" s="10">
        <v>2.882985994348233e-06</v>
      </c>
      <c r="AN148" s="10">
        <v>0</v>
      </c>
      <c r="AO148" s="10">
        <v>2.9716465928320583e-06</v>
      </c>
      <c r="AP148" s="10">
        <v>2.7702044900716553e-06</v>
      </c>
      <c r="AQ148" s="10">
        <v>8.4340394516226185e-06</v>
      </c>
      <c r="AR148" s="10">
        <v>9.6321543096201561e-06</v>
      </c>
      <c r="AS148" s="10">
        <v>9.5851662823733031e-06</v>
      </c>
      <c r="AT148" s="10">
        <v>9.9332197554248571e-06</v>
      </c>
      <c r="AU148" s="10">
        <v>1.344572085378206e-05</v>
      </c>
      <c r="AV148" s="10">
        <v>0</v>
      </c>
      <c r="AW148" s="10">
        <v>1.3859217714425766e-05</v>
      </c>
      <c r="AX148" s="10">
        <v>1.1931110194772106e-05</v>
      </c>
      <c r="AY148" s="10">
        <v>0.00010606789609332766</v>
      </c>
      <c r="AZ148" s="10">
        <v>-1.1102230246251565e-16</v>
      </c>
      <c r="BA148" s="10">
        <v>-1.1102230246251565e-16</v>
      </c>
      <c r="BB148" s="10">
        <v>-1.1102230246251565e-16</v>
      </c>
      <c r="BC148" s="10">
        <v>0.32864660910362753</v>
      </c>
      <c r="BD148" s="10">
        <v>-1</v>
      </c>
      <c r="BE148" s="10">
        <v>0.32864660910362753</v>
      </c>
      <c r="BF148" s="10">
        <v>0.16951239157535047</v>
      </c>
      <c r="BG148" s="10">
        <v>2.8763129387116191</v>
      </c>
    </row>
    <row r="149" x14ac:dyDescent="0.3">
      <c r="A149" s="36">
        <v>0.3</v>
      </c>
      <c r="B149" s="36">
        <v>0.35</v>
      </c>
      <c r="C149" s="37">
        <v>7</v>
      </c>
      <c r="D149" s="2">
        <v>480024.5</v>
      </c>
      <c r="E149" s="2">
        <v>480024.5</v>
      </c>
      <c r="F149" s="2">
        <v>480024.5</v>
      </c>
      <c r="G149" s="2">
        <v>680408.5</v>
      </c>
      <c r="H149" s="2">
        <v>0</v>
      </c>
      <c r="I149" s="2">
        <v>680408.5</v>
      </c>
      <c r="J149" s="2">
        <v>600817.28431599203</v>
      </c>
      <c r="K149" s="2">
        <v>1948449.1128421591</v>
      </c>
      <c r="L149" s="10">
        <v>337.87201079639118</v>
      </c>
      <c r="M149" s="10">
        <v>337.87201079639118</v>
      </c>
      <c r="N149" s="10">
        <v>337.87201079639118</v>
      </c>
      <c r="O149" s="10">
        <v>478.91511382847398</v>
      </c>
      <c r="P149" s="10">
        <v>0</v>
      </c>
      <c r="Q149" s="10">
        <v>478.91511382847409</v>
      </c>
      <c r="R149" s="10">
        <v>422.89371474387508</v>
      </c>
      <c r="S149" s="10">
        <v>1371.443373599524</v>
      </c>
      <c r="T149" s="10">
        <v>466.04320388349521</v>
      </c>
      <c r="U149" s="10">
        <v>466.04320388349521</v>
      </c>
      <c r="V149" s="10">
        <v>466.04320388349521</v>
      </c>
      <c r="W149" s="10">
        <v>660.59077669902911</v>
      </c>
      <c r="X149" s="10">
        <v>0</v>
      </c>
      <c r="Y149" s="10">
        <v>660.59077669902911</v>
      </c>
      <c r="Z149" s="10">
        <v>583.31775176309907</v>
      </c>
      <c r="AA149" s="10">
        <v>1891.6981678079219</v>
      </c>
      <c r="AB149" s="10">
        <v>0.32803107844309831</v>
      </c>
      <c r="AC149" s="10">
        <v>0.32803107844309831</v>
      </c>
      <c r="AD149" s="10">
        <v>0.32803107844309831</v>
      </c>
      <c r="AE149" s="10">
        <v>0.46496612993055719</v>
      </c>
      <c r="AF149" s="10">
        <v>0</v>
      </c>
      <c r="AG149" s="10">
        <v>0.46496612993055741</v>
      </c>
      <c r="AH149" s="10">
        <v>0.41057642208143219</v>
      </c>
      <c r="AI149" s="10">
        <v>1.3314984209704119</v>
      </c>
      <c r="AJ149" s="10">
        <v>2.4921623808270078e-06</v>
      </c>
      <c r="AK149" s="10">
        <v>2.4800049973290162e-06</v>
      </c>
      <c r="AL149" s="10">
        <v>2.570058140600293e-06</v>
      </c>
      <c r="AM149" s="10">
        <v>3.4773250773008301e-06</v>
      </c>
      <c r="AN149" s="10">
        <v>0</v>
      </c>
      <c r="AO149" s="10">
        <v>3.5842634124438715e-06</v>
      </c>
      <c r="AP149" s="10">
        <v>3.3519067814951763e-06</v>
      </c>
      <c r="AQ149" s="10">
        <v>9.9850071067020068e-06</v>
      </c>
      <c r="AR149" s="10">
        <v>1.2124316690447164e-05</v>
      </c>
      <c r="AS149" s="10">
        <v>1.2065171279702319e-05</v>
      </c>
      <c r="AT149" s="10">
        <v>1.250327789602515e-05</v>
      </c>
      <c r="AU149" s="10">
        <v>1.6923045931082892e-05</v>
      </c>
      <c r="AV149" s="10">
        <v>0</v>
      </c>
      <c r="AW149" s="10">
        <v>1.7443481126869636e-05</v>
      </c>
      <c r="AX149" s="10">
        <v>1.5283016976267284e-05</v>
      </c>
      <c r="AY149" s="10">
        <v>0.00011605290320002967</v>
      </c>
      <c r="AZ149" s="10">
        <v>0</v>
      </c>
      <c r="BA149" s="10">
        <v>0</v>
      </c>
      <c r="BB149" s="10">
        <v>0</v>
      </c>
      <c r="BC149" s="10">
        <v>0.41744535955977247</v>
      </c>
      <c r="BD149" s="10">
        <v>-1</v>
      </c>
      <c r="BE149" s="10">
        <v>0.41744535955977247</v>
      </c>
      <c r="BF149" s="10">
        <v>0.25163878992841426</v>
      </c>
      <c r="BG149" s="10">
        <v>3.0590618038082624</v>
      </c>
    </row>
    <row r="150" x14ac:dyDescent="0.3">
      <c r="A150" s="36">
        <v>0.35</v>
      </c>
      <c r="B150" s="36">
        <v>0.39999999999999997</v>
      </c>
      <c r="C150" s="37">
        <v>8</v>
      </c>
      <c r="D150" s="2">
        <v>637263</v>
      </c>
      <c r="E150" s="2">
        <v>637263</v>
      </c>
      <c r="F150" s="2">
        <v>637263</v>
      </c>
      <c r="G150" s="2">
        <v>637263</v>
      </c>
      <c r="H150" s="2">
        <v>0</v>
      </c>
      <c r="I150" s="2">
        <v>637263</v>
      </c>
      <c r="J150" s="2">
        <v>497540.34061573911</v>
      </c>
      <c r="K150" s="2">
        <v>2062640.0703126071</v>
      </c>
      <c r="L150" s="10">
        <v>448.5465454703679</v>
      </c>
      <c r="M150" s="10">
        <v>448.5465454703679</v>
      </c>
      <c r="N150" s="10">
        <v>448.5465454703679</v>
      </c>
      <c r="O150" s="10">
        <v>448.5465454703679</v>
      </c>
      <c r="P150" s="10">
        <v>0</v>
      </c>
      <c r="Q150" s="10">
        <v>448.5465454703679</v>
      </c>
      <c r="R150" s="10">
        <v>350.20078211874841</v>
      </c>
      <c r="S150" s="10">
        <v>1451.8182886617881</v>
      </c>
      <c r="T150" s="10">
        <v>524.92833607907744</v>
      </c>
      <c r="U150" s="10">
        <v>524.92833607907744</v>
      </c>
      <c r="V150" s="10">
        <v>524.92833607907744</v>
      </c>
      <c r="W150" s="10">
        <v>524.92833607907744</v>
      </c>
      <c r="X150" s="10">
        <v>0</v>
      </c>
      <c r="Y150" s="10">
        <v>524.92833607907744</v>
      </c>
      <c r="Z150" s="10">
        <v>409.83553592729749</v>
      </c>
      <c r="AA150" s="10">
        <v>1699.044538972493</v>
      </c>
      <c r="AB150" s="10">
        <v>0.36947820878942988</v>
      </c>
      <c r="AC150" s="10">
        <v>0.36947820878942988</v>
      </c>
      <c r="AD150" s="10">
        <v>0.36947820878942988</v>
      </c>
      <c r="AE150" s="10">
        <v>0.36947820878942988</v>
      </c>
      <c r="AF150" s="10">
        <v>0</v>
      </c>
      <c r="AG150" s="10">
        <v>0.36947820878942988</v>
      </c>
      <c r="AH150" s="10">
        <v>0.28846851904345011</v>
      </c>
      <c r="AI150" s="10">
        <v>1.1958964486505661</v>
      </c>
      <c r="AJ150" s="10">
        <v>3.3085037853129607e-06</v>
      </c>
      <c r="AK150" s="10">
        <v>3.2923640868599019e-06</v>
      </c>
      <c r="AL150" s="10">
        <v>3.4119153519317542e-06</v>
      </c>
      <c r="AM150" s="10">
        <v>3.2568238208898902e-06</v>
      </c>
      <c r="AN150" s="10">
        <v>0</v>
      </c>
      <c r="AO150" s="10">
        <v>3.3569810709363843e-06</v>
      </c>
      <c r="AP150" s="10">
        <v>2.7757337967997039e-06</v>
      </c>
      <c r="AQ150" s="10">
        <v>1.0570189195548221e-05</v>
      </c>
      <c r="AR150" s="10">
        <v>1.5432820475760125e-05</v>
      </c>
      <c r="AS150" s="10">
        <v>1.5357535366562221e-05</v>
      </c>
      <c r="AT150" s="10">
        <v>1.5915193247956905e-05</v>
      </c>
      <c r="AU150" s="10">
        <v>2.0179869751972782e-05</v>
      </c>
      <c r="AV150" s="10">
        <v>0</v>
      </c>
      <c r="AW150" s="10">
        <v>2.080046219780602e-05</v>
      </c>
      <c r="AX150" s="10">
        <v>1.8058750773066988e-05</v>
      </c>
      <c r="AY150" s="10">
        <v>0.00012662309239557789</v>
      </c>
      <c r="AZ150" s="10">
        <v>0</v>
      </c>
      <c r="BA150" s="10">
        <v>0</v>
      </c>
      <c r="BB150" s="10">
        <v>0</v>
      </c>
      <c r="BC150" s="10">
        <v>0</v>
      </c>
      <c r="BD150" s="10">
        <v>-1</v>
      </c>
      <c r="BE150" s="10">
        <v>0</v>
      </c>
      <c r="BF150" s="10">
        <v>-0.21925431004822316</v>
      </c>
      <c r="BG150" s="10">
        <v>2.2367171329774478</v>
      </c>
    </row>
    <row r="151" x14ac:dyDescent="0.3">
      <c r="A151" s="36">
        <v>0.39999999999999997</v>
      </c>
      <c r="B151" s="36">
        <v>0.44999999999999996</v>
      </c>
      <c r="C151" s="37">
        <v>9</v>
      </c>
      <c r="D151" s="2">
        <v>1304005</v>
      </c>
      <c r="E151" s="2">
        <v>1304005</v>
      </c>
      <c r="F151" s="2">
        <v>1304005</v>
      </c>
      <c r="G151" s="2">
        <v>1851420.97</v>
      </c>
      <c r="H151" s="2">
        <v>0</v>
      </c>
      <c r="I151" s="2">
        <v>1851420.97</v>
      </c>
      <c r="J151" s="2">
        <v>1642620.3503201751</v>
      </c>
      <c r="K151" s="2">
        <v>5421129.2436238583</v>
      </c>
      <c r="L151" s="10">
        <v>917.84230062954714</v>
      </c>
      <c r="M151" s="10">
        <v>917.84230062954714</v>
      </c>
      <c r="N151" s="10">
        <v>917.84230062954714</v>
      </c>
      <c r="O151" s="10">
        <v>1303.1487475420629</v>
      </c>
      <c r="P151" s="10">
        <v>0</v>
      </c>
      <c r="Q151" s="10">
        <v>1303.1487475420629</v>
      </c>
      <c r="R151" s="10">
        <v>1156.1814881068569</v>
      </c>
      <c r="S151" s="10">
        <v>3815.7382348824108</v>
      </c>
      <c r="T151" s="10">
        <v>631.47941888619857</v>
      </c>
      <c r="U151" s="10">
        <v>631.47941888619857</v>
      </c>
      <c r="V151" s="10">
        <v>631.47941888619857</v>
      </c>
      <c r="W151" s="10">
        <v>896.57189830508469</v>
      </c>
      <c r="X151" s="10">
        <v>0</v>
      </c>
      <c r="Y151" s="10">
        <v>896.57189830508469</v>
      </c>
      <c r="Z151" s="10">
        <v>795.45779676521772</v>
      </c>
      <c r="AA151" s="10">
        <v>2625.244185774266</v>
      </c>
      <c r="AB151" s="10">
        <v>0.44447569037750467</v>
      </c>
      <c r="AC151" s="10">
        <v>0.44447569037750467</v>
      </c>
      <c r="AD151" s="10">
        <v>0.44447569037750467</v>
      </c>
      <c r="AE151" s="10">
        <v>0.63106476878550277</v>
      </c>
      <c r="AF151" s="10">
        <v>0</v>
      </c>
      <c r="AG151" s="10">
        <v>0.63106476878550277</v>
      </c>
      <c r="AH151" s="10">
        <v>0.55989418310259409</v>
      </c>
      <c r="AI151" s="10">
        <v>1.8478151258510469</v>
      </c>
      <c r="AJ151" s="10">
        <v>6.7700548730540253e-06</v>
      </c>
      <c r="AK151" s="10">
        <v>6.7370288736137923e-06</v>
      </c>
      <c r="AL151" s="10">
        <v>6.9816616977539371e-06</v>
      </c>
      <c r="AM151" s="10">
        <v>9.4619520003374839e-06</v>
      </c>
      <c r="AN151" s="10">
        <v>0</v>
      </c>
      <c r="AO151" s="10">
        <v>9.7529358375187007e-06</v>
      </c>
      <c r="AP151" s="10">
        <v>9.1640344500548937e-06</v>
      </c>
      <c r="AQ151" s="10">
        <v>2.778107658402023e-05</v>
      </c>
      <c r="AR151" s="10">
        <v>2.220287534881415e-05</v>
      </c>
      <c r="AS151" s="10">
        <v>2.2094564240176014e-05</v>
      </c>
      <c r="AT151" s="10">
        <v>2.2896854945710844e-05</v>
      </c>
      <c r="AU151" s="10">
        <v>2.9641821752310265e-05</v>
      </c>
      <c r="AV151" s="10">
        <v>0</v>
      </c>
      <c r="AW151" s="10">
        <v>3.0553398035324722e-05</v>
      </c>
      <c r="AX151" s="10">
        <v>2.722278522312188e-05</v>
      </c>
      <c r="AY151" s="10">
        <v>0.00015440416897959813</v>
      </c>
      <c r="AZ151" s="10">
        <v>0</v>
      </c>
      <c r="BA151" s="10">
        <v>0</v>
      </c>
      <c r="BB151" s="10">
        <v>0</v>
      </c>
      <c r="BC151" s="10">
        <v>0.41979591335922795</v>
      </c>
      <c r="BD151" s="10">
        <v>-1</v>
      </c>
      <c r="BE151" s="10">
        <v>0.41979591335922795</v>
      </c>
      <c r="BF151" s="10">
        <v>0.2596733527250088</v>
      </c>
      <c r="BG151" s="10">
        <v>3.1572917616296392</v>
      </c>
    </row>
    <row r="152" x14ac:dyDescent="0.3">
      <c r="A152" s="36">
        <v>0.44999999999999996</v>
      </c>
      <c r="B152" s="36">
        <v>0.49999999999999994</v>
      </c>
      <c r="C152" s="37">
        <v>10</v>
      </c>
      <c r="D152" s="2">
        <v>4897695.2000000002</v>
      </c>
      <c r="E152" s="2">
        <v>4897695.2000000002</v>
      </c>
      <c r="F152" s="2">
        <v>4897695.2000000002</v>
      </c>
      <c r="G152" s="2">
        <v>5949576.6399999997</v>
      </c>
      <c r="H152" s="2">
        <v>0</v>
      </c>
      <c r="I152" s="2">
        <v>5949576.6399999997</v>
      </c>
      <c r="J152" s="2">
        <v>5066025.3363990346</v>
      </c>
      <c r="K152" s="2">
        <v>7952241.1723212777</v>
      </c>
      <c r="L152" s="10">
        <v>3447.3118049012778</v>
      </c>
      <c r="M152" s="10">
        <v>3447.3118049012778</v>
      </c>
      <c r="N152" s="10">
        <v>3447.3118049012778</v>
      </c>
      <c r="O152" s="10">
        <v>4187.693383866942</v>
      </c>
      <c r="P152" s="10">
        <v>0</v>
      </c>
      <c r="Q152" s="10">
        <v>4187.693383866942</v>
      </c>
      <c r="R152" s="10">
        <v>3565.793344203486</v>
      </c>
      <c r="S152" s="10">
        <v>5597.2970446925974</v>
      </c>
      <c r="T152" s="10">
        <v>669.8160831509847</v>
      </c>
      <c r="U152" s="10">
        <v>669.8160831509847</v>
      </c>
      <c r="V152" s="10">
        <v>669.8160831509847</v>
      </c>
      <c r="W152" s="10">
        <v>813.67295404814001</v>
      </c>
      <c r="X152" s="10">
        <v>0</v>
      </c>
      <c r="Y152" s="10">
        <v>813.67295404814001</v>
      </c>
      <c r="Z152" s="10">
        <v>692.83716307426619</v>
      </c>
      <c r="AA152" s="10">
        <v>1087.560335383107</v>
      </c>
      <c r="AB152" s="10">
        <v>0.47145949191757081</v>
      </c>
      <c r="AC152" s="10">
        <v>0.47145949191757081</v>
      </c>
      <c r="AD152" s="10">
        <v>0.47145949191757081</v>
      </c>
      <c r="AE152" s="10">
        <v>0.57271517831878305</v>
      </c>
      <c r="AF152" s="10">
        <v>0</v>
      </c>
      <c r="AG152" s="10">
        <v>0.57271517831878305</v>
      </c>
      <c r="AH152" s="10">
        <v>0.48766320352892312</v>
      </c>
      <c r="AI152" s="10">
        <v>0.76549467241419544</v>
      </c>
      <c r="AJ152" s="10">
        <v>2.5427559906206887e-05</v>
      </c>
      <c r="AK152" s="10">
        <v>2.5303517990007463e-05</v>
      </c>
      <c r="AL152" s="10">
        <v>2.6222331191301652e-05</v>
      </c>
      <c r="AM152" s="10">
        <v>3.0406163429168229e-05</v>
      </c>
      <c r="AN152" s="10">
        <v>0</v>
      </c>
      <c r="AO152" s="10">
        <v>3.1341245546289827e-05</v>
      </c>
      <c r="AP152" s="10">
        <v>2.8262909745738027e-05</v>
      </c>
      <c r="AQ152" s="10">
        <v>4.0751993006382705e-05</v>
      </c>
      <c r="AR152" s="10">
        <v>4.7630435255021034e-05</v>
      </c>
      <c r="AS152" s="10">
        <v>4.7398082230183474e-05</v>
      </c>
      <c r="AT152" s="10">
        <v>4.9119186137012496e-05</v>
      </c>
      <c r="AU152" s="10">
        <v>6.0047985181478494e-05</v>
      </c>
      <c r="AV152" s="10">
        <v>0</v>
      </c>
      <c r="AW152" s="10">
        <v>6.1894643581614543e-05</v>
      </c>
      <c r="AX152" s="10">
        <v>5.5485694968859907e-05</v>
      </c>
      <c r="AY152" s="10">
        <v>0.00019515616198598082</v>
      </c>
      <c r="AZ152" s="10">
        <v>0</v>
      </c>
      <c r="BA152" s="10">
        <v>0</v>
      </c>
      <c r="BB152" s="10">
        <v>0</v>
      </c>
      <c r="BC152" s="10">
        <v>0.21477070275830945</v>
      </c>
      <c r="BD152" s="10">
        <v>-1</v>
      </c>
      <c r="BE152" s="10">
        <v>0.21477070275830945</v>
      </c>
      <c r="BF152" s="10">
        <v>0.034369255236429197</v>
      </c>
      <c r="BG152" s="10">
        <v>0.62367008308750571</v>
      </c>
    </row>
    <row r="153" x14ac:dyDescent="0.3">
      <c r="A153" s="36">
        <v>0.49999999999999994</v>
      </c>
      <c r="B153" s="36">
        <v>0.54999999999999993</v>
      </c>
      <c r="C153" s="37">
        <v>11</v>
      </c>
      <c r="D153" s="2">
        <v>633240</v>
      </c>
      <c r="E153" s="2">
        <v>633240</v>
      </c>
      <c r="F153" s="2">
        <v>633240</v>
      </c>
      <c r="G153" s="2">
        <v>843799.25</v>
      </c>
      <c r="H153" s="2">
        <v>0</v>
      </c>
      <c r="I153" s="2">
        <v>843799.25</v>
      </c>
      <c r="J153" s="2">
        <v>786244.36697508069</v>
      </c>
      <c r="K153" s="2">
        <v>1268176.20341826</v>
      </c>
      <c r="L153" s="10">
        <v>445.71490021177408</v>
      </c>
      <c r="M153" s="10">
        <v>445.71490021177408</v>
      </c>
      <c r="N153" s="10">
        <v>445.71490021177408</v>
      </c>
      <c r="O153" s="10">
        <v>593.91999638765685</v>
      </c>
      <c r="P153" s="10">
        <v>0</v>
      </c>
      <c r="Q153" s="10">
        <v>593.91999638765685</v>
      </c>
      <c r="R153" s="10">
        <v>553.40918067141615</v>
      </c>
      <c r="S153" s="10">
        <v>892.62369710933626</v>
      </c>
      <c r="T153" s="10">
        <v>732.06936416184976</v>
      </c>
      <c r="U153" s="10">
        <v>732.06936416184976</v>
      </c>
      <c r="V153" s="10">
        <v>732.06936416184976</v>
      </c>
      <c r="W153" s="10">
        <v>975.49046242774568</v>
      </c>
      <c r="X153" s="10">
        <v>0</v>
      </c>
      <c r="Y153" s="10">
        <v>975.49046242774568</v>
      </c>
      <c r="Z153" s="10">
        <v>908.95302540471755</v>
      </c>
      <c r="AA153" s="10">
        <v>1466.0996571309361</v>
      </c>
      <c r="AB153" s="10">
        <v>0.5152773412852879</v>
      </c>
      <c r="AC153" s="10">
        <v>0.5152773412852879</v>
      </c>
      <c r="AD153" s="10">
        <v>0.5152773412852879</v>
      </c>
      <c r="AE153" s="10">
        <v>0.6866127125868865</v>
      </c>
      <c r="AF153" s="10">
        <v>0</v>
      </c>
      <c r="AG153" s="10">
        <v>0.6866127125868865</v>
      </c>
      <c r="AH153" s="10">
        <v>0.6397793996201343</v>
      </c>
      <c r="AI153" s="10">
        <v>1.03193490995299</v>
      </c>
      <c r="AJ153" s="10">
        <v>3.2876174154337836e-06</v>
      </c>
      <c r="AK153" s="10">
        <v>3.2715796058505894e-06</v>
      </c>
      <c r="AL153" s="10">
        <v>3.3903761515375349e-06</v>
      </c>
      <c r="AM153" s="10">
        <v>4.3123569035845853e-06</v>
      </c>
      <c r="AN153" s="10">
        <v>0</v>
      </c>
      <c r="AO153" s="10">
        <v>4.4449750101925234e-06</v>
      </c>
      <c r="AP153" s="10">
        <v>4.3863881655410086e-06</v>
      </c>
      <c r="AQ153" s="10">
        <v>6.4988858678535503e-06</v>
      </c>
      <c r="AR153" s="10">
        <v>5.0918052670454819e-05</v>
      </c>
      <c r="AS153" s="10">
        <v>5.0669661836034062e-05</v>
      </c>
      <c r="AT153" s="10">
        <v>5.2509562288550033e-05</v>
      </c>
      <c r="AU153" s="10">
        <v>6.4360342085063076e-05</v>
      </c>
      <c r="AV153" s="10">
        <v>0</v>
      </c>
      <c r="AW153" s="10">
        <v>6.6339618591807067e-05</v>
      </c>
      <c r="AX153" s="10">
        <v>5.9872083134400919e-05</v>
      </c>
      <c r="AY153" s="10">
        <v>0.00020165504785383436</v>
      </c>
      <c r="AZ153" s="10">
        <v>0</v>
      </c>
      <c r="BA153" s="10">
        <v>0</v>
      </c>
      <c r="BB153" s="10">
        <v>0</v>
      </c>
      <c r="BC153" s="10">
        <v>0.33251097530162332</v>
      </c>
      <c r="BD153" s="10">
        <v>-1</v>
      </c>
      <c r="BE153" s="10">
        <v>0.33251097530162332</v>
      </c>
      <c r="BF153" s="10">
        <v>0.2416214499638063</v>
      </c>
      <c r="BG153" s="10">
        <v>1.0026786106661927</v>
      </c>
    </row>
    <row r="154" x14ac:dyDescent="0.3">
      <c r="A154" s="36">
        <v>0.54999999999999993</v>
      </c>
      <c r="B154" s="36">
        <v>0.6</v>
      </c>
      <c r="C154" s="37">
        <v>12</v>
      </c>
      <c r="D154" s="2">
        <v>5486007.7000000002</v>
      </c>
      <c r="E154" s="2">
        <v>5486007.7000000002</v>
      </c>
      <c r="F154" s="2">
        <v>5486007.7000000002</v>
      </c>
      <c r="G154" s="2">
        <v>6623131.2000000002</v>
      </c>
      <c r="H154" s="2">
        <v>0</v>
      </c>
      <c r="I154" s="2">
        <v>6623131.2000000002</v>
      </c>
      <c r="J154" s="2">
        <v>6174276.5637669507</v>
      </c>
      <c r="K154" s="2">
        <v>9486343.4827703629</v>
      </c>
      <c r="L154" s="10">
        <v>3861.4038509357019</v>
      </c>
      <c r="M154" s="10">
        <v>3861.4038509357019</v>
      </c>
      <c r="N154" s="10">
        <v>3861.4038509357019</v>
      </c>
      <c r="O154" s="10">
        <v>4661.78425541262</v>
      </c>
      <c r="P154" s="10">
        <v>0</v>
      </c>
      <c r="Q154" s="10">
        <v>4661.78425541262</v>
      </c>
      <c r="R154" s="10">
        <v>4345.8515926019863</v>
      </c>
      <c r="S154" s="10">
        <v>6677.0965807554894</v>
      </c>
      <c r="T154" s="10">
        <v>806.05461357625632</v>
      </c>
      <c r="U154" s="10">
        <v>806.05461357625632</v>
      </c>
      <c r="V154" s="10">
        <v>806.05461357625632</v>
      </c>
      <c r="W154" s="10">
        <v>973.13123714369681</v>
      </c>
      <c r="X154" s="10">
        <v>0</v>
      </c>
      <c r="Y154" s="10">
        <v>973.13123714369681</v>
      </c>
      <c r="Z154" s="10">
        <v>907.18139344210272</v>
      </c>
      <c r="AA154" s="10">
        <v>1393.820670404109</v>
      </c>
      <c r="AB154" s="10">
        <v>0.56735290198878963</v>
      </c>
      <c r="AC154" s="10">
        <v>0.56735290198878963</v>
      </c>
      <c r="AD154" s="10">
        <v>0.56735290198878963</v>
      </c>
      <c r="AE154" s="10">
        <v>0.68495213861484283</v>
      </c>
      <c r="AF154" s="10">
        <v>0</v>
      </c>
      <c r="AG154" s="10">
        <v>0.68495213861484283</v>
      </c>
      <c r="AH154" s="10">
        <v>0.63853241149015372</v>
      </c>
      <c r="AI154" s="10">
        <v>0.98106032629378337</v>
      </c>
      <c r="AJ154" s="10">
        <v>2.8481925424363331e-05</v>
      </c>
      <c r="AK154" s="10">
        <v>2.8342983558933894e-05</v>
      </c>
      <c r="AL154" s="10">
        <v>2.9372164855712343e-05</v>
      </c>
      <c r="AM154" s="10">
        <v>3.3848460464579056e-05</v>
      </c>
      <c r="AN154" s="10">
        <v>0</v>
      </c>
      <c r="AO154" s="10">
        <v>3.4889403697889541e-05</v>
      </c>
      <c r="AP154" s="10">
        <v>3.4445745861786151e-05</v>
      </c>
      <c r="AQ154" s="10">
        <v>4.8613641725500664e-05</v>
      </c>
      <c r="AR154" s="10">
        <v>7.9399978094818154e-05</v>
      </c>
      <c r="AS154" s="10">
        <v>7.9012645394967959e-05</v>
      </c>
      <c r="AT154" s="10">
        <v>8.1881727144262375e-05</v>
      </c>
      <c r="AU154" s="10">
        <v>9.8208802549642132e-05</v>
      </c>
      <c r="AV154" s="10">
        <v>0</v>
      </c>
      <c r="AW154" s="10">
        <v>0.00010122902228969661</v>
      </c>
      <c r="AX154" s="10">
        <v>9.431782899618707e-05</v>
      </c>
      <c r="AY154" s="10">
        <v>0.00025026868957933504</v>
      </c>
      <c r="AZ154" s="10">
        <v>0</v>
      </c>
      <c r="BA154" s="10">
        <v>0</v>
      </c>
      <c r="BB154" s="10">
        <v>0</v>
      </c>
      <c r="BC154" s="10">
        <v>0.20727705139750352</v>
      </c>
      <c r="BD154" s="10">
        <v>-1</v>
      </c>
      <c r="BE154" s="10">
        <v>0.20727705139750352</v>
      </c>
      <c r="BF154" s="10">
        <v>0.12545896786964961</v>
      </c>
      <c r="BG154" s="10">
        <v>0.72918887495735052</v>
      </c>
    </row>
    <row r="155" x14ac:dyDescent="0.3">
      <c r="A155" s="36">
        <v>0.6</v>
      </c>
      <c r="B155" s="36">
        <v>0.65</v>
      </c>
      <c r="C155" s="37">
        <v>13</v>
      </c>
      <c r="D155" s="2">
        <v>4657999</v>
      </c>
      <c r="E155" s="2">
        <v>4657999</v>
      </c>
      <c r="F155" s="2">
        <v>4657999</v>
      </c>
      <c r="G155" s="2">
        <v>5196354.5100000007</v>
      </c>
      <c r="H155" s="2">
        <v>0</v>
      </c>
      <c r="I155" s="2">
        <v>5196354.5100000007</v>
      </c>
      <c r="J155" s="2">
        <v>4792683.203236619</v>
      </c>
      <c r="K155" s="2">
        <v>11490002.338576259</v>
      </c>
      <c r="L155" s="10">
        <v>3278.5982557506532</v>
      </c>
      <c r="M155" s="10">
        <v>3278.5982557506532</v>
      </c>
      <c r="N155" s="10">
        <v>3278.5982557506532</v>
      </c>
      <c r="O155" s="10">
        <v>3657.5273701750561</v>
      </c>
      <c r="P155" s="10">
        <v>0</v>
      </c>
      <c r="Q155" s="10">
        <v>3657.5273701750561</v>
      </c>
      <c r="R155" s="10">
        <v>3373.3976307201938</v>
      </c>
      <c r="S155" s="10">
        <v>8087.4001101818749</v>
      </c>
      <c r="T155" s="10">
        <v>890.80110919869958</v>
      </c>
      <c r="U155" s="10">
        <v>890.80110919869958</v>
      </c>
      <c r="V155" s="10">
        <v>890.80110919869958</v>
      </c>
      <c r="W155" s="10">
        <v>993.75683878370637</v>
      </c>
      <c r="X155" s="10">
        <v>0</v>
      </c>
      <c r="Y155" s="10">
        <v>993.75683878370637</v>
      </c>
      <c r="Z155" s="10">
        <v>916.55827179893265</v>
      </c>
      <c r="AA155" s="10">
        <v>2197.3613192916928</v>
      </c>
      <c r="AB155" s="10">
        <v>0.6270029175273768</v>
      </c>
      <c r="AC155" s="10">
        <v>0.6270029175273768</v>
      </c>
      <c r="AD155" s="10">
        <v>0.6270029175273768</v>
      </c>
      <c r="AE155" s="10">
        <v>0.6994697590696225</v>
      </c>
      <c r="AF155" s="10">
        <v>0</v>
      </c>
      <c r="AG155" s="10">
        <v>0.6994697590696225</v>
      </c>
      <c r="AH155" s="10">
        <v>0.64513245949898534</v>
      </c>
      <c r="AI155" s="10">
        <v>1.5466437387993639</v>
      </c>
      <c r="AJ155" s="10">
        <v>2.4183119565209318e-05</v>
      </c>
      <c r="AK155" s="10">
        <v>2.4065148336290253e-05</v>
      </c>
      <c r="AL155" s="10">
        <v>2.4938994257288999e-05</v>
      </c>
      <c r="AM155" s="10">
        <v>2.6556713868460297e-05</v>
      </c>
      <c r="AN155" s="10">
        <v>0</v>
      </c>
      <c r="AO155" s="10">
        <v>2.7373413689394979e-05</v>
      </c>
      <c r="AP155" s="10">
        <v>2.6737958027914966e-05</v>
      </c>
      <c r="AQ155" s="10">
        <v>5.8881576249818405e-05</v>
      </c>
      <c r="AR155" s="10">
        <v>0.00010358309766002747</v>
      </c>
      <c r="AS155" s="10">
        <v>0.00010307779373125821</v>
      </c>
      <c r="AT155" s="10">
        <v>0.00010682072140155138</v>
      </c>
      <c r="AU155" s="10">
        <v>0.00012476551641810244</v>
      </c>
      <c r="AV155" s="10">
        <v>0</v>
      </c>
      <c r="AW155" s="10">
        <v>0.0001286024359790916</v>
      </c>
      <c r="AX155" s="10">
        <v>0.00012105578702410204</v>
      </c>
      <c r="AY155" s="10">
        <v>0.00030915026582915346</v>
      </c>
      <c r="AZ155" s="10">
        <v>0</v>
      </c>
      <c r="BA155" s="10">
        <v>0</v>
      </c>
      <c r="BB155" s="10">
        <v>0</v>
      </c>
      <c r="BC155" s="10">
        <v>0.11557656195289012</v>
      </c>
      <c r="BD155" s="10">
        <v>-1</v>
      </c>
      <c r="BE155" s="10">
        <v>0.11557656195289012</v>
      </c>
      <c r="BF155" s="10">
        <v>0.028914605442512675</v>
      </c>
      <c r="BG155" s="10">
        <v>1.4667249474669828</v>
      </c>
    </row>
    <row r="156" x14ac:dyDescent="0.3">
      <c r="A156" s="36">
        <v>0.65</v>
      </c>
      <c r="B156" s="36">
        <v>0.70000000000000007</v>
      </c>
      <c r="C156" s="37">
        <v>14</v>
      </c>
      <c r="D156" s="2">
        <v>4102986</v>
      </c>
      <c r="E156" s="2">
        <v>4102986</v>
      </c>
      <c r="F156" s="2">
        <v>4102986</v>
      </c>
      <c r="G156" s="2">
        <v>4352447.3399999999</v>
      </c>
      <c r="H156" s="2">
        <v>0</v>
      </c>
      <c r="I156" s="2">
        <v>4352447.3399999999</v>
      </c>
      <c r="J156" s="2">
        <v>3803878.061447503</v>
      </c>
      <c r="K156" s="2">
        <v>4247807.1639999002</v>
      </c>
      <c r="L156" s="10">
        <v>2887.944532184174</v>
      </c>
      <c r="M156" s="10">
        <v>2887.944532184174</v>
      </c>
      <c r="N156" s="10">
        <v>2887.944532184174</v>
      </c>
      <c r="O156" s="10">
        <v>3063.531412774149</v>
      </c>
      <c r="P156" s="10">
        <v>0</v>
      </c>
      <c r="Q156" s="10">
        <v>3063.531412774149</v>
      </c>
      <c r="R156" s="10">
        <v>2677.4131933798089</v>
      </c>
      <c r="S156" s="10">
        <v>2989.8789498785209</v>
      </c>
      <c r="T156" s="10">
        <v>962.01313012895662</v>
      </c>
      <c r="U156" s="10">
        <v>962.01313012895662</v>
      </c>
      <c r="V156" s="10">
        <v>962.01313012895662</v>
      </c>
      <c r="W156" s="10">
        <v>1020.503479484173</v>
      </c>
      <c r="X156" s="10">
        <v>0</v>
      </c>
      <c r="Y156" s="10">
        <v>1020.503479484173</v>
      </c>
      <c r="Z156" s="10">
        <v>891.88231217995371</v>
      </c>
      <c r="AA156" s="10">
        <v>995.96885439622508</v>
      </c>
      <c r="AB156" s="10">
        <v>0.67712650227061522</v>
      </c>
      <c r="AC156" s="10">
        <v>0.67712650227061522</v>
      </c>
      <c r="AD156" s="10">
        <v>0.67712650227061522</v>
      </c>
      <c r="AE156" s="10">
        <v>0.71829575914985899</v>
      </c>
      <c r="AF156" s="10">
        <v>0</v>
      </c>
      <c r="AG156" s="10">
        <v>0.71829575914985899</v>
      </c>
      <c r="AH156" s="10">
        <v>0.62776393748647341</v>
      </c>
      <c r="AI156" s="10">
        <v>0.70102671743927802</v>
      </c>
      <c r="AJ156" s="10">
        <v>2.1301636392017241e-05</v>
      </c>
      <c r="AK156" s="10">
        <v>2.1197721749558597e-05</v>
      </c>
      <c r="AL156" s="10">
        <v>2.1967446599223652e-05</v>
      </c>
      <c r="AM156" s="10">
        <v>2.2243805424261001e-05</v>
      </c>
      <c r="AN156" s="10">
        <v>0</v>
      </c>
      <c r="AO156" s="10">
        <v>2.292787017703431e-05</v>
      </c>
      <c r="AP156" s="10">
        <v>2.1221501116869973e-05</v>
      </c>
      <c r="AQ156" s="10">
        <v>2.1768279418172633e-05</v>
      </c>
      <c r="AR156" s="10">
        <v>0.0001248847340520447</v>
      </c>
      <c r="AS156" s="10">
        <v>0.0001242755154808168</v>
      </c>
      <c r="AT156" s="10">
        <v>0.00012878816800077504</v>
      </c>
      <c r="AU156" s="10">
        <v>0.00014700932184236344</v>
      </c>
      <c r="AV156" s="10">
        <v>0</v>
      </c>
      <c r="AW156" s="10">
        <v>0.0001515303061561259</v>
      </c>
      <c r="AX156" s="10">
        <v>0.00014227728814097203</v>
      </c>
      <c r="AY156" s="10">
        <v>0.00033091854524732611</v>
      </c>
      <c r="AZ156" s="10">
        <v>-1.1102230246251565e-16</v>
      </c>
      <c r="BA156" s="10">
        <v>-1.1102230246251565e-16</v>
      </c>
      <c r="BB156" s="10">
        <v>-1.1102230246251565e-16</v>
      </c>
      <c r="BC156" s="10">
        <v>0.060799949110233342</v>
      </c>
      <c r="BD156" s="10">
        <v>-1</v>
      </c>
      <c r="BE156" s="10">
        <v>0.060799949110233342</v>
      </c>
      <c r="BF156" s="10">
        <v>-0.072900063161925766</v>
      </c>
      <c r="BG156" s="10">
        <v>0.035296528918183023</v>
      </c>
    </row>
    <row r="157" x14ac:dyDescent="0.3">
      <c r="A157" s="36">
        <v>0.70000000000000007</v>
      </c>
      <c r="B157" s="36">
        <v>0.75000000000000011</v>
      </c>
      <c r="C157" s="37">
        <v>15</v>
      </c>
      <c r="D157" s="2">
        <v>4084512</v>
      </c>
      <c r="E157" s="2">
        <v>4084512</v>
      </c>
      <c r="F157" s="2">
        <v>4084512</v>
      </c>
      <c r="G157" s="2">
        <v>4554639.8999999994</v>
      </c>
      <c r="H157" s="2">
        <v>0</v>
      </c>
      <c r="I157" s="2">
        <v>4554639.9000000004</v>
      </c>
      <c r="J157" s="2">
        <v>4431511.7115514074</v>
      </c>
      <c r="K157" s="2">
        <v>8496521.7707786821</v>
      </c>
      <c r="L157" s="10">
        <v>2874.9413468728981</v>
      </c>
      <c r="M157" s="10">
        <v>2874.9413468728981</v>
      </c>
      <c r="N157" s="10">
        <v>2874.9413468728981</v>
      </c>
      <c r="O157" s="10">
        <v>3205.8474962558662</v>
      </c>
      <c r="P157" s="10">
        <v>0</v>
      </c>
      <c r="Q157" s="10">
        <v>3205.8474962558671</v>
      </c>
      <c r="R157" s="10">
        <v>3119.1819851895712</v>
      </c>
      <c r="S157" s="10">
        <v>5980.3966161483577</v>
      </c>
      <c r="T157" s="10">
        <v>1043.5646397547271</v>
      </c>
      <c r="U157" s="10">
        <v>1043.5646397547271</v>
      </c>
      <c r="V157" s="10">
        <v>1043.5646397547271</v>
      </c>
      <c r="W157" s="10">
        <v>1163.679075114972</v>
      </c>
      <c r="X157" s="10">
        <v>0</v>
      </c>
      <c r="Y157" s="10">
        <v>1163.679075114972</v>
      </c>
      <c r="Z157" s="10">
        <v>1132.2206723432309</v>
      </c>
      <c r="AA157" s="10">
        <v>2170.8027007610331</v>
      </c>
      <c r="AB157" s="10">
        <v>0.73452768187861472</v>
      </c>
      <c r="AC157" s="10">
        <v>0.73452768187861472</v>
      </c>
      <c r="AD157" s="10">
        <v>0.73452768187861472</v>
      </c>
      <c r="AE157" s="10">
        <v>0.81907192035152432</v>
      </c>
      <c r="AF157" s="10">
        <v>0</v>
      </c>
      <c r="AG157" s="10">
        <v>0.81907192035152443</v>
      </c>
      <c r="AH157" s="10">
        <v>0.79692948011997222</v>
      </c>
      <c r="AI157" s="10">
        <v>1.527950080773725</v>
      </c>
      <c r="AJ157" s="10">
        <v>2.1205724187903914e-05</v>
      </c>
      <c r="AK157" s="10">
        <v>2.1102277428861099e-05</v>
      </c>
      <c r="AL157" s="10">
        <v>2.1868536535071822e-05</v>
      </c>
      <c r="AM157" s="10">
        <v>2.3277139457171601e-05</v>
      </c>
      <c r="AN157" s="10">
        <v>0</v>
      </c>
      <c r="AO157" s="10">
        <v>2.3992982378125811e-05</v>
      </c>
      <c r="AP157" s="10">
        <v>2.4723014044336617e-05</v>
      </c>
      <c r="AQ157" s="10">
        <v>4.3541209110522987e-05</v>
      </c>
      <c r="AR157" s="10">
        <v>0.00014609045823994862</v>
      </c>
      <c r="AS157" s="10">
        <v>0.00014537779290967791</v>
      </c>
      <c r="AT157" s="10">
        <v>0.00015065670453584686</v>
      </c>
      <c r="AU157" s="10">
        <v>0.00017028646129953504</v>
      </c>
      <c r="AV157" s="10">
        <v>0</v>
      </c>
      <c r="AW157" s="10">
        <v>0.00017552328853425171</v>
      </c>
      <c r="AX157" s="10">
        <v>0.00016700030218530864</v>
      </c>
      <c r="AY157" s="10">
        <v>0.00037445975435784908</v>
      </c>
      <c r="AZ157" s="10">
        <v>0</v>
      </c>
      <c r="BA157" s="10">
        <v>0</v>
      </c>
      <c r="BB157" s="10">
        <v>0</v>
      </c>
      <c r="BC157" s="10">
        <v>0.11510013925776197</v>
      </c>
      <c r="BD157" s="10">
        <v>-1</v>
      </c>
      <c r="BE157" s="10">
        <v>0.11510013925776219</v>
      </c>
      <c r="BF157" s="10">
        <v>0.084954998675829119</v>
      </c>
      <c r="BG157" s="10">
        <v>1.0801803913854782</v>
      </c>
    </row>
    <row r="158" x14ac:dyDescent="0.3">
      <c r="A158" s="36">
        <v>0.75000000000000011</v>
      </c>
      <c r="B158" s="36">
        <v>0.80000000000000016</v>
      </c>
      <c r="C158" s="37">
        <v>16</v>
      </c>
      <c r="D158" s="2">
        <v>5351158.5669999998</v>
      </c>
      <c r="E158" s="2">
        <v>5351158.5669999998</v>
      </c>
      <c r="F158" s="2">
        <v>5351158.5669999998</v>
      </c>
      <c r="G158" s="2">
        <v>6000562.9670000002</v>
      </c>
      <c r="H158" s="2">
        <v>0</v>
      </c>
      <c r="I158" s="2">
        <v>6000562.9670000002</v>
      </c>
      <c r="J158" s="2">
        <v>5715909.2175286897</v>
      </c>
      <c r="K158" s="2">
        <v>11094865.179446669</v>
      </c>
      <c r="L158" s="10">
        <v>3766.4883878273399</v>
      </c>
      <c r="M158" s="10">
        <v>3766.4883878273399</v>
      </c>
      <c r="N158" s="10">
        <v>3766.4883878273399</v>
      </c>
      <c r="O158" s="10">
        <v>4223.5808288340477</v>
      </c>
      <c r="P158" s="10">
        <v>0</v>
      </c>
      <c r="Q158" s="10">
        <v>4223.5808288340477</v>
      </c>
      <c r="R158" s="10">
        <v>4023.2232747621119</v>
      </c>
      <c r="S158" s="10">
        <v>7809.2772508372182</v>
      </c>
      <c r="T158" s="10">
        <v>1086.3090879009339</v>
      </c>
      <c r="U158" s="10">
        <v>1086.3090879009339</v>
      </c>
      <c r="V158" s="10">
        <v>1086.3090879009339</v>
      </c>
      <c r="W158" s="10">
        <v>1218.1410814047911</v>
      </c>
      <c r="X158" s="10">
        <v>0</v>
      </c>
      <c r="Y158" s="10">
        <v>1218.1410814047911</v>
      </c>
      <c r="Z158" s="10">
        <v>1160.3550989705011</v>
      </c>
      <c r="AA158" s="10">
        <v>2252.307182185682</v>
      </c>
      <c r="AB158" s="10">
        <v>0.76461396423616335</v>
      </c>
      <c r="AC158" s="10">
        <v>0.76461396423616335</v>
      </c>
      <c r="AD158" s="10">
        <v>0.76461396423616335</v>
      </c>
      <c r="AE158" s="10">
        <v>0.85740577118027761</v>
      </c>
      <c r="AF158" s="10">
        <v>0</v>
      </c>
      <c r="AG158" s="10">
        <v>0.85740577118027761</v>
      </c>
      <c r="AH158" s="10">
        <v>0.81673229288715221</v>
      </c>
      <c r="AI158" s="10">
        <v>1.585318158919452</v>
      </c>
      <c r="AJ158" s="10">
        <v>2.778182379132223e-05</v>
      </c>
      <c r="AK158" s="10">
        <v>2.764629719453898e-05</v>
      </c>
      <c r="AL158" s="10">
        <v>2.8650180640282624e-05</v>
      </c>
      <c r="AM158" s="10">
        <v>3.0666736354810047e-05</v>
      </c>
      <c r="AN158" s="10">
        <v>0</v>
      </c>
      <c r="AO158" s="10">
        <v>3.1609831882881741e-05</v>
      </c>
      <c r="AP158" s="10">
        <v>3.1888554754973848e-05</v>
      </c>
      <c r="AQ158" s="10">
        <v>5.6856659450079219e-05</v>
      </c>
      <c r="AR158" s="10">
        <v>0.00017387228203127086</v>
      </c>
      <c r="AS158" s="10">
        <v>0.0001730240901042169</v>
      </c>
      <c r="AT158" s="10">
        <v>0.00017930688517612948</v>
      </c>
      <c r="AU158" s="10">
        <v>0.00020095319765434509</v>
      </c>
      <c r="AV158" s="10">
        <v>0</v>
      </c>
      <c r="AW158" s="10">
        <v>0.00020713312041713346</v>
      </c>
      <c r="AX158" s="10">
        <v>0.0001988888569402825</v>
      </c>
      <c r="AY158" s="10">
        <v>0.0004313164138079283</v>
      </c>
      <c r="AZ158" s="10">
        <v>0</v>
      </c>
      <c r="BA158" s="10">
        <v>0</v>
      </c>
      <c r="BB158" s="10">
        <v>0</v>
      </c>
      <c r="BC158" s="10">
        <v>0.1213577194301072</v>
      </c>
      <c r="BD158" s="10">
        <v>-1</v>
      </c>
      <c r="BE158" s="10">
        <v>0.1213577194301072</v>
      </c>
      <c r="BF158" s="10">
        <v>0.068162930692815982</v>
      </c>
      <c r="BG158" s="10">
        <v>1.0733575805186319</v>
      </c>
    </row>
    <row r="159" x14ac:dyDescent="0.3">
      <c r="A159" s="36">
        <v>0.80000000000000016</v>
      </c>
      <c r="B159" s="36">
        <v>0.8500000000000002</v>
      </c>
      <c r="C159" s="37">
        <v>17</v>
      </c>
      <c r="D159" s="2">
        <v>19602054.399999999</v>
      </c>
      <c r="E159" s="2">
        <v>19602054.399999999</v>
      </c>
      <c r="F159" s="2">
        <v>19602054.399999999</v>
      </c>
      <c r="G159" s="2">
        <v>23430579.280000001</v>
      </c>
      <c r="H159" s="2">
        <v>0</v>
      </c>
      <c r="I159" s="2">
        <v>23430579.280000001</v>
      </c>
      <c r="J159" s="2">
        <v>22142123.173293091</v>
      </c>
      <c r="K159" s="2">
        <v>40357224.13636411</v>
      </c>
      <c r="L159" s="10">
        <v>13797.18230187886</v>
      </c>
      <c r="M159" s="10">
        <v>13797.18230187886</v>
      </c>
      <c r="N159" s="10">
        <v>13797.18230187886</v>
      </c>
      <c r="O159" s="10">
        <v>16491.943505920761</v>
      </c>
      <c r="P159" s="10">
        <v>0</v>
      </c>
      <c r="Q159" s="10">
        <v>16491.943505920761</v>
      </c>
      <c r="R159" s="10">
        <v>15585.045513014251</v>
      </c>
      <c r="S159" s="10">
        <v>28406.001087681969</v>
      </c>
      <c r="T159" s="10">
        <v>1173.9163013534551</v>
      </c>
      <c r="U159" s="10">
        <v>1173.9163013534551</v>
      </c>
      <c r="V159" s="10">
        <v>1173.9163013534551</v>
      </c>
      <c r="W159" s="10">
        <v>1403.196746915798</v>
      </c>
      <c r="X159" s="10">
        <v>0</v>
      </c>
      <c r="Y159" s="10">
        <v>1403.196746915798</v>
      </c>
      <c r="Z159" s="10">
        <v>1326.034445639782</v>
      </c>
      <c r="AA159" s="10">
        <v>2416.889695554205</v>
      </c>
      <c r="AB159" s="10">
        <v>0.82627753634440404</v>
      </c>
      <c r="AC159" s="10">
        <v>0.82627753634440404</v>
      </c>
      <c r="AD159" s="10">
        <v>0.82627753634440404</v>
      </c>
      <c r="AE159" s="10">
        <v>0.98765980991260993</v>
      </c>
      <c r="AF159" s="10">
        <v>0</v>
      </c>
      <c r="AG159" s="10">
        <v>0.98765980991260993</v>
      </c>
      <c r="AH159" s="10">
        <v>0.93334803647228681</v>
      </c>
      <c r="AI159" s="10">
        <v>1.701161880924779</v>
      </c>
      <c r="AJ159" s="10">
        <v>0.0001017687692244969</v>
      </c>
      <c r="AK159" s="10">
        <v>0.00010127231603785896</v>
      </c>
      <c r="AL159" s="10">
        <v>0.00010494968378324395</v>
      </c>
      <c r="AM159" s="10">
        <v>0.00011974533079176587</v>
      </c>
      <c r="AN159" s="10">
        <v>0</v>
      </c>
      <c r="AO159" s="10">
        <v>0.00012342786435746978</v>
      </c>
      <c r="AP159" s="10">
        <v>0.00012352895756945041</v>
      </c>
      <c r="AQ159" s="10">
        <v>0.00020681431562796226</v>
      </c>
      <c r="AR159" s="10">
        <v>0.00027564105125576778</v>
      </c>
      <c r="AS159" s="10">
        <v>0.00027429640614207585</v>
      </c>
      <c r="AT159" s="10">
        <v>0.00028425656895937341</v>
      </c>
      <c r="AU159" s="10">
        <v>0.00032069852844611099</v>
      </c>
      <c r="AV159" s="10">
        <v>0</v>
      </c>
      <c r="AW159" s="10">
        <v>0.00033056098477460326</v>
      </c>
      <c r="AX159" s="10">
        <v>0.00032241781450973291</v>
      </c>
      <c r="AY159" s="10">
        <v>0.00063813072943589059</v>
      </c>
      <c r="AZ159" s="10">
        <v>0</v>
      </c>
      <c r="BA159" s="10">
        <v>0</v>
      </c>
      <c r="BB159" s="10">
        <v>0</v>
      </c>
      <c r="BC159" s="10">
        <v>0.1953124301093665</v>
      </c>
      <c r="BD159" s="10">
        <v>-1</v>
      </c>
      <c r="BE159" s="10">
        <v>0.1953124301093665</v>
      </c>
      <c r="BF159" s="10">
        <v>0.12958176329176463</v>
      </c>
      <c r="BG159" s="10">
        <v>1.0588262491692766</v>
      </c>
    </row>
    <row r="160" x14ac:dyDescent="0.3">
      <c r="A160" s="36">
        <v>0.8500000000000002</v>
      </c>
      <c r="B160" s="36">
        <v>0.90000000000000024</v>
      </c>
      <c r="C160" s="37">
        <v>18</v>
      </c>
      <c r="D160" s="2">
        <v>12497716</v>
      </c>
      <c r="E160" s="2">
        <v>12497716</v>
      </c>
      <c r="F160" s="2">
        <v>12467382.4</v>
      </c>
      <c r="G160" s="2">
        <v>14512049.359999999</v>
      </c>
      <c r="H160" s="2">
        <v>606672</v>
      </c>
      <c r="I160" s="2">
        <v>14481715.76</v>
      </c>
      <c r="J160" s="2">
        <v>13697062.0079762</v>
      </c>
      <c r="K160" s="2">
        <v>25572520.789109189</v>
      </c>
      <c r="L160" s="10">
        <v>8796.6935756033927</v>
      </c>
      <c r="M160" s="10">
        <v>8796.6935756033927</v>
      </c>
      <c r="N160" s="10">
        <v>8775.342843658058</v>
      </c>
      <c r="O160" s="10">
        <v>10214.51050527563</v>
      </c>
      <c r="P160" s="10">
        <v>427.014638906698</v>
      </c>
      <c r="Q160" s="10">
        <v>10193.159773330301</v>
      </c>
      <c r="R160" s="10">
        <v>9640.8701694137999</v>
      </c>
      <c r="S160" s="10">
        <v>17999.579230120209</v>
      </c>
      <c r="T160" s="10">
        <v>1247.0281380961881</v>
      </c>
      <c r="U160" s="10">
        <v>1247.0281380961881</v>
      </c>
      <c r="V160" s="10">
        <v>1244.0014368389541</v>
      </c>
      <c r="W160" s="10">
        <v>1448.0192935541811</v>
      </c>
      <c r="X160" s="10">
        <v>60.534025144681699</v>
      </c>
      <c r="Y160" s="10">
        <v>1444.9925922969469</v>
      </c>
      <c r="Z160" s="10">
        <v>1366.699461981261</v>
      </c>
      <c r="AA160" s="10">
        <v>2551.63847426753</v>
      </c>
      <c r="AB160" s="10">
        <v>0.87773833322723938</v>
      </c>
      <c r="AC160" s="10">
        <v>0.87773833322723938</v>
      </c>
      <c r="AD160" s="10">
        <v>0.87560794688266397</v>
      </c>
      <c r="AE160" s="10">
        <v>1.0192087911869521</v>
      </c>
      <c r="AF160" s="10">
        <v>0.042607726891508498</v>
      </c>
      <c r="AG160" s="10">
        <v>1.017078404842376</v>
      </c>
      <c r="AH160" s="10">
        <v>0.9619706814422071</v>
      </c>
      <c r="AI160" s="10">
        <v>1.796006708253862</v>
      </c>
      <c r="AJ160" s="10">
        <v>6.488489162836436e-05</v>
      </c>
      <c r="AK160" s="10">
        <v>6.4568367104593207e-05</v>
      </c>
      <c r="AL160" s="10">
        <v>6.6750546334815857e-05</v>
      </c>
      <c r="AM160" s="10">
        <v>7.4165906455541723e-05</v>
      </c>
      <c r="AN160" s="10">
        <v>2.4459231201165405e-05</v>
      </c>
      <c r="AO160" s="10">
        <v>7.6286942253043271e-05</v>
      </c>
      <c r="AP160" s="10">
        <v>7.6414704153133063e-05</v>
      </c>
      <c r="AQ160" s="10">
        <v>0.00013104874031997618</v>
      </c>
      <c r="AR160" s="10">
        <v>0.00034052594288413215</v>
      </c>
      <c r="AS160" s="10">
        <v>0.00033886477324666909</v>
      </c>
      <c r="AT160" s="10">
        <v>0.00035100711529418926</v>
      </c>
      <c r="AU160" s="10">
        <v>0.0003948644349016527</v>
      </c>
      <c r="AV160" s="10">
        <v>2.4459231201165405e-05</v>
      </c>
      <c r="AW160" s="10">
        <v>0.00040684792702764654</v>
      </c>
      <c r="AX160" s="10">
        <v>0.00039883251866286597</v>
      </c>
      <c r="AY160" s="10">
        <v>0.00076917946975586674</v>
      </c>
      <c r="AZ160" s="10">
        <v>-1.1102230246251565e-16</v>
      </c>
      <c r="BA160" s="10">
        <v>-1.1102230246251565e-16</v>
      </c>
      <c r="BB160" s="10">
        <v>-0.0024271314854650283</v>
      </c>
      <c r="BC160" s="10">
        <v>0.16117611890044548</v>
      </c>
      <c r="BD160" s="10">
        <v>-0.95145737029069954</v>
      </c>
      <c r="BE160" s="10">
        <v>0.15874898741498034</v>
      </c>
      <c r="BF160" s="10">
        <v>0.095965215402254334</v>
      </c>
      <c r="BG160" s="10">
        <v>1.0461755403234627</v>
      </c>
    </row>
    <row r="161" x14ac:dyDescent="0.3">
      <c r="A161" s="36">
        <v>0.90000000000000024</v>
      </c>
      <c r="B161" s="36">
        <v>0.95000000000000029</v>
      </c>
      <c r="C161" s="37">
        <v>19</v>
      </c>
      <c r="D161" s="2">
        <v>6304981.5999999996</v>
      </c>
      <c r="E161" s="2">
        <v>6304981.5999999996</v>
      </c>
      <c r="F161" s="2">
        <v>6304981.5999999996</v>
      </c>
      <c r="G161" s="2">
        <v>7222673.1699999999</v>
      </c>
      <c r="H161" s="2">
        <v>0</v>
      </c>
      <c r="I161" s="2">
        <v>7222673.1699999999</v>
      </c>
      <c r="J161" s="2">
        <v>6936939.2319870079</v>
      </c>
      <c r="K161" s="2">
        <v>11359907.514091341</v>
      </c>
      <c r="L161" s="10">
        <v>4437.8501747853452</v>
      </c>
      <c r="M161" s="10">
        <v>4437.8501747853452</v>
      </c>
      <c r="N161" s="10">
        <v>4437.8501747853452</v>
      </c>
      <c r="O161" s="10">
        <v>5083.7803221982313</v>
      </c>
      <c r="P161" s="10">
        <v>0</v>
      </c>
      <c r="Q161" s="10">
        <v>5083.7803221982313</v>
      </c>
      <c r="R161" s="10">
        <v>4882.6624621947922</v>
      </c>
      <c r="S161" s="10">
        <v>7995.8310341390388</v>
      </c>
      <c r="T161" s="10">
        <v>1308.902138260328</v>
      </c>
      <c r="U161" s="10">
        <v>1308.902138260328</v>
      </c>
      <c r="V161" s="10">
        <v>1308.902138260328</v>
      </c>
      <c r="W161" s="10">
        <v>1499.41315549097</v>
      </c>
      <c r="X161" s="10">
        <v>0</v>
      </c>
      <c r="Y161" s="10">
        <v>1499.41315549097</v>
      </c>
      <c r="Z161" s="10">
        <v>1440.095335683415</v>
      </c>
      <c r="AA161" s="10">
        <v>2358.2951036104091</v>
      </c>
      <c r="AB161" s="10">
        <v>0.9212892204246097</v>
      </c>
      <c r="AC161" s="10">
        <v>0.9212892204246097</v>
      </c>
      <c r="AD161" s="10">
        <v>0.9212892204246097</v>
      </c>
      <c r="AE161" s="10">
        <v>1.055383085363967</v>
      </c>
      <c r="AF161" s="10">
        <v>0</v>
      </c>
      <c r="AG161" s="10">
        <v>1.055383085363967</v>
      </c>
      <c r="AH161" s="10">
        <v>1.013631401742743</v>
      </c>
      <c r="AI161" s="10">
        <v>1.6599192514301511</v>
      </c>
      <c r="AJ161" s="10">
        <v>3.2733824951281602e-05</v>
      </c>
      <c r="AK161" s="10">
        <v>3.2574141270013296e-05</v>
      </c>
      <c r="AL161" s="10">
        <v>3.3756963003794722e-05</v>
      </c>
      <c r="AM161" s="10">
        <v>3.691250555980544e-05</v>
      </c>
      <c r="AN161" s="10">
        <v>0</v>
      </c>
      <c r="AO161" s="10">
        <v>3.8047677510305931e-05</v>
      </c>
      <c r="AP161" s="10">
        <v>3.870057380421186e-05</v>
      </c>
      <c r="AQ161" s="10">
        <v>5.821489332827562e-05</v>
      </c>
      <c r="AR161" s="10">
        <v>0.00037325976783541377</v>
      </c>
      <c r="AS161" s="10">
        <v>0.00037143891451668241</v>
      </c>
      <c r="AT161" s="10">
        <v>0.00038476407829798399</v>
      </c>
      <c r="AU161" s="10">
        <v>0.00043177694046145815</v>
      </c>
      <c r="AV161" s="10">
        <v>2.4459231201165405e-05</v>
      </c>
      <c r="AW161" s="10">
        <v>0.00044489560453795247</v>
      </c>
      <c r="AX161" s="10">
        <v>0.00043753309246707782</v>
      </c>
      <c r="AY161" s="10">
        <v>0.00082739436308414236</v>
      </c>
      <c r="AZ161" s="10">
        <v>0</v>
      </c>
      <c r="BA161" s="10">
        <v>0</v>
      </c>
      <c r="BB161" s="10">
        <v>0</v>
      </c>
      <c r="BC161" s="10">
        <v>0.14555023760894081</v>
      </c>
      <c r="BD161" s="10">
        <v>-1</v>
      </c>
      <c r="BE161" s="10">
        <v>0.14555023760894081</v>
      </c>
      <c r="BF161" s="10">
        <v>0.10023147918258934</v>
      </c>
      <c r="BG161" s="10">
        <v>0.8017352364821082</v>
      </c>
    </row>
    <row r="162" x14ac:dyDescent="0.3">
      <c r="A162" s="36">
        <v>0.95000000000000029</v>
      </c>
      <c r="B162" s="36">
        <v>1.0000000000000002</v>
      </c>
      <c r="C162" s="37">
        <v>20</v>
      </c>
      <c r="D162" s="2">
        <v>44001369.350903086</v>
      </c>
      <c r="E162" s="2">
        <v>44001369.350903086</v>
      </c>
      <c r="F162" s="2">
        <v>43891011.030903094</v>
      </c>
      <c r="G162" s="2">
        <v>49091918.960903093</v>
      </c>
      <c r="H162" s="2">
        <v>2207142.8571428568</v>
      </c>
      <c r="I162" s="2">
        <v>48981560.640903093</v>
      </c>
      <c r="J162" s="2">
        <v>45671672.453506507</v>
      </c>
      <c r="K162" s="2">
        <v>76744580.739107266</v>
      </c>
      <c r="L162" s="10">
        <v>30970.984065155681</v>
      </c>
      <c r="M162" s="10">
        <v>30970.984065155681</v>
      </c>
      <c r="N162" s="10">
        <v>30893.30680600222</v>
      </c>
      <c r="O162" s="10">
        <v>34554.039165029717</v>
      </c>
      <c r="P162" s="10">
        <v>1553.528612097401</v>
      </c>
      <c r="Q162" s="10">
        <v>34476.361905876263</v>
      </c>
      <c r="R162" s="10">
        <v>32146.650448675831</v>
      </c>
      <c r="S162" s="10">
        <v>54017.754952191332</v>
      </c>
      <c r="T162" s="10">
        <v>1381.475286518574</v>
      </c>
      <c r="U162" s="10">
        <v>1381.475286518574</v>
      </c>
      <c r="V162" s="10">
        <v>1378.010455901011</v>
      </c>
      <c r="W162" s="10">
        <v>1541.2991416565601</v>
      </c>
      <c r="X162" s="10">
        <v>69.295873195279796</v>
      </c>
      <c r="Y162" s="10">
        <v>1537.8343110389969</v>
      </c>
      <c r="Z162" s="10">
        <v>1433.916437584581</v>
      </c>
      <c r="AA162" s="10">
        <v>2409.4873234469019</v>
      </c>
      <c r="AB162" s="10">
        <v>0.97237085382423427</v>
      </c>
      <c r="AC162" s="10">
        <v>0.97237085382423427</v>
      </c>
      <c r="AD162" s="10">
        <v>0.96993208395347774</v>
      </c>
      <c r="AE162" s="10">
        <v>1.084865127155497</v>
      </c>
      <c r="AF162" s="10">
        <v>0.048774877149772397</v>
      </c>
      <c r="AG162" s="10">
        <v>1.0824263572847399</v>
      </c>
      <c r="AH162" s="10">
        <v>1.009282297217539</v>
      </c>
      <c r="AI162" s="10">
        <v>1.6959516169725071</v>
      </c>
      <c r="AJ162" s="10">
        <v>0.00022844366777361396</v>
      </c>
      <c r="AK162" s="10">
        <v>0.00022732926315127556</v>
      </c>
      <c r="AL162" s="10">
        <v>0.00023499311014156516</v>
      </c>
      <c r="AM162" s="10">
        <v>0.00025089128206888718</v>
      </c>
      <c r="AN162" s="10">
        <v>8.8985510188137779e-05</v>
      </c>
      <c r="AO162" s="10">
        <v>0.00025802560621977788</v>
      </c>
      <c r="AP162" s="10">
        <v>0.00025479824335183519</v>
      </c>
      <c r="AQ162" s="10">
        <v>0.00039328467909694305</v>
      </c>
      <c r="AR162" s="10">
        <v>0.00060170343560902767</v>
      </c>
      <c r="AS162" s="10">
        <v>0.00059876817766795799</v>
      </c>
      <c r="AT162" s="10">
        <v>0.0006197571884395492</v>
      </c>
      <c r="AU162" s="10">
        <v>0.00068266822253034527</v>
      </c>
      <c r="AV162" s="10">
        <v>0.00011344474138930319</v>
      </c>
      <c r="AW162" s="10">
        <v>0.00070292121075773029</v>
      </c>
      <c r="AX162" s="10">
        <v>0.00069233133581891306</v>
      </c>
      <c r="AY162" s="10">
        <v>0.0012206790421810854</v>
      </c>
      <c r="AZ162" s="10">
        <v>0</v>
      </c>
      <c r="BA162" s="10">
        <v>0</v>
      </c>
      <c r="BB162" s="10">
        <v>-0.0025080655813209951</v>
      </c>
      <c r="BC162" s="10">
        <v>0.11569070883689503</v>
      </c>
      <c r="BD162" s="10">
        <v>-0.94983922342186022</v>
      </c>
      <c r="BE162" s="10">
        <v>0.11318264325557381</v>
      </c>
      <c r="BF162" s="10">
        <v>0.03796025276584114</v>
      </c>
      <c r="BG162" s="10">
        <v>0.74414073632761046</v>
      </c>
    </row>
    <row r="163" x14ac:dyDescent="0.3">
      <c r="A163" s="36">
        <v>1.0000000000000002</v>
      </c>
      <c r="B163" s="36">
        <v>1.0500000000000003</v>
      </c>
      <c r="C163" s="37">
        <v>21</v>
      </c>
      <c r="D163" s="2">
        <v>15288550.416657999</v>
      </c>
      <c r="E163" s="2">
        <v>15288550.416657999</v>
      </c>
      <c r="F163" s="2">
        <v>15288550.416657999</v>
      </c>
      <c r="G163" s="2">
        <v>16998840.706657998</v>
      </c>
      <c r="H163" s="2">
        <v>0</v>
      </c>
      <c r="I163" s="2">
        <v>16998840.706657998</v>
      </c>
      <c r="J163" s="2">
        <v>16046174.89856815</v>
      </c>
      <c r="K163" s="2">
        <v>29706638.802156661</v>
      </c>
      <c r="L163" s="10">
        <v>10761.06171963773</v>
      </c>
      <c r="M163" s="10">
        <v>10761.06171963773</v>
      </c>
      <c r="N163" s="10">
        <v>10761.06171963773</v>
      </c>
      <c r="O163" s="10">
        <v>11964.873648670189</v>
      </c>
      <c r="P163" s="10">
        <v>0</v>
      </c>
      <c r="Q163" s="10">
        <v>11964.873648670189</v>
      </c>
      <c r="R163" s="10">
        <v>11294.326390777551</v>
      </c>
      <c r="S163" s="10">
        <v>20909.436468527689</v>
      </c>
      <c r="T163" s="10">
        <v>1455.636524484243</v>
      </c>
      <c r="U163" s="10">
        <v>1455.636524484243</v>
      </c>
      <c r="V163" s="10">
        <v>1455.636524484243</v>
      </c>
      <c r="W163" s="10">
        <v>1618.474788789679</v>
      </c>
      <c r="X163" s="10">
        <v>0</v>
      </c>
      <c r="Y163" s="10">
        <v>1618.474788789679</v>
      </c>
      <c r="Z163" s="10">
        <v>1527.770627303451</v>
      </c>
      <c r="AA163" s="10">
        <v>2828.395582419942</v>
      </c>
      <c r="AB163" s="10">
        <v>1.024570286550293</v>
      </c>
      <c r="AC163" s="10">
        <v>1.024570286550293</v>
      </c>
      <c r="AD163" s="10">
        <v>1.024570286550293</v>
      </c>
      <c r="AE163" s="10">
        <v>1.139186294265466</v>
      </c>
      <c r="AF163" s="10">
        <v>0</v>
      </c>
      <c r="AG163" s="10">
        <v>1.139186294265466</v>
      </c>
      <c r="AH163" s="10">
        <v>1.075342891628825</v>
      </c>
      <c r="AI163" s="10">
        <v>1.9908061000216779</v>
      </c>
      <c r="AJ163" s="10">
        <v>7.9374178205012734e-05</v>
      </c>
      <c r="AK163" s="10">
        <v>7.8986971363395934e-05</v>
      </c>
      <c r="AL163" s="10">
        <v>8.185512084551912e-05</v>
      </c>
      <c r="AM163" s="10">
        <v>8.6875009754146246e-05</v>
      </c>
      <c r="AN163" s="10">
        <v>0</v>
      </c>
      <c r="AO163" s="10">
        <v>8.9546680852511088e-05</v>
      </c>
      <c r="AP163" s="10">
        <v>8.9520198342497384e-05</v>
      </c>
      <c r="AQ163" s="10">
        <v>0.00015223440920306583</v>
      </c>
      <c r="AR163" s="10">
        <v>0.00068107761381404038</v>
      </c>
      <c r="AS163" s="10">
        <v>0.00067775514903135393</v>
      </c>
      <c r="AT163" s="10">
        <v>0.00070161230928506837</v>
      </c>
      <c r="AU163" s="10">
        <v>0.00076954323228449147</v>
      </c>
      <c r="AV163" s="10">
        <v>0.00011344474138930319</v>
      </c>
      <c r="AW163" s="10">
        <v>0.00079246789161024141</v>
      </c>
      <c r="AX163" s="10">
        <v>0.00078185153416141049</v>
      </c>
      <c r="AY163" s="10">
        <v>0.0013729134513841511</v>
      </c>
      <c r="AZ163" s="10">
        <v>0</v>
      </c>
      <c r="BA163" s="10">
        <v>0</v>
      </c>
      <c r="BB163" s="10">
        <v>0</v>
      </c>
      <c r="BC163" s="10">
        <v>0.11186739379401933</v>
      </c>
      <c r="BD163" s="10">
        <v>-1</v>
      </c>
      <c r="BE163" s="10">
        <v>0.11186739379401933</v>
      </c>
      <c r="BF163" s="10">
        <v>0.049555023940311749</v>
      </c>
      <c r="BG163" s="10">
        <v>0.94306444970669645</v>
      </c>
    </row>
    <row r="164" x14ac:dyDescent="0.3">
      <c r="A164" s="36">
        <v>1.0500000000000003</v>
      </c>
      <c r="B164" s="36">
        <v>1.1000000000000003</v>
      </c>
      <c r="C164" s="37">
        <v>22</v>
      </c>
      <c r="D164" s="2">
        <v>34566495.42955298</v>
      </c>
      <c r="E164" s="2">
        <v>34566495.42955298</v>
      </c>
      <c r="F164" s="2">
        <v>34566495.42955298</v>
      </c>
      <c r="G164" s="2">
        <v>39546915.219552986</v>
      </c>
      <c r="H164" s="2">
        <v>0</v>
      </c>
      <c r="I164" s="2">
        <v>39546915.219552979</v>
      </c>
      <c r="J164" s="2">
        <v>37515431.987931028</v>
      </c>
      <c r="K164" s="2">
        <v>57700056.468479641</v>
      </c>
      <c r="L164" s="10">
        <v>24330.115060725719</v>
      </c>
      <c r="M164" s="10">
        <v>24330.115060725719</v>
      </c>
      <c r="N164" s="10">
        <v>24330.115060725719</v>
      </c>
      <c r="O164" s="10">
        <v>27835.65373439225</v>
      </c>
      <c r="P164" s="10">
        <v>0</v>
      </c>
      <c r="Q164" s="10">
        <v>27835.65373439225</v>
      </c>
      <c r="R164" s="10">
        <v>26405.765625832661</v>
      </c>
      <c r="S164" s="10">
        <v>40612.998090869398</v>
      </c>
      <c r="T164" s="10">
        <v>1519.4063925078231</v>
      </c>
      <c r="U164" s="10">
        <v>1519.4063925078231</v>
      </c>
      <c r="V164" s="10">
        <v>1519.4063925078231</v>
      </c>
      <c r="W164" s="10">
        <v>1738.325943716615</v>
      </c>
      <c r="X164" s="10">
        <v>0</v>
      </c>
      <c r="Y164" s="10">
        <v>1738.3259437166139</v>
      </c>
      <c r="Z164" s="10">
        <v>1649.029977491474</v>
      </c>
      <c r="AA164" s="10">
        <v>2536.26621839471</v>
      </c>
      <c r="AB164" s="10">
        <v>1.0694556070648671</v>
      </c>
      <c r="AC164" s="10">
        <v>1.0694556070648671</v>
      </c>
      <c r="AD164" s="10">
        <v>1.0694556070648671</v>
      </c>
      <c r="AE164" s="10">
        <v>1.2235452190941649</v>
      </c>
      <c r="AF164" s="10">
        <v>0</v>
      </c>
      <c r="AG164" s="10">
        <v>1.2235452190941649</v>
      </c>
      <c r="AH164" s="10">
        <v>1.160692994542095</v>
      </c>
      <c r="AI164" s="10">
        <v>1.785186729268984</v>
      </c>
      <c r="AJ164" s="10">
        <v>0.00017946025577144631</v>
      </c>
      <c r="AK164" s="10">
        <v>0.00017858480432861654</v>
      </c>
      <c r="AL164" s="10">
        <v>0.00018506951826572488</v>
      </c>
      <c r="AM164" s="10">
        <v>0.00020211017355433017</v>
      </c>
      <c r="AN164" s="10">
        <v>0</v>
      </c>
      <c r="AO164" s="10">
        <v>0.00020832567684922137</v>
      </c>
      <c r="AP164" s="10">
        <v>0.00020929529521479515</v>
      </c>
      <c r="AQ164" s="10">
        <v>0.00029568925875332733</v>
      </c>
      <c r="AR164" s="10">
        <v>0.00086053786958548671</v>
      </c>
      <c r="AS164" s="10">
        <v>0.00085633995335997041</v>
      </c>
      <c r="AT164" s="10">
        <v>0.00088668182755079325</v>
      </c>
      <c r="AU164" s="10">
        <v>0.00097165340583882159</v>
      </c>
      <c r="AV164" s="10">
        <v>0.00011344474138930319</v>
      </c>
      <c r="AW164" s="10">
        <v>0.0010007935684594627</v>
      </c>
      <c r="AX164" s="10">
        <v>0.00099114682937620556</v>
      </c>
      <c r="AY164" s="10">
        <v>0.0016686027101374785</v>
      </c>
      <c r="AZ164" s="10">
        <v>0</v>
      </c>
      <c r="BA164" s="10">
        <v>0</v>
      </c>
      <c r="BB164" s="10">
        <v>0</v>
      </c>
      <c r="BC164" s="10">
        <v>0.14408228916784971</v>
      </c>
      <c r="BD164" s="10">
        <v>-1</v>
      </c>
      <c r="BE164" s="10">
        <v>0.14408228916784949</v>
      </c>
      <c r="BF164" s="10">
        <v>0.085311991329523718</v>
      </c>
      <c r="BG164" s="10">
        <v>0.66924808984680539</v>
      </c>
    </row>
    <row r="165" x14ac:dyDescent="0.3">
      <c r="A165" s="36">
        <v>1.1000000000000003</v>
      </c>
      <c r="B165" s="36">
        <v>1.1500000000000004</v>
      </c>
      <c r="C165" s="37">
        <v>23</v>
      </c>
      <c r="D165" s="2">
        <v>18640623.28593</v>
      </c>
      <c r="E165" s="2">
        <v>18640623.28593</v>
      </c>
      <c r="F165" s="2">
        <v>18640623.28593</v>
      </c>
      <c r="G165" s="2">
        <v>21330177.995930001</v>
      </c>
      <c r="H165" s="2">
        <v>0</v>
      </c>
      <c r="I165" s="2">
        <v>21330177.995930001</v>
      </c>
      <c r="J165" s="2">
        <v>20170665.50619708</v>
      </c>
      <c r="K165" s="2">
        <v>31206098.32262506</v>
      </c>
      <c r="L165" s="10">
        <v>13120.46545981549</v>
      </c>
      <c r="M165" s="10">
        <v>13120.46545981549</v>
      </c>
      <c r="N165" s="10">
        <v>13120.46545981549</v>
      </c>
      <c r="O165" s="10">
        <v>15013.546454670141</v>
      </c>
      <c r="P165" s="10">
        <v>0</v>
      </c>
      <c r="Q165" s="10">
        <v>15013.546454670141</v>
      </c>
      <c r="R165" s="10">
        <v>14197.40724417236</v>
      </c>
      <c r="S165" s="10">
        <v>21964.85218853458</v>
      </c>
      <c r="T165" s="10">
        <v>1589.6830364941161</v>
      </c>
      <c r="U165" s="10">
        <v>1589.6830364941161</v>
      </c>
      <c r="V165" s="10">
        <v>1589.6830364941161</v>
      </c>
      <c r="W165" s="10">
        <v>1819.04980350759</v>
      </c>
      <c r="X165" s="10">
        <v>0</v>
      </c>
      <c r="Y165" s="10">
        <v>1819.04980350759</v>
      </c>
      <c r="Z165" s="10">
        <v>1720.1659138834291</v>
      </c>
      <c r="AA165" s="10">
        <v>2661.2739487144008</v>
      </c>
      <c r="AB165" s="10">
        <v>1.1189208135609321</v>
      </c>
      <c r="AC165" s="10">
        <v>1.1189208135609321</v>
      </c>
      <c r="AD165" s="10">
        <v>1.1189208135609321</v>
      </c>
      <c r="AE165" s="10">
        <v>1.2803638456993129</v>
      </c>
      <c r="AF165" s="10">
        <v>0</v>
      </c>
      <c r="AG165" s="10">
        <v>1.2803638456993129</v>
      </c>
      <c r="AH165" s="10">
        <v>1.2107630261105551</v>
      </c>
      <c r="AI165" s="10">
        <v>1.873175182375455</v>
      </c>
      <c r="AJ165" s="10">
        <v>9.6777268885989495e-05</v>
      </c>
      <c r="AK165" s="10">
        <v>9.6305165470583328e-05</v>
      </c>
      <c r="AL165" s="10">
        <v>9.9802167643251078e-05</v>
      </c>
      <c r="AM165" s="10">
        <v>0.00010901092924109231</v>
      </c>
      <c r="AN165" s="10">
        <v>0</v>
      </c>
      <c r="AO165" s="10">
        <v>0.00011236334727112792</v>
      </c>
      <c r="AP165" s="10">
        <v>0.00011253036865353249</v>
      </c>
      <c r="AQ165" s="10">
        <v>0.00015991852775120151</v>
      </c>
      <c r="AR165" s="10">
        <v>0.00095731513847147618</v>
      </c>
      <c r="AS165" s="10">
        <v>0.0009526451188305537</v>
      </c>
      <c r="AT165" s="10">
        <v>0.00098648399519404438</v>
      </c>
      <c r="AU165" s="10">
        <v>0.001080664335079914</v>
      </c>
      <c r="AV165" s="10">
        <v>0.00011344474138930319</v>
      </c>
      <c r="AW165" s="10">
        <v>0.0011131569157305907</v>
      </c>
      <c r="AX165" s="10">
        <v>0.001103677198029738</v>
      </c>
      <c r="AY165" s="10">
        <v>0.0018285212378886799</v>
      </c>
      <c r="AZ165" s="10">
        <v>0</v>
      </c>
      <c r="BA165" s="10">
        <v>0</v>
      </c>
      <c r="BB165" s="10">
        <v>0</v>
      </c>
      <c r="BC165" s="10">
        <v>0.14428459117191017</v>
      </c>
      <c r="BD165" s="10">
        <v>-1</v>
      </c>
      <c r="BE165" s="10">
        <v>0.14428459117191017</v>
      </c>
      <c r="BF165" s="10">
        <v>0.082081065466408587</v>
      </c>
      <c r="BG165" s="10">
        <v>0.67409092732320364</v>
      </c>
    </row>
    <row r="166" x14ac:dyDescent="0.3">
      <c r="A166" s="36">
        <v>1.1500000000000004</v>
      </c>
      <c r="B166" s="36">
        <v>1.2000000000000004</v>
      </c>
      <c r="C166" s="37">
        <v>24</v>
      </c>
      <c r="D166" s="2">
        <v>52645920.499982499</v>
      </c>
      <c r="E166" s="2">
        <v>52645920.499982499</v>
      </c>
      <c r="F166" s="2">
        <v>52645920.499982499</v>
      </c>
      <c r="G166" s="2">
        <v>59422967.679982498</v>
      </c>
      <c r="H166" s="2">
        <v>0</v>
      </c>
      <c r="I166" s="2">
        <v>59422967.679982498</v>
      </c>
      <c r="J166" s="2">
        <v>56310930.366297238</v>
      </c>
      <c r="K166" s="2">
        <v>89637486.371510714</v>
      </c>
      <c r="L166" s="10">
        <v>37055.573245857333</v>
      </c>
      <c r="M166" s="10">
        <v>37055.573245857333</v>
      </c>
      <c r="N166" s="10">
        <v>37055.573245857333</v>
      </c>
      <c r="O166" s="10">
        <v>41825.693433407359</v>
      </c>
      <c r="P166" s="10">
        <v>0</v>
      </c>
      <c r="Q166" s="10">
        <v>41825.693433407359</v>
      </c>
      <c r="R166" s="10">
        <v>39635.242102593533</v>
      </c>
      <c r="S166" s="10">
        <v>63092.608321192849</v>
      </c>
      <c r="T166" s="10">
        <v>1662.222799317457</v>
      </c>
      <c r="U166" s="10">
        <v>1662.222799317457</v>
      </c>
      <c r="V166" s="10">
        <v>1662.222799317457</v>
      </c>
      <c r="W166" s="10">
        <v>1876.1987774685051</v>
      </c>
      <c r="X166" s="10">
        <v>0</v>
      </c>
      <c r="Y166" s="10">
        <v>1876.1987774685051</v>
      </c>
      <c r="Z166" s="10">
        <v>1777.940463699711</v>
      </c>
      <c r="AA166" s="10">
        <v>2830.1808023336289</v>
      </c>
      <c r="AB166" s="10">
        <v>1.169978948151595</v>
      </c>
      <c r="AC166" s="10">
        <v>1.169978948151595</v>
      </c>
      <c r="AD166" s="10">
        <v>1.169978948151595</v>
      </c>
      <c r="AE166" s="10">
        <v>1.3205889565991209</v>
      </c>
      <c r="AF166" s="10">
        <v>0</v>
      </c>
      <c r="AG166" s="10">
        <v>1.3205889565991209</v>
      </c>
      <c r="AH166" s="10">
        <v>1.2514284573943399</v>
      </c>
      <c r="AI166" s="10">
        <v>1.992062652222558</v>
      </c>
      <c r="AJ166" s="10">
        <v>0.00027332392945373778</v>
      </c>
      <c r="AK166" s="10">
        <v>0.00027199058783237669</v>
      </c>
      <c r="AL166" s="10">
        <v>0.00028186702251734204</v>
      </c>
      <c r="AM166" s="10">
        <v>0.00030368958600787596</v>
      </c>
      <c r="AN166" s="10">
        <v>0</v>
      </c>
      <c r="AO166" s="10">
        <v>0.00031302896556141779</v>
      </c>
      <c r="AP166" s="10">
        <v>0.00031415372742143728</v>
      </c>
      <c r="AQ166" s="10">
        <v>0.00045935556260993498</v>
      </c>
      <c r="AR166" s="10">
        <v>0.001230639067925214</v>
      </c>
      <c r="AS166" s="10">
        <v>0.0012246357066629304</v>
      </c>
      <c r="AT166" s="10">
        <v>0.0012683510177113864</v>
      </c>
      <c r="AU166" s="10">
        <v>0.0013843539210877899</v>
      </c>
      <c r="AV166" s="10">
        <v>0.00011344474138930319</v>
      </c>
      <c r="AW166" s="10">
        <v>0.0014261858812920085</v>
      </c>
      <c r="AX166" s="10">
        <v>0.0014178309254511752</v>
      </c>
      <c r="AY166" s="10">
        <v>0.0022878768004986148</v>
      </c>
      <c r="AZ166" s="10">
        <v>0</v>
      </c>
      <c r="BA166" s="10">
        <v>0</v>
      </c>
      <c r="BB166" s="10">
        <v>0</v>
      </c>
      <c r="BC166" s="10">
        <v>0.1287288191684719</v>
      </c>
      <c r="BD166" s="10">
        <v>-1</v>
      </c>
      <c r="BE166" s="10">
        <v>0.1287288191684719</v>
      </c>
      <c r="BF166" s="10">
        <v>0.069616217771630629</v>
      </c>
      <c r="BG166" s="10">
        <v>0.70264828727879336</v>
      </c>
    </row>
    <row r="167" x14ac:dyDescent="0.3">
      <c r="A167" s="36">
        <v>1.2000000000000004</v>
      </c>
      <c r="B167" s="36">
        <v>1.2500000000000004</v>
      </c>
      <c r="C167" s="37">
        <v>25</v>
      </c>
      <c r="D167" s="2">
        <v>65489072.281893</v>
      </c>
      <c r="E167" s="2">
        <v>65489072.281893</v>
      </c>
      <c r="F167" s="2">
        <v>65489072.281893</v>
      </c>
      <c r="G167" s="2">
        <v>73893902.591893002</v>
      </c>
      <c r="H167" s="2">
        <v>0</v>
      </c>
      <c r="I167" s="2">
        <v>73893902.591893002</v>
      </c>
      <c r="J167" s="2">
        <v>69018069.973074988</v>
      </c>
      <c r="K167" s="2">
        <v>106770682.38540161</v>
      </c>
      <c r="L167" s="10">
        <v>46095.406665854338</v>
      </c>
      <c r="M167" s="10">
        <v>46095.406665854338</v>
      </c>
      <c r="N167" s="10">
        <v>46095.406665854338</v>
      </c>
      <c r="O167" s="10">
        <v>52011.264954841987</v>
      </c>
      <c r="P167" s="10">
        <v>0</v>
      </c>
      <c r="Q167" s="10">
        <v>52011.264954841987</v>
      </c>
      <c r="R167" s="10">
        <v>48579.341435882692</v>
      </c>
      <c r="S167" s="10">
        <v>75152.049846744208</v>
      </c>
      <c r="T167" s="10">
        <v>1734.672007042964</v>
      </c>
      <c r="U167" s="10">
        <v>1734.672007042964</v>
      </c>
      <c r="V167" s="10">
        <v>1734.672007042964</v>
      </c>
      <c r="W167" s="10">
        <v>1957.29882636858</v>
      </c>
      <c r="X167" s="10">
        <v>0</v>
      </c>
      <c r="Y167" s="10">
        <v>1957.29882636858</v>
      </c>
      <c r="Z167" s="10">
        <v>1828.147961038195</v>
      </c>
      <c r="AA167" s="10">
        <v>2828.1376946309329</v>
      </c>
      <c r="AB167" s="10">
        <v>1.220973344260174</v>
      </c>
      <c r="AC167" s="10">
        <v>1.220973344260174</v>
      </c>
      <c r="AD167" s="10">
        <v>1.220973344260174</v>
      </c>
      <c r="AE167" s="10">
        <v>1.377672369211506</v>
      </c>
      <c r="AF167" s="10">
        <v>0</v>
      </c>
      <c r="AG167" s="10">
        <v>1.377672369211506</v>
      </c>
      <c r="AH167" s="10">
        <v>1.2867677121257299</v>
      </c>
      <c r="AI167" s="10">
        <v>1.990624582066173</v>
      </c>
      <c r="AJ167" s="10">
        <v>0.00034000223383638635</v>
      </c>
      <c r="AK167" s="10">
        <v>0.00033834361898098079</v>
      </c>
      <c r="AL167" s="10">
        <v>0.00035062944357723428</v>
      </c>
      <c r="AM167" s="10">
        <v>0.00037764537118865259</v>
      </c>
      <c r="AN167" s="10">
        <v>0</v>
      </c>
      <c r="AO167" s="10">
        <v>0.00038925911634380442</v>
      </c>
      <c r="AP167" s="10">
        <v>0.00038504574157155447</v>
      </c>
      <c r="AQ167" s="10">
        <v>0.00054715620509614062</v>
      </c>
      <c r="AR167" s="10">
        <v>0.0015706413017616003</v>
      </c>
      <c r="AS167" s="10">
        <v>0.0015629793256439111</v>
      </c>
      <c r="AT167" s="10">
        <v>0.0016189804612886207</v>
      </c>
      <c r="AU167" s="10">
        <v>0.0017619992922764424</v>
      </c>
      <c r="AV167" s="10">
        <v>0.00011344474138930319</v>
      </c>
      <c r="AW167" s="10">
        <v>0.001815444997635813</v>
      </c>
      <c r="AX167" s="10">
        <v>0.0018028766670227297</v>
      </c>
      <c r="AY167" s="10">
        <v>0.0028350330055947554</v>
      </c>
      <c r="AZ167" s="10">
        <v>0</v>
      </c>
      <c r="BA167" s="10">
        <v>0</v>
      </c>
      <c r="BB167" s="10">
        <v>0</v>
      </c>
      <c r="BC167" s="10">
        <v>0.1283394315592381</v>
      </c>
      <c r="BD167" s="10">
        <v>-1</v>
      </c>
      <c r="BE167" s="10">
        <v>0.1283394315592381</v>
      </c>
      <c r="BF167" s="10">
        <v>0.053886817574566814</v>
      </c>
      <c r="BG167" s="10">
        <v>0.63035875551595688</v>
      </c>
    </row>
    <row r="168" x14ac:dyDescent="0.3">
      <c r="A168" s="36">
        <v>1.2500000000000004</v>
      </c>
      <c r="B168" s="36">
        <v>1.3000000000000005</v>
      </c>
      <c r="C168" s="37">
        <v>26</v>
      </c>
      <c r="D168" s="2">
        <v>75886637.800170004</v>
      </c>
      <c r="E168" s="2">
        <v>75886637.800170004</v>
      </c>
      <c r="F168" s="2">
        <v>75886637.800170004</v>
      </c>
      <c r="G168" s="2">
        <v>89967095.050170004</v>
      </c>
      <c r="H168" s="2">
        <v>0</v>
      </c>
      <c r="I168" s="2">
        <v>89967095.050170004</v>
      </c>
      <c r="J168" s="2">
        <v>81655805.84482716</v>
      </c>
      <c r="K168" s="2">
        <v>132221144.8218952</v>
      </c>
      <c r="L168" s="10">
        <v>53413.879720974379</v>
      </c>
      <c r="M168" s="10">
        <v>53413.879720974379</v>
      </c>
      <c r="N168" s="10">
        <v>53413.879720974379</v>
      </c>
      <c r="O168" s="10">
        <v>63324.608035862737</v>
      </c>
      <c r="P168" s="10">
        <v>0</v>
      </c>
      <c r="Q168" s="10">
        <v>63324.608035862737</v>
      </c>
      <c r="R168" s="10">
        <v>57474.589971952388</v>
      </c>
      <c r="S168" s="10">
        <v>93065.716584829715</v>
      </c>
      <c r="T168" s="10">
        <v>1804.847971273605</v>
      </c>
      <c r="U168" s="10">
        <v>1804.847971273605</v>
      </c>
      <c r="V168" s="10">
        <v>1804.847971273605</v>
      </c>
      <c r="W168" s="10">
        <v>2139.7301776666031</v>
      </c>
      <c r="X168" s="10">
        <v>0</v>
      </c>
      <c r="Y168" s="10">
        <v>2139.7301776666031</v>
      </c>
      <c r="Z168" s="10">
        <v>1942.0588366271979</v>
      </c>
      <c r="AA168" s="10">
        <v>3144.6783242614101</v>
      </c>
      <c r="AB168" s="10">
        <v>1.2703676858910331</v>
      </c>
      <c r="AC168" s="10">
        <v>1.2703676858910331</v>
      </c>
      <c r="AD168" s="10">
        <v>1.2703676858910331</v>
      </c>
      <c r="AE168" s="10">
        <v>1.5060792473924449</v>
      </c>
      <c r="AF168" s="10">
        <v>0</v>
      </c>
      <c r="AG168" s="10">
        <v>1.5060792473924449</v>
      </c>
      <c r="AH168" s="10">
        <v>1.366945487607677</v>
      </c>
      <c r="AI168" s="10">
        <v>2.213426166218659</v>
      </c>
      <c r="AJ168" s="10">
        <v>0.00039398369027628479</v>
      </c>
      <c r="AK168" s="10">
        <v>0.00039206174054640678</v>
      </c>
      <c r="AL168" s="10">
        <v>0.00040629816028372057</v>
      </c>
      <c r="AM168" s="10">
        <v>0.00045978972301178412</v>
      </c>
      <c r="AN168" s="10">
        <v>0</v>
      </c>
      <c r="AO168" s="10">
        <v>0.00047392965712830522</v>
      </c>
      <c r="AP168" s="10">
        <v>0.00045555055838869519</v>
      </c>
      <c r="AQ168" s="10">
        <v>0.00067757944613555242</v>
      </c>
      <c r="AR168" s="10">
        <v>0.0019646249920378849</v>
      </c>
      <c r="AS168" s="10">
        <v>0.0019550410661903178</v>
      </c>
      <c r="AT168" s="10">
        <v>0.0020252786215723415</v>
      </c>
      <c r="AU168" s="10">
        <v>0.0022217890152882265</v>
      </c>
      <c r="AV168" s="10">
        <v>0.00011344474138930319</v>
      </c>
      <c r="AW168" s="10">
        <v>0.0022893746547641182</v>
      </c>
      <c r="AX168" s="10">
        <v>0.0022584272254114251</v>
      </c>
      <c r="AY168" s="10">
        <v>0.0035126124517303077</v>
      </c>
      <c r="AZ168" s="10">
        <v>0</v>
      </c>
      <c r="BA168" s="10">
        <v>0</v>
      </c>
      <c r="BB168" s="10">
        <v>0</v>
      </c>
      <c r="BC168" s="10">
        <v>0.18554593612485037</v>
      </c>
      <c r="BD168" s="10">
        <v>-1</v>
      </c>
      <c r="BE168" s="10">
        <v>0.18554593612485037</v>
      </c>
      <c r="BF168" s="10">
        <v>0.076023503108003432</v>
      </c>
      <c r="BG168" s="10">
        <v>0.74235080977061019</v>
      </c>
    </row>
    <row r="169" x14ac:dyDescent="0.3">
      <c r="A169" s="36">
        <v>1.3000000000000005</v>
      </c>
      <c r="B169" s="36">
        <v>1.3500000000000005</v>
      </c>
      <c r="C169" s="37">
        <v>27</v>
      </c>
      <c r="D169" s="2">
        <v>53320853.982735001</v>
      </c>
      <c r="E169" s="2">
        <v>53320853.982735001</v>
      </c>
      <c r="F169" s="2">
        <v>53320853.982735001</v>
      </c>
      <c r="G169" s="2">
        <v>57947103.452734999</v>
      </c>
      <c r="H169" s="2">
        <v>0</v>
      </c>
      <c r="I169" s="2">
        <v>57947103.452734999</v>
      </c>
      <c r="J169" s="2">
        <v>55320462.059305906</v>
      </c>
      <c r="K169" s="2">
        <v>81014036.841010779</v>
      </c>
      <c r="L169" s="10">
        <v>37530.63469161978</v>
      </c>
      <c r="M169" s="10">
        <v>37530.63469161978</v>
      </c>
      <c r="N169" s="10">
        <v>37530.63469161978</v>
      </c>
      <c r="O169" s="10">
        <v>40786.885593135506</v>
      </c>
      <c r="P169" s="10">
        <v>0</v>
      </c>
      <c r="Q169" s="10">
        <v>40786.885593135506</v>
      </c>
      <c r="R169" s="10">
        <v>38938.087022981454</v>
      </c>
      <c r="S169" s="10">
        <v>57022.871812178812</v>
      </c>
      <c r="T169" s="10">
        <v>1882.466160025949</v>
      </c>
      <c r="U169" s="10">
        <v>1882.466160025949</v>
      </c>
      <c r="V169" s="10">
        <v>1882.466160025949</v>
      </c>
      <c r="W169" s="10">
        <v>2045.7935905643419</v>
      </c>
      <c r="X169" s="10">
        <v>0</v>
      </c>
      <c r="Y169" s="10">
        <v>2045.7935905643419</v>
      </c>
      <c r="Z169" s="10">
        <v>1953.0613260125649</v>
      </c>
      <c r="AA169" s="10">
        <v>2860.1601709094721</v>
      </c>
      <c r="AB169" s="10">
        <v>1.3250003421578029</v>
      </c>
      <c r="AC169" s="10">
        <v>1.3250003421578029</v>
      </c>
      <c r="AD169" s="10">
        <v>1.3250003421578029</v>
      </c>
      <c r="AE169" s="10">
        <v>1.4399606564213769</v>
      </c>
      <c r="AF169" s="10">
        <v>0</v>
      </c>
      <c r="AG169" s="10">
        <v>1.4399606564213769</v>
      </c>
      <c r="AH169" s="10">
        <v>1.3746897448537141</v>
      </c>
      <c r="AI169" s="10">
        <v>2.0131640533867192</v>
      </c>
      <c r="AJ169" s="10">
        <v>0.00027682800858985757</v>
      </c>
      <c r="AK169" s="10">
        <v>0.00027547757320518763</v>
      </c>
      <c r="AL169" s="10">
        <v>0.00028548062618072127</v>
      </c>
      <c r="AM169" s="10">
        <v>0.00029614697052306215</v>
      </c>
      <c r="AN169" s="10">
        <v>0</v>
      </c>
      <c r="AO169" s="10">
        <v>0.00030525439168196456</v>
      </c>
      <c r="AP169" s="10">
        <v>0.00030862799185802064</v>
      </c>
      <c r="AQ169" s="10">
        <v>0.00041516390049322298</v>
      </c>
      <c r="AR169" s="10">
        <v>0.0022414530006277427</v>
      </c>
      <c r="AS169" s="10">
        <v>0.0022305186393955052</v>
      </c>
      <c r="AT169" s="10">
        <v>0.0023107592477530628</v>
      </c>
      <c r="AU169" s="10">
        <v>0.0025179359858112887</v>
      </c>
      <c r="AV169" s="10">
        <v>0.00011344474138930319</v>
      </c>
      <c r="AW169" s="10">
        <v>0.0025946290464460829</v>
      </c>
      <c r="AX169" s="10">
        <v>0.0025670552172694459</v>
      </c>
      <c r="AY169" s="10">
        <v>0.0039277763522235307</v>
      </c>
      <c r="AZ169" s="10">
        <v>0</v>
      </c>
      <c r="BA169" s="10">
        <v>0</v>
      </c>
      <c r="BB169" s="10">
        <v>0</v>
      </c>
      <c r="BC169" s="10">
        <v>0.08676247892612432</v>
      </c>
      <c r="BD169" s="10">
        <v>-1</v>
      </c>
      <c r="BE169" s="10">
        <v>0.08676247892612432</v>
      </c>
      <c r="BF169" s="10">
        <v>0.03750142631283393</v>
      </c>
      <c r="BG169" s="10">
        <v>0.51936870454555506</v>
      </c>
    </row>
    <row r="170" x14ac:dyDescent="0.3">
      <c r="A170" s="36">
        <v>1.3500000000000005</v>
      </c>
      <c r="B170" s="36">
        <v>1.4000000000000006</v>
      </c>
      <c r="C170" s="37">
        <v>28</v>
      </c>
      <c r="D170" s="2">
        <v>93959402.357912004</v>
      </c>
      <c r="E170" s="2">
        <v>93959402.357912004</v>
      </c>
      <c r="F170" s="2">
        <v>93959402.357912004</v>
      </c>
      <c r="G170" s="2">
        <v>101916974.657912</v>
      </c>
      <c r="H170" s="2">
        <v>0</v>
      </c>
      <c r="I170" s="2">
        <v>101916974.657912</v>
      </c>
      <c r="J170" s="2">
        <v>96677921.045041904</v>
      </c>
      <c r="K170" s="2">
        <v>136237675.368094</v>
      </c>
      <c r="L170" s="10">
        <v>66134.649810363655</v>
      </c>
      <c r="M170" s="10">
        <v>66134.649810363655</v>
      </c>
      <c r="N170" s="10">
        <v>66134.649810363655</v>
      </c>
      <c r="O170" s="10">
        <v>71735.699244421005</v>
      </c>
      <c r="P170" s="10">
        <v>0</v>
      </c>
      <c r="Q170" s="10">
        <v>71735.699244421005</v>
      </c>
      <c r="R170" s="10">
        <v>68048.117508800176</v>
      </c>
      <c r="S170" s="10">
        <v>95892.80822717151</v>
      </c>
      <c r="T170" s="10">
        <v>1954.7996995363039</v>
      </c>
      <c r="U170" s="10">
        <v>1954.7996995363039</v>
      </c>
      <c r="V170" s="10">
        <v>1954.7996995363039</v>
      </c>
      <c r="W170" s="10">
        <v>2120.354817499106</v>
      </c>
      <c r="X170" s="10">
        <v>0</v>
      </c>
      <c r="Y170" s="10">
        <v>2120.354817499106</v>
      </c>
      <c r="Z170" s="10">
        <v>2011.357738214994</v>
      </c>
      <c r="AA170" s="10">
        <v>2834.387620523737</v>
      </c>
      <c r="AB170" s="10">
        <v>1.375913323562677</v>
      </c>
      <c r="AC170" s="10">
        <v>1.375913323562677</v>
      </c>
      <c r="AD170" s="10">
        <v>1.375913323562677</v>
      </c>
      <c r="AE170" s="10">
        <v>1.4924416270216161</v>
      </c>
      <c r="AF170" s="10">
        <v>0</v>
      </c>
      <c r="AG170" s="10">
        <v>1.4924416270216161</v>
      </c>
      <c r="AH170" s="10">
        <v>1.415722496334211</v>
      </c>
      <c r="AI170" s="10">
        <v>1.995023680505378</v>
      </c>
      <c r="AJ170" s="10">
        <v>0.00048781278430866907</v>
      </c>
      <c r="AK170" s="10">
        <v>0.00048543311308833098</v>
      </c>
      <c r="AL170" s="10">
        <v>0.00050306000405373082</v>
      </c>
      <c r="AM170" s="10">
        <v>0.00052086129403232113</v>
      </c>
      <c r="AN170" s="10">
        <v>0</v>
      </c>
      <c r="AO170" s="10">
        <v>0.00053687936493051341</v>
      </c>
      <c r="AP170" s="10">
        <v>0.00053935761775005539</v>
      </c>
      <c r="AQ170" s="10">
        <v>0.00069816252720436231</v>
      </c>
      <c r="AR170" s="10">
        <v>0.0027292657849364117</v>
      </c>
      <c r="AS170" s="10">
        <v>0.002715951752483836</v>
      </c>
      <c r="AT170" s="10">
        <v>0.0028138192518067937</v>
      </c>
      <c r="AU170" s="10">
        <v>0.0030387972798436099</v>
      </c>
      <c r="AV170" s="10">
        <v>0.00011344474138930319</v>
      </c>
      <c r="AW170" s="10">
        <v>0.0031315084113765963</v>
      </c>
      <c r="AX170" s="10">
        <v>0.0031064128350195013</v>
      </c>
      <c r="AY170" s="10">
        <v>0.0046259388794278929</v>
      </c>
      <c r="AZ170" s="10">
        <v>0</v>
      </c>
      <c r="BA170" s="10">
        <v>0</v>
      </c>
      <c r="BB170" s="10">
        <v>0</v>
      </c>
      <c r="BC170" s="10">
        <v>0.084691601907894709</v>
      </c>
      <c r="BD170" s="10">
        <v>-1</v>
      </c>
      <c r="BE170" s="10">
        <v>0.084691601907894709</v>
      </c>
      <c r="BF170" s="10">
        <v>0.028932907393072416</v>
      </c>
      <c r="BG170" s="10">
        <v>0.44996319632956761</v>
      </c>
    </row>
    <row r="171" x14ac:dyDescent="0.3">
      <c r="A171" s="36">
        <v>1.4000000000000006</v>
      </c>
      <c r="B171" s="36">
        <v>1.4500000000000006</v>
      </c>
      <c r="C171" s="37">
        <v>29</v>
      </c>
      <c r="D171" s="2">
        <v>69976651.627039999</v>
      </c>
      <c r="E171" s="2">
        <v>69976651.627039999</v>
      </c>
      <c r="F171" s="2">
        <v>69976651.627039999</v>
      </c>
      <c r="G171" s="2">
        <v>74071404.027040005</v>
      </c>
      <c r="H171" s="2">
        <v>0</v>
      </c>
      <c r="I171" s="2">
        <v>74071404.027040005</v>
      </c>
      <c r="J171" s="2">
        <v>69599220.667391807</v>
      </c>
      <c r="K171" s="2">
        <v>109678831.44380809</v>
      </c>
      <c r="L171" s="10">
        <v>49254.052645284908</v>
      </c>
      <c r="M171" s="10">
        <v>49254.052645284908</v>
      </c>
      <c r="N171" s="10">
        <v>49254.052645284908</v>
      </c>
      <c r="O171" s="10">
        <v>52136.201842047463</v>
      </c>
      <c r="P171" s="10">
        <v>0</v>
      </c>
      <c r="Q171" s="10">
        <v>52136.201842047463</v>
      </c>
      <c r="R171" s="10">
        <v>48988.392544033522</v>
      </c>
      <c r="S171" s="10">
        <v>77198.991555051703</v>
      </c>
      <c r="T171" s="10">
        <v>2019.2950778276679</v>
      </c>
      <c r="U171" s="10">
        <v>2019.2950778276679</v>
      </c>
      <c r="V171" s="10">
        <v>2019.2950778276679</v>
      </c>
      <c r="W171" s="10">
        <v>2137.4561097431761</v>
      </c>
      <c r="X171" s="10">
        <v>0</v>
      </c>
      <c r="Y171" s="10">
        <v>2137.4561097431761</v>
      </c>
      <c r="Z171" s="10">
        <v>2008.4036667453049</v>
      </c>
      <c r="AA171" s="10">
        <v>3164.968876430084</v>
      </c>
      <c r="AB171" s="10">
        <v>1.4213093047060921</v>
      </c>
      <c r="AC171" s="10">
        <v>1.4213093047060921</v>
      </c>
      <c r="AD171" s="10">
        <v>1.4213093047060921</v>
      </c>
      <c r="AE171" s="10">
        <v>1.504478612629061</v>
      </c>
      <c r="AF171" s="10">
        <v>0</v>
      </c>
      <c r="AG171" s="10">
        <v>1.504478612629061</v>
      </c>
      <c r="AH171" s="10">
        <v>1.4136432314893961</v>
      </c>
      <c r="AI171" s="10">
        <v>2.227707957380149</v>
      </c>
      <c r="AJ171" s="10">
        <v>0.00036330057886867461</v>
      </c>
      <c r="AK171" s="10">
        <v>0.00036152830893300414</v>
      </c>
      <c r="AL171" s="10">
        <v>0.00037465600852878316</v>
      </c>
      <c r="AM171" s="10">
        <v>0.00037855251769210391</v>
      </c>
      <c r="AN171" s="10">
        <v>0</v>
      </c>
      <c r="AO171" s="10">
        <v>0.00039019416036464437</v>
      </c>
      <c r="AP171" s="10">
        <v>0.0003882879301773115</v>
      </c>
      <c r="AQ171" s="10">
        <v>0.00056205928304883129</v>
      </c>
      <c r="AR171" s="10">
        <v>0.0030925663638050865</v>
      </c>
      <c r="AS171" s="10">
        <v>0.00307748006141684</v>
      </c>
      <c r="AT171" s="10">
        <v>0.003188475260335577</v>
      </c>
      <c r="AU171" s="10">
        <v>0.0034173497975357138</v>
      </c>
      <c r="AV171" s="10">
        <v>0.00011344474138930319</v>
      </c>
      <c r="AW171" s="10">
        <v>0.0035217025717412405</v>
      </c>
      <c r="AX171" s="10">
        <v>0.0034947007651968129</v>
      </c>
      <c r="AY171" s="10">
        <v>0.005187998162476724</v>
      </c>
      <c r="AZ171" s="10">
        <v>0</v>
      </c>
      <c r="BA171" s="10">
        <v>0</v>
      </c>
      <c r="BB171" s="10">
        <v>0</v>
      </c>
      <c r="BC171" s="10">
        <v>0.058515980756326025</v>
      </c>
      <c r="BD171" s="10">
        <v>-1</v>
      </c>
      <c r="BE171" s="10">
        <v>0.058515980756326025</v>
      </c>
      <c r="BF171" s="10">
        <v>-0.0053936699009237143</v>
      </c>
      <c r="BG171" s="10">
        <v>0.56736324036154073</v>
      </c>
    </row>
    <row r="172" x14ac:dyDescent="0.3">
      <c r="A172" s="36">
        <v>1.4500000000000006</v>
      </c>
      <c r="B172" s="36">
        <v>1.5000000000000007</v>
      </c>
      <c r="C172" s="37">
        <v>30</v>
      </c>
      <c r="D172" s="2">
        <v>87323800.296081007</v>
      </c>
      <c r="E172" s="2">
        <v>87323800.296081007</v>
      </c>
      <c r="F172" s="2">
        <v>87323800.296081007</v>
      </c>
      <c r="G172" s="2">
        <v>95530094.416080996</v>
      </c>
      <c r="H172" s="2">
        <v>0</v>
      </c>
      <c r="I172" s="2">
        <v>95530094.416080996</v>
      </c>
      <c r="J172" s="2">
        <v>92199083.643754482</v>
      </c>
      <c r="K172" s="2">
        <v>120862554.8352453</v>
      </c>
      <c r="L172" s="10">
        <v>61464.087763060823</v>
      </c>
      <c r="M172" s="10">
        <v>61464.087763060823</v>
      </c>
      <c r="N172" s="10">
        <v>61464.087763060823</v>
      </c>
      <c r="O172" s="10">
        <v>67240.20355613179</v>
      </c>
      <c r="P172" s="10">
        <v>0</v>
      </c>
      <c r="Q172" s="10">
        <v>67240.203556131804</v>
      </c>
      <c r="R172" s="10">
        <v>64895.624669782461</v>
      </c>
      <c r="S172" s="10">
        <v>85070.8129109523</v>
      </c>
      <c r="T172" s="10">
        <v>2084.6475278970852</v>
      </c>
      <c r="U172" s="10">
        <v>2084.6475278970852</v>
      </c>
      <c r="V172" s="10">
        <v>2084.6475278970852</v>
      </c>
      <c r="W172" s="10">
        <v>2280.5532339296951</v>
      </c>
      <c r="X172" s="10">
        <v>0</v>
      </c>
      <c r="Y172" s="10">
        <v>2280.5532339296951</v>
      </c>
      <c r="Z172" s="10">
        <v>2201.0332937944199</v>
      </c>
      <c r="AA172" s="10">
        <v>2885.3053268219651</v>
      </c>
      <c r="AB172" s="10">
        <v>1.4673085479018551</v>
      </c>
      <c r="AC172" s="10">
        <v>1.4673085479018551</v>
      </c>
      <c r="AD172" s="10">
        <v>1.4673085479018551</v>
      </c>
      <c r="AE172" s="10">
        <v>1.6051995405985291</v>
      </c>
      <c r="AF172" s="10">
        <v>0</v>
      </c>
      <c r="AG172" s="10">
        <v>1.60519954059853</v>
      </c>
      <c r="AH172" s="10">
        <v>1.5492283098136139</v>
      </c>
      <c r="AI172" s="10">
        <v>2.0308628258242569</v>
      </c>
      <c r="AJ172" s="10">
        <v>0.0004533624638924542</v>
      </c>
      <c r="AK172" s="10">
        <v>0.00045115084984212667</v>
      </c>
      <c r="AL172" s="10">
        <v>0.00046753289429830614</v>
      </c>
      <c r="AM172" s="10">
        <v>0.00048822022792183585</v>
      </c>
      <c r="AN172" s="10">
        <v>0</v>
      </c>
      <c r="AO172" s="10">
        <v>0.00050323448663981663</v>
      </c>
      <c r="AP172" s="10">
        <v>0.00051437057784543469</v>
      </c>
      <c r="AQ172" s="10">
        <v>0.00061937130459811362</v>
      </c>
      <c r="AR172" s="10">
        <v>0.0035459288276975406</v>
      </c>
      <c r="AS172" s="10">
        <v>0.0035286309112589668</v>
      </c>
      <c r="AT172" s="10">
        <v>0.003656008154633883</v>
      </c>
      <c r="AU172" s="10">
        <v>0.0039055700254575498</v>
      </c>
      <c r="AV172" s="10">
        <v>0.00011344474138930319</v>
      </c>
      <c r="AW172" s="10">
        <v>0.0040249370583810571</v>
      </c>
      <c r="AX172" s="10">
        <v>0.0040090713430422477</v>
      </c>
      <c r="AY172" s="10">
        <v>0.0058073694670748377</v>
      </c>
      <c r="AZ172" s="10">
        <v>0</v>
      </c>
      <c r="BA172" s="10">
        <v>0</v>
      </c>
      <c r="BB172" s="10">
        <v>0</v>
      </c>
      <c r="BC172" s="10">
        <v>0.093975457918409777</v>
      </c>
      <c r="BD172" s="10">
        <v>-1</v>
      </c>
      <c r="BE172" s="10">
        <v>0.093975457918409777</v>
      </c>
      <c r="BF172" s="10">
        <v>0.05582994935107366</v>
      </c>
      <c r="BG172" s="10">
        <v>0.38407346479937221</v>
      </c>
    </row>
    <row r="173" x14ac:dyDescent="0.3">
      <c r="A173" s="36">
        <v>1.5000000000000007</v>
      </c>
      <c r="B173" s="36">
        <v>1.5500000000000007</v>
      </c>
      <c r="C173" s="37">
        <v>31</v>
      </c>
      <c r="D173" s="2">
        <v>75691448.755166978</v>
      </c>
      <c r="E173" s="2">
        <v>75691448.755166978</v>
      </c>
      <c r="F173" s="2">
        <v>75691448.755166978</v>
      </c>
      <c r="G173" s="2">
        <v>81728673.185166985</v>
      </c>
      <c r="H173" s="2">
        <v>1022976</v>
      </c>
      <c r="I173" s="2">
        <v>81728673.18516697</v>
      </c>
      <c r="J173" s="2">
        <v>78113123.956267029</v>
      </c>
      <c r="K173" s="2">
        <v>103223107.5793304</v>
      </c>
      <c r="L173" s="10">
        <v>53276.493160245504</v>
      </c>
      <c r="M173" s="10">
        <v>53276.493160245504</v>
      </c>
      <c r="N173" s="10">
        <v>53276.493160245504</v>
      </c>
      <c r="O173" s="10">
        <v>57525.878676595603</v>
      </c>
      <c r="P173" s="10">
        <v>720.03607756780957</v>
      </c>
      <c r="Q173" s="10">
        <v>57525.878676595603</v>
      </c>
      <c r="R173" s="10">
        <v>54981.023386705667</v>
      </c>
      <c r="S173" s="10">
        <v>72655.039312536246</v>
      </c>
      <c r="T173" s="10">
        <v>2167.5672610299821</v>
      </c>
      <c r="U173" s="10">
        <v>2167.5672610299821</v>
      </c>
      <c r="V173" s="10">
        <v>2167.5672610299821</v>
      </c>
      <c r="W173" s="10">
        <v>2340.4545585672099</v>
      </c>
      <c r="X173" s="10">
        <v>29.294845360824741</v>
      </c>
      <c r="Y173" s="10">
        <v>2340.4545585672099</v>
      </c>
      <c r="Z173" s="10">
        <v>2236.9164935929848</v>
      </c>
      <c r="AA173" s="10">
        <v>2955.988189556997</v>
      </c>
      <c r="AB173" s="10">
        <v>1.525672770911956</v>
      </c>
      <c r="AC173" s="10">
        <v>1.525672770911956</v>
      </c>
      <c r="AD173" s="10">
        <v>1.525672770911956</v>
      </c>
      <c r="AE173" s="10">
        <v>1.6473619323194619</v>
      </c>
      <c r="AF173" s="10">
        <v>0.0206195898501664</v>
      </c>
      <c r="AG173" s="10">
        <v>1.6473619323194619</v>
      </c>
      <c r="AH173" s="10">
        <v>1.5744852058048591</v>
      </c>
      <c r="AI173" s="10">
        <v>2.0806139551127218</v>
      </c>
      <c r="AJ173" s="10">
        <v>0.00039297031951061325</v>
      </c>
      <c r="AK173" s="10">
        <v>0.00039105331325356782</v>
      </c>
      <c r="AL173" s="10">
        <v>0.00040525311530358721</v>
      </c>
      <c r="AM173" s="10">
        <v>0.00041768608828564758</v>
      </c>
      <c r="AN173" s="10">
        <v>4.1243384394274635e-05</v>
      </c>
      <c r="AO173" s="10">
        <v>0.00043053120742197738</v>
      </c>
      <c r="AP173" s="10">
        <v>0.00043578624774562872</v>
      </c>
      <c r="AQ173" s="10">
        <v>0.00052897633095074512</v>
      </c>
      <c r="AR173" s="10">
        <v>0.0039388991472081537</v>
      </c>
      <c r="AS173" s="10">
        <v>0.003919684224512535</v>
      </c>
      <c r="AT173" s="10">
        <v>0.00406126126993747</v>
      </c>
      <c r="AU173" s="10">
        <v>0.0043232561137431973</v>
      </c>
      <c r="AV173" s="10">
        <v>0.00015468812578357783</v>
      </c>
      <c r="AW173" s="10">
        <v>0.0044554682658030347</v>
      </c>
      <c r="AX173" s="10">
        <v>0.0044448575907878761</v>
      </c>
      <c r="AY173" s="10">
        <v>0.0063363457980255833</v>
      </c>
      <c r="AZ173" s="10">
        <v>0</v>
      </c>
      <c r="BA173" s="10">
        <v>0</v>
      </c>
      <c r="BB173" s="10">
        <v>0</v>
      </c>
      <c r="BC173" s="10">
        <v>0.079760983959074716</v>
      </c>
      <c r="BD173" s="10">
        <v>-0.98648491980502395</v>
      </c>
      <c r="BE173" s="10">
        <v>0.079760983959074716</v>
      </c>
      <c r="BF173" s="10">
        <v>0.031994039497555971</v>
      </c>
      <c r="BG173" s="10">
        <v>0.36373539253050713</v>
      </c>
    </row>
    <row r="174" x14ac:dyDescent="0.3">
      <c r="A174" s="36">
        <v>1.5500000000000007</v>
      </c>
      <c r="B174" s="36">
        <v>1.6000000000000008</v>
      </c>
      <c r="C174" s="37">
        <v>32</v>
      </c>
      <c r="D174" s="2">
        <v>126503000.550944</v>
      </c>
      <c r="E174" s="2">
        <v>126503000.550944</v>
      </c>
      <c r="F174" s="2">
        <v>126503000.550944</v>
      </c>
      <c r="G174" s="2">
        <v>136229693.830944</v>
      </c>
      <c r="H174" s="2">
        <v>0</v>
      </c>
      <c r="I174" s="2">
        <v>136229693.830944</v>
      </c>
      <c r="J174" s="2">
        <v>130811423.586327</v>
      </c>
      <c r="K174" s="2">
        <v>182904440.51815379</v>
      </c>
      <c r="L174" s="10">
        <v>89040.920136210611</v>
      </c>
      <c r="M174" s="10">
        <v>89040.920136210611</v>
      </c>
      <c r="N174" s="10">
        <v>89040.920136210611</v>
      </c>
      <c r="O174" s="10">
        <v>95887.190309739977</v>
      </c>
      <c r="P174" s="10">
        <v>0</v>
      </c>
      <c r="Q174" s="10">
        <v>95887.190309739977</v>
      </c>
      <c r="R174" s="10">
        <v>92073.464421609257</v>
      </c>
      <c r="S174" s="10">
        <v>128739.8686972385</v>
      </c>
      <c r="T174" s="10">
        <v>2242.4838784468552</v>
      </c>
      <c r="U174" s="10">
        <v>2242.4838784468552</v>
      </c>
      <c r="V174" s="10">
        <v>2242.4838784468552</v>
      </c>
      <c r="W174" s="10">
        <v>2414.9062935358429</v>
      </c>
      <c r="X174" s="10">
        <v>0</v>
      </c>
      <c r="Y174" s="10">
        <v>2414.9062935358429</v>
      </c>
      <c r="Z174" s="10">
        <v>2318.858107961551</v>
      </c>
      <c r="AA174" s="10">
        <v>3242.2966836515948</v>
      </c>
      <c r="AB174" s="10">
        <v>1.578403888112647</v>
      </c>
      <c r="AC174" s="10">
        <v>1.578403888112647</v>
      </c>
      <c r="AD174" s="10">
        <v>1.578403888112647</v>
      </c>
      <c r="AE174" s="10">
        <v>1.6997658354559311</v>
      </c>
      <c r="AF174" s="10">
        <v>0</v>
      </c>
      <c r="AG174" s="10">
        <v>1.6997658354559311</v>
      </c>
      <c r="AH174" s="10">
        <v>1.6321609661350289</v>
      </c>
      <c r="AI174" s="10">
        <v>2.2821362245131969</v>
      </c>
      <c r="AJ174" s="10">
        <v>0.0006567706836521904</v>
      </c>
      <c r="AK174" s="10">
        <v>0.00065356679407708649</v>
      </c>
      <c r="AL174" s="10">
        <v>0.00067729890115258073</v>
      </c>
      <c r="AM174" s="10">
        <v>0.00069622135912669487</v>
      </c>
      <c r="AN174" s="10">
        <v>0</v>
      </c>
      <c r="AO174" s="10">
        <v>0.00071763228602623737</v>
      </c>
      <c r="AP174" s="10">
        <v>0.00072978542605548803</v>
      </c>
      <c r="AQ174" s="10">
        <v>0.00093731066743494977</v>
      </c>
      <c r="AR174" s="10">
        <v>0.0045956698308603442</v>
      </c>
      <c r="AS174" s="10">
        <v>0.0045732510185896216</v>
      </c>
      <c r="AT174" s="10">
        <v>0.0047385601710900511</v>
      </c>
      <c r="AU174" s="10">
        <v>0.0050194774728698922</v>
      </c>
      <c r="AV174" s="10">
        <v>0.00015468812578357783</v>
      </c>
      <c r="AW174" s="10">
        <v>0.0051731005518292723</v>
      </c>
      <c r="AX174" s="10">
        <v>0.005174643016843364</v>
      </c>
      <c r="AY174" s="10">
        <v>0.0072736564654605328</v>
      </c>
      <c r="AZ174" s="10">
        <v>-1.1102230246251565e-16</v>
      </c>
      <c r="BA174" s="10">
        <v>-1.1102230246251565e-16</v>
      </c>
      <c r="BB174" s="10">
        <v>-1.1102230246251565e-16</v>
      </c>
      <c r="BC174" s="10">
        <v>0.076889032178196981</v>
      </c>
      <c r="BD174" s="10">
        <v>-1</v>
      </c>
      <c r="BE174" s="10">
        <v>0.076889032178196981</v>
      </c>
      <c r="BF174" s="10">
        <v>0.034057872276697099</v>
      </c>
      <c r="BG174" s="10">
        <v>0.44585061003747772</v>
      </c>
    </row>
    <row r="175" x14ac:dyDescent="0.3">
      <c r="A175" s="36">
        <v>1.6000000000000008</v>
      </c>
      <c r="B175" s="36">
        <v>1.6500000000000008</v>
      </c>
      <c r="C175" s="37">
        <v>33</v>
      </c>
      <c r="D175" s="2">
        <v>91658215.069930002</v>
      </c>
      <c r="E175" s="2">
        <v>91658215.069930002</v>
      </c>
      <c r="F175" s="2">
        <v>91658215.069930002</v>
      </c>
      <c r="G175" s="2">
        <v>98959528.729929999</v>
      </c>
      <c r="H175" s="2">
        <v>0</v>
      </c>
      <c r="I175" s="2">
        <v>98959528.729929999</v>
      </c>
      <c r="J175" s="2">
        <v>93906075.944637761</v>
      </c>
      <c r="K175" s="2">
        <v>129621482.4906082</v>
      </c>
      <c r="L175" s="10">
        <v>64514.926699960801</v>
      </c>
      <c r="M175" s="10">
        <v>64514.926699960801</v>
      </c>
      <c r="N175" s="10">
        <v>64514.926699960801</v>
      </c>
      <c r="O175" s="10">
        <v>69654.059239569426</v>
      </c>
      <c r="P175" s="10">
        <v>0</v>
      </c>
      <c r="Q175" s="10">
        <v>69654.059239569426</v>
      </c>
      <c r="R175" s="10">
        <v>66097.115262686348</v>
      </c>
      <c r="S175" s="10">
        <v>91235.907607863759</v>
      </c>
      <c r="T175" s="10">
        <v>2315.069081378309</v>
      </c>
      <c r="U175" s="10">
        <v>2315.069081378309</v>
      </c>
      <c r="V175" s="10">
        <v>2315.069081378309</v>
      </c>
      <c r="W175" s="10">
        <v>2499.482944279905</v>
      </c>
      <c r="X175" s="10">
        <v>0</v>
      </c>
      <c r="Y175" s="10">
        <v>2499.482944279905</v>
      </c>
      <c r="Z175" s="10">
        <v>2371.8447147059451</v>
      </c>
      <c r="AA175" s="10">
        <v>3273.931160098206</v>
      </c>
      <c r="AB175" s="10">
        <v>1.629494006363932</v>
      </c>
      <c r="AC175" s="10">
        <v>1.629494006363932</v>
      </c>
      <c r="AD175" s="10">
        <v>1.629494006363932</v>
      </c>
      <c r="AE175" s="10">
        <v>1.7592963032827189</v>
      </c>
      <c r="AF175" s="10">
        <v>0</v>
      </c>
      <c r="AG175" s="10">
        <v>1.7592963032827189</v>
      </c>
      <c r="AH175" s="10">
        <v>1.6694563361963619</v>
      </c>
      <c r="AI175" s="10">
        <v>2.3044025966827579</v>
      </c>
      <c r="AJ175" s="10">
        <v>0.00047586561829871318</v>
      </c>
      <c r="AK175" s="10">
        <v>0.00047354422830435562</v>
      </c>
      <c r="AL175" s="10">
        <v>0.00049073941391192754</v>
      </c>
      <c r="AM175" s="10">
        <v>0.00050574684309566615</v>
      </c>
      <c r="AN175" s="10">
        <v>0</v>
      </c>
      <c r="AO175" s="10">
        <v>0.00052130009860161389</v>
      </c>
      <c r="AP175" s="10">
        <v>0.00052389373774554412</v>
      </c>
      <c r="AQ175" s="10">
        <v>0.00066425723685544337</v>
      </c>
      <c r="AR175" s="10">
        <v>0.0050715354491590574</v>
      </c>
      <c r="AS175" s="10">
        <v>0.0050467952468939772</v>
      </c>
      <c r="AT175" s="10">
        <v>0.0052292995850019789</v>
      </c>
      <c r="AU175" s="10">
        <v>0.005525224315965558</v>
      </c>
      <c r="AV175" s="10">
        <v>0.00015468812578357783</v>
      </c>
      <c r="AW175" s="10">
        <v>0.0056944006504308859</v>
      </c>
      <c r="AX175" s="10">
        <v>0.0056985367545889084</v>
      </c>
      <c r="AY175" s="10">
        <v>0.0079379137023159758</v>
      </c>
      <c r="AZ175" s="10">
        <v>-1.1102230246251565e-16</v>
      </c>
      <c r="BA175" s="10">
        <v>-1.1102230246251565e-16</v>
      </c>
      <c r="BB175" s="10">
        <v>-1.1102230246251565e-16</v>
      </c>
      <c r="BC175" s="10">
        <v>0.079658038883143156</v>
      </c>
      <c r="BD175" s="10">
        <v>-1</v>
      </c>
      <c r="BE175" s="10">
        <v>0.079658038883143156</v>
      </c>
      <c r="BF175" s="10">
        <v>0.024524379762280502</v>
      </c>
      <c r="BG175" s="10">
        <v>0.41418292284782532</v>
      </c>
    </row>
    <row r="176" x14ac:dyDescent="0.3">
      <c r="A176" s="36">
        <v>1.6500000000000008</v>
      </c>
      <c r="B176" s="36">
        <v>1.7000000000000008</v>
      </c>
      <c r="C176" s="37">
        <v>34</v>
      </c>
      <c r="D176" s="2">
        <v>136680677.893859</v>
      </c>
      <c r="E176" s="2">
        <v>136680677.893859</v>
      </c>
      <c r="F176" s="2">
        <v>136658033.893859</v>
      </c>
      <c r="G176" s="2">
        <v>150542144.59385899</v>
      </c>
      <c r="H176" s="2">
        <v>452880</v>
      </c>
      <c r="I176" s="2">
        <v>150519500.59385899</v>
      </c>
      <c r="J176" s="2">
        <v>142980197.20890519</v>
      </c>
      <c r="K176" s="2">
        <v>191022110.03544351</v>
      </c>
      <c r="L176" s="10">
        <v>96204.62179953733</v>
      </c>
      <c r="M176" s="10">
        <v>96204.62179953733</v>
      </c>
      <c r="N176" s="10">
        <v>96188.683500945335</v>
      </c>
      <c r="O176" s="10">
        <v>105961.21052889639</v>
      </c>
      <c r="P176" s="10">
        <v>318.76597183991578</v>
      </c>
      <c r="Q176" s="10">
        <v>105945.2722303044</v>
      </c>
      <c r="R176" s="10">
        <v>100638.627268061</v>
      </c>
      <c r="S176" s="10">
        <v>134453.6048144309</v>
      </c>
      <c r="T176" s="10">
        <v>2386.1017054896661</v>
      </c>
      <c r="U176" s="10">
        <v>2386.1017054896661</v>
      </c>
      <c r="V176" s="10">
        <v>2385.7063980632488</v>
      </c>
      <c r="W176" s="10">
        <v>2628.0881357819039</v>
      </c>
      <c r="X176" s="10">
        <v>7.9061485283335076</v>
      </c>
      <c r="Y176" s="10">
        <v>2627.692828355488</v>
      </c>
      <c r="Z176" s="10">
        <v>2496.0755072955758</v>
      </c>
      <c r="AA176" s="10">
        <v>3334.7667685388701</v>
      </c>
      <c r="AB176" s="10">
        <v>1.6794913201273931</v>
      </c>
      <c r="AC176" s="10">
        <v>1.6794913201273931</v>
      </c>
      <c r="AD176" s="10">
        <v>1.6792130774230181</v>
      </c>
      <c r="AE176" s="10">
        <v>1.849816880152515</v>
      </c>
      <c r="AF176" s="10">
        <v>0.0055648540874954997</v>
      </c>
      <c r="AG176" s="10">
        <v>1.8495386374481411</v>
      </c>
      <c r="AH176" s="10">
        <v>1.756897930729741</v>
      </c>
      <c r="AI176" s="10">
        <v>2.3472225972282899</v>
      </c>
      <c r="AJ176" s="10">
        <v>0.00070961053786423194</v>
      </c>
      <c r="AK176" s="10">
        <v>0.00070614888243222568</v>
      </c>
      <c r="AL176" s="10">
        <v>0.00073166909707180166</v>
      </c>
      <c r="AM176" s="10">
        <v>0.00076936718836827201</v>
      </c>
      <c r="AN176" s="10">
        <v>1.8258789966215333e-05</v>
      </c>
      <c r="AO176" s="10">
        <v>0.0007929082879445103</v>
      </c>
      <c r="AP176" s="10">
        <v>0.00079767394373426244</v>
      </c>
      <c r="AQ176" s="10">
        <v>0.0009789104132459979</v>
      </c>
      <c r="AR176" s="10">
        <v>0.0057811459870232892</v>
      </c>
      <c r="AS176" s="10">
        <v>0.0057529441293262028</v>
      </c>
      <c r="AT176" s="10">
        <v>0.0059609686820737808</v>
      </c>
      <c r="AU176" s="10">
        <v>0.0062945915043338303</v>
      </c>
      <c r="AV176" s="10">
        <v>0.00017294691574979316</v>
      </c>
      <c r="AW176" s="10">
        <v>0.0064873089383753963</v>
      </c>
      <c r="AX176" s="10">
        <v>0.0064962106983231706</v>
      </c>
      <c r="AY176" s="10">
        <v>0.0089168241155619735</v>
      </c>
      <c r="AZ176" s="10">
        <v>0</v>
      </c>
      <c r="BA176" s="10">
        <v>0</v>
      </c>
      <c r="BB176" s="10">
        <v>-0.00016567082011098577</v>
      </c>
      <c r="BC176" s="10">
        <v>0.10141496891582769</v>
      </c>
      <c r="BD176" s="10">
        <v>-0.9966865835977804</v>
      </c>
      <c r="BE176" s="10">
        <v>0.1012492980957167</v>
      </c>
      <c r="BF176" s="10">
        <v>0.046089318637548393</v>
      </c>
      <c r="BG176" s="10">
        <v>0.39757947486757406</v>
      </c>
    </row>
    <row r="177" x14ac:dyDescent="0.3">
      <c r="A177" s="36">
        <v>1.7000000000000008</v>
      </c>
      <c r="B177" s="36">
        <v>1.7500000000000009</v>
      </c>
      <c r="C177" s="37">
        <v>35</v>
      </c>
      <c r="D177" s="2">
        <v>111793131.29783</v>
      </c>
      <c r="E177" s="2">
        <v>112275531.29783</v>
      </c>
      <c r="F177" s="2">
        <v>111793131.29783</v>
      </c>
      <c r="G177" s="2">
        <v>120211403.28783</v>
      </c>
      <c r="H177" s="2">
        <v>0</v>
      </c>
      <c r="I177" s="2">
        <v>120211403.28783</v>
      </c>
      <c r="J177" s="2">
        <v>114046279.51253431</v>
      </c>
      <c r="K177" s="2">
        <v>162776361.15191081</v>
      </c>
      <c r="L177" s="10">
        <v>78687.171310678503</v>
      </c>
      <c r="M177" s="10">
        <v>79026.715350635175</v>
      </c>
      <c r="N177" s="10">
        <v>78687.171310678503</v>
      </c>
      <c r="O177" s="10">
        <v>84612.490715609383</v>
      </c>
      <c r="P177" s="10">
        <v>0</v>
      </c>
      <c r="Q177" s="10">
        <v>84612.490715609369</v>
      </c>
      <c r="R177" s="10">
        <v>80273.081442191498</v>
      </c>
      <c r="S177" s="10">
        <v>114572.4363079711</v>
      </c>
      <c r="T177" s="10">
        <v>2440.631618771532</v>
      </c>
      <c r="U177" s="10">
        <v>2451.163220125095</v>
      </c>
      <c r="V177" s="10">
        <v>2440.631618771532</v>
      </c>
      <c r="W177" s="10">
        <v>2624.41662019059</v>
      </c>
      <c r="X177" s="10">
        <v>0</v>
      </c>
      <c r="Y177" s="10">
        <v>2624.41662019059</v>
      </c>
      <c r="Z177" s="10">
        <v>2489.8216245504709</v>
      </c>
      <c r="AA177" s="10">
        <v>3553.6810643360068</v>
      </c>
      <c r="AB177" s="10">
        <v>1.717872968249722</v>
      </c>
      <c r="AC177" s="10">
        <v>1.7252857843168909</v>
      </c>
      <c r="AD177" s="10">
        <v>1.717872968249722</v>
      </c>
      <c r="AE177" s="10">
        <v>1.847232632149534</v>
      </c>
      <c r="AF177" s="10">
        <v>0</v>
      </c>
      <c r="AG177" s="10">
        <v>1.8472326321495329</v>
      </c>
      <c r="AH177" s="10">
        <v>1.7524960472042681</v>
      </c>
      <c r="AI177" s="10">
        <v>2.5013085101620161</v>
      </c>
      <c r="AJ177" s="10">
        <v>0.00058040086757093915</v>
      </c>
      <c r="AK177" s="10">
        <v>0.00058006180662942991</v>
      </c>
      <c r="AL177" s="10">
        <v>0.0005985420476562871</v>
      </c>
      <c r="AM177" s="10">
        <v>0.00061435759140324479</v>
      </c>
      <c r="AN177" s="10">
        <v>0</v>
      </c>
      <c r="AO177" s="10">
        <v>0.00063325095815690714</v>
      </c>
      <c r="AP177" s="10">
        <v>0.00063625416192472065</v>
      </c>
      <c r="AQ177" s="10">
        <v>0.00083416246911067614</v>
      </c>
      <c r="AR177" s="10">
        <v>0.0063615468545942279</v>
      </c>
      <c r="AS177" s="10">
        <v>0.0063330059359556325</v>
      </c>
      <c r="AT177" s="10">
        <v>0.0065595107297300682</v>
      </c>
      <c r="AU177" s="10">
        <v>0.0069089490957370756</v>
      </c>
      <c r="AV177" s="10">
        <v>0.00017294691574979316</v>
      </c>
      <c r="AW177" s="10">
        <v>0.0071205598965323035</v>
      </c>
      <c r="AX177" s="10">
        <v>0.007132464860247891</v>
      </c>
      <c r="AY177" s="10">
        <v>0.0097509865846726503</v>
      </c>
      <c r="AZ177" s="10">
        <v>-0.0042965728545103499</v>
      </c>
      <c r="BA177" s="10">
        <v>0</v>
      </c>
      <c r="BB177" s="10">
        <v>-0.0042965728545103499</v>
      </c>
      <c r="BC177" s="10">
        <v>0.070682114778408467</v>
      </c>
      <c r="BD177" s="10">
        <v>-1</v>
      </c>
      <c r="BE177" s="10">
        <v>0.070682114778408467</v>
      </c>
      <c r="BF177" s="10">
        <v>0.015771452552801657</v>
      </c>
      <c r="BG177" s="10">
        <v>0.44979372860965361</v>
      </c>
    </row>
    <row r="178" x14ac:dyDescent="0.3">
      <c r="A178" s="36">
        <v>1.7500000000000009</v>
      </c>
      <c r="B178" s="36">
        <v>1.8000000000000009</v>
      </c>
      <c r="C178" s="37">
        <v>36</v>
      </c>
      <c r="D178" s="2">
        <v>104640341.976116</v>
      </c>
      <c r="E178" s="2">
        <v>104640341.976116</v>
      </c>
      <c r="F178" s="2">
        <v>104538021.366116</v>
      </c>
      <c r="G178" s="2">
        <v>111032146.506116</v>
      </c>
      <c r="H178" s="2">
        <v>2046428.5714285709</v>
      </c>
      <c r="I178" s="2">
        <v>110929825.896116</v>
      </c>
      <c r="J178" s="2">
        <v>106301448.0441054</v>
      </c>
      <c r="K178" s="2">
        <v>150047486.75087041</v>
      </c>
      <c r="L178" s="10">
        <v>73652.579720185808</v>
      </c>
      <c r="M178" s="10">
        <v>73652.579720185808</v>
      </c>
      <c r="N178" s="10">
        <v>73580.559916516169</v>
      </c>
      <c r="O178" s="10">
        <v>78151.541438116008</v>
      </c>
      <c r="P178" s="10">
        <v>1440.407596653416</v>
      </c>
      <c r="Q178" s="10">
        <v>78079.52163444637</v>
      </c>
      <c r="R178" s="10">
        <v>74821.772641250573</v>
      </c>
      <c r="S178" s="10">
        <v>105613.0386333645</v>
      </c>
      <c r="T178" s="10">
        <v>2518.7835060686498</v>
      </c>
      <c r="U178" s="10">
        <v>2518.7835060686498</v>
      </c>
      <c r="V178" s="10">
        <v>2516.320560516946</v>
      </c>
      <c r="W178" s="10">
        <v>2672.6397676226652</v>
      </c>
      <c r="X178" s="10">
        <v>49.259305108525197</v>
      </c>
      <c r="Y178" s="10">
        <v>2670.176822070961</v>
      </c>
      <c r="Z178" s="10">
        <v>2558.767765359748</v>
      </c>
      <c r="AA178" s="10">
        <v>3611.772740970307</v>
      </c>
      <c r="AB178" s="10">
        <v>1.7728812757602981</v>
      </c>
      <c r="AC178" s="10">
        <v>1.7728812757602981</v>
      </c>
      <c r="AD178" s="10">
        <v>1.771147696815814</v>
      </c>
      <c r="AE178" s="10">
        <v>1.881175174227711</v>
      </c>
      <c r="AF178" s="10">
        <v>0.034671856264524702</v>
      </c>
      <c r="AG178" s="10">
        <v>1.8794415952832271</v>
      </c>
      <c r="AH178" s="10">
        <v>1.801024760284291</v>
      </c>
      <c r="AI178" s="10">
        <v>2.542197155626913</v>
      </c>
      <c r="AJ178" s="10">
        <v>0.00054326544538820312</v>
      </c>
      <c r="AK178" s="10">
        <v>0.0005406152623938672</v>
      </c>
      <c r="AL178" s="10">
        <v>0.00055969808377329447</v>
      </c>
      <c r="AM178" s="10">
        <v>0.00056744568510278296</v>
      </c>
      <c r="AN178" s="10">
        <v>8.2505982747253947e-05</v>
      </c>
      <c r="AO178" s="10">
        <v>0.00058435736224373639</v>
      </c>
      <c r="AP178" s="10">
        <v>0.00059304642839535235</v>
      </c>
      <c r="AQ178" s="10">
        <v>0.00076893217876487861</v>
      </c>
      <c r="AR178" s="10">
        <v>0.006904812299982431</v>
      </c>
      <c r="AS178" s="10">
        <v>0.0068736211983494999</v>
      </c>
      <c r="AT178" s="10">
        <v>0.0071192088135033629</v>
      </c>
      <c r="AU178" s="10">
        <v>0.0074763947808398588</v>
      </c>
      <c r="AV178" s="10">
        <v>0.00025545289849704709</v>
      </c>
      <c r="AW178" s="10">
        <v>0.00770491725877604</v>
      </c>
      <c r="AX178" s="10">
        <v>0.007725511288643243</v>
      </c>
      <c r="AY178" s="10">
        <v>0.010519918763437528</v>
      </c>
      <c r="AZ178" s="10">
        <v>0</v>
      </c>
      <c r="BA178" s="10">
        <v>0</v>
      </c>
      <c r="BB178" s="10">
        <v>-0.00097783138001750203</v>
      </c>
      <c r="BC178" s="10">
        <v>0.061083559259190068</v>
      </c>
      <c r="BD178" s="10">
        <v>-0.9804432159453792</v>
      </c>
      <c r="BE178" s="10">
        <v>0.060105727879172566</v>
      </c>
      <c r="BF178" s="10">
        <v>0.015874432715142772</v>
      </c>
      <c r="BG178" s="10">
        <v>0.43393536295130342</v>
      </c>
    </row>
    <row r="179" x14ac:dyDescent="0.3">
      <c r="A179" s="36">
        <v>1.8000000000000009</v>
      </c>
      <c r="B179" s="36">
        <v>1.850000000000001</v>
      </c>
      <c r="C179" s="37">
        <v>37</v>
      </c>
      <c r="D179" s="2">
        <v>228429017.53713879</v>
      </c>
      <c r="E179" s="2">
        <v>230120097.53713879</v>
      </c>
      <c r="F179" s="2">
        <v>228429017.53713879</v>
      </c>
      <c r="G179" s="2">
        <v>243106778.3871389</v>
      </c>
      <c r="H179" s="2">
        <v>0</v>
      </c>
      <c r="I179" s="2">
        <v>243106778.3871389</v>
      </c>
      <c r="J179" s="2">
        <v>234333410.1610761</v>
      </c>
      <c r="K179" s="2">
        <v>289383322.97529411</v>
      </c>
      <c r="L179" s="10">
        <v>160782.98395085501</v>
      </c>
      <c r="M179" s="10">
        <v>161973.27444648091</v>
      </c>
      <c r="N179" s="10">
        <v>160782.98395085501</v>
      </c>
      <c r="O179" s="10">
        <v>171114.13282425221</v>
      </c>
      <c r="P179" s="10">
        <v>0</v>
      </c>
      <c r="Q179" s="10">
        <v>171114.13282425221</v>
      </c>
      <c r="R179" s="10">
        <v>164938.87392809789</v>
      </c>
      <c r="S179" s="10">
        <v>203686.5310512362</v>
      </c>
      <c r="T179" s="10">
        <v>2570.4594229257082</v>
      </c>
      <c r="U179" s="10">
        <v>2589.4887588996912</v>
      </c>
      <c r="V179" s="10">
        <v>2570.4594229257082</v>
      </c>
      <c r="W179" s="10">
        <v>2735.6249044880419</v>
      </c>
      <c r="X179" s="10">
        <v>0</v>
      </c>
      <c r="Y179" s="10">
        <v>2735.6249044880419</v>
      </c>
      <c r="Z179" s="10">
        <v>2636.900200986599</v>
      </c>
      <c r="AA179" s="10">
        <v>3256.364263171864</v>
      </c>
      <c r="AB179" s="10">
        <v>1.8092540982688179</v>
      </c>
      <c r="AC179" s="10">
        <v>1.8226481646334509</v>
      </c>
      <c r="AD179" s="10">
        <v>1.8092540982688179</v>
      </c>
      <c r="AE179" s="10">
        <v>1.9255081506549361</v>
      </c>
      <c r="AF179" s="10">
        <v>0</v>
      </c>
      <c r="AG179" s="10">
        <v>1.9255081506549361</v>
      </c>
      <c r="AH179" s="10">
        <v>1.8560193764625561</v>
      </c>
      <c r="AI179" s="10">
        <v>2.2920378886564881</v>
      </c>
      <c r="AJ179" s="10">
        <v>0.0011859440595122334</v>
      </c>
      <c r="AK179" s="10">
        <v>0.0011888955498686939</v>
      </c>
      <c r="AL179" s="10">
        <v>0.0012230122755622903</v>
      </c>
      <c r="AM179" s="10">
        <v>0.0012424320051078338</v>
      </c>
      <c r="AN179" s="10">
        <v>0</v>
      </c>
      <c r="AO179" s="10">
        <v>0.0012806405726708623</v>
      </c>
      <c r="AP179" s="10">
        <v>0.0013073254833938786</v>
      </c>
      <c r="AQ179" s="10">
        <v>0.0014829715168976174</v>
      </c>
      <c r="AR179" s="10">
        <v>0.0080907563594946642</v>
      </c>
      <c r="AS179" s="10">
        <v>0.0080625167482181945</v>
      </c>
      <c r="AT179" s="10">
        <v>0.0083422210890656528</v>
      </c>
      <c r="AU179" s="10">
        <v>0.008718826785947693</v>
      </c>
      <c r="AV179" s="10">
        <v>0.00025545289849704709</v>
      </c>
      <c r="AW179" s="10">
        <v>0.0089855578314469026</v>
      </c>
      <c r="AX179" s="10">
        <v>0.0090328367720371207</v>
      </c>
      <c r="AY179" s="10">
        <v>0.012002890280335146</v>
      </c>
      <c r="AZ179" s="10">
        <v>-0.0073486845264659761</v>
      </c>
      <c r="BA179" s="10">
        <v>0</v>
      </c>
      <c r="BB179" s="10">
        <v>-0.0073486845264659761</v>
      </c>
      <c r="BC179" s="10">
        <v>0.056434361835363767</v>
      </c>
      <c r="BD179" s="10">
        <v>-1</v>
      </c>
      <c r="BE179" s="10">
        <v>0.056434361835363767</v>
      </c>
      <c r="BF179" s="10">
        <v>0.018309190153447341</v>
      </c>
      <c r="BG179" s="10">
        <v>0.25753172396683377</v>
      </c>
    </row>
    <row r="180" x14ac:dyDescent="0.3">
      <c r="A180" s="36">
        <v>1.850000000000001</v>
      </c>
      <c r="B180" s="36">
        <v>1.900000000000001</v>
      </c>
      <c r="C180" s="37">
        <v>38</v>
      </c>
      <c r="D180" s="2">
        <v>140456413.89229199</v>
      </c>
      <c r="E180" s="2">
        <v>140456413.89229199</v>
      </c>
      <c r="F180" s="2">
        <v>140456413.89229199</v>
      </c>
      <c r="G180" s="2">
        <v>151161437.12229201</v>
      </c>
      <c r="H180" s="2">
        <v>0</v>
      </c>
      <c r="I180" s="2">
        <v>151161437.12229201</v>
      </c>
      <c r="J180" s="2">
        <v>144836457.6245237</v>
      </c>
      <c r="K180" s="2">
        <v>203038822.2476646</v>
      </c>
      <c r="L180" s="10">
        <v>98862.226805171129</v>
      </c>
      <c r="M180" s="10">
        <v>98862.226805171129</v>
      </c>
      <c r="N180" s="10">
        <v>98862.226805171129</v>
      </c>
      <c r="O180" s="10">
        <v>106397.1083046408</v>
      </c>
      <c r="P180" s="10">
        <v>0</v>
      </c>
      <c r="Q180" s="10">
        <v>106397.1083046408</v>
      </c>
      <c r="R180" s="10">
        <v>101945.182327619</v>
      </c>
      <c r="S180" s="10">
        <v>142911.7370937306</v>
      </c>
      <c r="T180" s="10">
        <v>2655.130697396824</v>
      </c>
      <c r="U180" s="10">
        <v>2655.130697396824</v>
      </c>
      <c r="V180" s="10">
        <v>2655.130697396824</v>
      </c>
      <c r="W180" s="10">
        <v>2857.4940854875622</v>
      </c>
      <c r="X180" s="10">
        <v>0</v>
      </c>
      <c r="Y180" s="10">
        <v>2857.4940854875622</v>
      </c>
      <c r="Z180" s="10">
        <v>2737.929255662074</v>
      </c>
      <c r="AA180" s="10">
        <v>3838.162991449236</v>
      </c>
      <c r="AB180" s="10">
        <v>1.8688511683397191</v>
      </c>
      <c r="AC180" s="10">
        <v>1.8688511683397191</v>
      </c>
      <c r="AD180" s="10">
        <v>1.8688511683397191</v>
      </c>
      <c r="AE180" s="10">
        <v>2.0112874915811121</v>
      </c>
      <c r="AF180" s="10">
        <v>0</v>
      </c>
      <c r="AG180" s="10">
        <v>2.0112874915811121</v>
      </c>
      <c r="AH180" s="10">
        <v>1.9271301007111341</v>
      </c>
      <c r="AI180" s="10">
        <v>2.70154512464519</v>
      </c>
      <c r="AJ180" s="10">
        <v>0.00072921317734456887</v>
      </c>
      <c r="AK180" s="10">
        <v>0.00072565589539658247</v>
      </c>
      <c r="AL180" s="10">
        <v>0.00075200567871725106</v>
      </c>
      <c r="AM180" s="10">
        <v>0.00077253217152075347</v>
      </c>
      <c r="AN180" s="10">
        <v>0</v>
      </c>
      <c r="AO180" s="10">
        <v>0.00079628988828015239</v>
      </c>
      <c r="AP180" s="10">
        <v>0.00080802985731690219</v>
      </c>
      <c r="AQ180" s="10">
        <v>0.0010404911628008058</v>
      </c>
      <c r="AR180" s="10">
        <v>0.0088199695368392332</v>
      </c>
      <c r="AS180" s="10">
        <v>0.0087881726436147764</v>
      </c>
      <c r="AT180" s="10">
        <v>0.0090942267677829036</v>
      </c>
      <c r="AU180" s="10">
        <v>0.0094913589574684466</v>
      </c>
      <c r="AV180" s="10">
        <v>0.00025545289849704709</v>
      </c>
      <c r="AW180" s="10">
        <v>0.0097818477197270555</v>
      </c>
      <c r="AX180" s="10">
        <v>0.0098408666293540222</v>
      </c>
      <c r="AY180" s="10">
        <v>0.013043381443135951</v>
      </c>
      <c r="AZ180" s="10">
        <v>0</v>
      </c>
      <c r="BA180" s="10">
        <v>0</v>
      </c>
      <c r="BB180" s="10">
        <v>0</v>
      </c>
      <c r="BC180" s="10">
        <v>0.076215979985144067</v>
      </c>
      <c r="BD180" s="10">
        <v>-1</v>
      </c>
      <c r="BE180" s="10">
        <v>0.076215979985144067</v>
      </c>
      <c r="BF180" s="10">
        <v>0.031184362542464816</v>
      </c>
      <c r="BG180" s="10">
        <v>0.44556461767109834</v>
      </c>
    </row>
    <row r="181" x14ac:dyDescent="0.3">
      <c r="A181" s="36">
        <v>1.900000000000001</v>
      </c>
      <c r="B181" s="36">
        <v>1.9500000000000011</v>
      </c>
      <c r="C181" s="37">
        <v>39</v>
      </c>
      <c r="D181" s="2">
        <v>185407293.04307821</v>
      </c>
      <c r="E181" s="2">
        <v>185407293.04307821</v>
      </c>
      <c r="F181" s="2">
        <v>185407293.04307821</v>
      </c>
      <c r="G181" s="2">
        <v>197123069.2730782</v>
      </c>
      <c r="H181" s="2">
        <v>0</v>
      </c>
      <c r="I181" s="2">
        <v>197123069.2730782</v>
      </c>
      <c r="J181" s="2">
        <v>187640625.26129389</v>
      </c>
      <c r="K181" s="2">
        <v>250159794.81736931</v>
      </c>
      <c r="L181" s="10">
        <v>130501.53672735571</v>
      </c>
      <c r="M181" s="10">
        <v>130501.53672735571</v>
      </c>
      <c r="N181" s="10">
        <v>130501.53672735571</v>
      </c>
      <c r="O181" s="10">
        <v>138747.85097354659</v>
      </c>
      <c r="P181" s="10">
        <v>0</v>
      </c>
      <c r="Q181" s="10">
        <v>138747.85097354659</v>
      </c>
      <c r="R181" s="10">
        <v>132073.49909041199</v>
      </c>
      <c r="S181" s="10">
        <v>176078.497858666</v>
      </c>
      <c r="T181" s="10">
        <v>2739.995759278203</v>
      </c>
      <c r="U181" s="10">
        <v>2739.995759278203</v>
      </c>
      <c r="V181" s="10">
        <v>2739.995759278203</v>
      </c>
      <c r="W181" s="10">
        <v>2913.1344565752611</v>
      </c>
      <c r="X181" s="10">
        <v>0</v>
      </c>
      <c r="Y181" s="10">
        <v>2913.1344565752611</v>
      </c>
      <c r="Z181" s="10">
        <v>2773.000506322046</v>
      </c>
      <c r="AA181" s="10">
        <v>3696.9245691011761</v>
      </c>
      <c r="AB181" s="10">
        <v>1.928584638410979</v>
      </c>
      <c r="AC181" s="10">
        <v>1.928584638410979</v>
      </c>
      <c r="AD181" s="10">
        <v>1.928584638410979</v>
      </c>
      <c r="AE181" s="10">
        <v>2.0504507510831962</v>
      </c>
      <c r="AF181" s="10">
        <v>0</v>
      </c>
      <c r="AG181" s="10">
        <v>2.0504507510831962</v>
      </c>
      <c r="AH181" s="10">
        <v>1.951815494855867</v>
      </c>
      <c r="AI181" s="10">
        <v>2.6021324701651611</v>
      </c>
      <c r="AJ181" s="10">
        <v>0.00096258645309339102</v>
      </c>
      <c r="AK181" s="10">
        <v>0.00095789071867806604</v>
      </c>
      <c r="AL181" s="10">
        <v>0.00099267333815675489</v>
      </c>
      <c r="AM181" s="10">
        <v>0.0010074256745731182</v>
      </c>
      <c r="AN181" s="10">
        <v>0</v>
      </c>
      <c r="AO181" s="10">
        <v>0.0010384070818400019</v>
      </c>
      <c r="AP181" s="10">
        <v>0.0010468305435210083</v>
      </c>
      <c r="AQ181" s="10">
        <v>0.0012819669308268432</v>
      </c>
      <c r="AR181" s="10">
        <v>0.0097825559899326238</v>
      </c>
      <c r="AS181" s="10">
        <v>0.0097460633622928425</v>
      </c>
      <c r="AT181" s="10">
        <v>0.010086900105939659</v>
      </c>
      <c r="AU181" s="10">
        <v>0.010498784632041566</v>
      </c>
      <c r="AV181" s="10">
        <v>0.00025545289849704709</v>
      </c>
      <c r="AW181" s="10">
        <v>0.010820254801567057</v>
      </c>
      <c r="AX181" s="10">
        <v>0.01088769717287503</v>
      </c>
      <c r="AY181" s="10">
        <v>0.014325348373962795</v>
      </c>
      <c r="AZ181" s="10">
        <v>0</v>
      </c>
      <c r="BA181" s="10">
        <v>0</v>
      </c>
      <c r="BB181" s="10">
        <v>0</v>
      </c>
      <c r="BC181" s="10">
        <v>0.063189403381656239</v>
      </c>
      <c r="BD181" s="10">
        <v>-1</v>
      </c>
      <c r="BE181" s="10">
        <v>0.063189403381656239</v>
      </c>
      <c r="BF181" s="10">
        <v>0.012045546761187964</v>
      </c>
      <c r="BG181" s="10">
        <v>0.34924463170521713</v>
      </c>
    </row>
    <row r="182" x14ac:dyDescent="0.3">
      <c r="A182" s="36">
        <v>1.9500000000000011</v>
      </c>
      <c r="B182" s="36">
        <v>2.0000000000000009</v>
      </c>
      <c r="C182" s="37">
        <v>40</v>
      </c>
      <c r="D182" s="2">
        <v>165900840.34914601</v>
      </c>
      <c r="E182" s="2">
        <v>165900840.34914601</v>
      </c>
      <c r="F182" s="2">
        <v>165888960.34914601</v>
      </c>
      <c r="G182" s="2">
        <v>176339505.31914601</v>
      </c>
      <c r="H182" s="2">
        <v>237600</v>
      </c>
      <c r="I182" s="2">
        <v>176327625.31914601</v>
      </c>
      <c r="J182" s="2">
        <v>169373857.932881</v>
      </c>
      <c r="K182" s="2">
        <v>230778168.209178</v>
      </c>
      <c r="L182" s="10">
        <v>116771.64503390349</v>
      </c>
      <c r="M182" s="10">
        <v>116771.64503390349</v>
      </c>
      <c r="N182" s="10">
        <v>116763.28312844189</v>
      </c>
      <c r="O182" s="10">
        <v>124119.04651746061</v>
      </c>
      <c r="P182" s="10">
        <v>167.23810923238821</v>
      </c>
      <c r="Q182" s="10">
        <v>124110.68461199899</v>
      </c>
      <c r="R182" s="10">
        <v>119216.1774162043</v>
      </c>
      <c r="S182" s="10">
        <v>162436.46676522301</v>
      </c>
      <c r="T182" s="10">
        <v>2809.545298805162</v>
      </c>
      <c r="U182" s="10">
        <v>2809.545298805162</v>
      </c>
      <c r="V182" s="10">
        <v>2809.3441099619981</v>
      </c>
      <c r="W182" s="10">
        <v>2986.3250066748969</v>
      </c>
      <c r="X182" s="10">
        <v>4.023776863283036</v>
      </c>
      <c r="Y182" s="10">
        <v>2986.123817831733</v>
      </c>
      <c r="Z182" s="10">
        <v>2868.361156545936</v>
      </c>
      <c r="AA182" s="10">
        <v>3908.248542891125</v>
      </c>
      <c r="AB182" s="10">
        <v>1.9775380621840091</v>
      </c>
      <c r="AC182" s="10">
        <v>1.9775380621840091</v>
      </c>
      <c r="AD182" s="10">
        <v>1.977396452580771</v>
      </c>
      <c r="AE182" s="10">
        <v>2.1019669514718391</v>
      </c>
      <c r="AF182" s="10">
        <v>0.0028321920647664</v>
      </c>
      <c r="AG182" s="10">
        <v>2.1018253418686008</v>
      </c>
      <c r="AH182" s="10">
        <v>2.0189364327288239</v>
      </c>
      <c r="AI182" s="10">
        <v>2.7508758279602188</v>
      </c>
      <c r="AJ182" s="10">
        <v>0.00086131402306700801</v>
      </c>
      <c r="AK182" s="10">
        <v>0.00085711232057314869</v>
      </c>
      <c r="AL182" s="10">
        <v>0.00088817190160302628</v>
      </c>
      <c r="AM182" s="10">
        <v>0.00090120829467164138</v>
      </c>
      <c r="AN182" s="10">
        <v>9.5793333686026384e-06</v>
      </c>
      <c r="AO182" s="10">
        <v>0.00092886061246225853</v>
      </c>
      <c r="AP182" s="10">
        <v>0.00094492185533503494</v>
      </c>
      <c r="AQ182" s="10">
        <v>0.0011826439984768454</v>
      </c>
      <c r="AR182" s="10">
        <v>0.010643870012999632</v>
      </c>
      <c r="AS182" s="10">
        <v>0.010603175682865991</v>
      </c>
      <c r="AT182" s="10">
        <v>0.010975072007542686</v>
      </c>
      <c r="AU182" s="10">
        <v>0.011399992926713207</v>
      </c>
      <c r="AV182" s="10">
        <v>0.00026503223186564973</v>
      </c>
      <c r="AW182" s="10">
        <v>0.011749115414029315</v>
      </c>
      <c r="AX182" s="10">
        <v>0.011832619028210065</v>
      </c>
      <c r="AY182" s="10">
        <v>0.01550799237243964</v>
      </c>
      <c r="AZ182" s="10">
        <v>0</v>
      </c>
      <c r="BA182" s="10">
        <v>0</v>
      </c>
      <c r="BB182" s="10">
        <v>-7.1609040526832146e-05</v>
      </c>
      <c r="BC182" s="10">
        <v>0.062921109670278641</v>
      </c>
      <c r="BD182" s="10">
        <v>-0.99856781918946302</v>
      </c>
      <c r="BE182" s="10">
        <v>0.062849500629751809</v>
      </c>
      <c r="BF182" s="10">
        <v>0.020934297719203077</v>
      </c>
      <c r="BG182" s="10">
        <v>0.39106087542109269</v>
      </c>
    </row>
    <row r="183" x14ac:dyDescent="0.3">
      <c r="A183" s="36">
        <v>2.0000000000000009</v>
      </c>
      <c r="B183" s="36">
        <v>2.0500000000000007</v>
      </c>
      <c r="C183" s="37">
        <v>41</v>
      </c>
      <c r="D183" s="2">
        <v>174977421.85437599</v>
      </c>
      <c r="E183" s="2">
        <v>174977421.85437599</v>
      </c>
      <c r="F183" s="2">
        <v>174977421.85437599</v>
      </c>
      <c r="G183" s="2">
        <v>186543734.75437599</v>
      </c>
      <c r="H183" s="2">
        <v>0</v>
      </c>
      <c r="I183" s="2">
        <v>186543734.75437599</v>
      </c>
      <c r="J183" s="2">
        <v>177569669.54295301</v>
      </c>
      <c r="K183" s="2">
        <v>232614718.63876781</v>
      </c>
      <c r="L183" s="10">
        <v>123160.3248707231</v>
      </c>
      <c r="M183" s="10">
        <v>123160.3248707231</v>
      </c>
      <c r="N183" s="10">
        <v>123160.3248707231</v>
      </c>
      <c r="O183" s="10">
        <v>131301.4372452441</v>
      </c>
      <c r="P183" s="10">
        <v>0</v>
      </c>
      <c r="Q183" s="10">
        <v>131301.4372452441</v>
      </c>
      <c r="R183" s="10">
        <v>124984.9149469</v>
      </c>
      <c r="S183" s="10">
        <v>163729.14867328081</v>
      </c>
      <c r="T183" s="10">
        <v>2881.7573058577382</v>
      </c>
      <c r="U183" s="10">
        <v>2881.7573058577382</v>
      </c>
      <c r="V183" s="10">
        <v>2881.7573058577382</v>
      </c>
      <c r="W183" s="10">
        <v>3072.2464921091591</v>
      </c>
      <c r="X183" s="10">
        <v>0</v>
      </c>
      <c r="Y183" s="10">
        <v>3072.2464921091591</v>
      </c>
      <c r="Z183" s="10">
        <v>2924.449835190846</v>
      </c>
      <c r="AA183" s="10">
        <v>3831.003781991928</v>
      </c>
      <c r="AB183" s="10">
        <v>2.0283655012553421</v>
      </c>
      <c r="AC183" s="10">
        <v>2.0283655012553421</v>
      </c>
      <c r="AD183" s="10">
        <v>2.0283655012553421</v>
      </c>
      <c r="AE183" s="10">
        <v>2.1624440001522429</v>
      </c>
      <c r="AF183" s="10">
        <v>0</v>
      </c>
      <c r="AG183" s="10">
        <v>2.1624440001522429</v>
      </c>
      <c r="AH183" s="10">
        <v>2.0584152398244382</v>
      </c>
      <c r="AI183" s="10">
        <v>2.6965060141517609</v>
      </c>
      <c r="AJ183" s="10">
        <v>0.00090843727401325003</v>
      </c>
      <c r="AK183" s="10">
        <v>0.00090400569266485336</v>
      </c>
      <c r="AL183" s="10">
        <v>0.00093683165642189227</v>
      </c>
      <c r="AM183" s="10">
        <v>0.0009533584704993339</v>
      </c>
      <c r="AN183" s="10">
        <v>0</v>
      </c>
      <c r="AO183" s="10">
        <v>0.00098267714659758666</v>
      </c>
      <c r="AP183" s="10">
        <v>0.0009906455674065554</v>
      </c>
      <c r="AQ183" s="10">
        <v>0.0011920555704652571</v>
      </c>
      <c r="AR183" s="10">
        <v>0.011552307287012882</v>
      </c>
      <c r="AS183" s="10">
        <v>0.011507181375530844</v>
      </c>
      <c r="AT183" s="10">
        <v>0.011911903663964577</v>
      </c>
      <c r="AU183" s="10">
        <v>0.012353351397212541</v>
      </c>
      <c r="AV183" s="10">
        <v>0.00026503223186564973</v>
      </c>
      <c r="AW183" s="10">
        <v>0.012731792560626901</v>
      </c>
      <c r="AX183" s="10">
        <v>0.012823264595616621</v>
      </c>
      <c r="AY183" s="10">
        <v>0.016700047942904896</v>
      </c>
      <c r="AZ183" s="10">
        <v>-1.1102230246251565e-16</v>
      </c>
      <c r="BA183" s="10">
        <v>-1.1102230246251565e-16</v>
      </c>
      <c r="BB183" s="10">
        <v>-1.1102230246251565e-16</v>
      </c>
      <c r="BC183" s="10">
        <v>0.066101744884697222</v>
      </c>
      <c r="BD183" s="10">
        <v>-1</v>
      </c>
      <c r="BE183" s="10">
        <v>0.066101744884697222</v>
      </c>
      <c r="BF183" s="10">
        <v>0.014814755304455307</v>
      </c>
      <c r="BG183" s="10">
        <v>0.32939847994994542</v>
      </c>
    </row>
    <row r="184" x14ac:dyDescent="0.3">
      <c r="A184" s="36">
        <v>2.0500000000000007</v>
      </c>
      <c r="B184" s="36">
        <v>2.1000000000000005</v>
      </c>
      <c r="C184" s="37">
        <v>42</v>
      </c>
      <c r="D184" s="2">
        <v>157593714.2382412</v>
      </c>
      <c r="E184" s="2">
        <v>157593714.2382412</v>
      </c>
      <c r="F184" s="2">
        <v>157481604.2382412</v>
      </c>
      <c r="G184" s="2">
        <v>166699446.02824119</v>
      </c>
      <c r="H184" s="2">
        <v>2242200</v>
      </c>
      <c r="I184" s="2">
        <v>166587336.02824119</v>
      </c>
      <c r="J184" s="2">
        <v>159989966.99456421</v>
      </c>
      <c r="K184" s="2">
        <v>210382613.17680809</v>
      </c>
      <c r="L184" s="10">
        <v>110924.55722269681</v>
      </c>
      <c r="M184" s="10">
        <v>110924.55722269681</v>
      </c>
      <c r="N184" s="10">
        <v>110845.64701888349</v>
      </c>
      <c r="O184" s="10">
        <v>117333.7548983569</v>
      </c>
      <c r="P184" s="10">
        <v>1578.20407626625</v>
      </c>
      <c r="Q184" s="10">
        <v>117254.8446945436</v>
      </c>
      <c r="R184" s="10">
        <v>112611.1935030434</v>
      </c>
      <c r="S184" s="10">
        <v>148080.76785798959</v>
      </c>
      <c r="T184" s="10">
        <v>2945.2364924542339</v>
      </c>
      <c r="U184" s="10">
        <v>2945.2364924542339</v>
      </c>
      <c r="V184" s="10">
        <v>2943.1412917365851</v>
      </c>
      <c r="W184" s="10">
        <v>3115.4116399088198</v>
      </c>
      <c r="X184" s="10">
        <v>41.904014352993947</v>
      </c>
      <c r="Y184" s="10">
        <v>3113.316439191171</v>
      </c>
      <c r="Z184" s="10">
        <v>2990.0195670659382</v>
      </c>
      <c r="AA184" s="10">
        <v>3931.797360708832</v>
      </c>
      <c r="AB184" s="10">
        <v>2.0730462215499879</v>
      </c>
      <c r="AC184" s="10">
        <v>2.0730462215499879</v>
      </c>
      <c r="AD184" s="10">
        <v>2.071571484990721</v>
      </c>
      <c r="AE184" s="10">
        <v>2.1928263978910989</v>
      </c>
      <c r="AF184" s="10">
        <v>0.029494731185360099</v>
      </c>
      <c r="AG184" s="10">
        <v>2.1913516613318311</v>
      </c>
      <c r="AH184" s="10">
        <v>2.1045674198819508</v>
      </c>
      <c r="AI184" s="10">
        <v>2.7674509953276059</v>
      </c>
      <c r="AJ184" s="10">
        <v>0.00081818558444276548</v>
      </c>
      <c r="AK184" s="10">
        <v>0.00081419427312247415</v>
      </c>
      <c r="AL184" s="10">
        <v>0.00084315879495168553</v>
      </c>
      <c r="AM184" s="10">
        <v>0.00085194139115863385</v>
      </c>
      <c r="AN184" s="10">
        <v>9.0398911107242587e-05</v>
      </c>
      <c r="AO184" s="10">
        <v>0.00087755060893936166</v>
      </c>
      <c r="AP184" s="10">
        <v>0.00089256995319432952</v>
      </c>
      <c r="AQ184" s="10">
        <v>0.0010781250964428653</v>
      </c>
      <c r="AR184" s="10">
        <v>0.012370492871455648</v>
      </c>
      <c r="AS184" s="10">
        <v>0.012321375648653318</v>
      </c>
      <c r="AT184" s="10">
        <v>0.012755062458916264</v>
      </c>
      <c r="AU184" s="10">
        <v>0.013205292788371174</v>
      </c>
      <c r="AV184" s="10">
        <v>0.00035543114297289233</v>
      </c>
      <c r="AW184" s="10">
        <v>0.013609343169566263</v>
      </c>
      <c r="AX184" s="10">
        <v>0.013715834548810951</v>
      </c>
      <c r="AY184" s="10">
        <v>0.017778173039347762</v>
      </c>
      <c r="AZ184" s="10">
        <v>0</v>
      </c>
      <c r="BA184" s="10">
        <v>0</v>
      </c>
      <c r="BB184" s="10">
        <v>-0.00071138624114486237</v>
      </c>
      <c r="BC184" s="10">
        <v>0.057779790482217264</v>
      </c>
      <c r="BD184" s="10">
        <v>-0.98577227517710275</v>
      </c>
      <c r="BE184" s="10">
        <v>0.05706840424107229</v>
      </c>
      <c r="BF184" s="10">
        <v>0.015205255919664928</v>
      </c>
      <c r="BG184" s="10">
        <v>0.33496830247152909</v>
      </c>
    </row>
    <row r="185" x14ac:dyDescent="0.3">
      <c r="A185" s="36">
        <v>2.1000000000000005</v>
      </c>
      <c r="B185" s="36">
        <v>2.1500000000000004</v>
      </c>
      <c r="C185" s="37">
        <v>43</v>
      </c>
      <c r="D185" s="2">
        <v>186867805.79444519</v>
      </c>
      <c r="E185" s="2">
        <v>186867805.79444519</v>
      </c>
      <c r="F185" s="2">
        <v>186867805.79444519</v>
      </c>
      <c r="G185" s="2">
        <v>197741208.4644452</v>
      </c>
      <c r="H185" s="2">
        <v>0</v>
      </c>
      <c r="I185" s="2">
        <v>197741208.4644452</v>
      </c>
      <c r="J185" s="2">
        <v>188747185.37695161</v>
      </c>
      <c r="K185" s="2">
        <v>254864365.9773033</v>
      </c>
      <c r="L185" s="10">
        <v>131529.53921493329</v>
      </c>
      <c r="M185" s="10">
        <v>131529.53921493329</v>
      </c>
      <c r="N185" s="10">
        <v>131529.53921493329</v>
      </c>
      <c r="O185" s="10">
        <v>139182.93695673969</v>
      </c>
      <c r="P185" s="10">
        <v>0</v>
      </c>
      <c r="Q185" s="10">
        <v>139182.93695673969</v>
      </c>
      <c r="R185" s="10">
        <v>132852.36702599519</v>
      </c>
      <c r="S185" s="10">
        <v>179389.87658567179</v>
      </c>
      <c r="T185" s="10">
        <v>3019.6953249591202</v>
      </c>
      <c r="U185" s="10">
        <v>3019.6953249591202</v>
      </c>
      <c r="V185" s="10">
        <v>3019.6953249591202</v>
      </c>
      <c r="W185" s="10">
        <v>3195.404367345559</v>
      </c>
      <c r="X185" s="10">
        <v>0</v>
      </c>
      <c r="Y185" s="10">
        <v>3195.404367345559</v>
      </c>
      <c r="Z185" s="10">
        <v>3050.0652097821949</v>
      </c>
      <c r="AA185" s="10">
        <v>4118.4875648773213</v>
      </c>
      <c r="AB185" s="10">
        <v>2.125455120387397</v>
      </c>
      <c r="AC185" s="10">
        <v>2.125455120387397</v>
      </c>
      <c r="AD185" s="10">
        <v>2.125455120387397</v>
      </c>
      <c r="AE185" s="10">
        <v>2.249130406682605</v>
      </c>
      <c r="AF185" s="10">
        <v>0</v>
      </c>
      <c r="AG185" s="10">
        <v>2.249130406682605</v>
      </c>
      <c r="AH185" s="10">
        <v>2.1468313919169271</v>
      </c>
      <c r="AI185" s="10">
        <v>2.898855527134621</v>
      </c>
      <c r="AJ185" s="10">
        <v>0.00097016905551404855</v>
      </c>
      <c r="AK185" s="10">
        <v>0.00096543633129169901</v>
      </c>
      <c r="AL185" s="10">
        <v>0.0010004929446270523</v>
      </c>
      <c r="AM185" s="10">
        <v>0.0010105847634313599</v>
      </c>
      <c r="AN185" s="10">
        <v>0</v>
      </c>
      <c r="AO185" s="10">
        <v>0.0010416633223005699</v>
      </c>
      <c r="AP185" s="10">
        <v>0.0010530039450735748</v>
      </c>
      <c r="AQ185" s="10">
        <v>0.001306075939451351</v>
      </c>
      <c r="AR185" s="10">
        <v>0.013340661926969696</v>
      </c>
      <c r="AS185" s="10">
        <v>0.013286811979945017</v>
      </c>
      <c r="AT185" s="10">
        <v>0.013755555403543316</v>
      </c>
      <c r="AU185" s="10">
        <v>0.014215877551802534</v>
      </c>
      <c r="AV185" s="10">
        <v>0.00035543114297289233</v>
      </c>
      <c r="AW185" s="10">
        <v>0.014651006491866833</v>
      </c>
      <c r="AX185" s="10">
        <v>0.014768838493884526</v>
      </c>
      <c r="AY185" s="10">
        <v>0.019084248978799113</v>
      </c>
      <c r="AZ185" s="10">
        <v>-1.1102230246251565e-16</v>
      </c>
      <c r="BA185" s="10">
        <v>-1.1102230246251565e-16</v>
      </c>
      <c r="BB185" s="10">
        <v>-1.1102230246251565e-16</v>
      </c>
      <c r="BC185" s="10">
        <v>0.058187672423150039</v>
      </c>
      <c r="BD185" s="10">
        <v>-1</v>
      </c>
      <c r="BE185" s="10">
        <v>0.058187672423150039</v>
      </c>
      <c r="BF185" s="10">
        <v>0.010057267887940702</v>
      </c>
      <c r="BG185" s="10">
        <v>0.36387519987072792</v>
      </c>
    </row>
    <row r="186" x14ac:dyDescent="0.3">
      <c r="A186" s="36">
        <v>2.1500000000000004</v>
      </c>
      <c r="B186" s="36">
        <v>2.2000000000000002</v>
      </c>
      <c r="C186" s="37">
        <v>44</v>
      </c>
      <c r="D186" s="2">
        <v>239605896.2152496</v>
      </c>
      <c r="E186" s="2">
        <v>239605896.2152496</v>
      </c>
      <c r="F186" s="2">
        <v>239602807.41524959</v>
      </c>
      <c r="G186" s="2">
        <v>252478040.95524961</v>
      </c>
      <c r="H186" s="2">
        <v>61776</v>
      </c>
      <c r="I186" s="2">
        <v>252474952.1552496</v>
      </c>
      <c r="J186" s="2">
        <v>241106057.51297349</v>
      </c>
      <c r="K186" s="2">
        <v>316796440.50558782</v>
      </c>
      <c r="L186" s="10">
        <v>168649.98755879709</v>
      </c>
      <c r="M186" s="10">
        <v>168649.98755879709</v>
      </c>
      <c r="N186" s="10">
        <v>168647.8134633771</v>
      </c>
      <c r="O186" s="10">
        <v>177710.2280810329</v>
      </c>
      <c r="P186" s="10">
        <v>43.481908400420942</v>
      </c>
      <c r="Q186" s="10">
        <v>177708.0539856129</v>
      </c>
      <c r="R186" s="10">
        <v>169705.89723461759</v>
      </c>
      <c r="S186" s="10">
        <v>222981.64024286729</v>
      </c>
      <c r="T186" s="10">
        <v>3095.323492297402</v>
      </c>
      <c r="U186" s="10">
        <v>3095.323492297402</v>
      </c>
      <c r="V186" s="10">
        <v>3095.2835899604652</v>
      </c>
      <c r="W186" s="10">
        <v>3261.6109361346821</v>
      </c>
      <c r="X186" s="10">
        <v>0.79804673875130794</v>
      </c>
      <c r="Y186" s="10">
        <v>3261.5710337977448</v>
      </c>
      <c r="Z186" s="10">
        <v>3114.703167757928</v>
      </c>
      <c r="AA186" s="10">
        <v>4092.5013952587919</v>
      </c>
      <c r="AB186" s="10">
        <v>2.1786870720303471</v>
      </c>
      <c r="AC186" s="10">
        <v>2.1786870720303471</v>
      </c>
      <c r="AD186" s="10">
        <v>2.1786589862080259</v>
      </c>
      <c r="AE186" s="10">
        <v>2.2957308333789732</v>
      </c>
      <c r="AF186" s="10">
        <v>0.0005617164464135</v>
      </c>
      <c r="AG186" s="10">
        <v>2.295702747556652</v>
      </c>
      <c r="AH186" s="10">
        <v>2.192327729781002</v>
      </c>
      <c r="AI186" s="10">
        <v>2.8805647953450801</v>
      </c>
      <c r="AJ186" s="10">
        <v>0.0012439715072292878</v>
      </c>
      <c r="AK186" s="10">
        <v>0.0012379031070358214</v>
      </c>
      <c r="AL186" s="10">
        <v>0.0012828369087582955</v>
      </c>
      <c r="AM186" s="10">
        <v>0.0012903251844759074</v>
      </c>
      <c r="AN186" s="10">
        <v>2.4906266758366862e-06</v>
      </c>
      <c r="AO186" s="10">
        <v>0.001329990341932204</v>
      </c>
      <c r="AP186" s="10">
        <v>0.0013451094872501336</v>
      </c>
      <c r="AQ186" s="10">
        <v>0.0016234525649028028</v>
      </c>
      <c r="AR186" s="10">
        <v>0.014584633434198984</v>
      </c>
      <c r="AS186" s="10">
        <v>0.014524715086980838</v>
      </c>
      <c r="AT186" s="10">
        <v>0.015038392312301611</v>
      </c>
      <c r="AU186" s="10">
        <v>0.015506202736278441</v>
      </c>
      <c r="AV186" s="10">
        <v>0.000357921769648729</v>
      </c>
      <c r="AW186" s="10">
        <v>0.015980996833799038</v>
      </c>
      <c r="AX186" s="10">
        <v>0.01611394798113466</v>
      </c>
      <c r="AY186" s="10">
        <v>0.020707701543701915</v>
      </c>
      <c r="AZ186" s="10">
        <v>0</v>
      </c>
      <c r="BA186" s="10">
        <v>0</v>
      </c>
      <c r="BB186" s="10">
        <v>-1.2891168576389944e-05</v>
      </c>
      <c r="BC186" s="10">
        <v>0.053722153516774673</v>
      </c>
      <c r="BD186" s="10">
        <v>-0.99974217662847287</v>
      </c>
      <c r="BE186" s="10">
        <v>0.053709262348198283</v>
      </c>
      <c r="BF186" s="10">
        <v>0.0062609531794501905</v>
      </c>
      <c r="BG186" s="10">
        <v>0.32215628041554623</v>
      </c>
    </row>
    <row r="187" x14ac:dyDescent="0.3">
      <c r="A187" s="36">
        <v>2.2000000000000002</v>
      </c>
      <c r="B187" s="36">
        <v>2.25</v>
      </c>
      <c r="C187" s="37">
        <v>45</v>
      </c>
      <c r="D187" s="2">
        <v>234252203.63903609</v>
      </c>
      <c r="E187" s="2">
        <v>234252203.63903609</v>
      </c>
      <c r="F187" s="2">
        <v>234239828.63903609</v>
      </c>
      <c r="G187" s="2">
        <v>248576725.16903621</v>
      </c>
      <c r="H187" s="2">
        <v>247500</v>
      </c>
      <c r="I187" s="2">
        <v>248564350.16903621</v>
      </c>
      <c r="J187" s="2">
        <v>236754491.79669821</v>
      </c>
      <c r="K187" s="2">
        <v>317106212.74575913</v>
      </c>
      <c r="L187" s="10">
        <v>164881.71557286521</v>
      </c>
      <c r="M187" s="10">
        <v>164881.71557286521</v>
      </c>
      <c r="N187" s="10">
        <v>164873.00525467601</v>
      </c>
      <c r="O187" s="10">
        <v>174964.2319715851</v>
      </c>
      <c r="P187" s="10">
        <v>174.20636378373769</v>
      </c>
      <c r="Q187" s="10">
        <v>174955.5216533959</v>
      </c>
      <c r="R187" s="10">
        <v>166642.98636512959</v>
      </c>
      <c r="S187" s="10">
        <v>223199.6778006911</v>
      </c>
      <c r="T187" s="10">
        <v>3158.016684943259</v>
      </c>
      <c r="U187" s="10">
        <v>3158.016684943259</v>
      </c>
      <c r="V187" s="10">
        <v>3157.8498542545012</v>
      </c>
      <c r="W187" s="10">
        <v>3351.1293954869589</v>
      </c>
      <c r="X187" s="10">
        <v>3.336613775159416</v>
      </c>
      <c r="Y187" s="10">
        <v>3350.9625647982011</v>
      </c>
      <c r="Z187" s="10">
        <v>3191.750701655475</v>
      </c>
      <c r="AA187" s="10">
        <v>4274.9937682267973</v>
      </c>
      <c r="AB187" s="10">
        <v>2.222814559403389</v>
      </c>
      <c r="AC187" s="10">
        <v>2.222814559403389</v>
      </c>
      <c r="AD187" s="10">
        <v>2.222697133271446</v>
      </c>
      <c r="AE187" s="10">
        <v>2.358739662854862</v>
      </c>
      <c r="AF187" s="10">
        <v>0.0023485226388737001</v>
      </c>
      <c r="AG187" s="10">
        <v>2.3586222367229182</v>
      </c>
      <c r="AH187" s="10">
        <v>2.2465587225842181</v>
      </c>
      <c r="AI187" s="10">
        <v>3.0090146244886031</v>
      </c>
      <c r="AJ187" s="10">
        <v>0.0012161765275210603</v>
      </c>
      <c r="AK187" s="10">
        <v>0.0012102437181021883</v>
      </c>
      <c r="AL187" s="10">
        <v>0.0012541234425463123</v>
      </c>
      <c r="AM187" s="10">
        <v>0.0012703869514616676</v>
      </c>
      <c r="AN187" s="10">
        <v>9.9784722589610819e-06</v>
      </c>
      <c r="AO187" s="10">
        <v>0.0013093900295906989</v>
      </c>
      <c r="AP187" s="10">
        <v>0.0013208324848814174</v>
      </c>
      <c r="AQ187" s="10">
        <v>0.0016250400213055299</v>
      </c>
      <c r="AR187" s="10">
        <v>0.015800809961720043</v>
      </c>
      <c r="AS187" s="10">
        <v>0.015734958805083025</v>
      </c>
      <c r="AT187" s="10">
        <v>0.016292515754847924</v>
      </c>
      <c r="AU187" s="10">
        <v>0.016776589687740109</v>
      </c>
      <c r="AV187" s="10">
        <v>0.00036790024190769006</v>
      </c>
      <c r="AW187" s="10">
        <v>0.017290386863389736</v>
      </c>
      <c r="AX187" s="10">
        <v>0.017434780466016077</v>
      </c>
      <c r="AY187" s="10">
        <v>0.022332741565007447</v>
      </c>
      <c r="AZ187" s="10">
        <v>0</v>
      </c>
      <c r="BA187" s="10">
        <v>0</v>
      </c>
      <c r="BB187" s="10">
        <v>-5.2827678065581196e-05</v>
      </c>
      <c r="BC187" s="10">
        <v>0.061149996915602411</v>
      </c>
      <c r="BD187" s="10">
        <v>-0.99894344643868804</v>
      </c>
      <c r="BE187" s="10">
        <v>0.06109716923753683</v>
      </c>
      <c r="BF187" s="10">
        <v>0.010682026118814747</v>
      </c>
      <c r="BG187" s="10">
        <v>0.35369575107346463</v>
      </c>
    </row>
    <row r="188" x14ac:dyDescent="0.3">
      <c r="A188" s="36">
        <v>2.25</v>
      </c>
      <c r="B188" s="36">
        <v>2.2999999999999998</v>
      </c>
      <c r="C188" s="37">
        <v>46</v>
      </c>
      <c r="D188" s="2">
        <v>219669957.16295731</v>
      </c>
      <c r="E188" s="2">
        <v>219669957.16295731</v>
      </c>
      <c r="F188" s="2">
        <v>219669957.16295731</v>
      </c>
      <c r="G188" s="2">
        <v>233206584.2629573</v>
      </c>
      <c r="H188" s="2">
        <v>0</v>
      </c>
      <c r="I188" s="2">
        <v>233206584.2629573</v>
      </c>
      <c r="J188" s="2">
        <v>219518650.07208869</v>
      </c>
      <c r="K188" s="2">
        <v>281840348.78900611</v>
      </c>
      <c r="L188" s="10">
        <v>154617.7958379323</v>
      </c>
      <c r="M188" s="10">
        <v>154617.7958379323</v>
      </c>
      <c r="N188" s="10">
        <v>154617.7958379323</v>
      </c>
      <c r="O188" s="10">
        <v>164145.7416358612</v>
      </c>
      <c r="P188" s="10">
        <v>0</v>
      </c>
      <c r="Q188" s="10">
        <v>164145.7416358612</v>
      </c>
      <c r="R188" s="10">
        <v>154511.29620918509</v>
      </c>
      <c r="S188" s="10">
        <v>198377.3023437298</v>
      </c>
      <c r="T188" s="10">
        <v>3232.0565748014792</v>
      </c>
      <c r="U188" s="10">
        <v>3232.0565748014792</v>
      </c>
      <c r="V188" s="10">
        <v>3232.0565748014792</v>
      </c>
      <c r="W188" s="10">
        <v>3431.2242042044159</v>
      </c>
      <c r="X188" s="10">
        <v>0</v>
      </c>
      <c r="Y188" s="10">
        <v>3431.2242042044159</v>
      </c>
      <c r="Z188" s="10">
        <v>3229.830357415306</v>
      </c>
      <c r="AA188" s="10">
        <v>4146.7844038049316</v>
      </c>
      <c r="AB188" s="10">
        <v>2.274928579553487</v>
      </c>
      <c r="AC188" s="10">
        <v>2.274928579553487</v>
      </c>
      <c r="AD188" s="10">
        <v>2.274928579553487</v>
      </c>
      <c r="AE188" s="10">
        <v>2.4151155229947499</v>
      </c>
      <c r="AF188" s="10">
        <v>0</v>
      </c>
      <c r="AG188" s="10">
        <v>2.4151155229947499</v>
      </c>
      <c r="AH188" s="10">
        <v>2.2733616250652551</v>
      </c>
      <c r="AI188" s="10">
        <v>2.9187726560887759</v>
      </c>
      <c r="AJ188" s="10">
        <v>0.0011404692957117865</v>
      </c>
      <c r="AK188" s="10">
        <v>0.0011349058048645123</v>
      </c>
      <c r="AL188" s="10">
        <v>0.0011761161391803461</v>
      </c>
      <c r="AM188" s="10">
        <v>0.0011918356452766984</v>
      </c>
      <c r="AN188" s="10">
        <v>0</v>
      </c>
      <c r="AO188" s="10">
        <v>0.0012284882207008387</v>
      </c>
      <c r="AP188" s="10">
        <v>0.0012246752399591636</v>
      </c>
      <c r="AQ188" s="10">
        <v>0.0014443168502915737</v>
      </c>
      <c r="AR188" s="10">
        <v>0.016941279257431829</v>
      </c>
      <c r="AS188" s="10">
        <v>0.016869864609947539</v>
      </c>
      <c r="AT188" s="10">
        <v>0.01746863189402827</v>
      </c>
      <c r="AU188" s="10">
        <v>0.017968425333016808</v>
      </c>
      <c r="AV188" s="10">
        <v>0.00036790024190769006</v>
      </c>
      <c r="AW188" s="10">
        <v>0.018518875084090575</v>
      </c>
      <c r="AX188" s="10">
        <v>0.018659455705975242</v>
      </c>
      <c r="AY188" s="10">
        <v>0.023777058415299021</v>
      </c>
      <c r="AZ188" s="10">
        <v>-1.1102230246251565e-16</v>
      </c>
      <c r="BA188" s="10">
        <v>-1.1102230246251565e-16</v>
      </c>
      <c r="BB188" s="10">
        <v>-1.1102230246251565e-16</v>
      </c>
      <c r="BC188" s="10">
        <v>0.061622569034135655</v>
      </c>
      <c r="BD188" s="10">
        <v>-1</v>
      </c>
      <c r="BE188" s="10">
        <v>0.061622569034135655</v>
      </c>
      <c r="BF188" s="10">
        <v>-0.00068879282730682778</v>
      </c>
      <c r="BG188" s="10">
        <v>0.28301727022202239</v>
      </c>
    </row>
    <row r="189" x14ac:dyDescent="0.3">
      <c r="A189" s="36">
        <v>2.2999999999999998</v>
      </c>
      <c r="B189" s="36">
        <v>2.3499999999999996</v>
      </c>
      <c r="C189" s="37">
        <v>47</v>
      </c>
      <c r="D189" s="2">
        <v>281800504.7886017</v>
      </c>
      <c r="E189" s="2">
        <v>281800504.7886017</v>
      </c>
      <c r="F189" s="2">
        <v>281800504.7886017</v>
      </c>
      <c r="G189" s="2">
        <v>298299445.73860168</v>
      </c>
      <c r="H189" s="2">
        <v>0</v>
      </c>
      <c r="I189" s="2">
        <v>298299445.73860168</v>
      </c>
      <c r="J189" s="2">
        <v>285324682.08238292</v>
      </c>
      <c r="K189" s="2">
        <v>367822395.61138082</v>
      </c>
      <c r="L189" s="10">
        <v>198349.25758240031</v>
      </c>
      <c r="M189" s="10">
        <v>198349.25758240031</v>
      </c>
      <c r="N189" s="10">
        <v>198349.25758240031</v>
      </c>
      <c r="O189" s="10">
        <v>209962.26974071181</v>
      </c>
      <c r="P189" s="10">
        <v>0</v>
      </c>
      <c r="Q189" s="10">
        <v>209962.26974071181</v>
      </c>
      <c r="R189" s="10">
        <v>200829.7994477693</v>
      </c>
      <c r="S189" s="10">
        <v>258896.97801083681</v>
      </c>
      <c r="T189" s="10">
        <v>3302.943163091044</v>
      </c>
      <c r="U189" s="10">
        <v>3302.943163091044</v>
      </c>
      <c r="V189" s="10">
        <v>3302.943163091044</v>
      </c>
      <c r="W189" s="10">
        <v>3496.324875625327</v>
      </c>
      <c r="X189" s="10">
        <v>0</v>
      </c>
      <c r="Y189" s="10">
        <v>3496.324875625327</v>
      </c>
      <c r="Z189" s="10">
        <v>3344.2495379917818</v>
      </c>
      <c r="AA189" s="10">
        <v>4311.1933661288449</v>
      </c>
      <c r="AB189" s="10">
        <v>2.3248231039452429</v>
      </c>
      <c r="AC189" s="10">
        <v>2.3248231039452429</v>
      </c>
      <c r="AD189" s="10">
        <v>2.3248231039452429</v>
      </c>
      <c r="AE189" s="10">
        <v>2.460937548239666</v>
      </c>
      <c r="AF189" s="10">
        <v>0</v>
      </c>
      <c r="AG189" s="10">
        <v>2.460937548239666</v>
      </c>
      <c r="AH189" s="10">
        <v>2.3538971781777498</v>
      </c>
      <c r="AI189" s="10">
        <v>3.0344942217449642</v>
      </c>
      <c r="AJ189" s="10">
        <v>0.0014630349428669039</v>
      </c>
      <c r="AK189" s="10">
        <v>0.0014558978971397744</v>
      </c>
      <c r="AL189" s="10">
        <v>0.0015087639929987273</v>
      </c>
      <c r="AM189" s="10">
        <v>0.0015245020354857086</v>
      </c>
      <c r="AN189" s="10">
        <v>0</v>
      </c>
      <c r="AO189" s="10">
        <v>0.0015713851154316207</v>
      </c>
      <c r="AP189" s="10">
        <v>0.0015918013042662367</v>
      </c>
      <c r="AQ189" s="10">
        <v>0.0018849397759362037</v>
      </c>
      <c r="AR189" s="10">
        <v>0.018404314200298734</v>
      </c>
      <c r="AS189" s="10">
        <v>0.018325762507087312</v>
      </c>
      <c r="AT189" s="10">
        <v>0.018977395887026998</v>
      </c>
      <c r="AU189" s="10">
        <v>0.019492927368502517</v>
      </c>
      <c r="AV189" s="10">
        <v>0.00036790024190769006</v>
      </c>
      <c r="AW189" s="10">
        <v>0.020090260199522196</v>
      </c>
      <c r="AX189" s="10">
        <v>0.020251257010241479</v>
      </c>
      <c r="AY189" s="10">
        <v>0.025661998191235224</v>
      </c>
      <c r="AZ189" s="10">
        <v>0</v>
      </c>
      <c r="BA189" s="10">
        <v>0</v>
      </c>
      <c r="BB189" s="10">
        <v>0</v>
      </c>
      <c r="BC189" s="10">
        <v>0.05854830161634017</v>
      </c>
      <c r="BD189" s="10">
        <v>-1</v>
      </c>
      <c r="BE189" s="10">
        <v>0.05854830161634017</v>
      </c>
      <c r="BF189" s="10">
        <v>0.012505929669732074</v>
      </c>
      <c r="BG189" s="10">
        <v>0.30525811473371967</v>
      </c>
    </row>
    <row r="190" x14ac:dyDescent="0.3">
      <c r="A190" s="36">
        <v>2.3499999999999996</v>
      </c>
      <c r="B190" s="36">
        <v>2.3999999999999995</v>
      </c>
      <c r="C190" s="37">
        <v>48</v>
      </c>
      <c r="D190" s="2">
        <v>270962526.0143525</v>
      </c>
      <c r="E190" s="2">
        <v>270962526.0143525</v>
      </c>
      <c r="F190" s="2">
        <v>270936260.41435248</v>
      </c>
      <c r="G190" s="2">
        <v>286608350.54435247</v>
      </c>
      <c r="H190" s="2">
        <v>525312</v>
      </c>
      <c r="I190" s="2">
        <v>286582084.94435251</v>
      </c>
      <c r="J190" s="2">
        <v>274733544.16415811</v>
      </c>
      <c r="K190" s="2">
        <v>343284093.31384951</v>
      </c>
      <c r="L190" s="10">
        <v>190720.79344895671</v>
      </c>
      <c r="M190" s="10">
        <v>190720.79344895671</v>
      </c>
      <c r="N190" s="10">
        <v>190702.3060361543</v>
      </c>
      <c r="O190" s="10">
        <v>201733.32758944039</v>
      </c>
      <c r="P190" s="10">
        <v>369.74825604833472</v>
      </c>
      <c r="Q190" s="10">
        <v>201714.84017663801</v>
      </c>
      <c r="R190" s="10">
        <v>193375.0777303309</v>
      </c>
      <c r="S190" s="10">
        <v>241625.34804445671</v>
      </c>
      <c r="T190" s="10">
        <v>3378.416612816724</v>
      </c>
      <c r="U190" s="10">
        <v>3378.416612816724</v>
      </c>
      <c r="V190" s="10">
        <v>3378.089127903253</v>
      </c>
      <c r="W190" s="10">
        <v>3573.491977262388</v>
      </c>
      <c r="X190" s="10">
        <v>6.549698269412997</v>
      </c>
      <c r="Y190" s="10">
        <v>3573.1644923489171</v>
      </c>
      <c r="Z190" s="10">
        <v>3425.4344442192169</v>
      </c>
      <c r="AA190" s="10">
        <v>4280.1368175383959</v>
      </c>
      <c r="AB190" s="10">
        <v>2.3779461554156489</v>
      </c>
      <c r="AC190" s="10">
        <v>2.3779461554156489</v>
      </c>
      <c r="AD190" s="10">
        <v>2.377715650543045</v>
      </c>
      <c r="AE190" s="10">
        <v>2.5152527004817768</v>
      </c>
      <c r="AF190" s="10">
        <v>0.0046100974521012996</v>
      </c>
      <c r="AG190" s="10">
        <v>2.5150221956091721</v>
      </c>
      <c r="AH190" s="10">
        <v>2.411040318816156</v>
      </c>
      <c r="AI190" s="10">
        <v>3.012634632243488</v>
      </c>
      <c r="AJ190" s="10">
        <v>0.0014067669753248609</v>
      </c>
      <c r="AK190" s="10">
        <v>0.0013999044186379815</v>
      </c>
      <c r="AL190" s="10">
        <v>0.0014505966709234788</v>
      </c>
      <c r="AM190" s="10">
        <v>0.0014647530192696062</v>
      </c>
      <c r="AN190" s="10">
        <v>2.117903522949238e-05</v>
      </c>
      <c r="AO190" s="10">
        <v>0.0015096602728036531</v>
      </c>
      <c r="AP190" s="10">
        <v>0.0015327142774136978</v>
      </c>
      <c r="AQ190" s="10">
        <v>0.0017591909836211434</v>
      </c>
      <c r="AR190" s="10">
        <v>0.019811081175623593</v>
      </c>
      <c r="AS190" s="10">
        <v>0.019725666925725294</v>
      </c>
      <c r="AT190" s="10">
        <v>0.020427992557950476</v>
      </c>
      <c r="AU190" s="10">
        <v>0.020957680387772123</v>
      </c>
      <c r="AV190" s="10">
        <v>0.00038907927713718242</v>
      </c>
      <c r="AW190" s="10">
        <v>0.02159992047232585</v>
      </c>
      <c r="AX190" s="10">
        <v>0.021783971287655177</v>
      </c>
      <c r="AY190" s="10">
        <v>0.027421189174856368</v>
      </c>
      <c r="AZ190" s="10">
        <v>0</v>
      </c>
      <c r="BA190" s="10">
        <v>0</v>
      </c>
      <c r="BB190" s="10">
        <v>-9.6934437342266477e-05</v>
      </c>
      <c r="BC190" s="10">
        <v>0.05774165439087775</v>
      </c>
      <c r="BD190" s="10">
        <v>-0.99806131125315767</v>
      </c>
      <c r="BE190" s="10">
        <v>0.057644719953535706</v>
      </c>
      <c r="BF190" s="10">
        <v>0.013917120589604481</v>
      </c>
      <c r="BG190" s="10">
        <v>0.26690615991550892</v>
      </c>
    </row>
    <row r="191" x14ac:dyDescent="0.3">
      <c r="A191" s="36">
        <v>2.3999999999999995</v>
      </c>
      <c r="B191" s="36">
        <v>2.4499999999999993</v>
      </c>
      <c r="C191" s="37">
        <v>49</v>
      </c>
      <c r="D191" s="2">
        <v>340091484.657502</v>
      </c>
      <c r="E191" s="2">
        <v>340091484.657502</v>
      </c>
      <c r="F191" s="2">
        <v>340091484.657502</v>
      </c>
      <c r="G191" s="2">
        <v>359633227.16750199</v>
      </c>
      <c r="H191" s="2">
        <v>0</v>
      </c>
      <c r="I191" s="2">
        <v>359633227.16750199</v>
      </c>
      <c r="J191" s="2">
        <v>343228862.63202423</v>
      </c>
      <c r="K191" s="2">
        <v>446797482.09241807</v>
      </c>
      <c r="L191" s="10">
        <v>239378.1854383687</v>
      </c>
      <c r="M191" s="10">
        <v>239378.1854383687</v>
      </c>
      <c r="N191" s="10">
        <v>239378.1854383687</v>
      </c>
      <c r="O191" s="10">
        <v>253132.9163663089</v>
      </c>
      <c r="P191" s="10">
        <v>0</v>
      </c>
      <c r="Q191" s="10">
        <v>253132.9163663089</v>
      </c>
      <c r="R191" s="10">
        <v>241586.47315051701</v>
      </c>
      <c r="S191" s="10">
        <v>314484.70587090851</v>
      </c>
      <c r="T191" s="10">
        <v>3451.8293291804312</v>
      </c>
      <c r="U191" s="10">
        <v>3451.8293291804312</v>
      </c>
      <c r="V191" s="10">
        <v>3451.8293291804312</v>
      </c>
      <c r="W191" s="10">
        <v>3650.1723132961379</v>
      </c>
      <c r="X191" s="10">
        <v>0</v>
      </c>
      <c r="Y191" s="10">
        <v>3650.1723132961379</v>
      </c>
      <c r="Z191" s="10">
        <v>3483.6728001220422</v>
      </c>
      <c r="AA191" s="10">
        <v>4534.8640658961494</v>
      </c>
      <c r="AB191" s="10">
        <v>2.4296187306609358</v>
      </c>
      <c r="AC191" s="10">
        <v>2.4296187306609358</v>
      </c>
      <c r="AD191" s="10">
        <v>2.4296187306609358</v>
      </c>
      <c r="AE191" s="10">
        <v>2.5692252358925041</v>
      </c>
      <c r="AF191" s="10">
        <v>0</v>
      </c>
      <c r="AG191" s="10">
        <v>2.5692252358925041</v>
      </c>
      <c r="AH191" s="10">
        <v>2.452032206551809</v>
      </c>
      <c r="AI191" s="10">
        <v>3.1919279966598171</v>
      </c>
      <c r="AJ191" s="10">
        <v>0.0017656665526510249</v>
      </c>
      <c r="AK191" s="10">
        <v>0.0017570531952007646</v>
      </c>
      <c r="AL191" s="10">
        <v>0.0018208547453158175</v>
      </c>
      <c r="AM191" s="10">
        <v>0.0018379571087959376</v>
      </c>
      <c r="AN191" s="10">
        <v>0</v>
      </c>
      <c r="AO191" s="10">
        <v>0.0018944798867674237</v>
      </c>
      <c r="AP191" s="10">
        <v>0.001914843634318754</v>
      </c>
      <c r="AQ191" s="10">
        <v>0.0022896548873384704</v>
      </c>
      <c r="AR191" s="10">
        <v>0.021576747728274618</v>
      </c>
      <c r="AS191" s="10">
        <v>0.021482720120926058</v>
      </c>
      <c r="AT191" s="10">
        <v>0.022248847303266293</v>
      </c>
      <c r="AU191" s="10">
        <v>0.022795637496568062</v>
      </c>
      <c r="AV191" s="10">
        <v>0.00038907927713718242</v>
      </c>
      <c r="AW191" s="10">
        <v>0.023494400359093275</v>
      </c>
      <c r="AX191" s="10">
        <v>0.02369881492197393</v>
      </c>
      <c r="AY191" s="10">
        <v>0.02971084406219484</v>
      </c>
      <c r="AZ191" s="10">
        <v>0</v>
      </c>
      <c r="BA191" s="10">
        <v>0</v>
      </c>
      <c r="BB191" s="10">
        <v>0</v>
      </c>
      <c r="BC191" s="10">
        <v>0.057460252289703861</v>
      </c>
      <c r="BD191" s="10">
        <v>-1</v>
      </c>
      <c r="BE191" s="10">
        <v>0.057460252289703861</v>
      </c>
      <c r="BF191" s="10">
        <v>0.0092251000570680031</v>
      </c>
      <c r="BG191" s="10">
        <v>0.31375674560736844</v>
      </c>
    </row>
    <row r="192" x14ac:dyDescent="0.3">
      <c r="A192" s="36">
        <v>2.4499999999999993</v>
      </c>
      <c r="B192" s="36">
        <v>2.4999999999999991</v>
      </c>
      <c r="C192" s="37">
        <v>50</v>
      </c>
      <c r="D192" s="2">
        <v>267783692.29617849</v>
      </c>
      <c r="E192" s="2">
        <v>267999692.29617849</v>
      </c>
      <c r="F192" s="2">
        <v>267783692.29617849</v>
      </c>
      <c r="G192" s="2">
        <v>284654919.65617847</v>
      </c>
      <c r="H192" s="2">
        <v>0</v>
      </c>
      <c r="I192" s="2">
        <v>284654919.65617847</v>
      </c>
      <c r="J192" s="2">
        <v>272367395.17578548</v>
      </c>
      <c r="K192" s="2">
        <v>335753707.28081632</v>
      </c>
      <c r="L192" s="10">
        <v>188483.326527275</v>
      </c>
      <c r="M192" s="10">
        <v>188635.3611720317</v>
      </c>
      <c r="N192" s="10">
        <v>188483.326527275</v>
      </c>
      <c r="O192" s="10">
        <v>200358.37772305001</v>
      </c>
      <c r="P192" s="10">
        <v>0</v>
      </c>
      <c r="Q192" s="10">
        <v>200358.37772305001</v>
      </c>
      <c r="R192" s="10">
        <v>191709.6304114018</v>
      </c>
      <c r="S192" s="10">
        <v>236324.97968606249</v>
      </c>
      <c r="T192" s="10">
        <v>3509.1559729547698</v>
      </c>
      <c r="U192" s="10">
        <v>3511.986532514461</v>
      </c>
      <c r="V192" s="10">
        <v>3509.1559729547698</v>
      </c>
      <c r="W192" s="10">
        <v>3730.2440002120102</v>
      </c>
      <c r="X192" s="10">
        <v>0</v>
      </c>
      <c r="Y192" s="10">
        <v>3730.2440002120102</v>
      </c>
      <c r="Z192" s="10">
        <v>3569.2228433466839</v>
      </c>
      <c r="AA192" s="10">
        <v>4399.865119654256</v>
      </c>
      <c r="AB192" s="10">
        <v>2.4699688969633731</v>
      </c>
      <c r="AC192" s="10">
        <v>2.4719612262093</v>
      </c>
      <c r="AD192" s="10">
        <v>2.4699688969633731</v>
      </c>
      <c r="AE192" s="10">
        <v>2.6255848214264179</v>
      </c>
      <c r="AF192" s="10">
        <v>0</v>
      </c>
      <c r="AG192" s="10">
        <v>2.6255848214264179</v>
      </c>
      <c r="AH192" s="10">
        <v>2.512247810397088</v>
      </c>
      <c r="AI192" s="10">
        <v>3.0969070853893661</v>
      </c>
      <c r="AJ192" s="10">
        <v>0.0013902632972681414</v>
      </c>
      <c r="AK192" s="10">
        <v>0.0013845971948872637</v>
      </c>
      <c r="AL192" s="10">
        <v>0.0014337177754589557</v>
      </c>
      <c r="AM192" s="10">
        <v>0.0014547697309740873</v>
      </c>
      <c r="AN192" s="10">
        <v>0</v>
      </c>
      <c r="AO192" s="10">
        <v>0.0014995083302101462</v>
      </c>
      <c r="AP192" s="10">
        <v>0.0015195137403333052</v>
      </c>
      <c r="AQ192" s="10">
        <v>0.0017206008261669583</v>
      </c>
      <c r="AR192" s="10">
        <v>0.022967011025542758</v>
      </c>
      <c r="AS192" s="10">
        <v>0.022867317315813322</v>
      </c>
      <c r="AT192" s="10">
        <v>0.023682565078725248</v>
      </c>
      <c r="AU192" s="10">
        <v>0.02425040722754215</v>
      </c>
      <c r="AV192" s="10">
        <v>0.00038907927713718242</v>
      </c>
      <c r="AW192" s="10">
        <v>0.024993908689303422</v>
      </c>
      <c r="AX192" s="10">
        <v>0.025218328662307235</v>
      </c>
      <c r="AY192" s="10">
        <v>0.031431444888361797</v>
      </c>
      <c r="AZ192" s="10">
        <v>-0.00080597107462831996</v>
      </c>
      <c r="BA192" s="10">
        <v>0</v>
      </c>
      <c r="BB192" s="10">
        <v>-0.00080597107462831996</v>
      </c>
      <c r="BC192" s="10">
        <v>0.062146442099618282</v>
      </c>
      <c r="BD192" s="10">
        <v>-1</v>
      </c>
      <c r="BE192" s="10">
        <v>0.062146442099618282</v>
      </c>
      <c r="BF192" s="10">
        <v>0.016297417516360602</v>
      </c>
      <c r="BG192" s="10">
        <v>0.25281377901643198</v>
      </c>
    </row>
    <row r="193" x14ac:dyDescent="0.3">
      <c r="A193" s="36">
        <v>2.4999999999999991</v>
      </c>
      <c r="B193" s="36">
        <v>2.5499999999999989</v>
      </c>
      <c r="C193" s="37">
        <v>51</v>
      </c>
      <c r="D193" s="2">
        <v>283753186.74392498</v>
      </c>
      <c r="E193" s="2">
        <v>283753186.74392498</v>
      </c>
      <c r="F193" s="2">
        <v>283659757.82392502</v>
      </c>
      <c r="G193" s="2">
        <v>298684360.98392498</v>
      </c>
      <c r="H193" s="2">
        <v>1868571.4285714279</v>
      </c>
      <c r="I193" s="2">
        <v>298590932.06392503</v>
      </c>
      <c r="J193" s="2">
        <v>280460831.3092652</v>
      </c>
      <c r="K193" s="2">
        <v>352187731.9009794</v>
      </c>
      <c r="L193" s="10">
        <v>199723.68030184679</v>
      </c>
      <c r="M193" s="10">
        <v>199723.68030184679</v>
      </c>
      <c r="N193" s="10">
        <v>199657.91903952169</v>
      </c>
      <c r="O193" s="10">
        <v>210233.19776193489</v>
      </c>
      <c r="P193" s="10">
        <v>1315.220339562072</v>
      </c>
      <c r="Q193" s="10">
        <v>210167.4364996099</v>
      </c>
      <c r="R193" s="10">
        <v>197406.3095198035</v>
      </c>
      <c r="S193" s="10">
        <v>247892.29957055161</v>
      </c>
      <c r="T193" s="10">
        <v>3591.357888165106</v>
      </c>
      <c r="U193" s="10">
        <v>3591.357888165106</v>
      </c>
      <c r="V193" s="10">
        <v>3590.1753932910392</v>
      </c>
      <c r="W193" s="10">
        <v>3780.3361724329202</v>
      </c>
      <c r="X193" s="10">
        <v>23.649809246569149</v>
      </c>
      <c r="Y193" s="10">
        <v>3779.1536775588538</v>
      </c>
      <c r="Z193" s="10">
        <v>3549.6877776137849</v>
      </c>
      <c r="AA193" s="10">
        <v>4457.5083141498471</v>
      </c>
      <c r="AB193" s="10">
        <v>2.5278278737102489</v>
      </c>
      <c r="AC193" s="10">
        <v>2.5278278737102489</v>
      </c>
      <c r="AD193" s="10">
        <v>2.5269955580245762</v>
      </c>
      <c r="AE193" s="10">
        <v>2.6608429029481702</v>
      </c>
      <c r="AF193" s="10">
        <v>0.0166462516081771</v>
      </c>
      <c r="AG193" s="10">
        <v>2.6600105872624971</v>
      </c>
      <c r="AH193" s="10">
        <v>2.4984977790128271</v>
      </c>
      <c r="AI193" s="10">
        <v>3.1374800603790862</v>
      </c>
      <c r="AJ193" s="10">
        <v>0.0014731727598132815</v>
      </c>
      <c r="AK193" s="10">
        <v>0.0014659862593116967</v>
      </c>
      <c r="AL193" s="10">
        <v>0.0015187184607370792</v>
      </c>
      <c r="AM193" s="10">
        <v>0.0015264691999688068</v>
      </c>
      <c r="AN193" s="10">
        <v>7.5335305712675846e-05</v>
      </c>
      <c r="AO193" s="10">
        <v>0.0015729206103160677</v>
      </c>
      <c r="AP193" s="10">
        <v>0.0015646663086258327</v>
      </c>
      <c r="AQ193" s="10">
        <v>0.0018048185003892449</v>
      </c>
      <c r="AR193" s="10">
        <v>0.024440183785356038</v>
      </c>
      <c r="AS193" s="10">
        <v>0.024333303575125018</v>
      </c>
      <c r="AT193" s="10">
        <v>0.025201283539462327</v>
      </c>
      <c r="AU193" s="10">
        <v>0.025776876427510958</v>
      </c>
      <c r="AV193" s="10">
        <v>0.00046441458284985824</v>
      </c>
      <c r="AW193" s="10">
        <v>0.026566829299619489</v>
      </c>
      <c r="AX193" s="10">
        <v>0.026782994970933068</v>
      </c>
      <c r="AY193" s="10">
        <v>0.03323626338875104</v>
      </c>
      <c r="AZ193" s="10">
        <v>0</v>
      </c>
      <c r="BA193" s="10">
        <v>0</v>
      </c>
      <c r="BB193" s="10">
        <v>-0.00032926121842735689</v>
      </c>
      <c r="BC193" s="10">
        <v>0.052620287410110267</v>
      </c>
      <c r="BD193" s="10">
        <v>-0.99341480020008466</v>
      </c>
      <c r="BE193" s="10">
        <v>0.05229102619168291</v>
      </c>
      <c r="BF193" s="10">
        <v>-0.011602884437844185</v>
      </c>
      <c r="BG193" s="10">
        <v>0.2411763051627458</v>
      </c>
    </row>
    <row r="194" x14ac:dyDescent="0.3">
      <c r="A194" s="36">
        <v>2.5499999999999989</v>
      </c>
      <c r="B194" s="36">
        <v>2.5999999999999988</v>
      </c>
      <c r="C194" s="37">
        <v>52</v>
      </c>
      <c r="D194" s="2">
        <v>258849676.41559449</v>
      </c>
      <c r="E194" s="2">
        <v>258849676.41559449</v>
      </c>
      <c r="F194" s="2">
        <v>258824176.53559449</v>
      </c>
      <c r="G194" s="2">
        <v>272815614.39559448</v>
      </c>
      <c r="H194" s="2">
        <v>510000</v>
      </c>
      <c r="I194" s="2">
        <v>272790114.51559448</v>
      </c>
      <c r="J194" s="2">
        <v>261414657.02618989</v>
      </c>
      <c r="K194" s="2">
        <v>321551191.8026135</v>
      </c>
      <c r="L194" s="10">
        <v>182194.99351498121</v>
      </c>
      <c r="M194" s="10">
        <v>182194.99351498121</v>
      </c>
      <c r="N194" s="10">
        <v>182177.04506499451</v>
      </c>
      <c r="O194" s="10">
        <v>192025.11582740551</v>
      </c>
      <c r="P194" s="10">
        <v>358.97068900891412</v>
      </c>
      <c r="Q194" s="10">
        <v>192007.16737741869</v>
      </c>
      <c r="R194" s="10">
        <v>184000.39127396149</v>
      </c>
      <c r="S194" s="10">
        <v>226328.33896670921</v>
      </c>
      <c r="T194" s="10">
        <v>3655.0363797739969</v>
      </c>
      <c r="U194" s="10">
        <v>3655.0363797739969</v>
      </c>
      <c r="V194" s="10">
        <v>3654.6763136909699</v>
      </c>
      <c r="W194" s="10">
        <v>3852.2396836429612</v>
      </c>
      <c r="X194" s="10">
        <v>7.2013555492798647</v>
      </c>
      <c r="Y194" s="10">
        <v>3851.8796175599332</v>
      </c>
      <c r="Z194" s="10">
        <v>3691.254688311069</v>
      </c>
      <c r="AA194" s="10">
        <v>4540.400900912362</v>
      </c>
      <c r="AB194" s="10">
        <v>2.5726488776472922</v>
      </c>
      <c r="AC194" s="10">
        <v>2.5726488776472922</v>
      </c>
      <c r="AD194" s="10">
        <v>2.572395440059227</v>
      </c>
      <c r="AE194" s="10">
        <v>2.7114532028721472</v>
      </c>
      <c r="AF194" s="10">
        <v>0.0050687756143591002</v>
      </c>
      <c r="AG194" s="10">
        <v>2.711199765284082</v>
      </c>
      <c r="AH194" s="10">
        <v>2.59814164464786</v>
      </c>
      <c r="AI194" s="10">
        <v>3.1958251760337362</v>
      </c>
      <c r="AJ194" s="10">
        <v>0.0013438802099730086</v>
      </c>
      <c r="AK194" s="10">
        <v>0.0013373244304565146</v>
      </c>
      <c r="AL194" s="10">
        <v>0.0013857483980285838</v>
      </c>
      <c r="AM194" s="10">
        <v>0.0013942632659895253</v>
      </c>
      <c r="AN194" s="10">
        <v>2.0561700412404655e-05</v>
      </c>
      <c r="AO194" s="10">
        <v>0.0014370067786258094</v>
      </c>
      <c r="AP194" s="10">
        <v>0.001458409377596194</v>
      </c>
      <c r="AQ194" s="10">
        <v>0.0016478187262659544</v>
      </c>
      <c r="AR194" s="10">
        <v>0.025784063995329048</v>
      </c>
      <c r="AS194" s="10">
        <v>0.025670628005581533</v>
      </c>
      <c r="AT194" s="10">
        <v>0.026587031937490912</v>
      </c>
      <c r="AU194" s="10">
        <v>0.027171139693500483</v>
      </c>
      <c r="AV194" s="10">
        <v>0.0004849762832622629</v>
      </c>
      <c r="AW194" s="10">
        <v>0.0280038360782453</v>
      </c>
      <c r="AX194" s="10">
        <v>0.028241404348529262</v>
      </c>
      <c r="AY194" s="10">
        <v>0.034884082115016993</v>
      </c>
      <c r="AZ194" s="10">
        <v>0</v>
      </c>
      <c r="BA194" s="10">
        <v>0</v>
      </c>
      <c r="BB194" s="10">
        <v>-9.851231167479213e-05</v>
      </c>
      <c r="BC194" s="10">
        <v>0.053953855277675045</v>
      </c>
      <c r="BD194" s="10">
        <v>-0.99802974449471138</v>
      </c>
      <c r="BE194" s="10">
        <v>0.053855342966000253</v>
      </c>
      <c r="BF194" s="10">
        <v>0.0099091513117337549</v>
      </c>
      <c r="BG194" s="10">
        <v>0.24223138408080924</v>
      </c>
    </row>
    <row r="195" x14ac:dyDescent="0.3">
      <c r="A195" s="36">
        <v>2.5999999999999988</v>
      </c>
      <c r="B195" s="36">
        <v>2.6499999999999986</v>
      </c>
      <c r="C195" s="37">
        <v>53</v>
      </c>
      <c r="D195" s="2">
        <v>407287431.62019151</v>
      </c>
      <c r="E195" s="2">
        <v>407287431.62019151</v>
      </c>
      <c r="F195" s="2">
        <v>406753324.68019152</v>
      </c>
      <c r="G195" s="2">
        <v>425813997.04019147</v>
      </c>
      <c r="H195" s="2">
        <v>11706222.85714286</v>
      </c>
      <c r="I195" s="2">
        <v>425279890.10019147</v>
      </c>
      <c r="J195" s="2">
        <v>401379144.81698722</v>
      </c>
      <c r="K195" s="2">
        <v>523815869.11789572</v>
      </c>
      <c r="L195" s="10">
        <v>286674.9999085709</v>
      </c>
      <c r="M195" s="10">
        <v>286674.9999085709</v>
      </c>
      <c r="N195" s="10">
        <v>286299.06121002918</v>
      </c>
      <c r="O195" s="10">
        <v>299715.18413168087</v>
      </c>
      <c r="P195" s="10">
        <v>8239.5899700401387</v>
      </c>
      <c r="Q195" s="10">
        <v>299339.24543313932</v>
      </c>
      <c r="R195" s="10">
        <v>282516.36895835813</v>
      </c>
      <c r="S195" s="10">
        <v>368695.18323736108</v>
      </c>
      <c r="T195" s="10">
        <v>3729.7725402264809</v>
      </c>
      <c r="U195" s="10">
        <v>3729.7725402264809</v>
      </c>
      <c r="V195" s="10">
        <v>3724.8814062417382</v>
      </c>
      <c r="W195" s="10">
        <v>3899.4312863688451</v>
      </c>
      <c r="X195" s="10">
        <v>107.2008247066627</v>
      </c>
      <c r="Y195" s="10">
        <v>3894.5401523841019</v>
      </c>
      <c r="Z195" s="10">
        <v>3675.6668542476318</v>
      </c>
      <c r="AA195" s="10">
        <v>4796.8925458831654</v>
      </c>
      <c r="AB195" s="10">
        <v>2.625252977669859</v>
      </c>
      <c r="AC195" s="10">
        <v>2.625252977669859</v>
      </c>
      <c r="AD195" s="10">
        <v>2.6218102840688031</v>
      </c>
      <c r="AE195" s="10">
        <v>2.744669677668119</v>
      </c>
      <c r="AF195" s="10">
        <v>0.075454811582891204</v>
      </c>
      <c r="AG195" s="10">
        <v>2.741226984067064</v>
      </c>
      <c r="AH195" s="10">
        <v>2.587169927914708</v>
      </c>
      <c r="AI195" s="10">
        <v>3.3763604358772619</v>
      </c>
      <c r="AJ195" s="10">
        <v>0.0021145304359829415</v>
      </c>
      <c r="AK195" s="10">
        <v>0.0021042152343627774</v>
      </c>
      <c r="AL195" s="10">
        <v>0.0021777632044001093</v>
      </c>
      <c r="AM195" s="10">
        <v>0.0021761834106622112</v>
      </c>
      <c r="AN195" s="10">
        <v>0.0004719604849988532</v>
      </c>
      <c r="AO195" s="10">
        <v>0.0022402941029312051</v>
      </c>
      <c r="AP195" s="10">
        <v>0.0022392589437477068</v>
      </c>
      <c r="AQ195" s="10">
        <v>0.0026843427119921789</v>
      </c>
      <c r="AR195" s="10">
        <v>0.027898594431311988</v>
      </c>
      <c r="AS195" s="10">
        <v>0.027774843239944311</v>
      </c>
      <c r="AT195" s="10">
        <v>0.028764795141891022</v>
      </c>
      <c r="AU195" s="10">
        <v>0.029347323104162694</v>
      </c>
      <c r="AV195" s="10">
        <v>0.0009569367682611161</v>
      </c>
      <c r="AW195" s="10">
        <v>0.030244130181176505</v>
      </c>
      <c r="AX195" s="10">
        <v>0.030480663292276968</v>
      </c>
      <c r="AY195" s="10">
        <v>0.037568424827009173</v>
      </c>
      <c r="AZ195" s="10">
        <v>0</v>
      </c>
      <c r="BA195" s="10">
        <v>0</v>
      </c>
      <c r="BB195" s="10">
        <v>-0.0013113759437046735</v>
      </c>
      <c r="BC195" s="10">
        <v>0.045487692429646565</v>
      </c>
      <c r="BD195" s="10">
        <v>-0.9712580798023267</v>
      </c>
      <c r="BE195" s="10">
        <v>0.044176316485941891</v>
      </c>
      <c r="BF195" s="10">
        <v>-0.014506430457971842</v>
      </c>
      <c r="BG195" s="10">
        <v>0.28610860156954399</v>
      </c>
    </row>
    <row r="196" x14ac:dyDescent="0.3">
      <c r="A196" s="36">
        <v>2.6499999999999986</v>
      </c>
      <c r="B196" s="36">
        <v>2.6999999999999984</v>
      </c>
      <c r="C196" s="37">
        <v>54</v>
      </c>
      <c r="D196" s="2">
        <v>295667728.38705599</v>
      </c>
      <c r="E196" s="2">
        <v>295667728.38705599</v>
      </c>
      <c r="F196" s="2">
        <v>295667728.38705599</v>
      </c>
      <c r="G196" s="2">
        <v>313127357.27705598</v>
      </c>
      <c r="H196" s="2">
        <v>0</v>
      </c>
      <c r="I196" s="2">
        <v>313127357.27705598</v>
      </c>
      <c r="J196" s="2">
        <v>303205246.7576232</v>
      </c>
      <c r="K196" s="2">
        <v>388904199.98359239</v>
      </c>
      <c r="L196" s="10">
        <v>208109.89838588619</v>
      </c>
      <c r="M196" s="10">
        <v>208109.89838588619</v>
      </c>
      <c r="N196" s="10">
        <v>208109.89838588619</v>
      </c>
      <c r="O196" s="10">
        <v>220399.1042927161</v>
      </c>
      <c r="P196" s="10">
        <v>0</v>
      </c>
      <c r="Q196" s="10">
        <v>220399.1042927161</v>
      </c>
      <c r="R196" s="10">
        <v>213415.28694059179</v>
      </c>
      <c r="S196" s="10">
        <v>273735.70318935427</v>
      </c>
      <c r="T196" s="10">
        <v>3800.4541040522381</v>
      </c>
      <c r="U196" s="10">
        <v>3800.4541040522381</v>
      </c>
      <c r="V196" s="10">
        <v>3800.4541040522381</v>
      </c>
      <c r="W196" s="10">
        <v>4024.8766970494871</v>
      </c>
      <c r="X196" s="10">
        <v>0</v>
      </c>
      <c r="Y196" s="10">
        <v>4024.8766970494871</v>
      </c>
      <c r="Z196" s="10">
        <v>3897.3398642333118</v>
      </c>
      <c r="AA196" s="10">
        <v>4998.8971436745469</v>
      </c>
      <c r="AB196" s="10">
        <v>2.6750031927027211</v>
      </c>
      <c r="AC196" s="10">
        <v>2.6750031927027211</v>
      </c>
      <c r="AD196" s="10">
        <v>2.6750031927027211</v>
      </c>
      <c r="AE196" s="10">
        <v>2.8329661982662291</v>
      </c>
      <c r="AF196" s="10">
        <v>0</v>
      </c>
      <c r="AG196" s="10">
        <v>2.8329661982662291</v>
      </c>
      <c r="AH196" s="10">
        <v>2.7431976007171368</v>
      </c>
      <c r="AI196" s="10">
        <v>3.5185442195089109</v>
      </c>
      <c r="AJ196" s="10">
        <v>0.0015350299618265286</v>
      </c>
      <c r="AK196" s="10">
        <v>0.0015275417066187603</v>
      </c>
      <c r="AL196" s="10">
        <v>0.0015830093094288929</v>
      </c>
      <c r="AM196" s="10">
        <v>0.0016002822008373547</v>
      </c>
      <c r="AN196" s="10">
        <v>0</v>
      </c>
      <c r="AO196" s="10">
        <v>0.001649495751630663</v>
      </c>
      <c r="AP196" s="10">
        <v>0.0016915554018204267</v>
      </c>
      <c r="AQ196" s="10">
        <v>0.0019929754259776769</v>
      </c>
      <c r="AR196" s="10">
        <v>0.029433624393138517</v>
      </c>
      <c r="AS196" s="10">
        <v>0.029302384946563072</v>
      </c>
      <c r="AT196" s="10">
        <v>0.030347804451319915</v>
      </c>
      <c r="AU196" s="10">
        <v>0.030947605305000049</v>
      </c>
      <c r="AV196" s="10">
        <v>0.0009569367682611161</v>
      </c>
      <c r="AW196" s="10">
        <v>0.031893625932807167</v>
      </c>
      <c r="AX196" s="10">
        <v>0.032172218694097393</v>
      </c>
      <c r="AY196" s="10">
        <v>0.03956140025298685</v>
      </c>
      <c r="AZ196" s="10">
        <v>0</v>
      </c>
      <c r="BA196" s="10">
        <v>0</v>
      </c>
      <c r="BB196" s="10">
        <v>0</v>
      </c>
      <c r="BC196" s="10">
        <v>0.059051520384882039</v>
      </c>
      <c r="BD196" s="10">
        <v>-1</v>
      </c>
      <c r="BE196" s="10">
        <v>0.059051520384882039</v>
      </c>
      <c r="BF196" s="10">
        <v>0.025493206213902164</v>
      </c>
      <c r="BG196" s="10">
        <v>0.3153420635561599</v>
      </c>
    </row>
    <row r="197" x14ac:dyDescent="0.3">
      <c r="A197" s="36">
        <v>2.6999999999999984</v>
      </c>
      <c r="B197" s="36">
        <v>2.7499999999999982</v>
      </c>
      <c r="C197" s="37">
        <v>55</v>
      </c>
      <c r="D197" s="2">
        <v>264163499.45995599</v>
      </c>
      <c r="E197" s="2">
        <v>264163499.45995599</v>
      </c>
      <c r="F197" s="2">
        <v>264126642.43995601</v>
      </c>
      <c r="G197" s="2">
        <v>280562160.71995598</v>
      </c>
      <c r="H197" s="2">
        <v>737142.85714285704</v>
      </c>
      <c r="I197" s="2">
        <v>280525303.699956</v>
      </c>
      <c r="J197" s="2">
        <v>271119399.53527641</v>
      </c>
      <c r="K197" s="2">
        <v>343388938.06611937</v>
      </c>
      <c r="L197" s="10">
        <v>185935.2027689144</v>
      </c>
      <c r="M197" s="10">
        <v>185935.2027689144</v>
      </c>
      <c r="N197" s="10">
        <v>185909.2604358473</v>
      </c>
      <c r="O197" s="10">
        <v>197477.63165386731</v>
      </c>
      <c r="P197" s="10">
        <v>518.84839083641361</v>
      </c>
      <c r="Q197" s="10">
        <v>197451.68932080019</v>
      </c>
      <c r="R197" s="10">
        <v>190831.21108796331</v>
      </c>
      <c r="S197" s="10">
        <v>241699.1445012436</v>
      </c>
      <c r="T197" s="10">
        <v>3871.775509467609</v>
      </c>
      <c r="U197" s="10">
        <v>3871.775509467609</v>
      </c>
      <c r="V197" s="10">
        <v>3871.2353057389341</v>
      </c>
      <c r="W197" s="10">
        <v>4112.1264102707974</v>
      </c>
      <c r="X197" s="10">
        <v>10.80411058719085</v>
      </c>
      <c r="Y197" s="10">
        <v>4111.5862065421234</v>
      </c>
      <c r="Z197" s="10">
        <v>3973.72632255491</v>
      </c>
      <c r="AA197" s="10">
        <v>5032.9620986416039</v>
      </c>
      <c r="AB197" s="10">
        <v>2.7252037692576998</v>
      </c>
      <c r="AC197" s="10">
        <v>2.7252037692576998</v>
      </c>
      <c r="AD197" s="10">
        <v>2.7248235392485092</v>
      </c>
      <c r="AE197" s="10">
        <v>2.894378138797375</v>
      </c>
      <c r="AF197" s="10">
        <v>0.0076046255325733</v>
      </c>
      <c r="AG197" s="10">
        <v>2.893997908788184</v>
      </c>
      <c r="AH197" s="10">
        <v>2.796963286157637</v>
      </c>
      <c r="AI197" s="10">
        <v>3.5425213182453481</v>
      </c>
      <c r="AJ197" s="10">
        <v>0.0013714681974393344</v>
      </c>
      <c r="AK197" s="10">
        <v>0.0013647778369075157</v>
      </c>
      <c r="AL197" s="10">
        <v>0.0014141378774463215</v>
      </c>
      <c r="AM197" s="10">
        <v>0.001433853100326067</v>
      </c>
      <c r="AN197" s="10">
        <v>2.9719432528853782e-05</v>
      </c>
      <c r="AO197" s="10">
        <v>0.0014777542936580859</v>
      </c>
      <c r="AP197" s="10">
        <v>0.0015125512824282182</v>
      </c>
      <c r="AQ197" s="10">
        <v>0.0017597282702198104</v>
      </c>
      <c r="AR197" s="10">
        <v>0.03080509259057785</v>
      </c>
      <c r="AS197" s="10">
        <v>0.030667162783470588</v>
      </c>
      <c r="AT197" s="10">
        <v>0.031761942328766238</v>
      </c>
      <c r="AU197" s="10">
        <v>0.032381458405326115</v>
      </c>
      <c r="AV197" s="10">
        <v>0.00098665620078996997</v>
      </c>
      <c r="AW197" s="10">
        <v>0.033371380226465255</v>
      </c>
      <c r="AX197" s="10">
        <v>0.033684769976525614</v>
      </c>
      <c r="AY197" s="10">
        <v>0.041321128523206657</v>
      </c>
      <c r="AZ197" s="10">
        <v>-1.1102230246251565e-16</v>
      </c>
      <c r="BA197" s="10">
        <v>-1.1102230246251565e-16</v>
      </c>
      <c r="BB197" s="10">
        <v>-0.00013952351507817706</v>
      </c>
      <c r="BC197" s="10">
        <v>0.062077695417893208</v>
      </c>
      <c r="BD197" s="10">
        <v>-0.99720952039683819</v>
      </c>
      <c r="BE197" s="10">
        <v>0.061938171902815142</v>
      </c>
      <c r="BF197" s="10">
        <v>0.026331798638118853</v>
      </c>
      <c r="BG197" s="10">
        <v>0.29991061887099568</v>
      </c>
    </row>
    <row r="198" x14ac:dyDescent="0.3">
      <c r="A198" s="36">
        <v>2.7499999999999982</v>
      </c>
      <c r="B198" s="36">
        <v>2.799999999999998</v>
      </c>
      <c r="C198" s="37">
        <v>56</v>
      </c>
      <c r="D198" s="2">
        <v>387514860.13655353</v>
      </c>
      <c r="E198" s="2">
        <v>387514860.13655353</v>
      </c>
      <c r="F198" s="2">
        <v>387395820.13655353</v>
      </c>
      <c r="G198" s="2">
        <v>406606508.62655348</v>
      </c>
      <c r="H198" s="2">
        <v>312000</v>
      </c>
      <c r="I198" s="2">
        <v>406487468.62655348</v>
      </c>
      <c r="J198" s="2">
        <v>391135234.88283157</v>
      </c>
      <c r="K198" s="2">
        <v>480106806.65261012</v>
      </c>
      <c r="L198" s="10">
        <v>272757.79675374832</v>
      </c>
      <c r="M198" s="10">
        <v>272757.79675374832</v>
      </c>
      <c r="N198" s="10">
        <v>272674.00877174898</v>
      </c>
      <c r="O198" s="10">
        <v>286195.72266114299</v>
      </c>
      <c r="P198" s="10">
        <v>219.60559798192389</v>
      </c>
      <c r="Q198" s="10">
        <v>286111.93467914371</v>
      </c>
      <c r="R198" s="10">
        <v>275306.0485520658</v>
      </c>
      <c r="S198" s="10">
        <v>337929.94349403318</v>
      </c>
      <c r="T198" s="10">
        <v>3945.4566386665738</v>
      </c>
      <c r="U198" s="10">
        <v>3945.4566386665738</v>
      </c>
      <c r="V198" s="10">
        <v>3944.2446408657629</v>
      </c>
      <c r="W198" s="10">
        <v>4139.8369812717992</v>
      </c>
      <c r="X198" s="10">
        <v>3.1766071392209172</v>
      </c>
      <c r="Y198" s="10">
        <v>4138.6249834709888</v>
      </c>
      <c r="Z198" s="10">
        <v>3982.317242082222</v>
      </c>
      <c r="AA198" s="10">
        <v>4888.1753512860178</v>
      </c>
      <c r="AB198" s="10">
        <v>2.777065270660656</v>
      </c>
      <c r="AC198" s="10">
        <v>2.777065270660656</v>
      </c>
      <c r="AD198" s="10">
        <v>2.7762121889241169</v>
      </c>
      <c r="AE198" s="10">
        <v>2.9138826148072958</v>
      </c>
      <c r="AF198" s="10">
        <v>0.0022358997126995001</v>
      </c>
      <c r="AG198" s="10">
        <v>2.9130295330707581</v>
      </c>
      <c r="AH198" s="10">
        <v>2.8030101259653608</v>
      </c>
      <c r="AI198" s="10">
        <v>3.4406111251912401</v>
      </c>
      <c r="AJ198" s="10">
        <v>0.0020118763864006069</v>
      </c>
      <c r="AK198" s="10">
        <v>0.0020020619565832734</v>
      </c>
      <c r="AL198" s="10">
        <v>0.0020741228440974914</v>
      </c>
      <c r="AM198" s="10">
        <v>0.0020780207905116569</v>
      </c>
      <c r="AN198" s="10">
        <v>1.2578922605235789e-05</v>
      </c>
      <c r="AO198" s="10">
        <v>0.002141299177501577</v>
      </c>
      <c r="AP198" s="10">
        <v>0.002182109071276223</v>
      </c>
      <c r="AQ198" s="10">
        <v>0.0024603515918409629</v>
      </c>
      <c r="AR198" s="10">
        <v>0.032816968976978458</v>
      </c>
      <c r="AS198" s="10">
        <v>0.032669224740053862</v>
      </c>
      <c r="AT198" s="10">
        <v>0.033836065172863729</v>
      </c>
      <c r="AU198" s="10">
        <v>0.034459479195837771</v>
      </c>
      <c r="AV198" s="10">
        <v>0.00099923512339520574</v>
      </c>
      <c r="AW198" s="10">
        <v>0.035512679403966831</v>
      </c>
      <c r="AX198" s="10">
        <v>0.035866879047801836</v>
      </c>
      <c r="AY198" s="10">
        <v>0.043781480115047622</v>
      </c>
      <c r="AZ198" s="10">
        <v>0</v>
      </c>
      <c r="BA198" s="10">
        <v>0</v>
      </c>
      <c r="BB198" s="10">
        <v>-0.00030718821971897903</v>
      </c>
      <c r="BC198" s="10">
        <v>0.049266880973990013</v>
      </c>
      <c r="BD198" s="10">
        <v>-0.99919486958541393</v>
      </c>
      <c r="BE198" s="10">
        <v>0.048959692754271034</v>
      </c>
      <c r="BF198" s="10">
        <v>0.0093425442962427052</v>
      </c>
      <c r="BG198" s="10">
        <v>0.23893779578782803</v>
      </c>
    </row>
    <row r="199" x14ac:dyDescent="0.3">
      <c r="A199" s="36">
        <v>2.799999999999998</v>
      </c>
      <c r="B199" s="36">
        <v>2.8499999999999979</v>
      </c>
      <c r="C199" s="37">
        <v>57</v>
      </c>
      <c r="D199" s="2">
        <v>360259450.71225238</v>
      </c>
      <c r="E199" s="2">
        <v>360259450.71225238</v>
      </c>
      <c r="F199" s="2">
        <v>359793661.35225248</v>
      </c>
      <c r="G199" s="2">
        <v>378263799.01225251</v>
      </c>
      <c r="H199" s="2">
        <v>9558212.5714285709</v>
      </c>
      <c r="I199" s="2">
        <v>377798009.65225238</v>
      </c>
      <c r="J199" s="2">
        <v>360418556.61107397</v>
      </c>
      <c r="K199" s="2">
        <v>442122083.26064169</v>
      </c>
      <c r="L199" s="10">
        <v>253573.69263558861</v>
      </c>
      <c r="M199" s="10">
        <v>253573.69263558861</v>
      </c>
      <c r="N199" s="10">
        <v>253245.84022874109</v>
      </c>
      <c r="O199" s="10">
        <v>266246.30697756412</v>
      </c>
      <c r="P199" s="10">
        <v>6727.6826518811349</v>
      </c>
      <c r="Q199" s="10">
        <v>265918.4545707166</v>
      </c>
      <c r="R199" s="10">
        <v>253685.6815652462</v>
      </c>
      <c r="S199" s="10">
        <v>311193.86049829231</v>
      </c>
      <c r="T199" s="10">
        <v>4006.4440693088568</v>
      </c>
      <c r="U199" s="10">
        <v>4006.4440693088568</v>
      </c>
      <c r="V199" s="10">
        <v>4001.2640274939108</v>
      </c>
      <c r="W199" s="10">
        <v>4206.6703626807439</v>
      </c>
      <c r="X199" s="10">
        <v>106.2968479918658</v>
      </c>
      <c r="Y199" s="10">
        <v>4201.490320865797</v>
      </c>
      <c r="Z199" s="10">
        <v>4008.2134854434389</v>
      </c>
      <c r="AA199" s="10">
        <v>4916.8381145533986</v>
      </c>
      <c r="AB199" s="10">
        <v>2.819992133402899</v>
      </c>
      <c r="AC199" s="10">
        <v>2.819992133402899</v>
      </c>
      <c r="AD199" s="10">
        <v>2.8163460879530819</v>
      </c>
      <c r="AE199" s="10">
        <v>2.960924232401736</v>
      </c>
      <c r="AF199" s="10">
        <v>0.074818534829639002</v>
      </c>
      <c r="AG199" s="10">
        <v>2.9572781869519189</v>
      </c>
      <c r="AH199" s="10">
        <v>2.821237561891083</v>
      </c>
      <c r="AI199" s="10">
        <v>3.460785815150047</v>
      </c>
      <c r="AJ199" s="10">
        <v>0.001870373388030146</v>
      </c>
      <c r="AK199" s="10">
        <v>0.0018612492447810317</v>
      </c>
      <c r="AL199" s="10">
        <v>0.0019263404853184399</v>
      </c>
      <c r="AM199" s="10">
        <v>0.0019331713142037269</v>
      </c>
      <c r="AN199" s="10">
        <v>0.00038535902621920432</v>
      </c>
      <c r="AO199" s="10">
        <v>0.0019901685285981653</v>
      </c>
      <c r="AP199" s="10">
        <v>0.0020107434250276712</v>
      </c>
      <c r="AQ199" s="10">
        <v>0.0022656953749990096</v>
      </c>
      <c r="AR199" s="10">
        <v>0.034687342365008603</v>
      </c>
      <c r="AS199" s="10">
        <v>0.034530473984834893</v>
      </c>
      <c r="AT199" s="10">
        <v>0.035762405658182166</v>
      </c>
      <c r="AU199" s="10">
        <v>0.036392650510041501</v>
      </c>
      <c r="AV199" s="10">
        <v>0.0013845941496144101</v>
      </c>
      <c r="AW199" s="10">
        <v>0.037502847932564996</v>
      </c>
      <c r="AX199" s="10">
        <v>0.037877622472829504</v>
      </c>
      <c r="AY199" s="10">
        <v>0.046047175490046631</v>
      </c>
      <c r="AZ199" s="10">
        <v>0</v>
      </c>
      <c r="BA199" s="10">
        <v>0</v>
      </c>
      <c r="BB199" s="10">
        <v>-0.0012929275250906924</v>
      </c>
      <c r="BC199" s="10">
        <v>0.049976061042686259</v>
      </c>
      <c r="BD199" s="10">
        <v>-0.97346853065885863</v>
      </c>
      <c r="BE199" s="10">
        <v>0.04868313351759479</v>
      </c>
      <c r="BF199" s="10">
        <v>0.00044164253986123114</v>
      </c>
      <c r="BG199" s="10">
        <v>0.22723243591956432</v>
      </c>
    </row>
    <row r="200" x14ac:dyDescent="0.3">
      <c r="A200" s="36">
        <v>2.8499999999999979</v>
      </c>
      <c r="B200" s="36">
        <v>2.8999999999999977</v>
      </c>
      <c r="C200" s="37">
        <v>58</v>
      </c>
      <c r="D200" s="2">
        <v>482672727.17749733</v>
      </c>
      <c r="E200" s="2">
        <v>483340467.17749733</v>
      </c>
      <c r="F200" s="2">
        <v>482649423.35749727</v>
      </c>
      <c r="G200" s="2">
        <v>505086398.48749733</v>
      </c>
      <c r="H200" s="2">
        <v>466071.42857142852</v>
      </c>
      <c r="I200" s="2">
        <v>505063094.66749728</v>
      </c>
      <c r="J200" s="2">
        <v>480426351.56225717</v>
      </c>
      <c r="K200" s="2">
        <v>595876617.12815249</v>
      </c>
      <c r="L200" s="10">
        <v>339736.00282493688</v>
      </c>
      <c r="M200" s="10">
        <v>340206.001036464</v>
      </c>
      <c r="N200" s="10">
        <v>339719.60010273702</v>
      </c>
      <c r="O200" s="10">
        <v>355512.18132174091</v>
      </c>
      <c r="P200" s="10">
        <v>328.05094478755802</v>
      </c>
      <c r="Q200" s="10">
        <v>355495.77859954111</v>
      </c>
      <c r="R200" s="10">
        <v>338154.85968302411</v>
      </c>
      <c r="S200" s="10">
        <v>419416.15649959579</v>
      </c>
      <c r="T200" s="10">
        <v>4075.423035230272</v>
      </c>
      <c r="U200" s="10">
        <v>4081.061064529044</v>
      </c>
      <c r="V200" s="10">
        <v>4075.2262705914409</v>
      </c>
      <c r="W200" s="10">
        <v>4264.6717481107553</v>
      </c>
      <c r="X200" s="10">
        <v>3.9352508006199902</v>
      </c>
      <c r="Y200" s="10">
        <v>4264.4749834719232</v>
      </c>
      <c r="Z200" s="10">
        <v>4056.4558750559991</v>
      </c>
      <c r="AA200" s="10">
        <v>5031.2544191172583</v>
      </c>
      <c r="AB200" s="10">
        <v>2.8685439509008059</v>
      </c>
      <c r="AC200" s="10">
        <v>2.872512357296948</v>
      </c>
      <c r="AD200" s="10">
        <v>2.8684054553361511</v>
      </c>
      <c r="AE200" s="10">
        <v>3.0017493251297411</v>
      </c>
      <c r="AF200" s="10">
        <v>0.0027698817476890999</v>
      </c>
      <c r="AG200" s="10">
        <v>3.0016108295650872</v>
      </c>
      <c r="AH200" s="10">
        <v>2.855193647849235</v>
      </c>
      <c r="AI200" s="10">
        <v>3.5413193439405219</v>
      </c>
      <c r="AJ200" s="10">
        <v>0.0025059112877008076</v>
      </c>
      <c r="AK200" s="10">
        <v>0.0024971366545072904</v>
      </c>
      <c r="AL200" s="10">
        <v>0.0025841120183573399</v>
      </c>
      <c r="AM200" s="10">
        <v>0.0025813163704805782</v>
      </c>
      <c r="AN200" s="10">
        <v>1.8790629578563075e-05</v>
      </c>
      <c r="AO200" s="10">
        <v>0.002660576949277362</v>
      </c>
      <c r="AP200" s="10">
        <v>0.0026802563572115475</v>
      </c>
      <c r="AQ200" s="10">
        <v>0.003053624658466582</v>
      </c>
      <c r="AR200" s="10">
        <v>0.03719325365270941</v>
      </c>
      <c r="AS200" s="10">
        <v>0.037027610639342186</v>
      </c>
      <c r="AT200" s="10">
        <v>0.038346517676539509</v>
      </c>
      <c r="AU200" s="10">
        <v>0.038973966880522078</v>
      </c>
      <c r="AV200" s="10">
        <v>0.0014033847791929731</v>
      </c>
      <c r="AW200" s="10">
        <v>0.040163424881842359</v>
      </c>
      <c r="AX200" s="10">
        <v>0.040557878830041055</v>
      </c>
      <c r="AY200" s="10">
        <v>0.049100800148513216</v>
      </c>
      <c r="AZ200" s="10">
        <v>-0.0013815106438311853</v>
      </c>
      <c r="BA200" s="10">
        <v>-1.1102230246251565e-16</v>
      </c>
      <c r="BB200" s="10">
        <v>-0.0014297247322069273</v>
      </c>
      <c r="BC200" s="10">
        <v>0.044990917969246258</v>
      </c>
      <c r="BD200" s="10">
        <v>-0.99903572851805045</v>
      </c>
      <c r="BE200" s="10">
        <v>0.044942703880870516</v>
      </c>
      <c r="BF200" s="10">
        <v>-0.0060291157333822731</v>
      </c>
      <c r="BG200" s="10">
        <v>0.23282997719561616</v>
      </c>
    </row>
    <row r="201" x14ac:dyDescent="0.3">
      <c r="A201" s="36">
        <v>2.8999999999999977</v>
      </c>
      <c r="B201" s="36">
        <v>2.9499999999999975</v>
      </c>
      <c r="C201" s="37">
        <v>59</v>
      </c>
      <c r="D201" s="2">
        <v>417631461.5706355</v>
      </c>
      <c r="E201" s="2">
        <v>417631461.5706355</v>
      </c>
      <c r="F201" s="2">
        <v>417596901.5706355</v>
      </c>
      <c r="G201" s="2">
        <v>436117853.10063553</v>
      </c>
      <c r="H201" s="2">
        <v>691200</v>
      </c>
      <c r="I201" s="2">
        <v>436083293.10063553</v>
      </c>
      <c r="J201" s="2">
        <v>420286573.2001009</v>
      </c>
      <c r="K201" s="2">
        <v>512525953.1331957</v>
      </c>
      <c r="L201" s="10">
        <v>293955.7911996292</v>
      </c>
      <c r="M201" s="10">
        <v>293955.7911996292</v>
      </c>
      <c r="N201" s="10">
        <v>293931.46565646812</v>
      </c>
      <c r="O201" s="10">
        <v>306967.69846396771</v>
      </c>
      <c r="P201" s="10">
        <v>486.51086322149303</v>
      </c>
      <c r="Q201" s="10">
        <v>306943.37292080658</v>
      </c>
      <c r="R201" s="10">
        <v>295824.62894673657</v>
      </c>
      <c r="S201" s="10">
        <v>360748.61672779161</v>
      </c>
      <c r="T201" s="10">
        <v>4158.3919464172968</v>
      </c>
      <c r="U201" s="10">
        <v>4158.3919464172968</v>
      </c>
      <c r="V201" s="10">
        <v>4158.0478295609473</v>
      </c>
      <c r="W201" s="10">
        <v>4342.4625175556903</v>
      </c>
      <c r="X201" s="10">
        <v>6.8823371269827049</v>
      </c>
      <c r="Y201" s="10">
        <v>4342.1184006993408</v>
      </c>
      <c r="Z201" s="10">
        <v>4184.8291185002727</v>
      </c>
      <c r="AA201" s="10">
        <v>5103.2644615028794</v>
      </c>
      <c r="AB201" s="10">
        <v>2.9269427885775232</v>
      </c>
      <c r="AC201" s="10">
        <v>2.9269427885775232</v>
      </c>
      <c r="AD201" s="10">
        <v>2.9267005770774772</v>
      </c>
      <c r="AE201" s="10">
        <v>3.0565034547497061</v>
      </c>
      <c r="AF201" s="10">
        <v>0.0048442300009110002</v>
      </c>
      <c r="AG201" s="10">
        <v>3.056261243249661</v>
      </c>
      <c r="AH201" s="10">
        <v>2.9455509648090392</v>
      </c>
      <c r="AI201" s="10">
        <v>3.5920046273341049</v>
      </c>
      <c r="AJ201" s="10">
        <v>0.0021682339496757724</v>
      </c>
      <c r="AK201" s="10">
        <v>0.0021576567690544902</v>
      </c>
      <c r="AL201" s="10">
        <v>0.0022358198724670738</v>
      </c>
      <c r="AM201" s="10">
        <v>0.0022288427426251133</v>
      </c>
      <c r="AN201" s="10">
        <v>2.7867151617753132e-05</v>
      </c>
      <c r="AO201" s="10">
        <v>0.0022972043885969161</v>
      </c>
      <c r="AP201" s="10">
        <v>0.0023447418236055059</v>
      </c>
      <c r="AQ201" s="10">
        <v>0.0026264864967088034</v>
      </c>
      <c r="AR201" s="10">
        <v>0.039361487602385184</v>
      </c>
      <c r="AS201" s="10">
        <v>0.039185267408396673</v>
      </c>
      <c r="AT201" s="10">
        <v>0.040582337549006579</v>
      </c>
      <c r="AU201" s="10">
        <v>0.041202809623147194</v>
      </c>
      <c r="AV201" s="10">
        <v>0.0014312519308107262</v>
      </c>
      <c r="AW201" s="10">
        <v>0.042460629270439275</v>
      </c>
      <c r="AX201" s="10">
        <v>0.042902620653646563</v>
      </c>
      <c r="AY201" s="10">
        <v>0.051727286645222019</v>
      </c>
      <c r="AZ201" s="10">
        <v>0</v>
      </c>
      <c r="BA201" s="10">
        <v>0</v>
      </c>
      <c r="BB201" s="10">
        <v>-8.2752386206808026e-05</v>
      </c>
      <c r="BC201" s="10">
        <v>0.044264844081612242</v>
      </c>
      <c r="BD201" s="10">
        <v>-0.99834495227586417</v>
      </c>
      <c r="BE201" s="10">
        <v>0.044182091695405434</v>
      </c>
      <c r="BF201" s="10">
        <v>0.0063575469613328384</v>
      </c>
      <c r="BG201" s="10">
        <v>0.22722064857297708</v>
      </c>
    </row>
    <row r="202" x14ac:dyDescent="0.3">
      <c r="A202" s="36">
        <v>2.9499999999999975</v>
      </c>
      <c r="B202" s="36">
        <v>2.9999999999999973</v>
      </c>
      <c r="C202" s="37">
        <v>60</v>
      </c>
      <c r="D202" s="2">
        <v>557021925.59081709</v>
      </c>
      <c r="E202" s="2">
        <v>559037925.59081709</v>
      </c>
      <c r="F202" s="2">
        <v>556759847.61081707</v>
      </c>
      <c r="G202" s="2">
        <v>584737316.90081704</v>
      </c>
      <c r="H202" s="2">
        <v>5241572.5714285709</v>
      </c>
      <c r="I202" s="2">
        <v>584475238.92081714</v>
      </c>
      <c r="J202" s="2">
        <v>556402248.79046452</v>
      </c>
      <c r="K202" s="2">
        <v>682050117.22037315</v>
      </c>
      <c r="L202" s="10">
        <v>392067.73416158382</v>
      </c>
      <c r="M202" s="10">
        <v>393486.72417931311</v>
      </c>
      <c r="N202" s="10">
        <v>391883.26688108442</v>
      </c>
      <c r="O202" s="10">
        <v>411575.60301394132</v>
      </c>
      <c r="P202" s="10">
        <v>3689.3547401096862</v>
      </c>
      <c r="Q202" s="10">
        <v>411391.13573344197</v>
      </c>
      <c r="R202" s="10">
        <v>391631.56591063202</v>
      </c>
      <c r="S202" s="10">
        <v>480070.58924942737</v>
      </c>
      <c r="T202" s="10">
        <v>4212.586786390304</v>
      </c>
      <c r="U202" s="10">
        <v>4227.8331789849144</v>
      </c>
      <c r="V202" s="10">
        <v>4210.6047706296476</v>
      </c>
      <c r="W202" s="10">
        <v>4422.189830450563</v>
      </c>
      <c r="X202" s="10">
        <v>39.640413312071352</v>
      </c>
      <c r="Y202" s="10">
        <v>4420.2078146899084</v>
      </c>
      <c r="Z202" s="10">
        <v>4207.9003599121561</v>
      </c>
      <c r="AA202" s="10">
        <v>5158.1368335025354</v>
      </c>
      <c r="AB202" s="10">
        <v>2.9650885906281861</v>
      </c>
      <c r="AC202" s="10">
        <v>2.975819978970514</v>
      </c>
      <c r="AD202" s="10">
        <v>2.963693520896364</v>
      </c>
      <c r="AE202" s="10">
        <v>3.112620647774611</v>
      </c>
      <c r="AF202" s="10">
        <v>0.027901463684769399</v>
      </c>
      <c r="AG202" s="10">
        <v>3.1112255780427902</v>
      </c>
      <c r="AH202" s="10">
        <v>2.961789983291224</v>
      </c>
      <c r="AI202" s="10">
        <v>3.6306273198522812</v>
      </c>
      <c r="AJ202" s="10">
        <v>0.0028919129924686242</v>
      </c>
      <c r="AK202" s="10">
        <v>0.0028882210161391203</v>
      </c>
      <c r="AL202" s="10">
        <v>0.0029809003055293196</v>
      </c>
      <c r="AM202" s="10">
        <v>0.0029883837954593653</v>
      </c>
      <c r="AN202" s="10">
        <v>0.00021132479392861131</v>
      </c>
      <c r="AO202" s="10">
        <v>0.0030789051200025793</v>
      </c>
      <c r="AP202" s="10">
        <v>0.0031041192050311377</v>
      </c>
      <c r="AQ202" s="10">
        <v>0.0034952287040426557</v>
      </c>
      <c r="AR202" s="10">
        <v>0.042253400594853809</v>
      </c>
      <c r="AS202" s="10">
        <v>0.042073488424535795</v>
      </c>
      <c r="AT202" s="10">
        <v>0.043563237854535898</v>
      </c>
      <c r="AU202" s="10">
        <v>0.044191193418606556</v>
      </c>
      <c r="AV202" s="10">
        <v>0.0016425767247393375</v>
      </c>
      <c r="AW202" s="10">
        <v>0.045539534390441852</v>
      </c>
      <c r="AX202" s="10">
        <v>0.046006739858677703</v>
      </c>
      <c r="AY202" s="10">
        <v>0.055222515349264673</v>
      </c>
      <c r="AZ202" s="10">
        <v>-0.0036061954077075686</v>
      </c>
      <c r="BA202" s="10">
        <v>0</v>
      </c>
      <c r="BB202" s="10">
        <v>-0.0040749971973590426</v>
      </c>
      <c r="BC202" s="10">
        <v>0.0459707474816482</v>
      </c>
      <c r="BD202" s="10">
        <v>-0.99062394100384332</v>
      </c>
      <c r="BE202" s="10">
        <v>0.045501945691996948</v>
      </c>
      <c r="BF202" s="10">
        <v>-0.0047146654631116114</v>
      </c>
      <c r="BG202" s="10">
        <v>0.2200426590012674</v>
      </c>
    </row>
    <row r="203" x14ac:dyDescent="0.3">
      <c r="A203" s="36">
        <v>2.9999999999999973</v>
      </c>
      <c r="B203" s="36">
        <v>3.0499999999999972</v>
      </c>
      <c r="C203" s="37">
        <v>61</v>
      </c>
      <c r="D203" s="2">
        <v>553976796.98754418</v>
      </c>
      <c r="E203" s="2">
        <v>554418396.98754418</v>
      </c>
      <c r="F203" s="2">
        <v>553078580.14754426</v>
      </c>
      <c r="G203" s="2">
        <v>580648012.40754426</v>
      </c>
      <c r="H203" s="2">
        <v>17964351.428571429</v>
      </c>
      <c r="I203" s="2">
        <v>579749795.56754422</v>
      </c>
      <c r="J203" s="2">
        <v>555826752.60446012</v>
      </c>
      <c r="K203" s="2">
        <v>684418479.24808145</v>
      </c>
      <c r="L203" s="10">
        <v>389924.37746974529</v>
      </c>
      <c r="M203" s="10">
        <v>390235.20385458122</v>
      </c>
      <c r="N203" s="10">
        <v>389292.15488556062</v>
      </c>
      <c r="O203" s="10">
        <v>408697.28840312292</v>
      </c>
      <c r="P203" s="10">
        <v>12644.4619802207</v>
      </c>
      <c r="Q203" s="10">
        <v>408065.06581893819</v>
      </c>
      <c r="R203" s="10">
        <v>391226.49480786338</v>
      </c>
      <c r="S203" s="10">
        <v>481737.59424728819</v>
      </c>
      <c r="T203" s="10">
        <v>4293.9277674325594</v>
      </c>
      <c r="U203" s="10">
        <v>4297.3506517706928</v>
      </c>
      <c r="V203" s="10">
        <v>4286.965601776119</v>
      </c>
      <c r="W203" s="10">
        <v>4500.6589393983932</v>
      </c>
      <c r="X203" s="10">
        <v>139.24342651628061</v>
      </c>
      <c r="Y203" s="10">
        <v>4493.6967737419518</v>
      </c>
      <c r="Z203" s="10">
        <v>4308.2669524583389</v>
      </c>
      <c r="AA203" s="10">
        <v>5304.9938708053514</v>
      </c>
      <c r="AB203" s="10">
        <v>3.022341586725048</v>
      </c>
      <c r="AC203" s="10">
        <v>3.0247508321157488</v>
      </c>
      <c r="AD203" s="10">
        <v>3.017441168288407</v>
      </c>
      <c r="AE203" s="10">
        <v>3.1678522362156269</v>
      </c>
      <c r="AF203" s="10">
        <v>0.098008448542179105</v>
      </c>
      <c r="AG203" s="10">
        <v>3.1629518177789868</v>
      </c>
      <c r="AH203" s="10">
        <v>3.0324344242319698</v>
      </c>
      <c r="AI203" s="10">
        <v>3.733994715668751</v>
      </c>
      <c r="AJ203" s="10">
        <v>0.002876103476600461</v>
      </c>
      <c r="AK203" s="10">
        <v>0.0028643546217750385</v>
      </c>
      <c r="AL203" s="10">
        <v>0.0029611907460970173</v>
      </c>
      <c r="AM203" s="10">
        <v>0.0029674848192367338</v>
      </c>
      <c r="AN203" s="10">
        <v>0.00072426982779890054</v>
      </c>
      <c r="AO203" s="10">
        <v>0.0030540123773065194</v>
      </c>
      <c r="AP203" s="10">
        <v>0.0031009085624298868</v>
      </c>
      <c r="AQ203" s="10">
        <v>0.003507365593593451</v>
      </c>
      <c r="AR203" s="10">
        <v>0.045129504071454267</v>
      </c>
      <c r="AS203" s="10">
        <v>0.044937843046310835</v>
      </c>
      <c r="AT203" s="10">
        <v>0.046524428600632918</v>
      </c>
      <c r="AU203" s="10">
        <v>0.047158678237843289</v>
      </c>
      <c r="AV203" s="10">
        <v>0.002366846552538238</v>
      </c>
      <c r="AW203" s="10">
        <v>0.048593546767748373</v>
      </c>
      <c r="AX203" s="10">
        <v>0.04910764842110759</v>
      </c>
      <c r="AY203" s="10">
        <v>0.058729880942858123</v>
      </c>
      <c r="AZ203" s="10">
        <v>-0.00079651036545580478</v>
      </c>
      <c r="BA203" s="10">
        <v>0</v>
      </c>
      <c r="BB203" s="10">
        <v>-0.0024166168498012119</v>
      </c>
      <c r="BC203" s="10">
        <v>0.047310146204598835</v>
      </c>
      <c r="BD203" s="10">
        <v>-0.96759784392765191</v>
      </c>
      <c r="BE203" s="10">
        <v>0.045690039720253317</v>
      </c>
      <c r="BF203" s="10">
        <v>0.0025402396900398028</v>
      </c>
      <c r="BG203" s="10">
        <v>0.23448010197154034</v>
      </c>
    </row>
    <row r="204" x14ac:dyDescent="0.3">
      <c r="A204" s="36">
        <v>3.0499999999999972</v>
      </c>
      <c r="B204" s="36">
        <v>3.099999999999997</v>
      </c>
      <c r="C204" s="37">
        <v>62</v>
      </c>
      <c r="D204" s="2">
        <v>340317276.36798698</v>
      </c>
      <c r="E204" s="2">
        <v>340317276.36798698</v>
      </c>
      <c r="F204" s="2">
        <v>340317276.36798698</v>
      </c>
      <c r="G204" s="2">
        <v>355056364.00798702</v>
      </c>
      <c r="H204" s="2">
        <v>0</v>
      </c>
      <c r="I204" s="2">
        <v>355056364.00798702</v>
      </c>
      <c r="J204" s="2">
        <v>339969016.98219192</v>
      </c>
      <c r="K204" s="2">
        <v>418984273.56285298</v>
      </c>
      <c r="L204" s="10">
        <v>239537.11211657521</v>
      </c>
      <c r="M204" s="10">
        <v>239537.11211657521</v>
      </c>
      <c r="N204" s="10">
        <v>239537.11211657521</v>
      </c>
      <c r="O204" s="10">
        <v>249911.4267155822</v>
      </c>
      <c r="P204" s="10">
        <v>0</v>
      </c>
      <c r="Q204" s="10">
        <v>249911.4267155822</v>
      </c>
      <c r="R204" s="10">
        <v>239291.9848387856</v>
      </c>
      <c r="S204" s="10">
        <v>294907.98698971909</v>
      </c>
      <c r="T204" s="10">
        <v>4367.2412751746806</v>
      </c>
      <c r="U204" s="10">
        <v>4367.2412751746806</v>
      </c>
      <c r="V204" s="10">
        <v>4367.2412751746806</v>
      </c>
      <c r="W204" s="10">
        <v>4556.3858069680718</v>
      </c>
      <c r="X204" s="10">
        <v>0</v>
      </c>
      <c r="Y204" s="10">
        <v>4556.3858069680718</v>
      </c>
      <c r="Z204" s="10">
        <v>4362.772113983855</v>
      </c>
      <c r="AA204" s="10">
        <v>5376.7632154360354</v>
      </c>
      <c r="AB204" s="10">
        <v>3.0739443325835758</v>
      </c>
      <c r="AC204" s="10">
        <v>3.0739443325835758</v>
      </c>
      <c r="AD204" s="10">
        <v>3.0739443325835758</v>
      </c>
      <c r="AE204" s="10">
        <v>3.2070763774858162</v>
      </c>
      <c r="AF204" s="10">
        <v>0</v>
      </c>
      <c r="AG204" s="10">
        <v>3.2070763774858162</v>
      </c>
      <c r="AH204" s="10">
        <v>3.0707986504816889</v>
      </c>
      <c r="AI204" s="10">
        <v>3.784510580554624</v>
      </c>
      <c r="AJ204" s="10">
        <v>0.0017668388044981144</v>
      </c>
      <c r="AK204" s="10">
        <v>0.001758219728513873</v>
      </c>
      <c r="AL204" s="10">
        <v>0.0018220636374111417</v>
      </c>
      <c r="AM204" s="10">
        <v>0.0018145663941885281</v>
      </c>
      <c r="AN204" s="10">
        <v>0</v>
      </c>
      <c r="AO204" s="10">
        <v>0.0018703698364573355</v>
      </c>
      <c r="AP204" s="10">
        <v>0.0018966572421733614</v>
      </c>
      <c r="AQ204" s="10">
        <v>0.0021471235361230439</v>
      </c>
      <c r="AR204" s="10">
        <v>0.046896342875952381</v>
      </c>
      <c r="AS204" s="10">
        <v>0.046696062774824708</v>
      </c>
      <c r="AT204" s="10">
        <v>0.048346492238044061</v>
      </c>
      <c r="AU204" s="10">
        <v>0.048973244632031815</v>
      </c>
      <c r="AV204" s="10">
        <v>0.002366846552538238</v>
      </c>
      <c r="AW204" s="10">
        <v>0.050463916604205711</v>
      </c>
      <c r="AX204" s="10">
        <v>0.051004305663280951</v>
      </c>
      <c r="AY204" s="10">
        <v>0.060877004478981166</v>
      </c>
      <c r="AZ204" s="10">
        <v>0</v>
      </c>
      <c r="BA204" s="10">
        <v>0</v>
      </c>
      <c r="BB204" s="10">
        <v>0</v>
      </c>
      <c r="BC204" s="10">
        <v>0.043309842501391582</v>
      </c>
      <c r="BD204" s="10">
        <v>-1</v>
      </c>
      <c r="BE204" s="10">
        <v>0.043309842501391582</v>
      </c>
      <c r="BF204" s="10">
        <v>-0.0010233373677406288</v>
      </c>
      <c r="BG204" s="10">
        <v>0.23115781259897883</v>
      </c>
    </row>
    <row r="205" x14ac:dyDescent="0.3">
      <c r="A205" s="36">
        <v>3.099999999999997</v>
      </c>
      <c r="B205" s="36">
        <v>3.1499999999999968</v>
      </c>
      <c r="C205" s="37">
        <v>63</v>
      </c>
      <c r="D205" s="2">
        <v>485272353.26913601</v>
      </c>
      <c r="E205" s="2">
        <v>485272353.26913601</v>
      </c>
      <c r="F205" s="2">
        <v>485272353.26913601</v>
      </c>
      <c r="G205" s="2">
        <v>507505066.00913602</v>
      </c>
      <c r="H205" s="2">
        <v>0</v>
      </c>
      <c r="I205" s="2">
        <v>507505066.00913602</v>
      </c>
      <c r="J205" s="2">
        <v>483207879.23227102</v>
      </c>
      <c r="K205" s="2">
        <v>592384666.11301446</v>
      </c>
      <c r="L205" s="10">
        <v>341565.78629411559</v>
      </c>
      <c r="M205" s="10">
        <v>341565.78629411559</v>
      </c>
      <c r="N205" s="10">
        <v>341565.78629411559</v>
      </c>
      <c r="O205" s="10">
        <v>357214.5945506157</v>
      </c>
      <c r="P205" s="10">
        <v>0</v>
      </c>
      <c r="Q205" s="10">
        <v>357214.5945506157</v>
      </c>
      <c r="R205" s="10">
        <v>340112.67714224412</v>
      </c>
      <c r="S205" s="10">
        <v>416958.29755471437</v>
      </c>
      <c r="T205" s="10">
        <v>4439.5359242238465</v>
      </c>
      <c r="U205" s="10">
        <v>4439.5359242238465</v>
      </c>
      <c r="V205" s="10">
        <v>4439.5359242238465</v>
      </c>
      <c r="W205" s="10">
        <v>4642.9328955065639</v>
      </c>
      <c r="X205" s="10">
        <v>0</v>
      </c>
      <c r="Y205" s="10">
        <v>4642.9328955065639</v>
      </c>
      <c r="Z205" s="10">
        <v>4420.6489907532996</v>
      </c>
      <c r="AA205" s="10">
        <v>5419.4577301820973</v>
      </c>
      <c r="AB205" s="10">
        <v>3.1248299403891391</v>
      </c>
      <c r="AC205" s="10">
        <v>3.1248299403891391</v>
      </c>
      <c r="AD205" s="10">
        <v>3.1248299403891391</v>
      </c>
      <c r="AE205" s="10">
        <v>3.267993765729694</v>
      </c>
      <c r="AF205" s="10">
        <v>0</v>
      </c>
      <c r="AG205" s="10">
        <v>3.267993765729694</v>
      </c>
      <c r="AH205" s="10">
        <v>3.1115361060338689</v>
      </c>
      <c r="AI205" s="10">
        <v>3.8145617165846142</v>
      </c>
      <c r="AJ205" s="10">
        <v>0.0025194078703748134</v>
      </c>
      <c r="AK205" s="10">
        <v>0.002507117576650919</v>
      </c>
      <c r="AL205" s="10">
        <v>0.0025981552231763255</v>
      </c>
      <c r="AM205" s="10">
        <v>0.0025936773172157341</v>
      </c>
      <c r="AN205" s="10">
        <v>0</v>
      </c>
      <c r="AO205" s="10">
        <v>0.0026734407928861235</v>
      </c>
      <c r="AP205" s="10">
        <v>0.0026957742554202355</v>
      </c>
      <c r="AQ205" s="10">
        <v>0.0030357298335657928</v>
      </c>
      <c r="AR205" s="10">
        <v>0.049415750746327196</v>
      </c>
      <c r="AS205" s="10">
        <v>0.049203180351475626</v>
      </c>
      <c r="AT205" s="10">
        <v>0.050944647461220384</v>
      </c>
      <c r="AU205" s="10">
        <v>0.05156692194924755</v>
      </c>
      <c r="AV205" s="10">
        <v>0.002366846552538238</v>
      </c>
      <c r="AW205" s="10">
        <v>0.053137357397091835</v>
      </c>
      <c r="AX205" s="10">
        <v>0.053700079918701189</v>
      </c>
      <c r="AY205" s="10">
        <v>0.063912734312546959</v>
      </c>
      <c r="AZ205" s="10">
        <v>0</v>
      </c>
      <c r="BA205" s="10">
        <v>0</v>
      </c>
      <c r="BB205" s="10">
        <v>0</v>
      </c>
      <c r="BC205" s="10">
        <v>0.045814917314421111</v>
      </c>
      <c r="BD205" s="10">
        <v>-1</v>
      </c>
      <c r="BE205" s="10">
        <v>0.045814917314421111</v>
      </c>
      <c r="BF205" s="10">
        <v>-0.004254258506500963</v>
      </c>
      <c r="BG205" s="10">
        <v>0.22072618009720646</v>
      </c>
    </row>
    <row r="206" x14ac:dyDescent="0.3">
      <c r="A206" s="36">
        <v>3.1499999999999968</v>
      </c>
      <c r="B206" s="36">
        <v>3.1999999999999966</v>
      </c>
      <c r="C206" s="37">
        <v>64</v>
      </c>
      <c r="D206" s="2">
        <v>463174829.43965697</v>
      </c>
      <c r="E206" s="2">
        <v>463174829.43965697</v>
      </c>
      <c r="F206" s="2">
        <v>463174829.43965697</v>
      </c>
      <c r="G206" s="2">
        <v>485325549.86965698</v>
      </c>
      <c r="H206" s="2">
        <v>0</v>
      </c>
      <c r="I206" s="2">
        <v>485325549.86965698</v>
      </c>
      <c r="J206" s="2">
        <v>466004396.09341389</v>
      </c>
      <c r="K206" s="2">
        <v>560656554.14362502</v>
      </c>
      <c r="L206" s="10">
        <v>326012.13265792152</v>
      </c>
      <c r="M206" s="10">
        <v>326012.13265792152</v>
      </c>
      <c r="N206" s="10">
        <v>326012.13265792152</v>
      </c>
      <c r="O206" s="10">
        <v>341603.22947125672</v>
      </c>
      <c r="P206" s="10">
        <v>0</v>
      </c>
      <c r="Q206" s="10">
        <v>341603.22947125672</v>
      </c>
      <c r="R206" s="10">
        <v>328003.76303301129</v>
      </c>
      <c r="S206" s="10">
        <v>394626.01870255033</v>
      </c>
      <c r="T206" s="10">
        <v>4511.3406134242759</v>
      </c>
      <c r="U206" s="10">
        <v>4511.3406134242759</v>
      </c>
      <c r="V206" s="10">
        <v>4511.3406134242759</v>
      </c>
      <c r="W206" s="10">
        <v>4727.0894804630116</v>
      </c>
      <c r="X206" s="10">
        <v>0</v>
      </c>
      <c r="Y206" s="10">
        <v>4727.0894804630116</v>
      </c>
      <c r="Z206" s="10">
        <v>4538.9007012186148</v>
      </c>
      <c r="AA206" s="10">
        <v>5460.8163529753383</v>
      </c>
      <c r="AB206" s="10">
        <v>3.175370683048647</v>
      </c>
      <c r="AC206" s="10">
        <v>3.175370683048647</v>
      </c>
      <c r="AD206" s="10">
        <v>3.175370683048647</v>
      </c>
      <c r="AE206" s="10">
        <v>3.327228564330583</v>
      </c>
      <c r="AF206" s="10">
        <v>0</v>
      </c>
      <c r="AG206" s="10">
        <v>3.327228564330583</v>
      </c>
      <c r="AH206" s="10">
        <v>3.194769239332333</v>
      </c>
      <c r="AI206" s="10">
        <v>3.8436725662327511</v>
      </c>
      <c r="AJ206" s="10">
        <v>0.0024046832727818656</v>
      </c>
      <c r="AK206" s="10">
        <v>0.0023929526339746495</v>
      </c>
      <c r="AL206" s="10">
        <v>0.00247984475984568</v>
      </c>
      <c r="AM206" s="10">
        <v>0.0024803257237623762</v>
      </c>
      <c r="AN206" s="10">
        <v>0</v>
      </c>
      <c r="AO206" s="10">
        <v>0.00255660329276018</v>
      </c>
      <c r="AP206" s="10">
        <v>0.002599797536201643</v>
      </c>
      <c r="AQ206" s="10">
        <v>0.002873136198757197</v>
      </c>
      <c r="AR206" s="10">
        <v>0.05182043401910906</v>
      </c>
      <c r="AS206" s="10">
        <v>0.051596132985450273</v>
      </c>
      <c r="AT206" s="10">
        <v>0.053424492221066065</v>
      </c>
      <c r="AU206" s="10">
        <v>0.054047247673009925</v>
      </c>
      <c r="AV206" s="10">
        <v>0.002366846552538238</v>
      </c>
      <c r="AW206" s="10">
        <v>0.055693960689852016</v>
      </c>
      <c r="AX206" s="10">
        <v>0.056299877454902836</v>
      </c>
      <c r="AY206" s="10">
        <v>0.066785870511304163</v>
      </c>
      <c r="AZ206" s="10">
        <v>0</v>
      </c>
      <c r="BA206" s="10">
        <v>0</v>
      </c>
      <c r="BB206" s="10">
        <v>0</v>
      </c>
      <c r="BC206" s="10">
        <v>0.047823670506442761</v>
      </c>
      <c r="BD206" s="10">
        <v>-1</v>
      </c>
      <c r="BE206" s="10">
        <v>0.047823670506442761</v>
      </c>
      <c r="BF206" s="10">
        <v>0.0061090682694915355</v>
      </c>
      <c r="BG206" s="10">
        <v>0.21046421028944984</v>
      </c>
    </row>
    <row r="207" x14ac:dyDescent="0.3">
      <c r="A207" s="36">
        <v>3.1999999999999966</v>
      </c>
      <c r="B207" s="36">
        <v>3.2499999999999964</v>
      </c>
      <c r="C207" s="37">
        <v>65</v>
      </c>
      <c r="D207" s="2">
        <v>460731161.91551632</v>
      </c>
      <c r="E207" s="2">
        <v>460731161.91551632</v>
      </c>
      <c r="F207" s="2">
        <v>459930475.40551633</v>
      </c>
      <c r="G207" s="2">
        <v>484271423.59551632</v>
      </c>
      <c r="H207" s="2">
        <v>799285.71428571409</v>
      </c>
      <c r="I207" s="2">
        <v>483470737.08551627</v>
      </c>
      <c r="J207" s="2">
        <v>460390785.26285517</v>
      </c>
      <c r="K207" s="2">
        <v>570950645.05450785</v>
      </c>
      <c r="L207" s="10">
        <v>324292.12282488332</v>
      </c>
      <c r="M207" s="10">
        <v>324292.12282488332</v>
      </c>
      <c r="N207" s="10">
        <v>323728.54833826591</v>
      </c>
      <c r="O207" s="10">
        <v>340861.26783413772</v>
      </c>
      <c r="P207" s="10">
        <v>562.58851680808789</v>
      </c>
      <c r="Q207" s="10">
        <v>340297.69334752031</v>
      </c>
      <c r="R207" s="10">
        <v>324052.54391992581</v>
      </c>
      <c r="S207" s="10">
        <v>401871.65969666792</v>
      </c>
      <c r="T207" s="10">
        <v>4581.244338867009</v>
      </c>
      <c r="U207" s="10">
        <v>4581.244338867009</v>
      </c>
      <c r="V207" s="10">
        <v>4573.2827750650422</v>
      </c>
      <c r="W207" s="10">
        <v>4815.3150930755628</v>
      </c>
      <c r="X207" s="10">
        <v>7.9476350991430174</v>
      </c>
      <c r="Y207" s="10">
        <v>4807.353529273596</v>
      </c>
      <c r="Z207" s="10">
        <v>4577.8598301947441</v>
      </c>
      <c r="AA207" s="10">
        <v>5677.2031645388524</v>
      </c>
      <c r="AB207" s="10">
        <v>3.224573405571133</v>
      </c>
      <c r="AC207" s="10">
        <v>3.224573405571133</v>
      </c>
      <c r="AD207" s="10">
        <v>3.218969546662152</v>
      </c>
      <c r="AE207" s="10">
        <v>3.3893274054046238</v>
      </c>
      <c r="AF207" s="10">
        <v>0.0055940549951584003</v>
      </c>
      <c r="AG207" s="10">
        <v>3.3837235464956432</v>
      </c>
      <c r="AH207" s="10">
        <v>3.2221911714338001</v>
      </c>
      <c r="AI207" s="10">
        <v>3.9959794737609791</v>
      </c>
      <c r="AJ207" s="10">
        <v>0.0023919963864356231</v>
      </c>
      <c r="AK207" s="10">
        <v>0.002380327637392851</v>
      </c>
      <c r="AL207" s="10">
        <v>0.0024624744412547902</v>
      </c>
      <c r="AM207" s="10">
        <v>0.0024749384604819923</v>
      </c>
      <c r="AN207" s="10">
        <v>3.222484980599552e-05</v>
      </c>
      <c r="AO207" s="10">
        <v>0.0025468324894866632</v>
      </c>
      <c r="AP207" s="10">
        <v>0.00256847969514944</v>
      </c>
      <c r="AQ207" s="10">
        <v>0.002925889216644469</v>
      </c>
      <c r="AR207" s="10">
        <v>0.05421243040554468</v>
      </c>
      <c r="AS207" s="10">
        <v>0.053976460622843121</v>
      </c>
      <c r="AT207" s="10">
        <v>0.055886966662320854</v>
      </c>
      <c r="AU207" s="10">
        <v>0.056522186133491914</v>
      </c>
      <c r="AV207" s="10">
        <v>0.0023990714023442335</v>
      </c>
      <c r="AW207" s="10">
        <v>0.058240793179338682</v>
      </c>
      <c r="AX207" s="10">
        <v>0.058868357150052272</v>
      </c>
      <c r="AY207" s="10">
        <v>0.06971175972794863</v>
      </c>
      <c r="AZ207" s="10">
        <v>0</v>
      </c>
      <c r="BA207" s="10">
        <v>0</v>
      </c>
      <c r="BB207" s="10">
        <v>-0.0017378605490262489</v>
      </c>
      <c r="BC207" s="10">
        <v>0.051093270058248264</v>
      </c>
      <c r="BD207" s="10">
        <v>-0.99826517982642493</v>
      </c>
      <c r="BE207" s="10">
        <v>0.049355409509221904</v>
      </c>
      <c r="BF207" s="10">
        <v>-0.00073877497507657264</v>
      </c>
      <c r="BG207" s="10">
        <v>0.23922732441354233</v>
      </c>
    </row>
    <row r="208" x14ac:dyDescent="0.3">
      <c r="A208" s="36">
        <v>3.2499999999999964</v>
      </c>
      <c r="B208" s="36">
        <v>3.2999999999999963</v>
      </c>
      <c r="C208" s="37">
        <v>66</v>
      </c>
      <c r="D208" s="2">
        <v>311107974.04095799</v>
      </c>
      <c r="E208" s="2">
        <v>311107974.04095799</v>
      </c>
      <c r="F208" s="2">
        <v>311059502.280958</v>
      </c>
      <c r="G208" s="2">
        <v>323107761.030958</v>
      </c>
      <c r="H208" s="2">
        <v>969428.57142857148</v>
      </c>
      <c r="I208" s="2">
        <v>323059289.27095801</v>
      </c>
      <c r="J208" s="2">
        <v>305976357.61707461</v>
      </c>
      <c r="K208" s="2">
        <v>381130682.13441551</v>
      </c>
      <c r="L208" s="10">
        <v>218977.73293656879</v>
      </c>
      <c r="M208" s="10">
        <v>218977.73293656879</v>
      </c>
      <c r="N208" s="10">
        <v>218943.6154050302</v>
      </c>
      <c r="O208" s="10">
        <v>227423.95215962859</v>
      </c>
      <c r="P208" s="10">
        <v>682.34596515812086</v>
      </c>
      <c r="Q208" s="10">
        <v>227389.83462809</v>
      </c>
      <c r="R208" s="10">
        <v>215365.7723808611</v>
      </c>
      <c r="S208" s="10">
        <v>268264.203074958</v>
      </c>
      <c r="T208" s="10">
        <v>4651.3167784133893</v>
      </c>
      <c r="U208" s="10">
        <v>4651.3167784133893</v>
      </c>
      <c r="V208" s="10">
        <v>4650.5920862506046</v>
      </c>
      <c r="W208" s="10">
        <v>4830.7233356899496</v>
      </c>
      <c r="X208" s="10">
        <v>14.493744153164659</v>
      </c>
      <c r="Y208" s="10">
        <v>4829.9986435271658</v>
      </c>
      <c r="Z208" s="10">
        <v>4574.5949468808813</v>
      </c>
      <c r="AA208" s="10">
        <v>5698.2131108814328</v>
      </c>
      <c r="AB208" s="10">
        <v>3.2738948798936809</v>
      </c>
      <c r="AC208" s="10">
        <v>3.2738948798936809</v>
      </c>
      <c r="AD208" s="10">
        <v>3.2733847950995751</v>
      </c>
      <c r="AE208" s="10">
        <v>3.4001727141648259</v>
      </c>
      <c r="AF208" s="10">
        <v>0.0102016261274126</v>
      </c>
      <c r="AG208" s="10">
        <v>3.3996626293707202</v>
      </c>
      <c r="AH208" s="10">
        <v>3.2198931372912289</v>
      </c>
      <c r="AI208" s="10">
        <v>4.0107676206524232</v>
      </c>
      <c r="AJ208" s="10">
        <v>0.0016151917022572404</v>
      </c>
      <c r="AK208" s="10">
        <v>0.0016073123982848412</v>
      </c>
      <c r="AL208" s="10">
        <v>0.0016654170902698747</v>
      </c>
      <c r="AM208" s="10">
        <v>0.0016512884834676141</v>
      </c>
      <c r="AN208" s="10">
        <v>3.9084509523411202e-05</v>
      </c>
      <c r="AO208" s="10">
        <v>0.0017018152927013928</v>
      </c>
      <c r="AP208" s="10">
        <v>0.0017070151855592462</v>
      </c>
      <c r="AQ208" s="10">
        <v>0.001953139317117289</v>
      </c>
      <c r="AR208" s="10">
        <v>0.055827622107801921</v>
      </c>
      <c r="AS208" s="10">
        <v>0.055583773021127963</v>
      </c>
      <c r="AT208" s="10">
        <v>0.057552383752590731</v>
      </c>
      <c r="AU208" s="10">
        <v>0.058173474616959528</v>
      </c>
      <c r="AV208" s="10">
        <v>0.0024381559118676448</v>
      </c>
      <c r="AW208" s="10">
        <v>0.059942608472040075</v>
      </c>
      <c r="AX208" s="10">
        <v>0.06057537233561152</v>
      </c>
      <c r="AY208" s="10">
        <v>0.071664899045065913</v>
      </c>
      <c r="AZ208" s="10">
        <v>0</v>
      </c>
      <c r="BA208" s="10">
        <v>0</v>
      </c>
      <c r="BB208" s="10">
        <v>-0.00015580365675105234</v>
      </c>
      <c r="BC208" s="10">
        <v>0.038571132826123566</v>
      </c>
      <c r="BD208" s="10">
        <v>-0.99688394817131576</v>
      </c>
      <c r="BE208" s="10">
        <v>0.038415329169372514</v>
      </c>
      <c r="BF208" s="10">
        <v>-0.016494647685268871</v>
      </c>
      <c r="BG208" s="10">
        <v>0.22507525983322729</v>
      </c>
    </row>
    <row r="209" x14ac:dyDescent="0.3">
      <c r="A209" s="36">
        <v>3.2999999999999963</v>
      </c>
      <c r="B209" s="36">
        <v>3.3499999999999961</v>
      </c>
      <c r="C209" s="37">
        <v>67</v>
      </c>
      <c r="D209" s="2">
        <v>465357081.28291982</v>
      </c>
      <c r="E209" s="2">
        <v>465438081.28291982</v>
      </c>
      <c r="F209" s="2">
        <v>465357081.28291982</v>
      </c>
      <c r="G209" s="2">
        <v>484039695.95291978</v>
      </c>
      <c r="H209" s="2">
        <v>4379616</v>
      </c>
      <c r="I209" s="2">
        <v>484039695.95291978</v>
      </c>
      <c r="J209" s="2">
        <v>462383943.21290052</v>
      </c>
      <c r="K209" s="2">
        <v>546292930.11635482</v>
      </c>
      <c r="L209" s="10">
        <v>327548.14137903327</v>
      </c>
      <c r="M209" s="10">
        <v>327605.15437081712</v>
      </c>
      <c r="N209" s="10">
        <v>327548.14137903327</v>
      </c>
      <c r="O209" s="10">
        <v>340698.16306644102</v>
      </c>
      <c r="P209" s="10">
        <v>3082.6544570871852</v>
      </c>
      <c r="Q209" s="10">
        <v>340698.16306644102</v>
      </c>
      <c r="R209" s="10">
        <v>325455.45623881079</v>
      </c>
      <c r="S209" s="10">
        <v>384515.97945993429</v>
      </c>
      <c r="T209" s="10">
        <v>4724.6292365468626</v>
      </c>
      <c r="U209" s="10">
        <v>4725.451604967916</v>
      </c>
      <c r="V209" s="10">
        <v>4724.6292365468626</v>
      </c>
      <c r="W209" s="10">
        <v>4914.308154167883</v>
      </c>
      <c r="X209" s="10">
        <v>44.464912280701753</v>
      </c>
      <c r="Y209" s="10">
        <v>4914.308154167883</v>
      </c>
      <c r="Z209" s="10">
        <v>4694.4438679022551</v>
      </c>
      <c r="AA209" s="10">
        <v>5546.346350271634</v>
      </c>
      <c r="AB209" s="10">
        <v>3.3254968869703672</v>
      </c>
      <c r="AC209" s="10">
        <v>3.3260757225757089</v>
      </c>
      <c r="AD209" s="10">
        <v>3.3254968869703672</v>
      </c>
      <c r="AE209" s="10">
        <v>3.4590050668701369</v>
      </c>
      <c r="AF209" s="10">
        <v>0.031297255290440099</v>
      </c>
      <c r="AG209" s="10">
        <v>3.4590050668701369</v>
      </c>
      <c r="AH209" s="10">
        <v>3.304250489754009</v>
      </c>
      <c r="AI209" s="10">
        <v>3.903874060468794</v>
      </c>
      <c r="AJ209" s="10">
        <v>0.0024160129568902185</v>
      </c>
      <c r="AK209" s="10">
        <v>0.0024046455285696251</v>
      </c>
      <c r="AL209" s="10">
        <v>0.002491528567890098</v>
      </c>
      <c r="AM209" s="10">
        <v>0.0024737541831798943</v>
      </c>
      <c r="AN209" s="10">
        <v>0.00017657323943798828</v>
      </c>
      <c r="AO209" s="10">
        <v>0.0025498296572933851</v>
      </c>
      <c r="AP209" s="10">
        <v>0.002579599348035182</v>
      </c>
      <c r="AQ209" s="10">
        <v>0.0027995284832438658</v>
      </c>
      <c r="AR209" s="10">
        <v>0.058243635064692142</v>
      </c>
      <c r="AS209" s="10">
        <v>0.057988418549697586</v>
      </c>
      <c r="AT209" s="10">
        <v>0.060043912320480827</v>
      </c>
      <c r="AU209" s="10">
        <v>0.060647228800139424</v>
      </c>
      <c r="AV209" s="10">
        <v>0.0026147291513056331</v>
      </c>
      <c r="AW209" s="10">
        <v>0.062492438129333458</v>
      </c>
      <c r="AX209" s="10">
        <v>0.063154971683646699</v>
      </c>
      <c r="AY209" s="10">
        <v>0.074464427528309785</v>
      </c>
      <c r="AZ209" s="10">
        <v>-0.00017402959331724865</v>
      </c>
      <c r="BA209" s="10">
        <v>-1.1102230246251565e-16</v>
      </c>
      <c r="BB209" s="10">
        <v>-0.00017402959331724865</v>
      </c>
      <c r="BC209" s="10">
        <v>0.039965820198310853</v>
      </c>
      <c r="BD209" s="10">
        <v>-0.99059033590906842</v>
      </c>
      <c r="BE209" s="10">
        <v>0.039965820198310853</v>
      </c>
      <c r="BF209" s="10">
        <v>-0.0065618568674076228</v>
      </c>
      <c r="BG209" s="10">
        <v>0.17371773407661228</v>
      </c>
    </row>
    <row r="210" x14ac:dyDescent="0.3">
      <c r="A210" s="36">
        <v>3.3499999999999961</v>
      </c>
      <c r="B210" s="36">
        <v>3.3999999999999959</v>
      </c>
      <c r="C210" s="37">
        <v>68</v>
      </c>
      <c r="D210" s="2">
        <v>614079414.431952</v>
      </c>
      <c r="E210" s="2">
        <v>614079414.431952</v>
      </c>
      <c r="F210" s="2">
        <v>611940542.77195203</v>
      </c>
      <c r="G210" s="2">
        <v>636477556.84195197</v>
      </c>
      <c r="H210" s="2">
        <v>15779151.428571429</v>
      </c>
      <c r="I210" s="2">
        <v>634338685.181952</v>
      </c>
      <c r="J210" s="2">
        <v>600340721.44282305</v>
      </c>
      <c r="K210" s="2">
        <v>709520019.50959301</v>
      </c>
      <c r="L210" s="10">
        <v>432228.45197025168</v>
      </c>
      <c r="M210" s="10">
        <v>432228.45197025168</v>
      </c>
      <c r="N210" s="10">
        <v>430722.97700262058</v>
      </c>
      <c r="O210" s="10">
        <v>447993.7002318938</v>
      </c>
      <c r="P210" s="10">
        <v>11106.378157431909</v>
      </c>
      <c r="Q210" s="10">
        <v>446488.2252642627</v>
      </c>
      <c r="R210" s="10">
        <v>422558.27924791921</v>
      </c>
      <c r="S210" s="10">
        <v>499405.66719407222</v>
      </c>
      <c r="T210" s="10">
        <v>4797.5329059754531</v>
      </c>
      <c r="U210" s="10">
        <v>4797.5329059754531</v>
      </c>
      <c r="V210" s="10">
        <v>4780.8228405843174</v>
      </c>
      <c r="W210" s="10">
        <v>4972.5197606383799</v>
      </c>
      <c r="X210" s="10">
        <v>123.2755836262114</v>
      </c>
      <c r="Y210" s="10">
        <v>4955.8096952472442</v>
      </c>
      <c r="Z210" s="10">
        <v>4690.1985284480588</v>
      </c>
      <c r="AA210" s="10">
        <v>5543.1684584222767</v>
      </c>
      <c r="AB210" s="10">
        <v>3.3768111623547972</v>
      </c>
      <c r="AC210" s="10">
        <v>3.3768111623547972</v>
      </c>
      <c r="AD210" s="10">
        <v>3.365049547282561</v>
      </c>
      <c r="AE210" s="10">
        <v>3.499978126640785</v>
      </c>
      <c r="AF210" s="10">
        <v>0.086769257239759007</v>
      </c>
      <c r="AG210" s="10">
        <v>3.4882165115685488</v>
      </c>
      <c r="AH210" s="10">
        <v>3.30126234773646</v>
      </c>
      <c r="AI210" s="10">
        <v>3.9016372564947548</v>
      </c>
      <c r="AJ210" s="10">
        <v>0.003188140637587432</v>
      </c>
      <c r="AK210" s="10">
        <v>0.0031725881002909583</v>
      </c>
      <c r="AL210" s="10">
        <v>0.0032763385483749624</v>
      </c>
      <c r="AM210" s="10">
        <v>0.003252809701151123</v>
      </c>
      <c r="AN210" s="10">
        <v>0.00063616898909069151</v>
      </c>
      <c r="AO210" s="10">
        <v>0.0033415763330343785</v>
      </c>
      <c r="AP210" s="10">
        <v>0.0033492480791440901</v>
      </c>
      <c r="AQ210" s="10">
        <v>0.0036360007507799572</v>
      </c>
      <c r="AR210" s="10">
        <v>0.061431775702279576</v>
      </c>
      <c r="AS210" s="10">
        <v>0.061161006649988546</v>
      </c>
      <c r="AT210" s="10">
        <v>0.063320250868855787</v>
      </c>
      <c r="AU210" s="10">
        <v>0.063900038501290543</v>
      </c>
      <c r="AV210" s="10">
        <v>0.0032508981403963247</v>
      </c>
      <c r="AW210" s="10">
        <v>0.065834014462367835</v>
      </c>
      <c r="AX210" s="10">
        <v>0.066504219762790792</v>
      </c>
      <c r="AY210" s="10">
        <v>0.078100428279089737</v>
      </c>
      <c r="AZ210" s="10">
        <v>0</v>
      </c>
      <c r="BA210" s="10">
        <v>0</v>
      </c>
      <c r="BB210" s="10">
        <v>-0.0034830538359252872</v>
      </c>
      <c r="BC210" s="10">
        <v>0.036474341727802617</v>
      </c>
      <c r="BD210" s="10">
        <v>-0.97430437976305106</v>
      </c>
      <c r="BE210" s="10">
        <v>0.032991287891877219</v>
      </c>
      <c r="BF210" s="10">
        <v>-0.022372827791072969</v>
      </c>
      <c r="BG210" s="10">
        <v>0.15542062286182867</v>
      </c>
    </row>
    <row r="211" x14ac:dyDescent="0.3">
      <c r="A211" s="36">
        <v>3.3999999999999959</v>
      </c>
      <c r="B211" s="36">
        <v>3.4499999999999957</v>
      </c>
      <c r="C211" s="37">
        <v>69</v>
      </c>
      <c r="D211" s="2">
        <v>581402896.55240405</v>
      </c>
      <c r="E211" s="2">
        <v>581402896.55240405</v>
      </c>
      <c r="F211" s="2">
        <v>581312464.55240405</v>
      </c>
      <c r="G211" s="2">
        <v>602472894.03240407</v>
      </c>
      <c r="H211" s="2">
        <v>8055360</v>
      </c>
      <c r="I211" s="2">
        <v>602382462.03240407</v>
      </c>
      <c r="J211" s="2">
        <v>574681261.40238059</v>
      </c>
      <c r="K211" s="2">
        <v>685861586.61957431</v>
      </c>
      <c r="L211" s="10">
        <v>409228.62424940168</v>
      </c>
      <c r="M211" s="10">
        <v>409228.62424940168</v>
      </c>
      <c r="N211" s="10">
        <v>409164.97241146362</v>
      </c>
      <c r="O211" s="10">
        <v>424059.03898040508</v>
      </c>
      <c r="P211" s="10">
        <v>5669.8786851271507</v>
      </c>
      <c r="Q211" s="10">
        <v>423995.38714246691</v>
      </c>
      <c r="R211" s="10">
        <v>404497.50660024403</v>
      </c>
      <c r="S211" s="10">
        <v>482753.34571289353</v>
      </c>
      <c r="T211" s="10">
        <v>4871.4925809599163</v>
      </c>
      <c r="U211" s="10">
        <v>4871.4925809599163</v>
      </c>
      <c r="V211" s="10">
        <v>4870.7348640312703</v>
      </c>
      <c r="W211" s="10">
        <v>5048.0351076884745</v>
      </c>
      <c r="X211" s="10">
        <v>67.494721319167482</v>
      </c>
      <c r="Y211" s="10">
        <v>5047.2773907598294</v>
      </c>
      <c r="Z211" s="10">
        <v>4815.1729513890523</v>
      </c>
      <c r="AA211" s="10">
        <v>5746.7371604012997</v>
      </c>
      <c r="AB211" s="10">
        <v>3.4288687221352832</v>
      </c>
      <c r="AC211" s="10">
        <v>3.4288687221352832</v>
      </c>
      <c r="AD211" s="10">
        <v>3.4283353923942048</v>
      </c>
      <c r="AE211" s="10">
        <v>3.5531306681335679</v>
      </c>
      <c r="AF211" s="10">
        <v>0.0475071110125612</v>
      </c>
      <c r="AG211" s="10">
        <v>3.55259733839249</v>
      </c>
      <c r="AH211" s="10">
        <v>3.38922735697493</v>
      </c>
      <c r="AI211" s="10">
        <v>4.0449219569066379</v>
      </c>
      <c r="AJ211" s="10">
        <v>0.0030184926537952911</v>
      </c>
      <c r="AK211" s="10">
        <v>0.0030037677012559301</v>
      </c>
      <c r="AL211" s="10">
        <v>0.0031123553730180963</v>
      </c>
      <c r="AM211" s="10">
        <v>0.0030790240022176151</v>
      </c>
      <c r="AN211" s="10">
        <v>0.0003247684294785646</v>
      </c>
      <c r="AO211" s="10">
        <v>0.0031732369877222368</v>
      </c>
      <c r="AP211" s="10">
        <v>0.003206096208576684</v>
      </c>
      <c r="AQ211" s="10">
        <v>0.003514760930359045</v>
      </c>
      <c r="AR211" s="10">
        <v>0.064450268356074869</v>
      </c>
      <c r="AS211" s="10">
        <v>0.064164774351244472</v>
      </c>
      <c r="AT211" s="10">
        <v>0.066432606241873887</v>
      </c>
      <c r="AU211" s="10">
        <v>0.066979062503508158</v>
      </c>
      <c r="AV211" s="10">
        <v>0.0035756665698748894</v>
      </c>
      <c r="AW211" s="10">
        <v>0.069007251450090068</v>
      </c>
      <c r="AX211" s="10">
        <v>0.069710315971367481</v>
      </c>
      <c r="AY211" s="10">
        <v>0.081615189209448782</v>
      </c>
      <c r="AZ211" s="10">
        <v>0</v>
      </c>
      <c r="BA211" s="10">
        <v>0</v>
      </c>
      <c r="BB211" s="10">
        <v>-0.00015554102075554521</v>
      </c>
      <c r="BC211" s="10">
        <v>0.036239925196349443</v>
      </c>
      <c r="BD211" s="10">
        <v>-0.98614496066709234</v>
      </c>
      <c r="BE211" s="10">
        <v>0.036084384175593787</v>
      </c>
      <c r="BF211" s="10">
        <v>-0.011561062371517772</v>
      </c>
      <c r="BG211" s="10">
        <v>0.1796666144709429</v>
      </c>
    </row>
    <row r="212" x14ac:dyDescent="0.3">
      <c r="A212" s="36">
        <v>3.4499999999999957</v>
      </c>
      <c r="B212" s="36">
        <v>3.4999999999999956</v>
      </c>
      <c r="C212" s="37">
        <v>70</v>
      </c>
      <c r="D212" s="2">
        <v>491531518.55530548</v>
      </c>
      <c r="E212" s="2">
        <v>491531518.55530548</v>
      </c>
      <c r="F212" s="2">
        <v>491418215.18530548</v>
      </c>
      <c r="G212" s="2">
        <v>512445023.04530549</v>
      </c>
      <c r="H212" s="2">
        <v>2266071.4285714291</v>
      </c>
      <c r="I212" s="2">
        <v>512331719.67530549</v>
      </c>
      <c r="J212" s="2">
        <v>487366613.53875953</v>
      </c>
      <c r="K212" s="2">
        <v>593714808.78391576</v>
      </c>
      <c r="L212" s="10">
        <v>345971.38801058021</v>
      </c>
      <c r="M212" s="10">
        <v>345971.38801058021</v>
      </c>
      <c r="N212" s="10">
        <v>345891.6378364705</v>
      </c>
      <c r="O212" s="10">
        <v>360691.65294463182</v>
      </c>
      <c r="P212" s="10">
        <v>1595.006317760196</v>
      </c>
      <c r="Q212" s="10">
        <v>360611.90277052211</v>
      </c>
      <c r="R212" s="10">
        <v>343039.86090578372</v>
      </c>
      <c r="S212" s="10">
        <v>417894.537223447</v>
      </c>
      <c r="T212" s="10">
        <v>4942.5983283254109</v>
      </c>
      <c r="U212" s="10">
        <v>4942.5983283254109</v>
      </c>
      <c r="V212" s="10">
        <v>4941.4590055637664</v>
      </c>
      <c r="W212" s="10">
        <v>5152.8942064727844</v>
      </c>
      <c r="X212" s="10">
        <v>22.78649574221129</v>
      </c>
      <c r="Y212" s="10">
        <v>5151.7548837111408</v>
      </c>
      <c r="Z212" s="10">
        <v>4900.7180992957074</v>
      </c>
      <c r="AA212" s="10">
        <v>5970.1030567122089</v>
      </c>
      <c r="AB212" s="10">
        <v>3.4789175047319221</v>
      </c>
      <c r="AC212" s="10">
        <v>3.4789175047319221</v>
      </c>
      <c r="AD212" s="10">
        <v>3.478115576346136</v>
      </c>
      <c r="AE212" s="10">
        <v>3.6269372229168191</v>
      </c>
      <c r="AF212" s="10">
        <v>0.016038596228784899</v>
      </c>
      <c r="AG212" s="10">
        <v>3.626135294531033</v>
      </c>
      <c r="AH212" s="10">
        <v>3.4494395151816399</v>
      </c>
      <c r="AI212" s="10">
        <v>4.2021411916121689</v>
      </c>
      <c r="AJ212" s="10">
        <v>0.0025519038289385323</v>
      </c>
      <c r="AK212" s="10">
        <v>0.0025394550119043459</v>
      </c>
      <c r="AL212" s="10">
        <v>0.0026310602570832546</v>
      </c>
      <c r="AM212" s="10">
        <v>0.0026189236750767259</v>
      </c>
      <c r="AN212" s="10">
        <v>9.1361336916461874e-05</v>
      </c>
      <c r="AO212" s="10">
        <v>0.0026988666923864818</v>
      </c>
      <c r="AP212" s="10">
        <v>0.002718975468315143</v>
      </c>
      <c r="AQ212" s="10">
        <v>0.003042546272308965</v>
      </c>
      <c r="AR212" s="10">
        <v>0.067002172185013406</v>
      </c>
      <c r="AS212" s="10">
        <v>0.06670422936314882</v>
      </c>
      <c r="AT212" s="10">
        <v>0.069063666498957135</v>
      </c>
      <c r="AU212" s="10">
        <v>0.069597986178584884</v>
      </c>
      <c r="AV212" s="10">
        <v>0.0036670279067913514</v>
      </c>
      <c r="AW212" s="10">
        <v>0.071706118142476544</v>
      </c>
      <c r="AX212" s="10">
        <v>0.07242929143968263</v>
      </c>
      <c r="AY212" s="10">
        <v>0.084657735481757743</v>
      </c>
      <c r="AZ212" s="10">
        <v>-1.1102230246251565e-16</v>
      </c>
      <c r="BA212" s="10">
        <v>-1.1102230246251565e-16</v>
      </c>
      <c r="BB212" s="10">
        <v>-0.0002305108944652412</v>
      </c>
      <c r="BC212" s="10">
        <v>0.042547636724229454</v>
      </c>
      <c r="BD212" s="10">
        <v>-0.99538977391473937</v>
      </c>
      <c r="BE212" s="10">
        <v>0.042317125829764324</v>
      </c>
      <c r="BF212" s="10">
        <v>-0.0084733223797882617</v>
      </c>
      <c r="BG212" s="10">
        <v>0.20788756442098411</v>
      </c>
    </row>
    <row r="213" x14ac:dyDescent="0.3">
      <c r="A213" s="36">
        <v>3.4999999999999956</v>
      </c>
      <c r="B213" s="36">
        <v>3.5499999999999954</v>
      </c>
      <c r="C213" s="37">
        <v>71</v>
      </c>
      <c r="D213" s="2">
        <v>502655199.52598399</v>
      </c>
      <c r="E213" s="2">
        <v>502655199.52598399</v>
      </c>
      <c r="F213" s="2">
        <v>501766107.52598399</v>
      </c>
      <c r="G213" s="2">
        <v>521169677.40598398</v>
      </c>
      <c r="H213" s="2">
        <v>1332000</v>
      </c>
      <c r="I213" s="2">
        <v>520280585.40598398</v>
      </c>
      <c r="J213" s="2">
        <v>499273773.28944528</v>
      </c>
      <c r="K213" s="2">
        <v>596625848.92238939</v>
      </c>
      <c r="L213" s="10">
        <v>353800.94766226597</v>
      </c>
      <c r="M213" s="10">
        <v>353800.94766226597</v>
      </c>
      <c r="N213" s="10">
        <v>353175.14772533998</v>
      </c>
      <c r="O213" s="10">
        <v>366832.62389996002</v>
      </c>
      <c r="P213" s="10">
        <v>937.54697599975225</v>
      </c>
      <c r="Q213" s="10">
        <v>366206.82396303391</v>
      </c>
      <c r="R213" s="10">
        <v>351420.88314076973</v>
      </c>
      <c r="S213" s="10">
        <v>419943.51385921257</v>
      </c>
      <c r="T213" s="10">
        <v>5011.0677957709077</v>
      </c>
      <c r="U213" s="10">
        <v>5011.0677957709077</v>
      </c>
      <c r="V213" s="10">
        <v>5002.2042640838208</v>
      </c>
      <c r="W213" s="10">
        <v>5195.6422395396621</v>
      </c>
      <c r="X213" s="10">
        <v>13.27896798891426</v>
      </c>
      <c r="Y213" s="10">
        <v>5186.7787078525753</v>
      </c>
      <c r="Z213" s="10">
        <v>4977.3576976088416</v>
      </c>
      <c r="AA213" s="10">
        <v>5947.8795414408414</v>
      </c>
      <c r="AB213" s="10">
        <v>3.5271107045456138</v>
      </c>
      <c r="AC213" s="10">
        <v>3.5271107045456138</v>
      </c>
      <c r="AD213" s="10">
        <v>3.5208719828264661</v>
      </c>
      <c r="AE213" s="10">
        <v>3.6570260285713139</v>
      </c>
      <c r="AF213" s="10">
        <v>0.0093465888006037008</v>
      </c>
      <c r="AG213" s="10">
        <v>3.6507873068521648</v>
      </c>
      <c r="AH213" s="10">
        <v>3.503383376773467</v>
      </c>
      <c r="AI213" s="10">
        <v>4.1864988571236141</v>
      </c>
      <c r="AJ213" s="10">
        <v>0.0026096550879918644</v>
      </c>
      <c r="AK213" s="10">
        <v>0.0025969245460551577</v>
      </c>
      <c r="AL213" s="10">
        <v>0.0026864630228758679</v>
      </c>
      <c r="AM213" s="10">
        <v>0.002663512270603045</v>
      </c>
      <c r="AN213" s="10">
        <v>5.3702323430045097e-05</v>
      </c>
      <c r="AO213" s="10">
        <v>0.0027407398150898279</v>
      </c>
      <c r="AP213" s="10">
        <v>0.0027854044652141051</v>
      </c>
      <c r="AQ213" s="10">
        <v>0.0030574641658679892</v>
      </c>
      <c r="AR213" s="10">
        <v>0.069611827273005272</v>
      </c>
      <c r="AS213" s="10">
        <v>0.06930115390920398</v>
      </c>
      <c r="AT213" s="10">
        <v>0.071750129521833003</v>
      </c>
      <c r="AU213" s="10">
        <v>0.07226149844918793</v>
      </c>
      <c r="AV213" s="10">
        <v>0.0037207302302213964</v>
      </c>
      <c r="AW213" s="10">
        <v>0.074446857957566365</v>
      </c>
      <c r="AX213" s="10">
        <v>0.075214695904896739</v>
      </c>
      <c r="AY213" s="10">
        <v>0.087715199647625738</v>
      </c>
      <c r="AZ213" s="10">
        <v>0</v>
      </c>
      <c r="BA213" s="10">
        <v>0</v>
      </c>
      <c r="BB213" s="10">
        <v>-0.0017687910138768359</v>
      </c>
      <c r="BC213" s="10">
        <v>0.036833355941527257</v>
      </c>
      <c r="BD213" s="10">
        <v>-0.99735007217421379</v>
      </c>
      <c r="BE213" s="10">
        <v>0.035064564927650421</v>
      </c>
      <c r="BF213" s="10">
        <v>-0.0067271287350205711</v>
      </c>
      <c r="BG213" s="10">
        <v>0.18694852750955726</v>
      </c>
    </row>
    <row r="214" x14ac:dyDescent="0.3">
      <c r="A214" s="36">
        <v>3.5499999999999954</v>
      </c>
      <c r="B214" s="36">
        <v>3.5999999999999952</v>
      </c>
      <c r="C214" s="37">
        <v>72</v>
      </c>
      <c r="D214" s="2">
        <v>485633539.84758401</v>
      </c>
      <c r="E214" s="2">
        <v>487678339.84758401</v>
      </c>
      <c r="F214" s="2">
        <v>485486531.48758399</v>
      </c>
      <c r="G214" s="2">
        <v>511542994.05758399</v>
      </c>
      <c r="H214" s="2">
        <v>2940171.4285714291</v>
      </c>
      <c r="I214" s="2">
        <v>511395985.69758397</v>
      </c>
      <c r="J214" s="2">
        <v>487077746.4988662</v>
      </c>
      <c r="K214" s="2">
        <v>583824867.38949513</v>
      </c>
      <c r="L214" s="10">
        <v>341820.01255867683</v>
      </c>
      <c r="M214" s="10">
        <v>343259.27386237378</v>
      </c>
      <c r="N214" s="10">
        <v>341716.53865224688</v>
      </c>
      <c r="O214" s="10">
        <v>360056.74712653691</v>
      </c>
      <c r="P214" s="10">
        <v>2069.4811049384489</v>
      </c>
      <c r="Q214" s="10">
        <v>359953.27322010702</v>
      </c>
      <c r="R214" s="10">
        <v>342836.53776785731</v>
      </c>
      <c r="S214" s="10">
        <v>410933.36256342148</v>
      </c>
      <c r="T214" s="10">
        <v>5057.8397334567571</v>
      </c>
      <c r="U214" s="10">
        <v>5079.136184048325</v>
      </c>
      <c r="V214" s="10">
        <v>5056.3086515537407</v>
      </c>
      <c r="W214" s="10">
        <v>5327.6849072819532</v>
      </c>
      <c r="X214" s="10">
        <v>30.621682100602278</v>
      </c>
      <c r="Y214" s="10">
        <v>5326.1538253789367</v>
      </c>
      <c r="Z214" s="10">
        <v>5072.8810458555472</v>
      </c>
      <c r="AA214" s="10">
        <v>6080.4956193706794</v>
      </c>
      <c r="AB214" s="10">
        <v>3.5600317921875191</v>
      </c>
      <c r="AC214" s="10">
        <v>3.5750215991332048</v>
      </c>
      <c r="AD214" s="10">
        <v>3.558954118607804</v>
      </c>
      <c r="AE214" s="10">
        <v>3.7499661215478342</v>
      </c>
      <c r="AF214" s="10">
        <v>0.021553502592676702</v>
      </c>
      <c r="AG214" s="10">
        <v>3.748888447968119</v>
      </c>
      <c r="AH214" s="10">
        <v>3.57061883194319</v>
      </c>
      <c r="AI214" s="10">
        <v>4.2798425529434843</v>
      </c>
      <c r="AJ214" s="10">
        <v>0.0025212830571689619</v>
      </c>
      <c r="AK214" s="10">
        <v>0.0025195478978908923</v>
      </c>
      <c r="AL214" s="10">
        <v>0.0025993019364667128</v>
      </c>
      <c r="AM214" s="10">
        <v>0.0026143137267597132</v>
      </c>
      <c r="AN214" s="10">
        <v>0.00011853906681450498</v>
      </c>
      <c r="AO214" s="10">
        <v>0.0026939374226020393</v>
      </c>
      <c r="AP214" s="10">
        <v>0.0027173639045082339</v>
      </c>
      <c r="AQ214" s="10">
        <v>0.0029918643558774346</v>
      </c>
      <c r="AR214" s="10">
        <v>0.072133110330174235</v>
      </c>
      <c r="AS214" s="10">
        <v>0.071820701807094878</v>
      </c>
      <c r="AT214" s="10">
        <v>0.074349431458299711</v>
      </c>
      <c r="AU214" s="10">
        <v>0.074875812175947645</v>
      </c>
      <c r="AV214" s="10">
        <v>0.0038392692970359013</v>
      </c>
      <c r="AW214" s="10">
        <v>0.077140795380168409</v>
      </c>
      <c r="AX214" s="10">
        <v>0.077932059809404972</v>
      </c>
      <c r="AY214" s="10">
        <v>0.090707064003503174</v>
      </c>
      <c r="AZ214" s="10">
        <v>-0.0041929276593236642</v>
      </c>
      <c r="BA214" s="10">
        <v>0</v>
      </c>
      <c r="BB214" s="10">
        <v>-0.0044943729932418464</v>
      </c>
      <c r="BC214" s="10">
        <v>0.048935235092578688</v>
      </c>
      <c r="BD214" s="10">
        <v>-0.99397108465081652</v>
      </c>
      <c r="BE214" s="10">
        <v>0.048633789758660395</v>
      </c>
      <c r="BF214" s="10">
        <v>-0.0012315358293450984</v>
      </c>
      <c r="BG214" s="10">
        <v>0.1971515232190959</v>
      </c>
    </row>
    <row r="215" x14ac:dyDescent="0.3">
      <c r="A215" s="36">
        <v>3.5999999999999952</v>
      </c>
      <c r="B215" s="36">
        <v>3.649999999999995</v>
      </c>
      <c r="C215" s="37">
        <v>73</v>
      </c>
      <c r="D215" s="2">
        <v>407067318.62207901</v>
      </c>
      <c r="E215" s="2">
        <v>407067318.62207901</v>
      </c>
      <c r="F215" s="2">
        <v>406954980.62207901</v>
      </c>
      <c r="G215" s="2">
        <v>419115254.52207911</v>
      </c>
      <c r="H215" s="2">
        <v>338400</v>
      </c>
      <c r="I215" s="2">
        <v>419002916.52207911</v>
      </c>
      <c r="J215" s="2">
        <v>395482319.35759163</v>
      </c>
      <c r="K215" s="2">
        <v>465937143.48565167</v>
      </c>
      <c r="L215" s="10">
        <v>286520.07027211552</v>
      </c>
      <c r="M215" s="10">
        <v>286520.07027211552</v>
      </c>
      <c r="N215" s="10">
        <v>286440.99958728818</v>
      </c>
      <c r="O215" s="10">
        <v>295000.17978419038</v>
      </c>
      <c r="P215" s="10">
        <v>238.18761011885601</v>
      </c>
      <c r="Q215" s="10">
        <v>294921.10909936321</v>
      </c>
      <c r="R215" s="10">
        <v>278365.80523654522</v>
      </c>
      <c r="S215" s="10">
        <v>327956.42633703857</v>
      </c>
      <c r="T215" s="10">
        <v>5146.8222505984122</v>
      </c>
      <c r="U215" s="10">
        <v>5146.8222505984122</v>
      </c>
      <c r="V215" s="10">
        <v>5145.4018867137729</v>
      </c>
      <c r="W215" s="10">
        <v>5299.1522995293908</v>
      </c>
      <c r="X215" s="10">
        <v>4.2786157717060096</v>
      </c>
      <c r="Y215" s="10">
        <v>5297.7319356447524</v>
      </c>
      <c r="Z215" s="10">
        <v>5000.3454167679201</v>
      </c>
      <c r="AA215" s="10">
        <v>5891.1525140110971</v>
      </c>
      <c r="AB215" s="10">
        <v>3.6226633911837691</v>
      </c>
      <c r="AC215" s="10">
        <v>3.6226633911837691</v>
      </c>
      <c r="AD215" s="10">
        <v>3.6216636480419799</v>
      </c>
      <c r="AE215" s="10">
        <v>3.7298830433828178</v>
      </c>
      <c r="AF215" s="10">
        <v>0.0030115640226936</v>
      </c>
      <c r="AG215" s="10">
        <v>3.7288833002410291</v>
      </c>
      <c r="AH215" s="10">
        <v>3.5195636069406788</v>
      </c>
      <c r="AI215" s="10">
        <v>4.1465707392375686</v>
      </c>
      <c r="AJ215" s="10">
        <v>0.002113387666533826</v>
      </c>
      <c r="AK215" s="10">
        <v>0.002103078039625225</v>
      </c>
      <c r="AL215" s="10">
        <v>0.0021788428732400296</v>
      </c>
      <c r="AM215" s="10">
        <v>0.0021419485277284832</v>
      </c>
      <c r="AN215" s="10">
        <v>1.364329297952497e-05</v>
      </c>
      <c r="AO215" s="10">
        <v>0.0022072281921777311</v>
      </c>
      <c r="AP215" s="10">
        <v>0.0022063610731926945</v>
      </c>
      <c r="AQ215" s="10">
        <v>0.0023877378466375925</v>
      </c>
      <c r="AR215" s="10">
        <v>0.074246497996708058</v>
      </c>
      <c r="AS215" s="10">
        <v>0.073923779846720106</v>
      </c>
      <c r="AT215" s="10">
        <v>0.076528274331539747</v>
      </c>
      <c r="AU215" s="10">
        <v>0.077017760703676122</v>
      </c>
      <c r="AV215" s="10">
        <v>0.0038529125900154263</v>
      </c>
      <c r="AW215" s="10">
        <v>0.079348023572346146</v>
      </c>
      <c r="AX215" s="10">
        <v>0.080138420882597663</v>
      </c>
      <c r="AY215" s="10">
        <v>0.093094801850140768</v>
      </c>
      <c r="AZ215" s="10">
        <v>0</v>
      </c>
      <c r="BA215" s="10">
        <v>0</v>
      </c>
      <c r="BB215" s="10">
        <v>-0.00027596909616878218</v>
      </c>
      <c r="BC215" s="10">
        <v>0.029596912718963253</v>
      </c>
      <c r="BD215" s="10">
        <v>-0.99916868786925594</v>
      </c>
      <c r="BE215" s="10">
        <v>0.029320943622794582</v>
      </c>
      <c r="BF215" s="10">
        <v>-0.028459664371245919</v>
      </c>
      <c r="BG215" s="10">
        <v>0.14461938399488017</v>
      </c>
    </row>
    <row r="216" x14ac:dyDescent="0.3">
      <c r="A216" s="36">
        <v>3.649999999999995</v>
      </c>
      <c r="B216" s="36">
        <v>3.6999999999999948</v>
      </c>
      <c r="C216" s="37">
        <v>74</v>
      </c>
      <c r="D216" s="2">
        <v>537547536.52536201</v>
      </c>
      <c r="E216" s="2">
        <v>537547536.52536201</v>
      </c>
      <c r="F216" s="2">
        <v>536523948.52536201</v>
      </c>
      <c r="G216" s="2">
        <v>552822791.03536201</v>
      </c>
      <c r="H216" s="2">
        <v>0</v>
      </c>
      <c r="I216" s="2">
        <v>551799203.03536201</v>
      </c>
      <c r="J216" s="2">
        <v>519582039.37135172</v>
      </c>
      <c r="K216" s="2">
        <v>615621133.88875055</v>
      </c>
      <c r="L216" s="10">
        <v>378360.41090500721</v>
      </c>
      <c r="M216" s="10">
        <v>378360.41090500721</v>
      </c>
      <c r="N216" s="10">
        <v>377639.94406261249</v>
      </c>
      <c r="O216" s="10">
        <v>389112.11411332327</v>
      </c>
      <c r="P216" s="10">
        <v>0</v>
      </c>
      <c r="Q216" s="10">
        <v>388391.64727092872</v>
      </c>
      <c r="R216" s="10">
        <v>365715.14248978609</v>
      </c>
      <c r="S216" s="10">
        <v>433313.61294214462</v>
      </c>
      <c r="T216" s="10">
        <v>5220.631436837034</v>
      </c>
      <c r="U216" s="10">
        <v>5220.631436837034</v>
      </c>
      <c r="V216" s="10">
        <v>5210.6904077594754</v>
      </c>
      <c r="W216" s="10">
        <v>5368.9838493809802</v>
      </c>
      <c r="X216" s="10">
        <v>0</v>
      </c>
      <c r="Y216" s="10">
        <v>5359.0428203034207</v>
      </c>
      <c r="Z216" s="10">
        <v>5046.1515390648538</v>
      </c>
      <c r="AA216" s="10">
        <v>5978.8778226671966</v>
      </c>
      <c r="AB216" s="10">
        <v>3.6746150273391911</v>
      </c>
      <c r="AC216" s="10">
        <v>3.6746150273391911</v>
      </c>
      <c r="AD216" s="10">
        <v>3.6676178938932522</v>
      </c>
      <c r="AE216" s="10">
        <v>3.7790349640980829</v>
      </c>
      <c r="AF216" s="10">
        <v>0</v>
      </c>
      <c r="AG216" s="10">
        <v>3.772037830652144</v>
      </c>
      <c r="AH216" s="10">
        <v>3.551804891806869</v>
      </c>
      <c r="AI216" s="10">
        <v>4.2083174343195289</v>
      </c>
      <c r="AJ216" s="10">
        <v>0.0027908070284636283</v>
      </c>
      <c r="AK216" s="10">
        <v>0.0027771927826283861</v>
      </c>
      <c r="AL216" s="10">
        <v>0.0028725570080998346</v>
      </c>
      <c r="AM216" s="10">
        <v>0.0028252800406971704</v>
      </c>
      <c r="AN216" s="10">
        <v>0</v>
      </c>
      <c r="AO216" s="10">
        <v>0.002906773937208802</v>
      </c>
      <c r="AP216" s="10">
        <v>0.0028987024953762157</v>
      </c>
      <c r="AQ216" s="10">
        <v>0.0031548072548575096</v>
      </c>
      <c r="AR216" s="10">
        <v>0.077037305025171685</v>
      </c>
      <c r="AS216" s="10">
        <v>0.076700972629348496</v>
      </c>
      <c r="AT216" s="10">
        <v>0.079400831339639585</v>
      </c>
      <c r="AU216" s="10">
        <v>0.079843040744373289</v>
      </c>
      <c r="AV216" s="10">
        <v>0.0038529125900154263</v>
      </c>
      <c r="AW216" s="10">
        <v>0.082254797509554944</v>
      </c>
      <c r="AX216" s="10">
        <v>0.083037123377973879</v>
      </c>
      <c r="AY216" s="10">
        <v>0.096249609104998274</v>
      </c>
      <c r="AZ216" s="10">
        <v>0</v>
      </c>
      <c r="BA216" s="10">
        <v>0</v>
      </c>
      <c r="BB216" s="10">
        <v>-0.0019041813615524594</v>
      </c>
      <c r="BC216" s="10">
        <v>0.028416564995790372</v>
      </c>
      <c r="BD216" s="10">
        <v>-1</v>
      </c>
      <c r="BE216" s="10">
        <v>0.026512383634238024</v>
      </c>
      <c r="BF216" s="10">
        <v>-0.033421224976933117</v>
      </c>
      <c r="BG216" s="10">
        <v>0.14524035933276935</v>
      </c>
    </row>
    <row r="217" x14ac:dyDescent="0.3">
      <c r="A217" s="36">
        <v>3.6999999999999948</v>
      </c>
      <c r="B217" s="36">
        <v>3.7499999999999947</v>
      </c>
      <c r="C217" s="37">
        <v>75</v>
      </c>
      <c r="D217" s="2">
        <v>634696068.65143001</v>
      </c>
      <c r="E217" s="2">
        <v>634696068.65143001</v>
      </c>
      <c r="F217" s="2">
        <v>633871143.85143006</v>
      </c>
      <c r="G217" s="2">
        <v>653990104.65143001</v>
      </c>
      <c r="H217" s="2">
        <v>2362500</v>
      </c>
      <c r="I217" s="2">
        <v>653165179.85143006</v>
      </c>
      <c r="J217" s="2">
        <v>622432876.72566521</v>
      </c>
      <c r="K217" s="2">
        <v>734993385.53973222</v>
      </c>
      <c r="L217" s="10">
        <v>446739.77465696639</v>
      </c>
      <c r="M217" s="10">
        <v>446739.77465696639</v>
      </c>
      <c r="N217" s="10">
        <v>446159.13970826741</v>
      </c>
      <c r="O217" s="10">
        <v>460320.15386614838</v>
      </c>
      <c r="P217" s="10">
        <v>1662.878927026587</v>
      </c>
      <c r="Q217" s="10">
        <v>459739.51891744928</v>
      </c>
      <c r="R217" s="10">
        <v>438108.15415688738</v>
      </c>
      <c r="S217" s="10">
        <v>517335.45494939637</v>
      </c>
      <c r="T217" s="10">
        <v>5290.0155746910323</v>
      </c>
      <c r="U217" s="10">
        <v>5290.0155746910323</v>
      </c>
      <c r="V217" s="10">
        <v>5283.1400554378233</v>
      </c>
      <c r="W217" s="10">
        <v>5450.8260097635439</v>
      </c>
      <c r="X217" s="10">
        <v>19.69078179696616</v>
      </c>
      <c r="Y217" s="10">
        <v>5443.9504905103358</v>
      </c>
      <c r="Z217" s="10">
        <v>5187.8052735928086</v>
      </c>
      <c r="AA217" s="10">
        <v>6125.9658738100698</v>
      </c>
      <c r="AB217" s="10">
        <v>3.7234520308131889</v>
      </c>
      <c r="AC217" s="10">
        <v>3.7234520308131889</v>
      </c>
      <c r="AD217" s="10">
        <v>3.7186125996688388</v>
      </c>
      <c r="AE217" s="10">
        <v>3.8366407223382928</v>
      </c>
      <c r="AF217" s="10">
        <v>0.0138596343309434</v>
      </c>
      <c r="AG217" s="10">
        <v>3.8318012911939441</v>
      </c>
      <c r="AH217" s="10">
        <v>3.651509869618998</v>
      </c>
      <c r="AI217" s="10">
        <v>4.3118474324837166</v>
      </c>
      <c r="AJ217" s="10">
        <v>0.0032951769452431901</v>
      </c>
      <c r="AK217" s="10">
        <v>0.0032791022584068665</v>
      </c>
      <c r="AL217" s="10">
        <v>0.0033937553048792031</v>
      </c>
      <c r="AM217" s="10">
        <v>0.0033423100846197715</v>
      </c>
      <c r="AN217" s="10">
        <v>9.5249053380992154e-05</v>
      </c>
      <c r="AO217" s="10">
        <v>0.0034407507496214433</v>
      </c>
      <c r="AP217" s="10">
        <v>0.0034724982702478754</v>
      </c>
      <c r="AQ217" s="10">
        <v>0.0037665413633964934</v>
      </c>
      <c r="AR217" s="10">
        <v>0.080332481970414871</v>
      </c>
      <c r="AS217" s="10">
        <v>0.079980074887755367</v>
      </c>
      <c r="AT217" s="10">
        <v>0.082794586644518789</v>
      </c>
      <c r="AU217" s="10">
        <v>0.08318535082899306</v>
      </c>
      <c r="AV217" s="10">
        <v>0.0039481616433964181</v>
      </c>
      <c r="AW217" s="10">
        <v>0.085695548259176385</v>
      </c>
      <c r="AX217" s="10">
        <v>0.086509621648221749</v>
      </c>
      <c r="AY217" s="10">
        <v>0.10001615046839477</v>
      </c>
      <c r="AZ217" s="10">
        <v>0</v>
      </c>
      <c r="BA217" s="10">
        <v>0</v>
      </c>
      <c r="BB217" s="10">
        <v>-0.0012997162590793199</v>
      </c>
      <c r="BC217" s="10">
        <v>0.030398858529240513</v>
      </c>
      <c r="BD217" s="10">
        <v>-0.99627774596899632</v>
      </c>
      <c r="BE217" s="10">
        <v>0.029099142270161193</v>
      </c>
      <c r="BF217" s="10">
        <v>-0.019321361091492295</v>
      </c>
      <c r="BG217" s="10">
        <v>0.15802416596247215</v>
      </c>
    </row>
    <row r="218" x14ac:dyDescent="0.3">
      <c r="A218" s="36">
        <v>3.7499999999999947</v>
      </c>
      <c r="B218" s="36">
        <v>3.7999999999999945</v>
      </c>
      <c r="C218" s="37">
        <v>76</v>
      </c>
      <c r="D218" s="2">
        <v>483720610.24171537</v>
      </c>
      <c r="E218" s="2">
        <v>485496610.24171537</v>
      </c>
      <c r="F218" s="2">
        <v>482793310.60171539</v>
      </c>
      <c r="G218" s="2">
        <v>500872036.99171537</v>
      </c>
      <c r="H218" s="2">
        <v>4819942.8571428563</v>
      </c>
      <c r="I218" s="2">
        <v>499944737.35171539</v>
      </c>
      <c r="J218" s="2">
        <v>476298699.62868983</v>
      </c>
      <c r="K218" s="2">
        <v>571174054.75072253</v>
      </c>
      <c r="L218" s="10">
        <v>340473.57009074697</v>
      </c>
      <c r="M218" s="10">
        <v>341723.63272541342</v>
      </c>
      <c r="N218" s="10">
        <v>339820.87716782832</v>
      </c>
      <c r="O218" s="10">
        <v>352545.843576891</v>
      </c>
      <c r="P218" s="10">
        <v>3392.5847223767951</v>
      </c>
      <c r="Q218" s="10">
        <v>351893.15065397229</v>
      </c>
      <c r="R218" s="10">
        <v>335249.55368580512</v>
      </c>
      <c r="S218" s="10">
        <v>402028.90976055322</v>
      </c>
      <c r="T218" s="10">
        <v>5345.8060942213751</v>
      </c>
      <c r="U218" s="10">
        <v>5365.4334398881083</v>
      </c>
      <c r="V218" s="10">
        <v>5335.558104035048</v>
      </c>
      <c r="W218" s="10">
        <v>5535.3539441650128</v>
      </c>
      <c r="X218" s="10">
        <v>53.267277337299213</v>
      </c>
      <c r="Y218" s="10">
        <v>5525.1059539786856</v>
      </c>
      <c r="Z218" s="10">
        <v>5263.7833435966868</v>
      </c>
      <c r="AA218" s="10">
        <v>6312.2920092690874</v>
      </c>
      <c r="AB218" s="10">
        <v>3.7627209744131358</v>
      </c>
      <c r="AC218" s="10">
        <v>3.776535958329613</v>
      </c>
      <c r="AD218" s="10">
        <v>3.755507782063837</v>
      </c>
      <c r="AE218" s="10">
        <v>3.8961369004806379</v>
      </c>
      <c r="AF218" s="10">
        <v>0.037492924014508301</v>
      </c>
      <c r="AG218" s="10">
        <v>3.888923708131339</v>
      </c>
      <c r="AH218" s="10">
        <v>3.704988105185389</v>
      </c>
      <c r="AI218" s="10">
        <v>4.4429957093976213</v>
      </c>
      <c r="AJ218" s="10">
        <v>0.0025113516240839505</v>
      </c>
      <c r="AK218" s="10">
        <v>0.0025082761808735842</v>
      </c>
      <c r="AL218" s="10">
        <v>0.0025848823927514205</v>
      </c>
      <c r="AM218" s="10">
        <v>0.0025597782725378074</v>
      </c>
      <c r="AN218" s="10">
        <v>0.00019432592359506105</v>
      </c>
      <c r="AO218" s="10">
        <v>0.0026336144100692661</v>
      </c>
      <c r="AP218" s="10">
        <v>0.0026572285501411711</v>
      </c>
      <c r="AQ218" s="10">
        <v>0.0029270341002289092</v>
      </c>
      <c r="AR218" s="10">
        <v>0.082843833594498817</v>
      </c>
      <c r="AS218" s="10">
        <v>0.082488351068628951</v>
      </c>
      <c r="AT218" s="10">
        <v>0.085379469037270214</v>
      </c>
      <c r="AU218" s="10">
        <v>0.08574512910153087</v>
      </c>
      <c r="AV218" s="10">
        <v>0.0041424875669914792</v>
      </c>
      <c r="AW218" s="10">
        <v>0.088329162669245648</v>
      </c>
      <c r="AX218" s="10">
        <v>0.089166850198362915</v>
      </c>
      <c r="AY218" s="10">
        <v>0.10294318456862367</v>
      </c>
      <c r="AZ218" s="10">
        <v>-0.0036581099899251068</v>
      </c>
      <c r="BA218" s="10">
        <v>0</v>
      </c>
      <c r="BB218" s="10">
        <v>-0.0055681122853855625</v>
      </c>
      <c r="BC218" s="10">
        <v>0.031669483217081629</v>
      </c>
      <c r="BD218" s="10">
        <v>-0.99007213901093327</v>
      </c>
      <c r="BE218" s="10">
        <v>0.029759480921621062</v>
      </c>
      <c r="BF218" s="10">
        <v>-0.018945365258979163</v>
      </c>
      <c r="BG218" s="10">
        <v>0.17647382639057096</v>
      </c>
    </row>
    <row r="219" x14ac:dyDescent="0.3">
      <c r="A219" s="36">
        <v>3.7999999999999945</v>
      </c>
      <c r="B219" s="36">
        <v>3.8499999999999943</v>
      </c>
      <c r="C219" s="37">
        <v>77</v>
      </c>
      <c r="D219" s="2">
        <v>835001901.96524596</v>
      </c>
      <c r="E219" s="2">
        <v>836926701.96524596</v>
      </c>
      <c r="F219" s="2">
        <v>831966921.96524596</v>
      </c>
      <c r="G219" s="2">
        <v>863375880.04524601</v>
      </c>
      <c r="H219" s="2">
        <v>4230000</v>
      </c>
      <c r="I219" s="2">
        <v>860340900.04524601</v>
      </c>
      <c r="J219" s="2">
        <v>823043336.58113718</v>
      </c>
      <c r="K219" s="2">
        <v>981005642.15497899</v>
      </c>
      <c r="L219" s="10">
        <v>587727.85896513355</v>
      </c>
      <c r="M219" s="10">
        <v>589082.656577299</v>
      </c>
      <c r="N219" s="10">
        <v>585591.64551076444</v>
      </c>
      <c r="O219" s="10">
        <v>607699.28339905792</v>
      </c>
      <c r="P219" s="10">
        <v>2977.345126485699</v>
      </c>
      <c r="Q219" s="10">
        <v>605563.06994468882</v>
      </c>
      <c r="R219" s="10">
        <v>579310.65415044397</v>
      </c>
      <c r="S219" s="10">
        <v>690494.64958040207</v>
      </c>
      <c r="T219" s="10">
        <v>5420.5415463454983</v>
      </c>
      <c r="U219" s="10">
        <v>5433.0366776066967</v>
      </c>
      <c r="V219" s="10">
        <v>5400.8395131601746</v>
      </c>
      <c r="W219" s="10">
        <v>5604.735530402002</v>
      </c>
      <c r="X219" s="10">
        <v>27.459686842720259</v>
      </c>
      <c r="Y219" s="10">
        <v>5585.0334972166784</v>
      </c>
      <c r="Z219" s="10">
        <v>5342.9107046112613</v>
      </c>
      <c r="AA219" s="10">
        <v>6368.3469797913522</v>
      </c>
      <c r="AB219" s="10">
        <v>3.815324575868801</v>
      </c>
      <c r="AC219" s="10">
        <v>3.8241194501395639</v>
      </c>
      <c r="AD219" s="10">
        <v>3.8014570220895618</v>
      </c>
      <c r="AE219" s="10">
        <v>3.9449721079630362</v>
      </c>
      <c r="AF219" s="10">
        <v>0.019327887658628001</v>
      </c>
      <c r="AG219" s="10">
        <v>3.931104554183797</v>
      </c>
      <c r="AH219" s="10">
        <v>3.760683013622367</v>
      </c>
      <c r="AI219" s="10">
        <v>4.4824507905559594</v>
      </c>
      <c r="AJ219" s="10">
        <v>0.0043351127452802658</v>
      </c>
      <c r="AK219" s="10">
        <v>0.0043239093072789036</v>
      </c>
      <c r="AL219" s="10">
        <v>0.0044543629762792292</v>
      </c>
      <c r="AM219" s="10">
        <v>0.0044124060749064819</v>
      </c>
      <c r="AN219" s="10">
        <v>0.00017054116224406214</v>
      </c>
      <c r="AO219" s="10">
        <v>0.0045321132970284842</v>
      </c>
      <c r="AP219" s="10">
        <v>0.0045916863801471371</v>
      </c>
      <c r="AQ219" s="10">
        <v>0.0050272538523441213</v>
      </c>
      <c r="AR219" s="10">
        <v>0.087178946339779087</v>
      </c>
      <c r="AS219" s="10">
        <v>0.086812260375907849</v>
      </c>
      <c r="AT219" s="10">
        <v>0.089833832013549442</v>
      </c>
      <c r="AU219" s="10">
        <v>0.090157535176437348</v>
      </c>
      <c r="AV219" s="10">
        <v>0.0043130287292355417</v>
      </c>
      <c r="AW219" s="10">
        <v>0.092861275966274137</v>
      </c>
      <c r="AX219" s="10">
        <v>0.093758536578510049</v>
      </c>
      <c r="AY219" s="10">
        <v>0.10797043842096779</v>
      </c>
      <c r="AZ219" s="10">
        <v>-0.002299842979654354</v>
      </c>
      <c r="BA219" s="10">
        <v>0</v>
      </c>
      <c r="BB219" s="10">
        <v>-0.0059261820519689312</v>
      </c>
      <c r="BC219" s="10">
        <v>0.031602741336717921</v>
      </c>
      <c r="BD219" s="10">
        <v>-0.9949457939505727</v>
      </c>
      <c r="BE219" s="10">
        <v>0.027976402264403122</v>
      </c>
      <c r="BF219" s="10">
        <v>-0.016588508111293754</v>
      </c>
      <c r="BG219" s="10">
        <v>0.1721523997877128</v>
      </c>
    </row>
    <row r="220" x14ac:dyDescent="0.3">
      <c r="A220" s="36">
        <v>3.8499999999999943</v>
      </c>
      <c r="B220" s="36">
        <v>3.8999999999999941</v>
      </c>
      <c r="C220" s="37">
        <v>78</v>
      </c>
      <c r="D220" s="2">
        <v>558051557.67146242</v>
      </c>
      <c r="E220" s="2">
        <v>558389981.67146242</v>
      </c>
      <c r="F220" s="2">
        <v>556995533.67146242</v>
      </c>
      <c r="G220" s="2">
        <v>579376178.91146243</v>
      </c>
      <c r="H220" s="2">
        <v>586080</v>
      </c>
      <c r="I220" s="2">
        <v>578320154.91146243</v>
      </c>
      <c r="J220" s="2">
        <v>551706440.97486472</v>
      </c>
      <c r="K220" s="2">
        <v>667595657.52862346</v>
      </c>
      <c r="L220" s="10">
        <v>392792.45521533862</v>
      </c>
      <c r="M220" s="10">
        <v>393030.65971819567</v>
      </c>
      <c r="N220" s="10">
        <v>392049.15783712303</v>
      </c>
      <c r="O220" s="10">
        <v>407802.09046901879</v>
      </c>
      <c r="P220" s="10">
        <v>412.52066943989098</v>
      </c>
      <c r="Q220" s="10">
        <v>407058.7930908032</v>
      </c>
      <c r="R220" s="10">
        <v>388326.35538706469</v>
      </c>
      <c r="S220" s="10">
        <v>469896.61404393928</v>
      </c>
      <c r="T220" s="10">
        <v>5500.4293257319669</v>
      </c>
      <c r="U220" s="10">
        <v>5503.764998338811</v>
      </c>
      <c r="V220" s="10">
        <v>5490.0206362508115</v>
      </c>
      <c r="W220" s="10">
        <v>5710.6152313462226</v>
      </c>
      <c r="X220" s="10">
        <v>5.7766913736003787</v>
      </c>
      <c r="Y220" s="10">
        <v>5700.2065418650691</v>
      </c>
      <c r="Z220" s="10">
        <v>5437.8887495551244</v>
      </c>
      <c r="AA220" s="10">
        <v>6580.1495971517061</v>
      </c>
      <c r="AB220" s="10">
        <v>3.8715547154957668</v>
      </c>
      <c r="AC220" s="10">
        <v>3.8739025756800558</v>
      </c>
      <c r="AD220" s="10">
        <v>3.864228412682571</v>
      </c>
      <c r="AE220" s="10">
        <v>4.0194970279630464</v>
      </c>
      <c r="AF220" s="10">
        <v>0.0040660056521043004</v>
      </c>
      <c r="AG220" s="10">
        <v>4.0121707251498497</v>
      </c>
      <c r="AH220" s="10">
        <v>3.8275346493757358</v>
      </c>
      <c r="AI220" s="10">
        <v>4.6315310483750523</v>
      </c>
      <c r="AJ220" s="10">
        <v>0.002897258574490952</v>
      </c>
      <c r="AK220" s="10">
        <v>0.0028848734700076448</v>
      </c>
      <c r="AL220" s="10">
        <v>0.00298216217211902</v>
      </c>
      <c r="AM220" s="10">
        <v>0.0029609849320218081</v>
      </c>
      <c r="AN220" s="10">
        <v>2.3629022309219844e-05</v>
      </c>
      <c r="AO220" s="10">
        <v>0.0030464813004658624</v>
      </c>
      <c r="AP220" s="10">
        <v>0.0030779217062697193</v>
      </c>
      <c r="AQ220" s="10">
        <v>0.0034211554927925398</v>
      </c>
      <c r="AR220" s="10">
        <v>0.090076204914270042</v>
      </c>
      <c r="AS220" s="10">
        <v>0.089697133845915489</v>
      </c>
      <c r="AT220" s="10">
        <v>0.092815994185668466</v>
      </c>
      <c r="AU220" s="10">
        <v>0.093118520108459155</v>
      </c>
      <c r="AV220" s="10">
        <v>0.0043366577515447612</v>
      </c>
      <c r="AW220" s="10">
        <v>0.095907757266740001</v>
      </c>
      <c r="AX220" s="10">
        <v>0.096836458284779769</v>
      </c>
      <c r="AY220" s="10">
        <v>0.11139159391376033</v>
      </c>
      <c r="AZ220" s="10">
        <v>-0.00060607104552079516</v>
      </c>
      <c r="BA220" s="10">
        <v>0</v>
      </c>
      <c r="BB220" s="10">
        <v>-0.0024972654341431921</v>
      </c>
      <c r="BC220" s="10">
        <v>0.037583405735863717</v>
      </c>
      <c r="BD220" s="10">
        <v>-0.99895041096861081</v>
      </c>
      <c r="BE220" s="10">
        <v>0.03569221134724132</v>
      </c>
      <c r="BF220" s="10">
        <v>-0.011969306248280853</v>
      </c>
      <c r="BG220" s="10">
        <v>0.19557241254628011</v>
      </c>
    </row>
    <row r="221" x14ac:dyDescent="0.3">
      <c r="A221" s="36">
        <v>3.8999999999999941</v>
      </c>
      <c r="B221" s="36">
        <v>3.949999999999994</v>
      </c>
      <c r="C221" s="37">
        <v>79</v>
      </c>
      <c r="D221" s="2">
        <v>684125549.98345578</v>
      </c>
      <c r="E221" s="2">
        <v>684550349.98345578</v>
      </c>
      <c r="F221" s="2">
        <v>682441682.05345583</v>
      </c>
      <c r="G221" s="2">
        <v>704080010.35345578</v>
      </c>
      <c r="H221" s="2">
        <v>6048214.2857142854</v>
      </c>
      <c r="I221" s="2">
        <v>702396142.42345583</v>
      </c>
      <c r="J221" s="2">
        <v>664177604.39782584</v>
      </c>
      <c r="K221" s="2">
        <v>785941040.07123756</v>
      </c>
      <c r="L221" s="10">
        <v>481531.41185522248</v>
      </c>
      <c r="M221" s="10">
        <v>481830.41332324402</v>
      </c>
      <c r="N221" s="10">
        <v>480346.19767672807</v>
      </c>
      <c r="O221" s="10">
        <v>495576.64006663422</v>
      </c>
      <c r="P221" s="10">
        <v>4257.1208812086552</v>
      </c>
      <c r="Q221" s="10">
        <v>494391.42588813987</v>
      </c>
      <c r="R221" s="10">
        <v>467490.76916662272</v>
      </c>
      <c r="S221" s="10">
        <v>553195.67975442111</v>
      </c>
      <c r="T221" s="10">
        <v>5574.0962087087892</v>
      </c>
      <c r="U221" s="10">
        <v>5577.5573805207696</v>
      </c>
      <c r="V221" s="10">
        <v>5560.3764436089386</v>
      </c>
      <c r="W221" s="10">
        <v>5736.6805207520047</v>
      </c>
      <c r="X221" s="10">
        <v>49.279446324250898</v>
      </c>
      <c r="Y221" s="10">
        <v>5722.9607556521541</v>
      </c>
      <c r="Z221" s="10">
        <v>5411.5649776166629</v>
      </c>
      <c r="AA221" s="10">
        <v>6403.6651925011001</v>
      </c>
      <c r="AB221" s="10">
        <v>3.9234061894944512</v>
      </c>
      <c r="AC221" s="10">
        <v>3.925842384063325</v>
      </c>
      <c r="AD221" s="10">
        <v>3.9137493394337959</v>
      </c>
      <c r="AE221" s="10">
        <v>4.0378434493301247</v>
      </c>
      <c r="AF221" s="10">
        <v>0.034686032943125798</v>
      </c>
      <c r="AG221" s="10">
        <v>4.0281865992694703</v>
      </c>
      <c r="AH221" s="10">
        <v>3.8090062914344358</v>
      </c>
      <c r="AI221" s="10">
        <v>4.5073100124206293</v>
      </c>
      <c r="AJ221" s="10">
        <v>0.0035518019589236699</v>
      </c>
      <c r="AK221" s="10">
        <v>0.0035366700843025667</v>
      </c>
      <c r="AL221" s="10">
        <v>0.0036538026714187316</v>
      </c>
      <c r="AM221" s="10">
        <v>0.0035983017208460798</v>
      </c>
      <c r="AN221" s="10">
        <v>0.00024384621602526108</v>
      </c>
      <c r="AO221" s="10">
        <v>0.0037000901580890116</v>
      </c>
      <c r="AP221" s="10">
        <v>0.0037053884340774385</v>
      </c>
      <c r="AQ221" s="10">
        <v>0.0040276273159184101</v>
      </c>
      <c r="AR221" s="10">
        <v>0.093628006873193712</v>
      </c>
      <c r="AS221" s="10">
        <v>0.093233803930218059</v>
      </c>
      <c r="AT221" s="10">
        <v>0.096469796857087203</v>
      </c>
      <c r="AU221" s="10">
        <v>0.09671682182930523</v>
      </c>
      <c r="AV221" s="10">
        <v>0.004580503967570022</v>
      </c>
      <c r="AW221" s="10">
        <v>0.099607847424829019</v>
      </c>
      <c r="AX221" s="10">
        <v>0.10054184671885721</v>
      </c>
      <c r="AY221" s="10">
        <v>0.11541922122967874</v>
      </c>
      <c r="AZ221" s="10">
        <v>-0.00062055333111765698</v>
      </c>
      <c r="BA221" s="10">
        <v>0</v>
      </c>
      <c r="BB221" s="10">
        <v>-0.0030803693695444778</v>
      </c>
      <c r="BC221" s="10">
        <v>0.028529180315914004</v>
      </c>
      <c r="BD221" s="10">
        <v>-0.99116469039003419</v>
      </c>
      <c r="BE221" s="10">
        <v>0.026069364277487184</v>
      </c>
      <c r="BF221" s="10">
        <v>-0.029760770096929123</v>
      </c>
      <c r="BG221" s="10">
        <v>0.14811283069277836</v>
      </c>
    </row>
    <row r="222" x14ac:dyDescent="0.3">
      <c r="A222" s="36">
        <v>3.949999999999994</v>
      </c>
      <c r="B222" s="36">
        <v>3.9999999999999938</v>
      </c>
      <c r="C222" s="37">
        <v>80</v>
      </c>
      <c r="D222" s="2">
        <v>526853582.04632598</v>
      </c>
      <c r="E222" s="2">
        <v>526853582.04632598</v>
      </c>
      <c r="F222" s="2">
        <v>523810882.44632602</v>
      </c>
      <c r="G222" s="2">
        <v>550709639.18632603</v>
      </c>
      <c r="H222" s="2">
        <v>0</v>
      </c>
      <c r="I222" s="2">
        <v>547666939.586326</v>
      </c>
      <c r="J222" s="2">
        <v>523436983.29848421</v>
      </c>
      <c r="K222" s="2">
        <v>623473595.01318395</v>
      </c>
      <c r="L222" s="10">
        <v>370833.32030192972</v>
      </c>
      <c r="M222" s="10">
        <v>370833.32030192972</v>
      </c>
      <c r="N222" s="10">
        <v>368691.67329828418</v>
      </c>
      <c r="O222" s="10">
        <v>387624.74239718821</v>
      </c>
      <c r="P222" s="10">
        <v>0</v>
      </c>
      <c r="Q222" s="10">
        <v>385483.09539354278</v>
      </c>
      <c r="R222" s="10">
        <v>368428.49911255762</v>
      </c>
      <c r="S222" s="10">
        <v>438840.67839362228</v>
      </c>
      <c r="T222" s="10">
        <v>5649.5408557768505</v>
      </c>
      <c r="U222" s="10">
        <v>5649.5408557768505</v>
      </c>
      <c r="V222" s="10">
        <v>5616.9134687990691</v>
      </c>
      <c r="W222" s="10">
        <v>5905.3534269787042</v>
      </c>
      <c r="X222" s="10">
        <v>0</v>
      </c>
      <c r="Y222" s="10">
        <v>5872.7260400009218</v>
      </c>
      <c r="Z222" s="10">
        <v>5612.9040844394376</v>
      </c>
      <c r="AA222" s="10">
        <v>6685.6137408122149</v>
      </c>
      <c r="AB222" s="10">
        <v>3.9765089678082881</v>
      </c>
      <c r="AC222" s="10">
        <v>3.9765089678082881</v>
      </c>
      <c r="AD222" s="10">
        <v>3.953543721565199</v>
      </c>
      <c r="AE222" s="10">
        <v>4.1565662520072504</v>
      </c>
      <c r="AF222" s="10">
        <v>0</v>
      </c>
      <c r="AG222" s="10">
        <v>4.133601005764163</v>
      </c>
      <c r="AH222" s="10">
        <v>3.950721659867007</v>
      </c>
      <c r="AI222" s="10">
        <v>4.7057634725231861</v>
      </c>
      <c r="AJ222" s="10">
        <v>0.0027352867976109738</v>
      </c>
      <c r="AK222" s="10">
        <v>0.0027219433931717678</v>
      </c>
      <c r="AL222" s="10">
        <v>0.0028044910677813388</v>
      </c>
      <c r="AM222" s="10">
        <v>0.0028144804755582909</v>
      </c>
      <c r="AN222" s="10">
        <v>0</v>
      </c>
      <c r="AO222" s="10">
        <v>0.002885005954164853</v>
      </c>
      <c r="AP222" s="10">
        <v>0.0029202088884660044</v>
      </c>
      <c r="AQ222" s="10">
        <v>0.0031950479158097465</v>
      </c>
      <c r="AR222" s="10">
        <v>0.096363293670804678</v>
      </c>
      <c r="AS222" s="10">
        <v>0.095955747323389823</v>
      </c>
      <c r="AT222" s="10">
        <v>0.099274287924868546</v>
      </c>
      <c r="AU222" s="10">
        <v>0.099531302304863525</v>
      </c>
      <c r="AV222" s="10">
        <v>0.004580503967570022</v>
      </c>
      <c r="AW222" s="10">
        <v>0.10249285337899387</v>
      </c>
      <c r="AX222" s="10">
        <v>0.10346205560732322</v>
      </c>
      <c r="AY222" s="10">
        <v>0.11861426914548848</v>
      </c>
      <c r="AZ222" s="10">
        <v>0</v>
      </c>
      <c r="BA222" s="10">
        <v>0</v>
      </c>
      <c r="BB222" s="10">
        <v>-0.0057752280779451715</v>
      </c>
      <c r="BC222" s="10">
        <v>0.045280240949187256</v>
      </c>
      <c r="BD222" s="10">
        <v>-1</v>
      </c>
      <c r="BE222" s="10">
        <v>0.039505012871241973</v>
      </c>
      <c r="BF222" s="10">
        <v>-0.0064849113003493386</v>
      </c>
      <c r="BG222" s="10">
        <v>0.1833906350063732</v>
      </c>
    </row>
    <row r="223" x14ac:dyDescent="0.3">
      <c r="A223" s="36">
        <v>3.9999999999999938</v>
      </c>
      <c r="B223" s="36">
        <v>4.0499999999999936</v>
      </c>
      <c r="C223" s="37">
        <v>81</v>
      </c>
      <c r="D223" s="2">
        <v>737343871.68496203</v>
      </c>
      <c r="E223" s="2">
        <v>737343871.68496203</v>
      </c>
      <c r="F223" s="2">
        <v>732131422.21496201</v>
      </c>
      <c r="G223" s="2">
        <v>763879978.26496196</v>
      </c>
      <c r="H223" s="2">
        <v>10183661.22285714</v>
      </c>
      <c r="I223" s="2">
        <v>758667528.79496205</v>
      </c>
      <c r="J223" s="2">
        <v>722210768.18985212</v>
      </c>
      <c r="K223" s="2">
        <v>844852646.32305753</v>
      </c>
      <c r="L223" s="10">
        <v>518989.8777553945</v>
      </c>
      <c r="M223" s="10">
        <v>518989.8777553945</v>
      </c>
      <c r="N223" s="10">
        <v>515321.02172074729</v>
      </c>
      <c r="O223" s="10">
        <v>537667.6904272309</v>
      </c>
      <c r="P223" s="10">
        <v>7167.9135015733127</v>
      </c>
      <c r="Q223" s="10">
        <v>533998.83439258381</v>
      </c>
      <c r="R223" s="10">
        <v>508338.22954268311</v>
      </c>
      <c r="S223" s="10">
        <v>594661.4442384165</v>
      </c>
      <c r="T223" s="10">
        <v>5713.0096051955779</v>
      </c>
      <c r="U223" s="10">
        <v>5713.0096051955779</v>
      </c>
      <c r="V223" s="10">
        <v>5672.62305689396</v>
      </c>
      <c r="W223" s="10">
        <v>5918.6138525457291</v>
      </c>
      <c r="X223" s="10">
        <v>78.90396410197377</v>
      </c>
      <c r="Y223" s="10">
        <v>5878.227304244112</v>
      </c>
      <c r="Z223" s="10">
        <v>5595.756897274624</v>
      </c>
      <c r="AA223" s="10">
        <v>6545.9976935710774</v>
      </c>
      <c r="AB223" s="10">
        <v>4.0211823417482373</v>
      </c>
      <c r="AC223" s="10">
        <v>4.0211823417482373</v>
      </c>
      <c r="AD223" s="10">
        <v>3.9927557004334848</v>
      </c>
      <c r="AE223" s="10">
        <v>4.1658997894628316</v>
      </c>
      <c r="AF223" s="10">
        <v>0.055537667371019901</v>
      </c>
      <c r="AG223" s="10">
        <v>4.1374731481480804</v>
      </c>
      <c r="AH223" s="10">
        <v>3.9386523704726581</v>
      </c>
      <c r="AI223" s="10">
        <v>4.6074927496313176</v>
      </c>
      <c r="AJ223" s="10">
        <v>0.0038280976465713697</v>
      </c>
      <c r="AK223" s="10">
        <v>0.0038094232409567239</v>
      </c>
      <c r="AL223" s="10">
        <v>0.0039198422614946391</v>
      </c>
      <c r="AM223" s="10">
        <v>0.0039039180205255593</v>
      </c>
      <c r="AN223" s="10">
        <v>0.00041057527679570771</v>
      </c>
      <c r="AO223" s="10">
        <v>0.0039965171888196429</v>
      </c>
      <c r="AP223" s="10">
        <v>0.004029150350293895</v>
      </c>
      <c r="AQ223" s="10">
        <v>0.0043295252732295005</v>
      </c>
      <c r="AR223" s="10">
        <v>0.10019139131737605</v>
      </c>
      <c r="AS223" s="10">
        <v>0.099765170564346542</v>
      </c>
      <c r="AT223" s="10">
        <v>0.10319413018636318</v>
      </c>
      <c r="AU223" s="10">
        <v>0.10343522032538909</v>
      </c>
      <c r="AV223" s="10">
        <v>0.0049910792443657297</v>
      </c>
      <c r="AW223" s="10">
        <v>0.10648937056781352</v>
      </c>
      <c r="AX223" s="10">
        <v>0.10749120595761712</v>
      </c>
      <c r="AY223" s="10">
        <v>0.12294379441871797</v>
      </c>
      <c r="AZ223" s="10">
        <v>0</v>
      </c>
      <c r="BA223" s="10">
        <v>0</v>
      </c>
      <c r="BB223" s="10">
        <v>-0.0070692246456034447</v>
      </c>
      <c r="BC223" s="10">
        <v>0.035988780267963927</v>
      </c>
      <c r="BD223" s="10">
        <v>-0.98618872196010032</v>
      </c>
      <c r="BE223" s="10">
        <v>0.028919555622360704</v>
      </c>
      <c r="BF223" s="10">
        <v>-0.020523807244139824</v>
      </c>
      <c r="BG223" s="10">
        <v>0.14580547661217924</v>
      </c>
    </row>
    <row r="224" x14ac:dyDescent="0.3">
      <c r="A224" s="36">
        <v>4.0499999999999936</v>
      </c>
      <c r="B224" s="36">
        <v>4.0999999999999934</v>
      </c>
      <c r="C224" s="37">
        <v>82</v>
      </c>
      <c r="D224" s="2">
        <v>435400793.67471629</v>
      </c>
      <c r="E224" s="2">
        <v>435400793.67471629</v>
      </c>
      <c r="F224" s="2">
        <v>434449081.93471628</v>
      </c>
      <c r="G224" s="2">
        <v>449833919.28471631</v>
      </c>
      <c r="H224" s="2">
        <v>1401428.5714285709</v>
      </c>
      <c r="I224" s="2">
        <v>448882207.5447163</v>
      </c>
      <c r="J224" s="2">
        <v>428270348.92158568</v>
      </c>
      <c r="K224" s="2">
        <v>503037744.59075022</v>
      </c>
      <c r="L224" s="10">
        <v>306462.98607929598</v>
      </c>
      <c r="M224" s="10">
        <v>306462.98607929598</v>
      </c>
      <c r="N224" s="10">
        <v>305793.11035567708</v>
      </c>
      <c r="O224" s="10">
        <v>316621.9449906174</v>
      </c>
      <c r="P224" s="10">
        <v>986.41525467155384</v>
      </c>
      <c r="Q224" s="10">
        <v>315952.06926699838</v>
      </c>
      <c r="R224" s="10">
        <v>301444.12202837202</v>
      </c>
      <c r="S224" s="10">
        <v>354070.20739849372</v>
      </c>
      <c r="T224" s="10">
        <v>5790.8282395424312</v>
      </c>
      <c r="U224" s="10">
        <v>5790.8282395424312</v>
      </c>
      <c r="V224" s="10">
        <v>5778.1704784635358</v>
      </c>
      <c r="W224" s="10">
        <v>5982.7887333712333</v>
      </c>
      <c r="X224" s="10">
        <v>18.638992544402981</v>
      </c>
      <c r="Y224" s="10">
        <v>5970.1309722923379</v>
      </c>
      <c r="Z224" s="10">
        <v>5695.9933622597446</v>
      </c>
      <c r="AA224" s="10">
        <v>6690.3993268972472</v>
      </c>
      <c r="AB224" s="10">
        <v>4.0759560844722031</v>
      </c>
      <c r="AC224" s="10">
        <v>4.0759560844722031</v>
      </c>
      <c r="AD224" s="10">
        <v>4.0670467409118087</v>
      </c>
      <c r="AE224" s="10">
        <v>4.2110701839471378</v>
      </c>
      <c r="AF224" s="10">
        <v>0.013119317639404601</v>
      </c>
      <c r="AG224" s="10">
        <v>4.2021608403867434</v>
      </c>
      <c r="AH224" s="10">
        <v>4.009205219295259</v>
      </c>
      <c r="AI224" s="10">
        <v>4.7091318747472162</v>
      </c>
      <c r="AJ224" s="10">
        <v>0.0022604877013118075</v>
      </c>
      <c r="AK224" s="10">
        <v>0.0022494604841092826</v>
      </c>
      <c r="AL224" s="10">
        <v>0.0023260466907473291</v>
      </c>
      <c r="AM224" s="10">
        <v>0.0022989406630711719</v>
      </c>
      <c r="AN224" s="10">
        <v>5.6501479284506885e-05</v>
      </c>
      <c r="AO224" s="10">
        <v>0.0023646266514888671</v>
      </c>
      <c r="AP224" s="10">
        <v>0.0023892826061052098</v>
      </c>
      <c r="AQ224" s="10">
        <v>0.0025778632973130575</v>
      </c>
      <c r="AR224" s="10">
        <v>0.10245187901868785</v>
      </c>
      <c r="AS224" s="10">
        <v>0.10201463104845583</v>
      </c>
      <c r="AT224" s="10">
        <v>0.10552017687711052</v>
      </c>
      <c r="AU224" s="10">
        <v>0.10573416098846025</v>
      </c>
      <c r="AV224" s="10">
        <v>0.0050475807236502364</v>
      </c>
      <c r="AW224" s="10">
        <v>0.10885399721930239</v>
      </c>
      <c r="AX224" s="10">
        <v>0.10988048856372233</v>
      </c>
      <c r="AY224" s="10">
        <v>0.12552165771603102</v>
      </c>
      <c r="AZ224" s="10">
        <v>-1.1102230246251565e-16</v>
      </c>
      <c r="BA224" s="10">
        <v>-1.1102230246251565e-16</v>
      </c>
      <c r="BB224" s="10">
        <v>-0.0021858291345032699</v>
      </c>
      <c r="BC224" s="10">
        <v>0.033149056730436</v>
      </c>
      <c r="BD224" s="10">
        <v>-0.99678129072847865</v>
      </c>
      <c r="BE224" s="10">
        <v>0.030963227595932619</v>
      </c>
      <c r="BF224" s="10">
        <v>-0.016376738069195484</v>
      </c>
      <c r="BG224" s="10">
        <v>0.1553441148905319</v>
      </c>
    </row>
    <row r="225" x14ac:dyDescent="0.3">
      <c r="A225" s="36">
        <v>4.0999999999999934</v>
      </c>
      <c r="B225" s="36">
        <v>4.1499999999999932</v>
      </c>
      <c r="C225" s="37">
        <v>83</v>
      </c>
      <c r="D225" s="2">
        <v>656478426.53948498</v>
      </c>
      <c r="E225" s="2">
        <v>658668810.53948498</v>
      </c>
      <c r="F225" s="2">
        <v>656257458.53948498</v>
      </c>
      <c r="G225" s="2">
        <v>681110606.10948491</v>
      </c>
      <c r="H225" s="2">
        <v>0</v>
      </c>
      <c r="I225" s="2">
        <v>680889638.10948491</v>
      </c>
      <c r="J225" s="2">
        <v>646406306.61867976</v>
      </c>
      <c r="K225" s="2">
        <v>753962481.512977</v>
      </c>
      <c r="L225" s="10">
        <v>462071.59430267988</v>
      </c>
      <c r="M225" s="10">
        <v>463613.32695694279</v>
      </c>
      <c r="N225" s="10">
        <v>461916.06286109373</v>
      </c>
      <c r="O225" s="10">
        <v>479409.30111059011</v>
      </c>
      <c r="P225" s="10">
        <v>0</v>
      </c>
      <c r="Q225" s="10">
        <v>479253.76966900402</v>
      </c>
      <c r="R225" s="10">
        <v>454982.19071885268</v>
      </c>
      <c r="S225" s="10">
        <v>530687.1205403608</v>
      </c>
      <c r="T225" s="10">
        <v>5841.9587137433809</v>
      </c>
      <c r="U225" s="10">
        <v>5861.4507981408788</v>
      </c>
      <c r="V225" s="10">
        <v>5839.9923339190464</v>
      </c>
      <c r="W225" s="10">
        <v>6061.1588736572394</v>
      </c>
      <c r="X225" s="10">
        <v>0</v>
      </c>
      <c r="Y225" s="10">
        <v>6059.1924938329039</v>
      </c>
      <c r="Z225" s="10">
        <v>5752.3275752954869</v>
      </c>
      <c r="AA225" s="10">
        <v>6709.4629627488539</v>
      </c>
      <c r="AB225" s="10">
        <v>4.1119449894786104</v>
      </c>
      <c r="AC225" s="10">
        <v>4.1256647678440803</v>
      </c>
      <c r="AD225" s="10">
        <v>4.1105609253209732</v>
      </c>
      <c r="AE225" s="10">
        <v>4.2662321119004574</v>
      </c>
      <c r="AF225" s="10">
        <v>0</v>
      </c>
      <c r="AG225" s="10">
        <v>4.2648480477428201</v>
      </c>
      <c r="AH225" s="10">
        <v>4.0488568492329362</v>
      </c>
      <c r="AI225" s="10">
        <v>4.7225500835642089</v>
      </c>
      <c r="AJ225" s="10">
        <v>0.0034082652832224409</v>
      </c>
      <c r="AK225" s="10">
        <v>0.0034029553527427907</v>
      </c>
      <c r="AL225" s="10">
        <v>0.0035136119586584905</v>
      </c>
      <c r="AM225" s="10">
        <v>0.0034809132911186144</v>
      </c>
      <c r="AN225" s="10">
        <v>0</v>
      </c>
      <c r="AO225" s="10">
        <v>0.0035867979570919162</v>
      </c>
      <c r="AP225" s="10">
        <v>0.0036062439269254755</v>
      </c>
      <c r="AQ225" s="10">
        <v>0.0038637502444764196</v>
      </c>
      <c r="AR225" s="10">
        <v>0.10586014430191029</v>
      </c>
      <c r="AS225" s="10">
        <v>0.10541758640119862</v>
      </c>
      <c r="AT225" s="10">
        <v>0.109033788835769</v>
      </c>
      <c r="AU225" s="10">
        <v>0.10921507427957887</v>
      </c>
      <c r="AV225" s="10">
        <v>0.0050475807236502364</v>
      </c>
      <c r="AW225" s="10">
        <v>0.11244079517639431</v>
      </c>
      <c r="AX225" s="10">
        <v>0.11348673249064781</v>
      </c>
      <c r="AY225" s="10">
        <v>0.12938540796050743</v>
      </c>
      <c r="AZ225" s="10">
        <v>-0.0033254709574087604</v>
      </c>
      <c r="BA225" s="10">
        <v>0</v>
      </c>
      <c r="BB225" s="10">
        <v>-0.0036609475982701811</v>
      </c>
      <c r="BC225" s="10">
        <v>0.034071441080713916</v>
      </c>
      <c r="BD225" s="10">
        <v>-1</v>
      </c>
      <c r="BE225" s="10">
        <v>0.033735964439852273</v>
      </c>
      <c r="BF225" s="10">
        <v>-0.018617101226884536</v>
      </c>
      <c r="BG225" s="10">
        <v>0.14467615507016562</v>
      </c>
    </row>
    <row r="226" x14ac:dyDescent="0.3">
      <c r="A226" s="36">
        <v>4.1499999999999932</v>
      </c>
      <c r="B226" s="36">
        <v>4.1999999999999931</v>
      </c>
      <c r="C226" s="37">
        <v>84</v>
      </c>
      <c r="D226" s="2">
        <v>273429663.21342599</v>
      </c>
      <c r="E226" s="2">
        <v>274226463.21342599</v>
      </c>
      <c r="F226" s="2">
        <v>273211112.73342597</v>
      </c>
      <c r="G226" s="2">
        <v>286113590.85342598</v>
      </c>
      <c r="H226" s="2">
        <v>1080000</v>
      </c>
      <c r="I226" s="2">
        <v>285895040.37342602</v>
      </c>
      <c r="J226" s="2">
        <v>269099020.1524725</v>
      </c>
      <c r="K226" s="2">
        <v>312465052.98703998</v>
      </c>
      <c r="L226" s="10">
        <v>192457.32274352721</v>
      </c>
      <c r="M226" s="10">
        <v>193018.1616552964</v>
      </c>
      <c r="N226" s="10">
        <v>192303.4929074707</v>
      </c>
      <c r="O226" s="10">
        <v>201385.08400680171</v>
      </c>
      <c r="P226" s="10">
        <v>760.1732237835829</v>
      </c>
      <c r="Q226" s="10">
        <v>201231.2541707452</v>
      </c>
      <c r="R226" s="10">
        <v>189409.1385799151</v>
      </c>
      <c r="S226" s="10">
        <v>219932.93208228351</v>
      </c>
      <c r="T226" s="10">
        <v>5915.57403862719</v>
      </c>
      <c r="U226" s="10">
        <v>5932.8125830432691</v>
      </c>
      <c r="V226" s="10">
        <v>5910.8457603181596</v>
      </c>
      <c r="W226" s="10">
        <v>6189.9872539791868</v>
      </c>
      <c r="X226" s="10">
        <v>23.365496949504561</v>
      </c>
      <c r="Y226" s="10">
        <v>6185.2589756701573</v>
      </c>
      <c r="Z226" s="10">
        <v>5821.8817911919105</v>
      </c>
      <c r="AA226" s="10">
        <v>6760.0937429587639</v>
      </c>
      <c r="AB226" s="10">
        <v>4.16376017358676</v>
      </c>
      <c r="AC226" s="10">
        <v>4.1758937660701916</v>
      </c>
      <c r="AD226" s="10">
        <v>4.1604321082486839</v>
      </c>
      <c r="AE226" s="10">
        <v>4.3569097833672652</v>
      </c>
      <c r="AF226" s="10">
        <v>0.016446134390194801</v>
      </c>
      <c r="AG226" s="10">
        <v>4.35358171802919</v>
      </c>
      <c r="AH226" s="10">
        <v>4.0978135645345306</v>
      </c>
      <c r="AI226" s="10">
        <v>4.7581872719112877</v>
      </c>
      <c r="AJ226" s="10">
        <v>0.0014195757101204179</v>
      </c>
      <c r="AK226" s="10">
        <v>0.0014167672674398038</v>
      </c>
      <c r="AL226" s="10">
        <v>0.0014627762632594915</v>
      </c>
      <c r="AM226" s="10">
        <v>0.0014622244790169546</v>
      </c>
      <c r="AN226" s="10">
        <v>4.3542424402739268e-05</v>
      </c>
      <c r="AO226" s="10">
        <v>0.0015060410518234772</v>
      </c>
      <c r="AP226" s="10">
        <v>0.0015012797635635049</v>
      </c>
      <c r="AQ226" s="10">
        <v>0.0016012559702524582</v>
      </c>
      <c r="AR226" s="10">
        <v>0.1072797200120307</v>
      </c>
      <c r="AS226" s="10">
        <v>0.10683435366863843</v>
      </c>
      <c r="AT226" s="10">
        <v>0.1104965650990285</v>
      </c>
      <c r="AU226" s="10">
        <v>0.11067729875859582</v>
      </c>
      <c r="AV226" s="10">
        <v>0.0050911231480529756</v>
      </c>
      <c r="AW226" s="10">
        <v>0.11394683622821779</v>
      </c>
      <c r="AX226" s="10">
        <v>0.11498801225421131</v>
      </c>
      <c r="AY226" s="10">
        <v>0.13098666393075989</v>
      </c>
      <c r="AZ226" s="10">
        <v>-0.0029056276723368191</v>
      </c>
      <c r="BA226" s="10">
        <v>0</v>
      </c>
      <c r="BB226" s="10">
        <v>-0.0037025984585951077</v>
      </c>
      <c r="BC226" s="10">
        <v>0.043347850169910274</v>
      </c>
      <c r="BD226" s="10">
        <v>-0.9960616492393024</v>
      </c>
      <c r="BE226" s="10">
        <v>0.042550879383652207</v>
      </c>
      <c r="BF226" s="10">
        <v>-0.018697841925499725</v>
      </c>
      <c r="BG226" s="10">
        <v>0.13944164733603226</v>
      </c>
    </row>
    <row r="227" x14ac:dyDescent="0.3">
      <c r="A227" s="36">
        <v>4.1999999999999931</v>
      </c>
      <c r="B227" s="36">
        <v>4.2499999999999929</v>
      </c>
      <c r="C227" s="37">
        <v>85</v>
      </c>
      <c r="D227" s="2">
        <v>772128668.39456296</v>
      </c>
      <c r="E227" s="2">
        <v>772325468.39456296</v>
      </c>
      <c r="F227" s="2">
        <v>767411983.354563</v>
      </c>
      <c r="G227" s="2">
        <v>797913592.23456299</v>
      </c>
      <c r="H227" s="2">
        <v>6169714.2857142854</v>
      </c>
      <c r="I227" s="2">
        <v>793196907.19456303</v>
      </c>
      <c r="J227" s="2">
        <v>758277029.23580611</v>
      </c>
      <c r="K227" s="2">
        <v>889191509.49076235</v>
      </c>
      <c r="L227" s="10">
        <v>543473.6472492778</v>
      </c>
      <c r="M227" s="10">
        <v>543612.16770338942</v>
      </c>
      <c r="N227" s="10">
        <v>540153.74199702905</v>
      </c>
      <c r="O227" s="10">
        <v>561622.72936082131</v>
      </c>
      <c r="P227" s="10">
        <v>4342.6403688843084</v>
      </c>
      <c r="Q227" s="10">
        <v>558302.82410857256</v>
      </c>
      <c r="R227" s="10">
        <v>533723.97577335266</v>
      </c>
      <c r="S227" s="10">
        <v>625869.97808387328</v>
      </c>
      <c r="T227" s="10">
        <v>6001.4508996367313</v>
      </c>
      <c r="U227" s="10">
        <v>6002.980548237274</v>
      </c>
      <c r="V227" s="10">
        <v>5964.7899714322812</v>
      </c>
      <c r="W227" s="10">
        <v>6201.8669192858761</v>
      </c>
      <c r="X227" s="10">
        <v>47.954750116311473</v>
      </c>
      <c r="Y227" s="10">
        <v>6165.205991081426</v>
      </c>
      <c r="Z227" s="10">
        <v>5893.7875843195952</v>
      </c>
      <c r="AA227" s="10">
        <v>6911.3340859087521</v>
      </c>
      <c r="AB227" s="10">
        <v>4.2242058127367947</v>
      </c>
      <c r="AC227" s="10">
        <v>4.2252824774663598</v>
      </c>
      <c r="AD227" s="10">
        <v>4.1984015016441321</v>
      </c>
      <c r="AE227" s="10">
        <v>4.3652714532502799</v>
      </c>
      <c r="AF227" s="10">
        <v>0.033753626844122801</v>
      </c>
      <c r="AG227" s="10">
        <v>4.3394671421576172</v>
      </c>
      <c r="AH227" s="10">
        <v>4.1484254706184087</v>
      </c>
      <c r="AI227" s="10">
        <v>4.8646399191950156</v>
      </c>
      <c r="AJ227" s="10">
        <v>0.0040086912658228507</v>
      </c>
      <c r="AK227" s="10">
        <v>0.0039901526300907333</v>
      </c>
      <c r="AL227" s="10">
        <v>0.0041087348979366913</v>
      </c>
      <c r="AM227" s="10">
        <v>0.0040778516785084764</v>
      </c>
      <c r="AN227" s="10">
        <v>0.00024874473877056926</v>
      </c>
      <c r="AO227" s="10">
        <v>0.0041784114297824162</v>
      </c>
      <c r="AP227" s="10">
        <v>0.0042303608482920311</v>
      </c>
      <c r="AQ227" s="10">
        <v>0.0045567438651417259</v>
      </c>
      <c r="AR227" s="10">
        <v>0.11128841127785355</v>
      </c>
      <c r="AS227" s="10">
        <v>0.11082450629872917</v>
      </c>
      <c r="AT227" s="10">
        <v>0.11460529999696518</v>
      </c>
      <c r="AU227" s="10">
        <v>0.1147551504371043</v>
      </c>
      <c r="AV227" s="10">
        <v>0.005339867886823545</v>
      </c>
      <c r="AW227" s="10">
        <v>0.1181252476580002</v>
      </c>
      <c r="AX227" s="10">
        <v>0.11921837310250334</v>
      </c>
      <c r="AY227" s="10">
        <v>0.13554340779590163</v>
      </c>
      <c r="AZ227" s="10">
        <v>-0.00025481485209744026</v>
      </c>
      <c r="BA227" s="10">
        <v>0</v>
      </c>
      <c r="BB227" s="10">
        <v>-0.0063619357914140862</v>
      </c>
      <c r="BC227" s="10">
        <v>0.03313127028322671</v>
      </c>
      <c r="BD227" s="10">
        <v>-0.99201150999391574</v>
      </c>
      <c r="BE227" s="10">
        <v>0.027024149343910286</v>
      </c>
      <c r="BF227" s="10">
        <v>-0.018189791394500388</v>
      </c>
      <c r="BG227" s="10">
        <v>0.1513170882984467</v>
      </c>
    </row>
    <row r="228" x14ac:dyDescent="0.3">
      <c r="A228" s="36">
        <v>4.2499999999999929</v>
      </c>
      <c r="B228" s="36">
        <v>4.2999999999999927</v>
      </c>
      <c r="C228" s="37">
        <v>86</v>
      </c>
      <c r="D228" s="2">
        <v>449898472.65193993</v>
      </c>
      <c r="E228" s="2">
        <v>450164872.65193993</v>
      </c>
      <c r="F228" s="2">
        <v>448337802.07193989</v>
      </c>
      <c r="G228" s="2">
        <v>463332444.16193992</v>
      </c>
      <c r="H228" s="2">
        <v>2541557.1428571432</v>
      </c>
      <c r="I228" s="2">
        <v>461771773.58193988</v>
      </c>
      <c r="J228" s="2">
        <v>443600686.59198868</v>
      </c>
      <c r="K228" s="2">
        <v>507706422.36181492</v>
      </c>
      <c r="L228" s="10">
        <v>316667.38178808818</v>
      </c>
      <c r="M228" s="10">
        <v>316854.89118328813</v>
      </c>
      <c r="N228" s="10">
        <v>315568.881800993</v>
      </c>
      <c r="O228" s="10">
        <v>326123.07200195262</v>
      </c>
      <c r="P228" s="10">
        <v>1788.9108210332461</v>
      </c>
      <c r="Q228" s="10">
        <v>325024.57201485737</v>
      </c>
      <c r="R228" s="10">
        <v>312234.59629559523</v>
      </c>
      <c r="S228" s="10">
        <v>357356.32205778721</v>
      </c>
      <c r="T228" s="10">
        <v>6073.7174497042088</v>
      </c>
      <c r="U228" s="10">
        <v>6077.3139018527654</v>
      </c>
      <c r="V228" s="10">
        <v>6052.6480913685136</v>
      </c>
      <c r="W228" s="10">
        <v>6255.0786948272626</v>
      </c>
      <c r="X228" s="10">
        <v>34.311518945596141</v>
      </c>
      <c r="Y228" s="10">
        <v>6234.0093364915674</v>
      </c>
      <c r="Z228" s="10">
        <v>5988.6961050853706</v>
      </c>
      <c r="AA228" s="10">
        <v>6854.1360868577603</v>
      </c>
      <c r="AB228" s="10">
        <v>4.2750716426780091</v>
      </c>
      <c r="AC228" s="10">
        <v>4.2776030562187053</v>
      </c>
      <c r="AD228" s="10">
        <v>4.2602416778177341</v>
      </c>
      <c r="AE228" s="10">
        <v>4.4027253115433771</v>
      </c>
      <c r="AF228" s="10">
        <v>0.024150646268319701</v>
      </c>
      <c r="AG228" s="10">
        <v>4.3878953466831012</v>
      </c>
      <c r="AH228" s="10">
        <v>4.215228170799012</v>
      </c>
      <c r="AI228" s="10">
        <v>4.8243803012944966</v>
      </c>
      <c r="AJ228" s="10">
        <v>0.0023357558806575353</v>
      </c>
      <c r="AK228" s="10">
        <v>0.0023257378192129597</v>
      </c>
      <c r="AL228" s="10">
        <v>0.0024004070999580893</v>
      </c>
      <c r="AM228" s="10">
        <v>0.0023679268075154853</v>
      </c>
      <c r="AN228" s="10">
        <v>0.00010246811088712886</v>
      </c>
      <c r="AO228" s="10">
        <v>0.0024325264498445604</v>
      </c>
      <c r="AP228" s="10">
        <v>0.0024748092115165969</v>
      </c>
      <c r="AQ228" s="10">
        <v>0.0026017883669572851</v>
      </c>
      <c r="AR228" s="10">
        <v>0.11362416715851109</v>
      </c>
      <c r="AS228" s="10">
        <v>0.11315024411794213</v>
      </c>
      <c r="AT228" s="10">
        <v>0.11700570709692328</v>
      </c>
      <c r="AU228" s="10">
        <v>0.11712307724461979</v>
      </c>
      <c r="AV228" s="10">
        <v>0.005442335997710674</v>
      </c>
      <c r="AW228" s="10">
        <v>0.12055777410784475</v>
      </c>
      <c r="AX228" s="10">
        <v>0.12169318231401993</v>
      </c>
      <c r="AY228" s="10">
        <v>0.13814519616285892</v>
      </c>
      <c r="AZ228" s="10">
        <v>-0.00059178318030606025</v>
      </c>
      <c r="BA228" s="10">
        <v>0</v>
      </c>
      <c r="BB228" s="10">
        <v>-0.0040586698140987476</v>
      </c>
      <c r="BC228" s="10">
        <v>0.02925055309720026</v>
      </c>
      <c r="BD228" s="10">
        <v>-0.99435416378029517</v>
      </c>
      <c r="BE228" s="10">
        <v>0.025783666463407462</v>
      </c>
      <c r="BF228" s="10">
        <v>-0.014581737622665569</v>
      </c>
      <c r="BG228" s="10">
        <v>0.12782327810452054</v>
      </c>
    </row>
    <row r="229" x14ac:dyDescent="0.3">
      <c r="A229" s="36">
        <v>4.2999999999999927</v>
      </c>
      <c r="B229" s="36">
        <v>4.3499999999999925</v>
      </c>
      <c r="C229" s="37">
        <v>87</v>
      </c>
      <c r="D229" s="2">
        <v>518404760.01790911</v>
      </c>
      <c r="E229" s="2">
        <v>518404760.01790911</v>
      </c>
      <c r="F229" s="2">
        <v>513784220.47790909</v>
      </c>
      <c r="G229" s="2">
        <v>531040782.47790909</v>
      </c>
      <c r="H229" s="2">
        <v>9267857.1428571418</v>
      </c>
      <c r="I229" s="2">
        <v>526420242.93790913</v>
      </c>
      <c r="J229" s="2">
        <v>498729580.92202967</v>
      </c>
      <c r="K229" s="2">
        <v>576539425.45691013</v>
      </c>
      <c r="L229" s="10">
        <v>364886.49782182282</v>
      </c>
      <c r="M229" s="10">
        <v>364886.49782182282</v>
      </c>
      <c r="N229" s="10">
        <v>361634.26593502518</v>
      </c>
      <c r="O229" s="10">
        <v>373780.5403488783</v>
      </c>
      <c r="P229" s="10">
        <v>6523.311890603165</v>
      </c>
      <c r="Q229" s="10">
        <v>370528.30846208078</v>
      </c>
      <c r="R229" s="10">
        <v>351037.84567197651</v>
      </c>
      <c r="S229" s="10">
        <v>405805.4015628834</v>
      </c>
      <c r="T229" s="10">
        <v>6149.1579386502472</v>
      </c>
      <c r="U229" s="10">
        <v>6149.1579386502472</v>
      </c>
      <c r="V229" s="10">
        <v>6094.3505186870188</v>
      </c>
      <c r="W229" s="10">
        <v>6299.0425535603936</v>
      </c>
      <c r="X229" s="10">
        <v>109.93247307819399</v>
      </c>
      <c r="Y229" s="10">
        <v>6244.2351335971662</v>
      </c>
      <c r="Z229" s="10">
        <v>5915.7770111147584</v>
      </c>
      <c r="AA229" s="10">
        <v>6838.7334731855781</v>
      </c>
      <c r="AB229" s="10">
        <v>4.3281714942390446</v>
      </c>
      <c r="AC229" s="10">
        <v>4.3281714942390446</v>
      </c>
      <c r="AD229" s="10">
        <v>4.2895945191272791</v>
      </c>
      <c r="AE229" s="10">
        <v>4.4336698932314604</v>
      </c>
      <c r="AF229" s="10">
        <v>0.077377520794770893</v>
      </c>
      <c r="AG229" s="10">
        <v>4.395092918119694</v>
      </c>
      <c r="AH229" s="10">
        <v>4.1639030386332543</v>
      </c>
      <c r="AI229" s="10">
        <v>4.8135389545446108</v>
      </c>
      <c r="AJ229" s="10">
        <v>0.002691422710628907</v>
      </c>
      <c r="AK229" s="10">
        <v>0.0026782932860376168</v>
      </c>
      <c r="AL229" s="10">
        <v>0.0027508081740645028</v>
      </c>
      <c r="AM229" s="10">
        <v>0.002713959966666919</v>
      </c>
      <c r="AN229" s="10">
        <v>0.00037365274909096692</v>
      </c>
      <c r="AO229" s="10">
        <v>0.0027730823708583328</v>
      </c>
      <c r="AP229" s="10">
        <v>0.0027823684638632871</v>
      </c>
      <c r="AQ229" s="10">
        <v>0.0029545294370474456</v>
      </c>
      <c r="AR229" s="10">
        <v>0.11631558986913999</v>
      </c>
      <c r="AS229" s="10">
        <v>0.11582853740397975</v>
      </c>
      <c r="AT229" s="10">
        <v>0.11975651527098778</v>
      </c>
      <c r="AU229" s="10">
        <v>0.1198370372112867</v>
      </c>
      <c r="AV229" s="10">
        <v>0.0058159887468016407</v>
      </c>
      <c r="AW229" s="10">
        <v>0.12333085647870308</v>
      </c>
      <c r="AX229" s="10">
        <v>0.12447555077788322</v>
      </c>
      <c r="AY229" s="10">
        <v>0.14109972559990636</v>
      </c>
      <c r="AZ229" s="10">
        <v>0</v>
      </c>
      <c r="BA229" s="10">
        <v>0</v>
      </c>
      <c r="BB229" s="10">
        <v>-0.0089129959760407829</v>
      </c>
      <c r="BC229" s="10">
        <v>0.024374819512775092</v>
      </c>
      <c r="BD229" s="10">
        <v>-0.98212235330837439</v>
      </c>
      <c r="BE229" s="10">
        <v>0.015461823536734309</v>
      </c>
      <c r="BF229" s="10">
        <v>-0.037953314887000156</v>
      </c>
      <c r="BG229" s="10">
        <v>0.11214145764593808</v>
      </c>
    </row>
    <row r="230" x14ac:dyDescent="0.3">
      <c r="A230" s="36">
        <v>4.3499999999999925</v>
      </c>
      <c r="B230" s="36">
        <v>4.3999999999999924</v>
      </c>
      <c r="C230" s="37">
        <v>88</v>
      </c>
      <c r="D230" s="2">
        <v>492934203.39726639</v>
      </c>
      <c r="E230" s="2">
        <v>493869403.39726639</v>
      </c>
      <c r="F230" s="2">
        <v>488954924.07726651</v>
      </c>
      <c r="G230" s="2">
        <v>505742452.96726638</v>
      </c>
      <c r="H230" s="2">
        <v>1678714.285714285</v>
      </c>
      <c r="I230" s="2">
        <v>501763173.64726639</v>
      </c>
      <c r="J230" s="2">
        <v>477242673.94307929</v>
      </c>
      <c r="K230" s="2">
        <v>561487064.8142581</v>
      </c>
      <c r="L230" s="10">
        <v>346958.68750897452</v>
      </c>
      <c r="M230" s="10">
        <v>347616.94121164328</v>
      </c>
      <c r="N230" s="10">
        <v>344157.81566728948</v>
      </c>
      <c r="O230" s="10">
        <v>355973.95451513329</v>
      </c>
      <c r="P230" s="10">
        <v>1181.5867133175771</v>
      </c>
      <c r="Q230" s="10">
        <v>353173.08267344843</v>
      </c>
      <c r="R230" s="10">
        <v>335913.98331334058</v>
      </c>
      <c r="S230" s="10">
        <v>395210.58534503338</v>
      </c>
      <c r="T230" s="10">
        <v>6207.8484150527856</v>
      </c>
      <c r="U230" s="10">
        <v>6219.6260109220639</v>
      </c>
      <c r="V230" s="10">
        <v>6157.7347028180402</v>
      </c>
      <c r="W230" s="10">
        <v>6369.151224321723</v>
      </c>
      <c r="X230" s="10">
        <v>21.141165993505261</v>
      </c>
      <c r="Y230" s="10">
        <v>6319.0375120869776</v>
      </c>
      <c r="Z230" s="10">
        <v>6010.2345437073154</v>
      </c>
      <c r="AA230" s="10">
        <v>7071.180213012507</v>
      </c>
      <c r="AB230" s="10">
        <v>4.3694816133615566</v>
      </c>
      <c r="AC230" s="10">
        <v>4.3777714402322694</v>
      </c>
      <c r="AD230" s="10">
        <v>4.3342083705974366</v>
      </c>
      <c r="AE230" s="10">
        <v>4.4830168694053691</v>
      </c>
      <c r="AF230" s="10">
        <v>0.0148805076924322</v>
      </c>
      <c r="AG230" s="10">
        <v>4.4477436266412491</v>
      </c>
      <c r="AH230" s="10">
        <v>4.2303883044309636</v>
      </c>
      <c r="AI230" s="10">
        <v>4.9771498689633331</v>
      </c>
      <c r="AJ230" s="10">
        <v>0.0025591862038908345</v>
      </c>
      <c r="AK230" s="10">
        <v>0.0025515334914220432</v>
      </c>
      <c r="AL230" s="10">
        <v>0.0026178717607359143</v>
      </c>
      <c r="AM230" s="10">
        <v>0.0025846692308498656</v>
      </c>
      <c r="AN230" s="10">
        <v>6.7680823962511762e-05</v>
      </c>
      <c r="AO230" s="10">
        <v>0.0026431935888743567</v>
      </c>
      <c r="AP230" s="10">
        <v>0.0026624948998094592</v>
      </c>
      <c r="AQ230" s="10">
        <v>0.0028773922272538133</v>
      </c>
      <c r="AR230" s="10">
        <v>0.11887477607303083</v>
      </c>
      <c r="AS230" s="10">
        <v>0.11838007089540178</v>
      </c>
      <c r="AT230" s="10">
        <v>0.12237438703172369</v>
      </c>
      <c r="AU230" s="10">
        <v>0.12242170644213657</v>
      </c>
      <c r="AV230" s="10">
        <v>0.0058836695707641523</v>
      </c>
      <c r="AW230" s="10">
        <v>0.12597405006757745</v>
      </c>
      <c r="AX230" s="10">
        <v>0.12713804567769268</v>
      </c>
      <c r="AY230" s="10">
        <v>0.14397711782716016</v>
      </c>
      <c r="AZ230" s="10">
        <v>-0.0018936180163559024</v>
      </c>
      <c r="BA230" s="10">
        <v>0</v>
      </c>
      <c r="BB230" s="10">
        <v>-0.0099509693983749203</v>
      </c>
      <c r="BC230" s="10">
        <v>0.024040868878142163</v>
      </c>
      <c r="BD230" s="10">
        <v>-0.99660089433731547</v>
      </c>
      <c r="BE230" s="10">
        <v>0.015983517496122923</v>
      </c>
      <c r="BF230" s="10">
        <v>-0.033666247270662808</v>
      </c>
      <c r="BG230" s="10">
        <v>0.13691405248403354</v>
      </c>
    </row>
    <row r="231" x14ac:dyDescent="0.3">
      <c r="A231" s="36">
        <v>4.3999999999999924</v>
      </c>
      <c r="B231" s="36">
        <v>4.4499999999999922</v>
      </c>
      <c r="C231" s="37">
        <v>89</v>
      </c>
      <c r="D231" s="2">
        <v>660672620.33531559</v>
      </c>
      <c r="E231" s="2">
        <v>662197020.33531559</v>
      </c>
      <c r="F231" s="2">
        <v>658857972.37531567</v>
      </c>
      <c r="G231" s="2">
        <v>681606646.72531557</v>
      </c>
      <c r="H231" s="2">
        <v>17083714.28571428</v>
      </c>
      <c r="I231" s="2">
        <v>679791998.76531565</v>
      </c>
      <c r="J231" s="2">
        <v>654029949.12646985</v>
      </c>
      <c r="K231" s="2">
        <v>729637270.30116236</v>
      </c>
      <c r="L231" s="10">
        <v>465023.73672763328</v>
      </c>
      <c r="M231" s="10">
        <v>466096.7071557219</v>
      </c>
      <c r="N231" s="10">
        <v>463746.47118153563</v>
      </c>
      <c r="O231" s="10">
        <v>479758.44629027857</v>
      </c>
      <c r="P231" s="10">
        <v>12024.61311367507</v>
      </c>
      <c r="Q231" s="10">
        <v>478481.18074418092</v>
      </c>
      <c r="R231" s="10">
        <v>460348.19896155671</v>
      </c>
      <c r="S231" s="10">
        <v>513565.47773841477</v>
      </c>
      <c r="T231" s="10">
        <v>6273.8364417537041</v>
      </c>
      <c r="U231" s="10">
        <v>6288.3123500590236</v>
      </c>
      <c r="V231" s="10">
        <v>6256.6042996155556</v>
      </c>
      <c r="W231" s="10">
        <v>6472.6287839754204</v>
      </c>
      <c r="X231" s="10">
        <v>162.22925840611441</v>
      </c>
      <c r="Y231" s="10">
        <v>6455.3966418372711</v>
      </c>
      <c r="Z231" s="10">
        <v>6210.7567387088093</v>
      </c>
      <c r="AA231" s="10">
        <v>6928.7340730932938</v>
      </c>
      <c r="AB231" s="10">
        <v>4.4159282161285516</v>
      </c>
      <c r="AC231" s="10">
        <v>4.4261172882430433</v>
      </c>
      <c r="AD231" s="10">
        <v>4.4037991299786867</v>
      </c>
      <c r="AE231" s="10">
        <v>4.5558510083972283</v>
      </c>
      <c r="AF231" s="10">
        <v>0.1141873503283295</v>
      </c>
      <c r="AG231" s="10">
        <v>4.5437219222473644</v>
      </c>
      <c r="AH231" s="10">
        <v>4.3715286779628579</v>
      </c>
      <c r="AI231" s="10">
        <v>4.8768871454467444</v>
      </c>
      <c r="AJ231" s="10">
        <v>0.0034300404467731914</v>
      </c>
      <c r="AK231" s="10">
        <v>0.0034211835430232561</v>
      </c>
      <c r="AL231" s="10">
        <v>0.0035275351474822283</v>
      </c>
      <c r="AM231" s="10">
        <v>0.0034834483777214237</v>
      </c>
      <c r="AN231" s="10">
        <v>0.00068876512759602861</v>
      </c>
      <c r="AO231" s="10">
        <v>0.0035810158004296101</v>
      </c>
      <c r="AP231" s="10">
        <v>0.0036487755579031832</v>
      </c>
      <c r="AQ231" s="10">
        <v>0.0037390934570750273</v>
      </c>
      <c r="AR231" s="10">
        <v>0.12230481651980403</v>
      </c>
      <c r="AS231" s="10">
        <v>0.12180125443842504</v>
      </c>
      <c r="AT231" s="10">
        <v>0.12590192217920593</v>
      </c>
      <c r="AU231" s="10">
        <v>0.12590515481985798</v>
      </c>
      <c r="AV231" s="10">
        <v>0.0065724346983601807</v>
      </c>
      <c r="AW231" s="10">
        <v>0.12955506586800705</v>
      </c>
      <c r="AX231" s="10">
        <v>0.13078682123559587</v>
      </c>
      <c r="AY231" s="10">
        <v>0.14771621128423518</v>
      </c>
      <c r="AZ231" s="10">
        <v>-0.0023020339161720083</v>
      </c>
      <c r="BA231" s="10">
        <v>0</v>
      </c>
      <c r="BB231" s="10">
        <v>-0.0050423784122572979</v>
      </c>
      <c r="BC231" s="10">
        <v>0.029310953981900534</v>
      </c>
      <c r="BD231" s="10">
        <v>-0.97420146306749666</v>
      </c>
      <c r="BE231" s="10">
        <v>0.026570609485815133</v>
      </c>
      <c r="BF231" s="10">
        <v>-0.012333295013484236</v>
      </c>
      <c r="BG231" s="10">
        <v>0.10184317943879795</v>
      </c>
    </row>
    <row r="232" x14ac:dyDescent="0.3">
      <c r="A232" s="36">
        <v>4.4499999999999922</v>
      </c>
      <c r="B232" s="36">
        <v>4.499999999999992</v>
      </c>
      <c r="C232" s="37">
        <v>90</v>
      </c>
      <c r="D232" s="2">
        <v>538021436.40491474</v>
      </c>
      <c r="E232" s="2">
        <v>538021436.40491474</v>
      </c>
      <c r="F232" s="2">
        <v>534725821.23824811</v>
      </c>
      <c r="G232" s="2">
        <v>551600154.3349148</v>
      </c>
      <c r="H232" s="2">
        <v>0</v>
      </c>
      <c r="I232" s="2">
        <v>548304539.16824806</v>
      </c>
      <c r="J232" s="2">
        <v>519600235.52650899</v>
      </c>
      <c r="K232" s="2">
        <v>601678372.99724972</v>
      </c>
      <c r="L232" s="10">
        <v>378693.97201536852</v>
      </c>
      <c r="M232" s="10">
        <v>378693.97201536852</v>
      </c>
      <c r="N232" s="10">
        <v>376374.30682500271</v>
      </c>
      <c r="O232" s="10">
        <v>388251.5440373093</v>
      </c>
      <c r="P232" s="10">
        <v>0</v>
      </c>
      <c r="Q232" s="10">
        <v>385931.87884694349</v>
      </c>
      <c r="R232" s="10">
        <v>365727.95011008828</v>
      </c>
      <c r="S232" s="10">
        <v>423499.80415016698</v>
      </c>
      <c r="T232" s="10">
        <v>6357.0366094585479</v>
      </c>
      <c r="U232" s="10">
        <v>6357.0366094585479</v>
      </c>
      <c r="V232" s="10">
        <v>6318.0969969308799</v>
      </c>
      <c r="W232" s="10">
        <v>6517.4770699117944</v>
      </c>
      <c r="X232" s="10">
        <v>0</v>
      </c>
      <c r="Y232" s="10">
        <v>6478.5374573841254</v>
      </c>
      <c r="Z232" s="10">
        <v>6139.3793927559736</v>
      </c>
      <c r="AA232" s="10">
        <v>7109.180388463853</v>
      </c>
      <c r="AB232" s="10">
        <v>4.4744898269651499</v>
      </c>
      <c r="AC232" s="10">
        <v>4.4744898269651499</v>
      </c>
      <c r="AD232" s="10">
        <v>4.447081631791038</v>
      </c>
      <c r="AE232" s="10">
        <v>4.5874181066392854</v>
      </c>
      <c r="AF232" s="10">
        <v>0</v>
      </c>
      <c r="AG232" s="10">
        <v>4.5600099114651744</v>
      </c>
      <c r="AH232" s="10">
        <v>4.3212887268720408</v>
      </c>
      <c r="AI232" s="10">
        <v>5.0038968281088811</v>
      </c>
      <c r="AJ232" s="10">
        <v>0.0027932673934077091</v>
      </c>
      <c r="AK232" s="10">
        <v>0.0027796411453047168</v>
      </c>
      <c r="AL232" s="10">
        <v>0.0028629298085046419</v>
      </c>
      <c r="AM232" s="10">
        <v>0.0028190315807515741</v>
      </c>
      <c r="AN232" s="10">
        <v>0</v>
      </c>
      <c r="AO232" s="10">
        <v>0.0028883647082857565</v>
      </c>
      <c r="AP232" s="10">
        <v>0.0028988040101253099</v>
      </c>
      <c r="AQ232" s="10">
        <v>0.0030833562912828908</v>
      </c>
      <c r="AR232" s="10">
        <v>0.12509808391321173</v>
      </c>
      <c r="AS232" s="10">
        <v>0.12458089558372976</v>
      </c>
      <c r="AT232" s="10">
        <v>0.12876485198771057</v>
      </c>
      <c r="AU232" s="10">
        <v>0.12872418640060956</v>
      </c>
      <c r="AV232" s="10">
        <v>0.0065724346983601807</v>
      </c>
      <c r="AW232" s="10">
        <v>0.13244343057629282</v>
      </c>
      <c r="AX232" s="10">
        <v>0.1336856252457212</v>
      </c>
      <c r="AY232" s="10">
        <v>0.15079956757551807</v>
      </c>
      <c r="AZ232" s="10">
        <v>0</v>
      </c>
      <c r="BA232" s="10">
        <v>0</v>
      </c>
      <c r="BB232" s="10">
        <v>-0.0061254346828409911</v>
      </c>
      <c r="BC232" s="10">
        <v>0.025238247049659934</v>
      </c>
      <c r="BD232" s="10">
        <v>-1</v>
      </c>
      <c r="BE232" s="10">
        <v>0.019112812366818499</v>
      </c>
      <c r="BF232" s="10">
        <v>-0.034238786100228791</v>
      </c>
      <c r="BG232" s="10">
        <v>0.11831672919520408</v>
      </c>
    </row>
    <row r="233" x14ac:dyDescent="0.3">
      <c r="A233" s="36">
        <v>4.499999999999992</v>
      </c>
      <c r="B233" s="36">
        <v>4.5499999999999918</v>
      </c>
      <c r="C233" s="37">
        <v>91</v>
      </c>
      <c r="D233" s="2">
        <v>523274195.69915003</v>
      </c>
      <c r="E233" s="2">
        <v>523347795.69915003</v>
      </c>
      <c r="F233" s="2">
        <v>522233608.67914999</v>
      </c>
      <c r="G233" s="2">
        <v>531747720.03915</v>
      </c>
      <c r="H233" s="2">
        <v>7937142.8571428573</v>
      </c>
      <c r="I233" s="2">
        <v>530707133.01915002</v>
      </c>
      <c r="J233" s="2">
        <v>507391184.31519419</v>
      </c>
      <c r="K233" s="2">
        <v>567496397.37647045</v>
      </c>
      <c r="L233" s="10">
        <v>368313.91876609658</v>
      </c>
      <c r="M233" s="10">
        <v>368365.72316356917</v>
      </c>
      <c r="N233" s="10">
        <v>367581.48692385509</v>
      </c>
      <c r="O233" s="10">
        <v>374278.12831641728</v>
      </c>
      <c r="P233" s="10">
        <v>5586.6698827269674</v>
      </c>
      <c r="Q233" s="10">
        <v>373545.6964741759</v>
      </c>
      <c r="R233" s="10">
        <v>357134.43731504749</v>
      </c>
      <c r="S233" s="10">
        <v>399440.33877707482</v>
      </c>
      <c r="T233" s="10">
        <v>6423.4584498379636</v>
      </c>
      <c r="U233" s="10">
        <v>6424.3619274903949</v>
      </c>
      <c r="V233" s="10">
        <v>6410.6847118219312</v>
      </c>
      <c r="W233" s="10">
        <v>6527.4752960135274</v>
      </c>
      <c r="X233" s="10">
        <v>97.432489070410583</v>
      </c>
      <c r="Y233" s="10">
        <v>6514.7015579974959</v>
      </c>
      <c r="Z233" s="10">
        <v>6228.4863596380474</v>
      </c>
      <c r="AA233" s="10">
        <v>6966.3085987070262</v>
      </c>
      <c r="AB233" s="10">
        <v>4.5212417756048344</v>
      </c>
      <c r="AC233" s="10">
        <v>4.5218777010860052</v>
      </c>
      <c r="AD233" s="10">
        <v>4.5122508000424144</v>
      </c>
      <c r="AE233" s="10">
        <v>4.5944554990169442</v>
      </c>
      <c r="AF233" s="10">
        <v>0.068579230849919195</v>
      </c>
      <c r="AG233" s="10">
        <v>4.5854645234545242</v>
      </c>
      <c r="AH233" s="10">
        <v>4.3840079215723398</v>
      </c>
      <c r="AI233" s="10">
        <v>4.9033345049540866</v>
      </c>
      <c r="AJ233" s="10">
        <v>0.002716703554462181</v>
      </c>
      <c r="AK233" s="10">
        <v>0.0027038310516963554</v>
      </c>
      <c r="AL233" s="10">
        <v>0.0027960463211376026</v>
      </c>
      <c r="AM233" s="10">
        <v>0.0027175728723107919</v>
      </c>
      <c r="AN233" s="10">
        <v>0.00032000226188044892</v>
      </c>
      <c r="AO233" s="10">
        <v>0.0027956648977834966</v>
      </c>
      <c r="AP233" s="10">
        <v>0.0028306907873217784</v>
      </c>
      <c r="AQ233" s="10">
        <v>0.0029081876059705307</v>
      </c>
      <c r="AR233" s="10">
        <v>0.12781478746767391</v>
      </c>
      <c r="AS233" s="10">
        <v>0.12728472663542612</v>
      </c>
      <c r="AT233" s="10">
        <v>0.13156089830884818</v>
      </c>
      <c r="AU233" s="10">
        <v>0.13144175927292034</v>
      </c>
      <c r="AV233" s="10">
        <v>0.0068924369602406292</v>
      </c>
      <c r="AW233" s="10">
        <v>0.13523909547407631</v>
      </c>
      <c r="AX233" s="10">
        <v>0.13651631603304298</v>
      </c>
      <c r="AY233" s="10">
        <v>0.1537077551814886</v>
      </c>
      <c r="AZ233" s="10">
        <v>-0.00014063305626743627</v>
      </c>
      <c r="BA233" s="10">
        <v>0</v>
      </c>
      <c r="BB233" s="10">
        <v>-0.0021289609494038464</v>
      </c>
      <c r="BC233" s="10">
        <v>0.01605036728735687</v>
      </c>
      <c r="BD233" s="10">
        <v>-0.98483390410283567</v>
      </c>
      <c r="BE233" s="10">
        <v>0.014062039394220571</v>
      </c>
      <c r="BF233" s="10">
        <v>-0.030489497643988561</v>
      </c>
      <c r="BG233" s="10">
        <v>0.084358054127927407</v>
      </c>
    </row>
    <row r="234" x14ac:dyDescent="0.3">
      <c r="A234" s="36">
        <v>4.5499999999999918</v>
      </c>
      <c r="B234" s="36">
        <v>4.5999999999999917</v>
      </c>
      <c r="C234" s="37">
        <v>92</v>
      </c>
      <c r="D234" s="2">
        <v>609624038.84114397</v>
      </c>
      <c r="E234" s="2">
        <v>610059278.84114397</v>
      </c>
      <c r="F234" s="2">
        <v>604659249.50114405</v>
      </c>
      <c r="G234" s="2">
        <v>625012854.11114395</v>
      </c>
      <c r="H234" s="2">
        <v>4235228.5714285709</v>
      </c>
      <c r="I234" s="2">
        <v>620048064.77114403</v>
      </c>
      <c r="J234" s="2">
        <v>590865265.8702451</v>
      </c>
      <c r="K234" s="2">
        <v>687906961.92649686</v>
      </c>
      <c r="L234" s="10">
        <v>429092.47305725981</v>
      </c>
      <c r="M234" s="10">
        <v>429398.82286644459</v>
      </c>
      <c r="N234" s="10">
        <v>425597.9360961541</v>
      </c>
      <c r="O234" s="10">
        <v>439924.10760726529</v>
      </c>
      <c r="P234" s="10">
        <v>2981.0253301881439</v>
      </c>
      <c r="Q234" s="10">
        <v>436429.57064615958</v>
      </c>
      <c r="R234" s="10">
        <v>415888.84627622971</v>
      </c>
      <c r="S234" s="10">
        <v>484193.01195447741</v>
      </c>
      <c r="T234" s="10">
        <v>6497.943239475836</v>
      </c>
      <c r="U234" s="10">
        <v>6502.5824345130359</v>
      </c>
      <c r="V234" s="10">
        <v>6445.0238706979899</v>
      </c>
      <c r="W234" s="10">
        <v>6661.9716270986801</v>
      </c>
      <c r="X234" s="10">
        <v>45.143027685823313</v>
      </c>
      <c r="Y234" s="10">
        <v>6609.052258320834</v>
      </c>
      <c r="Z234" s="10">
        <v>6297.9946904671287</v>
      </c>
      <c r="AA234" s="10">
        <v>7332.3558584333159</v>
      </c>
      <c r="AB234" s="10">
        <v>4.5736689447361893</v>
      </c>
      <c r="AC234" s="10">
        <v>4.5769343075576607</v>
      </c>
      <c r="AD234" s="10">
        <v>4.5364209010654042</v>
      </c>
      <c r="AE234" s="10">
        <v>4.6891226375244122</v>
      </c>
      <c r="AF234" s="10">
        <v>0.031774556377114703</v>
      </c>
      <c r="AG234" s="10">
        <v>4.651874593853627</v>
      </c>
      <c r="AH234" s="10">
        <v>4.4329323400224867</v>
      </c>
      <c r="AI234" s="10">
        <v>5.1609820285497179</v>
      </c>
      <c r="AJ234" s="10">
        <v>0.003165009486073568</v>
      </c>
      <c r="AK234" s="10">
        <v>0.0031518184180036077</v>
      </c>
      <c r="AL234" s="10">
        <v>0.0032373543985144068</v>
      </c>
      <c r="AM234" s="10">
        <v>0.00319421769604002</v>
      </c>
      <c r="AN234" s="10">
        <v>0.00017075196287013886</v>
      </c>
      <c r="AO234" s="10">
        <v>0.003266296044972747</v>
      </c>
      <c r="AP234" s="10">
        <v>0.0032963853459628389</v>
      </c>
      <c r="AQ234" s="10">
        <v>0.0035252426446829585</v>
      </c>
      <c r="AR234" s="10">
        <v>0.13097979695374748</v>
      </c>
      <c r="AS234" s="10">
        <v>0.13043654505342972</v>
      </c>
      <c r="AT234" s="10">
        <v>0.13479825270736259</v>
      </c>
      <c r="AU234" s="10">
        <v>0.13463597696896037</v>
      </c>
      <c r="AV234" s="10">
        <v>0.0070631889231107681</v>
      </c>
      <c r="AW234" s="10">
        <v>0.13850539151904906</v>
      </c>
      <c r="AX234" s="10">
        <v>0.13981270137900581</v>
      </c>
      <c r="AY234" s="10">
        <v>0.15723299782617156</v>
      </c>
      <c r="AZ234" s="10">
        <v>-0.00071343886585373273</v>
      </c>
      <c r="BA234" s="10">
        <v>0</v>
      </c>
      <c r="BB234" s="10">
        <v>-0.0088516469256195718</v>
      </c>
      <c r="BC234" s="10">
        <v>0.024511675813546407</v>
      </c>
      <c r="BD234" s="10">
        <v>-0.99305767698595826</v>
      </c>
      <c r="BE234" s="10">
        <v>0.016373467753780568</v>
      </c>
      <c r="BF234" s="10">
        <v>-0.031462537554316716</v>
      </c>
      <c r="BG234" s="10">
        <v>0.12760675197536675</v>
      </c>
    </row>
    <row r="235" x14ac:dyDescent="0.3">
      <c r="A235" s="36">
        <v>4.5999999999999917</v>
      </c>
      <c r="B235" s="36">
        <v>4.6499999999999915</v>
      </c>
      <c r="C235" s="37">
        <v>93</v>
      </c>
      <c r="D235" s="2">
        <v>480101877.56210691</v>
      </c>
      <c r="E235" s="2">
        <v>480197877.56210691</v>
      </c>
      <c r="F235" s="2">
        <v>478110814.66210687</v>
      </c>
      <c r="G235" s="2">
        <v>492350856.14210689</v>
      </c>
      <c r="H235" s="2">
        <v>5232696.4285714282</v>
      </c>
      <c r="I235" s="2">
        <v>490359793.24210691</v>
      </c>
      <c r="J235" s="2">
        <v>466511341.36794168</v>
      </c>
      <c r="K235" s="2">
        <v>541358315.08025193</v>
      </c>
      <c r="L235" s="10">
        <v>337926.47408420168</v>
      </c>
      <c r="M235" s="10">
        <v>337994.04503742693</v>
      </c>
      <c r="N235" s="10">
        <v>336525.03639582312</v>
      </c>
      <c r="O235" s="10">
        <v>346548.09032051149</v>
      </c>
      <c r="P235" s="10">
        <v>3683.107141840725</v>
      </c>
      <c r="Q235" s="10">
        <v>345146.65263213287</v>
      </c>
      <c r="R235" s="10">
        <v>328360.58361043688</v>
      </c>
      <c r="S235" s="10">
        <v>381042.6811079664</v>
      </c>
      <c r="T235" s="10">
        <v>6561.9063426789708</v>
      </c>
      <c r="U235" s="10">
        <v>6563.2184454603557</v>
      </c>
      <c r="V235" s="10">
        <v>6534.6930180018717</v>
      </c>
      <c r="W235" s="10">
        <v>6729.3221641783211</v>
      </c>
      <c r="X235" s="10">
        <v>71.519120188224264</v>
      </c>
      <c r="Y235" s="10">
        <v>6702.1088395012221</v>
      </c>
      <c r="Z235" s="10">
        <v>6376.1544641282271</v>
      </c>
      <c r="AA235" s="10">
        <v>7399.1432389838301</v>
      </c>
      <c r="AB235" s="10">
        <v>4.6186902765557534</v>
      </c>
      <c r="AC235" s="10">
        <v>4.6196138185939573</v>
      </c>
      <c r="AD235" s="10">
        <v>4.5995357943801416</v>
      </c>
      <c r="AE235" s="10">
        <v>4.736528262427548</v>
      </c>
      <c r="AF235" s="10">
        <v>0.050339740884859201</v>
      </c>
      <c r="AG235" s="10">
        <v>4.7173737802519362</v>
      </c>
      <c r="AH235" s="10">
        <v>4.4879461984615174</v>
      </c>
      <c r="AI235" s="10">
        <v>5.2079912677915177</v>
      </c>
      <c r="AJ235" s="10">
        <v>0.0024925641050085917</v>
      </c>
      <c r="AK235" s="10">
        <v>0.0024809007374848829</v>
      </c>
      <c r="AL235" s="10">
        <v>0.0025598122415238923</v>
      </c>
      <c r="AM235" s="10">
        <v>0.0025162295575282814</v>
      </c>
      <c r="AN235" s="10">
        <v>0.00021096693394773627</v>
      </c>
      <c r="AO235" s="10">
        <v>0.0025831227356084255</v>
      </c>
      <c r="AP235" s="10">
        <v>0.0026026257392974829</v>
      </c>
      <c r="AQ235" s="10">
        <v>0.0027742405935681359</v>
      </c>
      <c r="AR235" s="10">
        <v>0.13347236105875607</v>
      </c>
      <c r="AS235" s="10">
        <v>0.13291744579091461</v>
      </c>
      <c r="AT235" s="10">
        <v>0.13735806494888647</v>
      </c>
      <c r="AU235" s="10">
        <v>0.13715220652648866</v>
      </c>
      <c r="AV235" s="10">
        <v>0.0072741558570585041</v>
      </c>
      <c r="AW235" s="10">
        <v>0.14108851425465749</v>
      </c>
      <c r="AX235" s="10">
        <v>0.14241532711830329</v>
      </c>
      <c r="AY235" s="10">
        <v>0.16000723841973968</v>
      </c>
      <c r="AZ235" s="10">
        <v>-0.00019991758499093848</v>
      </c>
      <c r="BA235" s="10">
        <v>0</v>
      </c>
      <c r="BB235" s="10">
        <v>-0.0043462559863773897</v>
      </c>
      <c r="BC235" s="10">
        <v>0.025308272168337975</v>
      </c>
      <c r="BD235" s="10">
        <v>-0.98910304132301241</v>
      </c>
      <c r="BE235" s="10">
        <v>0.021161933766951524</v>
      </c>
      <c r="BF235" s="10">
        <v>-0.0285018673211338</v>
      </c>
      <c r="BG235" s="10">
        <v>0.12736507255852003</v>
      </c>
    </row>
    <row r="236" x14ac:dyDescent="0.3">
      <c r="A236" s="36">
        <v>4.6499999999999915</v>
      </c>
      <c r="B236" s="36">
        <v>4.6999999999999913</v>
      </c>
      <c r="C236" s="37">
        <v>94</v>
      </c>
      <c r="D236" s="2">
        <v>576517164.52999532</v>
      </c>
      <c r="E236" s="2">
        <v>576517164.52999532</v>
      </c>
      <c r="F236" s="2">
        <v>574601048.95999527</v>
      </c>
      <c r="G236" s="2">
        <v>597987552.87999535</v>
      </c>
      <c r="H236" s="2">
        <v>5982857.1428571418</v>
      </c>
      <c r="I236" s="2">
        <v>596071437.30999529</v>
      </c>
      <c r="J236" s="2">
        <v>564940549.47994065</v>
      </c>
      <c r="K236" s="2">
        <v>657940099.63261771</v>
      </c>
      <c r="L236" s="10">
        <v>405789.73289568222</v>
      </c>
      <c r="M236" s="10">
        <v>405789.73289568222</v>
      </c>
      <c r="N236" s="10">
        <v>404441.04794198892</v>
      </c>
      <c r="O236" s="10">
        <v>420901.96838448307</v>
      </c>
      <c r="P236" s="10">
        <v>4211.1183349281009</v>
      </c>
      <c r="Q236" s="10">
        <v>419553.28343078977</v>
      </c>
      <c r="R236" s="10">
        <v>397641.36920762522</v>
      </c>
      <c r="S236" s="10">
        <v>463100.41351316549</v>
      </c>
      <c r="T236" s="10">
        <v>6642.9742646278819</v>
      </c>
      <c r="U236" s="10">
        <v>6642.9742646278819</v>
      </c>
      <c r="V236" s="10">
        <v>6620.8956393887865</v>
      </c>
      <c r="W236" s="10">
        <v>6890.3688714769123</v>
      </c>
      <c r="X236" s="10">
        <v>68.938044648412671</v>
      </c>
      <c r="Y236" s="10">
        <v>6868.2902462378179</v>
      </c>
      <c r="Z236" s="10">
        <v>6509.5816085536917</v>
      </c>
      <c r="AA236" s="10">
        <v>7581.1778355105398</v>
      </c>
      <c r="AB236" s="10">
        <v>4.6757510761606964</v>
      </c>
      <c r="AC236" s="10">
        <v>4.6757510761606964</v>
      </c>
      <c r="AD236" s="10">
        <v>4.6602107245637416</v>
      </c>
      <c r="AE236" s="10">
        <v>4.849883257489493</v>
      </c>
      <c r="AF236" s="10">
        <v>0.0485230144830745</v>
      </c>
      <c r="AG236" s="10">
        <v>4.8343429058925373</v>
      </c>
      <c r="AH236" s="10">
        <v>4.5818607748672049</v>
      </c>
      <c r="AI236" s="10">
        <v>5.336118884533974</v>
      </c>
      <c r="AJ236" s="10">
        <v>0.002993127203596293</v>
      </c>
      <c r="AK236" s="10">
        <v>0.0029785259899866427</v>
      </c>
      <c r="AL236" s="10">
        <v>0.003076422356519518</v>
      </c>
      <c r="AM236" s="10">
        <v>0.0030561010239339515</v>
      </c>
      <c r="AN236" s="10">
        <v>0.00024121120819930162</v>
      </c>
      <c r="AO236" s="10">
        <v>0.0031399917019746914</v>
      </c>
      <c r="AP236" s="10">
        <v>0.0031517536335514194</v>
      </c>
      <c r="AQ236" s="10">
        <v>0.0033716746962065012</v>
      </c>
      <c r="AR236" s="10">
        <v>0.13646548826235236</v>
      </c>
      <c r="AS236" s="10">
        <v>0.13589597178090124</v>
      </c>
      <c r="AT236" s="10">
        <v>0.140434487305406</v>
      </c>
      <c r="AU236" s="10">
        <v>0.1402083075504226</v>
      </c>
      <c r="AV236" s="10">
        <v>0.0075153670652578055</v>
      </c>
      <c r="AW236" s="10">
        <v>0.14422850595663217</v>
      </c>
      <c r="AX236" s="10">
        <v>0.1455670807518547</v>
      </c>
      <c r="AY236" s="10">
        <v>0.16337891311594618</v>
      </c>
      <c r="AZ236" s="10">
        <v>0</v>
      </c>
      <c r="BA236" s="10">
        <v>0</v>
      </c>
      <c r="BB236" s="10">
        <v>-0.0033236054152214756</v>
      </c>
      <c r="BC236" s="10">
        <v>0.037241542266141847</v>
      </c>
      <c r="BD236" s="10">
        <v>-0.9896224128075447</v>
      </c>
      <c r="BE236" s="10">
        <v>0.033917936850920372</v>
      </c>
      <c r="BF236" s="10">
        <v>-0.02008026085310477</v>
      </c>
      <c r="BG236" s="10">
        <v>0.14123245605185453</v>
      </c>
    </row>
    <row r="237" x14ac:dyDescent="0.3">
      <c r="A237" s="36">
        <v>4.6999999999999913</v>
      </c>
      <c r="B237" s="36">
        <v>4.7499999999999911</v>
      </c>
      <c r="C237" s="37">
        <v>95</v>
      </c>
      <c r="D237" s="2">
        <v>448233379.9291873</v>
      </c>
      <c r="E237" s="2">
        <v>448797379.9291873</v>
      </c>
      <c r="F237" s="2">
        <v>447518256.22918731</v>
      </c>
      <c r="G237" s="2">
        <v>460814793.53918731</v>
      </c>
      <c r="H237" s="2">
        <v>1944642.857142857</v>
      </c>
      <c r="I237" s="2">
        <v>460099669.83918732</v>
      </c>
      <c r="J237" s="2">
        <v>433159751.48683733</v>
      </c>
      <c r="K237" s="2">
        <v>498509876.22705019</v>
      </c>
      <c r="L237" s="10">
        <v>315495.38280387211</v>
      </c>
      <c r="M237" s="10">
        <v>315892.36215407011</v>
      </c>
      <c r="N237" s="10">
        <v>314992.03290717478</v>
      </c>
      <c r="O237" s="10">
        <v>324350.98812208348</v>
      </c>
      <c r="P237" s="10">
        <v>1368.7642868722251</v>
      </c>
      <c r="Q237" s="10">
        <v>323847.63822538621</v>
      </c>
      <c r="R237" s="10">
        <v>304885.59694541182</v>
      </c>
      <c r="S237" s="10">
        <v>350883.20342543669</v>
      </c>
      <c r="T237" s="10">
        <v>6706.666964856021</v>
      </c>
      <c r="U237" s="10">
        <v>6715.1057834214216</v>
      </c>
      <c r="V237" s="10">
        <v>6695.9669663522654</v>
      </c>
      <c r="W237" s="10">
        <v>6894.9156647692389</v>
      </c>
      <c r="X237" s="10">
        <v>29.096610365126391</v>
      </c>
      <c r="Y237" s="10">
        <v>6884.2156662654816</v>
      </c>
      <c r="Z237" s="10">
        <v>6481.1286394176204</v>
      </c>
      <c r="AA237" s="10">
        <v>7458.9262385470001</v>
      </c>
      <c r="AB237" s="10">
        <v>4.7205820810346841</v>
      </c>
      <c r="AC237" s="10">
        <v>4.7265218624363374</v>
      </c>
      <c r="AD237" s="10">
        <v>4.7130507362596106</v>
      </c>
      <c r="AE237" s="10">
        <v>4.8530835820403313</v>
      </c>
      <c r="AF237" s="10">
        <v>0.020480059354104602</v>
      </c>
      <c r="AG237" s="10">
        <v>4.8455522372652577</v>
      </c>
      <c r="AH237" s="10">
        <v>4.5618337514649996</v>
      </c>
      <c r="AI237" s="10">
        <v>5.2500703747409503</v>
      </c>
      <c r="AJ237" s="10">
        <v>0.0023271111522233968</v>
      </c>
      <c r="AK237" s="10">
        <v>0.0023186727865193413</v>
      </c>
      <c r="AL237" s="10">
        <v>0.0023960192396202079</v>
      </c>
      <c r="AM237" s="10">
        <v>0.0023550599934671901</v>
      </c>
      <c r="AN237" s="10">
        <v>7.8402282034694209e-05</v>
      </c>
      <c r="AO237" s="10">
        <v>0.0024237181232775666</v>
      </c>
      <c r="AP237" s="10">
        <v>0.0024165601529464015</v>
      </c>
      <c r="AQ237" s="10">
        <v>0.0025546598184581193</v>
      </c>
      <c r="AR237" s="10">
        <v>0.13879259941457575</v>
      </c>
      <c r="AS237" s="10">
        <v>0.13821464456742058</v>
      </c>
      <c r="AT237" s="10">
        <v>0.14283050654502621</v>
      </c>
      <c r="AU237" s="10">
        <v>0.14256336754388979</v>
      </c>
      <c r="AV237" s="10">
        <v>0.0075937693472924997</v>
      </c>
      <c r="AW237" s="10">
        <v>0.14665222407990974</v>
      </c>
      <c r="AX237" s="10">
        <v>0.14798364090480109</v>
      </c>
      <c r="AY237" s="10">
        <v>0.16593357293440431</v>
      </c>
      <c r="AZ237" s="10">
        <v>-0.0012566918284794282</v>
      </c>
      <c r="BA237" s="10">
        <v>0</v>
      </c>
      <c r="BB237" s="10">
        <v>-0.0028501140095822386</v>
      </c>
      <c r="BC237" s="10">
        <v>0.02677692461550496</v>
      </c>
      <c r="BD237" s="10">
        <v>-0.99566699151084681</v>
      </c>
      <c r="BE237" s="10">
        <v>0.025183502434402261</v>
      </c>
      <c r="BF237" s="10">
        <v>-0.034843404043083614</v>
      </c>
      <c r="BG237" s="10">
        <v>0.110768240905744</v>
      </c>
    </row>
    <row r="238" x14ac:dyDescent="0.3">
      <c r="A238" s="36">
        <v>4.7499999999999911</v>
      </c>
      <c r="B238" s="36">
        <v>4.7999999999999909</v>
      </c>
      <c r="C238" s="37">
        <v>96</v>
      </c>
      <c r="D238" s="2">
        <v>437269729.09261888</v>
      </c>
      <c r="E238" s="2">
        <v>437448929.09261888</v>
      </c>
      <c r="F238" s="2">
        <v>435715952.68261892</v>
      </c>
      <c r="G238" s="2">
        <v>449445569.16261888</v>
      </c>
      <c r="H238" s="2">
        <v>3423214.285714285</v>
      </c>
      <c r="I238" s="2">
        <v>447891792.75261879</v>
      </c>
      <c r="J238" s="2">
        <v>422382033.74764109</v>
      </c>
      <c r="K238" s="2">
        <v>491087907.58966219</v>
      </c>
      <c r="L238" s="10">
        <v>307778.46261787968</v>
      </c>
      <c r="M238" s="10">
        <v>307904.59506390011</v>
      </c>
      <c r="N238" s="10">
        <v>306684.81518951978</v>
      </c>
      <c r="O238" s="10">
        <v>316348.59928295849</v>
      </c>
      <c r="P238" s="10">
        <v>2409.4776289568931</v>
      </c>
      <c r="Q238" s="10">
        <v>315254.95185459882</v>
      </c>
      <c r="R238" s="10">
        <v>297299.54839093558</v>
      </c>
      <c r="S238" s="10">
        <v>345659.14617922943</v>
      </c>
      <c r="T238" s="10">
        <v>6780.1114708979094</v>
      </c>
      <c r="U238" s="10">
        <v>6782.8900670246212</v>
      </c>
      <c r="V238" s="10">
        <v>6756.0192994994632</v>
      </c>
      <c r="W238" s="10">
        <v>6968.9046743463459</v>
      </c>
      <c r="X238" s="10">
        <v>53.078850196366822</v>
      </c>
      <c r="Y238" s="10">
        <v>6944.8125029478988</v>
      </c>
      <c r="Z238" s="10">
        <v>6549.2694361813092</v>
      </c>
      <c r="AA238" s="10">
        <v>7614.5923990148112</v>
      </c>
      <c r="AB238" s="10">
        <v>4.7722770318930694</v>
      </c>
      <c r="AC238" s="10">
        <v>4.7742327859442124</v>
      </c>
      <c r="AD238" s="10">
        <v>4.755319417448713</v>
      </c>
      <c r="AE238" s="10">
        <v>4.9051617893873516</v>
      </c>
      <c r="AF238" s="10">
        <v>0.037360296915276002</v>
      </c>
      <c r="AG238" s="10">
        <v>4.8882041749429979</v>
      </c>
      <c r="AH238" s="10">
        <v>4.6097956117863266</v>
      </c>
      <c r="AI238" s="10">
        <v>5.3596381960713479</v>
      </c>
      <c r="AJ238" s="10">
        <v>0.0022701907280129278</v>
      </c>
      <c r="AK238" s="10">
        <v>0.0022600419983270048</v>
      </c>
      <c r="AL238" s="10">
        <v>0.0023328295351203463</v>
      </c>
      <c r="AM238" s="10">
        <v>0.0022969559441584271</v>
      </c>
      <c r="AN238" s="10">
        <v>0.00013801393449082533</v>
      </c>
      <c r="AO238" s="10">
        <v>0.0023594093335064224</v>
      </c>
      <c r="AP238" s="10">
        <v>0.0023564322136841666</v>
      </c>
      <c r="AQ238" s="10">
        <v>0.0025166252559429411</v>
      </c>
      <c r="AR238" s="10">
        <v>0.14106279014258868</v>
      </c>
      <c r="AS238" s="10">
        <v>0.14047468656574758</v>
      </c>
      <c r="AT238" s="10">
        <v>0.14516333608014656</v>
      </c>
      <c r="AU238" s="10">
        <v>0.14486032348804823</v>
      </c>
      <c r="AV238" s="10">
        <v>0.0077317832817833249</v>
      </c>
      <c r="AW238" s="10">
        <v>0.14901163341341617</v>
      </c>
      <c r="AX238" s="10">
        <v>0.15034007311848527</v>
      </c>
      <c r="AY238" s="10">
        <v>0.16845019819034723</v>
      </c>
      <c r="AZ238" s="10">
        <v>-0.00040964781962482544</v>
      </c>
      <c r="BA238" s="10">
        <v>0</v>
      </c>
      <c r="BB238" s="10">
        <v>-0.0039615513829114324</v>
      </c>
      <c r="BC238" s="10">
        <v>0.027424092898990837</v>
      </c>
      <c r="BD238" s="10">
        <v>-0.99217459671734731</v>
      </c>
      <c r="BE238" s="10">
        <v>0.023872189335703897</v>
      </c>
      <c r="BF238" s="10">
        <v>-0.034442638541212989</v>
      </c>
      <c r="BG238" s="10">
        <v>0.12261769301459791</v>
      </c>
    </row>
    <row r="239" x14ac:dyDescent="0.3">
      <c r="A239" s="36">
        <v>4.7999999999999909</v>
      </c>
      <c r="B239" s="36">
        <v>4.8499999999999908</v>
      </c>
      <c r="C239" s="37">
        <v>97</v>
      </c>
      <c r="D239" s="2">
        <v>582782697.54220748</v>
      </c>
      <c r="E239" s="2">
        <v>583074537.54220748</v>
      </c>
      <c r="F239" s="2">
        <v>581997330.29220748</v>
      </c>
      <c r="G239" s="2">
        <v>596897806.74220753</v>
      </c>
      <c r="H239" s="2">
        <v>2432142.8571428568</v>
      </c>
      <c r="I239" s="2">
        <v>596112439.49220753</v>
      </c>
      <c r="J239" s="2">
        <v>566622823.89667535</v>
      </c>
      <c r="K239" s="2">
        <v>666233408.52551031</v>
      </c>
      <c r="L239" s="10">
        <v>410199.81662588211</v>
      </c>
      <c r="M239" s="10">
        <v>410405.23232368671</v>
      </c>
      <c r="N239" s="10">
        <v>409647.02481635747</v>
      </c>
      <c r="O239" s="10">
        <v>420134.93520423508</v>
      </c>
      <c r="P239" s="10">
        <v>1711.898033718981</v>
      </c>
      <c r="Q239" s="10">
        <v>419582.14339471061</v>
      </c>
      <c r="R239" s="10">
        <v>398825.46176934539</v>
      </c>
      <c r="S239" s="10">
        <v>468937.77588070562</v>
      </c>
      <c r="T239" s="10">
        <v>6848.1298403333394</v>
      </c>
      <c r="U239" s="10">
        <v>6851.559177238898</v>
      </c>
      <c r="V239" s="10">
        <v>6838.9011914337962</v>
      </c>
      <c r="W239" s="10">
        <v>7013.9928642696032</v>
      </c>
      <c r="X239" s="10">
        <v>28.579486223932228</v>
      </c>
      <c r="Y239" s="10">
        <v>7004.7642153700608</v>
      </c>
      <c r="Z239" s="10">
        <v>6658.2393144225734</v>
      </c>
      <c r="AA239" s="10">
        <v>7828.7377178353991</v>
      </c>
      <c r="AB239" s="10">
        <v>4.8201527200136551</v>
      </c>
      <c r="AC239" s="10">
        <v>4.8225665071348942</v>
      </c>
      <c r="AD239" s="10">
        <v>4.8136570053977916</v>
      </c>
      <c r="AE239" s="10">
        <v>4.9368977474322877</v>
      </c>
      <c r="AF239" s="10">
        <v>0.020116074237893598</v>
      </c>
      <c r="AG239" s="10">
        <v>4.9304020328164251</v>
      </c>
      <c r="AH239" s="10">
        <v>4.6864955966362967</v>
      </c>
      <c r="AI239" s="10">
        <v>5.5103673973361724</v>
      </c>
      <c r="AJ239" s="10">
        <v>0.0030256562217377938</v>
      </c>
      <c r="AK239" s="10">
        <v>0.0030124040896245497</v>
      </c>
      <c r="AL239" s="10">
        <v>0.0031160221541298937</v>
      </c>
      <c r="AM239" s="10">
        <v>0.0030505317202394484</v>
      </c>
      <c r="AN239" s="10">
        <v>9.8056848605375122e-05</v>
      </c>
      <c r="AO239" s="10">
        <v>0.0031402076937230806</v>
      </c>
      <c r="AP239" s="10">
        <v>0.0031611388945500416</v>
      </c>
      <c r="AQ239" s="10">
        <v>0.0034141745221900584</v>
      </c>
      <c r="AR239" s="10">
        <v>0.14408844636432647</v>
      </c>
      <c r="AS239" s="10">
        <v>0.14348709065537213</v>
      </c>
      <c r="AT239" s="10">
        <v>0.14827935823427646</v>
      </c>
      <c r="AU239" s="10">
        <v>0.14791085520828767</v>
      </c>
      <c r="AV239" s="10">
        <v>0.0078298401303886992</v>
      </c>
      <c r="AW239" s="10">
        <v>0.15215184110713925</v>
      </c>
      <c r="AX239" s="10">
        <v>0.15350121201303532</v>
      </c>
      <c r="AY239" s="10">
        <v>0.17186437271253729</v>
      </c>
      <c r="AZ239" s="10">
        <v>-0.00050051919816318513</v>
      </c>
      <c r="BA239" s="10">
        <v>0</v>
      </c>
      <c r="BB239" s="10">
        <v>-0.001847460625773012</v>
      </c>
      <c r="BC239" s="10">
        <v>0.023707550767468444</v>
      </c>
      <c r="BD239" s="10">
        <v>-0.99582876167531698</v>
      </c>
      <c r="BE239" s="10">
        <v>0.022360609339858728</v>
      </c>
      <c r="BF239" s="10">
        <v>-0.028215455462829664</v>
      </c>
      <c r="BG239" s="10">
        <v>0.14262133848930625</v>
      </c>
    </row>
    <row r="240" x14ac:dyDescent="0.3">
      <c r="A240" s="36">
        <v>4.8499999999999908</v>
      </c>
      <c r="B240" s="36">
        <v>4.8999999999999906</v>
      </c>
      <c r="C240" s="37">
        <v>98</v>
      </c>
      <c r="D240" s="2">
        <v>534921814.15992099</v>
      </c>
      <c r="E240" s="2">
        <v>535643614.15992099</v>
      </c>
      <c r="F240" s="2">
        <v>532107036.779921</v>
      </c>
      <c r="G240" s="2">
        <v>548820885.63992095</v>
      </c>
      <c r="H240" s="2">
        <v>13366282.594285719</v>
      </c>
      <c r="I240" s="2">
        <v>546006108.25992095</v>
      </c>
      <c r="J240" s="2">
        <v>519512611.66755342</v>
      </c>
      <c r="K240" s="2">
        <v>584983779.62465954</v>
      </c>
      <c r="L240" s="10">
        <v>376512.25920565717</v>
      </c>
      <c r="M240" s="10">
        <v>377020.3083102192</v>
      </c>
      <c r="N240" s="10">
        <v>374531.03846937232</v>
      </c>
      <c r="O240" s="10">
        <v>386295.31658949982</v>
      </c>
      <c r="P240" s="10">
        <v>9408.0464163894103</v>
      </c>
      <c r="Q240" s="10">
        <v>384314.09585321491</v>
      </c>
      <c r="R240" s="10">
        <v>365666.27482180798</v>
      </c>
      <c r="S240" s="10">
        <v>411749.07927628001</v>
      </c>
      <c r="T240" s="10">
        <v>6924.285324322952</v>
      </c>
      <c r="U240" s="10">
        <v>6933.6286507957102</v>
      </c>
      <c r="V240" s="10">
        <v>6887.8494916692034</v>
      </c>
      <c r="W240" s="10">
        <v>7104.201592687934</v>
      </c>
      <c r="X240" s="10">
        <v>173.01959269265549</v>
      </c>
      <c r="Y240" s="10">
        <v>7067.7657600341854</v>
      </c>
      <c r="Z240" s="10">
        <v>6724.8211935789341</v>
      </c>
      <c r="AA240" s="10">
        <v>7572.3114911350958</v>
      </c>
      <c r="AB240" s="10">
        <v>4.8737558309147504</v>
      </c>
      <c r="AC240" s="10">
        <v>4.8803322629570269</v>
      </c>
      <c r="AD240" s="10">
        <v>4.8481099564984174</v>
      </c>
      <c r="AE240" s="10">
        <v>5.0003924325204174</v>
      </c>
      <c r="AF240" s="10">
        <v>0.1217822792174985</v>
      </c>
      <c r="AG240" s="10">
        <v>4.9747465581040853</v>
      </c>
      <c r="AH240" s="10">
        <v>4.7333601908250547</v>
      </c>
      <c r="AI240" s="10">
        <v>5.3298781830644764</v>
      </c>
      <c r="AJ240" s="10">
        <v>0.0027771749607219858</v>
      </c>
      <c r="AK240" s="10">
        <v>0.0027673563326538115</v>
      </c>
      <c r="AL240" s="10">
        <v>0.0028489087985028587</v>
      </c>
      <c r="AM240" s="10">
        <v>0.0028048277300800153</v>
      </c>
      <c r="AN240" s="10">
        <v>0.0005388892124141997</v>
      </c>
      <c r="AO240" s="10">
        <v>0.0028762570085572154</v>
      </c>
      <c r="AP240" s="10">
        <v>0.0028983151643235646</v>
      </c>
      <c r="AQ240" s="10">
        <v>0.0029978033084669025</v>
      </c>
      <c r="AR240" s="10">
        <v>0.14686562132504846</v>
      </c>
      <c r="AS240" s="10">
        <v>0.14625444698802595</v>
      </c>
      <c r="AT240" s="10">
        <v>0.15112826703277932</v>
      </c>
      <c r="AU240" s="10">
        <v>0.15071568293836768</v>
      </c>
      <c r="AV240" s="10">
        <v>0.008368729342802899</v>
      </c>
      <c r="AW240" s="10">
        <v>0.15502809811569646</v>
      </c>
      <c r="AX240" s="10">
        <v>0.15639952717735889</v>
      </c>
      <c r="AY240" s="10">
        <v>0.17486217602100421</v>
      </c>
      <c r="AZ240" s="10">
        <v>-0.001347537767498741</v>
      </c>
      <c r="BA240" s="10">
        <v>0</v>
      </c>
      <c r="BB240" s="10">
        <v>-0.0066024821103236597</v>
      </c>
      <c r="BC240" s="10">
        <v>0.024600818775122546</v>
      </c>
      <c r="BD240" s="10">
        <v>-0.97504631392787389</v>
      </c>
      <c r="BE240" s="10">
        <v>0.019345874432297627</v>
      </c>
      <c r="BF240" s="10">
        <v>-0.030115177453700626</v>
      </c>
      <c r="BG240" s="10">
        <v>0.092113793874162742</v>
      </c>
    </row>
    <row r="241" x14ac:dyDescent="0.3">
      <c r="A241" s="36">
        <v>4.8999999999999906</v>
      </c>
      <c r="B241" s="36">
        <v>4.9499999999999904</v>
      </c>
      <c r="C241" s="37">
        <v>99</v>
      </c>
      <c r="D241" s="2">
        <v>394111386.47930348</v>
      </c>
      <c r="E241" s="2">
        <v>395128386.47930348</v>
      </c>
      <c r="F241" s="2">
        <v>390517473.86930352</v>
      </c>
      <c r="G241" s="2">
        <v>404350727.68930352</v>
      </c>
      <c r="H241" s="2">
        <v>124285.7142857143</v>
      </c>
      <c r="I241" s="2">
        <v>400756815.0793035</v>
      </c>
      <c r="J241" s="2">
        <v>379371002.166587</v>
      </c>
      <c r="K241" s="2">
        <v>442490230.79092902</v>
      </c>
      <c r="L241" s="10">
        <v>277400.85480536078</v>
      </c>
      <c r="M241" s="10">
        <v>278116.68459109042</v>
      </c>
      <c r="N241" s="10">
        <v>274871.22875467548</v>
      </c>
      <c r="O241" s="10">
        <v>284607.95945075509</v>
      </c>
      <c r="P241" s="10">
        <v>87.480251943348819</v>
      </c>
      <c r="Q241" s="10">
        <v>282078.33340006968</v>
      </c>
      <c r="R241" s="10">
        <v>267025.6275249843</v>
      </c>
      <c r="S241" s="10">
        <v>311452.9863269279</v>
      </c>
      <c r="T241" s="10">
        <v>6975.0524127799154</v>
      </c>
      <c r="U241" s="10">
        <v>6993.051457078448</v>
      </c>
      <c r="V241" s="10">
        <v>6911.4467173301146</v>
      </c>
      <c r="W241" s="10">
        <v>7156.270068656594</v>
      </c>
      <c r="X241" s="10">
        <v>2.199630360966927</v>
      </c>
      <c r="Y241" s="10">
        <v>7092.6643732067942</v>
      </c>
      <c r="Z241" s="10">
        <v>6714.1745069569224</v>
      </c>
      <c r="AA241" s="10">
        <v>7831.269681095323</v>
      </c>
      <c r="AB241" s="10">
        <v>4.9094889617429311</v>
      </c>
      <c r="AC241" s="10">
        <v>4.9221578427887076</v>
      </c>
      <c r="AD241" s="10">
        <v>4.8647191964086067</v>
      </c>
      <c r="AE241" s="10">
        <v>5.0370415632931893</v>
      </c>
      <c r="AF241" s="10">
        <v>0.0015482408357671</v>
      </c>
      <c r="AG241" s="10">
        <v>4.9922717979588649</v>
      </c>
      <c r="AH241" s="10">
        <v>4.7258663703694372</v>
      </c>
      <c r="AI241" s="10">
        <v>5.5121495553674658</v>
      </c>
      <c r="AJ241" s="10">
        <v>0.0020461238358444075</v>
      </c>
      <c r="AK241" s="10">
        <v>0.0020413965809145647</v>
      </c>
      <c r="AL241" s="10">
        <v>0.0020908362234937292</v>
      </c>
      <c r="AM241" s="10">
        <v>0.002066492298992229</v>
      </c>
      <c r="AN241" s="10">
        <v>5.0108345542834877e-06</v>
      </c>
      <c r="AO241" s="10">
        <v>0.0021111111774416132</v>
      </c>
      <c r="AP241" s="10">
        <v>0.0021164774517305899</v>
      </c>
      <c r="AQ241" s="10">
        <v>0.0022675819809575672</v>
      </c>
      <c r="AR241" s="10">
        <v>0.14891174516089287</v>
      </c>
      <c r="AS241" s="10">
        <v>0.14829584356894052</v>
      </c>
      <c r="AT241" s="10">
        <v>0.15321910325627305</v>
      </c>
      <c r="AU241" s="10">
        <v>0.1527821752373599</v>
      </c>
      <c r="AV241" s="10">
        <v>0.0083737401773571821</v>
      </c>
      <c r="AW241" s="10">
        <v>0.15713920929313807</v>
      </c>
      <c r="AX241" s="10">
        <v>0.15851600462908949</v>
      </c>
      <c r="AY241" s="10">
        <v>0.17712975800196176</v>
      </c>
      <c r="AZ241" s="10">
        <v>-0.0025738469692389021</v>
      </c>
      <c r="BA241" s="10">
        <v>0</v>
      </c>
      <c r="BB241" s="10">
        <v>-0.011669403585716442</v>
      </c>
      <c r="BC241" s="10">
        <v>0.023340113050781985</v>
      </c>
      <c r="BD241" s="10">
        <v>-0.99968545485837368</v>
      </c>
      <c r="BE241" s="10">
        <v>0.014244556434304334</v>
      </c>
      <c r="BF241" s="10">
        <v>-0.039879150301295407</v>
      </c>
      <c r="BG241" s="10">
        <v>0.11986444389286199</v>
      </c>
    </row>
    <row r="242" x14ac:dyDescent="0.3">
      <c r="A242" s="36">
        <v>4.9499999999999904</v>
      </c>
      <c r="B242" s="36">
        <v>4.9999999999999902</v>
      </c>
      <c r="C242" s="37">
        <v>100</v>
      </c>
      <c r="D242" s="2">
        <v>512118377.95744991</v>
      </c>
      <c r="E242" s="2">
        <v>512118377.95744991</v>
      </c>
      <c r="F242" s="2">
        <v>505706103.02744991</v>
      </c>
      <c r="G242" s="2">
        <v>523640898.11744988</v>
      </c>
      <c r="H242" s="2">
        <v>10105714.285714289</v>
      </c>
      <c r="I242" s="2">
        <v>517228623.18744987</v>
      </c>
      <c r="J242" s="2">
        <v>492271945.6386615</v>
      </c>
      <c r="K242" s="2">
        <v>580899869.97020149</v>
      </c>
      <c r="L242" s="10">
        <v>360461.73919512407</v>
      </c>
      <c r="M242" s="10">
        <v>360461.73919512407</v>
      </c>
      <c r="N242" s="10">
        <v>355948.36909760121</v>
      </c>
      <c r="O242" s="10">
        <v>368572.02743228938</v>
      </c>
      <c r="P242" s="10">
        <v>7113.0494511178103</v>
      </c>
      <c r="Q242" s="10">
        <v>364058.65733476653</v>
      </c>
      <c r="R242" s="10">
        <v>346492.54805033148</v>
      </c>
      <c r="S242" s="10">
        <v>408874.56189880747</v>
      </c>
      <c r="T242" s="10">
        <v>7074.6308498293902</v>
      </c>
      <c r="U242" s="10">
        <v>7074.6308498293902</v>
      </c>
      <c r="V242" s="10">
        <v>6986.0488344400992</v>
      </c>
      <c r="W242" s="10">
        <v>7233.8080637322473</v>
      </c>
      <c r="X242" s="10">
        <v>139.60482795096269</v>
      </c>
      <c r="Y242" s="10">
        <v>7145.2260483429563</v>
      </c>
      <c r="Z242" s="10">
        <v>6800.4634143595831</v>
      </c>
      <c r="AA242" s="10">
        <v>8024.8089458225322</v>
      </c>
      <c r="AB242" s="10">
        <v>4.9795786483274043</v>
      </c>
      <c r="AC242" s="10">
        <v>4.9795786483274043</v>
      </c>
      <c r="AD242" s="10">
        <v>4.9172289481350671</v>
      </c>
      <c r="AE242" s="10">
        <v>5.0916177741102038</v>
      </c>
      <c r="AF242" s="10">
        <v>0.098262826036329395</v>
      </c>
      <c r="AG242" s="10">
        <v>5.0292680739178666</v>
      </c>
      <c r="AH242" s="10">
        <v>4.7866020341815148</v>
      </c>
      <c r="AI242" s="10">
        <v>5.6483748949937498</v>
      </c>
      <c r="AJ242" s="10">
        <v>0.0026587854496503902</v>
      </c>
      <c r="AK242" s="10">
        <v>0.0026458152376774638</v>
      </c>
      <c r="AL242" s="10">
        <v>0.0027075578159801179</v>
      </c>
      <c r="AM242" s="10">
        <v>0.0026761417979407039</v>
      </c>
      <c r="AN242" s="10">
        <v>0.00040743268548277471</v>
      </c>
      <c r="AO242" s="10">
        <v>0.0027246626548014822</v>
      </c>
      <c r="AP242" s="10">
        <v>0.0027463418846289914</v>
      </c>
      <c r="AQ242" s="10">
        <v>0.0029768749369461236</v>
      </c>
      <c r="AR242" s="10">
        <v>0.15157053061054326</v>
      </c>
      <c r="AS242" s="10">
        <v>0.15094165880661797</v>
      </c>
      <c r="AT242" s="10">
        <v>0.15592666107225317</v>
      </c>
      <c r="AU242" s="10">
        <v>0.15545831703530061</v>
      </c>
      <c r="AV242" s="10">
        <v>0.008781172862839956</v>
      </c>
      <c r="AW242" s="10">
        <v>0.15986387194793955</v>
      </c>
      <c r="AX242" s="10">
        <v>0.16126234651371849</v>
      </c>
      <c r="AY242" s="10">
        <v>0.18010663293890788</v>
      </c>
      <c r="AZ242" s="10">
        <v>0</v>
      </c>
      <c r="BA242" s="10">
        <v>0</v>
      </c>
      <c r="BB242" s="10">
        <v>-0.012521079512074706</v>
      </c>
      <c r="BC242" s="10">
        <v>0.022499720095882525</v>
      </c>
      <c r="BD242" s="10">
        <v>-0.98026683922959323</v>
      </c>
      <c r="BE242" s="10">
        <v>0.0099786405838078185</v>
      </c>
      <c r="BF242" s="10">
        <v>-0.038753603020349581</v>
      </c>
      <c r="BG242" s="10">
        <v>0.13430779869115805</v>
      </c>
    </row>
    <row r="243" x14ac:dyDescent="0.3">
      <c r="A243" s="36">
        <v>4.9999999999999902</v>
      </c>
      <c r="B243" s="36">
        <v>5.0499999999999901</v>
      </c>
      <c r="C243" s="37">
        <v>101</v>
      </c>
      <c r="D243" s="2">
        <v>567954052.29391706</v>
      </c>
      <c r="E243" s="2">
        <v>567954052.29391706</v>
      </c>
      <c r="F243" s="2">
        <v>561956324.7539171</v>
      </c>
      <c r="G243" s="2">
        <v>584758987.52391708</v>
      </c>
      <c r="H243" s="2">
        <v>8962174.6285714265</v>
      </c>
      <c r="I243" s="2">
        <v>578761259.98391712</v>
      </c>
      <c r="J243" s="2">
        <v>549415256.02140403</v>
      </c>
      <c r="K243" s="2">
        <v>632223191.20739043</v>
      </c>
      <c r="L243" s="10">
        <v>399762.46564186719</v>
      </c>
      <c r="M243" s="10">
        <v>399762.46564186719</v>
      </c>
      <c r="N243" s="10">
        <v>395540.88056829548</v>
      </c>
      <c r="O243" s="10">
        <v>411590.85618748149</v>
      </c>
      <c r="P243" s="10">
        <v>6308.1529439931264</v>
      </c>
      <c r="Q243" s="10">
        <v>407369.27111390978</v>
      </c>
      <c r="R243" s="10">
        <v>386713.67256080848</v>
      </c>
      <c r="S243" s="10">
        <v>444999.20501006162</v>
      </c>
      <c r="T243" s="10">
        <v>7135.997641587097</v>
      </c>
      <c r="U243" s="10">
        <v>7135.997641587097</v>
      </c>
      <c r="V243" s="10">
        <v>7060.6398385967723</v>
      </c>
      <c r="W243" s="10">
        <v>7347.1414439492028</v>
      </c>
      <c r="X243" s="10">
        <v>112.6042797910721</v>
      </c>
      <c r="Y243" s="10">
        <v>7271.7836409588781</v>
      </c>
      <c r="Z243" s="10">
        <v>6903.068928526247</v>
      </c>
      <c r="AA243" s="10">
        <v>7943.5003292799402</v>
      </c>
      <c r="AB243" s="10">
        <v>5.0227725297382486</v>
      </c>
      <c r="AC243" s="10">
        <v>5.0227725297382486</v>
      </c>
      <c r="AD243" s="10">
        <v>4.9697308778526894</v>
      </c>
      <c r="AE243" s="10">
        <v>5.1713890713341062</v>
      </c>
      <c r="AF243" s="10">
        <v>0.079258109611673899</v>
      </c>
      <c r="AG243" s="10">
        <v>5.118347419448547</v>
      </c>
      <c r="AH243" s="10">
        <v>4.8588223716648891</v>
      </c>
      <c r="AI243" s="10">
        <v>5.591144679106189</v>
      </c>
      <c r="AJ243" s="10">
        <v>0.0029486697515755029</v>
      </c>
      <c r="AK243" s="10">
        <v>0.0029342854123949502</v>
      </c>
      <c r="AL243" s="10">
        <v>0.0030087223195808268</v>
      </c>
      <c r="AM243" s="10">
        <v>0.0029884945462820642</v>
      </c>
      <c r="AN243" s="10">
        <v>0.00036132852893399925</v>
      </c>
      <c r="AO243" s="10">
        <v>0.0030488049586392136</v>
      </c>
      <c r="AP243" s="10">
        <v>0.0030651393869462868</v>
      </c>
      <c r="AQ243" s="10">
        <v>0.0032398860281341109</v>
      </c>
      <c r="AR243" s="10">
        <v>0.15451920036211877</v>
      </c>
      <c r="AS243" s="10">
        <v>0.15387594421901293</v>
      </c>
      <c r="AT243" s="10">
        <v>0.158935383391834</v>
      </c>
      <c r="AU243" s="10">
        <v>0.15844681158158266</v>
      </c>
      <c r="AV243" s="10">
        <v>0.0091425013917739561</v>
      </c>
      <c r="AW243" s="10">
        <v>0.16291267690657876</v>
      </c>
      <c r="AX243" s="10">
        <v>0.16432748590066476</v>
      </c>
      <c r="AY243" s="10">
        <v>0.18334651896704199</v>
      </c>
      <c r="AZ243" s="10">
        <v>0</v>
      </c>
      <c r="BA243" s="10">
        <v>0</v>
      </c>
      <c r="BB243" s="10">
        <v>-0.010560233729780877</v>
      </c>
      <c r="BC243" s="10">
        <v>0.0295885471053976</v>
      </c>
      <c r="BD243" s="10">
        <v>-0.98422024705629974</v>
      </c>
      <c r="BE243" s="10">
        <v>0.019028313375616612</v>
      </c>
      <c r="BF243" s="10">
        <v>-0.032641366317638587</v>
      </c>
      <c r="BG243" s="10">
        <v>0.11315904632407481</v>
      </c>
    </row>
    <row r="244" x14ac:dyDescent="0.3">
      <c r="A244" s="36">
        <v>5.0499999999999901</v>
      </c>
      <c r="B244" s="36">
        <v>5.0999999999999899</v>
      </c>
      <c r="C244" s="37">
        <v>102</v>
      </c>
      <c r="D244" s="2">
        <v>685027458.22102296</v>
      </c>
      <c r="E244" s="2">
        <v>687489858.22102296</v>
      </c>
      <c r="F244" s="2">
        <v>681918045.98102295</v>
      </c>
      <c r="G244" s="2">
        <v>704291135.181023</v>
      </c>
      <c r="H244" s="2">
        <v>23685709.50857142</v>
      </c>
      <c r="I244" s="2">
        <v>701181722.94102299</v>
      </c>
      <c r="J244" s="2">
        <v>661995665.66217411</v>
      </c>
      <c r="K244" s="2">
        <v>757356188.46049523</v>
      </c>
      <c r="L244" s="10">
        <v>482166.23268161918</v>
      </c>
      <c r="M244" s="10">
        <v>483899.42763184581</v>
      </c>
      <c r="N244" s="10">
        <v>479977.62904592202</v>
      </c>
      <c r="O244" s="10">
        <v>495725.24325255322</v>
      </c>
      <c r="P244" s="10">
        <v>16671.520513640931</v>
      </c>
      <c r="Q244" s="10">
        <v>493536.639616856</v>
      </c>
      <c r="R244" s="10">
        <v>465954.98083071638</v>
      </c>
      <c r="S244" s="10">
        <v>533075.82901339023</v>
      </c>
      <c r="T244" s="10">
        <v>7185.1756177537309</v>
      </c>
      <c r="U244" s="10">
        <v>7211.0034531621159</v>
      </c>
      <c r="V244" s="10">
        <v>7152.5613440567131</v>
      </c>
      <c r="W244" s="10">
        <v>7387.2301490578147</v>
      </c>
      <c r="X244" s="10">
        <v>248.4367311233747</v>
      </c>
      <c r="Y244" s="10">
        <v>7354.615875360797</v>
      </c>
      <c r="Z244" s="10">
        <v>6943.5977476392036</v>
      </c>
      <c r="AA244" s="10">
        <v>7943.8234978392393</v>
      </c>
      <c r="AB244" s="10">
        <v>5.0573871414806026</v>
      </c>
      <c r="AC244" s="10">
        <v>5.0755664275044392</v>
      </c>
      <c r="AD244" s="10">
        <v>5.0344311252050256</v>
      </c>
      <c r="AE244" s="10">
        <v>5.1996060715190344</v>
      </c>
      <c r="AF244" s="10">
        <v>0.1748656951891768</v>
      </c>
      <c r="AG244" s="10">
        <v>5.1766500552434573</v>
      </c>
      <c r="AH244" s="10">
        <v>4.8873491522956654</v>
      </c>
      <c r="AI244" s="10">
        <v>5.5913721458520671</v>
      </c>
      <c r="AJ244" s="10">
        <v>0.0035564844319654061</v>
      </c>
      <c r="AK244" s="10">
        <v>0.0035518567989782893</v>
      </c>
      <c r="AL244" s="10">
        <v>0.0036509991162862999</v>
      </c>
      <c r="AM244" s="10">
        <v>0.0035993807045115399</v>
      </c>
      <c r="AN244" s="10">
        <v>0.0009549381626872349</v>
      </c>
      <c r="AO244" s="10">
        <v>0.0036936928257243467</v>
      </c>
      <c r="AP244" s="10">
        <v>0.0036932155897938983</v>
      </c>
      <c r="AQ244" s="10">
        <v>0.0038811416085955497</v>
      </c>
      <c r="AR244" s="10">
        <v>0.15807568479408418</v>
      </c>
      <c r="AS244" s="10">
        <v>0.15742780101799123</v>
      </c>
      <c r="AT244" s="10">
        <v>0.1625863825081203</v>
      </c>
      <c r="AU244" s="10">
        <v>0.16204619228609421</v>
      </c>
      <c r="AV244" s="10">
        <v>0.01009743955446119</v>
      </c>
      <c r="AW244" s="10">
        <v>0.16660636973230311</v>
      </c>
      <c r="AX244" s="10">
        <v>0.16802070149045867</v>
      </c>
      <c r="AY244" s="10">
        <v>0.18722766057563753</v>
      </c>
      <c r="AZ244" s="10">
        <v>-0.0035817255637368151</v>
      </c>
      <c r="BA244" s="10">
        <v>0</v>
      </c>
      <c r="BB244" s="10">
        <v>-0.0081045737233388371</v>
      </c>
      <c r="BC244" s="10">
        <v>0.024438581542825633</v>
      </c>
      <c r="BD244" s="10">
        <v>-0.96554755066516684</v>
      </c>
      <c r="BE244" s="10">
        <v>0.019915733383223611</v>
      </c>
      <c r="BF244" s="10">
        <v>-0.037083008940406281</v>
      </c>
      <c r="BG244" s="10">
        <v>0.10162525221864538</v>
      </c>
    </row>
    <row r="245" x14ac:dyDescent="0.3">
      <c r="A245" s="36">
        <v>5.0999999999999899</v>
      </c>
      <c r="B245" s="36">
        <v>5.1499999999999897</v>
      </c>
      <c r="C245" s="37">
        <v>103</v>
      </c>
      <c r="D245" s="2">
        <v>443527910.2500425</v>
      </c>
      <c r="E245" s="2">
        <v>443527910.2500425</v>
      </c>
      <c r="F245" s="2">
        <v>441863262.66004252</v>
      </c>
      <c r="G245" s="2">
        <v>451499251.76004249</v>
      </c>
      <c r="H245" s="2">
        <v>8070105.3476571422</v>
      </c>
      <c r="I245" s="2">
        <v>449834604.17004251</v>
      </c>
      <c r="J245" s="2">
        <v>427099980.08998293</v>
      </c>
      <c r="K245" s="2">
        <v>479344688.07978368</v>
      </c>
      <c r="L245" s="10">
        <v>312183.37164145411</v>
      </c>
      <c r="M245" s="10">
        <v>312183.37164145411</v>
      </c>
      <c r="N245" s="10">
        <v>311011.68597020052</v>
      </c>
      <c r="O245" s="10">
        <v>317794.11272806203</v>
      </c>
      <c r="P245" s="10">
        <v>5680.2574059274639</v>
      </c>
      <c r="Q245" s="10">
        <v>316622.42705680849</v>
      </c>
      <c r="R245" s="10">
        <v>300620.34142861702</v>
      </c>
      <c r="S245" s="10">
        <v>337393.5155936529</v>
      </c>
      <c r="T245" s="10">
        <v>7277.7498687304942</v>
      </c>
      <c r="U245" s="10">
        <v>7277.7498687304942</v>
      </c>
      <c r="V245" s="10">
        <v>7250.435040284241</v>
      </c>
      <c r="W245" s="10">
        <v>7408.5498213091332</v>
      </c>
      <c r="X245" s="10">
        <v>132.42054620969009</v>
      </c>
      <c r="Y245" s="10">
        <v>7381.2349928628801</v>
      </c>
      <c r="Z245" s="10">
        <v>7008.1876522321336</v>
      </c>
      <c r="AA245" s="10">
        <v>7865.4593321592911</v>
      </c>
      <c r="AB245" s="10">
        <v>5.1225468329661181</v>
      </c>
      <c r="AC245" s="10">
        <v>5.1225468329661181</v>
      </c>
      <c r="AD245" s="10">
        <v>5.1033209059317812</v>
      </c>
      <c r="AE245" s="10">
        <v>5.2146122233572676</v>
      </c>
      <c r="AF245" s="10">
        <v>0.093206068062410205</v>
      </c>
      <c r="AG245" s="10">
        <v>5.1953862963229316</v>
      </c>
      <c r="AH245" s="10">
        <v>4.9328116671088891</v>
      </c>
      <c r="AI245" s="10">
        <v>5.5362144232094401</v>
      </c>
      <c r="AJ245" s="10">
        <v>0.0023026815772361061</v>
      </c>
      <c r="AK245" s="10">
        <v>0.0022914485278876409</v>
      </c>
      <c r="AL245" s="10">
        <v>0.002365742321968249</v>
      </c>
      <c r="AM245" s="10">
        <v>0.0023074515831706345</v>
      </c>
      <c r="AN245" s="10">
        <v>0.00032536291853935465</v>
      </c>
      <c r="AO245" s="10">
        <v>0.0023696436969524262</v>
      </c>
      <c r="AP245" s="10">
        <v>0.002382753221338981</v>
      </c>
      <c r="AQ245" s="10">
        <v>0.0024564460449546387</v>
      </c>
      <c r="AR245" s="10">
        <v>0.16037836637132027</v>
      </c>
      <c r="AS245" s="10">
        <v>0.15971924954587888</v>
      </c>
      <c r="AT245" s="10">
        <v>0.16495212483008856</v>
      </c>
      <c r="AU245" s="10">
        <v>0.16435364386926485</v>
      </c>
      <c r="AV245" s="10">
        <v>0.010422802473000545</v>
      </c>
      <c r="AW245" s="10">
        <v>0.16897601342925553</v>
      </c>
      <c r="AX245" s="10">
        <v>0.17040345471179766</v>
      </c>
      <c r="AY245" s="10">
        <v>0.18968410662059218</v>
      </c>
      <c r="AZ245" s="10">
        <v>0</v>
      </c>
      <c r="BA245" s="10">
        <v>0</v>
      </c>
      <c r="BB245" s="10">
        <v>-0.0037531969274752219</v>
      </c>
      <c r="BC245" s="10">
        <v>0.017972581489868578</v>
      </c>
      <c r="BD245" s="10">
        <v>-0.98180474066872692</v>
      </c>
      <c r="BE245" s="10">
        <v>0.014219384562393467</v>
      </c>
      <c r="BF245" s="10">
        <v>-0.037039225222147087</v>
      </c>
      <c r="BG245" s="10">
        <v>0.080754281753202983</v>
      </c>
    </row>
    <row r="246" x14ac:dyDescent="0.3">
      <c r="A246" s="36">
        <v>5.1499999999999897</v>
      </c>
      <c r="B246" s="36">
        <v>5.1999999999999895</v>
      </c>
      <c r="C246" s="37">
        <v>104</v>
      </c>
      <c r="D246" s="2">
        <v>638705033.95008898</v>
      </c>
      <c r="E246" s="2">
        <v>642738713.95008898</v>
      </c>
      <c r="F246" s="2">
        <v>634392812.800089</v>
      </c>
      <c r="G246" s="2">
        <v>653905105.45008898</v>
      </c>
      <c r="H246" s="2">
        <v>23490085.714285709</v>
      </c>
      <c r="I246" s="2">
        <v>649592884.300089</v>
      </c>
      <c r="J246" s="2">
        <v>617787766.66986668</v>
      </c>
      <c r="K246" s="2">
        <v>698046561.13488424</v>
      </c>
      <c r="L246" s="10">
        <v>449561.54139318701</v>
      </c>
      <c r="M246" s="10">
        <v>452400.70392032713</v>
      </c>
      <c r="N246" s="10">
        <v>446526.32375127648</v>
      </c>
      <c r="O246" s="10">
        <v>460260.32598012767</v>
      </c>
      <c r="P246" s="10">
        <v>16533.827948501159</v>
      </c>
      <c r="Q246" s="10">
        <v>457225.10833821731</v>
      </c>
      <c r="R246" s="10">
        <v>434838.62796619668</v>
      </c>
      <c r="S246" s="10">
        <v>491329.91178606369</v>
      </c>
      <c r="T246" s="10">
        <v>7302.073122478695</v>
      </c>
      <c r="U246" s="10">
        <v>7348.1886605550417</v>
      </c>
      <c r="V246" s="10">
        <v>7252.7731287666365</v>
      </c>
      <c r="W246" s="10">
        <v>7475.8497919273004</v>
      </c>
      <c r="X246" s="10">
        <v>268.55326703501481</v>
      </c>
      <c r="Y246" s="10">
        <v>7426.5497982152419</v>
      </c>
      <c r="Z246" s="10">
        <v>7062.9339156714568</v>
      </c>
      <c r="AA246" s="10">
        <v>7980.5023623784909</v>
      </c>
      <c r="AB246" s="10">
        <v>5.1396670979797063</v>
      </c>
      <c r="AC246" s="10">
        <v>5.172126169503791</v>
      </c>
      <c r="AD246" s="10">
        <v>5.1049666024680347</v>
      </c>
      <c r="AE246" s="10">
        <v>5.2619822563437069</v>
      </c>
      <c r="AF246" s="10">
        <v>0.1890250025552043</v>
      </c>
      <c r="AG246" s="10">
        <v>5.2272817608320352</v>
      </c>
      <c r="AH246" s="10">
        <v>4.971345596339237</v>
      </c>
      <c r="AI246" s="10">
        <v>5.6171890816868117</v>
      </c>
      <c r="AJ246" s="10">
        <v>0.003315990450602518</v>
      </c>
      <c r="AK246" s="10">
        <v>0.0033206538886516122</v>
      </c>
      <c r="AL246" s="10">
        <v>0.0033965483280023966</v>
      </c>
      <c r="AM246" s="10">
        <v>0.0033418756840289886</v>
      </c>
      <c r="AN246" s="10">
        <v>0.00094705118650754733</v>
      </c>
      <c r="AO246" s="10">
        <v>0.0034219325716546662</v>
      </c>
      <c r="AP246" s="10">
        <v>0.0034465836098290289</v>
      </c>
      <c r="AQ246" s="10">
        <v>0.0035772039555981693</v>
      </c>
      <c r="AR246" s="10">
        <v>0.16369435682192279</v>
      </c>
      <c r="AS246" s="10">
        <v>0.16303990343453048</v>
      </c>
      <c r="AT246" s="10">
        <v>0.16834867315809096</v>
      </c>
      <c r="AU246" s="10">
        <v>0.16769551955329384</v>
      </c>
      <c r="AV246" s="10">
        <v>0.011369853659508093</v>
      </c>
      <c r="AW246" s="10">
        <v>0.17239794600091018</v>
      </c>
      <c r="AX246" s="10">
        <v>0.17385003832162668</v>
      </c>
      <c r="AY246" s="10">
        <v>0.19326131057619034</v>
      </c>
      <c r="AZ246" s="10">
        <v>-0.0062757694728082791</v>
      </c>
      <c r="BA246" s="10">
        <v>0</v>
      </c>
      <c r="BB246" s="10">
        <v>-0.01298490501483629</v>
      </c>
      <c r="BC246" s="10">
        <v>0.01737314286138858</v>
      </c>
      <c r="BD246" s="10">
        <v>-0.96345313390269849</v>
      </c>
      <c r="BE246" s="10">
        <v>0.010664007319360458</v>
      </c>
      <c r="BF246" s="10">
        <v>-0.038819736136447847</v>
      </c>
      <c r="BG246" s="10">
        <v>0.086050281373108772</v>
      </c>
    </row>
    <row r="247" x14ac:dyDescent="0.3">
      <c r="A247" s="36">
        <v>5.1999999999999895</v>
      </c>
      <c r="B247" s="36">
        <v>5.2499999999999893</v>
      </c>
      <c r="C247" s="37">
        <v>105</v>
      </c>
      <c r="D247" s="2">
        <v>636767542.30210018</v>
      </c>
      <c r="E247" s="2">
        <v>636767542.30210018</v>
      </c>
      <c r="F247" s="2">
        <v>633066262.17210019</v>
      </c>
      <c r="G247" s="2">
        <v>649839732.06210017</v>
      </c>
      <c r="H247" s="2">
        <v>8999999.9999999981</v>
      </c>
      <c r="I247" s="2">
        <v>646138451.93210018</v>
      </c>
      <c r="J247" s="2">
        <v>610076542.7238543</v>
      </c>
      <c r="K247" s="2">
        <v>681674309.0464052</v>
      </c>
      <c r="L247" s="10">
        <v>448197.81058568187</v>
      </c>
      <c r="M247" s="10">
        <v>448197.81058568187</v>
      </c>
      <c r="N247" s="10">
        <v>445592.61239258182</v>
      </c>
      <c r="O247" s="10">
        <v>457398.85561509861</v>
      </c>
      <c r="P247" s="10">
        <v>6334.7768648631882</v>
      </c>
      <c r="Q247" s="10">
        <v>454793.65742199839</v>
      </c>
      <c r="R247" s="10">
        <v>429410.97429364361</v>
      </c>
      <c r="S247" s="10">
        <v>479806.07136875211</v>
      </c>
      <c r="T247" s="10">
        <v>7423.2634915143408</v>
      </c>
      <c r="U247" s="10">
        <v>7423.2634915143408</v>
      </c>
      <c r="V247" s="10">
        <v>7380.1149705304288</v>
      </c>
      <c r="W247" s="10">
        <v>7575.6555381452572</v>
      </c>
      <c r="X247" s="10">
        <v>104.91956166938679</v>
      </c>
      <c r="Y247" s="10">
        <v>7532.5070171613452</v>
      </c>
      <c r="Z247" s="10">
        <v>7112.1070497068586</v>
      </c>
      <c r="AA247" s="10">
        <v>7946.7744118256614</v>
      </c>
      <c r="AB247" s="10">
        <v>5.2249686475365111</v>
      </c>
      <c r="AC247" s="10">
        <v>5.2249686475365111</v>
      </c>
      <c r="AD247" s="10">
        <v>5.1945979528162951</v>
      </c>
      <c r="AE247" s="10">
        <v>5.3322319376905867</v>
      </c>
      <c r="AF247" s="10">
        <v>0.073849112437202005</v>
      </c>
      <c r="AG247" s="10">
        <v>5.3018612429703706</v>
      </c>
      <c r="AH247" s="10">
        <v>5.0059567998792671</v>
      </c>
      <c r="AI247" s="10">
        <v>5.593449188257777</v>
      </c>
      <c r="AJ247" s="10">
        <v>0.0033059314977818095</v>
      </c>
      <c r="AK247" s="10">
        <v>0.0032898043475825178</v>
      </c>
      <c r="AL247" s="10">
        <v>0.0033894459566851387</v>
      </c>
      <c r="AM247" s="10">
        <v>0.0033210990111469697</v>
      </c>
      <c r="AN247" s="10">
        <v>0.00036285353668949385</v>
      </c>
      <c r="AO247" s="10">
        <v>0.0034037352746671299</v>
      </c>
      <c r="AP247" s="10">
        <v>0.0034035633697111151</v>
      </c>
      <c r="AQ247" s="10">
        <v>0.0034933028404093209</v>
      </c>
      <c r="AR247" s="10">
        <v>0.16700028831970459</v>
      </c>
      <c r="AS247" s="10">
        <v>0.16632970778211301</v>
      </c>
      <c r="AT247" s="10">
        <v>0.1717381191147761</v>
      </c>
      <c r="AU247" s="10">
        <v>0.17101661856444081</v>
      </c>
      <c r="AV247" s="10">
        <v>0.011732707196197588</v>
      </c>
      <c r="AW247" s="10">
        <v>0.17580168127557733</v>
      </c>
      <c r="AX247" s="10">
        <v>0.1772536016913378</v>
      </c>
      <c r="AY247" s="10">
        <v>0.19675461341659967</v>
      </c>
      <c r="AZ247" s="10">
        <v>-1.1102230246251565e-16</v>
      </c>
      <c r="BA247" s="10">
        <v>-1.1102230246251565e-16</v>
      </c>
      <c r="BB247" s="10">
        <v>-0.0058126080305833661</v>
      </c>
      <c r="BC247" s="10">
        <v>0.020528982543206009</v>
      </c>
      <c r="BD247" s="10">
        <v>-0.9858661137666308</v>
      </c>
      <c r="BE247" s="10">
        <v>0.014716374512622643</v>
      </c>
      <c r="BF247" s="10">
        <v>-0.041916394610425955</v>
      </c>
      <c r="BG247" s="10">
        <v>0.070523014696939335</v>
      </c>
    </row>
    <row r="248" x14ac:dyDescent="0.3">
      <c r="A248" s="36">
        <v>5.2499999999999893</v>
      </c>
      <c r="B248" s="36">
        <v>5.2999999999999892</v>
      </c>
      <c r="C248" s="37">
        <v>106</v>
      </c>
      <c r="D248" s="2">
        <v>763417939.89479804</v>
      </c>
      <c r="E248" s="2">
        <v>763417939.89479804</v>
      </c>
      <c r="F248" s="2">
        <v>758578431.184798</v>
      </c>
      <c r="G248" s="2">
        <v>777792191.13479805</v>
      </c>
      <c r="H248" s="2">
        <v>24387685.714285709</v>
      </c>
      <c r="I248" s="2">
        <v>772952682.42479801</v>
      </c>
      <c r="J248" s="2">
        <v>730925341.73974824</v>
      </c>
      <c r="K248" s="2">
        <v>828184359.8708812</v>
      </c>
      <c r="L248" s="10">
        <v>537342.47820745385</v>
      </c>
      <c r="M248" s="10">
        <v>537342.47820745385</v>
      </c>
      <c r="N248" s="10">
        <v>533936.1217837414</v>
      </c>
      <c r="O248" s="10">
        <v>547459.99756355188</v>
      </c>
      <c r="P248" s="10">
        <v>17165.616361156852</v>
      </c>
      <c r="Q248" s="10">
        <v>544053.64113983954</v>
      </c>
      <c r="R248" s="10">
        <v>514472.10497724212</v>
      </c>
      <c r="S248" s="10">
        <v>582929.23586128769</v>
      </c>
      <c r="T248" s="10">
        <v>7497.573607813616</v>
      </c>
      <c r="U248" s="10">
        <v>7497.573607813616</v>
      </c>
      <c r="V248" s="10">
        <v>7450.0445010390486</v>
      </c>
      <c r="W248" s="10">
        <v>7638.7439957454972</v>
      </c>
      <c r="X248" s="10">
        <v>239.51293153037369</v>
      </c>
      <c r="Y248" s="10">
        <v>7591.2148889709297</v>
      </c>
      <c r="Z248" s="10">
        <v>7178.4618426248571</v>
      </c>
      <c r="AA248" s="10">
        <v>8133.6485226265559</v>
      </c>
      <c r="AB248" s="10">
        <v>5.277272870376283</v>
      </c>
      <c r="AC248" s="10">
        <v>5.277272870376283</v>
      </c>
      <c r="AD248" s="10">
        <v>5.2438188385981546</v>
      </c>
      <c r="AE248" s="10">
        <v>5.3766376378734639</v>
      </c>
      <c r="AF248" s="10">
        <v>0.1685845530549081</v>
      </c>
      <c r="AG248" s="10">
        <v>5.3431836060953382</v>
      </c>
      <c r="AH248" s="10">
        <v>5.0526615562181272</v>
      </c>
      <c r="AI248" s="10">
        <v>5.7249831653403751</v>
      </c>
      <c r="AJ248" s="10">
        <v>0.0039634674285463955</v>
      </c>
      <c r="AK248" s="10">
        <v>0.0039441326557076188</v>
      </c>
      <c r="AL248" s="10">
        <v>0.0040614399313999372</v>
      </c>
      <c r="AM248" s="10">
        <v>0.0039750183766984002</v>
      </c>
      <c r="AN248" s="10">
        <v>0.00098323977923337955</v>
      </c>
      <c r="AO248" s="10">
        <v>0.004071768678912081</v>
      </c>
      <c r="AP248" s="10">
        <v>0.0040777681895975536</v>
      </c>
      <c r="AQ248" s="10">
        <v>0.004244107102652413</v>
      </c>
      <c r="AR248" s="10">
        <v>0.17096375574825098</v>
      </c>
      <c r="AS248" s="10">
        <v>0.17027384043782062</v>
      </c>
      <c r="AT248" s="10">
        <v>0.17579955904617603</v>
      </c>
      <c r="AU248" s="10">
        <v>0.1749916369411392</v>
      </c>
      <c r="AV248" s="10">
        <v>0.012715946975430967</v>
      </c>
      <c r="AW248" s="10">
        <v>0.17987344995448939</v>
      </c>
      <c r="AX248" s="10">
        <v>0.18133136988093534</v>
      </c>
      <c r="AY248" s="10">
        <v>0.20099872051925208</v>
      </c>
      <c r="AZ248" s="10">
        <v>0</v>
      </c>
      <c r="BA248" s="10">
        <v>0</v>
      </c>
      <c r="BB248" s="10">
        <v>-0.0063392651090528052</v>
      </c>
      <c r="BC248" s="10">
        <v>0.018828809867869722</v>
      </c>
      <c r="BD248" s="10">
        <v>-0.9680546075225237</v>
      </c>
      <c r="BE248" s="10">
        <v>0.012489544758816917</v>
      </c>
      <c r="BF248" s="10">
        <v>-0.042562004974008638</v>
      </c>
      <c r="BG248" s="10">
        <v>0.08483743516036335</v>
      </c>
    </row>
    <row r="249" x14ac:dyDescent="0.3">
      <c r="A249" s="36">
        <v>5.2999999999999892</v>
      </c>
      <c r="B249" s="36">
        <v>5.349999999999989</v>
      </c>
      <c r="C249" s="37">
        <v>107</v>
      </c>
      <c r="D249" s="2">
        <v>564838509.53985202</v>
      </c>
      <c r="E249" s="2">
        <v>564838509.53985202</v>
      </c>
      <c r="F249" s="2">
        <v>561615317.59985197</v>
      </c>
      <c r="G249" s="2">
        <v>575740750.42985201</v>
      </c>
      <c r="H249" s="2">
        <v>3247500</v>
      </c>
      <c r="I249" s="2">
        <v>572517558.48985195</v>
      </c>
      <c r="J249" s="2">
        <v>530548230.98512727</v>
      </c>
      <c r="K249" s="2">
        <v>603789515.15018654</v>
      </c>
      <c r="L249" s="10">
        <v>397569.54695742897</v>
      </c>
      <c r="M249" s="10">
        <v>397569.54695742897</v>
      </c>
      <c r="N249" s="10">
        <v>395300.85787603731</v>
      </c>
      <c r="O249" s="10">
        <v>405243.24288688868</v>
      </c>
      <c r="P249" s="10">
        <v>2285.798652071468</v>
      </c>
      <c r="Q249" s="10">
        <v>402974.55380549701</v>
      </c>
      <c r="R249" s="10">
        <v>373433.85103763081</v>
      </c>
      <c r="S249" s="10">
        <v>424985.76131337392</v>
      </c>
      <c r="T249" s="10">
        <v>7571.5617900784446</v>
      </c>
      <c r="U249" s="10">
        <v>7571.5617900784446</v>
      </c>
      <c r="V249" s="10">
        <v>7528.3554638049864</v>
      </c>
      <c r="W249" s="10">
        <v>7717.7044293545841</v>
      </c>
      <c r="X249" s="10">
        <v>43.532171581769433</v>
      </c>
      <c r="Y249" s="10">
        <v>7674.498103081125</v>
      </c>
      <c r="Z249" s="10">
        <v>7111.9065815700706</v>
      </c>
      <c r="AA249" s="10">
        <v>8093.6932325762273</v>
      </c>
      <c r="AB249" s="10">
        <v>5.3293504954078958</v>
      </c>
      <c r="AC249" s="10">
        <v>5.3293504954078958</v>
      </c>
      <c r="AD249" s="10">
        <v>5.2989391136198032</v>
      </c>
      <c r="AE249" s="10">
        <v>5.4322150521030661</v>
      </c>
      <c r="AF249" s="10">
        <v>0.030640732601494199</v>
      </c>
      <c r="AG249" s="10">
        <v>5.4018036703149734</v>
      </c>
      <c r="AH249" s="10">
        <v>5.0058156975553718</v>
      </c>
      <c r="AI249" s="10">
        <v>5.6968600712248509</v>
      </c>
      <c r="AJ249" s="10">
        <v>0.0029324946637465715</v>
      </c>
      <c r="AK249" s="10">
        <v>0.0029181892306386578</v>
      </c>
      <c r="AL249" s="10">
        <v>0.0030068965623282111</v>
      </c>
      <c r="AM249" s="10">
        <v>0.0029424055541541925</v>
      </c>
      <c r="AN249" s="10">
        <v>0.00013092965115545904</v>
      </c>
      <c r="AO249" s="10">
        <v>0.0030159143189376243</v>
      </c>
      <c r="AP249" s="10">
        <v>0.0029598819138066243</v>
      </c>
      <c r="AQ249" s="10">
        <v>0.0030941750338722646</v>
      </c>
      <c r="AR249" s="10">
        <v>0.17389625041199755</v>
      </c>
      <c r="AS249" s="10">
        <v>0.17319202966845929</v>
      </c>
      <c r="AT249" s="10">
        <v>0.17880645560850425</v>
      </c>
      <c r="AU249" s="10">
        <v>0.1779340424952934</v>
      </c>
      <c r="AV249" s="10">
        <v>0.012846876626586427</v>
      </c>
      <c r="AW249" s="10">
        <v>0.18288936427342703</v>
      </c>
      <c r="AX249" s="10">
        <v>0.18429125179474196</v>
      </c>
      <c r="AY249" s="10">
        <v>0.20409289555312435</v>
      </c>
      <c r="AZ249" s="10">
        <v>0</v>
      </c>
      <c r="BA249" s="10">
        <v>0</v>
      </c>
      <c r="BB249" s="10">
        <v>-0.0057063955193596971</v>
      </c>
      <c r="BC249" s="10">
        <v>0.019301518409007956</v>
      </c>
      <c r="BD249" s="10">
        <v>-0.99425056906504905</v>
      </c>
      <c r="BE249" s="10">
        <v>0.013595122889648037</v>
      </c>
      <c r="BF249" s="10">
        <v>-0.060708110328135056</v>
      </c>
      <c r="BG249" s="10">
        <v>0.068959543218939157</v>
      </c>
    </row>
    <row r="250" x14ac:dyDescent="0.3">
      <c r="A250" s="36">
        <v>5.349999999999989</v>
      </c>
      <c r="B250" s="36">
        <v>5.3999999999999888</v>
      </c>
      <c r="C250" s="37">
        <v>108</v>
      </c>
      <c r="D250" s="2">
        <v>434658400.61700201</v>
      </c>
      <c r="E250" s="2">
        <v>434658400.61700201</v>
      </c>
      <c r="F250" s="2">
        <v>430263130.937002</v>
      </c>
      <c r="G250" s="2">
        <v>443810730.17700201</v>
      </c>
      <c r="H250" s="2">
        <v>2386607.1428571432</v>
      </c>
      <c r="I250" s="2">
        <v>439415460.49700201</v>
      </c>
      <c r="J250" s="2">
        <v>416384071.72570097</v>
      </c>
      <c r="K250" s="2">
        <v>475365828.31682068</v>
      </c>
      <c r="L250" s="10">
        <v>305940.44226078008</v>
      </c>
      <c r="M250" s="10">
        <v>305940.44226078008</v>
      </c>
      <c r="N250" s="10">
        <v>302846.76974036911</v>
      </c>
      <c r="O250" s="10">
        <v>312382.43843370129</v>
      </c>
      <c r="P250" s="10">
        <v>1679.847079343185</v>
      </c>
      <c r="Q250" s="10">
        <v>309288.76591329038</v>
      </c>
      <c r="R250" s="10">
        <v>293077.79827394511</v>
      </c>
      <c r="S250" s="10">
        <v>334592.93906310259</v>
      </c>
      <c r="T250" s="10">
        <v>7634.4258372326203</v>
      </c>
      <c r="U250" s="10">
        <v>7634.4258372326203</v>
      </c>
      <c r="V250" s="10">
        <v>7557.2264540872238</v>
      </c>
      <c r="W250" s="10">
        <v>7795.1791579197316</v>
      </c>
      <c r="X250" s="10">
        <v>41.918838354184537</v>
      </c>
      <c r="Y250" s="10">
        <v>7717.9797747743351</v>
      </c>
      <c r="Z250" s="10">
        <v>7313.4519219745844</v>
      </c>
      <c r="AA250" s="10">
        <v>8349.4191224368697</v>
      </c>
      <c r="AB250" s="10">
        <v>5.3735982411349994</v>
      </c>
      <c r="AC250" s="10">
        <v>5.3735982411349994</v>
      </c>
      <c r="AD250" s="10">
        <v>5.3192603670982033</v>
      </c>
      <c r="AE250" s="10">
        <v>5.4867467318948488</v>
      </c>
      <c r="AF250" s="10">
        <v>0.029505165267558701</v>
      </c>
      <c r="AG250" s="10">
        <v>5.4324088578580527</v>
      </c>
      <c r="AH250" s="10">
        <v>5.1476762264015372</v>
      </c>
      <c r="AI250" s="10">
        <v>5.8768563435399344</v>
      </c>
      <c r="AJ250" s="10">
        <v>0.0022566333896043367</v>
      </c>
      <c r="AK250" s="10">
        <v>0.0022456249746860891</v>
      </c>
      <c r="AL250" s="10">
        <v>0.0023036350483460984</v>
      </c>
      <c r="AM250" s="10">
        <v>0.00226815829258406</v>
      </c>
      <c r="AN250" s="10">
        <v>9.6220982497124738e-05</v>
      </c>
      <c r="AO250" s="10">
        <v>0.0023147576168163382</v>
      </c>
      <c r="AP250" s="10">
        <v>0.0023229701111426595</v>
      </c>
      <c r="AQ250" s="10">
        <v>0.0024360560112873983</v>
      </c>
      <c r="AR250" s="10">
        <v>0.17615288380160188</v>
      </c>
      <c r="AS250" s="10">
        <v>0.17543765464314537</v>
      </c>
      <c r="AT250" s="10">
        <v>0.18111009065685035</v>
      </c>
      <c r="AU250" s="10">
        <v>0.18020220078787746</v>
      </c>
      <c r="AV250" s="10">
        <v>0.012943097609083552</v>
      </c>
      <c r="AW250" s="10">
        <v>0.18520412189024338</v>
      </c>
      <c r="AX250" s="10">
        <v>0.18661422190588461</v>
      </c>
      <c r="AY250" s="10">
        <v>0.20652895156441176</v>
      </c>
      <c r="AZ250" s="10">
        <v>-1.1102230246251565e-16</v>
      </c>
      <c r="BA250" s="10">
        <v>-1.1102230246251565e-16</v>
      </c>
      <c r="BB250" s="10">
        <v>-0.010112009048395043</v>
      </c>
      <c r="BC250" s="10">
        <v>0.021056373342855261</v>
      </c>
      <c r="BD250" s="10">
        <v>-0.9945092349774689</v>
      </c>
      <c r="BE250" s="10">
        <v>0.01094436429446044</v>
      </c>
      <c r="BF250" s="10">
        <v>-0.042042967225205952</v>
      </c>
      <c r="BG250" s="10">
        <v>0.093653838605290973</v>
      </c>
    </row>
    <row r="251" x14ac:dyDescent="0.3">
      <c r="A251" s="36">
        <v>5.3999999999999888</v>
      </c>
      <c r="B251" s="36">
        <v>5.4499999999999886</v>
      </c>
      <c r="C251" s="37">
        <v>109</v>
      </c>
      <c r="D251" s="2">
        <v>623912739.69719505</v>
      </c>
      <c r="E251" s="2">
        <v>623912739.69719505</v>
      </c>
      <c r="F251" s="2">
        <v>614360516.23719501</v>
      </c>
      <c r="G251" s="2">
        <v>633013268.57719505</v>
      </c>
      <c r="H251" s="2">
        <v>1738088.8971428559</v>
      </c>
      <c r="I251" s="2">
        <v>623461045.11719501</v>
      </c>
      <c r="J251" s="2">
        <v>589698735.25267065</v>
      </c>
      <c r="K251" s="2">
        <v>687481606.20926929</v>
      </c>
      <c r="L251" s="10">
        <v>439149.77656968898</v>
      </c>
      <c r="M251" s="10">
        <v>439149.77656968898</v>
      </c>
      <c r="N251" s="10">
        <v>432426.30943830992</v>
      </c>
      <c r="O251" s="10">
        <v>445555.3121038049</v>
      </c>
      <c r="P251" s="10">
        <v>1223.3783705217941</v>
      </c>
      <c r="Q251" s="10">
        <v>438831.8449724259</v>
      </c>
      <c r="R251" s="10">
        <v>415067.76725752238</v>
      </c>
      <c r="S251" s="10">
        <v>483893.61933705182</v>
      </c>
      <c r="T251" s="10">
        <v>7705.5754634143323</v>
      </c>
      <c r="U251" s="10">
        <v>7705.5754634143323</v>
      </c>
      <c r="V251" s="10">
        <v>7587.6016282428463</v>
      </c>
      <c r="W251" s="10">
        <v>7817.9706872654351</v>
      </c>
      <c r="X251" s="10">
        <v>21.46610304119918</v>
      </c>
      <c r="Y251" s="10">
        <v>7699.9968520939501</v>
      </c>
      <c r="Z251" s="10">
        <v>7283.0186275323967</v>
      </c>
      <c r="AA251" s="10">
        <v>8490.6767554158905</v>
      </c>
      <c r="AB251" s="10">
        <v>5.4236779084549518</v>
      </c>
      <c r="AC251" s="10">
        <v>5.4236779084549518</v>
      </c>
      <c r="AD251" s="10">
        <v>5.3406403615990063</v>
      </c>
      <c r="AE251" s="10">
        <v>5.5027888710964064</v>
      </c>
      <c r="AF251" s="10">
        <v>0.015109219213795299</v>
      </c>
      <c r="AG251" s="10">
        <v>5.4197513242404609</v>
      </c>
      <c r="AH251" s="10">
        <v>5.1262553231177668</v>
      </c>
      <c r="AI251" s="10">
        <v>5.9762825196933624</v>
      </c>
      <c r="AJ251" s="10">
        <v>0.0032391927053557947</v>
      </c>
      <c r="AK251" s="10">
        <v>0.0032233911234661595</v>
      </c>
      <c r="AL251" s="10">
        <v>0.0032892951214340133</v>
      </c>
      <c r="AM251" s="10">
        <v>0.00323510495986991</v>
      </c>
      <c r="AN251" s="10">
        <v>7.0074633712114136e-05</v>
      </c>
      <c r="AO251" s="10">
        <v>0.0032842749805412188</v>
      </c>
      <c r="AP251" s="10">
        <v>0.0032898773742550658</v>
      </c>
      <c r="AQ251" s="10">
        <v>0.0035230628700963912</v>
      </c>
      <c r="AR251" s="10">
        <v>0.17939207650695768</v>
      </c>
      <c r="AS251" s="10">
        <v>0.17866104576661151</v>
      </c>
      <c r="AT251" s="10">
        <v>0.18439938577828435</v>
      </c>
      <c r="AU251" s="10">
        <v>0.18343730574774739</v>
      </c>
      <c r="AV251" s="10">
        <v>0.013013172242795665</v>
      </c>
      <c r="AW251" s="10">
        <v>0.18848839687078459</v>
      </c>
      <c r="AX251" s="10">
        <v>0.18990409928013968</v>
      </c>
      <c r="AY251" s="10">
        <v>0.21005201443450816</v>
      </c>
      <c r="AZ251" s="10">
        <v>0</v>
      </c>
      <c r="BA251" s="10">
        <v>0</v>
      </c>
      <c r="BB251" s="10">
        <v>-0.015310191397335471</v>
      </c>
      <c r="BC251" s="10">
        <v>0.014586220637867964</v>
      </c>
      <c r="BD251" s="10">
        <v>-0.99721421156108081</v>
      </c>
      <c r="BE251" s="10">
        <v>-0.00072397075946750711</v>
      </c>
      <c r="BF251" s="10">
        <v>-0.05483780385880499</v>
      </c>
      <c r="BG251" s="10">
        <v>0.10188743147467427</v>
      </c>
    </row>
    <row r="252" x14ac:dyDescent="0.3">
      <c r="A252" s="36">
        <v>5.4499999999999886</v>
      </c>
      <c r="B252" s="36">
        <v>5.4999999999999885</v>
      </c>
      <c r="C252" s="37">
        <v>110</v>
      </c>
      <c r="D252" s="2">
        <v>542466172.40696704</v>
      </c>
      <c r="E252" s="2">
        <v>542466172.40696704</v>
      </c>
      <c r="F252" s="2">
        <v>538294684.48696697</v>
      </c>
      <c r="G252" s="2">
        <v>552615710.22696698</v>
      </c>
      <c r="H252" s="2">
        <v>7773942.8571428573</v>
      </c>
      <c r="I252" s="2">
        <v>548444222.30696702</v>
      </c>
      <c r="J252" s="2">
        <v>520497658.24856329</v>
      </c>
      <c r="K252" s="2">
        <v>570677719.3720094</v>
      </c>
      <c r="L252" s="10">
        <v>381822.46210383793</v>
      </c>
      <c r="M252" s="10">
        <v>381822.46210383793</v>
      </c>
      <c r="N252" s="10">
        <v>378886.30152965209</v>
      </c>
      <c r="O252" s="10">
        <v>388966.35736730351</v>
      </c>
      <c r="P252" s="10">
        <v>5471.7992622441143</v>
      </c>
      <c r="Q252" s="10">
        <v>386030.19679311768</v>
      </c>
      <c r="R252" s="10">
        <v>366359.61374316289</v>
      </c>
      <c r="S252" s="10">
        <v>401679.55710785481</v>
      </c>
      <c r="T252" s="10">
        <v>7779.0772421912843</v>
      </c>
      <c r="U252" s="10">
        <v>7779.0772421912843</v>
      </c>
      <c r="V252" s="10">
        <v>7719.2572416176754</v>
      </c>
      <c r="W252" s="10">
        <v>7924.6237162211683</v>
      </c>
      <c r="X252" s="10">
        <v>111.4799503419115</v>
      </c>
      <c r="Y252" s="10">
        <v>7864.8037156475611</v>
      </c>
      <c r="Z252" s="10">
        <v>7464.0442000826479</v>
      </c>
      <c r="AA252" s="10">
        <v>8183.6366675080944</v>
      </c>
      <c r="AB252" s="10">
        <v>5.4754131715352328</v>
      </c>
      <c r="AC252" s="10">
        <v>5.4754131715352328</v>
      </c>
      <c r="AD252" s="10">
        <v>5.4333080209030333</v>
      </c>
      <c r="AE252" s="10">
        <v>5.5778581089182264</v>
      </c>
      <c r="AF252" s="10">
        <v>0.078466734480226494</v>
      </c>
      <c r="AG252" s="10">
        <v>5.5357529582860252</v>
      </c>
      <c r="AH252" s="10">
        <v>5.2536727241110928</v>
      </c>
      <c r="AI252" s="10">
        <v>5.7601680257529297</v>
      </c>
      <c r="AJ252" s="10">
        <v>0.0028163433069434184</v>
      </c>
      <c r="AK252" s="10">
        <v>0.0028026044888359281</v>
      </c>
      <c r="AL252" s="10">
        <v>0.0028820375541406648</v>
      </c>
      <c r="AM252" s="10">
        <v>0.0028242217245708144</v>
      </c>
      <c r="AN252" s="10">
        <v>0.00031342251774847945</v>
      </c>
      <c r="AO252" s="10">
        <v>0.0028891005326669122</v>
      </c>
      <c r="AP252" s="10">
        <v>0.0029038106525546242</v>
      </c>
      <c r="AQ252" s="10">
        <v>0.0029244905838234285</v>
      </c>
      <c r="AR252" s="10">
        <v>0.1822084198139011</v>
      </c>
      <c r="AS252" s="10">
        <v>0.18146365025544745</v>
      </c>
      <c r="AT252" s="10">
        <v>0.18728142333242501</v>
      </c>
      <c r="AU252" s="10">
        <v>0.18626152747231819</v>
      </c>
      <c r="AV252" s="10">
        <v>0.013326594760544146</v>
      </c>
      <c r="AW252" s="10">
        <v>0.1913774974034515</v>
      </c>
      <c r="AX252" s="10">
        <v>0.19280790993269431</v>
      </c>
      <c r="AY252" s="10">
        <v>0.2129765050183316</v>
      </c>
      <c r="AZ252" s="10">
        <v>0</v>
      </c>
      <c r="BA252" s="10">
        <v>0</v>
      </c>
      <c r="BB252" s="10">
        <v>-0.0076898581555617795</v>
      </c>
      <c r="BC252" s="10">
        <v>0.018709992136404674</v>
      </c>
      <c r="BD252" s="10">
        <v>-0.98566925782183024</v>
      </c>
      <c r="BE252" s="10">
        <v>0.011020133980843116</v>
      </c>
      <c r="BF252" s="10">
        <v>-0.040497482194931433</v>
      </c>
      <c r="BG252" s="10">
        <v>0.05200609438901127</v>
      </c>
    </row>
    <row r="253" x14ac:dyDescent="0.3">
      <c r="A253" s="36">
        <v>5.4999999999999885</v>
      </c>
      <c r="B253" s="36">
        <v>5.5499999999999883</v>
      </c>
      <c r="C253" s="37">
        <v>111</v>
      </c>
      <c r="D253" s="2">
        <v>542445187.55015099</v>
      </c>
      <c r="E253" s="2">
        <v>542445187.55015099</v>
      </c>
      <c r="F253" s="2">
        <v>539957880.68015099</v>
      </c>
      <c r="G253" s="2">
        <v>553078418.36015093</v>
      </c>
      <c r="H253" s="2">
        <v>2725393.6114285709</v>
      </c>
      <c r="I253" s="2">
        <v>550591111.49015105</v>
      </c>
      <c r="J253" s="2">
        <v>523178745.61564583</v>
      </c>
      <c r="K253" s="2">
        <v>579606254.20491374</v>
      </c>
      <c r="L253" s="10">
        <v>381807.69161656348</v>
      </c>
      <c r="M253" s="10">
        <v>381807.69161656348</v>
      </c>
      <c r="N253" s="10">
        <v>380056.96561479772</v>
      </c>
      <c r="O253" s="10">
        <v>389292.04100922332</v>
      </c>
      <c r="P253" s="10">
        <v>1918.3067108137391</v>
      </c>
      <c r="Q253" s="10">
        <v>387541.31500745763</v>
      </c>
      <c r="R253" s="10">
        <v>368246.7348793486</v>
      </c>
      <c r="S253" s="10">
        <v>407964.0322074779</v>
      </c>
      <c r="T253" s="10">
        <v>7845.0385067633379</v>
      </c>
      <c r="U253" s="10">
        <v>7845.0385067633379</v>
      </c>
      <c r="V253" s="10">
        <v>7809.0661751413836</v>
      </c>
      <c r="W253" s="10">
        <v>7998.8201368161244</v>
      </c>
      <c r="X253" s="10">
        <v>39.415628193341107</v>
      </c>
      <c r="Y253" s="10">
        <v>7962.847805194172</v>
      </c>
      <c r="Z253" s="10">
        <v>7566.400254763842</v>
      </c>
      <c r="AA253" s="10">
        <v>8382.4752940185663</v>
      </c>
      <c r="AB253" s="10">
        <v>5.5218409374005857</v>
      </c>
      <c r="AC253" s="10">
        <v>5.5218409374005857</v>
      </c>
      <c r="AD253" s="10">
        <v>5.4965213047190353</v>
      </c>
      <c r="AE253" s="10">
        <v>5.630082305433846</v>
      </c>
      <c r="AF253" s="10">
        <v>0.027743245510358502</v>
      </c>
      <c r="AG253" s="10">
        <v>5.6047626727522966</v>
      </c>
      <c r="AH253" s="10">
        <v>5.3257174760192143</v>
      </c>
      <c r="AI253" s="10">
        <v>5.9001233958706756</v>
      </c>
      <c r="AJ253" s="10">
        <v>0.0028162343590236267</v>
      </c>
      <c r="AK253" s="10">
        <v>0.0028024960723909923</v>
      </c>
      <c r="AL253" s="10">
        <v>0.0028909423307004198</v>
      </c>
      <c r="AM253" s="10">
        <v>0.0028265864607476725</v>
      </c>
      <c r="AN253" s="10">
        <v>0.00010987985675308992</v>
      </c>
      <c r="AO253" s="10">
        <v>0.0029004099392217365</v>
      </c>
      <c r="AP253" s="10">
        <v>0.0029187682031479563</v>
      </c>
      <c r="AQ253" s="10">
        <v>0.0029702456836981912</v>
      </c>
      <c r="AR253" s="10">
        <v>0.18502465417292471</v>
      </c>
      <c r="AS253" s="10">
        <v>0.18426614632783844</v>
      </c>
      <c r="AT253" s="10">
        <v>0.19017236566312543</v>
      </c>
      <c r="AU253" s="10">
        <v>0.18908811393306588</v>
      </c>
      <c r="AV253" s="10">
        <v>0.013436474617297236</v>
      </c>
      <c r="AW253" s="10">
        <v>0.19427790734267325</v>
      </c>
      <c r="AX253" s="10">
        <v>0.19572667813584227</v>
      </c>
      <c r="AY253" s="10">
        <v>0.21594675070202979</v>
      </c>
      <c r="AZ253" s="10">
        <v>0</v>
      </c>
      <c r="BA253" s="10">
        <v>0</v>
      </c>
      <c r="BB253" s="10">
        <v>-0.0045853607462782442</v>
      </c>
      <c r="BC253" s="10">
        <v>0.019602406020086338</v>
      </c>
      <c r="BD253" s="10">
        <v>-0.99497572533782208</v>
      </c>
      <c r="BE253" s="10">
        <v>0.015017045273808316</v>
      </c>
      <c r="BF253" s="10">
        <v>-0.035517767281738388</v>
      </c>
      <c r="BG253" s="10">
        <v>0.068506583720640002</v>
      </c>
    </row>
    <row r="254" x14ac:dyDescent="0.3">
      <c r="A254" s="36">
        <v>5.5499999999999883</v>
      </c>
      <c r="B254" s="36">
        <v>5.5999999999999881</v>
      </c>
      <c r="C254" s="37">
        <v>112</v>
      </c>
      <c r="D254" s="2">
        <v>516507553.87759489</v>
      </c>
      <c r="E254" s="2">
        <v>516507553.87759489</v>
      </c>
      <c r="F254" s="2">
        <v>510179327.15759492</v>
      </c>
      <c r="G254" s="2">
        <v>525148482.6175949</v>
      </c>
      <c r="H254" s="2">
        <v>7351185.4285714282</v>
      </c>
      <c r="I254" s="2">
        <v>518820255.89759493</v>
      </c>
      <c r="J254" s="2">
        <v>495287981.95751882</v>
      </c>
      <c r="K254" s="2">
        <v>571813621.11263287</v>
      </c>
      <c r="L254" s="10">
        <v>363551.12253676291</v>
      </c>
      <c r="M254" s="10">
        <v>363551.12253676291</v>
      </c>
      <c r="N254" s="10">
        <v>359096.9109566001</v>
      </c>
      <c r="O254" s="10">
        <v>369633.16203377221</v>
      </c>
      <c r="P254" s="10">
        <v>5174.2354869148539</v>
      </c>
      <c r="Q254" s="10">
        <v>365178.9504536094</v>
      </c>
      <c r="R254" s="10">
        <v>348615.42772769643</v>
      </c>
      <c r="S254" s="10">
        <v>402479.07755977247</v>
      </c>
      <c r="T254" s="10">
        <v>7924.5689324249734</v>
      </c>
      <c r="U254" s="10">
        <v>7924.5689324249734</v>
      </c>
      <c r="V254" s="10">
        <v>7827.4774794807272</v>
      </c>
      <c r="W254" s="10">
        <v>8057.1432479915757</v>
      </c>
      <c r="X254" s="10">
        <v>112.7862994963243</v>
      </c>
      <c r="Y254" s="10">
        <v>7960.0517950473304</v>
      </c>
      <c r="Z254" s="10">
        <v>7599.0055226843233</v>
      </c>
      <c r="AA254" s="10">
        <v>8773.1078141801354</v>
      </c>
      <c r="AB254" s="10">
        <v>5.5778195485710347</v>
      </c>
      <c r="AC254" s="10">
        <v>5.5778195485710347</v>
      </c>
      <c r="AD254" s="10">
        <v>5.509480360805795</v>
      </c>
      <c r="AE254" s="10">
        <v>5.6711338493628549</v>
      </c>
      <c r="AF254" s="10">
        <v>0.079386226746982896</v>
      </c>
      <c r="AG254" s="10">
        <v>5.6027946615976161</v>
      </c>
      <c r="AH254" s="10">
        <v>5.3486671534520296</v>
      </c>
      <c r="AI254" s="10">
        <v>6.1750756015798656</v>
      </c>
      <c r="AJ254" s="10">
        <v>0.0026815729096884029</v>
      </c>
      <c r="AK254" s="10">
        <v>0.0026684915348583697</v>
      </c>
      <c r="AL254" s="10">
        <v>0.0027315075229021788</v>
      </c>
      <c r="AM254" s="10">
        <v>0.0026838465244226691</v>
      </c>
      <c r="AN254" s="10">
        <v>0.00029637818129082396</v>
      </c>
      <c r="AO254" s="10">
        <v>0.0027330470751739818</v>
      </c>
      <c r="AP254" s="10">
        <v>0.0027631680859622684</v>
      </c>
      <c r="AQ254" s="10">
        <v>0.0029303116170122791</v>
      </c>
      <c r="AR254" s="10">
        <v>0.18770622708261311</v>
      </c>
      <c r="AS254" s="10">
        <v>0.18693463786269682</v>
      </c>
      <c r="AT254" s="10">
        <v>0.19290387318602761</v>
      </c>
      <c r="AU254" s="10">
        <v>0.19177196045748854</v>
      </c>
      <c r="AV254" s="10">
        <v>0.013732852798588061</v>
      </c>
      <c r="AW254" s="10">
        <v>0.19701095441784724</v>
      </c>
      <c r="AX254" s="10">
        <v>0.19848984622180454</v>
      </c>
      <c r="AY254" s="10">
        <v>0.21887706231904205</v>
      </c>
      <c r="AZ254" s="10">
        <v>-1.1102230246251565e-16</v>
      </c>
      <c r="BA254" s="10">
        <v>-1.1102230246251565e-16</v>
      </c>
      <c r="BB254" s="10">
        <v>-0.012251953863001375</v>
      </c>
      <c r="BC254" s="10">
        <v>0.016729530236546664</v>
      </c>
      <c r="BD254" s="10">
        <v>-0.9857675161314029</v>
      </c>
      <c r="BE254" s="10">
        <v>0.0044775763735453999</v>
      </c>
      <c r="BF254" s="10">
        <v>-0.04108279106621715</v>
      </c>
      <c r="BG254" s="10">
        <v>0.10707697655114012</v>
      </c>
    </row>
    <row r="255" x14ac:dyDescent="0.3">
      <c r="A255" s="36">
        <v>5.5999999999999881</v>
      </c>
      <c r="B255" s="36">
        <v>5.6499999999999879</v>
      </c>
      <c r="C255" s="37">
        <v>113</v>
      </c>
      <c r="D255" s="2">
        <v>701806447.33549201</v>
      </c>
      <c r="E255" s="2">
        <v>701888447.33549201</v>
      </c>
      <c r="F255" s="2">
        <v>697591870.33549201</v>
      </c>
      <c r="G255" s="2">
        <v>712376493.84549201</v>
      </c>
      <c r="H255" s="2">
        <v>5076000</v>
      </c>
      <c r="I255" s="2">
        <v>708161916.84549201</v>
      </c>
      <c r="J255" s="2">
        <v>667470996.85652685</v>
      </c>
      <c r="K255" s="2">
        <v>742294817.23423326</v>
      </c>
      <c r="L255" s="10">
        <v>493976.36068807798</v>
      </c>
      <c r="M255" s="10">
        <v>494034.07754395792</v>
      </c>
      <c r="N255" s="10">
        <v>491009.87125754642</v>
      </c>
      <c r="O255" s="10">
        <v>501416.23692053079</v>
      </c>
      <c r="P255" s="10">
        <v>3572.8141517828399</v>
      </c>
      <c r="Q255" s="10">
        <v>498449.74748999928</v>
      </c>
      <c r="R255" s="10">
        <v>469808.86987265531</v>
      </c>
      <c r="S255" s="10">
        <v>522474.6705692524</v>
      </c>
      <c r="T255" s="10">
        <v>7992.1473982541338</v>
      </c>
      <c r="U255" s="10">
        <v>7993.0812114004011</v>
      </c>
      <c r="V255" s="10">
        <v>7944.1519420522482</v>
      </c>
      <c r="W255" s="10">
        <v>8112.5187200552546</v>
      </c>
      <c r="X255" s="10">
        <v>57.805311346968523</v>
      </c>
      <c r="Y255" s="10">
        <v>8064.5232638533689</v>
      </c>
      <c r="Z255" s="10">
        <v>7601.1364831290357</v>
      </c>
      <c r="AA255" s="10">
        <v>8453.2275456000698</v>
      </c>
      <c r="AB255" s="10">
        <v>5.6253856043374251</v>
      </c>
      <c r="AC255" s="10">
        <v>5.6260428818835448</v>
      </c>
      <c r="AD255" s="10">
        <v>5.5916033259411737</v>
      </c>
      <c r="AE255" s="10">
        <v>5.7101106559528407</v>
      </c>
      <c r="AF255" s="10">
        <v>0.040687083220776701</v>
      </c>
      <c r="AG255" s="10">
        <v>5.6763283775565903</v>
      </c>
      <c r="AH255" s="10">
        <v>5.3501670599992632</v>
      </c>
      <c r="AI255" s="10">
        <v>5.9499233654768418</v>
      </c>
      <c r="AJ255" s="10">
        <v>0.0036435965803232203</v>
      </c>
      <c r="AK255" s="10">
        <v>0.0036262458623664505</v>
      </c>
      <c r="AL255" s="10">
        <v>0.0037349169993871464</v>
      </c>
      <c r="AM255" s="10">
        <v>0.0036407020878318976</v>
      </c>
      <c r="AN255" s="10">
        <v>0.00020464939469287457</v>
      </c>
      <c r="AO255" s="10">
        <v>0.0037304631682811376</v>
      </c>
      <c r="AP255" s="10">
        <v>0.0037237619809187424</v>
      </c>
      <c r="AQ255" s="10">
        <v>0.0038039582232355204</v>
      </c>
      <c r="AR255" s="10">
        <v>0.19134982366293635</v>
      </c>
      <c r="AS255" s="10">
        <v>0.19056088372506327</v>
      </c>
      <c r="AT255" s="10">
        <v>0.19663879018541475</v>
      </c>
      <c r="AU255" s="10">
        <v>0.19541266254532044</v>
      </c>
      <c r="AV255" s="10">
        <v>0.013937502193280936</v>
      </c>
      <c r="AW255" s="10">
        <v>0.20074141758612837</v>
      </c>
      <c r="AX255" s="10">
        <v>0.2022136082027233</v>
      </c>
      <c r="AY255" s="10">
        <v>0.22268102054227756</v>
      </c>
      <c r="AZ255" s="10">
        <v>-0.00011682768153720158</v>
      </c>
      <c r="BA255" s="10">
        <v>0</v>
      </c>
      <c r="BB255" s="10">
        <v>-0.0061214527982482725</v>
      </c>
      <c r="BC255" s="10">
        <v>0.01494261167827271</v>
      </c>
      <c r="BD255" s="10">
        <v>-0.99276808156727825</v>
      </c>
      <c r="BE255" s="10">
        <v>0.0089379865615617504</v>
      </c>
      <c r="BF255" s="10">
        <v>-0.049035499315625786</v>
      </c>
      <c r="BG255" s="10">
        <v>0.057568079446430387</v>
      </c>
    </row>
    <row r="256" x14ac:dyDescent="0.3">
      <c r="A256" s="36">
        <v>5.6499999999999879</v>
      </c>
      <c r="B256" s="36">
        <v>5.6999999999999877</v>
      </c>
      <c r="C256" s="37">
        <v>114</v>
      </c>
      <c r="D256" s="2">
        <v>708315405.44183719</v>
      </c>
      <c r="E256" s="2">
        <v>708315405.44183719</v>
      </c>
      <c r="F256" s="2">
        <v>702127274.25183713</v>
      </c>
      <c r="G256" s="2">
        <v>720783108.0618372</v>
      </c>
      <c r="H256" s="2">
        <v>17111914.28571428</v>
      </c>
      <c r="I256" s="2">
        <v>714594976.87183714</v>
      </c>
      <c r="J256" s="2">
        <v>681668709.68413067</v>
      </c>
      <c r="K256" s="2">
        <v>750843815.67584217</v>
      </c>
      <c r="L256" s="10">
        <v>498557.78260212683</v>
      </c>
      <c r="M256" s="10">
        <v>498557.78260212683</v>
      </c>
      <c r="N256" s="10">
        <v>494202.17923555447</v>
      </c>
      <c r="O256" s="10">
        <v>507333.3508371457</v>
      </c>
      <c r="P256" s="10">
        <v>12044.46208118498</v>
      </c>
      <c r="Q256" s="10">
        <v>502977.74747057341</v>
      </c>
      <c r="R256" s="10">
        <v>479802.13017868588</v>
      </c>
      <c r="S256" s="10">
        <v>528492.00362988072</v>
      </c>
      <c r="T256" s="10">
        <v>8062.5067492497374</v>
      </c>
      <c r="U256" s="10">
        <v>8062.5067492497374</v>
      </c>
      <c r="V256" s="10">
        <v>7992.0694142697139</v>
      </c>
      <c r="W256" s="10">
        <v>8204.4222515091933</v>
      </c>
      <c r="X256" s="10">
        <v>194.7789407955822</v>
      </c>
      <c r="Y256" s="10">
        <v>8133.9849165291698</v>
      </c>
      <c r="Z256" s="10">
        <v>7759.1967227542673</v>
      </c>
      <c r="AA256" s="10">
        <v>8546.5927819862973</v>
      </c>
      <c r="AB256" s="10">
        <v>5.6749090253278407</v>
      </c>
      <c r="AC256" s="10">
        <v>5.6749090253278407</v>
      </c>
      <c r="AD256" s="10">
        <v>5.6253307142107216</v>
      </c>
      <c r="AE256" s="10">
        <v>5.7747982520476899</v>
      </c>
      <c r="AF256" s="10">
        <v>0.1370979031016013</v>
      </c>
      <c r="AG256" s="10">
        <v>5.7252199409305708</v>
      </c>
      <c r="AH256" s="10">
        <v>5.4614199876917802</v>
      </c>
      <c r="AI256" s="10">
        <v>6.0156398031926139</v>
      </c>
      <c r="AJ256" s="10">
        <v>0.0036773893982544143</v>
      </c>
      <c r="AK256" s="10">
        <v>0.0036594501846903328</v>
      </c>
      <c r="AL256" s="10">
        <v>0.003759199617787068</v>
      </c>
      <c r="AM256" s="10">
        <v>0.0036836652936555916</v>
      </c>
      <c r="AN256" s="10">
        <v>0.00068990206867765573</v>
      </c>
      <c r="AO256" s="10">
        <v>0.0037643513129508232</v>
      </c>
      <c r="AP256" s="10">
        <v>0.0038029697719574856</v>
      </c>
      <c r="AQ256" s="10">
        <v>0.0038477683538835484</v>
      </c>
      <c r="AR256" s="10">
        <v>0.19502721306119075</v>
      </c>
      <c r="AS256" s="10">
        <v>0.1942203339097536</v>
      </c>
      <c r="AT256" s="10">
        <v>0.20039798980320181</v>
      </c>
      <c r="AU256" s="10">
        <v>0.19909632783897604</v>
      </c>
      <c r="AV256" s="10">
        <v>0.014627404261958592</v>
      </c>
      <c r="AW256" s="10">
        <v>0.2045057688990792</v>
      </c>
      <c r="AX256" s="10">
        <v>0.20601657797468079</v>
      </c>
      <c r="AY256" s="10">
        <v>0.2265287888961611</v>
      </c>
      <c r="AZ256" s="10">
        <v>0</v>
      </c>
      <c r="BA256" s="10">
        <v>0</v>
      </c>
      <c r="BB256" s="10">
        <v>-0.0087364063275455761</v>
      </c>
      <c r="BC256" s="10">
        <v>0.017601908026019686</v>
      </c>
      <c r="BD256" s="10">
        <v>-0.97584139190783226</v>
      </c>
      <c r="BE256" s="10">
        <v>0.0088655016984739987</v>
      </c>
      <c r="BF256" s="10">
        <v>-0.037619816755340318</v>
      </c>
      <c r="BG256" s="10">
        <v>0.060041628217130771</v>
      </c>
    </row>
    <row r="257" x14ac:dyDescent="0.3">
      <c r="A257" s="36">
        <v>5.6999999999999877</v>
      </c>
      <c r="B257" s="36">
        <v>5.7499999999999876</v>
      </c>
      <c r="C257" s="37">
        <v>115</v>
      </c>
      <c r="D257" s="2">
        <v>447276324.24375802</v>
      </c>
      <c r="E257" s="2">
        <v>447909924.24375802</v>
      </c>
      <c r="F257" s="2">
        <v>444495730.84375799</v>
      </c>
      <c r="G257" s="2">
        <v>458599095.49375802</v>
      </c>
      <c r="H257" s="2">
        <v>22353574.28571428</v>
      </c>
      <c r="I257" s="2">
        <v>455818502.09375799</v>
      </c>
      <c r="J257" s="2">
        <v>430477743.82321382</v>
      </c>
      <c r="K257" s="2">
        <v>479703304.80490398</v>
      </c>
      <c r="L257" s="10">
        <v>314821.7456689339</v>
      </c>
      <c r="M257" s="10">
        <v>315267.71396022028</v>
      </c>
      <c r="N257" s="10">
        <v>312864.58580883272</v>
      </c>
      <c r="O257" s="10">
        <v>322791.43782011588</v>
      </c>
      <c r="P257" s="10">
        <v>15733.87835912706</v>
      </c>
      <c r="Q257" s="10">
        <v>320834.27796001459</v>
      </c>
      <c r="R257" s="10">
        <v>302997.8280455331</v>
      </c>
      <c r="S257" s="10">
        <v>337645.93303072458</v>
      </c>
      <c r="T257" s="10">
        <v>8122.2547440211729</v>
      </c>
      <c r="U257" s="10">
        <v>8133.7605186997534</v>
      </c>
      <c r="V257" s="10">
        <v>8071.7609291014378</v>
      </c>
      <c r="W257" s="10">
        <v>8327.8690980925039</v>
      </c>
      <c r="X257" s="10">
        <v>405.92675030352081</v>
      </c>
      <c r="Y257" s="10">
        <v>8277.3752831727688</v>
      </c>
      <c r="Z257" s="10">
        <v>7817.2031637832106</v>
      </c>
      <c r="AA257" s="10">
        <v>8711.1081718040241</v>
      </c>
      <c r="AB257" s="10">
        <v>5.7169634936611811</v>
      </c>
      <c r="AC257" s="10">
        <v>5.725061995355202</v>
      </c>
      <c r="AD257" s="10">
        <v>5.6814227102642674</v>
      </c>
      <c r="AE257" s="10">
        <v>5.8616880551339428</v>
      </c>
      <c r="AF257" s="10">
        <v>0.28571726518353779</v>
      </c>
      <c r="AG257" s="10">
        <v>5.8261472717370282</v>
      </c>
      <c r="AH257" s="10">
        <v>5.5022486388743568</v>
      </c>
      <c r="AI257" s="10">
        <v>6.1314362793405346</v>
      </c>
      <c r="AJ257" s="10">
        <v>0.0023221423679726278</v>
      </c>
      <c r="AK257" s="10">
        <v>0.0023140878235960475</v>
      </c>
      <c r="AL257" s="10">
        <v>0.002379836594834382</v>
      </c>
      <c r="AM257" s="10">
        <v>0.0023437363513064912</v>
      </c>
      <c r="AN257" s="10">
        <v>0.0009012303874691949</v>
      </c>
      <c r="AO257" s="10">
        <v>0.0024011657405362029</v>
      </c>
      <c r="AP257" s="10">
        <v>0.002401597468099616</v>
      </c>
      <c r="AQ257" s="10">
        <v>0.0024582838094234709</v>
      </c>
      <c r="AR257" s="10">
        <v>0.19734935542916338</v>
      </c>
      <c r="AS257" s="10">
        <v>0.19653442173334965</v>
      </c>
      <c r="AT257" s="10">
        <v>0.20277782639803618</v>
      </c>
      <c r="AU257" s="10">
        <v>0.20144006419028254</v>
      </c>
      <c r="AV257" s="10">
        <v>0.015528634649427787</v>
      </c>
      <c r="AW257" s="10">
        <v>0.2069069346396154</v>
      </c>
      <c r="AX257" s="10">
        <v>0.20841817544278041</v>
      </c>
      <c r="AY257" s="10">
        <v>0.22898707270558458</v>
      </c>
      <c r="AZ257" s="10">
        <v>-0.0014145701305229297</v>
      </c>
      <c r="BA257" s="10">
        <v>0</v>
      </c>
      <c r="BB257" s="10">
        <v>-0.0076225000054742642</v>
      </c>
      <c r="BC257" s="10">
        <v>0.023864555508671392</v>
      </c>
      <c r="BD257" s="10">
        <v>-0.95009359454703846</v>
      </c>
      <c r="BE257" s="10">
        <v>0.017656625633720058</v>
      </c>
      <c r="BF257" s="10">
        <v>-0.038918942128769118</v>
      </c>
      <c r="BG257" s="10">
        <v>0.070981639031162835</v>
      </c>
    </row>
    <row r="258" x14ac:dyDescent="0.3">
      <c r="A258" s="36">
        <v>5.7499999999999876</v>
      </c>
      <c r="B258" s="36">
        <v>5.7999999999999874</v>
      </c>
      <c r="C258" s="37">
        <v>116</v>
      </c>
      <c r="D258" s="2">
        <v>575347479.01707602</v>
      </c>
      <c r="E258" s="2">
        <v>575347479.01707602</v>
      </c>
      <c r="F258" s="2">
        <v>571625297.77707601</v>
      </c>
      <c r="G258" s="2">
        <v>583789982.51707602</v>
      </c>
      <c r="H258" s="2">
        <v>528259.15359999985</v>
      </c>
      <c r="I258" s="2">
        <v>580067801.27707601</v>
      </c>
      <c r="J258" s="2">
        <v>544226157.23295462</v>
      </c>
      <c r="K258" s="2">
        <v>617832795.31727231</v>
      </c>
      <c r="L258" s="10">
        <v>404966.4332594148</v>
      </c>
      <c r="M258" s="10">
        <v>404966.4332594148</v>
      </c>
      <c r="N258" s="10">
        <v>402346.52352541703</v>
      </c>
      <c r="O258" s="10">
        <v>410908.80835422891</v>
      </c>
      <c r="P258" s="10">
        <v>371.82265165305449</v>
      </c>
      <c r="Q258" s="10">
        <v>408288.89862023108</v>
      </c>
      <c r="R258" s="10">
        <v>383061.25223252422</v>
      </c>
      <c r="S258" s="10">
        <v>434870.32201440132</v>
      </c>
      <c r="T258" s="10">
        <v>8211.6246202394359</v>
      </c>
      <c r="U258" s="10">
        <v>8211.6246202394359</v>
      </c>
      <c r="V258" s="10">
        <v>8158.4999325922499</v>
      </c>
      <c r="W258" s="10">
        <v>8332.1199245996722</v>
      </c>
      <c r="X258" s="10">
        <v>7.5395583187040582</v>
      </c>
      <c r="Y258" s="10">
        <v>8278.9952369524872</v>
      </c>
      <c r="Z258" s="10">
        <v>7767.446759908009</v>
      </c>
      <c r="AA258" s="10">
        <v>8817.9946523552753</v>
      </c>
      <c r="AB258" s="10">
        <v>5.7798677408037511</v>
      </c>
      <c r="AC258" s="10">
        <v>5.7798677408037511</v>
      </c>
      <c r="AD258" s="10">
        <v>5.7424751805525869</v>
      </c>
      <c r="AE258" s="10">
        <v>5.8646800592910706</v>
      </c>
      <c r="AF258" s="10">
        <v>0.0053068244009570002</v>
      </c>
      <c r="AG258" s="10">
        <v>5.8272874990399073</v>
      </c>
      <c r="AH258" s="10">
        <v>5.4672268926357557</v>
      </c>
      <c r="AI258" s="10">
        <v>6.2066698353586141</v>
      </c>
      <c r="AJ258" s="10">
        <v>0.0029870545005723937</v>
      </c>
      <c r="AK258" s="10">
        <v>0.0029724829111076618</v>
      </c>
      <c r="AL258" s="10">
        <v>0.0030604901414928629</v>
      </c>
      <c r="AM258" s="10">
        <v>0.0029835423074280254</v>
      </c>
      <c r="AN258" s="10">
        <v>2.1297855796928728e-05</v>
      </c>
      <c r="AO258" s="10">
        <v>0.0030556875712960461</v>
      </c>
      <c r="AP258" s="10">
        <v>0.0030361898612370625</v>
      </c>
      <c r="AQ258" s="10">
        <v>0.0031661411177415113</v>
      </c>
      <c r="AR258" s="10">
        <v>0.20033640992973578</v>
      </c>
      <c r="AS258" s="10">
        <v>0.19950690464445731</v>
      </c>
      <c r="AT258" s="10">
        <v>0.20583831653952905</v>
      </c>
      <c r="AU258" s="10">
        <v>0.20442360649771057</v>
      </c>
      <c r="AV258" s="10">
        <v>0.015549932505224715</v>
      </c>
      <c r="AW258" s="10">
        <v>0.20996262221091144</v>
      </c>
      <c r="AX258" s="10">
        <v>0.21145436530401746</v>
      </c>
      <c r="AY258" s="10">
        <v>0.2321532138233261</v>
      </c>
      <c r="AZ258" s="10">
        <v>0</v>
      </c>
      <c r="BA258" s="10">
        <v>0</v>
      </c>
      <c r="BB258" s="10">
        <v>-0.006469449116834558</v>
      </c>
      <c r="BC258" s="10">
        <v>0.014673747270820048</v>
      </c>
      <c r="BD258" s="10">
        <v>-0.99908184328103344</v>
      </c>
      <c r="BE258" s="10">
        <v>0.0082042981539856008</v>
      </c>
      <c r="BF258" s="10">
        <v>-0.054091349869628491</v>
      </c>
      <c r="BG258" s="10">
        <v>0.07384288251819271</v>
      </c>
    </row>
    <row r="259" x14ac:dyDescent="0.3">
      <c r="A259" s="36">
        <v>5.7999999999999874</v>
      </c>
      <c r="B259" s="36">
        <v>5.8499999999999872</v>
      </c>
      <c r="C259" s="37">
        <v>117</v>
      </c>
      <c r="D259" s="2">
        <v>514412182.02113348</v>
      </c>
      <c r="E259" s="2">
        <v>514412182.02113348</v>
      </c>
      <c r="F259" s="2">
        <v>507607053.38113362</v>
      </c>
      <c r="G259" s="2">
        <v>526109118.92113352</v>
      </c>
      <c r="H259" s="2">
        <v>171428.57142857139</v>
      </c>
      <c r="I259" s="2">
        <v>519303990.28113347</v>
      </c>
      <c r="J259" s="2">
        <v>489364865.88658339</v>
      </c>
      <c r="K259" s="2">
        <v>580986946.62109399</v>
      </c>
      <c r="L259" s="10">
        <v>362076.26551902993</v>
      </c>
      <c r="M259" s="10">
        <v>362076.26551902993</v>
      </c>
      <c r="N259" s="10">
        <v>357286.37980002002</v>
      </c>
      <c r="O259" s="10">
        <v>370309.31943723932</v>
      </c>
      <c r="P259" s="10">
        <v>120.6624164735846</v>
      </c>
      <c r="Q259" s="10">
        <v>365519.43371822929</v>
      </c>
      <c r="R259" s="10">
        <v>344446.35898835631</v>
      </c>
      <c r="S259" s="10">
        <v>408935.85202697909</v>
      </c>
      <c r="T259" s="10">
        <v>8280.9430460581698</v>
      </c>
      <c r="U259" s="10">
        <v>8280.9430460581698</v>
      </c>
      <c r="V259" s="10">
        <v>8171.3949353047901</v>
      </c>
      <c r="W259" s="10">
        <v>8469.2388750987375</v>
      </c>
      <c r="X259" s="10">
        <v>2.759635728083893</v>
      </c>
      <c r="Y259" s="10">
        <v>8359.690764345356</v>
      </c>
      <c r="Z259" s="10">
        <v>7877.7344798226568</v>
      </c>
      <c r="AA259" s="10">
        <v>9352.6552901013201</v>
      </c>
      <c r="AB259" s="10">
        <v>5.8286584919354461</v>
      </c>
      <c r="AC259" s="10">
        <v>5.8286584919354461</v>
      </c>
      <c r="AD259" s="10">
        <v>5.7515515099810042</v>
      </c>
      <c r="AE259" s="10">
        <v>5.9611931654417143</v>
      </c>
      <c r="AF259" s="10">
        <v>0.0019424085073017001</v>
      </c>
      <c r="AG259" s="10">
        <v>5.8840861834872724</v>
      </c>
      <c r="AH259" s="10">
        <v>5.5448544589239583</v>
      </c>
      <c r="AI259" s="10">
        <v>6.5829982618637981</v>
      </c>
      <c r="AJ259" s="10">
        <v>0.0026706942838796853</v>
      </c>
      <c r="AK259" s="10">
        <v>0.0026576659776726698</v>
      </c>
      <c r="AL259" s="10">
        <v>0.0027177355317662116</v>
      </c>
      <c r="AM259" s="10">
        <v>0.002688755993820039</v>
      </c>
      <c r="AN259" s="10">
        <v>6.9114959369427395e-06</v>
      </c>
      <c r="AO259" s="10">
        <v>0.0027355952965031662</v>
      </c>
      <c r="AP259" s="10">
        <v>0.0027301235423979895</v>
      </c>
      <c r="AQ259" s="10">
        <v>0.0029773211692712374</v>
      </c>
      <c r="AR259" s="10">
        <v>0.20300710421361548</v>
      </c>
      <c r="AS259" s="10">
        <v>0.20216457062212997</v>
      </c>
      <c r="AT259" s="10">
        <v>0.20855605207129527</v>
      </c>
      <c r="AU259" s="10">
        <v>0.20711236249153062</v>
      </c>
      <c r="AV259" s="10">
        <v>0.015556844001161658</v>
      </c>
      <c r="AW259" s="10">
        <v>0.21269821750741461</v>
      </c>
      <c r="AX259" s="10">
        <v>0.21418448884641544</v>
      </c>
      <c r="AY259" s="10">
        <v>0.23513053499259734</v>
      </c>
      <c r="AZ259" s="10">
        <v>0</v>
      </c>
      <c r="BA259" s="10">
        <v>0</v>
      </c>
      <c r="BB259" s="10">
        <v>-0.01322894145559006</v>
      </c>
      <c r="BC259" s="10">
        <v>0.022738452371097839</v>
      </c>
      <c r="BD259" s="10">
        <v>-0.99966674861634297</v>
      </c>
      <c r="BE259" s="10">
        <v>0.0095095109155074464</v>
      </c>
      <c r="BF259" s="10">
        <v>-0.04869114109261341</v>
      </c>
      <c r="BG259" s="10">
        <v>0.12941910578086846</v>
      </c>
    </row>
    <row r="260" x14ac:dyDescent="0.3">
      <c r="A260" s="36">
        <v>5.8499999999999872</v>
      </c>
      <c r="B260" s="36">
        <v>5.899999999999987</v>
      </c>
      <c r="C260" s="37">
        <v>118</v>
      </c>
      <c r="D260" s="2">
        <v>419021004.09920001</v>
      </c>
      <c r="E260" s="2">
        <v>419021004.09920001</v>
      </c>
      <c r="F260" s="2">
        <v>413707089.6692</v>
      </c>
      <c r="G260" s="2">
        <v>427858049.33920002</v>
      </c>
      <c r="H260" s="2">
        <v>11597108.571428571</v>
      </c>
      <c r="I260" s="2">
        <v>422544134.90920001</v>
      </c>
      <c r="J260" s="2">
        <v>401009311.453242</v>
      </c>
      <c r="K260" s="2">
        <v>442227227.89485657</v>
      </c>
      <c r="L260" s="10">
        <v>294933.84029548411</v>
      </c>
      <c r="M260" s="10">
        <v>294933.84029548411</v>
      </c>
      <c r="N260" s="10">
        <v>291193.56671848107</v>
      </c>
      <c r="O260" s="10">
        <v>301153.9191554953</v>
      </c>
      <c r="P260" s="10">
        <v>8162.7883419547024</v>
      </c>
      <c r="Q260" s="10">
        <v>297413.64557849232</v>
      </c>
      <c r="R260" s="10">
        <v>282256.05653207953</v>
      </c>
      <c r="S260" s="10">
        <v>311267.86803121318</v>
      </c>
      <c r="T260" s="10">
        <v>8339.0583525553266</v>
      </c>
      <c r="U260" s="10">
        <v>8339.0583525553266</v>
      </c>
      <c r="V260" s="10">
        <v>8233.3046025553249</v>
      </c>
      <c r="W260" s="10">
        <v>8514.9269491163832</v>
      </c>
      <c r="X260" s="10">
        <v>230.7974162440012</v>
      </c>
      <c r="Y260" s="10">
        <v>8409.1731991163833</v>
      </c>
      <c r="Z260" s="10">
        <v>7980.6024409576903</v>
      </c>
      <c r="AA260" s="10">
        <v>8800.8921329178593</v>
      </c>
      <c r="AB260" s="10">
        <v>5.8695637696124026</v>
      </c>
      <c r="AC260" s="10">
        <v>5.8695637696124026</v>
      </c>
      <c r="AD260" s="10">
        <v>5.7951275019599002</v>
      </c>
      <c r="AE260" s="10">
        <v>5.9933513603625084</v>
      </c>
      <c r="AF260" s="10">
        <v>0.16245001476585541</v>
      </c>
      <c r="AG260" s="10">
        <v>5.9189150927100043</v>
      </c>
      <c r="AH260" s="10">
        <v>5.6172595234054983</v>
      </c>
      <c r="AI260" s="10">
        <v>6.1946319859738344</v>
      </c>
      <c r="AJ260" s="10">
        <v>0.0021754480931543817</v>
      </c>
      <c r="AK260" s="10">
        <v>0.0021648357201597798</v>
      </c>
      <c r="AL260" s="10">
        <v>0.0022149937630858065</v>
      </c>
      <c r="AM260" s="10">
        <v>0.0021866298326552592</v>
      </c>
      <c r="AN260" s="10">
        <v>0.00046756131783498903</v>
      </c>
      <c r="AO260" s="10">
        <v>0.0022258826615155348</v>
      </c>
      <c r="AP260" s="10">
        <v>0.0022371956759418012</v>
      </c>
      <c r="AQ260" s="10">
        <v>0.0022662341983703503</v>
      </c>
      <c r="AR260" s="10">
        <v>0.20518255230676985</v>
      </c>
      <c r="AS260" s="10">
        <v>0.20432940634228974</v>
      </c>
      <c r="AT260" s="10">
        <v>0.21077104583438108</v>
      </c>
      <c r="AU260" s="10">
        <v>0.20929899232418586</v>
      </c>
      <c r="AV260" s="10">
        <v>0.016024405318996647</v>
      </c>
      <c r="AW260" s="10">
        <v>0.21492410016893013</v>
      </c>
      <c r="AX260" s="10">
        <v>0.21642168452235724</v>
      </c>
      <c r="AY260" s="10">
        <v>0.23739676919096769</v>
      </c>
      <c r="AZ260" s="10">
        <v>-1.1102230246251565e-16</v>
      </c>
      <c r="BA260" s="10">
        <v>-1.1102230246251565e-16</v>
      </c>
      <c r="BB260" s="10">
        <v>-0.012681737617004973</v>
      </c>
      <c r="BC260" s="10">
        <v>0.021089742885318064</v>
      </c>
      <c r="BD260" s="10">
        <v>-0.97232332399097821</v>
      </c>
      <c r="BE260" s="10">
        <v>0.0084080052683133122</v>
      </c>
      <c r="BF260" s="10">
        <v>-0.042985178474952757</v>
      </c>
      <c r="BG260" s="10">
        <v>0.055382006077582258</v>
      </c>
    </row>
    <row r="261" x14ac:dyDescent="0.3">
      <c r="A261" s="36">
        <v>5.899999999999987</v>
      </c>
      <c r="B261" s="36">
        <v>5.9499999999999869</v>
      </c>
      <c r="C261" s="37">
        <v>119</v>
      </c>
      <c r="D261" s="2">
        <v>724429502.39035869</v>
      </c>
      <c r="E261" s="2">
        <v>725551902.39035869</v>
      </c>
      <c r="F261" s="2">
        <v>711226238.39035869</v>
      </c>
      <c r="G261" s="2">
        <v>740817845.56035864</v>
      </c>
      <c r="H261" s="2">
        <v>12051600</v>
      </c>
      <c r="I261" s="2">
        <v>727614581.56035864</v>
      </c>
      <c r="J261" s="2">
        <v>689022975.78185165</v>
      </c>
      <c r="K261" s="2">
        <v>802321816.98528492</v>
      </c>
      <c r="L261" s="10">
        <v>509899.91688519972</v>
      </c>
      <c r="M261" s="10">
        <v>510689.93394665781</v>
      </c>
      <c r="N261" s="10">
        <v>500606.61340432399</v>
      </c>
      <c r="O261" s="10">
        <v>521435.08323706128</v>
      </c>
      <c r="P261" s="10">
        <v>8482.6885405094708</v>
      </c>
      <c r="Q261" s="10">
        <v>512141.77975618572</v>
      </c>
      <c r="R261" s="10">
        <v>484978.53403800708</v>
      </c>
      <c r="S261" s="10">
        <v>564725.52049037581</v>
      </c>
      <c r="T261" s="10">
        <v>8403.3721436815886</v>
      </c>
      <c r="U261" s="10">
        <v>8416.3919680577983</v>
      </c>
      <c r="V261" s="10">
        <v>8250.2144650708033</v>
      </c>
      <c r="W261" s="10">
        <v>8593.4766963281254</v>
      </c>
      <c r="X261" s="10">
        <v>139.79839224192929</v>
      </c>
      <c r="Y261" s="10">
        <v>8440.3190177173383</v>
      </c>
      <c r="Z261" s="10">
        <v>7992.6569278811658</v>
      </c>
      <c r="AA261" s="10">
        <v>9306.921908723014</v>
      </c>
      <c r="AB261" s="10">
        <v>5.914831938069991</v>
      </c>
      <c r="AC261" s="10">
        <v>5.9239961249858801</v>
      </c>
      <c r="AD261" s="10">
        <v>5.8070297470544627</v>
      </c>
      <c r="AE261" s="10">
        <v>6.0486397071822626</v>
      </c>
      <c r="AF261" s="10">
        <v>0.0983990689910271</v>
      </c>
      <c r="AG261" s="10">
        <v>5.9408375161667353</v>
      </c>
      <c r="AH261" s="10">
        <v>5.62574424394779</v>
      </c>
      <c r="AI261" s="10">
        <v>6.5508081767185473</v>
      </c>
      <c r="AJ261" s="10">
        <v>0.0037610495993818664</v>
      </c>
      <c r="AK261" s="10">
        <v>0.0037485010530705501</v>
      </c>
      <c r="AL261" s="10">
        <v>0.0038079156038570237</v>
      </c>
      <c r="AM261" s="10">
        <v>0.0037860556887208321</v>
      </c>
      <c r="AN261" s="10">
        <v>0.00048588507586301165</v>
      </c>
      <c r="AO261" s="10">
        <v>0.0038329361303502977</v>
      </c>
      <c r="AP261" s="10">
        <v>0.0038439985756376846</v>
      </c>
      <c r="AQ261" s="10">
        <v>0.0041115721173617895</v>
      </c>
      <c r="AR261" s="10">
        <v>0.20894360190615172</v>
      </c>
      <c r="AS261" s="10">
        <v>0.20807790739536031</v>
      </c>
      <c r="AT261" s="10">
        <v>0.2145789614382381</v>
      </c>
      <c r="AU261" s="10">
        <v>0.2130850480129067</v>
      </c>
      <c r="AV261" s="10">
        <v>0.016510290394859659</v>
      </c>
      <c r="AW261" s="10">
        <v>0.21875703629928042</v>
      </c>
      <c r="AX261" s="10">
        <v>0.22026568309799494</v>
      </c>
      <c r="AY261" s="10">
        <v>0.24150834130832949</v>
      </c>
      <c r="AZ261" s="10">
        <v>-0.0015469603157296508</v>
      </c>
      <c r="BA261" s="10">
        <v>0</v>
      </c>
      <c r="BB261" s="10">
        <v>-0.019744506151529007</v>
      </c>
      <c r="BC261" s="10">
        <v>0.021040456402506402</v>
      </c>
      <c r="BD261" s="10">
        <v>-0.98338974791424905</v>
      </c>
      <c r="BE261" s="10">
        <v>0.0028429105667069354</v>
      </c>
      <c r="BF261" s="10">
        <v>-0.050346400427262461</v>
      </c>
      <c r="BG261" s="10">
        <v>0.10580899084132334</v>
      </c>
    </row>
    <row r="262" x14ac:dyDescent="0.3">
      <c r="A262" s="36">
        <v>5.9499999999999869</v>
      </c>
      <c r="B262" s="36">
        <v>5.9999999999999867</v>
      </c>
      <c r="C262" s="37">
        <v>120</v>
      </c>
      <c r="D262" s="2">
        <v>687385291.64051151</v>
      </c>
      <c r="E262" s="2">
        <v>687385291.64051151</v>
      </c>
      <c r="F262" s="2">
        <v>681695890.04051149</v>
      </c>
      <c r="G262" s="2">
        <v>698758933.71051145</v>
      </c>
      <c r="H262" s="2">
        <v>270000</v>
      </c>
      <c r="I262" s="2">
        <v>693069532.11051142</v>
      </c>
      <c r="J262" s="2">
        <v>656782603.53482068</v>
      </c>
      <c r="K262" s="2">
        <v>740437294.87363017</v>
      </c>
      <c r="L262" s="10">
        <v>483825.82697017211</v>
      </c>
      <c r="M262" s="10">
        <v>483825.82697017211</v>
      </c>
      <c r="N262" s="10">
        <v>479821.2614556615</v>
      </c>
      <c r="O262" s="10">
        <v>491831.32526509109</v>
      </c>
      <c r="P262" s="10">
        <v>190.0433059458957</v>
      </c>
      <c r="Q262" s="10">
        <v>487826.75975058047</v>
      </c>
      <c r="R262" s="10">
        <v>462285.69356855511</v>
      </c>
      <c r="S262" s="10">
        <v>521167.22727192851</v>
      </c>
      <c r="T262" s="10">
        <v>8496.3078666136589</v>
      </c>
      <c r="U262" s="10">
        <v>8496.3078666136589</v>
      </c>
      <c r="V262" s="10">
        <v>8425.9849950621901</v>
      </c>
      <c r="W262" s="10">
        <v>8636.8898164554466</v>
      </c>
      <c r="X262" s="10">
        <v>3.337288638386235</v>
      </c>
      <c r="Y262" s="10">
        <v>8566.5669449039779</v>
      </c>
      <c r="Z262" s="10">
        <v>8118.0485950610682</v>
      </c>
      <c r="AA262" s="10">
        <v>9152.0480430340922</v>
      </c>
      <c r="AB262" s="10">
        <v>5.9802460566865934</v>
      </c>
      <c r="AC262" s="10">
        <v>5.9802460566865934</v>
      </c>
      <c r="AD262" s="10">
        <v>5.9307483122671503</v>
      </c>
      <c r="AE262" s="10">
        <v>6.0791966437393841</v>
      </c>
      <c r="AF262" s="10">
        <v>0.0023489976508688998</v>
      </c>
      <c r="AG262" s="10">
        <v>6.029698899319941</v>
      </c>
      <c r="AH262" s="10">
        <v>5.7140029364253317</v>
      </c>
      <c r="AI262" s="10">
        <v>6.4417980232365339</v>
      </c>
      <c r="AJ262" s="10">
        <v>0.0035687256899601667</v>
      </c>
      <c r="AK262" s="10">
        <v>0.0035513165647981133</v>
      </c>
      <c r="AL262" s="10">
        <v>0.0036498096901561874</v>
      </c>
      <c r="AM262" s="10">
        <v>0.0035711075966563463</v>
      </c>
      <c r="AN262" s="10">
        <v>1.0885606100684817e-05</v>
      </c>
      <c r="AO262" s="10">
        <v>0.0036509593372559264</v>
      </c>
      <c r="AP262" s="10">
        <v>0.0036641323747247365</v>
      </c>
      <c r="AQ262" s="10">
        <v>0.0037944391786532243</v>
      </c>
      <c r="AR262" s="10">
        <v>0.21251232759611188</v>
      </c>
      <c r="AS262" s="10">
        <v>0.21162922396015843</v>
      </c>
      <c r="AT262" s="10">
        <v>0.21822877112839428</v>
      </c>
      <c r="AU262" s="10">
        <v>0.21665615560956306</v>
      </c>
      <c r="AV262" s="10">
        <v>0.016521176000960345</v>
      </c>
      <c r="AW262" s="10">
        <v>0.22240799563653635</v>
      </c>
      <c r="AX262" s="10">
        <v>0.22392981547271967</v>
      </c>
      <c r="AY262" s="10">
        <v>0.2453027804869827</v>
      </c>
      <c r="AZ262" s="10">
        <v>0</v>
      </c>
      <c r="BA262" s="10">
        <v>0</v>
      </c>
      <c r="BB262" s="10">
        <v>-0.0082768742206015267</v>
      </c>
      <c r="BC262" s="10">
        <v>0.016546240090263842</v>
      </c>
      <c r="BD262" s="10">
        <v>-0.99960720719037266</v>
      </c>
      <c r="BE262" s="10">
        <v>0.0082693658696624261</v>
      </c>
      <c r="BF262" s="10">
        <v>-0.044520429048830135</v>
      </c>
      <c r="BG262" s="10">
        <v>0.077179427430728031</v>
      </c>
    </row>
    <row r="263" x14ac:dyDescent="0.3">
      <c r="A263" s="36">
        <v>5.9999999999999867</v>
      </c>
      <c r="B263" s="36">
        <v>6.0499999999999865</v>
      </c>
      <c r="C263" s="37">
        <v>121</v>
      </c>
      <c r="D263" s="2">
        <v>445627892.78871971</v>
      </c>
      <c r="E263" s="2">
        <v>445627892.78871971</v>
      </c>
      <c r="F263" s="2">
        <v>443475651.52871972</v>
      </c>
      <c r="G263" s="2">
        <v>460350998.9287197</v>
      </c>
      <c r="H263" s="2">
        <v>17995714.28571428</v>
      </c>
      <c r="I263" s="2">
        <v>458198757.66871971</v>
      </c>
      <c r="J263" s="2">
        <v>439744919.50746608</v>
      </c>
      <c r="K263" s="2">
        <v>491960020.756365</v>
      </c>
      <c r="L263" s="10">
        <v>313661.47395285731</v>
      </c>
      <c r="M263" s="10">
        <v>313661.47395285731</v>
      </c>
      <c r="N263" s="10">
        <v>312146.58860380709</v>
      </c>
      <c r="O263" s="10">
        <v>324024.53974781261</v>
      </c>
      <c r="P263" s="10">
        <v>12666.537169314541</v>
      </c>
      <c r="Q263" s="10">
        <v>322509.65439876227</v>
      </c>
      <c r="R263" s="10">
        <v>309520.66028189141</v>
      </c>
      <c r="S263" s="10">
        <v>346272.99532500398</v>
      </c>
      <c r="T263" s="10">
        <v>8565.3197914298289</v>
      </c>
      <c r="U263" s="10">
        <v>8565.3197914298289</v>
      </c>
      <c r="V263" s="10">
        <v>8523.9520158517644</v>
      </c>
      <c r="W263" s="10">
        <v>8848.3095109985134</v>
      </c>
      <c r="X263" s="10">
        <v>345.89183089000488</v>
      </c>
      <c r="Y263" s="10">
        <v>8806.9417354204488</v>
      </c>
      <c r="Z263" s="10">
        <v>8452.2444020886487</v>
      </c>
      <c r="AA263" s="10">
        <v>9455.8598565430457</v>
      </c>
      <c r="AB263" s="10">
        <v>6.0288210727671654</v>
      </c>
      <c r="AC263" s="10">
        <v>6.0288210727671654</v>
      </c>
      <c r="AD263" s="10">
        <v>5.9997037808024123</v>
      </c>
      <c r="AE263" s="10">
        <v>6.228007375935813</v>
      </c>
      <c r="AF263" s="10">
        <v>0.2434608408963527</v>
      </c>
      <c r="AG263" s="10">
        <v>6.1988900839710599</v>
      </c>
      <c r="AH263" s="10">
        <v>5.9492313660578429</v>
      </c>
      <c r="AI263" s="10">
        <v>6.6556402507352717</v>
      </c>
      <c r="AJ263" s="10">
        <v>0.0023135841405079495</v>
      </c>
      <c r="AK263" s="10">
        <v>0.00230229790576361</v>
      </c>
      <c r="AL263" s="10">
        <v>0.0023743750753751213</v>
      </c>
      <c r="AM263" s="10">
        <v>0.0023526897046925845</v>
      </c>
      <c r="AN263" s="10">
        <v>0.000725534285980564</v>
      </c>
      <c r="AO263" s="10">
        <v>0.002413704477147519</v>
      </c>
      <c r="AP263" s="10">
        <v>0.0024532982261041333</v>
      </c>
      <c r="AQ263" s="10">
        <v>0.0025210944802660099</v>
      </c>
      <c r="AR263" s="10">
        <v>0.21482591173661983</v>
      </c>
      <c r="AS263" s="10">
        <v>0.21393152186592204</v>
      </c>
      <c r="AT263" s="10">
        <v>0.22060314620376942</v>
      </c>
      <c r="AU263" s="10">
        <v>0.21900884531425563</v>
      </c>
      <c r="AV263" s="10">
        <v>0.01724671028694091</v>
      </c>
      <c r="AW263" s="10">
        <v>0.22482170011368388</v>
      </c>
      <c r="AX263" s="10">
        <v>0.2263831136988238</v>
      </c>
      <c r="AY263" s="10">
        <v>0.24782387496724873</v>
      </c>
      <c r="AZ263" s="10">
        <v>-1.1102230246251565e-16</v>
      </c>
      <c r="BA263" s="10">
        <v>-1.1102230246251565e-16</v>
      </c>
      <c r="BB263" s="10">
        <v>-0.0048296825553970635</v>
      </c>
      <c r="BC263" s="10">
        <v>0.033039013890857172</v>
      </c>
      <c r="BD263" s="10">
        <v>-0.95961717258518564</v>
      </c>
      <c r="BE263" s="10">
        <v>0.02820933133546033</v>
      </c>
      <c r="BF263" s="10">
        <v>-0.013201537373341399</v>
      </c>
      <c r="BG263" s="10">
        <v>0.10397043972651909</v>
      </c>
    </row>
    <row r="264" x14ac:dyDescent="0.3">
      <c r="A264" s="36">
        <v>6.0499999999999865</v>
      </c>
      <c r="B264" s="36">
        <v>6.0999999999999863</v>
      </c>
      <c r="C264" s="37">
        <v>122</v>
      </c>
      <c r="D264" s="2">
        <v>280661268.73762912</v>
      </c>
      <c r="E264" s="2">
        <v>282041268.73762912</v>
      </c>
      <c r="F264" s="2">
        <v>278075695.7576291</v>
      </c>
      <c r="G264" s="2">
        <v>287081021.27762908</v>
      </c>
      <c r="H264" s="2">
        <v>0</v>
      </c>
      <c r="I264" s="2">
        <v>284495448.29762912</v>
      </c>
      <c r="J264" s="2">
        <v>269387141.48018342</v>
      </c>
      <c r="K264" s="2">
        <v>296770293.37574017</v>
      </c>
      <c r="L264" s="10">
        <v>197547.39022914259</v>
      </c>
      <c r="M264" s="10">
        <v>198518.722681755</v>
      </c>
      <c r="N264" s="10">
        <v>195727.49824068489</v>
      </c>
      <c r="O264" s="10">
        <v>202066.02354786909</v>
      </c>
      <c r="P264" s="10">
        <v>0</v>
      </c>
      <c r="Q264" s="10">
        <v>200246.13155941141</v>
      </c>
      <c r="R264" s="10">
        <v>189611.9368378103</v>
      </c>
      <c r="S264" s="10">
        <v>208885.95429503341</v>
      </c>
      <c r="T264" s="10">
        <v>8589.7431822742583</v>
      </c>
      <c r="U264" s="10">
        <v>8631.9785988134026</v>
      </c>
      <c r="V264" s="10">
        <v>8510.6107534317525</v>
      </c>
      <c r="W264" s="10">
        <v>8786.2221116982637</v>
      </c>
      <c r="X264" s="10">
        <v>0</v>
      </c>
      <c r="Y264" s="10">
        <v>8707.0896828557597</v>
      </c>
      <c r="Z264" s="10">
        <v>8244.6942976122718</v>
      </c>
      <c r="AA264" s="10">
        <v>9082.7659109916203</v>
      </c>
      <c r="AB264" s="10">
        <v>6.0460118206874762</v>
      </c>
      <c r="AC264" s="10">
        <v>6.0757398139730361</v>
      </c>
      <c r="AD264" s="10">
        <v>5.9903133451883734</v>
      </c>
      <c r="AE264" s="10">
        <v>6.1843062847483976</v>
      </c>
      <c r="AF264" s="10">
        <v>0</v>
      </c>
      <c r="AG264" s="10">
        <v>6.128607809249293</v>
      </c>
      <c r="AH264" s="10">
        <v>5.8031442993759654</v>
      </c>
      <c r="AI264" s="10">
        <v>6.3930328179908624</v>
      </c>
      <c r="AJ264" s="10">
        <v>0.0014571203255315059</v>
      </c>
      <c r="AK264" s="10">
        <v>0.0014571417832263485</v>
      </c>
      <c r="AL264" s="10">
        <v>0.0014888213113809503</v>
      </c>
      <c r="AM264" s="10">
        <v>0.001467168670740934</v>
      </c>
      <c r="AN264" s="10">
        <v>0</v>
      </c>
      <c r="AO264" s="10">
        <v>0.0014986682652259769</v>
      </c>
      <c r="AP264" s="10">
        <v>0.0015028871671077407</v>
      </c>
      <c r="AQ264" s="10">
        <v>0.0015208267277210916</v>
      </c>
      <c r="AR264" s="10">
        <v>0.21628303206215133</v>
      </c>
      <c r="AS264" s="10">
        <v>0.21538866364914838</v>
      </c>
      <c r="AT264" s="10">
        <v>0.22209196751515037</v>
      </c>
      <c r="AU264" s="10">
        <v>0.22047601398499656</v>
      </c>
      <c r="AV264" s="10">
        <v>0.01724671028694091</v>
      </c>
      <c r="AW264" s="10">
        <v>0.22632036837890987</v>
      </c>
      <c r="AX264" s="10">
        <v>0.22788600086593155</v>
      </c>
      <c r="AY264" s="10">
        <v>0.24934470169496981</v>
      </c>
      <c r="AZ264" s="10">
        <v>-0.0048929009792668676</v>
      </c>
      <c r="BA264" s="10">
        <v>0</v>
      </c>
      <c r="BB264" s="10">
        <v>-0.014060257911011731</v>
      </c>
      <c r="BC264" s="10">
        <v>0.017868847926252318</v>
      </c>
      <c r="BD264" s="10">
        <v>-1</v>
      </c>
      <c r="BE264" s="10">
        <v>0.0087014909945075658</v>
      </c>
      <c r="BF264" s="10">
        <v>-0.0448662258331326</v>
      </c>
      <c r="BG264" s="10">
        <v>0.05222294135902783</v>
      </c>
    </row>
    <row r="265" x14ac:dyDescent="0.3">
      <c r="A265" s="36">
        <v>6.0999999999999863</v>
      </c>
      <c r="B265" s="36">
        <v>6.1499999999999861</v>
      </c>
      <c r="C265" s="37">
        <v>123</v>
      </c>
      <c r="D265" s="2">
        <v>646497594.03942859</v>
      </c>
      <c r="E265" s="2">
        <v>646497594.03942859</v>
      </c>
      <c r="F265" s="2">
        <v>628903072.83942854</v>
      </c>
      <c r="G265" s="2">
        <v>656482297.79942858</v>
      </c>
      <c r="H265" s="2">
        <v>15362560.560000001</v>
      </c>
      <c r="I265" s="2">
        <v>638887776.59942853</v>
      </c>
      <c r="J265" s="2">
        <v>607174806.21964312</v>
      </c>
      <c r="K265" s="2">
        <v>678247201.42927241</v>
      </c>
      <c r="L265" s="10">
        <v>455046.44465674303</v>
      </c>
      <c r="M265" s="10">
        <v>455046.44465674303</v>
      </c>
      <c r="N265" s="10">
        <v>442662.2928960647</v>
      </c>
      <c r="O265" s="10">
        <v>462074.31914356077</v>
      </c>
      <c r="P265" s="10">
        <v>10813.154802283079</v>
      </c>
      <c r="Q265" s="10">
        <v>449690.1673828825</v>
      </c>
      <c r="R265" s="10">
        <v>427368.54615199851</v>
      </c>
      <c r="S265" s="10">
        <v>477393.8533635955</v>
      </c>
      <c r="T265" s="10">
        <v>8695.3274248746275</v>
      </c>
      <c r="U265" s="10">
        <v>8695.3274248746275</v>
      </c>
      <c r="V265" s="10">
        <v>8458.6828895686413</v>
      </c>
      <c r="W265" s="10">
        <v>8829.6206832471908</v>
      </c>
      <c r="X265" s="10">
        <v>206.62488984532621</v>
      </c>
      <c r="Y265" s="10">
        <v>8592.9761479412045</v>
      </c>
      <c r="Z265" s="10">
        <v>8166.4398953549844</v>
      </c>
      <c r="AA265" s="10">
        <v>9122.3564415504025</v>
      </c>
      <c r="AB265" s="10">
        <v>6.1203287781673579</v>
      </c>
      <c r="AC265" s="10">
        <v>6.1203287781673579</v>
      </c>
      <c r="AD265" s="10">
        <v>5.9537631862281737</v>
      </c>
      <c r="AE265" s="10">
        <v>6.2148529810835349</v>
      </c>
      <c r="AF265" s="10">
        <v>0.14543584132189749</v>
      </c>
      <c r="AG265" s="10">
        <v>6.0482873891443507</v>
      </c>
      <c r="AH265" s="10">
        <v>5.748063835265615</v>
      </c>
      <c r="AI265" s="10">
        <v>6.4208991709965773</v>
      </c>
      <c r="AJ265" s="10">
        <v>0.0033564473962479718</v>
      </c>
      <c r="AK265" s="10">
        <v>0.0033400738170217738</v>
      </c>
      <c r="AL265" s="10">
        <v>0.003367156180568934</v>
      </c>
      <c r="AM265" s="10">
        <v>0.0033550467945976932</v>
      </c>
      <c r="AN265" s="10">
        <v>0.00061937327020028131</v>
      </c>
      <c r="AO265" s="10">
        <v>0.0033655400870549758</v>
      </c>
      <c r="AP265" s="10">
        <v>0.003387374836989972</v>
      </c>
      <c r="AQ265" s="10">
        <v>0.0034757403114795363</v>
      </c>
      <c r="AR265" s="10">
        <v>0.21963947945839929</v>
      </c>
      <c r="AS265" s="10">
        <v>0.21872873746617016</v>
      </c>
      <c r="AT265" s="10">
        <v>0.2254591236957193</v>
      </c>
      <c r="AU265" s="10">
        <v>0.22383106077959425</v>
      </c>
      <c r="AV265" s="10">
        <v>0.017866083557141192</v>
      </c>
      <c r="AW265" s="10">
        <v>0.22968590846596484</v>
      </c>
      <c r="AX265" s="10">
        <v>0.23127337570292153</v>
      </c>
      <c r="AY265" s="10">
        <v>0.25282044200644932</v>
      </c>
      <c r="AZ265" s="10">
        <v>-1.1102230246251565e-16</v>
      </c>
      <c r="BA265" s="10">
        <v>-1.1102230246251565e-16</v>
      </c>
      <c r="BB265" s="10">
        <v>-0.027215137940524214</v>
      </c>
      <c r="BC265" s="10">
        <v>0.015444301497881563</v>
      </c>
      <c r="BD265" s="10">
        <v>-0.97623725022082131</v>
      </c>
      <c r="BE265" s="10">
        <v>-0.011770836442642651</v>
      </c>
      <c r="BF265" s="10">
        <v>-0.060824337448945442</v>
      </c>
      <c r="BG265" s="10">
        <v>0.04911017099300663</v>
      </c>
    </row>
    <row r="266" x14ac:dyDescent="0.3">
      <c r="A266" s="36">
        <v>6.1499999999999861</v>
      </c>
      <c r="B266" s="36">
        <v>6.199999999999986</v>
      </c>
      <c r="C266" s="37">
        <v>124</v>
      </c>
      <c r="D266" s="2">
        <v>490002779.14984453</v>
      </c>
      <c r="E266" s="2">
        <v>493185179.14984453</v>
      </c>
      <c r="F266" s="2">
        <v>486246955.5498445</v>
      </c>
      <c r="G266" s="2">
        <v>501701260.33984452</v>
      </c>
      <c r="H266" s="2">
        <v>21811.19999999995</v>
      </c>
      <c r="I266" s="2">
        <v>497945436.7398445</v>
      </c>
      <c r="J266" s="2">
        <v>471377772.20139092</v>
      </c>
      <c r="K266" s="2">
        <v>529822316.101583</v>
      </c>
      <c r="L266" s="10">
        <v>344895.36323078908</v>
      </c>
      <c r="M266" s="10">
        <v>347135.34033020481</v>
      </c>
      <c r="N266" s="10">
        <v>342251.77384747949</v>
      </c>
      <c r="O266" s="10">
        <v>353129.50411928352</v>
      </c>
      <c r="P266" s="10">
        <v>15.352120572767079</v>
      </c>
      <c r="Q266" s="10">
        <v>350485.91473597381</v>
      </c>
      <c r="R266" s="10">
        <v>331785.88955023582</v>
      </c>
      <c r="S266" s="10">
        <v>372922.9056142823</v>
      </c>
      <c r="T266" s="10">
        <v>8723.2567676038689</v>
      </c>
      <c r="U266" s="10">
        <v>8779.9113285951098</v>
      </c>
      <c r="V266" s="10">
        <v>8656.3938536965834</v>
      </c>
      <c r="W266" s="10">
        <v>8931.5185562174138</v>
      </c>
      <c r="X266" s="10">
        <v>0.38829309976500659</v>
      </c>
      <c r="Y266" s="10">
        <v>8864.6556423101283</v>
      </c>
      <c r="Z266" s="10">
        <v>8391.6857544931809</v>
      </c>
      <c r="AA266" s="10">
        <v>9432.1426351488826</v>
      </c>
      <c r="AB266" s="10">
        <v>6.1399872397420268</v>
      </c>
      <c r="AC266" s="10">
        <v>6.1798643511038387</v>
      </c>
      <c r="AD266" s="10">
        <v>6.0929248352823384</v>
      </c>
      <c r="AE266" s="10">
        <v>6.2865752353358184</v>
      </c>
      <c r="AF266" s="10">
        <v>0.00027330557168639999</v>
      </c>
      <c r="AG266" s="10">
        <v>6.2395128308761274</v>
      </c>
      <c r="AH266" s="10">
        <v>5.9066063083072677</v>
      </c>
      <c r="AI266" s="10">
        <v>6.6389465501367626</v>
      </c>
      <c r="AJ266" s="10">
        <v>0.0025439670114711373</v>
      </c>
      <c r="AK266" s="10">
        <v>0.0025479985061183765</v>
      </c>
      <c r="AL266" s="10">
        <v>0.0026033732579336818</v>
      </c>
      <c r="AM266" s="10">
        <v>0.0025640161372075358</v>
      </c>
      <c r="AN266" s="10">
        <v>8.7936345104909676e-07</v>
      </c>
      <c r="AO266" s="10">
        <v>0.0026230824722207453</v>
      </c>
      <c r="AP266" s="10">
        <v>0.0026297751288675351</v>
      </c>
      <c r="AQ266" s="10">
        <v>0.0027151233032957226</v>
      </c>
      <c r="AR266" s="10">
        <v>0.22218344646987043</v>
      </c>
      <c r="AS266" s="10">
        <v>0.22127673597228853</v>
      </c>
      <c r="AT266" s="10">
        <v>0.22806249695365299</v>
      </c>
      <c r="AU266" s="10">
        <v>0.22639507691680177</v>
      </c>
      <c r="AV266" s="10">
        <v>0.017866962920592241</v>
      </c>
      <c r="AW266" s="10">
        <v>0.23230899093818558</v>
      </c>
      <c r="AX266" s="10">
        <v>0.23390315083178906</v>
      </c>
      <c r="AY266" s="10">
        <v>0.25553556530974503</v>
      </c>
      <c r="AZ266" s="10">
        <v>-0.0064527486521103183</v>
      </c>
      <c r="BA266" s="10">
        <v>0</v>
      </c>
      <c r="BB266" s="10">
        <v>-0.014068191611029679</v>
      </c>
      <c r="BC266" s="10">
        <v>0.017267512386889061</v>
      </c>
      <c r="BD266" s="10">
        <v>-0.99995577482673426</v>
      </c>
      <c r="BE266" s="10">
        <v>0.0096520694279698116</v>
      </c>
      <c r="BF266" s="10">
        <v>-0.044217482338064773</v>
      </c>
      <c r="BG266" s="10">
        <v>0.074286776044028446</v>
      </c>
    </row>
    <row r="267" x14ac:dyDescent="0.3">
      <c r="A267" s="36">
        <v>6.199999999999986</v>
      </c>
      <c r="B267" s="36">
        <v>6.2499999999999858</v>
      </c>
      <c r="C267" s="37">
        <v>125</v>
      </c>
      <c r="D267" s="2">
        <v>594167227.88606799</v>
      </c>
      <c r="E267" s="2">
        <v>594167227.88606799</v>
      </c>
      <c r="F267" s="2">
        <v>583215024.11606801</v>
      </c>
      <c r="G267" s="2">
        <v>600719756.55606806</v>
      </c>
      <c r="H267" s="2">
        <v>175714.28571428571</v>
      </c>
      <c r="I267" s="2">
        <v>589767552.78606796</v>
      </c>
      <c r="J267" s="2">
        <v>557951431.89426351</v>
      </c>
      <c r="K267" s="2">
        <v>613148753.93896544</v>
      </c>
      <c r="L267" s="10">
        <v>418212.97878583992</v>
      </c>
      <c r="M267" s="10">
        <v>418212.97878583992</v>
      </c>
      <c r="N267" s="10">
        <v>410504.11577901058</v>
      </c>
      <c r="O267" s="10">
        <v>422825.06845529203</v>
      </c>
      <c r="P267" s="10">
        <v>123.67897688542421</v>
      </c>
      <c r="Q267" s="10">
        <v>415116.20544846269</v>
      </c>
      <c r="R267" s="10">
        <v>392721.98027567449</v>
      </c>
      <c r="S267" s="10">
        <v>431573.39346358349</v>
      </c>
      <c r="T267" s="10">
        <v>8840.1956181346777</v>
      </c>
      <c r="U267" s="10">
        <v>8840.1956181346777</v>
      </c>
      <c r="V267" s="10">
        <v>8677.2454936033446</v>
      </c>
      <c r="W267" s="10">
        <v>8937.6860762373999</v>
      </c>
      <c r="X267" s="10">
        <v>2.6143290738898659</v>
      </c>
      <c r="Y267" s="10">
        <v>8774.7359517060631</v>
      </c>
      <c r="Z267" s="10">
        <v>8301.3663020630775</v>
      </c>
      <c r="AA267" s="10">
        <v>9122.6083725966419</v>
      </c>
      <c r="AB267" s="10">
        <v>6.2222962980693914</v>
      </c>
      <c r="AC267" s="10">
        <v>6.2222962980693914</v>
      </c>
      <c r="AD267" s="10">
        <v>6.1076015559574266</v>
      </c>
      <c r="AE267" s="10">
        <v>6.2909163312398384</v>
      </c>
      <c r="AF267" s="10">
        <v>0.0018401323704906999</v>
      </c>
      <c r="AG267" s="10">
        <v>6.1762215891278736</v>
      </c>
      <c r="AH267" s="10">
        <v>5.8430336885626746</v>
      </c>
      <c r="AI267" s="10">
        <v>6.4210764962147158</v>
      </c>
      <c r="AJ267" s="10">
        <v>0.0030847617429067189</v>
      </c>
      <c r="AK267" s="10">
        <v>0.0030697135133864566</v>
      </c>
      <c r="AL267" s="10">
        <v>0.0031225417045377822</v>
      </c>
      <c r="AM267" s="10">
        <v>0.003070064342086357</v>
      </c>
      <c r="AN267" s="10">
        <v>7.084283335366309e-06</v>
      </c>
      <c r="AO267" s="10">
        <v>0.0031067840294435813</v>
      </c>
      <c r="AP267" s="10">
        <v>0.0031127619613015621</v>
      </c>
      <c r="AQ267" s="10">
        <v>0.0031421373158755967</v>
      </c>
      <c r="AR267" s="10">
        <v>0.22526820821277715</v>
      </c>
      <c r="AS267" s="10">
        <v>0.22434644948567498</v>
      </c>
      <c r="AT267" s="10">
        <v>0.23118503865819079</v>
      </c>
      <c r="AU267" s="10">
        <v>0.22946514125888814</v>
      </c>
      <c r="AV267" s="10">
        <v>0.017874047203927608</v>
      </c>
      <c r="AW267" s="10">
        <v>0.23541577496762917</v>
      </c>
      <c r="AX267" s="10">
        <v>0.23701591279309062</v>
      </c>
      <c r="AY267" s="10">
        <v>0.25867770262562062</v>
      </c>
      <c r="AZ267" s="10">
        <v>0</v>
      </c>
      <c r="BA267" s="10">
        <v>0</v>
      </c>
      <c r="BB267" s="10">
        <v>-0.018432864109597213</v>
      </c>
      <c r="BC267" s="10">
        <v>0.011028088326770824</v>
      </c>
      <c r="BD267" s="10">
        <v>-0.99970426796116063</v>
      </c>
      <c r="BE267" s="10">
        <v>-0.0074047757828266114</v>
      </c>
      <c r="BF267" s="10">
        <v>-0.060952193746284578</v>
      </c>
      <c r="BG267" s="10">
        <v>0.031946437235237823</v>
      </c>
    </row>
    <row r="268" x14ac:dyDescent="0.3">
      <c r="A268" s="36">
        <v>6.2499999999999858</v>
      </c>
      <c r="B268" s="36">
        <v>6.2999999999999856</v>
      </c>
      <c r="C268" s="37">
        <v>126</v>
      </c>
      <c r="D268" s="2">
        <v>479309845.44809598</v>
      </c>
      <c r="E268" s="2">
        <v>479309845.44809598</v>
      </c>
      <c r="F268" s="2">
        <v>473446810.39809602</v>
      </c>
      <c r="G268" s="2">
        <v>489933026.61809599</v>
      </c>
      <c r="H268" s="2">
        <v>5869457.1428571418</v>
      </c>
      <c r="I268" s="2">
        <v>484069991.56809598</v>
      </c>
      <c r="J268" s="2">
        <v>462629170.63495129</v>
      </c>
      <c r="K268" s="2">
        <v>508884278.21359062</v>
      </c>
      <c r="L268" s="10">
        <v>337368.99111619452</v>
      </c>
      <c r="M268" s="10">
        <v>337368.99111619452</v>
      </c>
      <c r="N268" s="10">
        <v>333242.21125034761</v>
      </c>
      <c r="O268" s="10">
        <v>344846.2669280796</v>
      </c>
      <c r="P268" s="10">
        <v>4131.3001464308254</v>
      </c>
      <c r="Q268" s="10">
        <v>340719.48706223269</v>
      </c>
      <c r="R268" s="10">
        <v>325628.06301657052</v>
      </c>
      <c r="S268" s="10">
        <v>358185.37250222859</v>
      </c>
      <c r="T268" s="10">
        <v>8913.412531113474</v>
      </c>
      <c r="U268" s="10">
        <v>8913.412531113474</v>
      </c>
      <c r="V268" s="10">
        <v>8804.3814928793854</v>
      </c>
      <c r="W268" s="10">
        <v>9110.964901589914</v>
      </c>
      <c r="X268" s="10">
        <v>109.1504657056782</v>
      </c>
      <c r="Y268" s="10">
        <v>9001.9338633558218</v>
      </c>
      <c r="Z268" s="10">
        <v>8603.2129027959854</v>
      </c>
      <c r="AA268" s="10">
        <v>9463.3889651800237</v>
      </c>
      <c r="AB268" s="10">
        <v>6.2738310543421436</v>
      </c>
      <c r="AC268" s="10">
        <v>6.2738310543421436</v>
      </c>
      <c r="AD268" s="10">
        <v>6.1970880211691064</v>
      </c>
      <c r="AE268" s="10">
        <v>6.4128810750191469</v>
      </c>
      <c r="AF268" s="10">
        <v>0.076827093882374894</v>
      </c>
      <c r="AG268" s="10">
        <v>6.3361380418461097</v>
      </c>
      <c r="AH268" s="10">
        <v>6.0554926733471666</v>
      </c>
      <c r="AI268" s="10">
        <v>6.6609397199804476</v>
      </c>
      <c r="AJ268" s="10">
        <v>0.0024884520802287216</v>
      </c>
      <c r="AK268" s="10">
        <v>0.0024763127964932551</v>
      </c>
      <c r="AL268" s="10">
        <v>0.0025348410949959221</v>
      </c>
      <c r="AM268" s="10">
        <v>0.0025038728935000082</v>
      </c>
      <c r="AN268" s="10">
        <v>0.000236639253637014</v>
      </c>
      <c r="AO268" s="10">
        <v>0.0025499892488696713</v>
      </c>
      <c r="AP268" s="10">
        <v>0.0025809674502526745</v>
      </c>
      <c r="AQ268" s="10">
        <v>0.0026078243978564937</v>
      </c>
      <c r="AR268" s="10">
        <v>0.22775666029300587</v>
      </c>
      <c r="AS268" s="10">
        <v>0.22682276228216824</v>
      </c>
      <c r="AT268" s="10">
        <v>0.2337198797531867</v>
      </c>
      <c r="AU268" s="10">
        <v>0.23196901415238816</v>
      </c>
      <c r="AV268" s="10">
        <v>0.018110686457564622</v>
      </c>
      <c r="AW268" s="10">
        <v>0.23796576421649884</v>
      </c>
      <c r="AX268" s="10">
        <v>0.2395968802433433</v>
      </c>
      <c r="AY268" s="10">
        <v>0.26128552702347713</v>
      </c>
      <c r="AZ268" s="10">
        <v>0</v>
      </c>
      <c r="BA268" s="10">
        <v>0</v>
      </c>
      <c r="BB268" s="10">
        <v>-0.012232244143699389</v>
      </c>
      <c r="BC268" s="10">
        <v>0.022163494597255085</v>
      </c>
      <c r="BD268" s="10">
        <v>-0.98775435723134386</v>
      </c>
      <c r="BE268" s="10">
        <v>0.0099312504535553625</v>
      </c>
      <c r="BF268" s="10">
        <v>-0.034801444142150473</v>
      </c>
      <c r="BG268" s="10">
        <v>0.061702118256816041</v>
      </c>
    </row>
    <row r="269" x14ac:dyDescent="0.3">
      <c r="A269" s="36">
        <v>6.2999999999999856</v>
      </c>
      <c r="B269" s="36">
        <v>6.3499999999999854</v>
      </c>
      <c r="C269" s="37">
        <v>127</v>
      </c>
      <c r="D269" s="2">
        <v>636407947.398049</v>
      </c>
      <c r="E269" s="2">
        <v>636767947.398049</v>
      </c>
      <c r="F269" s="2">
        <v>629502695.018049</v>
      </c>
      <c r="G269" s="2">
        <v>648731304.79804897</v>
      </c>
      <c r="H269" s="2">
        <v>13905235.56857143</v>
      </c>
      <c r="I269" s="2">
        <v>641826052.41804898</v>
      </c>
      <c r="J269" s="2">
        <v>605604662.94201052</v>
      </c>
      <c r="K269" s="2">
        <v>676636425.51746571</v>
      </c>
      <c r="L269" s="10">
        <v>447944.70464358118</v>
      </c>
      <c r="M269" s="10">
        <v>448198.09571817581</v>
      </c>
      <c r="N269" s="10">
        <v>443084.34541881841</v>
      </c>
      <c r="O269" s="10">
        <v>456618.67346079909</v>
      </c>
      <c r="P269" s="10">
        <v>9787.3960644732251</v>
      </c>
      <c r="Q269" s="10">
        <v>451758.31423603633</v>
      </c>
      <c r="R269" s="10">
        <v>426263.37867314648</v>
      </c>
      <c r="S269" s="10">
        <v>476260.08603241871</v>
      </c>
      <c r="T269" s="10">
        <v>8979.300845122385</v>
      </c>
      <c r="U269" s="10">
        <v>8984.3802102017489</v>
      </c>
      <c r="V269" s="10">
        <v>8881.8722401135656</v>
      </c>
      <c r="W269" s="10">
        <v>9153.1753763393153</v>
      </c>
      <c r="X269" s="10">
        <v>196.19379990929701</v>
      </c>
      <c r="Y269" s="10">
        <v>9055.7467713304977</v>
      </c>
      <c r="Z269" s="10">
        <v>8544.6866023564089</v>
      </c>
      <c r="AA269" s="10">
        <v>9546.8984199995157</v>
      </c>
      <c r="AB269" s="10">
        <v>6.3202074729253086</v>
      </c>
      <c r="AC269" s="10">
        <v>6.3237826556356369</v>
      </c>
      <c r="AD269" s="10">
        <v>6.2516309759268909</v>
      </c>
      <c r="AE269" s="10">
        <v>6.4425915126744142</v>
      </c>
      <c r="AF269" s="10">
        <v>0.13809377163277919</v>
      </c>
      <c r="AG269" s="10">
        <v>6.3740150156759956</v>
      </c>
      <c r="AH269" s="10">
        <v>6.0142981117904277</v>
      </c>
      <c r="AI269" s="10">
        <v>6.7197190269124327</v>
      </c>
      <c r="AJ269" s="10">
        <v>0.0033040645745472381</v>
      </c>
      <c r="AK269" s="10">
        <v>0.0032898064404756461</v>
      </c>
      <c r="AL269" s="10">
        <v>0.0033703665664168397</v>
      </c>
      <c r="AM269" s="10">
        <v>0.0033154342348814632</v>
      </c>
      <c r="AN269" s="10">
        <v>0.00056061821161740983</v>
      </c>
      <c r="AO269" s="10">
        <v>0.0033810183688700174</v>
      </c>
      <c r="AP269" s="10">
        <v>0.00337861514575338</v>
      </c>
      <c r="AQ269" s="10">
        <v>0.0034674857418217054</v>
      </c>
      <c r="AR269" s="10">
        <v>0.23106072486755311</v>
      </c>
      <c r="AS269" s="10">
        <v>0.23011256872264388</v>
      </c>
      <c r="AT269" s="10">
        <v>0.23709024631960354</v>
      </c>
      <c r="AU269" s="10">
        <v>0.23528444838726961</v>
      </c>
      <c r="AV269" s="10">
        <v>0.018671304669182032</v>
      </c>
      <c r="AW269" s="10">
        <v>0.24134678258536885</v>
      </c>
      <c r="AX269" s="10">
        <v>0.24297549538909669</v>
      </c>
      <c r="AY269" s="10">
        <v>0.26475301276529883</v>
      </c>
      <c r="AZ269" s="10">
        <v>-0.00056535508966970571</v>
      </c>
      <c r="BA269" s="10">
        <v>0</v>
      </c>
      <c r="BB269" s="10">
        <v>-0.01140957614102156</v>
      </c>
      <c r="BC269" s="10">
        <v>0.018787624987853802</v>
      </c>
      <c r="BD269" s="10">
        <v>-0.97816278971736759</v>
      </c>
      <c r="BE269" s="10">
        <v>0.0079434039365020581</v>
      </c>
      <c r="BF269" s="10">
        <v>-0.048939781883459155</v>
      </c>
      <c r="BG269" s="10">
        <v>0.062610686172767771</v>
      </c>
    </row>
    <row r="270" x14ac:dyDescent="0.3">
      <c r="A270" s="36">
        <v>6.3499999999999854</v>
      </c>
      <c r="B270" s="36">
        <v>6.3999999999999853</v>
      </c>
      <c r="C270" s="37">
        <v>128</v>
      </c>
      <c r="D270" s="2">
        <v>489177613.49966192</v>
      </c>
      <c r="E270" s="2">
        <v>489177613.49966192</v>
      </c>
      <c r="F270" s="2">
        <v>487237647.74966192</v>
      </c>
      <c r="G270" s="2">
        <v>497914410.34966189</v>
      </c>
      <c r="H270" s="2">
        <v>2905714.285714285</v>
      </c>
      <c r="I270" s="2">
        <v>495974444.59966189</v>
      </c>
      <c r="J270" s="2">
        <v>467815526.10479492</v>
      </c>
      <c r="K270" s="2">
        <v>520001741.13864309</v>
      </c>
      <c r="L270" s="10">
        <v>344314.55875629402</v>
      </c>
      <c r="M270" s="10">
        <v>344314.55875629402</v>
      </c>
      <c r="N270" s="10">
        <v>342949.0865172132</v>
      </c>
      <c r="O270" s="10">
        <v>350464.07637389278</v>
      </c>
      <c r="P270" s="10">
        <v>2045.227959227258</v>
      </c>
      <c r="Q270" s="10">
        <v>349098.60413481208</v>
      </c>
      <c r="R270" s="10">
        <v>329278.55242138403</v>
      </c>
      <c r="S270" s="10">
        <v>366010.5554948505</v>
      </c>
      <c r="T270" s="10">
        <v>9050.7995392921457</v>
      </c>
      <c r="U270" s="10">
        <v>9050.7995392921457</v>
      </c>
      <c r="V270" s="10">
        <v>9014.9061528578659</v>
      </c>
      <c r="W270" s="10">
        <v>9212.4483856879415</v>
      </c>
      <c r="X270" s="10">
        <v>53.761735600101503</v>
      </c>
      <c r="Y270" s="10">
        <v>9176.5549992536617</v>
      </c>
      <c r="Z270" s="10">
        <v>8655.5566552840974</v>
      </c>
      <c r="AA270" s="10">
        <v>9621.1097753597387</v>
      </c>
      <c r="AB270" s="10">
        <v>6.3705328366691454</v>
      </c>
      <c r="AC270" s="10">
        <v>6.3705328366691454</v>
      </c>
      <c r="AD270" s="10">
        <v>6.3452687706707591</v>
      </c>
      <c r="AE270" s="10">
        <v>6.4843116558224692</v>
      </c>
      <c r="AF270" s="10">
        <v>0.037840955432712702</v>
      </c>
      <c r="AG270" s="10">
        <v>6.4590475898240838</v>
      </c>
      <c r="AH270" s="10">
        <v>6.0923355613784791</v>
      </c>
      <c r="AI270" s="10">
        <v>6.7719537354731072</v>
      </c>
      <c r="AJ270" s="10">
        <v>0.0025396829659873428</v>
      </c>
      <c r="AK270" s="10">
        <v>0.0025272937653404016</v>
      </c>
      <c r="AL270" s="10">
        <v>0.0026086774383514938</v>
      </c>
      <c r="AM270" s="10">
        <v>0.0025446628980360111</v>
      </c>
      <c r="AN270" s="10">
        <v>0.00011714985613117943</v>
      </c>
      <c r="AO270" s="10">
        <v>0.0026126996580520937</v>
      </c>
      <c r="AP270" s="10">
        <v>0.0026099016712286985</v>
      </c>
      <c r="AQ270" s="10">
        <v>0.002664796861537221</v>
      </c>
      <c r="AR270" s="10">
        <v>0.23360040783354044</v>
      </c>
      <c r="AS270" s="10">
        <v>0.23263986248798427</v>
      </c>
      <c r="AT270" s="10">
        <v>0.23969892375795504</v>
      </c>
      <c r="AU270" s="10">
        <v>0.23782911128530562</v>
      </c>
      <c r="AV270" s="10">
        <v>0.018788454525313213</v>
      </c>
      <c r="AW270" s="10">
        <v>0.24395948224342093</v>
      </c>
      <c r="AX270" s="10">
        <v>0.24558539706032539</v>
      </c>
      <c r="AY270" s="10">
        <v>0.26741780962683603</v>
      </c>
      <c r="AZ270" s="10">
        <v>0</v>
      </c>
      <c r="BA270" s="10">
        <v>0</v>
      </c>
      <c r="BB270" s="10">
        <v>-0.0039657696845960544</v>
      </c>
      <c r="BC270" s="10">
        <v>0.017860173092336451</v>
      </c>
      <c r="BD270" s="10">
        <v>-0.99406000150962281</v>
      </c>
      <c r="BE270" s="10">
        <v>0.013894403407740397</v>
      </c>
      <c r="BF270" s="10">
        <v>-0.043669388797330511</v>
      </c>
      <c r="BG270" s="10">
        <v>0.063012138716774135</v>
      </c>
    </row>
    <row r="271" x14ac:dyDescent="0.3">
      <c r="A271" s="36">
        <v>6.3999999999999853</v>
      </c>
      <c r="B271" s="36">
        <v>6.4499999999999851</v>
      </c>
      <c r="C271" s="37">
        <v>129</v>
      </c>
      <c r="D271" s="2">
        <v>579046118.2929225</v>
      </c>
      <c r="E271" s="2">
        <v>579438118.2929225</v>
      </c>
      <c r="F271" s="2">
        <v>572033220.35292256</v>
      </c>
      <c r="G271" s="2">
        <v>592455005.55292249</v>
      </c>
      <c r="H271" s="2">
        <v>29998285.714285709</v>
      </c>
      <c r="I271" s="2">
        <v>585442107.61292255</v>
      </c>
      <c r="J271" s="2">
        <v>558418774.21373725</v>
      </c>
      <c r="K271" s="2">
        <v>623872692.32085955</v>
      </c>
      <c r="L271" s="10">
        <v>407569.77265009342</v>
      </c>
      <c r="M271" s="10">
        <v>407845.68737576302</v>
      </c>
      <c r="N271" s="10">
        <v>402633.64558054239</v>
      </c>
      <c r="O271" s="10">
        <v>417007.8069610052</v>
      </c>
      <c r="P271" s="10">
        <v>21114.71625871256</v>
      </c>
      <c r="Q271" s="10">
        <v>412071.67989145417</v>
      </c>
      <c r="R271" s="10">
        <v>393050.92575493822</v>
      </c>
      <c r="S271" s="10">
        <v>439121.5886593436</v>
      </c>
      <c r="T271" s="10">
        <v>9129.619523735475</v>
      </c>
      <c r="U271" s="10">
        <v>9135.8000519183679</v>
      </c>
      <c r="V271" s="10">
        <v>9019.0495916897526</v>
      </c>
      <c r="W271" s="10">
        <v>9341.032803357075</v>
      </c>
      <c r="X271" s="10">
        <v>472.97257728475699</v>
      </c>
      <c r="Y271" s="10">
        <v>9230.4628713113525</v>
      </c>
      <c r="Z271" s="10">
        <v>8804.395336440477</v>
      </c>
      <c r="AA271" s="10">
        <v>9836.3845852717313</v>
      </c>
      <c r="AB271" s="10">
        <v>6.4260113937736438</v>
      </c>
      <c r="AC271" s="10">
        <v>6.4303616456564914</v>
      </c>
      <c r="AD271" s="10">
        <v>6.3481851884988947</v>
      </c>
      <c r="AE271" s="10">
        <v>6.5748176107371732</v>
      </c>
      <c r="AF271" s="10">
        <v>0.33290841558868839</v>
      </c>
      <c r="AG271" s="10">
        <v>6.496991405462424</v>
      </c>
      <c r="AH271" s="10">
        <v>6.1970977651547212</v>
      </c>
      <c r="AI271" s="10">
        <v>6.9234779449640298</v>
      </c>
      <c r="AJ271" s="10">
        <v>0.0030062568739169081</v>
      </c>
      <c r="AK271" s="10">
        <v>0.0029936168445764111</v>
      </c>
      <c r="AL271" s="10">
        <v>0.0030626741648849794</v>
      </c>
      <c r="AM271" s="10">
        <v>0.003027826148529273</v>
      </c>
      <c r="AN271" s="10">
        <v>0.00120944267400561</v>
      </c>
      <c r="AO271" s="10">
        <v>0.0030839984015793836</v>
      </c>
      <c r="AP271" s="10">
        <v>0.0031153692229946195</v>
      </c>
      <c r="AQ271" s="10">
        <v>0.0031970931267557966</v>
      </c>
      <c r="AR271" s="10">
        <v>0.23660666470745734</v>
      </c>
      <c r="AS271" s="10">
        <v>0.23563347933256068</v>
      </c>
      <c r="AT271" s="10">
        <v>0.24276159792284002</v>
      </c>
      <c r="AU271" s="10">
        <v>0.24085693743383491</v>
      </c>
      <c r="AV271" s="10">
        <v>0.019997897199318822</v>
      </c>
      <c r="AW271" s="10">
        <v>0.24704348064500031</v>
      </c>
      <c r="AX271" s="10">
        <v>0.24870076628332002</v>
      </c>
      <c r="AY271" s="10">
        <v>0.27061490275359185</v>
      </c>
      <c r="AZ271" s="10">
        <v>-0.0006765174530712903</v>
      </c>
      <c r="BA271" s="10">
        <v>0</v>
      </c>
      <c r="BB271" s="10">
        <v>-0.012779445649546584</v>
      </c>
      <c r="BC271" s="10">
        <v>0.022464671979725681</v>
      </c>
      <c r="BD271" s="10">
        <v>-0.94822866365322422</v>
      </c>
      <c r="BE271" s="10">
        <v>0.01036174378325061</v>
      </c>
      <c r="BF271" s="10">
        <v>-0.036275390616534064</v>
      </c>
      <c r="BG271" s="10">
        <v>0.076685624616560144</v>
      </c>
    </row>
    <row r="272" x14ac:dyDescent="0.3">
      <c r="A272" s="36">
        <v>6.4499999999999851</v>
      </c>
      <c r="B272" s="36">
        <v>6.4999999999999849</v>
      </c>
      <c r="C272" s="37">
        <v>130</v>
      </c>
      <c r="D272" s="2">
        <v>381279180.49120039</v>
      </c>
      <c r="E272" s="2">
        <v>381343980.49120039</v>
      </c>
      <c r="F272" s="2">
        <v>376992928.19120038</v>
      </c>
      <c r="G272" s="2">
        <v>388386250.3512004</v>
      </c>
      <c r="H272" s="2">
        <v>3936651.4285714282</v>
      </c>
      <c r="I272" s="2">
        <v>384099998.05120039</v>
      </c>
      <c r="J272" s="2">
        <v>367924033.13394219</v>
      </c>
      <c r="K272" s="2">
        <v>395838032.87647569</v>
      </c>
      <c r="L272" s="10">
        <v>268368.72573662811</v>
      </c>
      <c r="M272" s="10">
        <v>268414.33613005508</v>
      </c>
      <c r="N272" s="10">
        <v>265351.78663584962</v>
      </c>
      <c r="O272" s="10">
        <v>273371.13703952747</v>
      </c>
      <c r="P272" s="10">
        <v>2770.8675994161022</v>
      </c>
      <c r="Q272" s="10">
        <v>270354.19793874898</v>
      </c>
      <c r="R272" s="10">
        <v>258968.51701378389</v>
      </c>
      <c r="S272" s="10">
        <v>278616.17921098368</v>
      </c>
      <c r="T272" s="10">
        <v>9197.2013819760796</v>
      </c>
      <c r="U272" s="10">
        <v>9198.7644850250963</v>
      </c>
      <c r="V272" s="10">
        <v>9093.8085727325451</v>
      </c>
      <c r="W272" s="10">
        <v>9368.637841354699</v>
      </c>
      <c r="X272" s="10">
        <v>94.959750785686708</v>
      </c>
      <c r="Y272" s="10">
        <v>9265.2450321111628</v>
      </c>
      <c r="Z272" s="10">
        <v>8875.0490431769158</v>
      </c>
      <c r="AA272" s="10">
        <v>9548.3894460747706</v>
      </c>
      <c r="AB272" s="10">
        <v>6.4735798373366489</v>
      </c>
      <c r="AC272" s="10">
        <v>6.474680049451349</v>
      </c>
      <c r="AD272" s="10">
        <v>6.4008053511156318</v>
      </c>
      <c r="AE272" s="10">
        <v>6.5942478058550638</v>
      </c>
      <c r="AF272" s="10">
        <v>0.066838759152260299</v>
      </c>
      <c r="AG272" s="10">
        <v>6.5214733196340458</v>
      </c>
      <c r="AH272" s="10">
        <v>6.2468283725825913</v>
      </c>
      <c r="AI272" s="10">
        <v>6.7207685066331457</v>
      </c>
      <c r="AJ272" s="10">
        <v>0.0019795023591769175</v>
      </c>
      <c r="AK272" s="10">
        <v>0.0019701806414454178</v>
      </c>
      <c r="AL272" s="10">
        <v>0.0020184256096231258</v>
      </c>
      <c r="AM272" s="10">
        <v>0.0019849035513593194</v>
      </c>
      <c r="AN272" s="10">
        <v>0.0001587142103967657</v>
      </c>
      <c r="AO272" s="10">
        <v>0.0020233662127011639</v>
      </c>
      <c r="AP272" s="10">
        <v>0.0020526158183693439</v>
      </c>
      <c r="AQ272" s="10">
        <v>0.0020285084918688014</v>
      </c>
      <c r="AR272" s="10">
        <v>0.23858616706663424</v>
      </c>
      <c r="AS272" s="10">
        <v>0.23760365997400609</v>
      </c>
      <c r="AT272" s="10">
        <v>0.24478002353246314</v>
      </c>
      <c r="AU272" s="10">
        <v>0.24284184098519424</v>
      </c>
      <c r="AV272" s="10">
        <v>0.020156611409715589</v>
      </c>
      <c r="AW272" s="10">
        <v>0.24906684685770147</v>
      </c>
      <c r="AX272" s="10">
        <v>0.25075338210168935</v>
      </c>
      <c r="AY272" s="10">
        <v>0.27264341124546065</v>
      </c>
      <c r="AZ272" s="10">
        <v>-0.00016992532546744599</v>
      </c>
      <c r="BA272" s="10">
        <v>0</v>
      </c>
      <c r="BB272" s="10">
        <v>-0.011409783614246494</v>
      </c>
      <c r="BC272" s="10">
        <v>0.018466975277619424</v>
      </c>
      <c r="BD272" s="10">
        <v>-0.98967690161648625</v>
      </c>
      <c r="BE272" s="10">
        <v>0.0072271169888404874</v>
      </c>
      <c r="BF272" s="10">
        <v>-0.035191187074651853</v>
      </c>
      <c r="BG272" s="10">
        <v>0.038007817421441548</v>
      </c>
    </row>
    <row r="273" x14ac:dyDescent="0.3">
      <c r="A273" s="36">
        <v>6.4999999999999849</v>
      </c>
      <c r="B273" s="36">
        <v>6.5499999999999847</v>
      </c>
      <c r="C273" s="37">
        <v>131</v>
      </c>
      <c r="D273" s="2">
        <v>664430673.30238795</v>
      </c>
      <c r="E273" s="2">
        <v>664430673.30238795</v>
      </c>
      <c r="F273" s="2">
        <v>650029982.80238795</v>
      </c>
      <c r="G273" s="2">
        <v>681764498.69238806</v>
      </c>
      <c r="H273" s="2">
        <v>10107857.14285714</v>
      </c>
      <c r="I273" s="2">
        <v>667363808.19238806</v>
      </c>
      <c r="J273" s="2">
        <v>636976802.37329304</v>
      </c>
      <c r="K273" s="2">
        <v>712137964.71992493</v>
      </c>
      <c r="L273" s="10">
        <v>467668.89528238232</v>
      </c>
      <c r="M273" s="10">
        <v>467668.89528238232</v>
      </c>
      <c r="N273" s="10">
        <v>457532.76628044283</v>
      </c>
      <c r="O273" s="10">
        <v>479869.55262239889</v>
      </c>
      <c r="P273" s="10">
        <v>7114.55773132373</v>
      </c>
      <c r="Q273" s="10">
        <v>469733.42362045951</v>
      </c>
      <c r="R273" s="10">
        <v>448345.10123654112</v>
      </c>
      <c r="S273" s="10">
        <v>501248.34483317111</v>
      </c>
      <c r="T273" s="10">
        <v>9269.1425086128729</v>
      </c>
      <c r="U273" s="10">
        <v>9269.1425086128729</v>
      </c>
      <c r="V273" s="10">
        <v>9068.2456237603292</v>
      </c>
      <c r="W273" s="10">
        <v>9510.9581023463088</v>
      </c>
      <c r="X273" s="10">
        <v>141.0096975929402</v>
      </c>
      <c r="Y273" s="10">
        <v>9310.0612174937651</v>
      </c>
      <c r="Z273" s="10">
        <v>8886.1471830207447</v>
      </c>
      <c r="AA273" s="10">
        <v>9934.6832499082739</v>
      </c>
      <c r="AB273" s="10">
        <v>6.524216613408977</v>
      </c>
      <c r="AC273" s="10">
        <v>6.524216613408977</v>
      </c>
      <c r="AD273" s="10">
        <v>6.3828125091437578</v>
      </c>
      <c r="AE273" s="10">
        <v>6.694421927714056</v>
      </c>
      <c r="AF273" s="10">
        <v>0.099251663337012505</v>
      </c>
      <c r="AG273" s="10">
        <v>6.5530178234488368</v>
      </c>
      <c r="AH273" s="10">
        <v>6.2546399547521139</v>
      </c>
      <c r="AI273" s="10">
        <v>6.9926668456958669</v>
      </c>
      <c r="AJ273" s="10">
        <v>0.0034495512805529111</v>
      </c>
      <c r="AK273" s="10">
        <v>0.003432723517588384</v>
      </c>
      <c r="AL273" s="10">
        <v>0.0034802699631696831</v>
      </c>
      <c r="AM273" s="10">
        <v>0.0034842551028043739</v>
      </c>
      <c r="AN273" s="10">
        <v>0.00040751907918198623</v>
      </c>
      <c r="AO273" s="10">
        <v>0.003515546440841327</v>
      </c>
      <c r="AP273" s="10">
        <v>0.0035536375521567592</v>
      </c>
      <c r="AQ273" s="10">
        <v>0.0036494166523592347</v>
      </c>
      <c r="AR273" s="10">
        <v>0.24203571834718715</v>
      </c>
      <c r="AS273" s="10">
        <v>0.24103638349159448</v>
      </c>
      <c r="AT273" s="10">
        <v>0.24826029349563283</v>
      </c>
      <c r="AU273" s="10">
        <v>0.2463260960879986</v>
      </c>
      <c r="AV273" s="10">
        <v>0.020564130488897575</v>
      </c>
      <c r="AW273" s="10">
        <v>0.25258239329854282</v>
      </c>
      <c r="AX273" s="10">
        <v>0.25430701965384611</v>
      </c>
      <c r="AY273" s="10">
        <v>0.27629282789781989</v>
      </c>
      <c r="AZ273" s="10">
        <v>0</v>
      </c>
      <c r="BA273" s="10">
        <v>0</v>
      </c>
      <c r="BB273" s="10">
        <v>-0.021673729222079663</v>
      </c>
      <c r="BC273" s="10">
        <v>0.026088237774825496</v>
      </c>
      <c r="BD273" s="10">
        <v>-0.98478719067465903</v>
      </c>
      <c r="BE273" s="10">
        <v>0.0044145085527458328</v>
      </c>
      <c r="BF273" s="10">
        <v>-0.041319391220520085</v>
      </c>
      <c r="BG273" s="10">
        <v>0.071801759513027363</v>
      </c>
    </row>
    <row r="274" x14ac:dyDescent="0.3">
      <c r="A274" s="36">
        <v>6.5499999999999847</v>
      </c>
      <c r="B274" s="36">
        <v>6.5999999999999845</v>
      </c>
      <c r="C274" s="37">
        <v>132</v>
      </c>
      <c r="D274" s="2">
        <v>567311419.76536238</v>
      </c>
      <c r="E274" s="2">
        <v>567311419.76536238</v>
      </c>
      <c r="F274" s="2">
        <v>558464200.1253624</v>
      </c>
      <c r="G274" s="2">
        <v>575659571.90536237</v>
      </c>
      <c r="H274" s="2">
        <v>74807605.98857142</v>
      </c>
      <c r="I274" s="2">
        <v>566812352.26536238</v>
      </c>
      <c r="J274" s="2">
        <v>540054723.45349228</v>
      </c>
      <c r="K274" s="2">
        <v>600240008.67969239</v>
      </c>
      <c r="L274" s="10">
        <v>399310.13967803417</v>
      </c>
      <c r="M274" s="10">
        <v>399310.13967803417</v>
      </c>
      <c r="N274" s="10">
        <v>393082.89942316362</v>
      </c>
      <c r="O274" s="10">
        <v>405186.10423812643</v>
      </c>
      <c r="P274" s="10">
        <v>52654.38797024481</v>
      </c>
      <c r="Q274" s="10">
        <v>398958.86398325593</v>
      </c>
      <c r="R274" s="10">
        <v>380125.129765919</v>
      </c>
      <c r="S274" s="10">
        <v>422487.39114993293</v>
      </c>
      <c r="T274" s="10">
        <v>9347.845899015676</v>
      </c>
      <c r="U274" s="10">
        <v>9347.845899015676</v>
      </c>
      <c r="V274" s="10">
        <v>9202.0662743720022</v>
      </c>
      <c r="W274" s="10">
        <v>9485.4021635776226</v>
      </c>
      <c r="X274" s="10">
        <v>1232.6386328423839</v>
      </c>
      <c r="Y274" s="10">
        <v>9339.6225389339488</v>
      </c>
      <c r="Z274" s="10">
        <v>8898.7250317766357</v>
      </c>
      <c r="AA274" s="10">
        <v>9890.4250964704042</v>
      </c>
      <c r="AB274" s="10">
        <v>6.5796131041545287</v>
      </c>
      <c r="AC274" s="10">
        <v>6.5796131041545287</v>
      </c>
      <c r="AD274" s="10">
        <v>6.4770040604255072</v>
      </c>
      <c r="AE274" s="10">
        <v>6.6764340199727537</v>
      </c>
      <c r="AF274" s="10">
        <v>0.86761007711850269</v>
      </c>
      <c r="AG274" s="10">
        <v>6.5738249762437322</v>
      </c>
      <c r="AH274" s="10">
        <v>6.2634930508975106</v>
      </c>
      <c r="AI274" s="10">
        <v>6.9615151205314447</v>
      </c>
      <c r="AJ274" s="10">
        <v>0.0029453333705941995</v>
      </c>
      <c r="AK274" s="10">
        <v>0.0029309653071039458</v>
      </c>
      <c r="AL274" s="10">
        <v>0.0029900254336310307</v>
      </c>
      <c r="AM274" s="10">
        <v>0.0029419906796795997</v>
      </c>
      <c r="AN274" s="10">
        <v>0.0030160227115808113</v>
      </c>
      <c r="AO274" s="10">
        <v>0.002985860370565602</v>
      </c>
      <c r="AP274" s="10">
        <v>0.0030129177990994758</v>
      </c>
      <c r="AQ274" s="10">
        <v>0.003075985260734453</v>
      </c>
      <c r="AR274" s="10">
        <v>0.24498105171778134</v>
      </c>
      <c r="AS274" s="10">
        <v>0.24396734879869841</v>
      </c>
      <c r="AT274" s="10">
        <v>0.25125031892926386</v>
      </c>
      <c r="AU274" s="10">
        <v>0.2492680867676782</v>
      </c>
      <c r="AV274" s="10">
        <v>0.023580153200478387</v>
      </c>
      <c r="AW274" s="10">
        <v>0.2555682536691084</v>
      </c>
      <c r="AX274" s="10">
        <v>0.25731993745294557</v>
      </c>
      <c r="AY274" s="10">
        <v>0.27936881315855433</v>
      </c>
      <c r="AZ274" s="10">
        <v>-1.1102230246251565e-16</v>
      </c>
      <c r="BA274" s="10">
        <v>-1.1102230246251565e-16</v>
      </c>
      <c r="BB274" s="10">
        <v>-0.015594996560547303</v>
      </c>
      <c r="BC274" s="10">
        <v>0.014715290137210291</v>
      </c>
      <c r="BD274" s="10">
        <v>-0.8681366117757483</v>
      </c>
      <c r="BE274" s="10">
        <v>-0.00087970642333701221</v>
      </c>
      <c r="BF274" s="10">
        <v>-0.048045386294433112</v>
      </c>
      <c r="BG274" s="10">
        <v>0.058043232988239657</v>
      </c>
    </row>
    <row r="275" x14ac:dyDescent="0.3">
      <c r="A275" s="36">
        <v>6.5999999999999845</v>
      </c>
      <c r="B275" s="36">
        <v>6.6499999999999844</v>
      </c>
      <c r="C275" s="37">
        <v>133</v>
      </c>
      <c r="D275" s="2">
        <v>436036023.92735201</v>
      </c>
      <c r="E275" s="2">
        <v>436345623.92735201</v>
      </c>
      <c r="F275" s="2">
        <v>435898023.92735201</v>
      </c>
      <c r="G275" s="2">
        <v>445628565.80735201</v>
      </c>
      <c r="H275" s="2">
        <v>1617600</v>
      </c>
      <c r="I275" s="2">
        <v>445490565.80735201</v>
      </c>
      <c r="J275" s="2">
        <v>419103339.66388261</v>
      </c>
      <c r="K275" s="2">
        <v>464214989.67721432</v>
      </c>
      <c r="L275" s="10">
        <v>306910.10184688022</v>
      </c>
      <c r="M275" s="10">
        <v>307128.01817103161</v>
      </c>
      <c r="N275" s="10">
        <v>306812.96860161901</v>
      </c>
      <c r="O275" s="10">
        <v>313661.94766650861</v>
      </c>
      <c r="P275" s="10">
        <v>1138.5705618447439</v>
      </c>
      <c r="Q275" s="10">
        <v>313564.81442124728</v>
      </c>
      <c r="R275" s="10">
        <v>294991.79334329593</v>
      </c>
      <c r="S275" s="10">
        <v>326744.26410332468</v>
      </c>
      <c r="T275" s="10">
        <v>9408.0743937547632</v>
      </c>
      <c r="U275" s="10">
        <v>9414.7544377705563</v>
      </c>
      <c r="V275" s="10">
        <v>9405.0968547554749</v>
      </c>
      <c r="W275" s="10">
        <v>9615.0466223779749</v>
      </c>
      <c r="X275" s="10">
        <v>34.901935400349537</v>
      </c>
      <c r="Y275" s="10">
        <v>9612.0690833786866</v>
      </c>
      <c r="Z275" s="10">
        <v>9042.7285404423728</v>
      </c>
      <c r="AA275" s="10">
        <v>10016.074172594001</v>
      </c>
      <c r="AB275" s="10">
        <v>6.6220057791632732</v>
      </c>
      <c r="AC275" s="10">
        <v>6.6267076223063306</v>
      </c>
      <c r="AD275" s="10">
        <v>6.6199099963669497</v>
      </c>
      <c r="AE275" s="10">
        <v>6.7676860997801072</v>
      </c>
      <c r="AF275" s="10">
        <v>0.0245662192125649</v>
      </c>
      <c r="AG275" s="10">
        <v>6.7655903169837819</v>
      </c>
      <c r="AH275" s="10">
        <v>6.3648519503591583</v>
      </c>
      <c r="AI275" s="10">
        <v>7.0499549939224693</v>
      </c>
      <c r="AJ275" s="10">
        <v>0.0022637856516013904</v>
      </c>
      <c r="AK275" s="10">
        <v>0.0022543418677640008</v>
      </c>
      <c r="AL275" s="10">
        <v>0.0023338043472074287</v>
      </c>
      <c r="AM275" s="10">
        <v>0.0022774486018965201</v>
      </c>
      <c r="AN275" s="10">
        <v>6.5216875660991709e-05</v>
      </c>
      <c r="AO275" s="10">
        <v>0.0023467601236789523</v>
      </c>
      <c r="AP275" s="10">
        <v>0.0023381406677838025</v>
      </c>
      <c r="AQ275" s="10">
        <v>0.0023789125106805256</v>
      </c>
      <c r="AR275" s="10">
        <v>0.24724483736938274</v>
      </c>
      <c r="AS275" s="10">
        <v>0.24622169066646241</v>
      </c>
      <c r="AT275" s="10">
        <v>0.25358412327647128</v>
      </c>
      <c r="AU275" s="10">
        <v>0.25154553536957469</v>
      </c>
      <c r="AV275" s="10">
        <v>0.023645370076139378</v>
      </c>
      <c r="AW275" s="10">
        <v>0.25791501379278736</v>
      </c>
      <c r="AX275" s="10">
        <v>0.25965807812072939</v>
      </c>
      <c r="AY275" s="10">
        <v>0.28174772566923484</v>
      </c>
      <c r="AZ275" s="10">
        <v>-0.00070952928830447792</v>
      </c>
      <c r="BA275" s="10">
        <v>0</v>
      </c>
      <c r="BB275" s="10">
        <v>-0.0010257923431690186</v>
      </c>
      <c r="BC275" s="10">
        <v>0.021274286645637464</v>
      </c>
      <c r="BD275" s="10">
        <v>-0.99629284697428455</v>
      </c>
      <c r="BE275" s="10">
        <v>0.020958023590773145</v>
      </c>
      <c r="BF275" s="10">
        <v>-0.039515199231928255</v>
      </c>
      <c r="BG275" s="10">
        <v>0.06386993296511756</v>
      </c>
    </row>
    <row r="276" x14ac:dyDescent="0.3">
      <c r="A276" s="36">
        <v>6.6499999999999844</v>
      </c>
      <c r="B276" s="36">
        <v>6.6999999999999842</v>
      </c>
      <c r="C276" s="37">
        <v>134</v>
      </c>
      <c r="D276" s="2">
        <v>436731629.12417299</v>
      </c>
      <c r="E276" s="2">
        <v>441987629.12417299</v>
      </c>
      <c r="F276" s="2">
        <v>432187425.02417302</v>
      </c>
      <c r="G276" s="2">
        <v>448487447.544173</v>
      </c>
      <c r="H276" s="2">
        <v>20806810.71428572</v>
      </c>
      <c r="I276" s="2">
        <v>443943243.44417298</v>
      </c>
      <c r="J276" s="2">
        <v>420674751.28015459</v>
      </c>
      <c r="K276" s="2">
        <v>472364653.71745658</v>
      </c>
      <c r="L276" s="10">
        <v>307399.71336998028</v>
      </c>
      <c r="M276" s="10">
        <v>311099.2230590604</v>
      </c>
      <c r="N276" s="10">
        <v>304201.21125865838</v>
      </c>
      <c r="O276" s="10">
        <v>315674.2118760412</v>
      </c>
      <c r="P276" s="10">
        <v>14645.16701604941</v>
      </c>
      <c r="Q276" s="10">
        <v>312475.70976471942</v>
      </c>
      <c r="R276" s="10">
        <v>296097.85356017778</v>
      </c>
      <c r="S276" s="10">
        <v>332480.5200164952</v>
      </c>
      <c r="T276" s="10">
        <v>9369.1086181012779</v>
      </c>
      <c r="U276" s="10">
        <v>9481.864442531707</v>
      </c>
      <c r="V276" s="10">
        <v>9271.6227962451849</v>
      </c>
      <c r="W276" s="10">
        <v>9621.3036329036986</v>
      </c>
      <c r="X276" s="10">
        <v>446.36398323005358</v>
      </c>
      <c r="Y276" s="10">
        <v>9523.8178110476038</v>
      </c>
      <c r="Z276" s="10">
        <v>9024.6439112746102</v>
      </c>
      <c r="AA276" s="10">
        <v>10133.53614187705</v>
      </c>
      <c r="AB276" s="10">
        <v>6.5945791687042581</v>
      </c>
      <c r="AC276" s="10">
        <v>6.6739439451465312</v>
      </c>
      <c r="AD276" s="10">
        <v>6.5259623988213509</v>
      </c>
      <c r="AE276" s="10">
        <v>6.7720901848380572</v>
      </c>
      <c r="AF276" s="10">
        <v>0.31417958158599157</v>
      </c>
      <c r="AG276" s="10">
        <v>6.7034734149551509</v>
      </c>
      <c r="AH276" s="10">
        <v>6.3521228291967624</v>
      </c>
      <c r="AI276" s="10">
        <v>7.1326322567575238</v>
      </c>
      <c r="AJ276" s="10">
        <v>0.0022673970529015846</v>
      </c>
      <c r="AK276" s="10">
        <v>0.0022834907988770426</v>
      </c>
      <c r="AL276" s="10">
        <v>0.0023139377468201199</v>
      </c>
      <c r="AM276" s="10">
        <v>0.0022920593264193398</v>
      </c>
      <c r="AN276" s="10">
        <v>0.00083886942832304761</v>
      </c>
      <c r="AO276" s="10">
        <v>0.0023386091218416758</v>
      </c>
      <c r="AP276" s="10">
        <v>0.0023469074349701008</v>
      </c>
      <c r="AQ276" s="10">
        <v>0.002420676215374026</v>
      </c>
      <c r="AR276" s="10">
        <v>0.24951223442228432</v>
      </c>
      <c r="AS276" s="10">
        <v>0.24850518146533945</v>
      </c>
      <c r="AT276" s="10">
        <v>0.25589806102329138</v>
      </c>
      <c r="AU276" s="10">
        <v>0.25383759469599404</v>
      </c>
      <c r="AV276" s="10">
        <v>0.024484239504462425</v>
      </c>
      <c r="AW276" s="10">
        <v>0.26025362291462906</v>
      </c>
      <c r="AX276" s="10">
        <v>0.26200498555569951</v>
      </c>
      <c r="AY276" s="10">
        <v>0.28416840188460885</v>
      </c>
      <c r="AZ276" s="10">
        <v>-0.011891735545664583</v>
      </c>
      <c r="BA276" s="10">
        <v>0</v>
      </c>
      <c r="BB276" s="10">
        <v>-0.022173028053793398</v>
      </c>
      <c r="BC276" s="10">
        <v>0.014705883132701825</v>
      </c>
      <c r="BD276" s="10">
        <v>-0.95292445004509341</v>
      </c>
      <c r="BE276" s="10">
        <v>0.0044245906245730104</v>
      </c>
      <c r="BF276" s="10">
        <v>-0.048220530258394789</v>
      </c>
      <c r="BG276" s="10">
        <v>0.068728223578288006</v>
      </c>
    </row>
    <row r="277" x14ac:dyDescent="0.3">
      <c r="A277" s="36">
        <v>6.6999999999999842</v>
      </c>
      <c r="B277" s="36">
        <v>6.749999999999984</v>
      </c>
      <c r="C277" s="37">
        <v>135</v>
      </c>
      <c r="D277" s="2">
        <v>334300510.78529</v>
      </c>
      <c r="E277" s="2">
        <v>334300510.78529</v>
      </c>
      <c r="F277" s="2">
        <v>331455268.78529</v>
      </c>
      <c r="G277" s="2">
        <v>338806181.09529001</v>
      </c>
      <c r="H277" s="2">
        <v>0</v>
      </c>
      <c r="I277" s="2">
        <v>335960939.09529001</v>
      </c>
      <c r="J277" s="2">
        <v>323674166.35170662</v>
      </c>
      <c r="K277" s="2">
        <v>354780057.38294601</v>
      </c>
      <c r="L277" s="10">
        <v>235302.12684828919</v>
      </c>
      <c r="M277" s="10">
        <v>235302.12684828919</v>
      </c>
      <c r="N277" s="10">
        <v>233299.46315978511</v>
      </c>
      <c r="O277" s="10">
        <v>238473.5064083435</v>
      </c>
      <c r="P277" s="10">
        <v>0</v>
      </c>
      <c r="Q277" s="10">
        <v>236470.84271983939</v>
      </c>
      <c r="R277" s="10">
        <v>227822.6245287412</v>
      </c>
      <c r="S277" s="10">
        <v>249716.94440270239</v>
      </c>
      <c r="T277" s="10">
        <v>9557.1774717770659</v>
      </c>
      <c r="U277" s="10">
        <v>9557.1774717770659</v>
      </c>
      <c r="V277" s="10">
        <v>9475.8360383455783</v>
      </c>
      <c r="W277" s="10">
        <v>9685.9881956399549</v>
      </c>
      <c r="X277" s="10">
        <v>0</v>
      </c>
      <c r="Y277" s="10">
        <v>9604.6467622084674</v>
      </c>
      <c r="Z277" s="10">
        <v>9253.3853555478017</v>
      </c>
      <c r="AA277" s="10">
        <v>10142.65866328214</v>
      </c>
      <c r="AB277" s="10">
        <v>6.7269540824005603</v>
      </c>
      <c r="AC277" s="10">
        <v>6.7269540824005603</v>
      </c>
      <c r="AD277" s="10">
        <v>6.6697007678831612</v>
      </c>
      <c r="AE277" s="10">
        <v>6.8176193261197726</v>
      </c>
      <c r="AF277" s="10">
        <v>0</v>
      </c>
      <c r="AG277" s="10">
        <v>6.7603660116023727</v>
      </c>
      <c r="AH277" s="10">
        <v>6.5131257191097864</v>
      </c>
      <c r="AI277" s="10">
        <v>7.1390532720404352</v>
      </c>
      <c r="AJ277" s="10">
        <v>0.0017356013221624168</v>
      </c>
      <c r="AK277" s="10">
        <v>0.0017271346303306641</v>
      </c>
      <c r="AL277" s="10">
        <v>0.0017746163201805172</v>
      </c>
      <c r="AM277" s="10">
        <v>0.0017315175073021256</v>
      </c>
      <c r="AN277" s="10">
        <v>0</v>
      </c>
      <c r="AO277" s="10">
        <v>0.0017697787461642995</v>
      </c>
      <c r="AP277" s="10">
        <v>0.0018057497037959392</v>
      </c>
      <c r="AQ277" s="10">
        <v>0.0018181031113086259</v>
      </c>
      <c r="AR277" s="10">
        <v>0.25124783574444676</v>
      </c>
      <c r="AS277" s="10">
        <v>0.25023231609567009</v>
      </c>
      <c r="AT277" s="10">
        <v>0.25767267734347188</v>
      </c>
      <c r="AU277" s="10">
        <v>0.25556911220329614</v>
      </c>
      <c r="AV277" s="10">
        <v>0.024484239504462425</v>
      </c>
      <c r="AW277" s="10">
        <v>0.26202340166079335</v>
      </c>
      <c r="AX277" s="10">
        <v>0.26381073525949544</v>
      </c>
      <c r="AY277" s="10">
        <v>0.28598650499591749</v>
      </c>
      <c r="AZ277" s="10">
        <v>0</v>
      </c>
      <c r="BA277" s="10">
        <v>0</v>
      </c>
      <c r="BB277" s="10">
        <v>-0.0085110309682637775</v>
      </c>
      <c r="BC277" s="10">
        <v>0.013477904354426418</v>
      </c>
      <c r="BD277" s="10">
        <v>-1</v>
      </c>
      <c r="BE277" s="10">
        <v>0.0049668733861625292</v>
      </c>
      <c r="BF277" s="10">
        <v>-0.03178680286375124</v>
      </c>
      <c r="BG277" s="10">
        <v>0.061260889340397418</v>
      </c>
    </row>
    <row r="278" x14ac:dyDescent="0.3">
      <c r="A278" s="36">
        <v>6.749999999999984</v>
      </c>
      <c r="B278" s="36">
        <v>6.7999999999999838</v>
      </c>
      <c r="C278" s="37">
        <v>136</v>
      </c>
      <c r="D278" s="2">
        <v>385408795.2098611</v>
      </c>
      <c r="E278" s="2">
        <v>385912795.2098611</v>
      </c>
      <c r="F278" s="2">
        <v>378860202.5198611</v>
      </c>
      <c r="G278" s="2">
        <v>394362755.47986108</v>
      </c>
      <c r="H278" s="2">
        <v>12869621.6</v>
      </c>
      <c r="I278" s="2">
        <v>387814162.78986108</v>
      </c>
      <c r="J278" s="2">
        <v>363865596.40252799</v>
      </c>
      <c r="K278" s="2">
        <v>400422099.1665644</v>
      </c>
      <c r="L278" s="10">
        <v>271275.41326780262</v>
      </c>
      <c r="M278" s="10">
        <v>271630.1607722349</v>
      </c>
      <c r="N278" s="10">
        <v>266666.09399335552</v>
      </c>
      <c r="O278" s="10">
        <v>277577.78441972478</v>
      </c>
      <c r="P278" s="10">
        <v>9058.4645745804009</v>
      </c>
      <c r="Q278" s="10">
        <v>272968.46514527767</v>
      </c>
      <c r="R278" s="10">
        <v>256111.9291122646</v>
      </c>
      <c r="S278" s="10">
        <v>281842.73888670083</v>
      </c>
      <c r="T278" s="10">
        <v>9604.7248787564749</v>
      </c>
      <c r="U278" s="10">
        <v>9617.2850003703516</v>
      </c>
      <c r="V278" s="10">
        <v>9441.5282109268355</v>
      </c>
      <c r="W278" s="10">
        <v>9827.8654143061049</v>
      </c>
      <c r="X278" s="10">
        <v>320.72224686619978</v>
      </c>
      <c r="Y278" s="10">
        <v>9664.6687464764636</v>
      </c>
      <c r="Z278" s="10">
        <v>9067.8494879389928</v>
      </c>
      <c r="AA278" s="10">
        <v>9978.8695682848065</v>
      </c>
      <c r="AB278" s="10">
        <v>6.7604209950358252</v>
      </c>
      <c r="AC278" s="10">
        <v>6.7692616136824304</v>
      </c>
      <c r="AD278" s="10">
        <v>6.6455527199480517</v>
      </c>
      <c r="AE278" s="10">
        <v>6.9174816063928244</v>
      </c>
      <c r="AF278" s="10">
        <v>0.2257448743883271</v>
      </c>
      <c r="AG278" s="10">
        <v>6.8026133313050483</v>
      </c>
      <c r="AH278" s="10">
        <v>6.3825336833619408</v>
      </c>
      <c r="AI278" s="10">
        <v>7.0237680087397703</v>
      </c>
      <c r="AJ278" s="10">
        <v>0.0020009422449518222</v>
      </c>
      <c r="AK278" s="10">
        <v>0.0019937850269177194</v>
      </c>
      <c r="AL278" s="10">
        <v>0.0020284230234824362</v>
      </c>
      <c r="AM278" s="10">
        <v>0.0020154473366860884</v>
      </c>
      <c r="AN278" s="10">
        <v>0.00051886530149061142</v>
      </c>
      <c r="AO278" s="10">
        <v>0.0020429317307400635</v>
      </c>
      <c r="AP278" s="10">
        <v>0.0020299741568236321</v>
      </c>
      <c r="AQ278" s="10">
        <v>0.0020519999621784173</v>
      </c>
      <c r="AR278" s="10">
        <v>0.2532487779893986</v>
      </c>
      <c r="AS278" s="10">
        <v>0.25222610112258781</v>
      </c>
      <c r="AT278" s="10">
        <v>0.25970110036695432</v>
      </c>
      <c r="AU278" s="10">
        <v>0.25758455953998222</v>
      </c>
      <c r="AV278" s="10">
        <v>0.025003104805953035</v>
      </c>
      <c r="AW278" s="10">
        <v>0.2640663333915334</v>
      </c>
      <c r="AX278" s="10">
        <v>0.2658407094163191</v>
      </c>
      <c r="AY278" s="10">
        <v>0.28803850495809591</v>
      </c>
      <c r="AZ278" s="10">
        <v>-0.0013059945310336385</v>
      </c>
      <c r="BA278" s="10">
        <v>0</v>
      </c>
      <c r="BB278" s="10">
        <v>-0.018275094211801846</v>
      </c>
      <c r="BC278" s="10">
        <v>0.021896035516015599</v>
      </c>
      <c r="BD278" s="10">
        <v>-0.9666514773292203</v>
      </c>
      <c r="BE278" s="10">
        <v>0.0049269358352475034</v>
      </c>
      <c r="BF278" s="10">
        <v>-0.057130002117042444</v>
      </c>
      <c r="BG278" s="10">
        <v>0.037597364318571191</v>
      </c>
    </row>
    <row r="279" x14ac:dyDescent="0.3">
      <c r="A279" s="36">
        <v>6.7999999999999838</v>
      </c>
      <c r="B279" s="36">
        <v>6.8499999999999837</v>
      </c>
      <c r="C279" s="37">
        <v>137</v>
      </c>
      <c r="D279" s="2">
        <v>559211059.280182</v>
      </c>
      <c r="E279" s="2">
        <v>559580659.280182</v>
      </c>
      <c r="F279" s="2">
        <v>553506634.55018198</v>
      </c>
      <c r="G279" s="2">
        <v>569491558.43018198</v>
      </c>
      <c r="H279" s="2">
        <v>16738714.28571428</v>
      </c>
      <c r="I279" s="2">
        <v>563787133.70018208</v>
      </c>
      <c r="J279" s="2">
        <v>527630179.6701085</v>
      </c>
      <c r="K279" s="2">
        <v>592423092.74904704</v>
      </c>
      <c r="L279" s="10">
        <v>393608.5867670817</v>
      </c>
      <c r="M279" s="10">
        <v>393868.73493699869</v>
      </c>
      <c r="N279" s="10">
        <v>389593.44701075309</v>
      </c>
      <c r="O279" s="10">
        <v>400844.66100871121</v>
      </c>
      <c r="P279" s="10">
        <v>11781.78000052198</v>
      </c>
      <c r="Q279" s="10">
        <v>396829.5212523826</v>
      </c>
      <c r="R279" s="10">
        <v>371379.93948642362</v>
      </c>
      <c r="S279" s="10">
        <v>416985.34468415153</v>
      </c>
      <c r="T279" s="10">
        <v>9690.0200880294924</v>
      </c>
      <c r="U279" s="10">
        <v>9696.4245240024611</v>
      </c>
      <c r="V279" s="10">
        <v>9591.1737056001039</v>
      </c>
      <c r="W279" s="10">
        <v>9868.1607768182639</v>
      </c>
      <c r="X279" s="10">
        <v>290.04876599747502</v>
      </c>
      <c r="Y279" s="10">
        <v>9769.3143943888772</v>
      </c>
      <c r="Z279" s="10">
        <v>9142.7859932439533</v>
      </c>
      <c r="AA279" s="10">
        <v>10265.5188485366</v>
      </c>
      <c r="AB279" s="10">
        <v>6.8204572304120896</v>
      </c>
      <c r="AC279" s="10">
        <v>6.8249650829492072</v>
      </c>
      <c r="AD279" s="10">
        <v>6.7508828107910777</v>
      </c>
      <c r="AE279" s="10">
        <v>6.9458440653043008</v>
      </c>
      <c r="AF279" s="10">
        <v>0.20415491250254689</v>
      </c>
      <c r="AG279" s="10">
        <v>6.8762696456832888</v>
      </c>
      <c r="AH279" s="10">
        <v>6.4352787989330027</v>
      </c>
      <c r="AI279" s="10">
        <v>7.2255301452807386</v>
      </c>
      <c r="AJ279" s="10">
        <v>0.0029032784053324178</v>
      </c>
      <c r="AK279" s="10">
        <v>0.0028910250027311458</v>
      </c>
      <c r="AL279" s="10">
        <v>0.0029634825555819892</v>
      </c>
      <c r="AM279" s="10">
        <v>0.0029104681635229463</v>
      </c>
      <c r="AN279" s="10">
        <v>0.0006748557420229313</v>
      </c>
      <c r="AO279" s="10">
        <v>0.002969924090789818</v>
      </c>
      <c r="AP279" s="10">
        <v>0.002943602362191032</v>
      </c>
      <c r="AQ279" s="10">
        <v>0.0030359267544047019</v>
      </c>
      <c r="AR279" s="10">
        <v>0.25615205639473104</v>
      </c>
      <c r="AS279" s="10">
        <v>0.25511712612531895</v>
      </c>
      <c r="AT279" s="10">
        <v>0.2626645829225363</v>
      </c>
      <c r="AU279" s="10">
        <v>0.26049502770350519</v>
      </c>
      <c r="AV279" s="10">
        <v>0.025677960547975966</v>
      </c>
      <c r="AW279" s="10">
        <v>0.26703625748232324</v>
      </c>
      <c r="AX279" s="10">
        <v>0.26878431177851014</v>
      </c>
      <c r="AY279" s="10">
        <v>0.29107443171250064</v>
      </c>
      <c r="AZ279" s="10">
        <v>-0.00066049459335393301</v>
      </c>
      <c r="BA279" s="10">
        <v>0</v>
      </c>
      <c r="BB279" s="10">
        <v>-0.010854600903850598</v>
      </c>
      <c r="BC279" s="10">
        <v>0.017711296817779498</v>
      </c>
      <c r="BD279" s="10">
        <v>-0.97008703927107454</v>
      </c>
      <c r="BE279" s="10">
        <v>0.0075171905072828338</v>
      </c>
      <c r="BF279" s="10">
        <v>-0.057097183543071472</v>
      </c>
      <c r="BG279" s="10">
        <v>0.058691151890617466</v>
      </c>
    </row>
    <row r="280" x14ac:dyDescent="0.3">
      <c r="A280" s="36">
        <v>6.8499999999999837</v>
      </c>
      <c r="B280" s="36">
        <v>6.8999999999999835</v>
      </c>
      <c r="C280" s="37">
        <v>138</v>
      </c>
      <c r="D280" s="2">
        <v>411370239.44900203</v>
      </c>
      <c r="E280" s="2">
        <v>411370239.44900203</v>
      </c>
      <c r="F280" s="2">
        <v>406770382.30900198</v>
      </c>
      <c r="G280" s="2">
        <v>417794002.76900202</v>
      </c>
      <c r="H280" s="2">
        <v>12207444.75428571</v>
      </c>
      <c r="I280" s="2">
        <v>413194145.62900198</v>
      </c>
      <c r="J280" s="2">
        <v>389870113.56722111</v>
      </c>
      <c r="K280" s="2">
        <v>427565648.3233884</v>
      </c>
      <c r="L280" s="10">
        <v>289548.74175052991</v>
      </c>
      <c r="M280" s="10">
        <v>289548.74175052991</v>
      </c>
      <c r="N280" s="10">
        <v>286311.06746251351</v>
      </c>
      <c r="O280" s="10">
        <v>294070.19811329577</v>
      </c>
      <c r="P280" s="10">
        <v>8592.3820676160722</v>
      </c>
      <c r="Q280" s="10">
        <v>290832.52382527932</v>
      </c>
      <c r="R280" s="10">
        <v>274415.57508080191</v>
      </c>
      <c r="S280" s="10">
        <v>300948.10857880348</v>
      </c>
      <c r="T280" s="10">
        <v>9764.306656752955</v>
      </c>
      <c r="U280" s="10">
        <v>9764.306656752955</v>
      </c>
      <c r="V280" s="10">
        <v>9655.1241943746027</v>
      </c>
      <c r="W280" s="10">
        <v>9916.7814566580109</v>
      </c>
      <c r="X280" s="10">
        <v>289.75658092299352</v>
      </c>
      <c r="Y280" s="10">
        <v>9807.5989942796587</v>
      </c>
      <c r="Z280" s="10">
        <v>9253.9784848616455</v>
      </c>
      <c r="AA280" s="10">
        <v>10148.721773638459</v>
      </c>
      <c r="AB280" s="10">
        <v>6.8727448789586969</v>
      </c>
      <c r="AC280" s="10">
        <v>6.8727448789586969</v>
      </c>
      <c r="AD280" s="10">
        <v>6.795895263767231</v>
      </c>
      <c r="AE280" s="10">
        <v>6.9800664161712742</v>
      </c>
      <c r="AF280" s="10">
        <v>0.20394925391920421</v>
      </c>
      <c r="AG280" s="10">
        <v>6.9032168009798083</v>
      </c>
      <c r="AH280" s="10">
        <v>6.513543201538142</v>
      </c>
      <c r="AI280" s="10">
        <v>7.1433208777309174</v>
      </c>
      <c r="AJ280" s="10">
        <v>0.0021357273125571737</v>
      </c>
      <c r="AK280" s="10">
        <v>0.002125308707338811</v>
      </c>
      <c r="AL280" s="10">
        <v>0.0021778545311923535</v>
      </c>
      <c r="AM280" s="10">
        <v>0.0021351960814342311</v>
      </c>
      <c r="AN280" s="10">
        <v>0.00049216827811490889</v>
      </c>
      <c r="AO280" s="10">
        <v>0.0021766286847004945</v>
      </c>
      <c r="AP280" s="10">
        <v>0.0021750510707361143</v>
      </c>
      <c r="AQ280" s="10">
        <v>0.0021910995822021907</v>
      </c>
      <c r="AR280" s="10">
        <v>0.25828778370728822</v>
      </c>
      <c r="AS280" s="10">
        <v>0.25724243483265774</v>
      </c>
      <c r="AT280" s="10">
        <v>0.26484243745372865</v>
      </c>
      <c r="AU280" s="10">
        <v>0.26263022378493944</v>
      </c>
      <c r="AV280" s="10">
        <v>0.026170128826090874</v>
      </c>
      <c r="AW280" s="10">
        <v>0.26921288616702371</v>
      </c>
      <c r="AX280" s="10">
        <v>0.27095936284924627</v>
      </c>
      <c r="AY280" s="10">
        <v>0.29326553129470284</v>
      </c>
      <c r="AZ280" s="10">
        <v>0</v>
      </c>
      <c r="BA280" s="10">
        <v>0</v>
      </c>
      <c r="BB280" s="10">
        <v>-0.011181793671222184</v>
      </c>
      <c r="BC280" s="10">
        <v>0.015615527580711941</v>
      </c>
      <c r="BD280" s="10">
        <v>-0.97032492002669757</v>
      </c>
      <c r="BE280" s="10">
        <v>0.0044337339094897565</v>
      </c>
      <c r="BF280" s="10">
        <v>-0.052264660444514943</v>
      </c>
      <c r="BG280" s="10">
        <v>0.039369422776131868</v>
      </c>
    </row>
    <row r="281" x14ac:dyDescent="0.3">
      <c r="A281" s="36">
        <v>6.8999999999999835</v>
      </c>
      <c r="B281" s="36">
        <v>6.9499999999999833</v>
      </c>
      <c r="C281" s="37">
        <v>139</v>
      </c>
      <c r="D281" s="2">
        <v>606515244.528862</v>
      </c>
      <c r="E281" s="2">
        <v>606515244.528862</v>
      </c>
      <c r="F281" s="2">
        <v>601940374.12886202</v>
      </c>
      <c r="G281" s="2">
        <v>614175323.29886198</v>
      </c>
      <c r="H281" s="2">
        <v>9607522.7999999989</v>
      </c>
      <c r="I281" s="2">
        <v>609600452.898862</v>
      </c>
      <c r="J281" s="2">
        <v>580838221.60485685</v>
      </c>
      <c r="K281" s="2">
        <v>648045686.3945744</v>
      </c>
      <c r="L281" s="10">
        <v>426904.30435869732</v>
      </c>
      <c r="M281" s="10">
        <v>426904.30435869732</v>
      </c>
      <c r="N281" s="10">
        <v>423684.21733984537</v>
      </c>
      <c r="O281" s="10">
        <v>432295.95877816691</v>
      </c>
      <c r="P281" s="10">
        <v>6762.3903513428468</v>
      </c>
      <c r="Q281" s="10">
        <v>429075.8717593149</v>
      </c>
      <c r="R281" s="10">
        <v>408831.16982785851</v>
      </c>
      <c r="S281" s="10">
        <v>456136.09128297068</v>
      </c>
      <c r="T281" s="10">
        <v>9843.3101989525949</v>
      </c>
      <c r="U281" s="10">
        <v>9843.3101989525949</v>
      </c>
      <c r="V281" s="10">
        <v>9769.0633125413769</v>
      </c>
      <c r="W281" s="10">
        <v>9967.6278186030158</v>
      </c>
      <c r="X281" s="10">
        <v>155.92324845416039</v>
      </c>
      <c r="Y281" s="10">
        <v>9893.3809321917979</v>
      </c>
      <c r="Z281" s="10">
        <v>9426.5904150617007</v>
      </c>
      <c r="AA281" s="10">
        <v>10517.31967467703</v>
      </c>
      <c r="AB281" s="10">
        <v>6.9283526357774203</v>
      </c>
      <c r="AC281" s="10">
        <v>6.9283526357774203</v>
      </c>
      <c r="AD281" s="10">
        <v>6.8760929181856527</v>
      </c>
      <c r="AE281" s="10">
        <v>7.0158553447614604</v>
      </c>
      <c r="AF281" s="10">
        <v>0.1097487763335256</v>
      </c>
      <c r="AG281" s="10">
        <v>6.9635956271696919</v>
      </c>
      <c r="AH281" s="10">
        <v>6.6350385417637741</v>
      </c>
      <c r="AI281" s="10">
        <v>7.4027637061682769</v>
      </c>
      <c r="AJ281" s="10">
        <v>0.0031488694343995431</v>
      </c>
      <c r="AK281" s="10">
        <v>0.0031335084717296889</v>
      </c>
      <c r="AL281" s="10">
        <v>0.0032227975003064797</v>
      </c>
      <c r="AM281" s="10">
        <v>0.0031388309428328387</v>
      </c>
      <c r="AN281" s="10">
        <v>0.00038734706964499432</v>
      </c>
      <c r="AO281" s="10">
        <v>0.0032112599997422206</v>
      </c>
      <c r="AP281" s="10">
        <v>0.0032404453479819711</v>
      </c>
      <c r="AQ281" s="10">
        <v>0.0033209698634000659</v>
      </c>
      <c r="AR281" s="10">
        <v>0.26143665314168779</v>
      </c>
      <c r="AS281" s="10">
        <v>0.2603759433043874</v>
      </c>
      <c r="AT281" s="10">
        <v>0.26806523495403511</v>
      </c>
      <c r="AU281" s="10">
        <v>0.26576905472777229</v>
      </c>
      <c r="AV281" s="10">
        <v>0.026557475895735868</v>
      </c>
      <c r="AW281" s="10">
        <v>0.27242414616676591</v>
      </c>
      <c r="AX281" s="10">
        <v>0.27419980819722822</v>
      </c>
      <c r="AY281" s="10">
        <v>0.29658650115810292</v>
      </c>
      <c r="AZ281" s="10">
        <v>0</v>
      </c>
      <c r="BA281" s="10">
        <v>0</v>
      </c>
      <c r="BB281" s="10">
        <v>-0.0075428778439917687</v>
      </c>
      <c r="BC281" s="10">
        <v>0.012629655790350691</v>
      </c>
      <c r="BD281" s="10">
        <v>-0.98415947020843131</v>
      </c>
      <c r="BE281" s="10">
        <v>0.0050867779463590335</v>
      </c>
      <c r="BF281" s="10">
        <v>-0.042335329829922053</v>
      </c>
      <c r="BG281" s="10">
        <v>0.068473863172182847</v>
      </c>
    </row>
    <row r="282" x14ac:dyDescent="0.3">
      <c r="A282" s="36">
        <v>6.9499999999999833</v>
      </c>
      <c r="B282" s="36">
        <v>6.9999999999999831</v>
      </c>
      <c r="C282" s="37">
        <v>140</v>
      </c>
      <c r="D282" s="2">
        <v>446979834.70508891</v>
      </c>
      <c r="E282" s="2">
        <v>451058634.70508891</v>
      </c>
      <c r="F282" s="2">
        <v>430554721.12508887</v>
      </c>
      <c r="G282" s="2">
        <v>458890946.76508892</v>
      </c>
      <c r="H282" s="2">
        <v>30733741.52</v>
      </c>
      <c r="I282" s="2">
        <v>442465833.18508887</v>
      </c>
      <c r="J282" s="2">
        <v>421297574.82118899</v>
      </c>
      <c r="K282" s="2">
        <v>468290321.98937088</v>
      </c>
      <c r="L282" s="10">
        <v>314613.05732779671</v>
      </c>
      <c r="M282" s="10">
        <v>317483.97820295271</v>
      </c>
      <c r="N282" s="10">
        <v>303052.00960453728</v>
      </c>
      <c r="O282" s="10">
        <v>322996.86145140568</v>
      </c>
      <c r="P282" s="10">
        <v>21632.377194620141</v>
      </c>
      <c r="Q282" s="10">
        <v>311435.81372814637</v>
      </c>
      <c r="R282" s="10">
        <v>296536.23668891529</v>
      </c>
      <c r="S282" s="10">
        <v>329612.74419751129</v>
      </c>
      <c r="T282" s="10">
        <v>9823.3008374376714</v>
      </c>
      <c r="U282" s="10">
        <v>9912.9408532611506</v>
      </c>
      <c r="V282" s="10">
        <v>9462.3251972460312</v>
      </c>
      <c r="W282" s="10">
        <v>10085.072013649709</v>
      </c>
      <c r="X282" s="10">
        <v>675.43715704804185</v>
      </c>
      <c r="Y282" s="10">
        <v>9724.0963734580655</v>
      </c>
      <c r="Z282" s="10">
        <v>9258.880374954706</v>
      </c>
      <c r="AA282" s="10">
        <v>10291.64260888249</v>
      </c>
      <c r="AB282" s="10">
        <v>6.9142687646212631</v>
      </c>
      <c r="AC282" s="10">
        <v>6.9773631533328802</v>
      </c>
      <c r="AD282" s="10">
        <v>6.6601909719251324</v>
      </c>
      <c r="AE282" s="10">
        <v>7.0985200969497093</v>
      </c>
      <c r="AF282" s="10">
        <v>0.47541596401521119</v>
      </c>
      <c r="AG282" s="10">
        <v>6.8444423042535796</v>
      </c>
      <c r="AH282" s="10">
        <v>6.5169934659776558</v>
      </c>
      <c r="AI282" s="10">
        <v>7.2439177222432267</v>
      </c>
      <c r="AJ282" s="10">
        <v>0.0023206030713855161</v>
      </c>
      <c r="AK282" s="10">
        <v>0.0023303553634387909</v>
      </c>
      <c r="AL282" s="10">
        <v>0.0023051962264455743</v>
      </c>
      <c r="AM282" s="10">
        <v>0.0023452278990232544</v>
      </c>
      <c r="AN282" s="10">
        <v>0.0012390940895814157</v>
      </c>
      <c r="AO282" s="10">
        <v>0.0023308264037586353</v>
      </c>
      <c r="AP282" s="10">
        <v>0.0023503821127221643</v>
      </c>
      <c r="AQ282" s="10">
        <v>0.0023997969268199333</v>
      </c>
      <c r="AR282" s="10">
        <v>0.26375725621307333</v>
      </c>
      <c r="AS282" s="10">
        <v>0.26270629866782619</v>
      </c>
      <c r="AT282" s="10">
        <v>0.27037043118048071</v>
      </c>
      <c r="AU282" s="10">
        <v>0.26811428262679554</v>
      </c>
      <c r="AV282" s="10">
        <v>0.027796569985317283</v>
      </c>
      <c r="AW282" s="10">
        <v>0.27475497257052456</v>
      </c>
      <c r="AX282" s="10">
        <v>0.27655019030995037</v>
      </c>
      <c r="AY282" s="10">
        <v>0.29898629808492283</v>
      </c>
      <c r="AZ282" s="10">
        <v>-0.009042726790202793</v>
      </c>
      <c r="BA282" s="10">
        <v>0</v>
      </c>
      <c r="BB282" s="10">
        <v>-0.045457313090582763</v>
      </c>
      <c r="BC282" s="10">
        <v>0.017364288048982601</v>
      </c>
      <c r="BD282" s="10">
        <v>-0.9318630901720919</v>
      </c>
      <c r="BE282" s="10">
        <v>-0.019050298251397368</v>
      </c>
      <c r="BF282" s="10">
        <v>-0.065980468156558558</v>
      </c>
      <c r="BG282" s="10">
        <v>0.038202765579575804</v>
      </c>
    </row>
    <row r="283" x14ac:dyDescent="0.3">
      <c r="A283" s="36">
        <v>6.9999999999999831</v>
      </c>
      <c r="B283" s="36">
        <v>7.0499999999999829</v>
      </c>
      <c r="C283" s="37">
        <v>141</v>
      </c>
      <c r="D283" s="2">
        <v>488218262.33541071</v>
      </c>
      <c r="E283" s="2">
        <v>488514410.33541071</v>
      </c>
      <c r="F283" s="2">
        <v>480805056.60541058</v>
      </c>
      <c r="G283" s="2">
        <v>495194197.91541058</v>
      </c>
      <c r="H283" s="2">
        <v>20088064.998857141</v>
      </c>
      <c r="I283" s="2">
        <v>487780992.18541068</v>
      </c>
      <c r="J283" s="2">
        <v>457752817.90399802</v>
      </c>
      <c r="K283" s="2">
        <v>509485158.01921672</v>
      </c>
      <c r="L283" s="10">
        <v>343639.30591622973</v>
      </c>
      <c r="M283" s="10">
        <v>343847.7538605603</v>
      </c>
      <c r="N283" s="10">
        <v>338421.41656591027</v>
      </c>
      <c r="O283" s="10">
        <v>348549.41650766972</v>
      </c>
      <c r="P283" s="10">
        <v>14139.26771273647</v>
      </c>
      <c r="Q283" s="10">
        <v>343331.52715735033</v>
      </c>
      <c r="R283" s="10">
        <v>322195.77340935328</v>
      </c>
      <c r="S283" s="10">
        <v>358608.31022347778</v>
      </c>
      <c r="T283" s="10">
        <v>9971.7782339748901</v>
      </c>
      <c r="U283" s="10">
        <v>9977.8270084846954</v>
      </c>
      <c r="V283" s="10">
        <v>9820.3647182477671</v>
      </c>
      <c r="W283" s="10">
        <v>10114.260578337629</v>
      </c>
      <c r="X283" s="10">
        <v>410.29544523809523</v>
      </c>
      <c r="Y283" s="10">
        <v>9962.8470626105118</v>
      </c>
      <c r="Z283" s="10">
        <v>9349.5265094770821</v>
      </c>
      <c r="AA283" s="10">
        <v>10406.15110333367</v>
      </c>
      <c r="AB283" s="10">
        <v>7.0187766731256076</v>
      </c>
      <c r="AC283" s="10">
        <v>7.0230341883284373</v>
      </c>
      <c r="AD283" s="10">
        <v>6.912202135741631</v>
      </c>
      <c r="AE283" s="10">
        <v>7.119064879650117</v>
      </c>
      <c r="AF283" s="10">
        <v>0.28879223269478088</v>
      </c>
      <c r="AG283" s="10">
        <v>7.0124903422661413</v>
      </c>
      <c r="AH283" s="10">
        <v>6.5807960255178362</v>
      </c>
      <c r="AI283" s="10">
        <v>7.3245161401854144</v>
      </c>
      <c r="AJ283" s="10">
        <v>0.0025347022642074348</v>
      </c>
      <c r="AK283" s="10">
        <v>0.0025238673836419936</v>
      </c>
      <c r="AL283" s="10">
        <v>0.0025742372519955131</v>
      </c>
      <c r="AM283" s="10">
        <v>0.0025307608628421419</v>
      </c>
      <c r="AN283" s="10">
        <v>0.00080989171445374972</v>
      </c>
      <c r="AO283" s="10">
        <v>0.0025695380989151921</v>
      </c>
      <c r="AP283" s="10">
        <v>0.0025537627072891745</v>
      </c>
      <c r="AQ283" s="10">
        <v>0.0026109036618156634</v>
      </c>
      <c r="AR283" s="10">
        <v>0.26629195847728077</v>
      </c>
      <c r="AS283" s="10">
        <v>0.26523016605146821</v>
      </c>
      <c r="AT283" s="10">
        <v>0.27294466843247622</v>
      </c>
      <c r="AU283" s="10">
        <v>0.27064504348963769</v>
      </c>
      <c r="AV283" s="10">
        <v>0.028606461699771032</v>
      </c>
      <c r="AW283" s="10">
        <v>0.27732451066943975</v>
      </c>
      <c r="AX283" s="10">
        <v>0.27910395301723956</v>
      </c>
      <c r="AY283" s="10">
        <v>0.30159720174673849</v>
      </c>
      <c r="AZ283" s="10">
        <v>-0.000606221625676584</v>
      </c>
      <c r="BA283" s="10">
        <v>0</v>
      </c>
      <c r="BB283" s="10">
        <v>-0.015781220710985644</v>
      </c>
      <c r="BC283" s="10">
        <v>0.013673675614632508</v>
      </c>
      <c r="BD283" s="10">
        <v>-0.95887927853537669</v>
      </c>
      <c r="BE283" s="10">
        <v>-0.001501323470675997</v>
      </c>
      <c r="BF283" s="10">
        <v>-0.062969672502172336</v>
      </c>
      <c r="BG283" s="10">
        <v>0.042927592799990588</v>
      </c>
    </row>
    <row r="284" x14ac:dyDescent="0.3">
      <c r="A284" s="36">
        <v>7.0499999999999829</v>
      </c>
      <c r="B284" s="36">
        <v>7.0999999999999828</v>
      </c>
      <c r="C284" s="37">
        <v>142</v>
      </c>
      <c r="D284" s="2">
        <v>269472754.19948</v>
      </c>
      <c r="E284" s="2">
        <v>269472754.19948</v>
      </c>
      <c r="F284" s="2">
        <v>268983870.73948002</v>
      </c>
      <c r="G284" s="2">
        <v>272364942.60948002</v>
      </c>
      <c r="H284" s="2">
        <v>20001188.571428571</v>
      </c>
      <c r="I284" s="2">
        <v>271876059.14947999</v>
      </c>
      <c r="J284" s="2">
        <v>259867359.8783986</v>
      </c>
      <c r="K284" s="2">
        <v>282309080.54445392</v>
      </c>
      <c r="L284" s="10">
        <v>189672.19655709231</v>
      </c>
      <c r="M284" s="10">
        <v>189672.19655709231</v>
      </c>
      <c r="N284" s="10">
        <v>189328.08904242321</v>
      </c>
      <c r="O284" s="10">
        <v>191707.9041380361</v>
      </c>
      <c r="P284" s="10">
        <v>14078.11851467242</v>
      </c>
      <c r="Q284" s="10">
        <v>191363.79662336691</v>
      </c>
      <c r="R284" s="10">
        <v>182911.3043656396</v>
      </c>
      <c r="S284" s="10">
        <v>198707.22579708949</v>
      </c>
      <c r="T284" s="10">
        <v>10047.830053301021</v>
      </c>
      <c r="U284" s="10">
        <v>10047.830053301021</v>
      </c>
      <c r="V284" s="10">
        <v>10029.60105669413</v>
      </c>
      <c r="W284" s="10">
        <v>10155.67107682911</v>
      </c>
      <c r="X284" s="10">
        <v>745.78427873629039</v>
      </c>
      <c r="Y284" s="10">
        <v>10137.44208022223</v>
      </c>
      <c r="Z284" s="10">
        <v>9689.6737342331417</v>
      </c>
      <c r="AA284" s="10">
        <v>10526.45812835877</v>
      </c>
      <c r="AB284" s="10">
        <v>7.0723068181920414</v>
      </c>
      <c r="AC284" s="10">
        <v>7.0723068181920414</v>
      </c>
      <c r="AD284" s="10">
        <v>7.0594760819726021</v>
      </c>
      <c r="AE284" s="10">
        <v>7.1482122427397021</v>
      </c>
      <c r="AF284" s="10">
        <v>0.52493077723525938</v>
      </c>
      <c r="AG284" s="10">
        <v>7.1353815065202637</v>
      </c>
      <c r="AH284" s="10">
        <v>6.8202134444102924</v>
      </c>
      <c r="AI284" s="10">
        <v>7.4091959356086932</v>
      </c>
      <c r="AJ284" s="10">
        <v>0.0013990324674548634</v>
      </c>
      <c r="AK284" s="10">
        <v>0.0013922076416073015</v>
      </c>
      <c r="AL284" s="10">
        <v>0.0014401435482650938</v>
      </c>
      <c r="AM284" s="10">
        <v>0.001391960043288034</v>
      </c>
      <c r="AN284" s="10">
        <v>0.00080638911234848253</v>
      </c>
      <c r="AO284" s="10">
        <v>0.0014321917076710637</v>
      </c>
      <c r="AP284" s="10">
        <v>0.0014497771429084481</v>
      </c>
      <c r="AQ284" s="10">
        <v>0.0014467189093848472</v>
      </c>
      <c r="AR284" s="10">
        <v>0.26769099094473564</v>
      </c>
      <c r="AS284" s="10">
        <v>0.26662237369307551</v>
      </c>
      <c r="AT284" s="10">
        <v>0.27438481198074133</v>
      </c>
      <c r="AU284" s="10">
        <v>0.2720370035329257</v>
      </c>
      <c r="AV284" s="10">
        <v>0.029412850812119515</v>
      </c>
      <c r="AW284" s="10">
        <v>0.27875670237711081</v>
      </c>
      <c r="AX284" s="10">
        <v>0.28055373016014801</v>
      </c>
      <c r="AY284" s="10">
        <v>0.30304392065612334</v>
      </c>
      <c r="AZ284" s="10">
        <v>0</v>
      </c>
      <c r="BA284" s="10">
        <v>0</v>
      </c>
      <c r="BB284" s="10">
        <v>-0.0018142222261108287</v>
      </c>
      <c r="BC284" s="10">
        <v>0.010732767468799587</v>
      </c>
      <c r="BD284" s="10">
        <v>-0.92577658312490296</v>
      </c>
      <c r="BE284" s="10">
        <v>0.0089185452426887579</v>
      </c>
      <c r="BF284" s="10">
        <v>-0.035645141007357273</v>
      </c>
      <c r="BG284" s="10">
        <v>0.047634969194220167</v>
      </c>
    </row>
    <row r="285" x14ac:dyDescent="0.3">
      <c r="A285" s="36">
        <v>7.0999999999999828</v>
      </c>
      <c r="B285" s="36">
        <v>7.1499999999999826</v>
      </c>
      <c r="C285" s="37">
        <v>143</v>
      </c>
      <c r="D285" s="2">
        <v>644097453.51800823</v>
      </c>
      <c r="E285" s="2">
        <v>644097453.51800823</v>
      </c>
      <c r="F285" s="2">
        <v>635825163.03800833</v>
      </c>
      <c r="G285" s="2">
        <v>653007874.23800826</v>
      </c>
      <c r="H285" s="2">
        <v>2183700.9840000011</v>
      </c>
      <c r="I285" s="2">
        <v>644735583.75800824</v>
      </c>
      <c r="J285" s="2">
        <v>608554415.81526256</v>
      </c>
      <c r="K285" s="2">
        <v>666639717.30618525</v>
      </c>
      <c r="L285" s="10">
        <v>453357.07191813033</v>
      </c>
      <c r="M285" s="10">
        <v>453357.07191813033</v>
      </c>
      <c r="N285" s="10">
        <v>447534.50365678233</v>
      </c>
      <c r="O285" s="10">
        <v>459628.79714404751</v>
      </c>
      <c r="P285" s="10">
        <v>1537.02871924691</v>
      </c>
      <c r="Q285" s="10">
        <v>453806.22888269939</v>
      </c>
      <c r="R285" s="10">
        <v>428339.60381298442</v>
      </c>
      <c r="S285" s="10">
        <v>469223.76204335107</v>
      </c>
      <c r="T285" s="10">
        <v>10117.137684060201</v>
      </c>
      <c r="U285" s="10">
        <v>10117.137684060201</v>
      </c>
      <c r="V285" s="10">
        <v>9987.2009776012874</v>
      </c>
      <c r="W285" s="10">
        <v>10257.09779841053</v>
      </c>
      <c r="X285" s="10">
        <v>34.300405001256607</v>
      </c>
      <c r="Y285" s="10">
        <v>10127.161091951621</v>
      </c>
      <c r="Z285" s="10">
        <v>9558.8466922477783</v>
      </c>
      <c r="AA285" s="10">
        <v>10471.21948520648</v>
      </c>
      <c r="AB285" s="10">
        <v>7.1210899710688977</v>
      </c>
      <c r="AC285" s="10">
        <v>7.1210899710688977</v>
      </c>
      <c r="AD285" s="10">
        <v>7.0296321886275184</v>
      </c>
      <c r="AE285" s="10">
        <v>7.2196028704455806</v>
      </c>
      <c r="AF285" s="10">
        <v>0.024142823561933102</v>
      </c>
      <c r="AG285" s="10">
        <v>7.1281450880042012</v>
      </c>
      <c r="AH285" s="10">
        <v>6.7281289867583629</v>
      </c>
      <c r="AI285" s="10">
        <v>7.370315437976739</v>
      </c>
      <c r="AJ285" s="10">
        <v>0.0033439864907813086</v>
      </c>
      <c r="AK285" s="10">
        <v>0.0033276736989290216</v>
      </c>
      <c r="AL285" s="10">
        <v>0.0034042171519669136</v>
      </c>
      <c r="AM285" s="10">
        <v>0.0033372902554314543</v>
      </c>
      <c r="AN285" s="10">
        <v>8.8040402790747591e-05</v>
      </c>
      <c r="AO285" s="10">
        <v>0.0033963452302028414</v>
      </c>
      <c r="AP285" s="10">
        <v>0.0033950715575738967</v>
      </c>
      <c r="AQ285" s="10">
        <v>0.0034162566889943207</v>
      </c>
      <c r="AR285" s="10">
        <v>0.27103497743551697</v>
      </c>
      <c r="AS285" s="10">
        <v>0.26995004739200451</v>
      </c>
      <c r="AT285" s="10">
        <v>0.27778902913270825</v>
      </c>
      <c r="AU285" s="10">
        <v>0.27537429378835715</v>
      </c>
      <c r="AV285" s="10">
        <v>0.029500891214910261</v>
      </c>
      <c r="AW285" s="10">
        <v>0.28215304760731363</v>
      </c>
      <c r="AX285" s="10">
        <v>0.28394880171772191</v>
      </c>
      <c r="AY285" s="10">
        <v>0.30646017734511766</v>
      </c>
      <c r="AZ285" s="10">
        <v>-1.1102230246251565e-16</v>
      </c>
      <c r="BA285" s="10">
        <v>-1.1102230246251565e-16</v>
      </c>
      <c r="BB285" s="10">
        <v>-0.012843228046963029</v>
      </c>
      <c r="BC285" s="10">
        <v>0.013833963589410248</v>
      </c>
      <c r="BD285" s="10">
        <v>-0.99660967300511316</v>
      </c>
      <c r="BE285" s="10">
        <v>0.00099073554244721862</v>
      </c>
      <c r="BF285" s="10">
        <v>-0.055182701792426792</v>
      </c>
      <c r="BG285" s="10">
        <v>0.034998219081682436</v>
      </c>
    </row>
    <row r="286" x14ac:dyDescent="0.3">
      <c r="A286" s="36">
        <v>7.1499999999999826</v>
      </c>
      <c r="B286" s="36">
        <v>7.1999999999999824</v>
      </c>
      <c r="C286" s="37">
        <v>144</v>
      </c>
      <c r="D286" s="2">
        <v>464734225.65191692</v>
      </c>
      <c r="E286" s="2">
        <v>464932945.65191692</v>
      </c>
      <c r="F286" s="2">
        <v>456305627.9819169</v>
      </c>
      <c r="G286" s="2">
        <v>471145711.10191691</v>
      </c>
      <c r="H286" s="2">
        <v>14766497.30742857</v>
      </c>
      <c r="I286" s="2">
        <v>462717113.43191689</v>
      </c>
      <c r="J286" s="2">
        <v>440102835.31466508</v>
      </c>
      <c r="K286" s="2">
        <v>484770591.1338734</v>
      </c>
      <c r="L286" s="10">
        <v>327109.73566331918</v>
      </c>
      <c r="M286" s="10">
        <v>327249.60753649537</v>
      </c>
      <c r="N286" s="10">
        <v>321177.14838296862</v>
      </c>
      <c r="O286" s="10">
        <v>331622.55007421551</v>
      </c>
      <c r="P286" s="10">
        <v>10393.6072797959</v>
      </c>
      <c r="Q286" s="10">
        <v>325689.96279386489</v>
      </c>
      <c r="R286" s="10">
        <v>309772.58436800388</v>
      </c>
      <c r="S286" s="10">
        <v>341212.61394232378</v>
      </c>
      <c r="T286" s="10">
        <v>10179.93134258996</v>
      </c>
      <c r="U286" s="10">
        <v>10184.28427345827</v>
      </c>
      <c r="V286" s="10">
        <v>9995.3042140961388</v>
      </c>
      <c r="W286" s="10">
        <v>10320.373939847481</v>
      </c>
      <c r="X286" s="10">
        <v>323.45783990687312</v>
      </c>
      <c r="Y286" s="10">
        <v>10135.746811353651</v>
      </c>
      <c r="Z286" s="10">
        <v>9640.3845464528422</v>
      </c>
      <c r="AA286" s="10">
        <v>10618.824829884201</v>
      </c>
      <c r="AB286" s="10">
        <v>7.1652881727705067</v>
      </c>
      <c r="AC286" s="10">
        <v>7.1683520445214972</v>
      </c>
      <c r="AD286" s="10">
        <v>7.0353357658584192</v>
      </c>
      <c r="AE286" s="10">
        <v>7.2641406745425288</v>
      </c>
      <c r="AF286" s="10">
        <v>0.2276703601111868</v>
      </c>
      <c r="AG286" s="10">
        <v>7.1341882676304413</v>
      </c>
      <c r="AH286" s="10">
        <v>6.7855205548060091</v>
      </c>
      <c r="AI286" s="10">
        <v>7.4742095404872479</v>
      </c>
      <c r="AJ286" s="10">
        <v>0.0024127792524183183</v>
      </c>
      <c r="AK286" s="10">
        <v>0.0024020357890892109</v>
      </c>
      <c r="AL286" s="10">
        <v>0.0024430669555338411</v>
      </c>
      <c r="AM286" s="10">
        <v>0.0024078576271128705</v>
      </c>
      <c r="AN286" s="10">
        <v>0.00059534175250181617</v>
      </c>
      <c r="AO286" s="10">
        <v>0.0024375063215489818</v>
      </c>
      <c r="AP286" s="10">
        <v>0.0024552950069103318</v>
      </c>
      <c r="AQ286" s="10">
        <v>0.0024842515853704902</v>
      </c>
      <c r="AR286" s="10">
        <v>0.27344775668793531</v>
      </c>
      <c r="AS286" s="10">
        <v>0.27235208318109372</v>
      </c>
      <c r="AT286" s="10">
        <v>0.28023209608824212</v>
      </c>
      <c r="AU286" s="10">
        <v>0.27778215141547002</v>
      </c>
      <c r="AV286" s="10">
        <v>0.030096232967412078</v>
      </c>
      <c r="AW286" s="10">
        <v>0.28459055392886262</v>
      </c>
      <c r="AX286" s="10">
        <v>0.28640409672463224</v>
      </c>
      <c r="AY286" s="10">
        <v>0.30894442893048812</v>
      </c>
      <c r="AZ286" s="10">
        <v>-0.000427416473404163</v>
      </c>
      <c r="BA286" s="10">
        <v>0</v>
      </c>
      <c r="BB286" s="10">
        <v>-0.018556047169130951</v>
      </c>
      <c r="BC286" s="10">
        <v>0.013362712855912173</v>
      </c>
      <c r="BD286" s="10">
        <v>-0.96823951185751445</v>
      </c>
      <c r="BE286" s="10">
        <v>-0.0047659178398145041</v>
      </c>
      <c r="BF286" s="10">
        <v>-0.053405788016238964</v>
      </c>
      <c r="BG286" s="10">
        <v>0.04266775600111683</v>
      </c>
    </row>
    <row r="287" x14ac:dyDescent="0.3">
      <c r="A287" s="36">
        <v>7.1999999999999824</v>
      </c>
      <c r="B287" s="36">
        <v>7.2499999999999822</v>
      </c>
      <c r="C287" s="37">
        <v>145</v>
      </c>
      <c r="D287" s="2">
        <v>359818255.24082619</v>
      </c>
      <c r="E287" s="2">
        <v>359818255.24082619</v>
      </c>
      <c r="F287" s="2">
        <v>351152564.98082632</v>
      </c>
      <c r="G287" s="2">
        <v>365364634.08082622</v>
      </c>
      <c r="H287" s="2">
        <v>372227.59999999998</v>
      </c>
      <c r="I287" s="2">
        <v>356698943.82082617</v>
      </c>
      <c r="J287" s="2">
        <v>339910815.43823183</v>
      </c>
      <c r="K287" s="2">
        <v>378121391.64794648</v>
      </c>
      <c r="L287" s="10">
        <v>253263.1509838916</v>
      </c>
      <c r="M287" s="10">
        <v>253263.1509838916</v>
      </c>
      <c r="N287" s="10">
        <v>247163.68274198961</v>
      </c>
      <c r="O287" s="10">
        <v>257167.04791271369</v>
      </c>
      <c r="P287" s="10">
        <v>261.99764321595001</v>
      </c>
      <c r="Q287" s="10">
        <v>251067.57967081171</v>
      </c>
      <c r="R287" s="10">
        <v>239251.01886165471</v>
      </c>
      <c r="S287" s="10">
        <v>266146.07154680951</v>
      </c>
      <c r="T287" s="10">
        <v>10266.734820122299</v>
      </c>
      <c r="U287" s="10">
        <v>10266.734820122299</v>
      </c>
      <c r="V287" s="10">
        <v>10019.475703507471</v>
      </c>
      <c r="W287" s="10">
        <v>10424.9902725148</v>
      </c>
      <c r="X287" s="10">
        <v>10.6208120523868</v>
      </c>
      <c r="Y287" s="10">
        <v>10177.73115589997</v>
      </c>
      <c r="Z287" s="10">
        <v>9698.7135971190619</v>
      </c>
      <c r="AA287" s="10">
        <v>10788.980273573959</v>
      </c>
      <c r="AB287" s="10">
        <v>7.2263860240217888</v>
      </c>
      <c r="AC287" s="10">
        <v>7.2263860240217888</v>
      </c>
      <c r="AD287" s="10">
        <v>7.0523492094042171</v>
      </c>
      <c r="AE287" s="10">
        <v>7.3377763549722852</v>
      </c>
      <c r="AF287" s="10">
        <v>0.0074756082750578002</v>
      </c>
      <c r="AG287" s="10">
        <v>7.1637395403547126</v>
      </c>
      <c r="AH287" s="10">
        <v>6.8265762793293217</v>
      </c>
      <c r="AI287" s="10">
        <v>7.5939758480557398</v>
      </c>
      <c r="AJ287" s="10">
        <v>0.0018680828158687678</v>
      </c>
      <c r="AK287" s="10">
        <v>0.001858969846596281</v>
      </c>
      <c r="AL287" s="10">
        <v>0.0018800759299195061</v>
      </c>
      <c r="AM287" s="10">
        <v>0.0018672482845938851</v>
      </c>
      <c r="AN287" s="10">
        <v>1.5007122345938028e-05</v>
      </c>
      <c r="AO287" s="10">
        <v>0.0018790226365401948</v>
      </c>
      <c r="AP287" s="10">
        <v>0.001896332540878998</v>
      </c>
      <c r="AQ287" s="10">
        <v>0.001937717930592242</v>
      </c>
      <c r="AR287" s="10">
        <v>0.27531583950380406</v>
      </c>
      <c r="AS287" s="10">
        <v>0.27421105302769</v>
      </c>
      <c r="AT287" s="10">
        <v>0.28211217201816163</v>
      </c>
      <c r="AU287" s="10">
        <v>0.27964939970006392</v>
      </c>
      <c r="AV287" s="10">
        <v>0.030111240089758014</v>
      </c>
      <c r="AW287" s="10">
        <v>0.28646957656540284</v>
      </c>
      <c r="AX287" s="10">
        <v>0.28830042926551125</v>
      </c>
      <c r="AY287" s="10">
        <v>0.31088214686108034</v>
      </c>
      <c r="AZ287" s="10">
        <v>0</v>
      </c>
      <c r="BA287" s="10">
        <v>0</v>
      </c>
      <c r="BB287" s="10">
        <v>-0.024083520315554607</v>
      </c>
      <c r="BC287" s="10">
        <v>0.015414389790445293</v>
      </c>
      <c r="BD287" s="10">
        <v>-0.9989655121868376</v>
      </c>
      <c r="BE287" s="10">
        <v>-0.0086691305251098694</v>
      </c>
      <c r="BF287" s="10">
        <v>-0.055326375225932645</v>
      </c>
      <c r="BG287" s="10">
        <v>0.050867725971463162</v>
      </c>
    </row>
    <row r="288" x14ac:dyDescent="0.3">
      <c r="A288" s="36">
        <v>7.2499999999999822</v>
      </c>
      <c r="B288" s="36">
        <v>7.2999999999999821</v>
      </c>
      <c r="C288" s="37">
        <v>146</v>
      </c>
      <c r="D288" s="2">
        <v>366344345.546305</v>
      </c>
      <c r="E288" s="2">
        <v>366344345.546305</v>
      </c>
      <c r="F288" s="2">
        <v>358180768.72630501</v>
      </c>
      <c r="G288" s="2">
        <v>372065087.31630498</v>
      </c>
      <c r="H288" s="2">
        <v>9000543.4285714291</v>
      </c>
      <c r="I288" s="2">
        <v>363901510.49630499</v>
      </c>
      <c r="J288" s="2">
        <v>347459688.12067419</v>
      </c>
      <c r="K288" s="2">
        <v>375198690.5979495</v>
      </c>
      <c r="L288" s="10">
        <v>257856.63163779769</v>
      </c>
      <c r="M288" s="10">
        <v>257856.63163779769</v>
      </c>
      <c r="N288" s="10">
        <v>252110.58301847891</v>
      </c>
      <c r="O288" s="10">
        <v>261883.25637273691</v>
      </c>
      <c r="P288" s="10">
        <v>6335.1593647234122</v>
      </c>
      <c r="Q288" s="10">
        <v>256137.20775341801</v>
      </c>
      <c r="R288" s="10">
        <v>244564.3993088252</v>
      </c>
      <c r="S288" s="10">
        <v>264088.88721409469</v>
      </c>
      <c r="T288" s="10">
        <v>10335.571887326991</v>
      </c>
      <c r="U288" s="10">
        <v>10335.571887326991</v>
      </c>
      <c r="V288" s="10">
        <v>10105.255148153619</v>
      </c>
      <c r="W288" s="10">
        <v>10496.969595607419</v>
      </c>
      <c r="X288" s="10">
        <v>253.92984704673239</v>
      </c>
      <c r="Y288" s="10">
        <v>10266.65285643405</v>
      </c>
      <c r="Z288" s="10">
        <v>9802.7842607045895</v>
      </c>
      <c r="AA288" s="10">
        <v>10585.37707992522</v>
      </c>
      <c r="AB288" s="10">
        <v>7.2748379641077081</v>
      </c>
      <c r="AC288" s="10">
        <v>7.2748379641077081</v>
      </c>
      <c r="AD288" s="10">
        <v>7.1127262806736882</v>
      </c>
      <c r="AE288" s="10">
        <v>7.3884400161584676</v>
      </c>
      <c r="AF288" s="10">
        <v>0.17873210226332101</v>
      </c>
      <c r="AG288" s="10">
        <v>7.2263283327244476</v>
      </c>
      <c r="AH288" s="10">
        <v>6.8998278828840496</v>
      </c>
      <c r="AI288" s="10">
        <v>7.4506668701959304</v>
      </c>
      <c r="AJ288" s="10">
        <v>0.001901964579722892</v>
      </c>
      <c r="AK288" s="10">
        <v>0.0018926863268397015</v>
      </c>
      <c r="AL288" s="10">
        <v>0.0019177050347878306</v>
      </c>
      <c r="AM288" s="10">
        <v>0.0019014919103936977</v>
      </c>
      <c r="AN288" s="10">
        <v>0.00036287544613161404</v>
      </c>
      <c r="AO288" s="10">
        <v>0.0019169643968365553</v>
      </c>
      <c r="AP288" s="10">
        <v>0.001938447037577822</v>
      </c>
      <c r="AQ288" s="10">
        <v>0.0019227402796170947</v>
      </c>
      <c r="AR288" s="10">
        <v>0.27721780408352698</v>
      </c>
      <c r="AS288" s="10">
        <v>0.2761037393545297</v>
      </c>
      <c r="AT288" s="10">
        <v>0.28402987705294946</v>
      </c>
      <c r="AU288" s="10">
        <v>0.2815508916104576</v>
      </c>
      <c r="AV288" s="10">
        <v>0.030474115535889627</v>
      </c>
      <c r="AW288" s="10">
        <v>0.28838654096223937</v>
      </c>
      <c r="AX288" s="10">
        <v>0.29023887630308909</v>
      </c>
      <c r="AY288" s="10">
        <v>0.31280488714069743</v>
      </c>
      <c r="AZ288" s="10">
        <v>0</v>
      </c>
      <c r="BA288" s="10">
        <v>0</v>
      </c>
      <c r="BB288" s="10">
        <v>-0.022283889240398147</v>
      </c>
      <c r="BC288" s="10">
        <v>0.015615750152957908</v>
      </c>
      <c r="BD288" s="10">
        <v>-0.97543146622025922</v>
      </c>
      <c r="BE288" s="10">
        <v>-0.0066681390874402391</v>
      </c>
      <c r="BF288" s="10">
        <v>-0.051548925635714116</v>
      </c>
      <c r="BG288" s="10">
        <v>0.024169460124846776</v>
      </c>
    </row>
    <row r="289" x14ac:dyDescent="0.3">
      <c r="A289" s="36">
        <v>7.2999999999999821</v>
      </c>
      <c r="B289" s="36">
        <v>7.3499999999999819</v>
      </c>
      <c r="C289" s="37">
        <v>147</v>
      </c>
      <c r="D289" s="2">
        <v>327113566.78600001</v>
      </c>
      <c r="E289" s="2">
        <v>327113566.78600001</v>
      </c>
      <c r="F289" s="2">
        <v>322107208.78600001</v>
      </c>
      <c r="G289" s="2">
        <v>334177229.30599999</v>
      </c>
      <c r="H289" s="2">
        <v>9859200</v>
      </c>
      <c r="I289" s="2">
        <v>329170871.30599999</v>
      </c>
      <c r="J289" s="2">
        <v>312066775.9967168</v>
      </c>
      <c r="K289" s="2">
        <v>342087231.28817499</v>
      </c>
      <c r="L289" s="10">
        <v>230243.49500653701</v>
      </c>
      <c r="M289" s="10">
        <v>230243.49500653701</v>
      </c>
      <c r="N289" s="10">
        <v>226719.6993581345</v>
      </c>
      <c r="O289" s="10">
        <v>235215.35344130339</v>
      </c>
      <c r="P289" s="10">
        <v>6939.5368962287966</v>
      </c>
      <c r="Q289" s="10">
        <v>231691.55779290089</v>
      </c>
      <c r="R289" s="10">
        <v>219652.59920849389</v>
      </c>
      <c r="S289" s="10">
        <v>240782.9198366038</v>
      </c>
      <c r="T289" s="10">
        <v>10402.059553725319</v>
      </c>
      <c r="U289" s="10">
        <v>10402.059553725319</v>
      </c>
      <c r="V289" s="10">
        <v>10242.85969364327</v>
      </c>
      <c r="W289" s="10">
        <v>10626.68074239196</v>
      </c>
      <c r="X289" s="10">
        <v>313.51798263745349</v>
      </c>
      <c r="Y289" s="10">
        <v>10467.480882309919</v>
      </c>
      <c r="Z289" s="10">
        <v>9923.5785924481443</v>
      </c>
      <c r="AA289" s="10">
        <v>10878.215133023021</v>
      </c>
      <c r="AB289" s="10">
        <v>7.3216362453186949</v>
      </c>
      <c r="AC289" s="10">
        <v>7.3216362453186949</v>
      </c>
      <c r="AD289" s="10">
        <v>7.2095811797034539</v>
      </c>
      <c r="AE289" s="10">
        <v>7.479739035243532</v>
      </c>
      <c r="AF289" s="10">
        <v>0.22067405145892441</v>
      </c>
      <c r="AG289" s="10">
        <v>7.367683969628291</v>
      </c>
      <c r="AH289" s="10">
        <v>6.9848506760102369</v>
      </c>
      <c r="AI289" s="10">
        <v>7.6567850617420996</v>
      </c>
      <c r="AJ289" s="10">
        <v>0.001698288577775118</v>
      </c>
      <c r="AK289" s="10">
        <v>0.0016900039067243421</v>
      </c>
      <c r="AL289" s="10">
        <v>0.0017245666712563579</v>
      </c>
      <c r="AM289" s="10">
        <v>0.0017078605862928867</v>
      </c>
      <c r="AN289" s="10">
        <v>0.00039749395432545092</v>
      </c>
      <c r="AO289" s="10">
        <v>0.0017340099520572803</v>
      </c>
      <c r="AP289" s="10">
        <v>0.0017409930939879406</v>
      </c>
      <c r="AQ289" s="10">
        <v>0.001753057553831607</v>
      </c>
      <c r="AR289" s="10">
        <v>0.27891609266130207</v>
      </c>
      <c r="AS289" s="10">
        <v>0.27779374326125406</v>
      </c>
      <c r="AT289" s="10">
        <v>0.28575444372420583</v>
      </c>
      <c r="AU289" s="10">
        <v>0.28325875219675051</v>
      </c>
      <c r="AV289" s="10">
        <v>0.030871609490215078</v>
      </c>
      <c r="AW289" s="10">
        <v>0.29012055091429667</v>
      </c>
      <c r="AX289" s="10">
        <v>0.29197986939707704</v>
      </c>
      <c r="AY289" s="10">
        <v>0.31455794469452902</v>
      </c>
      <c r="AZ289" s="10">
        <v>0</v>
      </c>
      <c r="BA289" s="10">
        <v>0</v>
      </c>
      <c r="BB289" s="10">
        <v>-0.015304648013193534</v>
      </c>
      <c r="BC289" s="10">
        <v>0.021593914888345278</v>
      </c>
      <c r="BD289" s="10">
        <v>-0.96986000887437984</v>
      </c>
      <c r="BE289" s="10">
        <v>0.0062892668751519665</v>
      </c>
      <c r="BF289" s="10">
        <v>-0.045998675435944048</v>
      </c>
      <c r="BG289" s="10">
        <v>0.045775125285374862</v>
      </c>
    </row>
    <row r="290" x14ac:dyDescent="0.3">
      <c r="A290" s="36">
        <v>7.3499999999999819</v>
      </c>
      <c r="B290" s="36">
        <v>7.3999999999999817</v>
      </c>
      <c r="C290" s="37">
        <v>148</v>
      </c>
      <c r="D290" s="2">
        <v>677246962.84722614</v>
      </c>
      <c r="E290" s="2">
        <v>677246962.84722614</v>
      </c>
      <c r="F290" s="2">
        <v>669071422.84722614</v>
      </c>
      <c r="G290" s="2">
        <v>691781735.20722616</v>
      </c>
      <c r="H290" s="2">
        <v>7202217</v>
      </c>
      <c r="I290" s="2">
        <v>683606195.20722616</v>
      </c>
      <c r="J290" s="2">
        <v>644143319.33325624</v>
      </c>
      <c r="K290" s="2">
        <v>684288886.96032536</v>
      </c>
      <c r="L290" s="10">
        <v>476689.82133816328</v>
      </c>
      <c r="M290" s="10">
        <v>476689.82133816328</v>
      </c>
      <c r="N290" s="10">
        <v>470935.35226596729</v>
      </c>
      <c r="O290" s="10">
        <v>486920.32574729453</v>
      </c>
      <c r="P290" s="10">
        <v>5069.3819585915971</v>
      </c>
      <c r="Q290" s="10">
        <v>481165.85667509848</v>
      </c>
      <c r="R290" s="10">
        <v>453389.35521872161</v>
      </c>
      <c r="S290" s="10">
        <v>481646.3788888058</v>
      </c>
      <c r="T290" s="10">
        <v>10474.13295669939</v>
      </c>
      <c r="U290" s="10">
        <v>10474.13295669939</v>
      </c>
      <c r="V290" s="10">
        <v>10347.6920899987</v>
      </c>
      <c r="W290" s="10">
        <v>10698.924128230041</v>
      </c>
      <c r="X290" s="10">
        <v>111.3876954484295</v>
      </c>
      <c r="Y290" s="10">
        <v>10572.483261529351</v>
      </c>
      <c r="Z290" s="10">
        <v>9962.1602458011457</v>
      </c>
      <c r="AA290" s="10">
        <v>10583.04160225685</v>
      </c>
      <c r="AB290" s="10">
        <v>7.3723661259556019</v>
      </c>
      <c r="AC290" s="10">
        <v>7.3723661259556019</v>
      </c>
      <c r="AD290" s="10">
        <v>7.2833689396057357</v>
      </c>
      <c r="AE290" s="10">
        <v>7.5305885607153602</v>
      </c>
      <c r="AF290" s="10">
        <v>0.078401799573015296</v>
      </c>
      <c r="AG290" s="10">
        <v>7.4415913743654949</v>
      </c>
      <c r="AH290" s="10">
        <v>7.0120069165734318</v>
      </c>
      <c r="AI290" s="10">
        <v>7.4490230113179274</v>
      </c>
      <c r="AJ290" s="10">
        <v>0.0035160901231858022</v>
      </c>
      <c r="AK290" s="10">
        <v>0.0034989377673160836</v>
      </c>
      <c r="AL290" s="10">
        <v>0.0035822181095580214</v>
      </c>
      <c r="AM290" s="10">
        <v>0.0035354496245340408</v>
      </c>
      <c r="AN290" s="10">
        <v>0.00029037221227279966</v>
      </c>
      <c r="AO290" s="10">
        <v>0.003601108266579891</v>
      </c>
      <c r="AP290" s="10">
        <v>0.0035936189199117638</v>
      </c>
      <c r="AQ290" s="10">
        <v>0.0035067014859677041</v>
      </c>
      <c r="AR290" s="10">
        <v>0.2824321827844879</v>
      </c>
      <c r="AS290" s="10">
        <v>0.28129268102857014</v>
      </c>
      <c r="AT290" s="10">
        <v>0.28933666183376383</v>
      </c>
      <c r="AU290" s="10">
        <v>0.28679420182128457</v>
      </c>
      <c r="AV290" s="10">
        <v>0.031161981702487879</v>
      </c>
      <c r="AW290" s="10">
        <v>0.29372165918087656</v>
      </c>
      <c r="AX290" s="10">
        <v>0.29557348831698882</v>
      </c>
      <c r="AY290" s="10">
        <v>0.31806464618049674</v>
      </c>
      <c r="AZ290" s="10">
        <v>0</v>
      </c>
      <c r="BA290" s="10">
        <v>0</v>
      </c>
      <c r="BB290" s="10">
        <v>-0.012071726339870303</v>
      </c>
      <c r="BC290" s="10">
        <v>0.021461554141039008</v>
      </c>
      <c r="BD290" s="10">
        <v>-0.98936544954041428</v>
      </c>
      <c r="BE290" s="10">
        <v>0.0093898278011688152</v>
      </c>
      <c r="BF290" s="10">
        <v>-0.048879722361246603</v>
      </c>
      <c r="BG290" s="10">
        <v>0.010397867394626781</v>
      </c>
    </row>
    <row r="291" x14ac:dyDescent="0.3">
      <c r="A291" s="36">
        <v>7.3999999999999817</v>
      </c>
      <c r="B291" s="36">
        <v>7.4499999999999815</v>
      </c>
      <c r="C291" s="37">
        <v>149</v>
      </c>
      <c r="D291" s="2">
        <v>586245866.86984301</v>
      </c>
      <c r="E291" s="2">
        <v>586429466.86984301</v>
      </c>
      <c r="F291" s="2">
        <v>583531476.96984303</v>
      </c>
      <c r="G291" s="2">
        <v>592922986.32984304</v>
      </c>
      <c r="H291" s="2">
        <v>27878142.857142858</v>
      </c>
      <c r="I291" s="2">
        <v>590208596.42984307</v>
      </c>
      <c r="J291" s="2">
        <v>563647195.70490241</v>
      </c>
      <c r="K291" s="2">
        <v>634173652.92091382</v>
      </c>
      <c r="L291" s="10">
        <v>412637.4171743053</v>
      </c>
      <c r="M291" s="10">
        <v>412766.64662234852</v>
      </c>
      <c r="N291" s="10">
        <v>410726.85558088991</v>
      </c>
      <c r="O291" s="10">
        <v>417337.20182754262</v>
      </c>
      <c r="P291" s="10">
        <v>19622.42382297551</v>
      </c>
      <c r="Q291" s="10">
        <v>415426.64023412718</v>
      </c>
      <c r="R291" s="10">
        <v>396731.02392182569</v>
      </c>
      <c r="S291" s="10">
        <v>446372.0649810204</v>
      </c>
      <c r="T291" s="10">
        <v>10551.391567283579</v>
      </c>
      <c r="U291" s="10">
        <v>10554.696043444919</v>
      </c>
      <c r="V291" s="10">
        <v>10502.53733679817</v>
      </c>
      <c r="W291" s="10">
        <v>10671.56794027903</v>
      </c>
      <c r="X291" s="10">
        <v>501.75739920344949</v>
      </c>
      <c r="Y291" s="10">
        <v>10622.713709793619</v>
      </c>
      <c r="Z291" s="10">
        <v>10144.655346464289</v>
      </c>
      <c r="AA291" s="10">
        <v>11414.00717987282</v>
      </c>
      <c r="AB291" s="10">
        <v>7.4267456880600653</v>
      </c>
      <c r="AC291" s="10">
        <v>7.4290715901864353</v>
      </c>
      <c r="AD291" s="10">
        <v>7.3923589492789894</v>
      </c>
      <c r="AE291" s="10">
        <v>7.5113335222105899</v>
      </c>
      <c r="AF291" s="10">
        <v>0.35316901824977059</v>
      </c>
      <c r="AG291" s="10">
        <v>7.476946783429514</v>
      </c>
      <c r="AH291" s="10">
        <v>7.1404586656436297</v>
      </c>
      <c r="AI291" s="10">
        <v>8.0339098464934118</v>
      </c>
      <c r="AJ291" s="10">
        <v>0.0030436360963416258</v>
      </c>
      <c r="AK291" s="10">
        <v>0.0030297370413764329</v>
      </c>
      <c r="AL291" s="10">
        <v>0.0031242359977102364</v>
      </c>
      <c r="AM291" s="10">
        <v>0.0030302178313070167</v>
      </c>
      <c r="AN291" s="10">
        <v>0.001123964748005471</v>
      </c>
      <c r="AO291" s="10">
        <v>0.0031091073640222558</v>
      </c>
      <c r="AP291" s="10">
        <v>0.0031445381266034817</v>
      </c>
      <c r="AQ291" s="10">
        <v>0.0032498813489985458</v>
      </c>
      <c r="AR291" s="10">
        <v>0.28547581888082951</v>
      </c>
      <c r="AS291" s="10">
        <v>0.28432241806994657</v>
      </c>
      <c r="AT291" s="10">
        <v>0.29246089783147405</v>
      </c>
      <c r="AU291" s="10">
        <v>0.28982441965259159</v>
      </c>
      <c r="AV291" s="10">
        <v>0.032285946450493347</v>
      </c>
      <c r="AW291" s="10">
        <v>0.29683076654489882</v>
      </c>
      <c r="AX291" s="10">
        <v>0.2987180264435923</v>
      </c>
      <c r="AY291" s="10">
        <v>0.3213145275294953</v>
      </c>
      <c r="AZ291" s="10">
        <v>-0.00031308112973926772</v>
      </c>
      <c r="BA291" s="10">
        <v>0</v>
      </c>
      <c r="BB291" s="10">
        <v>-0.0049417535504626686</v>
      </c>
      <c r="BC291" s="10">
        <v>0.011072976081267116</v>
      </c>
      <c r="BD291" s="10">
        <v>-0.95246121753405966</v>
      </c>
      <c r="BE291" s="10">
        <v>0.0064443036605437154</v>
      </c>
      <c r="BF291" s="10">
        <v>-0.038849124152209535</v>
      </c>
      <c r="BG291" s="10">
        <v>0.081415052872279237</v>
      </c>
    </row>
    <row r="292" x14ac:dyDescent="0.3">
      <c r="A292" s="36">
        <v>7.4499999999999815</v>
      </c>
      <c r="B292" s="36">
        <v>7.4999999999999813</v>
      </c>
      <c r="C292" s="37">
        <v>150</v>
      </c>
      <c r="D292" s="2">
        <v>438831598.54478282</v>
      </c>
      <c r="E292" s="2">
        <v>440597998.54478282</v>
      </c>
      <c r="F292" s="2">
        <v>429166119.04478282</v>
      </c>
      <c r="G292" s="2">
        <v>446132713.02478278</v>
      </c>
      <c r="H292" s="2">
        <v>4860371.3709714273</v>
      </c>
      <c r="I292" s="2">
        <v>436467233.52478278</v>
      </c>
      <c r="J292" s="2">
        <v>411851154.31050658</v>
      </c>
      <c r="K292" s="2">
        <v>450060528.45996273</v>
      </c>
      <c r="L292" s="10">
        <v>308877.80644804682</v>
      </c>
      <c r="M292" s="10">
        <v>310121.11198739061</v>
      </c>
      <c r="N292" s="10">
        <v>302074.62245644582</v>
      </c>
      <c r="O292" s="10">
        <v>314016.79879200482</v>
      </c>
      <c r="P292" s="10">
        <v>3421.0409017192428</v>
      </c>
      <c r="Q292" s="10">
        <v>307213.61480040371</v>
      </c>
      <c r="R292" s="10">
        <v>289887.24045482191</v>
      </c>
      <c r="S292" s="10">
        <v>316781.44705291919</v>
      </c>
      <c r="T292" s="10">
        <v>10572.7267996141</v>
      </c>
      <c r="U292" s="10">
        <v>10615.284502114941</v>
      </c>
      <c r="V292" s="10">
        <v>10339.85734700484</v>
      </c>
      <c r="W292" s="10">
        <v>10748.6318369581</v>
      </c>
      <c r="X292" s="10">
        <v>117.1004522471794</v>
      </c>
      <c r="Y292" s="10">
        <v>10515.76238434884</v>
      </c>
      <c r="Z292" s="10">
        <v>9922.6895945286615</v>
      </c>
      <c r="AA292" s="10">
        <v>10843.264310219311</v>
      </c>
      <c r="AB292" s="10">
        <v>7.4417627920793814</v>
      </c>
      <c r="AC292" s="10">
        <v>7.4717176308820559</v>
      </c>
      <c r="AD292" s="10">
        <v>7.2778543453102147</v>
      </c>
      <c r="AE292" s="10">
        <v>7.5655760321882317</v>
      </c>
      <c r="AF292" s="10">
        <v>0.082422803973383196</v>
      </c>
      <c r="AG292" s="10">
        <v>7.401667585419065</v>
      </c>
      <c r="AH292" s="10">
        <v>6.9842249422932081</v>
      </c>
      <c r="AI292" s="10">
        <v>7.6321844324415569</v>
      </c>
      <c r="AJ292" s="10">
        <v>0.002278299548067833</v>
      </c>
      <c r="AK292" s="10">
        <v>0.0022763113928647894</v>
      </c>
      <c r="AL292" s="10">
        <v>0.002297761630751927</v>
      </c>
      <c r="AM292" s="10">
        <v>0.0022800251184477145</v>
      </c>
      <c r="AN292" s="10">
        <v>0.00019595588239792739</v>
      </c>
      <c r="AO292" s="10">
        <v>0.0022992269142044432</v>
      </c>
      <c r="AP292" s="10">
        <v>0.0022976813635973135</v>
      </c>
      <c r="AQ292" s="10">
        <v>0.0023063766692698988</v>
      </c>
      <c r="AR292" s="10">
        <v>0.28775411842889737</v>
      </c>
      <c r="AS292" s="10">
        <v>0.28659872946281134</v>
      </c>
      <c r="AT292" s="10">
        <v>0.29475865946222596</v>
      </c>
      <c r="AU292" s="10">
        <v>0.29210444477103931</v>
      </c>
      <c r="AV292" s="10">
        <v>0.032481902332891277</v>
      </c>
      <c r="AW292" s="10">
        <v>0.29912999345910324</v>
      </c>
      <c r="AX292" s="10">
        <v>0.30101570780718961</v>
      </c>
      <c r="AY292" s="10">
        <v>0.32362090419876521</v>
      </c>
      <c r="AZ292" s="10">
        <v>-0.0040090967408705769</v>
      </c>
      <c r="BA292" s="10">
        <v>0</v>
      </c>
      <c r="BB292" s="10">
        <v>-0.025946281049295417</v>
      </c>
      <c r="BC292" s="10">
        <v>0.012561823926300564</v>
      </c>
      <c r="BD292" s="10">
        <v>-0.9889686939409067</v>
      </c>
      <c r="BE292" s="10">
        <v>-0.0093753603821243869</v>
      </c>
      <c r="BF292" s="10">
        <v>-0.065245063139691917</v>
      </c>
      <c r="BG292" s="10">
        <v>0.021476561279063722</v>
      </c>
    </row>
    <row r="293" x14ac:dyDescent="0.3">
      <c r="A293" s="36">
        <v>7.4999999999999813</v>
      </c>
      <c r="B293" s="36">
        <v>7.5499999999999812</v>
      </c>
      <c r="C293" s="37">
        <v>151</v>
      </c>
      <c r="D293" s="2">
        <v>269243866.95789599</v>
      </c>
      <c r="E293" s="2">
        <v>269243866.95789599</v>
      </c>
      <c r="F293" s="2">
        <v>263665055.49789599</v>
      </c>
      <c r="G293" s="2">
        <v>272089418.81789601</v>
      </c>
      <c r="H293" s="2">
        <v>319200</v>
      </c>
      <c r="I293" s="2">
        <v>266510607.357896</v>
      </c>
      <c r="J293" s="2">
        <v>253562750.86499819</v>
      </c>
      <c r="K293" s="2">
        <v>283724268.38805592</v>
      </c>
      <c r="L293" s="10">
        <v>189511.09104568689</v>
      </c>
      <c r="M293" s="10">
        <v>189511.09104568689</v>
      </c>
      <c r="N293" s="10">
        <v>185584.36596010451</v>
      </c>
      <c r="O293" s="10">
        <v>191513.97283351989</v>
      </c>
      <c r="P293" s="10">
        <v>224.6734194738145</v>
      </c>
      <c r="Q293" s="10">
        <v>187587.24774793751</v>
      </c>
      <c r="R293" s="10">
        <v>178473.7164411844</v>
      </c>
      <c r="S293" s="10">
        <v>199703.32570943231</v>
      </c>
      <c r="T293" s="10">
        <v>10691.91751877913</v>
      </c>
      <c r="U293" s="10">
        <v>10691.91751877913</v>
      </c>
      <c r="V293" s="10">
        <v>10470.377869029309</v>
      </c>
      <c r="W293" s="10">
        <v>10804.91695726694</v>
      </c>
      <c r="X293" s="10">
        <v>12.67572075291875</v>
      </c>
      <c r="Y293" s="10">
        <v>10583.377307517119</v>
      </c>
      <c r="Z293" s="10">
        <v>10069.20621336662</v>
      </c>
      <c r="AA293" s="10">
        <v>11266.947358750531</v>
      </c>
      <c r="AB293" s="10">
        <v>7.5256568598874969</v>
      </c>
      <c r="AC293" s="10">
        <v>7.5256568598874969</v>
      </c>
      <c r="AD293" s="10">
        <v>7.3697230545669354</v>
      </c>
      <c r="AE293" s="10">
        <v>7.6051931075180637</v>
      </c>
      <c r="AF293" s="10">
        <v>0.0089219847301173008</v>
      </c>
      <c r="AG293" s="10">
        <v>7.4492593021975013</v>
      </c>
      <c r="AH293" s="10">
        <v>7.0873527297746159</v>
      </c>
      <c r="AI293" s="10">
        <v>7.930399718427144</v>
      </c>
      <c r="AJ293" s="10">
        <v>0.0013978441444152541</v>
      </c>
      <c r="AK293" s="10">
        <v>0.0013910251155009189</v>
      </c>
      <c r="AL293" s="10">
        <v>0.0014116665342585547</v>
      </c>
      <c r="AM293" s="10">
        <v>0.0013905519394946978</v>
      </c>
      <c r="AN293" s="10">
        <v>1.2869205434587383e-05</v>
      </c>
      <c r="AO293" s="10">
        <v>0.0014039275214538047</v>
      </c>
      <c r="AP293" s="10">
        <v>0.0014146042837741592</v>
      </c>
      <c r="AQ293" s="10">
        <v>0.001453971169955857</v>
      </c>
      <c r="AR293" s="10">
        <v>0.2891519625733126</v>
      </c>
      <c r="AS293" s="10">
        <v>0.28798975457831227</v>
      </c>
      <c r="AT293" s="10">
        <v>0.29617032599648452</v>
      </c>
      <c r="AU293" s="10">
        <v>0.29349499671053403</v>
      </c>
      <c r="AV293" s="10">
        <v>0.032494771538325862</v>
      </c>
      <c r="AW293" s="10">
        <v>0.30053392098055703</v>
      </c>
      <c r="AX293" s="10">
        <v>0.30243031209096377</v>
      </c>
      <c r="AY293" s="10">
        <v>0.32507487536872109</v>
      </c>
      <c r="AZ293" s="10">
        <v>0</v>
      </c>
      <c r="BA293" s="10">
        <v>0</v>
      </c>
      <c r="BB293" s="10">
        <v>-0.020720291693301252</v>
      </c>
      <c r="BC293" s="10">
        <v>0.010568678470380899</v>
      </c>
      <c r="BD293" s="10">
        <v>-0.9988144576750938</v>
      </c>
      <c r="BE293" s="10">
        <v>-0.010151613222920353</v>
      </c>
      <c r="BF293" s="10">
        <v>-0.058241312123740951</v>
      </c>
      <c r="BG293" s="10">
        <v>0.053781731757791107</v>
      </c>
    </row>
    <row r="294" x14ac:dyDescent="0.3">
      <c r="A294" s="36">
        <v>7.5499999999999812</v>
      </c>
      <c r="B294" s="36">
        <v>7.599999999999981</v>
      </c>
      <c r="C294" s="37">
        <v>152</v>
      </c>
      <c r="D294" s="2">
        <v>335063435.19798559</v>
      </c>
      <c r="E294" s="2">
        <v>335063435.19798559</v>
      </c>
      <c r="F294" s="2">
        <v>331174091.70798558</v>
      </c>
      <c r="G294" s="2">
        <v>340956220.78798562</v>
      </c>
      <c r="H294" s="2">
        <v>25817249.497142859</v>
      </c>
      <c r="I294" s="2">
        <v>337066877.29798561</v>
      </c>
      <c r="J294" s="2">
        <v>322771129.10112661</v>
      </c>
      <c r="K294" s="2">
        <v>345179153.80886191</v>
      </c>
      <c r="L294" s="10">
        <v>235839.1219504207</v>
      </c>
      <c r="M294" s="10">
        <v>235839.1219504207</v>
      </c>
      <c r="N294" s="10">
        <v>233101.55271042531</v>
      </c>
      <c r="O294" s="10">
        <v>239986.84215321299</v>
      </c>
      <c r="P294" s="10">
        <v>18171.83498098905</v>
      </c>
      <c r="Q294" s="10">
        <v>237249.27291321769</v>
      </c>
      <c r="R294" s="10">
        <v>227187.00903062071</v>
      </c>
      <c r="S294" s="10">
        <v>242959.21308682571</v>
      </c>
      <c r="T294" s="10">
        <v>10763.361233472069</v>
      </c>
      <c r="U294" s="10">
        <v>10763.361233472069</v>
      </c>
      <c r="V294" s="10">
        <v>10638.422476967089</v>
      </c>
      <c r="W294" s="10">
        <v>10952.657269128989</v>
      </c>
      <c r="X294" s="10">
        <v>829.33663659308877</v>
      </c>
      <c r="Y294" s="10">
        <v>10827.71851262402</v>
      </c>
      <c r="Z294" s="10">
        <v>10368.491137202909</v>
      </c>
      <c r="AA294" s="10">
        <v>11088.312040117629</v>
      </c>
      <c r="AB294" s="10">
        <v>7.5759435255515797</v>
      </c>
      <c r="AC294" s="10">
        <v>7.5759435255515797</v>
      </c>
      <c r="AD294" s="10">
        <v>7.4880036206368557</v>
      </c>
      <c r="AE294" s="10">
        <v>7.7091822085837789</v>
      </c>
      <c r="AF294" s="10">
        <v>0.58374028207481676</v>
      </c>
      <c r="AG294" s="10">
        <v>7.621242303669054</v>
      </c>
      <c r="AH294" s="10">
        <v>7.2980086421657786</v>
      </c>
      <c r="AI294" s="10">
        <v>7.8046647313467954</v>
      </c>
      <c r="AJ294" s="10">
        <v>0.0017395622273260792</v>
      </c>
      <c r="AK294" s="10">
        <v>0.0017310762132208488</v>
      </c>
      <c r="AL294" s="10">
        <v>0.0017731108940273179</v>
      </c>
      <c r="AM294" s="10">
        <v>0.0017425055930485598</v>
      </c>
      <c r="AN294" s="10">
        <v>0.001040875587514816</v>
      </c>
      <c r="AO294" s="10">
        <v>0.0017756046196452243</v>
      </c>
      <c r="AP294" s="10">
        <v>0.0018007117384058323</v>
      </c>
      <c r="AQ294" s="10">
        <v>0.0017689023958338687</v>
      </c>
      <c r="AR294" s="10">
        <v>0.29089152480063868</v>
      </c>
      <c r="AS294" s="10">
        <v>0.2897208307915331</v>
      </c>
      <c r="AT294" s="10">
        <v>0.29794343689051184</v>
      </c>
      <c r="AU294" s="10">
        <v>0.29523750230358259</v>
      </c>
      <c r="AV294" s="10">
        <v>0.03353564712584068</v>
      </c>
      <c r="AW294" s="10">
        <v>0.30230952560020224</v>
      </c>
      <c r="AX294" s="10">
        <v>0.30423102382936962</v>
      </c>
      <c r="AY294" s="10">
        <v>0.32684377776455498</v>
      </c>
      <c r="AZ294" s="10">
        <v>-1.1102230246251565e-16</v>
      </c>
      <c r="BA294" s="10">
        <v>-1.1102230246251565e-16</v>
      </c>
      <c r="BB294" s="10">
        <v>-0.01160778253139394</v>
      </c>
      <c r="BC294" s="10">
        <v>0.017587074478950582</v>
      </c>
      <c r="BD294" s="10">
        <v>-0.92294817403191809</v>
      </c>
      <c r="BE294" s="10">
        <v>0.005979291947556753</v>
      </c>
      <c r="BF294" s="10">
        <v>-0.036686504123004671</v>
      </c>
      <c r="BG294" s="10">
        <v>0.030190458128918296</v>
      </c>
    </row>
    <row r="295" x14ac:dyDescent="0.3">
      <c r="A295" s="36">
        <v>7.599999999999981</v>
      </c>
      <c r="B295" s="36">
        <v>7.6499999999999808</v>
      </c>
      <c r="C295" s="37">
        <v>153</v>
      </c>
      <c r="D295" s="2">
        <v>590919120.20125997</v>
      </c>
      <c r="E295" s="2">
        <v>591725520.20125997</v>
      </c>
      <c r="F295" s="2">
        <v>585607985.17126</v>
      </c>
      <c r="G295" s="2">
        <v>598572741.88126004</v>
      </c>
      <c r="H295" s="2">
        <v>37052998.76571428</v>
      </c>
      <c r="I295" s="2">
        <v>593261606.85126007</v>
      </c>
      <c r="J295" s="2">
        <v>553593660.91767478</v>
      </c>
      <c r="K295" s="2">
        <v>597730157.83220267</v>
      </c>
      <c r="L295" s="10">
        <v>415926.75240625028</v>
      </c>
      <c r="M295" s="10">
        <v>416494.34841334209</v>
      </c>
      <c r="N295" s="10">
        <v>412188.43514911598</v>
      </c>
      <c r="O295" s="10">
        <v>421313.86191190348</v>
      </c>
      <c r="P295" s="10">
        <v>26080.275483872359</v>
      </c>
      <c r="Q295" s="10">
        <v>417575.5446547693</v>
      </c>
      <c r="R295" s="10">
        <v>389654.70174624491</v>
      </c>
      <c r="S295" s="10">
        <v>420720.797251829</v>
      </c>
      <c r="T295" s="10">
        <v>10810.221177053219</v>
      </c>
      <c r="U295" s="10">
        <v>10824.973386042841</v>
      </c>
      <c r="V295" s="10">
        <v>10713.05975104294</v>
      </c>
      <c r="W295" s="10">
        <v>10950.23584291495</v>
      </c>
      <c r="X295" s="10">
        <v>677.84422307071111</v>
      </c>
      <c r="Y295" s="10">
        <v>10853.07441690467</v>
      </c>
      <c r="Z295" s="10">
        <v>10127.392585801639</v>
      </c>
      <c r="AA295" s="10">
        <v>10934.82168618998</v>
      </c>
      <c r="AB295" s="10">
        <v>7.6089265573834286</v>
      </c>
      <c r="AC295" s="10">
        <v>7.6193101076293308</v>
      </c>
      <c r="AD295" s="10">
        <v>7.5405381180893114</v>
      </c>
      <c r="AE295" s="10">
        <v>7.7074778536103681</v>
      </c>
      <c r="AF295" s="10">
        <v>0.47711021136550058</v>
      </c>
      <c r="AG295" s="10">
        <v>7.6390894143162527</v>
      </c>
      <c r="AH295" s="10">
        <v>7.1283080282136888</v>
      </c>
      <c r="AI295" s="10">
        <v>7.6966283821200632</v>
      </c>
      <c r="AJ295" s="10">
        <v>0.0030678984124288921</v>
      </c>
      <c r="AK295" s="10">
        <v>0.0030570986421447999</v>
      </c>
      <c r="AL295" s="10">
        <v>0.0031353536527613328</v>
      </c>
      <c r="AM295" s="10">
        <v>0.003059091716127036</v>
      </c>
      <c r="AN295" s="10">
        <v>0.0014938679607878755</v>
      </c>
      <c r="AO295" s="10">
        <v>0.0031251900460453268</v>
      </c>
      <c r="AP295" s="10">
        <v>0.0030884503403313703</v>
      </c>
      <c r="AQ295" s="10">
        <v>0.0030631232986828029</v>
      </c>
      <c r="AR295" s="10">
        <v>0.29395942321306756</v>
      </c>
      <c r="AS295" s="10">
        <v>0.29277792943367792</v>
      </c>
      <c r="AT295" s="10">
        <v>0.30107879054327319</v>
      </c>
      <c r="AU295" s="10">
        <v>0.29829659401970965</v>
      </c>
      <c r="AV295" s="10">
        <v>0.035029515086628556</v>
      </c>
      <c r="AW295" s="10">
        <v>0.30543471564624758</v>
      </c>
      <c r="AX295" s="10">
        <v>0.30731947416970101</v>
      </c>
      <c r="AY295" s="10">
        <v>0.32990690106323778</v>
      </c>
      <c r="AZ295" s="10">
        <v>-0.0013627940193042809</v>
      </c>
      <c r="BA295" s="10">
        <v>0</v>
      </c>
      <c r="BB295" s="10">
        <v>-0.010338467450109801</v>
      </c>
      <c r="BC295" s="10">
        <v>0.011571617998951789</v>
      </c>
      <c r="BD295" s="10">
        <v>-0.93738144206943841</v>
      </c>
      <c r="BE295" s="10">
        <v>0.002595944568146491</v>
      </c>
      <c r="BF295" s="10">
        <v>-0.064441802798391512</v>
      </c>
      <c r="BG295" s="10">
        <v>0.010147673923038392</v>
      </c>
    </row>
    <row r="296" x14ac:dyDescent="0.3">
      <c r="A296" s="36">
        <v>7.6499999999999808</v>
      </c>
      <c r="B296" s="36">
        <v>7.6999999999999806</v>
      </c>
      <c r="C296" s="37">
        <v>154</v>
      </c>
      <c r="D296" s="2">
        <v>422612968.8276</v>
      </c>
      <c r="E296" s="2">
        <v>423092968.8276</v>
      </c>
      <c r="F296" s="2">
        <v>416050756.94760001</v>
      </c>
      <c r="G296" s="2">
        <v>427200272.98760003</v>
      </c>
      <c r="H296" s="2">
        <v>19654148.571428571</v>
      </c>
      <c r="I296" s="2">
        <v>420638061.10759997</v>
      </c>
      <c r="J296" s="2">
        <v>400450335.12326288</v>
      </c>
      <c r="K296" s="2">
        <v>436517239.48102897</v>
      </c>
      <c r="L296" s="10">
        <v>297462.09530224768</v>
      </c>
      <c r="M296" s="10">
        <v>297799.95006837382</v>
      </c>
      <c r="N296" s="10">
        <v>292843.18996894168</v>
      </c>
      <c r="O296" s="10">
        <v>300690.93399834313</v>
      </c>
      <c r="P296" s="10">
        <v>13833.849518763291</v>
      </c>
      <c r="Q296" s="10">
        <v>296072.02866503713</v>
      </c>
      <c r="R296" s="10">
        <v>281862.61316283973</v>
      </c>
      <c r="S296" s="10">
        <v>307248.81219759642</v>
      </c>
      <c r="T296" s="10">
        <v>10887.59709469291</v>
      </c>
      <c r="U296" s="10">
        <v>10899.96312931781</v>
      </c>
      <c r="V296" s="10">
        <v>10718.537637767929</v>
      </c>
      <c r="W296" s="10">
        <v>11005.77784902102</v>
      </c>
      <c r="X296" s="10">
        <v>506.3414203274055</v>
      </c>
      <c r="Y296" s="10">
        <v>10836.71839209604</v>
      </c>
      <c r="Z296" s="10">
        <v>10316.63064517887</v>
      </c>
      <c r="AA296" s="10">
        <v>11245.80687038925</v>
      </c>
      <c r="AB296" s="10">
        <v>7.6633886877124811</v>
      </c>
      <c r="AC296" s="10">
        <v>7.6720926954960262</v>
      </c>
      <c r="AD296" s="10">
        <v>7.5443938058775162</v>
      </c>
      <c r="AE296" s="10">
        <v>7.7465718775335723</v>
      </c>
      <c r="AF296" s="10">
        <v>0.35639554613466851</v>
      </c>
      <c r="AG296" s="10">
        <v>7.6275769956986057</v>
      </c>
      <c r="AH296" s="10">
        <v>7.2615059038241894</v>
      </c>
      <c r="AI296" s="10">
        <v>7.9155196876957028</v>
      </c>
      <c r="AJ296" s="10">
        <v>0.0021940966399876705</v>
      </c>
      <c r="AK296" s="10">
        <v>0.0021858731731968215</v>
      </c>
      <c r="AL296" s="10">
        <v>0.0022275417917129088</v>
      </c>
      <c r="AM296" s="10">
        <v>0.0021832681724133986</v>
      </c>
      <c r="AN296" s="10">
        <v>0.00079239747997373569</v>
      </c>
      <c r="AO296" s="10">
        <v>0.00221584182488799</v>
      </c>
      <c r="AP296" s="10">
        <v>0.0022340771961642338</v>
      </c>
      <c r="AQ296" s="10">
        <v>0.0022369728363386319</v>
      </c>
      <c r="AR296" s="10">
        <v>0.29615351985305521</v>
      </c>
      <c r="AS296" s="10">
        <v>0.29496380260687471</v>
      </c>
      <c r="AT296" s="10">
        <v>0.30330633233498611</v>
      </c>
      <c r="AU296" s="10">
        <v>0.30047986219212303</v>
      </c>
      <c r="AV296" s="10">
        <v>0.03582191256660229</v>
      </c>
      <c r="AW296" s="10">
        <v>0.30765055747113557</v>
      </c>
      <c r="AX296" s="10">
        <v>0.30955355136586526</v>
      </c>
      <c r="AY296" s="10">
        <v>0.33214387389957639</v>
      </c>
      <c r="AZ296" s="10">
        <v>-0.0011345024270437154</v>
      </c>
      <c r="BA296" s="10">
        <v>-1.1102230246251565e-16</v>
      </c>
      <c r="BB296" s="10">
        <v>-0.01664459681169872</v>
      </c>
      <c r="BC296" s="10">
        <v>0.0097078052877632715</v>
      </c>
      <c r="BD296" s="10">
        <v>-0.95354650155049692</v>
      </c>
      <c r="BE296" s="10">
        <v>-0.005802289096892066</v>
      </c>
      <c r="BF296" s="10">
        <v>-0.053516922692145807</v>
      </c>
      <c r="BG296" s="10">
        <v>0.031728890911678187</v>
      </c>
    </row>
    <row r="297" x14ac:dyDescent="0.3">
      <c r="A297" s="36">
        <v>7.6999999999999806</v>
      </c>
      <c r="B297" s="36">
        <v>7.7499999999999805</v>
      </c>
      <c r="C297" s="37">
        <v>155</v>
      </c>
      <c r="D297" s="2">
        <v>328900535.90342069</v>
      </c>
      <c r="E297" s="2">
        <v>329793335.90342069</v>
      </c>
      <c r="F297" s="2">
        <v>324073139.69342059</v>
      </c>
      <c r="G297" s="2">
        <v>333275359.97342068</v>
      </c>
      <c r="H297" s="2">
        <v>17387771.428571429</v>
      </c>
      <c r="I297" s="2">
        <v>328447963.76342058</v>
      </c>
      <c r="J297" s="2">
        <v>313053368.58343983</v>
      </c>
      <c r="K297" s="2">
        <v>336459204.23926407</v>
      </c>
      <c r="L297" s="10">
        <v>231501.27840912159</v>
      </c>
      <c r="M297" s="10">
        <v>232129.68827411611</v>
      </c>
      <c r="N297" s="10">
        <v>228103.4475392731</v>
      </c>
      <c r="O297" s="10">
        <v>234580.55999873081</v>
      </c>
      <c r="P297" s="10">
        <v>12238.62801969372</v>
      </c>
      <c r="Q297" s="10">
        <v>231182.72912888229</v>
      </c>
      <c r="R297" s="10">
        <v>220347.0263077626</v>
      </c>
      <c r="S297" s="10">
        <v>236821.55366501879</v>
      </c>
      <c r="T297" s="10">
        <v>10938.920940014659</v>
      </c>
      <c r="U297" s="10">
        <v>10968.61462412015</v>
      </c>
      <c r="V297" s="10">
        <v>10778.36630503278</v>
      </c>
      <c r="W297" s="10">
        <v>11084.42345340143</v>
      </c>
      <c r="X297" s="10">
        <v>578.30084240434462</v>
      </c>
      <c r="Y297" s="10">
        <v>10923.868818419551</v>
      </c>
      <c r="Z297" s="10">
        <v>10411.85913404862</v>
      </c>
      <c r="AA297" s="10">
        <v>11190.31510424266</v>
      </c>
      <c r="AB297" s="10">
        <v>7.6995136997080396</v>
      </c>
      <c r="AC297" s="10">
        <v>7.7204140178307128</v>
      </c>
      <c r="AD297" s="10">
        <v>7.5865050566825136</v>
      </c>
      <c r="AE297" s="10">
        <v>7.8019276947726999</v>
      </c>
      <c r="AF297" s="10">
        <v>0.40704519971043729</v>
      </c>
      <c r="AG297" s="10">
        <v>7.6889190517471748</v>
      </c>
      <c r="AH297" s="10">
        <v>7.3285338180650754</v>
      </c>
      <c r="AI297" s="10">
        <v>7.8764610258761696</v>
      </c>
      <c r="AJ297" s="10">
        <v>0.0017075660567582437</v>
      </c>
      <c r="AK297" s="10">
        <v>0.0017038487017356201</v>
      </c>
      <c r="AL297" s="10">
        <v>0.0017350922938703577</v>
      </c>
      <c r="AM297" s="10">
        <v>0.0017032514539163414</v>
      </c>
      <c r="AN297" s="10">
        <v>0.00070102381755618632</v>
      </c>
      <c r="AO297" s="10">
        <v>0.0017302018117188701</v>
      </c>
      <c r="AP297" s="10">
        <v>0.0017464972072488874</v>
      </c>
      <c r="AQ297" s="10">
        <v>0.00172421621037044</v>
      </c>
      <c r="AR297" s="10">
        <v>0.29786108590981347</v>
      </c>
      <c r="AS297" s="10">
        <v>0.29666765130861034</v>
      </c>
      <c r="AT297" s="10">
        <v>0.30504142462885647</v>
      </c>
      <c r="AU297" s="10">
        <v>0.30218311364603939</v>
      </c>
      <c r="AV297" s="10">
        <v>0.036522936384158475</v>
      </c>
      <c r="AW297" s="10">
        <v>0.30938075928285441</v>
      </c>
      <c r="AX297" s="10">
        <v>0.31130004857311416</v>
      </c>
      <c r="AY297" s="10">
        <v>0.33386809010994684</v>
      </c>
      <c r="AZ297" s="10">
        <v>-0.0027071499111839259</v>
      </c>
      <c r="BA297" s="10">
        <v>0</v>
      </c>
      <c r="BB297" s="10">
        <v>-0.017344790167850066</v>
      </c>
      <c r="BC297" s="10">
        <v>0.010558200214875413</v>
      </c>
      <c r="BD297" s="10">
        <v>-0.94727676536901462</v>
      </c>
      <c r="BE297" s="10">
        <v>-0.0040794400417906163</v>
      </c>
      <c r="BF297" s="10">
        <v>-0.050758961742280784</v>
      </c>
      <c r="BG297" s="10">
        <v>0.020212259042722058</v>
      </c>
    </row>
    <row r="298" x14ac:dyDescent="0.3">
      <c r="A298" s="36">
        <v>7.7499999999999805</v>
      </c>
      <c r="B298" s="36">
        <v>7.7999999999999803</v>
      </c>
      <c r="C298" s="37">
        <v>156</v>
      </c>
      <c r="D298" s="2">
        <v>271752932.23911351</v>
      </c>
      <c r="E298" s="2">
        <v>273528932.23911351</v>
      </c>
      <c r="F298" s="2">
        <v>264256765.22911349</v>
      </c>
      <c r="G298" s="2">
        <v>277126965.46911353</v>
      </c>
      <c r="H298" s="2">
        <v>18670545.59999999</v>
      </c>
      <c r="I298" s="2">
        <v>269630798.45911348</v>
      </c>
      <c r="J298" s="2">
        <v>256164871.18586671</v>
      </c>
      <c r="K298" s="2">
        <v>282428277.49549347</v>
      </c>
      <c r="L298" s="10">
        <v>191277.1320118967</v>
      </c>
      <c r="M298" s="10">
        <v>192527.19464656309</v>
      </c>
      <c r="N298" s="10">
        <v>186000.84919521911</v>
      </c>
      <c r="O298" s="10">
        <v>195059.72105371999</v>
      </c>
      <c r="P298" s="10">
        <v>13141.526702361471</v>
      </c>
      <c r="Q298" s="10">
        <v>189783.4382370424</v>
      </c>
      <c r="R298" s="10">
        <v>180305.25550876529</v>
      </c>
      <c r="S298" s="10">
        <v>198791.1242512904</v>
      </c>
      <c r="T298" s="10">
        <v>10975.481915957729</v>
      </c>
      <c r="U298" s="10">
        <v>11047.210510465</v>
      </c>
      <c r="V298" s="10">
        <v>10672.728805699249</v>
      </c>
      <c r="W298" s="10">
        <v>11192.526876781651</v>
      </c>
      <c r="X298" s="10">
        <v>754.06080775444241</v>
      </c>
      <c r="Y298" s="10">
        <v>10889.77376652316</v>
      </c>
      <c r="Z298" s="10">
        <v>10345.915637555199</v>
      </c>
      <c r="AA298" s="10">
        <v>11406.634793840611</v>
      </c>
      <c r="AB298" s="10">
        <v>7.7252476579925977</v>
      </c>
      <c r="AC298" s="10">
        <v>7.7757348403296884</v>
      </c>
      <c r="AD298" s="10">
        <v>7.5121506137002863</v>
      </c>
      <c r="AE298" s="10">
        <v>7.8780178131550906</v>
      </c>
      <c r="AF298" s="10">
        <v>0.53075632885143242</v>
      </c>
      <c r="AG298" s="10">
        <v>7.6649207688627801</v>
      </c>
      <c r="AH298" s="10">
        <v>7.282118558512332</v>
      </c>
      <c r="AI298" s="10">
        <v>8.0287206886627782</v>
      </c>
      <c r="AJ298" s="10">
        <v>0.001410870558910534</v>
      </c>
      <c r="AK298" s="10">
        <v>0.0014131635340843465</v>
      </c>
      <c r="AL298" s="10">
        <v>0.001414834556748215</v>
      </c>
      <c r="AM298" s="10">
        <v>0.0014162970430587356</v>
      </c>
      <c r="AN298" s="10">
        <v>0.00075274150032027395</v>
      </c>
      <c r="AO298" s="10">
        <v>0.0014203640986040413</v>
      </c>
      <c r="AP298" s="10">
        <v>0.0014291212841625806</v>
      </c>
      <c r="AQ298" s="10">
        <v>0.0014473297451492418</v>
      </c>
      <c r="AR298" s="10">
        <v>0.29927195646872401</v>
      </c>
      <c r="AS298" s="10">
        <v>0.29808081484269466</v>
      </c>
      <c r="AT298" s="10">
        <v>0.30645625918560471</v>
      </c>
      <c r="AU298" s="10">
        <v>0.30359941068909813</v>
      </c>
      <c r="AV298" s="10">
        <v>0.037275677884478747</v>
      </c>
      <c r="AW298" s="10">
        <v>0.31080112338145843</v>
      </c>
      <c r="AX298" s="10">
        <v>0.31272916985727672</v>
      </c>
      <c r="AY298" s="10">
        <v>0.33531541985509605</v>
      </c>
      <c r="AZ298" s="10">
        <v>-0.0064929146085630496</v>
      </c>
      <c r="BA298" s="10">
        <v>0</v>
      </c>
      <c r="BB298" s="10">
        <v>-0.033898304410059588</v>
      </c>
      <c r="BC298" s="10">
        <v>0.01315412304119512</v>
      </c>
      <c r="BD298" s="10">
        <v>-0.93174197169139472</v>
      </c>
      <c r="BE298" s="10">
        <v>-0.014251266760301418</v>
      </c>
      <c r="BF298" s="10">
        <v>-0.063481624817909532</v>
      </c>
      <c r="BG298" s="10">
        <v>0.032535297760020176</v>
      </c>
    </row>
    <row r="299" x14ac:dyDescent="0.3">
      <c r="A299" s="36">
        <v>7.7999999999999803</v>
      </c>
      <c r="B299" s="36">
        <v>7.8499999999999801</v>
      </c>
      <c r="C299" s="37">
        <v>157</v>
      </c>
      <c r="D299" s="2">
        <v>503705431.06744558</v>
      </c>
      <c r="E299" s="2">
        <v>503705431.06744558</v>
      </c>
      <c r="F299" s="2">
        <v>488767070.68744558</v>
      </c>
      <c r="G299" s="2">
        <v>511147119.44744557</v>
      </c>
      <c r="H299" s="2">
        <v>36770940.45714286</v>
      </c>
      <c r="I299" s="2">
        <v>496208759.06744558</v>
      </c>
      <c r="J299" s="2">
        <v>471180401.39962018</v>
      </c>
      <c r="K299" s="2">
        <v>522746461.20202339</v>
      </c>
      <c r="L299" s="10">
        <v>354540.16793688829</v>
      </c>
      <c r="M299" s="10">
        <v>354540.16793688829</v>
      </c>
      <c r="N299" s="10">
        <v>344025.59241086472</v>
      </c>
      <c r="O299" s="10">
        <v>359778.10520190449</v>
      </c>
      <c r="P299" s="10">
        <v>25881.744767463391</v>
      </c>
      <c r="Q299" s="10">
        <v>349263.52967588091</v>
      </c>
      <c r="R299" s="10">
        <v>331646.96732925181</v>
      </c>
      <c r="S299" s="10">
        <v>367942.46540129802</v>
      </c>
      <c r="T299" s="10">
        <v>11116.871133688939</v>
      </c>
      <c r="U299" s="10">
        <v>11116.871133688939</v>
      </c>
      <c r="V299" s="10">
        <v>10787.178783655831</v>
      </c>
      <c r="W299" s="10">
        <v>11281.11055942277</v>
      </c>
      <c r="X299" s="10">
        <v>811.54139168269387</v>
      </c>
      <c r="Y299" s="10">
        <v>10951.41820938966</v>
      </c>
      <c r="Z299" s="10">
        <v>10399.03777090312</v>
      </c>
      <c r="AA299" s="10">
        <v>11537.11015674296</v>
      </c>
      <c r="AB299" s="10">
        <v>7.824766451928677</v>
      </c>
      <c r="AC299" s="10">
        <v>7.824766451928677</v>
      </c>
      <c r="AD299" s="10">
        <v>7.5927078439828897</v>
      </c>
      <c r="AE299" s="10">
        <v>7.9403686868661332</v>
      </c>
      <c r="AF299" s="10">
        <v>0.57121484810115619</v>
      </c>
      <c r="AG299" s="10">
        <v>7.7083100789203458</v>
      </c>
      <c r="AH299" s="10">
        <v>7.3195093208839497</v>
      </c>
      <c r="AI299" s="10">
        <v>8.1205576120348262</v>
      </c>
      <c r="AJ299" s="10">
        <v>0.0026151076170581695</v>
      </c>
      <c r="AK299" s="10">
        <v>0.0026023504763382521</v>
      </c>
      <c r="AL299" s="10">
        <v>0.0026168659909601038</v>
      </c>
      <c r="AM299" s="10">
        <v>0.002612290552873289</v>
      </c>
      <c r="AN299" s="10">
        <v>0.0014824961991414536</v>
      </c>
      <c r="AO299" s="10">
        <v>0.0026139339823938431</v>
      </c>
      <c r="AP299" s="10">
        <v>0.0026286740145251316</v>
      </c>
      <c r="AQ299" s="10">
        <v>0.0026788624325383456</v>
      </c>
      <c r="AR299" s="10">
        <v>0.3018870640857822</v>
      </c>
      <c r="AS299" s="10">
        <v>0.30068316531903294</v>
      </c>
      <c r="AT299" s="10">
        <v>0.30907312517656482</v>
      </c>
      <c r="AU299" s="10">
        <v>0.30621170124197139</v>
      </c>
      <c r="AV299" s="10">
        <v>0.0387581740836202</v>
      </c>
      <c r="AW299" s="10">
        <v>0.31341505736385228</v>
      </c>
      <c r="AX299" s="10">
        <v>0.31535784387180188</v>
      </c>
      <c r="AY299" s="10">
        <v>0.3379942822876344</v>
      </c>
      <c r="AZ299" s="10">
        <v>-1.1102230246251565e-16</v>
      </c>
      <c r="BA299" s="10">
        <v>-1.1102230246251565e-16</v>
      </c>
      <c r="BB299" s="10">
        <v>-0.029656937286427265</v>
      </c>
      <c r="BC299" s="10">
        <v>0.014773889501706661</v>
      </c>
      <c r="BD299" s="10">
        <v>-0.92699911855383732</v>
      </c>
      <c r="BE299" s="10">
        <v>-0.014883047784720493</v>
      </c>
      <c r="BF299" s="10">
        <v>-0.064571528639067566</v>
      </c>
      <c r="BG299" s="10">
        <v>0.037801915485060844</v>
      </c>
    </row>
    <row r="300" x14ac:dyDescent="0.3">
      <c r="A300" s="36">
        <v>7.8499999999999801</v>
      </c>
      <c r="B300" s="36">
        <v>7.8999999999999799</v>
      </c>
      <c r="C300" s="37">
        <v>158</v>
      </c>
      <c r="D300" s="2">
        <v>479220732.81528002</v>
      </c>
      <c r="E300" s="2">
        <v>481425132.81528002</v>
      </c>
      <c r="F300" s="2">
        <v>457934536.39528</v>
      </c>
      <c r="G300" s="2">
        <v>483316724.22527999</v>
      </c>
      <c r="H300" s="2">
        <v>6850676.5714285709</v>
      </c>
      <c r="I300" s="2">
        <v>462030527.80528003</v>
      </c>
      <c r="J300" s="2">
        <v>429629033.16218019</v>
      </c>
      <c r="K300" s="2">
        <v>472049920.85907787</v>
      </c>
      <c r="L300" s="10">
        <v>337306.26793344668</v>
      </c>
      <c r="M300" s="10">
        <v>338857.86594688048</v>
      </c>
      <c r="N300" s="10">
        <v>322323.67853096343</v>
      </c>
      <c r="O300" s="10">
        <v>340189.28922486288</v>
      </c>
      <c r="P300" s="10">
        <v>4821.9452725939991</v>
      </c>
      <c r="Q300" s="10">
        <v>325206.69982237968</v>
      </c>
      <c r="R300" s="10">
        <v>302400.45108325768</v>
      </c>
      <c r="S300" s="10">
        <v>332258.99085762078</v>
      </c>
      <c r="T300" s="10">
        <v>11137.674781306619</v>
      </c>
      <c r="U300" s="10">
        <v>11188.907728060991</v>
      </c>
      <c r="V300" s="10">
        <v>10642.95759395914</v>
      </c>
      <c r="W300" s="10">
        <v>11232.87062136054</v>
      </c>
      <c r="X300" s="10">
        <v>159.21808565385851</v>
      </c>
      <c r="Y300" s="10">
        <v>10738.15343401306</v>
      </c>
      <c r="Z300" s="10">
        <v>9985.103148306418</v>
      </c>
      <c r="AA300" s="10">
        <v>10971.016358544121</v>
      </c>
      <c r="AB300" s="10">
        <v>7.8394093925545976</v>
      </c>
      <c r="AC300" s="10">
        <v>7.8754704243121889</v>
      </c>
      <c r="AD300" s="10">
        <v>7.4911957266591527</v>
      </c>
      <c r="AE300" s="10">
        <v>7.9064143264662414</v>
      </c>
      <c r="AF300" s="10">
        <v>0.1120678939408743</v>
      </c>
      <c r="AG300" s="10">
        <v>7.5582006605707974</v>
      </c>
      <c r="AH300" s="10">
        <v>7.0281556019071223</v>
      </c>
      <c r="AI300" s="10">
        <v>7.7221045124601018</v>
      </c>
      <c r="AJ300" s="10">
        <v>0.002487989430611545</v>
      </c>
      <c r="AK300" s="10">
        <v>0.0024872412454399304</v>
      </c>
      <c r="AL300" s="10">
        <v>0.0024517881548227444</v>
      </c>
      <c r="AM300" s="10">
        <v>0.0024700593326324638</v>
      </c>
      <c r="AN300" s="10">
        <v>0.00027619913585096815</v>
      </c>
      <c r="AO300" s="10">
        <v>0.0024338895182006047</v>
      </c>
      <c r="AP300" s="10">
        <v>0.0023968625859740384</v>
      </c>
      <c r="AQ300" s="10">
        <v>0.0024190633378259746</v>
      </c>
      <c r="AR300" s="10">
        <v>0.30437505351639377</v>
      </c>
      <c r="AS300" s="10">
        <v>0.30317040656447286</v>
      </c>
      <c r="AT300" s="10">
        <v>0.31152491333138754</v>
      </c>
      <c r="AU300" s="10">
        <v>0.30868176057460384</v>
      </c>
      <c r="AV300" s="10">
        <v>0.039034373219471168</v>
      </c>
      <c r="AW300" s="10">
        <v>0.31584894688205289</v>
      </c>
      <c r="AX300" s="10">
        <v>0.31775470645777593</v>
      </c>
      <c r="AY300" s="10">
        <v>0.34041334562546038</v>
      </c>
      <c r="AZ300" s="10">
        <v>-0.0045789051084830223</v>
      </c>
      <c r="BA300" s="10">
        <v>0</v>
      </c>
      <c r="BB300" s="10">
        <v>-0.048793872232285818</v>
      </c>
      <c r="BC300" s="10">
        <v>0.003929149687176281</v>
      </c>
      <c r="BD300" s="10">
        <v>-0.9857700063738527</v>
      </c>
      <c r="BE300" s="10">
        <v>-0.040285817436626403</v>
      </c>
      <c r="BF300" s="10">
        <v>-0.10758910601572957</v>
      </c>
      <c r="BG300" s="10">
        <v>-0.019473873126186314</v>
      </c>
    </row>
    <row r="301" x14ac:dyDescent="0.3">
      <c r="A301" s="36">
        <v>7.8999999999999799</v>
      </c>
      <c r="B301" s="36">
        <v>7.9499999999999797</v>
      </c>
      <c r="C301" s="37">
        <v>159</v>
      </c>
      <c r="D301" s="2">
        <v>414004208.22079068</v>
      </c>
      <c r="E301" s="2">
        <v>414004208.22079068</v>
      </c>
      <c r="F301" s="2">
        <v>408995140.25079072</v>
      </c>
      <c r="G301" s="2">
        <v>418290209.11079073</v>
      </c>
      <c r="H301" s="2">
        <v>9171693.0495238081</v>
      </c>
      <c r="I301" s="2">
        <v>413281141.14079058</v>
      </c>
      <c r="J301" s="2">
        <v>388759048.7485373</v>
      </c>
      <c r="K301" s="2">
        <v>428968803.09379578</v>
      </c>
      <c r="L301" s="10">
        <v>291402.69779922982</v>
      </c>
      <c r="M301" s="10">
        <v>291402.69779922982</v>
      </c>
      <c r="N301" s="10">
        <v>287876.99470024282</v>
      </c>
      <c r="O301" s="10">
        <v>294419.4599415359</v>
      </c>
      <c r="P301" s="10">
        <v>6455.6254379722168</v>
      </c>
      <c r="Q301" s="10">
        <v>290893.75684254878</v>
      </c>
      <c r="R301" s="10">
        <v>273633.53644649498</v>
      </c>
      <c r="S301" s="10">
        <v>301935.73884295911</v>
      </c>
      <c r="T301" s="10">
        <v>11260.21182638754</v>
      </c>
      <c r="U301" s="10">
        <v>11260.21182638754</v>
      </c>
      <c r="V301" s="10">
        <v>11123.97367886394</v>
      </c>
      <c r="W301" s="10">
        <v>11376.78377650585</v>
      </c>
      <c r="X301" s="10">
        <v>249.4544849871844</v>
      </c>
      <c r="Y301" s="10">
        <v>11240.54562898226</v>
      </c>
      <c r="Z301" s="10">
        <v>10573.58633417296</v>
      </c>
      <c r="AA301" s="10">
        <v>11667.223409410501</v>
      </c>
      <c r="AB301" s="10">
        <v>7.925658819028742</v>
      </c>
      <c r="AC301" s="10">
        <v>7.925658819028742</v>
      </c>
      <c r="AD301" s="10">
        <v>7.8297656784682674</v>
      </c>
      <c r="AE301" s="10">
        <v>8.0077096293289056</v>
      </c>
      <c r="AF301" s="10">
        <v>0.17558205559257531</v>
      </c>
      <c r="AG301" s="10">
        <v>7.9118164887684292</v>
      </c>
      <c r="AH301" s="10">
        <v>7.4423677875947192</v>
      </c>
      <c r="AI301" s="10">
        <v>8.2121396590137632</v>
      </c>
      <c r="AJ301" s="10">
        <v>0.0021494021934962194</v>
      </c>
      <c r="AK301" s="10">
        <v>0.002138916878831817</v>
      </c>
      <c r="AL301" s="10">
        <v>0.002189765917505259</v>
      </c>
      <c r="AM301" s="10">
        <v>0.0021377320150032823</v>
      </c>
      <c r="AN301" s="10">
        <v>0.00036977569560557371</v>
      </c>
      <c r="AO301" s="10">
        <v>0.0021770869606184923</v>
      </c>
      <c r="AP301" s="10">
        <v>0.0021688525378415974</v>
      </c>
      <c r="AQ301" s="10">
        <v>0.0021982901781802829</v>
      </c>
      <c r="AR301" s="10">
        <v>0.30652445570989001</v>
      </c>
      <c r="AS301" s="10">
        <v>0.30530932344330469</v>
      </c>
      <c r="AT301" s="10">
        <v>0.31371467924889279</v>
      </c>
      <c r="AU301" s="10">
        <v>0.31081949258960712</v>
      </c>
      <c r="AV301" s="10">
        <v>0.039404148915076743</v>
      </c>
      <c r="AW301" s="10">
        <v>0.31802603384267136</v>
      </c>
      <c r="AX301" s="10">
        <v>0.31992355899561753</v>
      </c>
      <c r="AY301" s="10">
        <v>0.34261163580364068</v>
      </c>
      <c r="AZ301" s="10">
        <v>0</v>
      </c>
      <c r="BA301" s="10">
        <v>0</v>
      </c>
      <c r="BB301" s="10">
        <v>-0.012099075010678639</v>
      </c>
      <c r="BC301" s="10">
        <v>0.010352553923109742</v>
      </c>
      <c r="BD301" s="10">
        <v>-0.97784637724109191</v>
      </c>
      <c r="BE301" s="10">
        <v>-0.0017465210875693415</v>
      </c>
      <c r="BF301" s="10">
        <v>-0.060978026239747685</v>
      </c>
      <c r="BG301" s="10">
        <v>0.036145997011277853</v>
      </c>
    </row>
    <row r="302" x14ac:dyDescent="0.3">
      <c r="A302" s="36">
        <v>7.9499999999999797</v>
      </c>
      <c r="B302" s="36">
        <v>7.9999999999999796</v>
      </c>
      <c r="C302" s="37">
        <v>160</v>
      </c>
      <c r="D302" s="2">
        <v>469030619.74046743</v>
      </c>
      <c r="E302" s="2">
        <v>469030619.74046743</v>
      </c>
      <c r="F302" s="2">
        <v>457807790.0204674</v>
      </c>
      <c r="G302" s="2">
        <v>471327222.38046741</v>
      </c>
      <c r="H302" s="2">
        <v>38044293.554285713</v>
      </c>
      <c r="I302" s="2">
        <v>460104392.66046739</v>
      </c>
      <c r="J302" s="2">
        <v>436887199.32198459</v>
      </c>
      <c r="K302" s="2">
        <v>471958542.65474629</v>
      </c>
      <c r="L302" s="10">
        <v>330133.81320492871</v>
      </c>
      <c r="M302" s="10">
        <v>330133.81320492871</v>
      </c>
      <c r="N302" s="10">
        <v>322234.4663084225</v>
      </c>
      <c r="O302" s="10">
        <v>331750.30934622372</v>
      </c>
      <c r="P302" s="10">
        <v>26778.01229419477</v>
      </c>
      <c r="Q302" s="10">
        <v>323850.96244971763</v>
      </c>
      <c r="R302" s="10">
        <v>307509.2136466424</v>
      </c>
      <c r="S302" s="10">
        <v>332194.67302042601</v>
      </c>
      <c r="T302" s="10">
        <v>11335.265593805099</v>
      </c>
      <c r="U302" s="10">
        <v>11335.265593805099</v>
      </c>
      <c r="V302" s="10">
        <v>11064.038620050929</v>
      </c>
      <c r="W302" s="10">
        <v>11390.76858186639</v>
      </c>
      <c r="X302" s="10">
        <v>919.43287626965321</v>
      </c>
      <c r="Y302" s="10">
        <v>11119.54160811222</v>
      </c>
      <c r="Z302" s="10">
        <v>10558.44166760077</v>
      </c>
      <c r="AA302" s="10">
        <v>11406.025971645469</v>
      </c>
      <c r="AB302" s="10">
        <v>7.9784864711906964</v>
      </c>
      <c r="AC302" s="10">
        <v>7.9784864711906964</v>
      </c>
      <c r="AD302" s="10">
        <v>7.7875795424723888</v>
      </c>
      <c r="AE302" s="10">
        <v>8.0175530317130779</v>
      </c>
      <c r="AF302" s="10">
        <v>0.64715579037640225</v>
      </c>
      <c r="AG302" s="10">
        <v>7.8266461029947694</v>
      </c>
      <c r="AH302" s="10">
        <v>7.4317080005472089</v>
      </c>
      <c r="AI302" s="10">
        <v>8.0282921605787134</v>
      </c>
      <c r="AJ302" s="10">
        <v>0.0024350850133132164</v>
      </c>
      <c r="AK302" s="10">
        <v>0.0024232060673084078</v>
      </c>
      <c r="AL302" s="10">
        <v>0.0024511095528922623</v>
      </c>
      <c r="AM302" s="10">
        <v>0.0024087852664952661</v>
      </c>
      <c r="AN302" s="10">
        <v>0.0015338340518917652</v>
      </c>
      <c r="AO302" s="10">
        <v>0.0024237430022076762</v>
      </c>
      <c r="AP302" s="10">
        <v>0.0024373552565535215</v>
      </c>
      <c r="AQ302" s="10">
        <v>0.0024185950617937012</v>
      </c>
      <c r="AR302" s="10">
        <v>0.30895954072320325</v>
      </c>
      <c r="AS302" s="10">
        <v>0.30773252951061308</v>
      </c>
      <c r="AT302" s="10">
        <v>0.31616578880178503</v>
      </c>
      <c r="AU302" s="10">
        <v>0.31322827785610236</v>
      </c>
      <c r="AV302" s="10">
        <v>0.04093798296696851</v>
      </c>
      <c r="AW302" s="10">
        <v>0.32044977684487902</v>
      </c>
      <c r="AX302" s="10">
        <v>0.32236091425217106</v>
      </c>
      <c r="AY302" s="10">
        <v>0.34503023086543438</v>
      </c>
      <c r="AZ302" s="10">
        <v>0</v>
      </c>
      <c r="BA302" s="10">
        <v>0</v>
      </c>
      <c r="BB302" s="10">
        <v>-0.023927712280724989</v>
      </c>
      <c r="BC302" s="10">
        <v>0.0048964876563299953</v>
      </c>
      <c r="BD302" s="10">
        <v>-0.91888739891792759</v>
      </c>
      <c r="BE302" s="10">
        <v>-0.019031224624394993</v>
      </c>
      <c r="BF302" s="10">
        <v>-0.068531603408470532</v>
      </c>
      <c r="BG302" s="10">
        <v>0.0062424984447688736</v>
      </c>
    </row>
    <row r="303" x14ac:dyDescent="0.3">
      <c r="A303" s="36">
        <v>7.9999999999999796</v>
      </c>
      <c r="B303" s="36">
        <v>8.0499999999999794</v>
      </c>
      <c r="C303" s="37">
        <v>161</v>
      </c>
      <c r="D303" s="2">
        <v>405467873.28164601</v>
      </c>
      <c r="E303" s="2">
        <v>405467873.28164601</v>
      </c>
      <c r="F303" s="2">
        <v>403568979.22164601</v>
      </c>
      <c r="G303" s="2">
        <v>407915223.68164599</v>
      </c>
      <c r="H303" s="2">
        <v>4616571.4285714282</v>
      </c>
      <c r="I303" s="2">
        <v>406016329.62164599</v>
      </c>
      <c r="J303" s="2">
        <v>382353536.78667289</v>
      </c>
      <c r="K303" s="2">
        <v>416488002.39385051</v>
      </c>
      <c r="L303" s="10">
        <v>285394.27812331682</v>
      </c>
      <c r="M303" s="10">
        <v>285394.27812331682</v>
      </c>
      <c r="N303" s="10">
        <v>284057.71477219299</v>
      </c>
      <c r="O303" s="10">
        <v>287116.88020044268</v>
      </c>
      <c r="P303" s="10">
        <v>3249.438875633633</v>
      </c>
      <c r="Q303" s="10">
        <v>285780.31684931897</v>
      </c>
      <c r="R303" s="10">
        <v>269124.92655942589</v>
      </c>
      <c r="S303" s="10">
        <v>293150.95133973879</v>
      </c>
      <c r="T303" s="10">
        <v>11396.269520831</v>
      </c>
      <c r="U303" s="10">
        <v>11396.269520831</v>
      </c>
      <c r="V303" s="10">
        <v>11342.898317031</v>
      </c>
      <c r="W303" s="10">
        <v>11465.05589481565</v>
      </c>
      <c r="X303" s="10">
        <v>129.75551388660239</v>
      </c>
      <c r="Y303" s="10">
        <v>11411.684691015649</v>
      </c>
      <c r="Z303" s="10">
        <v>10746.60717801717</v>
      </c>
      <c r="AA303" s="10">
        <v>11706.00641934429</v>
      </c>
      <c r="AB303" s="10">
        <v>8.0214249451450783</v>
      </c>
      <c r="AC303" s="10">
        <v>8.0214249451450783</v>
      </c>
      <c r="AD303" s="10">
        <v>7.9838588710248457</v>
      </c>
      <c r="AE303" s="10">
        <v>8.0698412040935033</v>
      </c>
      <c r="AF303" s="10">
        <v>0.091330247495253702</v>
      </c>
      <c r="AG303" s="10">
        <v>8.0322751299732698</v>
      </c>
      <c r="AH303" s="10">
        <v>7.5641509474528767</v>
      </c>
      <c r="AI303" s="10">
        <v>8.2394376272446888</v>
      </c>
      <c r="AJ303" s="10">
        <v>0.0021050837622380741</v>
      </c>
      <c r="AK303" s="10">
        <v>0.0020948146438251598</v>
      </c>
      <c r="AL303" s="10">
        <v>0.0021607141725939858</v>
      </c>
      <c r="AM303" s="10">
        <v>0.002084709166215538</v>
      </c>
      <c r="AN303" s="10">
        <v>0.00018612658558186799</v>
      </c>
      <c r="AO303" s="10">
        <v>0.0021388173062470801</v>
      </c>
      <c r="AP303" s="10">
        <v>0.00213311675003322</v>
      </c>
      <c r="AQ303" s="10">
        <v>0.0021343311643857153</v>
      </c>
      <c r="AR303" s="10">
        <v>0.31106462448544131</v>
      </c>
      <c r="AS303" s="10">
        <v>0.30982734415443824</v>
      </c>
      <c r="AT303" s="10">
        <v>0.31832650297437903</v>
      </c>
      <c r="AU303" s="10">
        <v>0.31531298702231791</v>
      </c>
      <c r="AV303" s="10">
        <v>0.041124109552550379</v>
      </c>
      <c r="AW303" s="10">
        <v>0.32258859415112612</v>
      </c>
      <c r="AX303" s="10">
        <v>0.32449403100220425</v>
      </c>
      <c r="AY303" s="10">
        <v>0.3471645620298201</v>
      </c>
      <c r="AZ303" s="10">
        <v>-1.1102230246251565e-16</v>
      </c>
      <c r="BA303" s="10">
        <v>-1.1102230246251565e-16</v>
      </c>
      <c r="BB303" s="10">
        <v>-0.00468321705646213</v>
      </c>
      <c r="BC303" s="10">
        <v>0.0060358676020182411</v>
      </c>
      <c r="BD303" s="10">
        <v>-0.98861421154971585</v>
      </c>
      <c r="BE303" s="10">
        <v>0.0013526505455563331</v>
      </c>
      <c r="BF303" s="10">
        <v>-0.05700657935707143</v>
      </c>
      <c r="BG303" s="10">
        <v>0.027178797232474405</v>
      </c>
    </row>
    <row r="304" x14ac:dyDescent="0.3">
      <c r="A304" s="36">
        <v>8.0499999999999794</v>
      </c>
      <c r="B304" s="36">
        <v>8.0999999999999801</v>
      </c>
      <c r="C304" s="37">
        <v>162</v>
      </c>
      <c r="D304" s="2">
        <v>599557527.16711926</v>
      </c>
      <c r="E304" s="2">
        <v>599557527.16711926</v>
      </c>
      <c r="F304" s="2">
        <v>580966480.41711926</v>
      </c>
      <c r="G304" s="2">
        <v>605083388.06711936</v>
      </c>
      <c r="H304" s="2">
        <v>23534592.857142858</v>
      </c>
      <c r="I304" s="2">
        <v>586492341.31711936</v>
      </c>
      <c r="J304" s="2">
        <v>545738930.474558</v>
      </c>
      <c r="K304" s="2">
        <v>593111666.92520893</v>
      </c>
      <c r="L304" s="10">
        <v>422007.01691698353</v>
      </c>
      <c r="M304" s="10">
        <v>422007.01691698353</v>
      </c>
      <c r="N304" s="10">
        <v>408921.4466008179</v>
      </c>
      <c r="O304" s="10">
        <v>425896.47200451372</v>
      </c>
      <c r="P304" s="10">
        <v>16565.154928378121</v>
      </c>
      <c r="Q304" s="10">
        <v>412810.90168834821</v>
      </c>
      <c r="R304" s="10">
        <v>384126.03900282353</v>
      </c>
      <c r="S304" s="10">
        <v>417470.00732425059</v>
      </c>
      <c r="T304" s="10">
        <v>11471.0530003084</v>
      </c>
      <c r="U304" s="10">
        <v>11471.0530003084</v>
      </c>
      <c r="V304" s="10">
        <v>11115.35922125087</v>
      </c>
      <c r="W304" s="10">
        <v>11576.776705514359</v>
      </c>
      <c r="X304" s="10">
        <v>450.27632841262857</v>
      </c>
      <c r="Y304" s="10">
        <v>11221.082926456829</v>
      </c>
      <c r="Z304" s="10">
        <v>10441.367028422481</v>
      </c>
      <c r="AA304" s="10">
        <v>11347.72737913423</v>
      </c>
      <c r="AB304" s="10">
        <v>8.0740623513303511</v>
      </c>
      <c r="AC304" s="10">
        <v>8.0740623513303511</v>
      </c>
      <c r="AD304" s="10">
        <v>7.8237022710470834</v>
      </c>
      <c r="AE304" s="10">
        <v>8.1484774715310557</v>
      </c>
      <c r="AF304" s="10">
        <v>0.31693334089154002</v>
      </c>
      <c r="AG304" s="10">
        <v>7.898117391247788</v>
      </c>
      <c r="AH304" s="10">
        <v>7.3493033654662314</v>
      </c>
      <c r="AI304" s="10">
        <v>7.9872578744571268</v>
      </c>
      <c r="AJ304" s="10">
        <v>0.0031127467751074396</v>
      </c>
      <c r="AK304" s="10">
        <v>0.0030975620276895936</v>
      </c>
      <c r="AL304" s="10">
        <v>0.0031105029689357899</v>
      </c>
      <c r="AM304" s="10">
        <v>0.0030923653058184076</v>
      </c>
      <c r="AN304" s="10">
        <v>0.00094884558364017636</v>
      </c>
      <c r="AO304" s="10">
        <v>0.0030895308342877756</v>
      </c>
      <c r="AP304" s="10">
        <v>0.0030446294900888984</v>
      </c>
      <c r="AQ304" s="10">
        <v>0.0030394554162502447</v>
      </c>
      <c r="AR304" s="10">
        <v>0.31417737126054873</v>
      </c>
      <c r="AS304" s="10">
        <v>0.31292490618212782</v>
      </c>
      <c r="AT304" s="10">
        <v>0.32143700594331481</v>
      </c>
      <c r="AU304" s="10">
        <v>0.31840535232813633</v>
      </c>
      <c r="AV304" s="10">
        <v>0.042072955136190554</v>
      </c>
      <c r="AW304" s="10">
        <v>0.32567812498541387</v>
      </c>
      <c r="AX304" s="10">
        <v>0.32753866049229313</v>
      </c>
      <c r="AY304" s="10">
        <v>0.35020401744607033</v>
      </c>
      <c r="AZ304" s="10">
        <v>0</v>
      </c>
      <c r="BA304" s="10">
        <v>0</v>
      </c>
      <c r="BB304" s="10">
        <v>-0.031007944872015525</v>
      </c>
      <c r="BC304" s="10">
        <v>0.0092165649660167492</v>
      </c>
      <c r="BD304" s="10">
        <v>-0.96074673106291786</v>
      </c>
      <c r="BE304" s="10">
        <v>-0.021791379905998776</v>
      </c>
      <c r="BF304" s="10">
        <v>-0.089763857935120206</v>
      </c>
      <c r="BG304" s="10">
        <v>-0.010751028800133122</v>
      </c>
    </row>
    <row r="305" x14ac:dyDescent="0.3">
      <c r="A305" s="36">
        <v>8.0999999999999801</v>
      </c>
      <c r="B305" s="36">
        <v>8.1499999999999808</v>
      </c>
      <c r="C305" s="37">
        <v>163</v>
      </c>
      <c r="D305" s="2">
        <v>499388008.34931201</v>
      </c>
      <c r="E305" s="2">
        <v>499388008.34931201</v>
      </c>
      <c r="F305" s="2">
        <v>491079699.94931197</v>
      </c>
      <c r="G305" s="2">
        <v>502695026.96931201</v>
      </c>
      <c r="H305" s="2">
        <v>3214285.7142857141</v>
      </c>
      <c r="I305" s="2">
        <v>494386718.56931198</v>
      </c>
      <c r="J305" s="2">
        <v>465581818.33657712</v>
      </c>
      <c r="K305" s="2">
        <v>530042525.3471747</v>
      </c>
      <c r="L305" s="10">
        <v>351501.2890979253</v>
      </c>
      <c r="M305" s="10">
        <v>351501.2890979253</v>
      </c>
      <c r="N305" s="10">
        <v>345653.36911587318</v>
      </c>
      <c r="O305" s="10">
        <v>353828.98076966387</v>
      </c>
      <c r="P305" s="10">
        <v>2262.4203088797108</v>
      </c>
      <c r="Q305" s="10">
        <v>347981.06078761187</v>
      </c>
      <c r="R305" s="10">
        <v>327706.32572216511</v>
      </c>
      <c r="S305" s="10">
        <v>373077.90299588261</v>
      </c>
      <c r="T305" s="10">
        <v>11547.07751455124</v>
      </c>
      <c r="U305" s="10">
        <v>11547.07751455124</v>
      </c>
      <c r="V305" s="10">
        <v>11354.96901473622</v>
      </c>
      <c r="W305" s="10">
        <v>11623.543908835371</v>
      </c>
      <c r="X305" s="10">
        <v>74.322181702869827</v>
      </c>
      <c r="Y305" s="10">
        <v>11431.435409020351</v>
      </c>
      <c r="Z305" s="10">
        <v>10765.39535554424</v>
      </c>
      <c r="AA305" s="10">
        <v>12255.885251275769</v>
      </c>
      <c r="AB305" s="10">
        <v>8.1275732773290166</v>
      </c>
      <c r="AC305" s="10">
        <v>8.1275732773290166</v>
      </c>
      <c r="AD305" s="10">
        <v>7.9923550017543761</v>
      </c>
      <c r="AE305" s="10">
        <v>8.1813952268235273</v>
      </c>
      <c r="AF305" s="10">
        <v>0.052312715244166502</v>
      </c>
      <c r="AG305" s="10">
        <v>8.0461769512488868</v>
      </c>
      <c r="AH305" s="10">
        <v>7.577375271045252</v>
      </c>
      <c r="AI305" s="10">
        <v>8.6264775942444185</v>
      </c>
      <c r="AJ305" s="10">
        <v>0.0025926926809866557</v>
      </c>
      <c r="AK305" s="10">
        <v>0.0025800448858599476</v>
      </c>
      <c r="AL305" s="10">
        <v>0.0026292478415961655</v>
      </c>
      <c r="AM305" s="10">
        <v>0.0025690949238800012</v>
      </c>
      <c r="AN305" s="10">
        <v>0.00012959054881767637</v>
      </c>
      <c r="AO305" s="10">
        <v>0.002604335817330574</v>
      </c>
      <c r="AP305" s="10">
        <v>0.0025974400120660603</v>
      </c>
      <c r="AQ305" s="10">
        <v>0.002716251785875895</v>
      </c>
      <c r="AR305" s="10">
        <v>0.3167700639415354</v>
      </c>
      <c r="AS305" s="10">
        <v>0.31550495106798776</v>
      </c>
      <c r="AT305" s="10">
        <v>0.324066253784911</v>
      </c>
      <c r="AU305" s="10">
        <v>0.32097444725201635</v>
      </c>
      <c r="AV305" s="10">
        <v>0.042202545685008232</v>
      </c>
      <c r="AW305" s="10">
        <v>0.32828246080274442</v>
      </c>
      <c r="AX305" s="10">
        <v>0.33013610050435921</v>
      </c>
      <c r="AY305" s="10">
        <v>0.35292026923194619</v>
      </c>
      <c r="AZ305" s="10">
        <v>0</v>
      </c>
      <c r="BA305" s="10">
        <v>0</v>
      </c>
      <c r="BB305" s="10">
        <v>-0.016636980185932959</v>
      </c>
      <c r="BC305" s="10">
        <v>0.0066221426320007826</v>
      </c>
      <c r="BD305" s="10">
        <v>-0.99356355046467715</v>
      </c>
      <c r="BE305" s="10">
        <v>-0.010014837553932066</v>
      </c>
      <c r="BF305" s="10">
        <v>-0.067695237866200686</v>
      </c>
      <c r="BG305" s="10">
        <v>0.061384167191336436</v>
      </c>
    </row>
    <row r="306" x14ac:dyDescent="0.3">
      <c r="A306" s="36">
        <v>8.1499999999999808</v>
      </c>
      <c r="B306" s="36">
        <v>8.1999999999999815</v>
      </c>
      <c r="C306" s="37">
        <v>164</v>
      </c>
      <c r="D306" s="2">
        <v>469949012.55776</v>
      </c>
      <c r="E306" s="2">
        <v>471505676.55776</v>
      </c>
      <c r="F306" s="2">
        <v>460240072.95775998</v>
      </c>
      <c r="G306" s="2">
        <v>478298673.22776002</v>
      </c>
      <c r="H306" s="2">
        <v>15824544</v>
      </c>
      <c r="I306" s="2">
        <v>468589733.62775999</v>
      </c>
      <c r="J306" s="2">
        <v>442454229.45288748</v>
      </c>
      <c r="K306" s="2">
        <v>469271068.64791822</v>
      </c>
      <c r="L306" s="10">
        <v>330780.23693513317</v>
      </c>
      <c r="M306" s="10">
        <v>331875.91683441831</v>
      </c>
      <c r="N306" s="10">
        <v>323946.46293952939</v>
      </c>
      <c r="O306" s="10">
        <v>336657.26329533028</v>
      </c>
      <c r="P306" s="10">
        <v>11138.32835868996</v>
      </c>
      <c r="Q306" s="10">
        <v>329823.48929972661</v>
      </c>
      <c r="R306" s="10">
        <v>311427.64627766912</v>
      </c>
      <c r="S306" s="10">
        <v>330303.05655782868</v>
      </c>
      <c r="T306" s="10">
        <v>11579.6622451646</v>
      </c>
      <c r="U306" s="10">
        <v>11618.01883889612</v>
      </c>
      <c r="V306" s="10">
        <v>11340.431523698009</v>
      </c>
      <c r="W306" s="10">
        <v>11785.399990827909</v>
      </c>
      <c r="X306" s="10">
        <v>389.92075694855117</v>
      </c>
      <c r="Y306" s="10">
        <v>11546.16926936132</v>
      </c>
      <c r="Z306" s="10">
        <v>10902.183852081789</v>
      </c>
      <c r="AA306" s="10">
        <v>11562.957536169881</v>
      </c>
      <c r="AB306" s="10">
        <v>8.1505084992887156</v>
      </c>
      <c r="AC306" s="10">
        <v>8.1775063284648688</v>
      </c>
      <c r="AD306" s="10">
        <v>7.9821225837652632</v>
      </c>
      <c r="AE306" s="10">
        <v>8.2953199116728342</v>
      </c>
      <c r="AF306" s="10">
        <v>0.27445122113862502</v>
      </c>
      <c r="AG306" s="10">
        <v>8.1269339961493827</v>
      </c>
      <c r="AH306" s="10">
        <v>7.6736557825169802</v>
      </c>
      <c r="AI306" s="10">
        <v>8.1387506543916004</v>
      </c>
      <c r="AJ306" s="10">
        <v>0.0024398530700063194</v>
      </c>
      <c r="AK306" s="10">
        <v>0.0024359932339541911</v>
      </c>
      <c r="AL306" s="10">
        <v>0.0024641320310433402</v>
      </c>
      <c r="AM306" s="10">
        <v>0.0024444138643985266</v>
      </c>
      <c r="AN306" s="10">
        <v>0.00063799908409983451</v>
      </c>
      <c r="AO306" s="10">
        <v>0.002468442175088641</v>
      </c>
      <c r="AP306" s="10">
        <v>0.0024684132279795688</v>
      </c>
      <c r="AQ306" s="10">
        <v>0.0024048228534869045</v>
      </c>
      <c r="AR306" s="10">
        <v>0.31920991701154172</v>
      </c>
      <c r="AS306" s="10">
        <v>0.31794094430194197</v>
      </c>
      <c r="AT306" s="10">
        <v>0.32653038581595434</v>
      </c>
      <c r="AU306" s="10">
        <v>0.32341886111641488</v>
      </c>
      <c r="AV306" s="10">
        <v>0.042840544769108063</v>
      </c>
      <c r="AW306" s="10">
        <v>0.33075090297783305</v>
      </c>
      <c r="AX306" s="10">
        <v>0.33260451373233879</v>
      </c>
      <c r="AY306" s="10">
        <v>0.35532509208543311</v>
      </c>
      <c r="AZ306" s="10">
        <v>-0.0033014745683751512</v>
      </c>
      <c r="BA306" s="10">
        <v>0</v>
      </c>
      <c r="BB306" s="10">
        <v>-0.023892827085868484</v>
      </c>
      <c r="BC306" s="10">
        <v>0.014407030514653529</v>
      </c>
      <c r="BD306" s="10">
        <v>-0.96643827468732191</v>
      </c>
      <c r="BE306" s="10">
        <v>-0.0061843220028396928</v>
      </c>
      <c r="BF306" s="10">
        <v>-0.061614204344183854</v>
      </c>
      <c r="BG306" s="10">
        <v>-0.0047393022416094555</v>
      </c>
    </row>
    <row r="307" x14ac:dyDescent="0.3">
      <c r="A307" s="36">
        <v>8.1999999999999815</v>
      </c>
      <c r="B307" s="36">
        <v>8.2499999999999822</v>
      </c>
      <c r="C307" s="37">
        <v>165</v>
      </c>
      <c r="D307" s="2">
        <v>317337216.6968323</v>
      </c>
      <c r="E307" s="2">
        <v>317337216.6968323</v>
      </c>
      <c r="F307" s="2">
        <v>302443052.37683231</v>
      </c>
      <c r="G307" s="2">
        <v>319141103.43683231</v>
      </c>
      <c r="H307" s="2">
        <v>15370028.571428571</v>
      </c>
      <c r="I307" s="2">
        <v>304246939.11683232</v>
      </c>
      <c r="J307" s="2">
        <v>286720607.06684268</v>
      </c>
      <c r="K307" s="2">
        <v>306444532.76826632</v>
      </c>
      <c r="L307" s="10">
        <v>223362.27318790779</v>
      </c>
      <c r="M307" s="10">
        <v>223362.27318790779</v>
      </c>
      <c r="N307" s="10">
        <v>212878.8056817071</v>
      </c>
      <c r="O307" s="10">
        <v>224631.96429761729</v>
      </c>
      <c r="P307" s="10">
        <v>10818.411267396879</v>
      </c>
      <c r="Q307" s="10">
        <v>214148.4967914166</v>
      </c>
      <c r="R307" s="10">
        <v>201812.34092517389</v>
      </c>
      <c r="S307" s="10">
        <v>215695.30406046929</v>
      </c>
      <c r="T307" s="10">
        <v>11677.542472744521</v>
      </c>
      <c r="U307" s="10">
        <v>11677.542472744521</v>
      </c>
      <c r="V307" s="10">
        <v>11129.459149101471</v>
      </c>
      <c r="W307" s="10">
        <v>11743.92284956145</v>
      </c>
      <c r="X307" s="10">
        <v>565.59442765146537</v>
      </c>
      <c r="Y307" s="10">
        <v>11195.839525918391</v>
      </c>
      <c r="Z307" s="10">
        <v>10550.896304207639</v>
      </c>
      <c r="AA307" s="10">
        <v>11276.7077375627</v>
      </c>
      <c r="AB307" s="10">
        <v>8.2194028771999204</v>
      </c>
      <c r="AC307" s="10">
        <v>8.2194028771999204</v>
      </c>
      <c r="AD307" s="10">
        <v>7.83362670401866</v>
      </c>
      <c r="AE307" s="10">
        <v>8.2661256411266724</v>
      </c>
      <c r="AF307" s="10">
        <v>0.39810161057578231</v>
      </c>
      <c r="AG307" s="10">
        <v>7.880349467945412</v>
      </c>
      <c r="AH307" s="10">
        <v>7.4263970901627916</v>
      </c>
      <c r="AI307" s="10">
        <v>7.9372696986373237</v>
      </c>
      <c r="AJ307" s="10">
        <v>0.0016475323103053981</v>
      </c>
      <c r="AK307" s="10">
        <v>0.0016394952408608832</v>
      </c>
      <c r="AL307" s="10">
        <v>0.0016192844924146136</v>
      </c>
      <c r="AM307" s="10">
        <v>0.0016310163117867502</v>
      </c>
      <c r="AN307" s="10">
        <v>0.00061967435846238073</v>
      </c>
      <c r="AO307" s="10">
        <v>0.0016027153867485492</v>
      </c>
      <c r="AP307" s="10">
        <v>0.0015995890469694049</v>
      </c>
      <c r="AQ307" s="10">
        <v>0.0015704032593583002</v>
      </c>
      <c r="AR307" s="10">
        <v>0.32085744932184712</v>
      </c>
      <c r="AS307" s="10">
        <v>0.31958043954280285</v>
      </c>
      <c r="AT307" s="10">
        <v>0.32814967030836895</v>
      </c>
      <c r="AU307" s="10">
        <v>0.32504987742820163</v>
      </c>
      <c r="AV307" s="10">
        <v>0.043460219127570442</v>
      </c>
      <c r="AW307" s="10">
        <v>0.3323536183645816</v>
      </c>
      <c r="AX307" s="10">
        <v>0.33420410277930818</v>
      </c>
      <c r="AY307" s="10">
        <v>0.35689549534479142</v>
      </c>
      <c r="AZ307" s="10">
        <v>0</v>
      </c>
      <c r="BA307" s="10">
        <v>0</v>
      </c>
      <c r="BB307" s="10">
        <v>-0.04693481740034644</v>
      </c>
      <c r="BC307" s="10">
        <v>0.0056844474744459639</v>
      </c>
      <c r="BD307" s="10">
        <v>-0.95156562872954065</v>
      </c>
      <c r="BE307" s="10">
        <v>-0.041250369925900476</v>
      </c>
      <c r="BF307" s="10">
        <v>-0.096479732029789433</v>
      </c>
      <c r="BG307" s="10">
        <v>-0.034325264593759508</v>
      </c>
    </row>
    <row r="308" x14ac:dyDescent="0.3">
      <c r="A308" s="36">
        <v>8.2499999999999822</v>
      </c>
      <c r="B308" s="36">
        <v>8.2999999999999829</v>
      </c>
      <c r="C308" s="37">
        <v>166</v>
      </c>
      <c r="D308" s="2">
        <v>302326382.27005088</v>
      </c>
      <c r="E308" s="2">
        <v>302326382.27005088</v>
      </c>
      <c r="F308" s="2">
        <v>301045132.43005079</v>
      </c>
      <c r="G308" s="2">
        <v>305627575.81005079</v>
      </c>
      <c r="H308" s="2">
        <v>104437.632</v>
      </c>
      <c r="I308" s="2">
        <v>304346325.97005087</v>
      </c>
      <c r="J308" s="2">
        <v>289166706.93693101</v>
      </c>
      <c r="K308" s="2">
        <v>323367487.02586961</v>
      </c>
      <c r="L308" s="10">
        <v>212796.6857824559</v>
      </c>
      <c r="M308" s="10">
        <v>212796.6857824559</v>
      </c>
      <c r="N308" s="10">
        <v>211894.86002195129</v>
      </c>
      <c r="O308" s="10">
        <v>215120.2773895257</v>
      </c>
      <c r="P308" s="10">
        <v>73.509899446077299</v>
      </c>
      <c r="Q308" s="10">
        <v>214218.45162902109</v>
      </c>
      <c r="R308" s="10">
        <v>203534.06279919381</v>
      </c>
      <c r="S308" s="10">
        <v>227606.76396226959</v>
      </c>
      <c r="T308" s="10">
        <v>11763.21474923353</v>
      </c>
      <c r="U308" s="10">
        <v>11763.21474923353</v>
      </c>
      <c r="V308" s="10">
        <v>11713.36260962806</v>
      </c>
      <c r="W308" s="10">
        <v>11891.66086183615</v>
      </c>
      <c r="X308" s="10">
        <v>4.0635629742033386</v>
      </c>
      <c r="Y308" s="10">
        <v>11841.808722230689</v>
      </c>
      <c r="Z308" s="10">
        <v>11251.18504871137</v>
      </c>
      <c r="AA308" s="10">
        <v>12581.90292307185</v>
      </c>
      <c r="AB308" s="10">
        <v>8.2797045166513339</v>
      </c>
      <c r="AC308" s="10">
        <v>8.2797045166513339</v>
      </c>
      <c r="AD308" s="10">
        <v>8.244615385469487</v>
      </c>
      <c r="AE308" s="10">
        <v>8.3701131235954129</v>
      </c>
      <c r="AF308" s="10">
        <v>0.0028601960797663998</v>
      </c>
      <c r="AG308" s="10">
        <v>8.3350239924135661</v>
      </c>
      <c r="AH308" s="10">
        <v>7.9193051943190476</v>
      </c>
      <c r="AI308" s="10">
        <v>8.8559497281144566</v>
      </c>
      <c r="AJ308" s="10">
        <v>0.001569599961303946</v>
      </c>
      <c r="AK308" s="10">
        <v>0.0015619430651021536</v>
      </c>
      <c r="AL308" s="10">
        <v>0.0016118000087286071</v>
      </c>
      <c r="AM308" s="10">
        <v>0.0015619534936423488</v>
      </c>
      <c r="AN308" s="10">
        <v>4.2106182371862066e-06</v>
      </c>
      <c r="AO308" s="10">
        <v>0.0016032389379118123</v>
      </c>
      <c r="AP308" s="10">
        <v>0.0016132356229864348</v>
      </c>
      <c r="AQ308" s="10">
        <v>0.0016571264985821774</v>
      </c>
      <c r="AR308" s="10">
        <v>0.32242704928315108</v>
      </c>
      <c r="AS308" s="10">
        <v>0.32114238260790501</v>
      </c>
      <c r="AT308" s="10">
        <v>0.32976147031709757</v>
      </c>
      <c r="AU308" s="10">
        <v>0.32661183092184398</v>
      </c>
      <c r="AV308" s="10">
        <v>0.04346442974580763</v>
      </c>
      <c r="AW308" s="10">
        <v>0.33395685730249342</v>
      </c>
      <c r="AX308" s="10">
        <v>0.33581733840229461</v>
      </c>
      <c r="AY308" s="10">
        <v>0.35855262184337361</v>
      </c>
      <c r="AZ308" s="10">
        <v>0</v>
      </c>
      <c r="BA308" s="10">
        <v>0</v>
      </c>
      <c r="BB308" s="10">
        <v>-0.0042379690134208836</v>
      </c>
      <c r="BC308" s="10">
        <v>0.010919303552711979</v>
      </c>
      <c r="BD308" s="10">
        <v>-0.99965455336310438</v>
      </c>
      <c r="BE308" s="10">
        <v>0.0066813345392915391</v>
      </c>
      <c r="BF308" s="10">
        <v>-0.043528041563256958</v>
      </c>
      <c r="BG308" s="10">
        <v>0.06959731597960217</v>
      </c>
    </row>
    <row r="309" x14ac:dyDescent="0.3">
      <c r="A309" s="36">
        <v>8.2999999999999829</v>
      </c>
      <c r="B309" s="36">
        <v>8.3499999999999837</v>
      </c>
      <c r="C309" s="37">
        <v>167</v>
      </c>
      <c r="D309" s="2">
        <v>199660666.11840001</v>
      </c>
      <c r="E309" s="2">
        <v>200117866.11840001</v>
      </c>
      <c r="F309" s="2">
        <v>197162143.51840001</v>
      </c>
      <c r="G309" s="2">
        <v>201624354.22839999</v>
      </c>
      <c r="H309" s="2">
        <v>1474285.7142857141</v>
      </c>
      <c r="I309" s="2">
        <v>199125831.6284</v>
      </c>
      <c r="J309" s="2">
        <v>187621890.76824319</v>
      </c>
      <c r="K309" s="2">
        <v>206487465.6706835</v>
      </c>
      <c r="L309" s="10">
        <v>140533.97428333489</v>
      </c>
      <c r="M309" s="10">
        <v>140855.78094806999</v>
      </c>
      <c r="N309" s="10">
        <v>138775.35393191071</v>
      </c>
      <c r="O309" s="10">
        <v>141916.14383989439</v>
      </c>
      <c r="P309" s="10">
        <v>1037.696781672827</v>
      </c>
      <c r="Q309" s="10">
        <v>140157.52348847009</v>
      </c>
      <c r="R309" s="10">
        <v>132060.31255339511</v>
      </c>
      <c r="S309" s="10">
        <v>145339.1133794309</v>
      </c>
      <c r="T309" s="10">
        <v>11800.275775319151</v>
      </c>
      <c r="U309" s="10">
        <v>11827.297051914889</v>
      </c>
      <c r="V309" s="10">
        <v>11652.60895498818</v>
      </c>
      <c r="W309" s="10">
        <v>11916.33299222222</v>
      </c>
      <c r="X309" s="10">
        <v>87.132725430597759</v>
      </c>
      <c r="Y309" s="10">
        <v>11768.666171891249</v>
      </c>
      <c r="Z309" s="10">
        <v>11088.764229801611</v>
      </c>
      <c r="AA309" s="10">
        <v>12203.750926163329</v>
      </c>
      <c r="AB309" s="10">
        <v>8.3057904422774769</v>
      </c>
      <c r="AC309" s="10">
        <v>8.324809748703899</v>
      </c>
      <c r="AD309" s="10">
        <v>8.2018530692618619</v>
      </c>
      <c r="AE309" s="10">
        <v>8.3874789503483669</v>
      </c>
      <c r="AF309" s="10">
        <v>0.061329597025580801</v>
      </c>
      <c r="AG309" s="10">
        <v>8.2835415773327519</v>
      </c>
      <c r="AH309" s="10">
        <v>7.8049830114299672</v>
      </c>
      <c r="AI309" s="10">
        <v>8.589782114623576</v>
      </c>
      <c r="AJ309" s="10">
        <v>0.0010365862597245307</v>
      </c>
      <c r="AK309" s="10">
        <v>0.0010338916201744932</v>
      </c>
      <c r="AL309" s="10">
        <v>0.0010556089782243765</v>
      </c>
      <c r="AM309" s="10">
        <v>0.001030430135944805</v>
      </c>
      <c r="AN309" s="10">
        <v>5.9438865057707564e-05</v>
      </c>
      <c r="AO309" s="10">
        <v>0.0010489572554989138</v>
      </c>
      <c r="AP309" s="10">
        <v>0.0010467260254321585</v>
      </c>
      <c r="AQ309" s="10">
        <v>0.0010581640539532443</v>
      </c>
      <c r="AR309" s="10">
        <v>0.3234636355428756</v>
      </c>
      <c r="AS309" s="10">
        <v>0.32217627422807948</v>
      </c>
      <c r="AT309" s="10">
        <v>0.33081707929532195</v>
      </c>
      <c r="AU309" s="10">
        <v>0.32764226105778876</v>
      </c>
      <c r="AV309" s="10">
        <v>0.043523868610865338</v>
      </c>
      <c r="AW309" s="10">
        <v>0.33500581455799233</v>
      </c>
      <c r="AX309" s="10">
        <v>0.33686406442772676</v>
      </c>
      <c r="AY309" s="10">
        <v>0.35961078589732687</v>
      </c>
      <c r="AZ309" s="10">
        <v>-0.0022846535837509618</v>
      </c>
      <c r="BA309" s="10">
        <v>0</v>
      </c>
      <c r="BB309" s="10">
        <v>-0.014769908640996809</v>
      </c>
      <c r="BC309" s="10">
        <v>0.0075280040669065684</v>
      </c>
      <c r="BD309" s="10">
        <v>-0.99263291307826829</v>
      </c>
      <c r="BE309" s="10">
        <v>-0.0049572509903391682</v>
      </c>
      <c r="BF309" s="10">
        <v>-0.062443077135169722</v>
      </c>
      <c r="BG309" s="10">
        <v>0.031829239816673516</v>
      </c>
    </row>
    <row r="310" x14ac:dyDescent="0.3">
      <c r="A310" s="36">
        <v>8.3499999999999837</v>
      </c>
      <c r="B310" s="36">
        <v>8.3999999999999844</v>
      </c>
      <c r="C310" s="37">
        <v>168</v>
      </c>
      <c r="D310" s="2">
        <v>560738934.17915595</v>
      </c>
      <c r="E310" s="2">
        <v>562402134.17915595</v>
      </c>
      <c r="F310" s="2">
        <v>547758337.47915602</v>
      </c>
      <c r="G310" s="2">
        <v>567684067.09915602</v>
      </c>
      <c r="H310" s="2">
        <v>15805988.571428571</v>
      </c>
      <c r="I310" s="2">
        <v>554703470.39915597</v>
      </c>
      <c r="J310" s="2">
        <v>524959813.75850409</v>
      </c>
      <c r="K310" s="2">
        <v>569777272.43228781</v>
      </c>
      <c r="L310" s="10">
        <v>394684.00305179559</v>
      </c>
      <c r="M310" s="10">
        <v>395854.66981642239</v>
      </c>
      <c r="N310" s="10">
        <v>385547.42708876461</v>
      </c>
      <c r="O310" s="10">
        <v>399572.43275679741</v>
      </c>
      <c r="P310" s="10">
        <v>11125.267858730849</v>
      </c>
      <c r="Q310" s="10">
        <v>390435.85679376638</v>
      </c>
      <c r="R310" s="10">
        <v>369500.36479780677</v>
      </c>
      <c r="S310" s="10">
        <v>401045.76483654539</v>
      </c>
      <c r="T310" s="10">
        <v>11873.521665590049</v>
      </c>
      <c r="U310" s="10">
        <v>11908.739554041331</v>
      </c>
      <c r="V310" s="10">
        <v>11598.660430253591</v>
      </c>
      <c r="W310" s="10">
        <v>12020.583303670781</v>
      </c>
      <c r="X310" s="10">
        <v>334.68827703867731</v>
      </c>
      <c r="Y310" s="10">
        <v>11745.722068334309</v>
      </c>
      <c r="Z310" s="10">
        <v>11115.90678351976</v>
      </c>
      <c r="AA310" s="10">
        <v>12064.90645899055</v>
      </c>
      <c r="AB310" s="10">
        <v>8.35734559462575</v>
      </c>
      <c r="AC310" s="10">
        <v>8.3821342018469149</v>
      </c>
      <c r="AD310" s="10">
        <v>8.1638806396638426</v>
      </c>
      <c r="AE310" s="10">
        <v>8.4608570015838183</v>
      </c>
      <c r="AF310" s="10">
        <v>0.23557506159172609</v>
      </c>
      <c r="AG310" s="10">
        <v>8.2673920466219109</v>
      </c>
      <c r="AH310" s="10">
        <v>7.8240876804685291</v>
      </c>
      <c r="AI310" s="10">
        <v>8.4920544792390924</v>
      </c>
      <c r="AJ310" s="10">
        <v>0.0029112107345069345</v>
      </c>
      <c r="AK310" s="10">
        <v>0.002905601908387615</v>
      </c>
      <c r="AL310" s="10">
        <v>0.0029327060896266492</v>
      </c>
      <c r="AM310" s="10">
        <v>0.0029012307202335393</v>
      </c>
      <c r="AN310" s="10">
        <v>0.00063725098377961985</v>
      </c>
      <c r="AO310" s="10">
        <v>0.0029220730689098339</v>
      </c>
      <c r="AP310" s="10">
        <v>0.0029287046256547562</v>
      </c>
      <c r="AQ310" s="10">
        <v>0.0029198761604684281</v>
      </c>
      <c r="AR310" s="10">
        <v>0.32637484627738256</v>
      </c>
      <c r="AS310" s="10">
        <v>0.32508187613646711</v>
      </c>
      <c r="AT310" s="10">
        <v>0.33374978538494859</v>
      </c>
      <c r="AU310" s="10">
        <v>0.33054349177802228</v>
      </c>
      <c r="AV310" s="10">
        <v>0.044161119594644957</v>
      </c>
      <c r="AW310" s="10">
        <v>0.33792788762690218</v>
      </c>
      <c r="AX310" s="10">
        <v>0.33979276905338152</v>
      </c>
      <c r="AY310" s="10">
        <v>0.36253066205779527</v>
      </c>
      <c r="AZ310" s="10">
        <v>-0.0029573145244682353</v>
      </c>
      <c r="BA310" s="10">
        <v>0</v>
      </c>
      <c r="BB310" s="10">
        <v>-0.026037946533352008</v>
      </c>
      <c r="BC310" s="10">
        <v>0.0093917369778642179</v>
      </c>
      <c r="BD310" s="10">
        <v>-0.97189557505058566</v>
      </c>
      <c r="BE310" s="10">
        <v>-0.013688895031019777</v>
      </c>
      <c r="BF310" s="10">
        <v>-0.06657570827909487</v>
      </c>
      <c r="BG310" s="10">
        <v>0.013113638453552623</v>
      </c>
    </row>
    <row r="311" x14ac:dyDescent="0.3">
      <c r="A311" s="36">
        <v>8.3999999999999844</v>
      </c>
      <c r="B311" s="36">
        <v>8.4499999999999851</v>
      </c>
      <c r="C311" s="37">
        <v>169</v>
      </c>
      <c r="D311" s="2">
        <v>358862117.38272119</v>
      </c>
      <c r="E311" s="2">
        <v>359279717.38272119</v>
      </c>
      <c r="F311" s="2">
        <v>351685785.10272121</v>
      </c>
      <c r="G311" s="2">
        <v>361038319.88272119</v>
      </c>
      <c r="H311" s="2">
        <v>3340361.6000000001</v>
      </c>
      <c r="I311" s="2">
        <v>353861987.60272121</v>
      </c>
      <c r="J311" s="2">
        <v>335563208.70182443</v>
      </c>
      <c r="K311" s="2">
        <v>374609247.70677221</v>
      </c>
      <c r="L311" s="10">
        <v>252590.15987465339</v>
      </c>
      <c r="M311" s="10">
        <v>252884.09352118309</v>
      </c>
      <c r="N311" s="10">
        <v>247538.99724110731</v>
      </c>
      <c r="O311" s="10">
        <v>254121.9106802376</v>
      </c>
      <c r="P311" s="10">
        <v>2351.1605982174879</v>
      </c>
      <c r="Q311" s="10">
        <v>249070.7480466915</v>
      </c>
      <c r="R311" s="10">
        <v>236190.89457595281</v>
      </c>
      <c r="S311" s="10">
        <v>263673.9995262961</v>
      </c>
      <c r="T311" s="10">
        <v>11969.25213070246</v>
      </c>
      <c r="U311" s="10">
        <v>11983.180487716671</v>
      </c>
      <c r="V311" s="10">
        <v>11729.89744188917</v>
      </c>
      <c r="W311" s="10">
        <v>12041.835764215901</v>
      </c>
      <c r="X311" s="10">
        <v>111.41223400707089</v>
      </c>
      <c r="Y311" s="10">
        <v>11802.481075402609</v>
      </c>
      <c r="Z311" s="10">
        <v>11192.15558341086</v>
      </c>
      <c r="AA311" s="10">
        <v>12494.47160652299</v>
      </c>
      <c r="AB311" s="10">
        <v>8.4247268319209336</v>
      </c>
      <c r="AC311" s="10">
        <v>8.4345305023408397</v>
      </c>
      <c r="AD311" s="10">
        <v>8.2562536602330496</v>
      </c>
      <c r="AE311" s="10">
        <v>8.4758158455152284</v>
      </c>
      <c r="AF311" s="10">
        <v>0.078419071383413003</v>
      </c>
      <c r="AG311" s="10">
        <v>8.3073426738273461</v>
      </c>
      <c r="AH311" s="10">
        <v>7.8777564730822771</v>
      </c>
      <c r="AI311" s="10">
        <v>8.794409963521316</v>
      </c>
      <c r="AJ311" s="10">
        <v>0.0018631187967387986</v>
      </c>
      <c r="AK311" s="10">
        <v>0.0018561875374029976</v>
      </c>
      <c r="AL311" s="10">
        <v>0.0018829307981918712</v>
      </c>
      <c r="AM311" s="10">
        <v>0.0018451380363336807</v>
      </c>
      <c r="AN311" s="10">
        <v>0.0001346735578201974</v>
      </c>
      <c r="AO311" s="10">
        <v>0.0018640780872359773</v>
      </c>
      <c r="AP311" s="10">
        <v>0.001872077625310734</v>
      </c>
      <c r="AQ311" s="10">
        <v>0.0019197196251803897</v>
      </c>
      <c r="AR311" s="10">
        <v>0.32823796507412134</v>
      </c>
      <c r="AS311" s="10">
        <v>0.32693806367387013</v>
      </c>
      <c r="AT311" s="10">
        <v>0.33563271618314044</v>
      </c>
      <c r="AU311" s="10">
        <v>0.33238862981435596</v>
      </c>
      <c r="AV311" s="10">
        <v>0.044295793152465152</v>
      </c>
      <c r="AW311" s="10">
        <v>0.33979196571413817</v>
      </c>
      <c r="AX311" s="10">
        <v>0.34166484667869224</v>
      </c>
      <c r="AY311" s="10">
        <v>0.36445038168297567</v>
      </c>
      <c r="AZ311" s="10">
        <v>-0.0011623255636085128</v>
      </c>
      <c r="BA311" s="10">
        <v>0</v>
      </c>
      <c r="BB311" s="10">
        <v>-0.02113654601857351</v>
      </c>
      <c r="BC311" s="10">
        <v>0.004894800387873488</v>
      </c>
      <c r="BD311" s="10">
        <v>-0.99070261571030549</v>
      </c>
      <c r="BE311" s="10">
        <v>-0.015079420067091509</v>
      </c>
      <c r="BF311" s="10">
        <v>-0.066011265132545294</v>
      </c>
      <c r="BG311" s="10">
        <v>0.042667396967809745</v>
      </c>
    </row>
    <row r="312" x14ac:dyDescent="0.3">
      <c r="A312" s="36">
        <v>8.4499999999999851</v>
      </c>
      <c r="B312" s="36">
        <v>8.4999999999999858</v>
      </c>
      <c r="C312" s="37">
        <v>170</v>
      </c>
      <c r="D312" s="2">
        <v>436344861.21262002</v>
      </c>
      <c r="E312" s="2">
        <v>436344861.21262002</v>
      </c>
      <c r="F312" s="2">
        <v>427049150.13261998</v>
      </c>
      <c r="G312" s="2">
        <v>439822050.14262003</v>
      </c>
      <c r="H312" s="2">
        <v>13517289.485714279</v>
      </c>
      <c r="I312" s="2">
        <v>430526339.06261998</v>
      </c>
      <c r="J312" s="2">
        <v>398813776.65256608</v>
      </c>
      <c r="K312" s="2">
        <v>436496487.73548079</v>
      </c>
      <c r="L312" s="10">
        <v>307127.48132351611</v>
      </c>
      <c r="M312" s="10">
        <v>307127.48132351611</v>
      </c>
      <c r="N312" s="10">
        <v>300584.56404662319</v>
      </c>
      <c r="O312" s="10">
        <v>309574.94976668531</v>
      </c>
      <c r="P312" s="10">
        <v>9514.3347455290332</v>
      </c>
      <c r="Q312" s="10">
        <v>303032.03248979233</v>
      </c>
      <c r="R312" s="10">
        <v>280710.69841415458</v>
      </c>
      <c r="S312" s="10">
        <v>307234.20578897372</v>
      </c>
      <c r="T312" s="10">
        <v>12036.43554045625</v>
      </c>
      <c r="U312" s="10">
        <v>12036.43554045625</v>
      </c>
      <c r="V312" s="10">
        <v>11780.016278622419</v>
      </c>
      <c r="W312" s="10">
        <v>12132.35270171632</v>
      </c>
      <c r="X312" s="10">
        <v>372.87017228606112</v>
      </c>
      <c r="Y312" s="10">
        <v>11875.93343988249</v>
      </c>
      <c r="Z312" s="10">
        <v>11001.152395800669</v>
      </c>
      <c r="AA312" s="10">
        <v>12040.61811032442</v>
      </c>
      <c r="AB312" s="10">
        <v>8.4720148218999256</v>
      </c>
      <c r="AC312" s="10">
        <v>8.4720148218999256</v>
      </c>
      <c r="AD312" s="10">
        <v>8.2915305099476768</v>
      </c>
      <c r="AE312" s="10">
        <v>8.5395274679103288</v>
      </c>
      <c r="AF312" s="10">
        <v>0.26244992677725459</v>
      </c>
      <c r="AG312" s="10">
        <v>8.35904315595808</v>
      </c>
      <c r="AH312" s="10">
        <v>7.7433161870835976</v>
      </c>
      <c r="AI312" s="10">
        <v>8.4749587826595398</v>
      </c>
      <c r="AJ312" s="10">
        <v>0.0022653890544779972</v>
      </c>
      <c r="AK312" s="10">
        <v>0.002254337927264408</v>
      </c>
      <c r="AL312" s="10">
        <v>0.0022864273484682067</v>
      </c>
      <c r="AM312" s="10">
        <v>0.0022477735720685377</v>
      </c>
      <c r="AN312" s="10">
        <v>0.00054497736626079294</v>
      </c>
      <c r="AO312" s="10">
        <v>0.0022679314047304722</v>
      </c>
      <c r="AP312" s="10">
        <v>0.0022249469804073965</v>
      </c>
      <c r="AQ312" s="10">
        <v>0.0022368664921054624</v>
      </c>
      <c r="AR312" s="10">
        <v>0.33050335412859932</v>
      </c>
      <c r="AS312" s="10">
        <v>0.32919240160113455</v>
      </c>
      <c r="AT312" s="10">
        <v>0.33791914353160868</v>
      </c>
      <c r="AU312" s="10">
        <v>0.33463640338642447</v>
      </c>
      <c r="AV312" s="10">
        <v>0.044840770518725946</v>
      </c>
      <c r="AW312" s="10">
        <v>0.34205989711886864</v>
      </c>
      <c r="AX312" s="10">
        <v>0.34388979365909961</v>
      </c>
      <c r="AY312" s="10">
        <v>0.36668724817508114</v>
      </c>
      <c r="AZ312" s="10">
        <v>0</v>
      </c>
      <c r="BA312" s="10">
        <v>0</v>
      </c>
      <c r="BB312" s="10">
        <v>-0.021303587841430827</v>
      </c>
      <c r="BC312" s="10">
        <v>0.007968900837600712</v>
      </c>
      <c r="BD312" s="10">
        <v>-0.96902154537090412</v>
      </c>
      <c r="BE312" s="10">
        <v>-0.013334687003830115</v>
      </c>
      <c r="BF312" s="10">
        <v>-0.08601243625455679</v>
      </c>
      <c r="BG312" s="10">
        <v>0.00034749239956544109</v>
      </c>
    </row>
    <row r="313" x14ac:dyDescent="0.3">
      <c r="A313" s="36">
        <v>8.4999999999999858</v>
      </c>
      <c r="B313" s="36">
        <v>8.5499999999999865</v>
      </c>
      <c r="C313" s="37">
        <v>171</v>
      </c>
      <c r="D313" s="2">
        <v>437921551.60000002</v>
      </c>
      <c r="E313" s="2">
        <v>438683551.60000002</v>
      </c>
      <c r="F313" s="2">
        <v>421574288.29000002</v>
      </c>
      <c r="G313" s="2">
        <v>445832323.05000001</v>
      </c>
      <c r="H313" s="2">
        <v>11758928.571428571</v>
      </c>
      <c r="I313" s="2">
        <v>429485059.74000001</v>
      </c>
      <c r="J313" s="2">
        <v>408212391.03028458</v>
      </c>
      <c r="K313" s="2">
        <v>439728640.62629169</v>
      </c>
      <c r="L313" s="10">
        <v>308237.25707785238</v>
      </c>
      <c r="M313" s="10">
        <v>308773.60151907749</v>
      </c>
      <c r="N313" s="10">
        <v>296731.00536451739</v>
      </c>
      <c r="O313" s="10">
        <v>313805.36507392803</v>
      </c>
      <c r="P313" s="10">
        <v>8276.6876299849409</v>
      </c>
      <c r="Q313" s="10">
        <v>302299.11336059298</v>
      </c>
      <c r="R313" s="10">
        <v>287326.04562768148</v>
      </c>
      <c r="S313" s="10">
        <v>309509.20216190809</v>
      </c>
      <c r="T313" s="10">
        <v>12083.59459176071</v>
      </c>
      <c r="U313" s="10">
        <v>12104.62050164179</v>
      </c>
      <c r="V313" s="10">
        <v>11632.52361386275</v>
      </c>
      <c r="W313" s="10">
        <v>12301.876963935871</v>
      </c>
      <c r="X313" s="10">
        <v>324.46479322945203</v>
      </c>
      <c r="Y313" s="10">
        <v>11850.805986037911</v>
      </c>
      <c r="Z313" s="10">
        <v>11263.82801330771</v>
      </c>
      <c r="AA313" s="10">
        <v>12133.457703327491</v>
      </c>
      <c r="AB313" s="10">
        <v>8.5052083849190812</v>
      </c>
      <c r="AC313" s="10">
        <v>8.5200077679721176</v>
      </c>
      <c r="AD313" s="10">
        <v>8.1877157187858352</v>
      </c>
      <c r="AE313" s="10">
        <v>8.6588495095038223</v>
      </c>
      <c r="AF313" s="10">
        <v>0.2283791184013946</v>
      </c>
      <c r="AG313" s="10">
        <v>8.3413568433705763</v>
      </c>
      <c r="AH313" s="10">
        <v>7.92820412316662</v>
      </c>
      <c r="AI313" s="10">
        <v>8.5403052388705643</v>
      </c>
      <c r="AJ313" s="10">
        <v>0.0022735748209745821</v>
      </c>
      <c r="AK313" s="10">
        <v>0.0022664205685627328</v>
      </c>
      <c r="AL313" s="10">
        <v>0.0022571148586946902</v>
      </c>
      <c r="AM313" s="10">
        <v>0.0022784899324641739</v>
      </c>
      <c r="AN313" s="10">
        <v>0.00047408542442466611</v>
      </c>
      <c r="AO313" s="10">
        <v>0.0022624461420122652</v>
      </c>
      <c r="AP313" s="10">
        <v>0.0022773810233214552</v>
      </c>
      <c r="AQ313" s="10">
        <v>0.0022534299575672923</v>
      </c>
      <c r="AR313" s="10">
        <v>0.33277692894957389</v>
      </c>
      <c r="AS313" s="10">
        <v>0.3314588221696973</v>
      </c>
      <c r="AT313" s="10">
        <v>0.34017625839030335</v>
      </c>
      <c r="AU313" s="10">
        <v>0.33691489331888863</v>
      </c>
      <c r="AV313" s="10">
        <v>0.045314855943150614</v>
      </c>
      <c r="AW313" s="10">
        <v>0.3443223432608809</v>
      </c>
      <c r="AX313" s="10">
        <v>0.34616717468242109</v>
      </c>
      <c r="AY313" s="10">
        <v>0.36894067813264841</v>
      </c>
      <c r="AZ313" s="10">
        <v>-0.0017370152065668831</v>
      </c>
      <c r="BA313" s="10">
        <v>0</v>
      </c>
      <c r="BB313" s="10">
        <v>-0.039001378664866193</v>
      </c>
      <c r="BC313" s="10">
        <v>0.01629596419543522</v>
      </c>
      <c r="BD313" s="10">
        <v>-0.97319496359382407</v>
      </c>
      <c r="BE313" s="10">
        <v>-0.020968399262863979</v>
      </c>
      <c r="BF313" s="10">
        <v>-0.069460458361337407</v>
      </c>
      <c r="BG313" s="10">
        <v>0.0023823300930247981</v>
      </c>
    </row>
    <row r="314" x14ac:dyDescent="0.3">
      <c r="A314" s="36">
        <v>8.5499999999999865</v>
      </c>
      <c r="B314" s="36">
        <v>8.5999999999999872</v>
      </c>
      <c r="C314" s="37">
        <v>172</v>
      </c>
      <c r="D314" s="2">
        <v>313451743.61111999</v>
      </c>
      <c r="E314" s="2">
        <v>313586143.61111999</v>
      </c>
      <c r="F314" s="2">
        <v>305061020.31111997</v>
      </c>
      <c r="G314" s="2">
        <v>318457370.27112001</v>
      </c>
      <c r="H314" s="2">
        <v>18888222.70582857</v>
      </c>
      <c r="I314" s="2">
        <v>310066646.97112</v>
      </c>
      <c r="J314" s="2">
        <v>294873140.17024779</v>
      </c>
      <c r="K314" s="2">
        <v>321347630.49693018</v>
      </c>
      <c r="L314" s="10">
        <v>220627.42818652789</v>
      </c>
      <c r="M314" s="10">
        <v>220722.0275210432</v>
      </c>
      <c r="N314" s="10">
        <v>214721.49931538251</v>
      </c>
      <c r="O314" s="10">
        <v>224150.70907096239</v>
      </c>
      <c r="P314" s="10">
        <v>13294.741801696269</v>
      </c>
      <c r="Q314" s="10">
        <v>218244.780199817</v>
      </c>
      <c r="R314" s="10">
        <v>207550.61626889411</v>
      </c>
      <c r="S314" s="10">
        <v>226185.05947228431</v>
      </c>
      <c r="T314" s="10">
        <v>12173.82878713376</v>
      </c>
      <c r="U314" s="10">
        <v>12179.04861003262</v>
      </c>
      <c r="V314" s="10">
        <v>11847.950144132359</v>
      </c>
      <c r="W314" s="10">
        <v>12368.23715516234</v>
      </c>
      <c r="X314" s="10">
        <v>733.5801889788944</v>
      </c>
      <c r="Y314" s="10">
        <v>12042.358512160939</v>
      </c>
      <c r="Z314" s="10">
        <v>11452.273581258651</v>
      </c>
      <c r="AA314" s="10">
        <v>12480.488989316849</v>
      </c>
      <c r="AB314" s="10">
        <v>8.5687209952822716</v>
      </c>
      <c r="AC314" s="10">
        <v>8.5723950412087628</v>
      </c>
      <c r="AD314" s="10">
        <v>8.3393467187891304</v>
      </c>
      <c r="AE314" s="10">
        <v>8.7055580655181917</v>
      </c>
      <c r="AF314" s="10">
        <v>0.5163407566294963</v>
      </c>
      <c r="AG314" s="10">
        <v>8.4761837890250522</v>
      </c>
      <c r="AH314" s="10">
        <v>8.0608441925156917</v>
      </c>
      <c r="AI314" s="10">
        <v>8.7845681013004615</v>
      </c>
      <c r="AJ314" s="10">
        <v>0.0016273599444033909</v>
      </c>
      <c r="AK314" s="10">
        <v>0.0016201156466986834</v>
      </c>
      <c r="AL314" s="10">
        <v>0.0016333011307348379</v>
      </c>
      <c r="AM314" s="10">
        <v>0.0016275219955292173</v>
      </c>
      <c r="AN314" s="10">
        <v>0.00076151760117652205</v>
      </c>
      <c r="AO314" s="10">
        <v>0.0016333725080708659</v>
      </c>
      <c r="AP314" s="10">
        <v>0.0016450713120589949</v>
      </c>
      <c r="AQ314" s="10">
        <v>0.0016467755575886199</v>
      </c>
      <c r="AR314" s="10">
        <v>0.33440428889397728</v>
      </c>
      <c r="AS314" s="10">
        <v>0.33307893781639597</v>
      </c>
      <c r="AT314" s="10">
        <v>0.3418095595210382</v>
      </c>
      <c r="AU314" s="10">
        <v>0.33854241531441787</v>
      </c>
      <c r="AV314" s="10">
        <v>0.046076373544327136</v>
      </c>
      <c r="AW314" s="10">
        <v>0.34595571576895179</v>
      </c>
      <c r="AX314" s="10">
        <v>0.34781224599448007</v>
      </c>
      <c r="AY314" s="10">
        <v>0.37058745369023705</v>
      </c>
      <c r="AZ314" s="10">
        <v>-0.0004285903657996748</v>
      </c>
      <c r="BA314" s="10">
        <v>0</v>
      </c>
      <c r="BB314" s="10">
        <v>-0.02718590560739842</v>
      </c>
      <c r="BC314" s="10">
        <v>0.015533934643620295</v>
      </c>
      <c r="BD314" s="10">
        <v>-0.93976703661609495</v>
      </c>
      <c r="BE314" s="10">
        <v>-0.011223380597978561</v>
      </c>
      <c r="BF314" s="10">
        <v>-0.059674203794152003</v>
      </c>
      <c r="BG314" s="10">
        <v>0.024750732913235041</v>
      </c>
    </row>
    <row r="315" x14ac:dyDescent="0.3">
      <c r="A315" s="36">
        <v>8.5999999999999872</v>
      </c>
      <c r="B315" s="36">
        <v>8.6499999999999879</v>
      </c>
      <c r="C315" s="37">
        <v>173</v>
      </c>
      <c r="D315" s="2">
        <v>426205213.834162</v>
      </c>
      <c r="E315" s="2">
        <v>426205213.834162</v>
      </c>
      <c r="F315" s="2">
        <v>409608439.38416201</v>
      </c>
      <c r="G315" s="2">
        <v>431862573.43416202</v>
      </c>
      <c r="H315" s="2">
        <v>33239946.822857141</v>
      </c>
      <c r="I315" s="2">
        <v>415265798.98416197</v>
      </c>
      <c r="J315" s="2">
        <v>390066664.94369161</v>
      </c>
      <c r="K315" s="2">
        <v>443229624.1349349</v>
      </c>
      <c r="L315" s="10">
        <v>299990.54758674651</v>
      </c>
      <c r="M315" s="10">
        <v>299990.54758674651</v>
      </c>
      <c r="N315" s="10">
        <v>288308.67394038948</v>
      </c>
      <c r="O315" s="10">
        <v>303972.55988789012</v>
      </c>
      <c r="P315" s="10">
        <v>23396.405124746459</v>
      </c>
      <c r="Q315" s="10">
        <v>292290.68624153308</v>
      </c>
      <c r="R315" s="10">
        <v>274553.92053773772</v>
      </c>
      <c r="S315" s="10">
        <v>311973.41875466588</v>
      </c>
      <c r="T315" s="10">
        <v>12243.054516665579</v>
      </c>
      <c r="U315" s="10">
        <v>12243.054516665579</v>
      </c>
      <c r="V315" s="10">
        <v>11766.300108702801</v>
      </c>
      <c r="W315" s="10">
        <v>12405.566282723261</v>
      </c>
      <c r="X315" s="10">
        <v>954.8416299798098</v>
      </c>
      <c r="Y315" s="10">
        <v>11928.81187476048</v>
      </c>
      <c r="Z315" s="10">
        <v>11204.94843570296</v>
      </c>
      <c r="AA315" s="10">
        <v>12732.09307523081</v>
      </c>
      <c r="AB315" s="10">
        <v>8.6174465008257641</v>
      </c>
      <c r="AC315" s="10">
        <v>8.6174465008257641</v>
      </c>
      <c r="AD315" s="10">
        <v>8.2818761904053062</v>
      </c>
      <c r="AE315" s="10">
        <v>8.7318326981469045</v>
      </c>
      <c r="AF315" s="10">
        <v>0.67207874080048435</v>
      </c>
      <c r="AG315" s="10">
        <v>8.3962623877264466</v>
      </c>
      <c r="AH315" s="10">
        <v>7.8867609024973477</v>
      </c>
      <c r="AI315" s="10">
        <v>8.9616631838063299</v>
      </c>
      <c r="AJ315" s="10">
        <v>0.0022127466419522941</v>
      </c>
      <c r="AK315" s="10">
        <v>0.0022019523174263058</v>
      </c>
      <c r="AL315" s="10">
        <v>0.0021930495299674227</v>
      </c>
      <c r="AM315" s="10">
        <v>0.0022070955265113277</v>
      </c>
      <c r="AN315" s="10">
        <v>0.0013401369182271577</v>
      </c>
      <c r="AO315" s="10">
        <v>0.0021875417631293599</v>
      </c>
      <c r="AP315" s="10">
        <v>0.0021761476135768445</v>
      </c>
      <c r="AQ315" s="10">
        <v>0.0022713710703137564</v>
      </c>
      <c r="AR315" s="10">
        <v>0.33661703553592959</v>
      </c>
      <c r="AS315" s="10">
        <v>0.33528089013382228</v>
      </c>
      <c r="AT315" s="10">
        <v>0.3440026090510056</v>
      </c>
      <c r="AU315" s="10">
        <v>0.34074951084092919</v>
      </c>
      <c r="AV315" s="10">
        <v>0.047416510462554295</v>
      </c>
      <c r="AW315" s="10">
        <v>0.34814325753208114</v>
      </c>
      <c r="AX315" s="10">
        <v>0.34998839360805689</v>
      </c>
      <c r="AY315" s="10">
        <v>0.37285882476055082</v>
      </c>
      <c r="AZ315" s="10">
        <v>0</v>
      </c>
      <c r="BA315" s="10">
        <v>0</v>
      </c>
      <c r="BB315" s="10">
        <v>-0.038940805769818398</v>
      </c>
      <c r="BC315" s="10">
        <v>0.013273792568387677</v>
      </c>
      <c r="BD315" s="10">
        <v>-0.92200952559019855</v>
      </c>
      <c r="BE315" s="10">
        <v>-0.025667013201430722</v>
      </c>
      <c r="BF315" s="10">
        <v>-0.084791428442102634</v>
      </c>
      <c r="BG315" s="10">
        <v>0.039944162455499921</v>
      </c>
    </row>
    <row r="316" x14ac:dyDescent="0.3">
      <c r="A316" s="36">
        <v>8.6499999999999879</v>
      </c>
      <c r="B316" s="36">
        <v>8.6999999999999886</v>
      </c>
      <c r="C316" s="37">
        <v>174</v>
      </c>
      <c r="D316" s="2">
        <v>317488784.15975398</v>
      </c>
      <c r="E316" s="2">
        <v>317974784.15975398</v>
      </c>
      <c r="F316" s="2">
        <v>307428140.15975398</v>
      </c>
      <c r="G316" s="2">
        <v>320785952.569754</v>
      </c>
      <c r="H316" s="2">
        <v>4793696.57142857</v>
      </c>
      <c r="I316" s="2">
        <v>310725308.569754</v>
      </c>
      <c r="J316" s="2">
        <v>294937744.02509749</v>
      </c>
      <c r="K316" s="2">
        <v>323827572.69599241</v>
      </c>
      <c r="L316" s="10">
        <v>223468.95608319479</v>
      </c>
      <c r="M316" s="10">
        <v>223811.03403389739</v>
      </c>
      <c r="N316" s="10">
        <v>216387.629987992</v>
      </c>
      <c r="O316" s="10">
        <v>225789.71454577541</v>
      </c>
      <c r="P316" s="10">
        <v>3374.1109042066341</v>
      </c>
      <c r="Q316" s="10">
        <v>218708.38845057259</v>
      </c>
      <c r="R316" s="10">
        <v>207596.08860279221</v>
      </c>
      <c r="S316" s="10">
        <v>227930.6017465973</v>
      </c>
      <c r="T316" s="10">
        <v>12306.720837264669</v>
      </c>
      <c r="U316" s="10">
        <v>12325.55950692899</v>
      </c>
      <c r="V316" s="10">
        <v>11916.743164576859</v>
      </c>
      <c r="W316" s="10">
        <v>12434.527969988139</v>
      </c>
      <c r="X316" s="10">
        <v>185.81659707840029</v>
      </c>
      <c r="Y316" s="10">
        <v>12044.550297300329</v>
      </c>
      <c r="Z316" s="10">
        <v>11432.58175149614</v>
      </c>
      <c r="AA316" s="10">
        <v>12552.42936258595</v>
      </c>
      <c r="AB316" s="10">
        <v>8.6622589380260013</v>
      </c>
      <c r="AC316" s="10">
        <v>8.6755188012209228</v>
      </c>
      <c r="AD316" s="10">
        <v>8.3877676559420102</v>
      </c>
      <c r="AE316" s="10">
        <v>8.7522177899750133</v>
      </c>
      <c r="AF316" s="10">
        <v>0.1307896311422061</v>
      </c>
      <c r="AG316" s="10">
        <v>8.477726507891024</v>
      </c>
      <c r="AH316" s="10">
        <v>8.0469838205594293</v>
      </c>
      <c r="AI316" s="10">
        <v>8.8352043471043213</v>
      </c>
      <c r="AJ316" s="10">
        <v>0.0016483192091600416</v>
      </c>
      <c r="AK316" s="10">
        <v>0.0016427891779290541</v>
      </c>
      <c r="AL316" s="10">
        <v>0.0016459747247633892</v>
      </c>
      <c r="AM316" s="10">
        <v>0.0016394225488315331</v>
      </c>
      <c r="AN316" s="10">
        <v>0.00019326775052879531</v>
      </c>
      <c r="AO316" s="10">
        <v>0.0016368422129160664</v>
      </c>
      <c r="AP316" s="10">
        <v>0.0016454317312826661</v>
      </c>
      <c r="AQ316" s="10">
        <v>0.0016594842500141185</v>
      </c>
      <c r="AR316" s="10">
        <v>0.33826535474508962</v>
      </c>
      <c r="AS316" s="10">
        <v>0.33692367931175132</v>
      </c>
      <c r="AT316" s="10">
        <v>0.34564858377576901</v>
      </c>
      <c r="AU316" s="10">
        <v>0.34238893338976073</v>
      </c>
      <c r="AV316" s="10">
        <v>0.047609778213083091</v>
      </c>
      <c r="AW316" s="10">
        <v>0.34978009974499719</v>
      </c>
      <c r="AX316" s="10">
        <v>0.35163382533933957</v>
      </c>
      <c r="AY316" s="10">
        <v>0.37451830901056493</v>
      </c>
      <c r="AZ316" s="10">
        <v>-0.0015284230832461887</v>
      </c>
      <c r="BA316" s="10">
        <v>0</v>
      </c>
      <c r="BB316" s="10">
        <v>-0.033168177243580566</v>
      </c>
      <c r="BC316" s="10">
        <v>0.0088408532690054109</v>
      </c>
      <c r="BD316" s="10">
        <v>-0.98492428704969204</v>
      </c>
      <c r="BE316" s="10">
        <v>-0.022798900891328966</v>
      </c>
      <c r="BF316" s="10">
        <v>-0.072449267307568732</v>
      </c>
      <c r="BG316" s="10">
        <v>0.018406454938571404</v>
      </c>
    </row>
    <row r="317" x14ac:dyDescent="0.3">
      <c r="A317" s="36">
        <v>8.6999999999999886</v>
      </c>
      <c r="B317" s="36">
        <v>8.7499999999999893</v>
      </c>
      <c r="C317" s="37">
        <v>175</v>
      </c>
      <c r="D317" s="2">
        <v>469784513.89576793</v>
      </c>
      <c r="E317" s="2">
        <v>469784513.89576793</v>
      </c>
      <c r="F317" s="2">
        <v>460264571.53576791</v>
      </c>
      <c r="G317" s="2">
        <v>474729238.11576778</v>
      </c>
      <c r="H317" s="2">
        <v>2148514.285714285</v>
      </c>
      <c r="I317" s="2">
        <v>465209295.75576788</v>
      </c>
      <c r="J317" s="2">
        <v>433105201.59838319</v>
      </c>
      <c r="K317" s="2">
        <v>470966329.3559134</v>
      </c>
      <c r="L317" s="10">
        <v>330664.45223310112</v>
      </c>
      <c r="M317" s="10">
        <v>330664.45223310112</v>
      </c>
      <c r="N317" s="10">
        <v>323963.70660899457</v>
      </c>
      <c r="O317" s="10">
        <v>334144.86607665499</v>
      </c>
      <c r="P317" s="10">
        <v>1512.262065663436</v>
      </c>
      <c r="Q317" s="10">
        <v>327444.12045254849</v>
      </c>
      <c r="R317" s="10">
        <v>304847.20123748289</v>
      </c>
      <c r="S317" s="10">
        <v>331496.28970370861</v>
      </c>
      <c r="T317" s="10">
        <v>12389.48557138477</v>
      </c>
      <c r="U317" s="10">
        <v>12389.48557138477</v>
      </c>
      <c r="V317" s="10">
        <v>12138.418997198371</v>
      </c>
      <c r="W317" s="10">
        <v>12519.891294787911</v>
      </c>
      <c r="X317" s="10">
        <v>56.662120515699293</v>
      </c>
      <c r="Y317" s="10">
        <v>12268.824720601509</v>
      </c>
      <c r="Z317" s="10">
        <v>11422.15310929857</v>
      </c>
      <c r="AA317" s="10">
        <v>12420.65323476748</v>
      </c>
      <c r="AB317" s="10">
        <v>8.7205140627960631</v>
      </c>
      <c r="AC317" s="10">
        <v>8.7205140627960631</v>
      </c>
      <c r="AD317" s="10">
        <v>8.5437973154964553</v>
      </c>
      <c r="AE317" s="10">
        <v>8.8123019694249436</v>
      </c>
      <c r="AF317" s="10">
        <v>0.039882432239660197</v>
      </c>
      <c r="AG317" s="10">
        <v>8.6355852221253357</v>
      </c>
      <c r="AH317" s="10">
        <v>8.0396434737455262</v>
      </c>
      <c r="AI317" s="10">
        <v>8.7424518620103537</v>
      </c>
      <c r="AJ317" s="10">
        <v>0.0024389990357286668</v>
      </c>
      <c r="AK317" s="10">
        <v>0.0024271009961560029</v>
      </c>
      <c r="AL317" s="10">
        <v>0.0024642631967855934</v>
      </c>
      <c r="AM317" s="10">
        <v>0.0024261717550969398</v>
      </c>
      <c r="AN317" s="10">
        <v>8.6621778577703349e-05</v>
      </c>
      <c r="AO317" s="10">
        <v>0.0024506346671244977</v>
      </c>
      <c r="AP317" s="10">
        <v>0.0024162558239169073</v>
      </c>
      <c r="AQ317" s="10">
        <v>0.0024135103732714747</v>
      </c>
      <c r="AR317" s="10">
        <v>0.34070435378081826</v>
      </c>
      <c r="AS317" s="10">
        <v>0.33935078030790733</v>
      </c>
      <c r="AT317" s="10">
        <v>0.34811284697255462</v>
      </c>
      <c r="AU317" s="10">
        <v>0.34481510514485769</v>
      </c>
      <c r="AV317" s="10">
        <v>0.047696399991660796</v>
      </c>
      <c r="AW317" s="10">
        <v>0.35223073441212166</v>
      </c>
      <c r="AX317" s="10">
        <v>0.35405008116325648</v>
      </c>
      <c r="AY317" s="10">
        <v>0.37693181938383641</v>
      </c>
      <c r="AZ317" s="10">
        <v>0</v>
      </c>
      <c r="BA317" s="10">
        <v>0</v>
      </c>
      <c r="BB317" s="10">
        <v>-0.020264487394559327</v>
      </c>
      <c r="BC317" s="10">
        <v>0.010525515579461908</v>
      </c>
      <c r="BD317" s="10">
        <v>-0.99542659619003326</v>
      </c>
      <c r="BE317" s="10">
        <v>-0.0097389718150971971</v>
      </c>
      <c r="BF317" s="10">
        <v>-0.078076886769245069</v>
      </c>
      <c r="BG317" s="10">
        <v>0.0025156543589424096</v>
      </c>
    </row>
    <row r="318" x14ac:dyDescent="0.3">
      <c r="A318" s="36">
        <v>8.7499999999999893</v>
      </c>
      <c r="B318" s="36">
        <v>8.7999999999999901</v>
      </c>
      <c r="C318" s="37">
        <v>176</v>
      </c>
      <c r="D318" s="2">
        <v>469381145.56174147</v>
      </c>
      <c r="E318" s="2">
        <v>469381145.56174147</v>
      </c>
      <c r="F318" s="2">
        <v>458392734.64174151</v>
      </c>
      <c r="G318" s="2">
        <v>475100936.87174141</v>
      </c>
      <c r="H318" s="2">
        <v>33837634.240000002</v>
      </c>
      <c r="I318" s="2">
        <v>464112525.95174152</v>
      </c>
      <c r="J318" s="2">
        <v>442744391.85638452</v>
      </c>
      <c r="K318" s="2">
        <v>486774270.94823819</v>
      </c>
      <c r="L318" s="10">
        <v>330380.53574527788</v>
      </c>
      <c r="M318" s="10">
        <v>330380.53574527788</v>
      </c>
      <c r="N318" s="10">
        <v>322646.18782554171</v>
      </c>
      <c r="O318" s="10">
        <v>334406.49148554832</v>
      </c>
      <c r="P318" s="10">
        <v>23817.09583836162</v>
      </c>
      <c r="Q318" s="10">
        <v>326672.14356581209</v>
      </c>
      <c r="R318" s="10">
        <v>311631.88117552752</v>
      </c>
      <c r="S318" s="10">
        <v>342622.93222372729</v>
      </c>
      <c r="T318" s="10">
        <v>12478.231219740041</v>
      </c>
      <c r="U318" s="10">
        <v>12478.231219740041</v>
      </c>
      <c r="V318" s="10">
        <v>12186.11055512924</v>
      </c>
      <c r="W318" s="10">
        <v>12630.288623770241</v>
      </c>
      <c r="X318" s="10">
        <v>899.55429179072746</v>
      </c>
      <c r="Y318" s="10">
        <v>12338.16795915944</v>
      </c>
      <c r="Z318" s="10">
        <v>11770.10824798981</v>
      </c>
      <c r="AA318" s="10">
        <v>12940.617581567371</v>
      </c>
      <c r="AB318" s="10">
        <v>8.7829789383580916</v>
      </c>
      <c r="AC318" s="10">
        <v>8.7829789383580916</v>
      </c>
      <c r="AD318" s="10">
        <v>8.5773656908108702</v>
      </c>
      <c r="AE318" s="10">
        <v>8.8900066856004969</v>
      </c>
      <c r="AF318" s="10">
        <v>0.63316396848047696</v>
      </c>
      <c r="AG318" s="10">
        <v>8.6843934380532772</v>
      </c>
      <c r="AH318" s="10">
        <v>8.2845566029223612</v>
      </c>
      <c r="AI318" s="10">
        <v>9.108436096972758</v>
      </c>
      <c r="AJ318" s="10">
        <v>0.0024369048522282881</v>
      </c>
      <c r="AK318" s="10">
        <v>0.0024250170285998679</v>
      </c>
      <c r="AL318" s="10">
        <v>0.0024542413548850894</v>
      </c>
      <c r="AM318" s="10">
        <v>0.0024280713748185464</v>
      </c>
      <c r="AN318" s="10">
        <v>0.0013642339174655019</v>
      </c>
      <c r="AO318" s="10">
        <v>0.0024448570910353615</v>
      </c>
      <c r="AP318" s="10">
        <v>0.002470032018506083</v>
      </c>
      <c r="AQ318" s="10">
        <v>0.0024945196272988749</v>
      </c>
      <c r="AR318" s="10">
        <v>0.34314125863304656</v>
      </c>
      <c r="AS318" s="10">
        <v>0.3417757973365072</v>
      </c>
      <c r="AT318" s="10">
        <v>0.35056708832743971</v>
      </c>
      <c r="AU318" s="10">
        <v>0.34724317651967623</v>
      </c>
      <c r="AV318" s="10">
        <v>0.049060633909126294</v>
      </c>
      <c r="AW318" s="10">
        <v>0.35467559150315703</v>
      </c>
      <c r="AX318" s="10">
        <v>0.35652011318176258</v>
      </c>
      <c r="AY318" s="10">
        <v>0.37942633901113526</v>
      </c>
      <c r="AZ318" s="10">
        <v>0</v>
      </c>
      <c r="BA318" s="10">
        <v>0</v>
      </c>
      <c r="BB318" s="10">
        <v>-0.023410422476278558</v>
      </c>
      <c r="BC318" s="10">
        <v>0.012185813946903767</v>
      </c>
      <c r="BD318" s="10">
        <v>-0.92791011194217421</v>
      </c>
      <c r="BE318" s="10">
        <v>-0.01122460852937468</v>
      </c>
      <c r="BF318" s="10">
        <v>-0.056748665678675536</v>
      </c>
      <c r="BG318" s="10">
        <v>0.037055441086542018</v>
      </c>
    </row>
    <row r="319" x14ac:dyDescent="0.3">
      <c r="A319" s="36">
        <v>8.7999999999999901</v>
      </c>
      <c r="B319" s="36">
        <v>8.8499999999999908</v>
      </c>
      <c r="C319" s="37">
        <v>177</v>
      </c>
      <c r="D319" s="2">
        <v>341564330.51083148</v>
      </c>
      <c r="E319" s="2">
        <v>341564330.51083148</v>
      </c>
      <c r="F319" s="2">
        <v>333708973.31083149</v>
      </c>
      <c r="G319" s="2">
        <v>344916538.64083147</v>
      </c>
      <c r="H319" s="2">
        <v>31022666.931200001</v>
      </c>
      <c r="I319" s="2">
        <v>337061181.44083148</v>
      </c>
      <c r="J319" s="2">
        <v>318861526.51126891</v>
      </c>
      <c r="K319" s="2">
        <v>342370764.68769878</v>
      </c>
      <c r="L319" s="10">
        <v>240414.86875361111</v>
      </c>
      <c r="M319" s="10">
        <v>240414.86875361111</v>
      </c>
      <c r="N319" s="10">
        <v>234885.7648585226</v>
      </c>
      <c r="O319" s="10">
        <v>242774.3676989589</v>
      </c>
      <c r="P319" s="10">
        <v>21835.741418013571</v>
      </c>
      <c r="Q319" s="10">
        <v>237245.26380387039</v>
      </c>
      <c r="R319" s="10">
        <v>224435.18013761629</v>
      </c>
      <c r="S319" s="10">
        <v>240982.48881657259</v>
      </c>
      <c r="T319" s="10">
        <v>12527.57493162778</v>
      </c>
      <c r="U319" s="10">
        <v>12527.57493162778</v>
      </c>
      <c r="V319" s="10">
        <v>12239.46353606571</v>
      </c>
      <c r="W319" s="10">
        <v>12650.52406531566</v>
      </c>
      <c r="X319" s="10">
        <v>1137.820169858793</v>
      </c>
      <c r="Y319" s="10">
        <v>12362.412669753579</v>
      </c>
      <c r="Z319" s="10">
        <v>11694.902861223871</v>
      </c>
      <c r="AA319" s="10">
        <v>12557.152565109071</v>
      </c>
      <c r="AB319" s="10">
        <v>8.8177102055239711</v>
      </c>
      <c r="AC319" s="10">
        <v>8.8177102055239711</v>
      </c>
      <c r="AD319" s="10">
        <v>8.6149189385117388</v>
      </c>
      <c r="AE319" s="10">
        <v>8.9042496863729657</v>
      </c>
      <c r="AF319" s="10">
        <v>0.80087076537735435</v>
      </c>
      <c r="AG319" s="10">
        <v>8.7014584193607334</v>
      </c>
      <c r="AH319" s="10">
        <v>8.2316222313448133</v>
      </c>
      <c r="AI319" s="10">
        <v>8.8385288397789346</v>
      </c>
      <c r="AJ319" s="10">
        <v>0.0017733131853300335</v>
      </c>
      <c r="AK319" s="10">
        <v>0.001764662525717337</v>
      </c>
      <c r="AL319" s="10">
        <v>0.0017866826869229974</v>
      </c>
      <c r="AM319" s="10">
        <v>0.0017627453645737289</v>
      </c>
      <c r="AN319" s="10">
        <v>0.0012507427126140142</v>
      </c>
      <c r="AO319" s="10">
        <v>0.0017755746149459885</v>
      </c>
      <c r="AP319" s="10">
        <v>0.0017789004094444589</v>
      </c>
      <c r="AQ319" s="10">
        <v>0.0017545105468764715</v>
      </c>
      <c r="AR319" s="10">
        <v>0.34491457181837659</v>
      </c>
      <c r="AS319" s="10">
        <v>0.34354045986222453</v>
      </c>
      <c r="AT319" s="10">
        <v>0.35235377101436272</v>
      </c>
      <c r="AU319" s="10">
        <v>0.34900592188424995</v>
      </c>
      <c r="AV319" s="10">
        <v>0.05031137662174031</v>
      </c>
      <c r="AW319" s="10">
        <v>0.35645116611810301</v>
      </c>
      <c r="AX319" s="10">
        <v>0.35829901359120703</v>
      </c>
      <c r="AY319" s="10">
        <v>0.38118084955801174</v>
      </c>
      <c r="AZ319" s="10">
        <v>0</v>
      </c>
      <c r="BA319" s="10">
        <v>0</v>
      </c>
      <c r="BB319" s="10">
        <v>-0.022998177790555019</v>
      </c>
      <c r="BC319" s="10">
        <v>0.0098142804460481514</v>
      </c>
      <c r="BD319" s="10">
        <v>-0.90917474642389151</v>
      </c>
      <c r="BE319" s="10">
        <v>-0.013183897344506867</v>
      </c>
      <c r="BF319" s="10">
        <v>-0.066467139486166671</v>
      </c>
      <c r="BG319" s="10">
        <v>0.0023610023202984554</v>
      </c>
    </row>
    <row r="320" x14ac:dyDescent="0.3">
      <c r="A320" s="36">
        <v>8.8499999999999908</v>
      </c>
      <c r="B320" s="36">
        <v>8.8999999999999915</v>
      </c>
      <c r="C320" s="37">
        <v>178</v>
      </c>
      <c r="D320" s="2">
        <v>248563754.65929201</v>
      </c>
      <c r="E320" s="2">
        <v>248617754.65929201</v>
      </c>
      <c r="F320" s="2">
        <v>243147976.05929199</v>
      </c>
      <c r="G320" s="2">
        <v>250739149.37929201</v>
      </c>
      <c r="H320" s="2">
        <v>6361714.2857142854</v>
      </c>
      <c r="I320" s="2">
        <v>245323370.77929199</v>
      </c>
      <c r="J320" s="2">
        <v>232343933.62996891</v>
      </c>
      <c r="K320" s="2">
        <v>252863917.86056969</v>
      </c>
      <c r="L320" s="10">
        <v>174955.10249546811</v>
      </c>
      <c r="M320" s="10">
        <v>174993.11115665731</v>
      </c>
      <c r="N320" s="10">
        <v>171143.13038652361</v>
      </c>
      <c r="O320" s="10">
        <v>176486.2847337127</v>
      </c>
      <c r="P320" s="10">
        <v>4477.7822753347227</v>
      </c>
      <c r="Q320" s="10">
        <v>172674.31262476821</v>
      </c>
      <c r="R320" s="10">
        <v>163538.55282782621</v>
      </c>
      <c r="S320" s="10">
        <v>177981.8329802003</v>
      </c>
      <c r="T320" s="10">
        <v>12602.73562131988</v>
      </c>
      <c r="U320" s="10">
        <v>12605.473541514581</v>
      </c>
      <c r="V320" s="10">
        <v>12328.143591709781</v>
      </c>
      <c r="W320" s="10">
        <v>12713.032975677739</v>
      </c>
      <c r="X320" s="10">
        <v>322.55307436567892</v>
      </c>
      <c r="Y320" s="10">
        <v>12438.44094606764</v>
      </c>
      <c r="Z320" s="10">
        <v>11780.35459260604</v>
      </c>
      <c r="AA320" s="10">
        <v>12820.763467047091</v>
      </c>
      <c r="AB320" s="10">
        <v>8.8706131164360453</v>
      </c>
      <c r="AC320" s="10">
        <v>8.8725402401590685</v>
      </c>
      <c r="AD320" s="10">
        <v>8.6773376457193905</v>
      </c>
      <c r="AE320" s="10">
        <v>8.9482474640629075</v>
      </c>
      <c r="AF320" s="10">
        <v>0.22703352813135541</v>
      </c>
      <c r="AG320" s="10">
        <v>8.7549719933462526</v>
      </c>
      <c r="AH320" s="10">
        <v>8.2917686370139538</v>
      </c>
      <c r="AI320" s="10">
        <v>9.0240750889925643</v>
      </c>
      <c r="AJ320" s="10">
        <v>0.0012904783789139957</v>
      </c>
      <c r="AK320" s="10">
        <v>0.0012844620930385084</v>
      </c>
      <c r="AL320" s="10">
        <v>0.0013018177931369513</v>
      </c>
      <c r="AM320" s="10">
        <v>0.0012814383300586206</v>
      </c>
      <c r="AN320" s="10">
        <v>0.00025648561421994512</v>
      </c>
      <c r="AO320" s="10">
        <v>0.0012923171625598712</v>
      </c>
      <c r="AP320" s="10">
        <v>0.001296226368820576</v>
      </c>
      <c r="AQ320" s="10">
        <v>0.001295824458655408</v>
      </c>
      <c r="AR320" s="10">
        <v>0.34620505019729059</v>
      </c>
      <c r="AS320" s="10">
        <v>0.34482492195526304</v>
      </c>
      <c r="AT320" s="10">
        <v>0.35365558880749964</v>
      </c>
      <c r="AU320" s="10">
        <v>0.35028736021430856</v>
      </c>
      <c r="AV320" s="10">
        <v>0.050567862235960256</v>
      </c>
      <c r="AW320" s="10">
        <v>0.35774348328066291</v>
      </c>
      <c r="AX320" s="10">
        <v>0.35959523996002762</v>
      </c>
      <c r="AY320" s="10">
        <v>0.38247667401666713</v>
      </c>
      <c r="AZ320" s="10">
        <v>-0.00021720089972665502</v>
      </c>
      <c r="BA320" s="10">
        <v>-1.1102230246251565e-16</v>
      </c>
      <c r="BB320" s="10">
        <v>-0.022000756170836966</v>
      </c>
      <c r="BC320" s="10">
        <v>0.0085327563307260323</v>
      </c>
      <c r="BD320" s="10">
        <v>-0.97441166543221169</v>
      </c>
      <c r="BE320" s="10">
        <v>-0.013250798940384168</v>
      </c>
      <c r="BF320" s="10">
        <v>-0.065457195732561035</v>
      </c>
      <c r="BG320" s="10">
        <v>0.017079082735248052</v>
      </c>
    </row>
    <row r="321" x14ac:dyDescent="0.3">
      <c r="A321" s="36">
        <v>8.8999999999999915</v>
      </c>
      <c r="B321" s="36">
        <v>8.9499999999999922</v>
      </c>
      <c r="C321" s="37">
        <v>179</v>
      </c>
      <c r="D321" s="2">
        <v>397964864.05132347</v>
      </c>
      <c r="E321" s="2">
        <v>397964864.05132347</v>
      </c>
      <c r="F321" s="2">
        <v>387028051.81132352</v>
      </c>
      <c r="G321" s="2">
        <v>400240836.78132349</v>
      </c>
      <c r="H321" s="2">
        <v>3795896.823314284</v>
      </c>
      <c r="I321" s="2">
        <v>389304024.54132348</v>
      </c>
      <c r="J321" s="2">
        <v>370711353.49781168</v>
      </c>
      <c r="K321" s="2">
        <v>402654979.34565759</v>
      </c>
      <c r="L321" s="10">
        <v>280113.17931341648</v>
      </c>
      <c r="M321" s="10">
        <v>280113.17931341648</v>
      </c>
      <c r="N321" s="10">
        <v>272415.14985193819</v>
      </c>
      <c r="O321" s="10">
        <v>281715.15480175702</v>
      </c>
      <c r="P321" s="10">
        <v>2671.7954864154449</v>
      </c>
      <c r="Q321" s="10">
        <v>274017.12534027873</v>
      </c>
      <c r="R321" s="10">
        <v>260930.41174222869</v>
      </c>
      <c r="S321" s="10">
        <v>283414.38307564863</v>
      </c>
      <c r="T321" s="10">
        <v>12689.801474803849</v>
      </c>
      <c r="U321" s="10">
        <v>12689.801474803849</v>
      </c>
      <c r="V321" s="10">
        <v>12341.062205010159</v>
      </c>
      <c r="W321" s="10">
        <v>12762.3748216359</v>
      </c>
      <c r="X321" s="10">
        <v>121.0387686398483</v>
      </c>
      <c r="Y321" s="10">
        <v>12413.63555184221</v>
      </c>
      <c r="Z321" s="10">
        <v>11820.77591587678</v>
      </c>
      <c r="AA321" s="10">
        <v>12839.353953817081</v>
      </c>
      <c r="AB321" s="10">
        <v>8.9318956446993578</v>
      </c>
      <c r="AC321" s="10">
        <v>8.9318956446993578</v>
      </c>
      <c r="AD321" s="10">
        <v>8.6864305937928723</v>
      </c>
      <c r="AE321" s="10">
        <v>8.9829774178679553</v>
      </c>
      <c r="AF321" s="10">
        <v>0.085194843481248797</v>
      </c>
      <c r="AG321" s="10">
        <v>8.7375123669614698</v>
      </c>
      <c r="AH321" s="10">
        <v>8.3202197551809149</v>
      </c>
      <c r="AI321" s="10">
        <v>9.0371602651589118</v>
      </c>
      <c r="AJ321" s="10">
        <v>0.002066130089359278</v>
      </c>
      <c r="AK321" s="10">
        <v>0.0020560509965817262</v>
      </c>
      <c r="AL321" s="10">
        <v>0.0020721538071460186</v>
      </c>
      <c r="AM321" s="10">
        <v>0.0020454881129491542</v>
      </c>
      <c r="AN321" s="10">
        <v>0.00015303939858311145</v>
      </c>
      <c r="AO321" s="10">
        <v>0.0020507800409321998</v>
      </c>
      <c r="AP321" s="10">
        <v>0.002068166033507529</v>
      </c>
      <c r="AQ321" s="10">
        <v>0.0020634425625058839</v>
      </c>
      <c r="AR321" s="10">
        <v>0.34827118028664988</v>
      </c>
      <c r="AS321" s="10">
        <v>0.34688097295184478</v>
      </c>
      <c r="AT321" s="10">
        <v>0.35572774261464568</v>
      </c>
      <c r="AU321" s="10">
        <v>0.3523328483272577</v>
      </c>
      <c r="AV321" s="10">
        <v>0.050720901634543368</v>
      </c>
      <c r="AW321" s="10">
        <v>0.35979426332159509</v>
      </c>
      <c r="AX321" s="10">
        <v>0.36166340599353514</v>
      </c>
      <c r="AY321" s="10">
        <v>0.38454011657917303</v>
      </c>
      <c r="AZ321" s="10">
        <v>0</v>
      </c>
      <c r="BA321" s="10">
        <v>0</v>
      </c>
      <c r="BB321" s="10">
        <v>-0.027481853871877293</v>
      </c>
      <c r="BC321" s="10">
        <v>0.0057190293304547613</v>
      </c>
      <c r="BD321" s="10">
        <v>-0.99046172874491567</v>
      </c>
      <c r="BE321" s="10">
        <v>-0.021762824541422532</v>
      </c>
      <c r="BF321" s="10">
        <v>-0.068482202866022579</v>
      </c>
      <c r="BG321" s="10">
        <v>0.0117852496991524</v>
      </c>
    </row>
    <row r="322" x14ac:dyDescent="0.3">
      <c r="A322" s="36">
        <v>8.9499999999999922</v>
      </c>
      <c r="B322" s="36">
        <v>8.9999999999999929</v>
      </c>
      <c r="C322" s="37">
        <v>180</v>
      </c>
      <c r="D322" s="2">
        <v>452689699.55599922</v>
      </c>
      <c r="E322" s="2">
        <v>452804899.55599922</v>
      </c>
      <c r="F322" s="2">
        <v>444416200.37599921</v>
      </c>
      <c r="G322" s="2">
        <v>455965100.75599921</v>
      </c>
      <c r="H322" s="2">
        <v>1237500</v>
      </c>
      <c r="I322" s="2">
        <v>447691601.5759992</v>
      </c>
      <c r="J322" s="2">
        <v>423672099.68663567</v>
      </c>
      <c r="K322" s="2">
        <v>460751649.99884158</v>
      </c>
      <c r="L322" s="10">
        <v>318632.02618991252</v>
      </c>
      <c r="M322" s="10">
        <v>318713.11133378273</v>
      </c>
      <c r="N322" s="10">
        <v>312808.60716803151</v>
      </c>
      <c r="O322" s="10">
        <v>320937.46349490201</v>
      </c>
      <c r="P322" s="10">
        <v>871.0318189186886</v>
      </c>
      <c r="Q322" s="10">
        <v>315114.044473021</v>
      </c>
      <c r="R322" s="10">
        <v>298207.57948699011</v>
      </c>
      <c r="S322" s="10">
        <v>324306.54365113378</v>
      </c>
      <c r="T322" s="10">
        <v>12750.74499495815</v>
      </c>
      <c r="U322" s="10">
        <v>12753.989791172549</v>
      </c>
      <c r="V322" s="10">
        <v>12517.70837326421</v>
      </c>
      <c r="W322" s="10">
        <v>12843.00202112495</v>
      </c>
      <c r="X322" s="10">
        <v>34.856209334422452</v>
      </c>
      <c r="Y322" s="10">
        <v>12609.96539943101</v>
      </c>
      <c r="Z322" s="10">
        <v>11933.416885520541</v>
      </c>
      <c r="AA322" s="10">
        <v>12977.823000840541</v>
      </c>
      <c r="AB322" s="10">
        <v>8.9747916004256663</v>
      </c>
      <c r="AC322" s="10">
        <v>8.9770754959801344</v>
      </c>
      <c r="AD322" s="10">
        <v>8.8107654893398166</v>
      </c>
      <c r="AE322" s="10">
        <v>9.0397280087570611</v>
      </c>
      <c r="AF322" s="10">
        <v>0.024534034276503101</v>
      </c>
      <c r="AG322" s="10">
        <v>8.8757018976712114</v>
      </c>
      <c r="AH322" s="10">
        <v>8.3995036894625841</v>
      </c>
      <c r="AI322" s="10">
        <v>9.1346236557793361</v>
      </c>
      <c r="AJ322" s="10">
        <v>0.0023502472049267103</v>
      </c>
      <c r="AK322" s="10">
        <v>0.0023393772895215583</v>
      </c>
      <c r="AL322" s="10">
        <v>0.0023794107875556095</v>
      </c>
      <c r="AM322" s="10">
        <v>0.0023302749439973718</v>
      </c>
      <c r="AN322" s="10">
        <v>4.989236129480541e-05</v>
      </c>
      <c r="AO322" s="10">
        <v>0.0023583547642148108</v>
      </c>
      <c r="AP322" s="10">
        <v>0.0023636293780840141</v>
      </c>
      <c r="AQ322" s="10">
        <v>0.0023611643072126752</v>
      </c>
      <c r="AR322" s="10">
        <v>0.3506214274915766</v>
      </c>
      <c r="AS322" s="10">
        <v>0.34922035024136633</v>
      </c>
      <c r="AT322" s="10">
        <v>0.35810715340220128</v>
      </c>
      <c r="AU322" s="10">
        <v>0.35466312327125504</v>
      </c>
      <c r="AV322" s="10">
        <v>0.05077079399583817</v>
      </c>
      <c r="AW322" s="10">
        <v>0.3621526180858099</v>
      </c>
      <c r="AX322" s="10">
        <v>0.36402703537161912</v>
      </c>
      <c r="AY322" s="10">
        <v>0.3869012808863857</v>
      </c>
      <c r="AZ322" s="10">
        <v>-0.00025441420822280847</v>
      </c>
      <c r="BA322" s="10">
        <v>0</v>
      </c>
      <c r="BB322" s="10">
        <v>-0.018526078644965138</v>
      </c>
      <c r="BC322" s="10">
        <v>0.0069791674142634097</v>
      </c>
      <c r="BD322" s="10">
        <v>-0.99726703487260526</v>
      </c>
      <c r="BE322" s="10">
        <v>-0.01129249702247892</v>
      </c>
      <c r="BF322" s="10">
        <v>-0.064338526146536568</v>
      </c>
      <c r="BG322" s="10">
        <v>0.017550054009209282</v>
      </c>
    </row>
    <row r="323" x14ac:dyDescent="0.3">
      <c r="A323" s="36">
        <v>8.9999999999999929</v>
      </c>
      <c r="B323" s="36">
        <v>9.0499999999999936</v>
      </c>
      <c r="C323" s="37">
        <v>181</v>
      </c>
      <c r="D323" s="2">
        <v>459322341.39411998</v>
      </c>
      <c r="E323" s="2">
        <v>460463781.39411998</v>
      </c>
      <c r="F323" s="2">
        <v>447956972.59412003</v>
      </c>
      <c r="G323" s="2">
        <v>464852402.19411999</v>
      </c>
      <c r="H323" s="2">
        <v>34316269.257142857</v>
      </c>
      <c r="I323" s="2">
        <v>453487033.39411998</v>
      </c>
      <c r="J323" s="2">
        <v>434460883.50881839</v>
      </c>
      <c r="K323" s="2">
        <v>466192785.44014102</v>
      </c>
      <c r="L323" s="10">
        <v>323300.50464202929</v>
      </c>
      <c r="M323" s="10">
        <v>324103.92327587702</v>
      </c>
      <c r="N323" s="10">
        <v>315300.82960482058</v>
      </c>
      <c r="O323" s="10">
        <v>327192.91588837671</v>
      </c>
      <c r="P323" s="10">
        <v>24153.989842062729</v>
      </c>
      <c r="Q323" s="10">
        <v>319193.24085116811</v>
      </c>
      <c r="R323" s="10">
        <v>305801.41705996502</v>
      </c>
      <c r="S323" s="10">
        <v>328136.36353025929</v>
      </c>
      <c r="T323" s="10">
        <v>12790.575071541311</v>
      </c>
      <c r="U323" s="10">
        <v>12822.360318401599</v>
      </c>
      <c r="V323" s="10">
        <v>12474.08795617276</v>
      </c>
      <c r="W323" s="10">
        <v>12944.56857770934</v>
      </c>
      <c r="X323" s="10">
        <v>955.59213770551798</v>
      </c>
      <c r="Y323" s="10">
        <v>12628.08146234079</v>
      </c>
      <c r="Z323" s="10">
        <v>12098.26748096178</v>
      </c>
      <c r="AA323" s="10">
        <v>12981.893721704801</v>
      </c>
      <c r="AB323" s="10">
        <v>9.0028265612773044</v>
      </c>
      <c r="AC323" s="10">
        <v>9.0251990553278105</v>
      </c>
      <c r="AD323" s="10">
        <v>8.7800626438924176</v>
      </c>
      <c r="AE323" s="10">
        <v>9.111217061300902</v>
      </c>
      <c r="AF323" s="10">
        <v>0.6726069962424529</v>
      </c>
      <c r="AG323" s="10">
        <v>8.8884531439160153</v>
      </c>
      <c r="AH323" s="10">
        <v>8.5155361048137053</v>
      </c>
      <c r="AI323" s="10">
        <v>9.1374888900409168</v>
      </c>
      <c r="AJ323" s="10">
        <v>0.0023846821566311837</v>
      </c>
      <c r="AK323" s="10">
        <v>0.0023789462390907822</v>
      </c>
      <c r="AL323" s="10">
        <v>0.0023983681334060667</v>
      </c>
      <c r="AM323" s="10">
        <v>0.0023756947707048704</v>
      </c>
      <c r="AN323" s="10">
        <v>0.001383531073993693</v>
      </c>
      <c r="AO323" s="10">
        <v>0.0023888840039656416</v>
      </c>
      <c r="AP323" s="10">
        <v>0.0024238190540498607</v>
      </c>
      <c r="AQ323" s="10">
        <v>0.0023890479074010597</v>
      </c>
      <c r="AR323" s="10">
        <v>0.35300610964820778</v>
      </c>
      <c r="AS323" s="10">
        <v>0.35159929648045712</v>
      </c>
      <c r="AT323" s="10">
        <v>0.36050552153560733</v>
      </c>
      <c r="AU323" s="10">
        <v>0.35703881804195992</v>
      </c>
      <c r="AV323" s="10">
        <v>0.052154325069831864</v>
      </c>
      <c r="AW323" s="10">
        <v>0.36454150208977554</v>
      </c>
      <c r="AX323" s="10">
        <v>0.36645085442566899</v>
      </c>
      <c r="AY323" s="10">
        <v>0.38929032879378678</v>
      </c>
      <c r="AZ323" s="10">
        <v>-0.0024788920347744714</v>
      </c>
      <c r="BA323" s="10">
        <v>0</v>
      </c>
      <c r="BB323" s="10">
        <v>-0.027161330174837683</v>
      </c>
      <c r="BC323" s="10">
        <v>0.0095308707814387716</v>
      </c>
      <c r="BD323" s="10">
        <v>-0.9254745527362751</v>
      </c>
      <c r="BE323" s="10">
        <v>-0.015151567358624662</v>
      </c>
      <c r="BF323" s="10">
        <v>-0.056471103561227198</v>
      </c>
      <c r="BG323" s="10">
        <v>0.012441812532303143</v>
      </c>
    </row>
    <row r="324" x14ac:dyDescent="0.3">
      <c r="A324" s="36">
        <v>9.0499999999999936</v>
      </c>
      <c r="B324" s="36">
        <v>9.0999999999999943</v>
      </c>
      <c r="C324" s="37">
        <v>182</v>
      </c>
      <c r="D324" s="2">
        <v>822125625.11501098</v>
      </c>
      <c r="E324" s="2">
        <v>851489625.11501098</v>
      </c>
      <c r="F324" s="2">
        <v>813649563.10501099</v>
      </c>
      <c r="G324" s="2">
        <v>855573420.10501099</v>
      </c>
      <c r="H324" s="2">
        <v>9301768.571428569</v>
      </c>
      <c r="I324" s="2">
        <v>847097358.095011</v>
      </c>
      <c r="J324" s="2">
        <v>812814789.67392826</v>
      </c>
      <c r="K324" s="2">
        <v>865637132.77545476</v>
      </c>
      <c r="L324" s="10">
        <v>578664.70999886224</v>
      </c>
      <c r="M324" s="10">
        <v>599332.97531662253</v>
      </c>
      <c r="N324" s="10">
        <v>572698.71427374065</v>
      </c>
      <c r="O324" s="10">
        <v>602207.4119858999</v>
      </c>
      <c r="P324" s="10">
        <v>6547.1809276219146</v>
      </c>
      <c r="Q324" s="10">
        <v>596241.41626077844</v>
      </c>
      <c r="R324" s="10">
        <v>572111.14722722676</v>
      </c>
      <c r="S324" s="10">
        <v>609290.89800805075</v>
      </c>
      <c r="T324" s="10">
        <v>12439.29771247236</v>
      </c>
      <c r="U324" s="10">
        <v>12883.594212752279</v>
      </c>
      <c r="V324" s="10">
        <v>12311.04935777959</v>
      </c>
      <c r="W324" s="10">
        <v>12945.384698446251</v>
      </c>
      <c r="X324" s="10">
        <v>140.74183431070139</v>
      </c>
      <c r="Y324" s="10">
        <v>12817.13634375348</v>
      </c>
      <c r="Z324" s="10">
        <v>12298.418690501399</v>
      </c>
      <c r="AA324" s="10">
        <v>13097.65524466954</v>
      </c>
      <c r="AB324" s="10">
        <v>8.7555750404572823</v>
      </c>
      <c r="AC324" s="10">
        <v>9.0682993950253827</v>
      </c>
      <c r="AD324" s="10">
        <v>8.6653056282056653</v>
      </c>
      <c r="AE324" s="10">
        <v>9.1117914993856939</v>
      </c>
      <c r="AF324" s="10">
        <v>0.099063123989982196</v>
      </c>
      <c r="AG324" s="10">
        <v>9.0215220871340787</v>
      </c>
      <c r="AH324" s="10">
        <v>8.656415354998817</v>
      </c>
      <c r="AI324" s="10">
        <v>9.2189692697651839</v>
      </c>
      <c r="AJ324" s="10">
        <v>0.0042682624641565536</v>
      </c>
      <c r="AK324" s="10">
        <v>0.0043991473882250554</v>
      </c>
      <c r="AL324" s="10">
        <v>0.0043562915710633624</v>
      </c>
      <c r="AM324" s="10">
        <v>0.0043725304860288972</v>
      </c>
      <c r="AN324" s="10">
        <v>0.00037501995817889309</v>
      </c>
      <c r="AO324" s="10">
        <v>0.0044623488204480286</v>
      </c>
      <c r="AP324" s="10">
        <v>0.0045346222166516613</v>
      </c>
      <c r="AQ324" s="10">
        <v>0.0044360372901810817</v>
      </c>
      <c r="AR324" s="10">
        <v>0.35727437211236435</v>
      </c>
      <c r="AS324" s="10">
        <v>0.35599844386868218</v>
      </c>
      <c r="AT324" s="10">
        <v>0.36486181310667071</v>
      </c>
      <c r="AU324" s="10">
        <v>0.36141134852798884</v>
      </c>
      <c r="AV324" s="10">
        <v>0.052529345028010759</v>
      </c>
      <c r="AW324" s="10">
        <v>0.36900385091022359</v>
      </c>
      <c r="AX324" s="10">
        <v>0.37098547664232068</v>
      </c>
      <c r="AY324" s="10">
        <v>0.39372636608396788</v>
      </c>
      <c r="AZ324" s="10">
        <v>-0.034485446603103154</v>
      </c>
      <c r="BA324" s="10">
        <v>0</v>
      </c>
      <c r="BB324" s="10">
        <v>-0.044439839187575436</v>
      </c>
      <c r="BC324" s="10">
        <v>0.0047960595990212962</v>
      </c>
      <c r="BD324" s="10">
        <v>-0.98907588736601204</v>
      </c>
      <c r="BE324" s="10">
        <v>-0.0051583329854509863</v>
      </c>
      <c r="BF324" s="10">
        <v>-0.045420207481516761</v>
      </c>
      <c r="BG324" s="10">
        <v>0.016615008854080626</v>
      </c>
    </row>
    <row r="325" x14ac:dyDescent="0.3">
      <c r="A325" s="36">
        <v>9.0999999999999943</v>
      </c>
      <c r="B325" s="36">
        <v>9.149999999999995</v>
      </c>
      <c r="C325" s="37">
        <v>183</v>
      </c>
      <c r="D325" s="2">
        <v>336621216.52868801</v>
      </c>
      <c r="E325" s="2">
        <v>336621216.52868801</v>
      </c>
      <c r="F325" s="2">
        <v>317519001.25868797</v>
      </c>
      <c r="G325" s="2">
        <v>337916919.17868799</v>
      </c>
      <c r="H325" s="2">
        <v>5812129.7142857146</v>
      </c>
      <c r="I325" s="2">
        <v>318814703.90868801</v>
      </c>
      <c r="J325" s="2">
        <v>301961919.16790187</v>
      </c>
      <c r="K325" s="2">
        <v>341169042.48687702</v>
      </c>
      <c r="L325" s="10">
        <v>236935.5882986706</v>
      </c>
      <c r="M325" s="10">
        <v>236935.5882986706</v>
      </c>
      <c r="N325" s="10">
        <v>223490.2248142226</v>
      </c>
      <c r="O325" s="10">
        <v>237847.58687322191</v>
      </c>
      <c r="P325" s="10">
        <v>4090.949427737894</v>
      </c>
      <c r="Q325" s="10">
        <v>224402.22338877391</v>
      </c>
      <c r="R325" s="10">
        <v>212540.1532905015</v>
      </c>
      <c r="S325" s="10">
        <v>240136.6397059329</v>
      </c>
      <c r="T325" s="10">
        <v>12959.929796284279</v>
      </c>
      <c r="U325" s="10">
        <v>12959.929796284279</v>
      </c>
      <c r="V325" s="10">
        <v>12224.493772953259</v>
      </c>
      <c r="W325" s="10">
        <v>13009.81439819389</v>
      </c>
      <c r="X325" s="10">
        <v>223.7672177672178</v>
      </c>
      <c r="Y325" s="10">
        <v>12274.378374862859</v>
      </c>
      <c r="Z325" s="10">
        <v>11625.54551350974</v>
      </c>
      <c r="AA325" s="10">
        <v>13135.021270766039</v>
      </c>
      <c r="AB325" s="10">
        <v>9.1220292715280902</v>
      </c>
      <c r="AC325" s="10">
        <v>9.1220292715280902</v>
      </c>
      <c r="AD325" s="10">
        <v>8.6043822597298281</v>
      </c>
      <c r="AE325" s="10">
        <v>9.1571412517602973</v>
      </c>
      <c r="AF325" s="10">
        <v>0.15750171046961939</v>
      </c>
      <c r="AG325" s="10">
        <v>8.6394942399620351</v>
      </c>
      <c r="AH325" s="10">
        <v>8.1828040844883922</v>
      </c>
      <c r="AI325" s="10">
        <v>9.2452698739482901</v>
      </c>
      <c r="AJ325" s="10">
        <v>0.0017476498229174111</v>
      </c>
      <c r="AK325" s="10">
        <v>0.0017391243555237683</v>
      </c>
      <c r="AL325" s="10">
        <v>0.0017000013415568698</v>
      </c>
      <c r="AM325" s="10">
        <v>0.0017269728069303802</v>
      </c>
      <c r="AN325" s="10">
        <v>0.00023432798028074102</v>
      </c>
      <c r="AO325" s="10">
        <v>0.0016794556190421438</v>
      </c>
      <c r="AP325" s="10">
        <v>0.0016846189865600842</v>
      </c>
      <c r="AQ325" s="10">
        <v>0.0017483522106713327</v>
      </c>
      <c r="AR325" s="10">
        <v>0.35902202193528177</v>
      </c>
      <c r="AS325" s="10">
        <v>0.35773756822420594</v>
      </c>
      <c r="AT325" s="10">
        <v>0.36656181444822755</v>
      </c>
      <c r="AU325" s="10">
        <v>0.36313832133491925</v>
      </c>
      <c r="AV325" s="10">
        <v>0.052763673008291496</v>
      </c>
      <c r="AW325" s="10">
        <v>0.37068330652926573</v>
      </c>
      <c r="AX325" s="10">
        <v>0.37267009562888076</v>
      </c>
      <c r="AY325" s="10">
        <v>0.3954747182946392</v>
      </c>
      <c r="AZ325" s="10">
        <v>0</v>
      </c>
      <c r="BA325" s="10">
        <v>0</v>
      </c>
      <c r="BB325" s="10">
        <v>-0.056746914133892989</v>
      </c>
      <c r="BC325" s="10">
        <v>0.0038491413683354736</v>
      </c>
      <c r="BD325" s="10">
        <v>-0.98273391744518757</v>
      </c>
      <c r="BE325" s="10">
        <v>-0.052897772765557405</v>
      </c>
      <c r="BF325" s="10">
        <v>-0.10296230795610706</v>
      </c>
      <c r="BG325" s="10">
        <v>0.0135102178201576</v>
      </c>
    </row>
    <row r="326" x14ac:dyDescent="0.3">
      <c r="A326" s="36">
        <v>9.149999999999995</v>
      </c>
      <c r="B326" s="36">
        <v>9.1999999999999957</v>
      </c>
      <c r="C326" s="37">
        <v>184</v>
      </c>
      <c r="D326" s="2">
        <v>398945763.24000001</v>
      </c>
      <c r="E326" s="2">
        <v>399356163.24000001</v>
      </c>
      <c r="F326" s="2">
        <v>392010259.18000001</v>
      </c>
      <c r="G326" s="2">
        <v>402407557.19</v>
      </c>
      <c r="H326" s="2">
        <v>18870339.831428569</v>
      </c>
      <c r="I326" s="2">
        <v>395472053.13</v>
      </c>
      <c r="J326" s="2">
        <v>367501537.90119249</v>
      </c>
      <c r="K326" s="2">
        <v>400713492.94039547</v>
      </c>
      <c r="L326" s="10">
        <v>280803.59903421561</v>
      </c>
      <c r="M326" s="10">
        <v>281092.46485925332</v>
      </c>
      <c r="N326" s="10">
        <v>275921.94673805422</v>
      </c>
      <c r="O326" s="10">
        <v>283240.23150370258</v>
      </c>
      <c r="P326" s="10">
        <v>13282.154688471121</v>
      </c>
      <c r="Q326" s="10">
        <v>278358.57920754119</v>
      </c>
      <c r="R326" s="10">
        <v>258671.13778867971</v>
      </c>
      <c r="S326" s="10">
        <v>282047.84050192637</v>
      </c>
      <c r="T326" s="10">
        <v>13026.375081303469</v>
      </c>
      <c r="U326" s="10">
        <v>13039.77546006661</v>
      </c>
      <c r="V326" s="10">
        <v>12799.917037157969</v>
      </c>
      <c r="W326" s="10">
        <v>13139.40956017763</v>
      </c>
      <c r="X326" s="10">
        <v>616.15424252036075</v>
      </c>
      <c r="Y326" s="10">
        <v>12912.95151603213</v>
      </c>
      <c r="Z326" s="10">
        <v>11999.658391601661</v>
      </c>
      <c r="AA326" s="10">
        <v>13084.09498270736</v>
      </c>
      <c r="AB326" s="10">
        <v>9.1687977220079517</v>
      </c>
      <c r="AC326" s="10">
        <v>9.1782297674934146</v>
      </c>
      <c r="AD326" s="10">
        <v>9.0094020354618358</v>
      </c>
      <c r="AE326" s="10">
        <v>9.2483586333083849</v>
      </c>
      <c r="AF326" s="10">
        <v>0.4336888489672539</v>
      </c>
      <c r="AG326" s="10">
        <v>9.0889629467622672</v>
      </c>
      <c r="AH326" s="10">
        <v>8.4461287072644051</v>
      </c>
      <c r="AI326" s="10">
        <v>9.2094246882363482</v>
      </c>
      <c r="AJ326" s="10">
        <v>0.0020712226628787616</v>
      </c>
      <c r="AK326" s="10">
        <v>0.0020632390233193149</v>
      </c>
      <c r="AL326" s="10">
        <v>0.0020988286177151161</v>
      </c>
      <c r="AM326" s="10">
        <v>0.0020565614478833742</v>
      </c>
      <c r="AN326" s="10">
        <v>0.00076079661626294269</v>
      </c>
      <c r="AO326" s="10">
        <v>0.002083272050066861</v>
      </c>
      <c r="AP326" s="10">
        <v>0.0020502587546283842</v>
      </c>
      <c r="AQ326" s="10">
        <v>0.0020534932364360691</v>
      </c>
      <c r="AR326" s="10">
        <v>0.3610932445981605</v>
      </c>
      <c r="AS326" s="10">
        <v>0.35980080724752528</v>
      </c>
      <c r="AT326" s="10">
        <v>0.36866064306594265</v>
      </c>
      <c r="AU326" s="10">
        <v>0.3651948827828026</v>
      </c>
      <c r="AV326" s="10">
        <v>0.053524469624554441</v>
      </c>
      <c r="AW326" s="10">
        <v>0.3727665785793326</v>
      </c>
      <c r="AX326" s="10">
        <v>0.37472035438350915</v>
      </c>
      <c r="AY326" s="10">
        <v>0.39752821153107526</v>
      </c>
      <c r="AZ326" s="10">
        <v>-0.0010276541037214093</v>
      </c>
      <c r="BA326" s="10">
        <v>0</v>
      </c>
      <c r="BB326" s="10">
        <v>-0.018394367575054416</v>
      </c>
      <c r="BC326" s="10">
        <v>0.0076407834180993728</v>
      </c>
      <c r="BD326" s="10">
        <v>-0.95274809413649109</v>
      </c>
      <c r="BE326" s="10">
        <v>-0.0097259300532337445</v>
      </c>
      <c r="BF326" s="10">
        <v>-0.079764952368254649</v>
      </c>
      <c r="BG326" s="10">
        <v>0.0033987949237677118</v>
      </c>
    </row>
    <row r="327" x14ac:dyDescent="0.3">
      <c r="A327" s="36">
        <v>9.1999999999999957</v>
      </c>
      <c r="B327" s="36">
        <v>9.2499999999999964</v>
      </c>
      <c r="C327" s="37">
        <v>185</v>
      </c>
      <c r="D327" s="2">
        <v>171377624.78778669</v>
      </c>
      <c r="E327" s="2">
        <v>171377624.78778669</v>
      </c>
      <c r="F327" s="2">
        <v>163989769.76778671</v>
      </c>
      <c r="G327" s="2">
        <v>174263439.5877867</v>
      </c>
      <c r="H327" s="2">
        <v>7829314.1920000007</v>
      </c>
      <c r="I327" s="2">
        <v>166875584.56778669</v>
      </c>
      <c r="J327" s="2">
        <v>157373684.59463051</v>
      </c>
      <c r="K327" s="2">
        <v>172509602.75501439</v>
      </c>
      <c r="L327" s="10">
        <v>120626.5569623195</v>
      </c>
      <c r="M327" s="10">
        <v>120626.5569623195</v>
      </c>
      <c r="N327" s="10">
        <v>115426.51106657959</v>
      </c>
      <c r="O327" s="10">
        <v>122657.7783880217</v>
      </c>
      <c r="P327" s="10">
        <v>5510.7731568029612</v>
      </c>
      <c r="Q327" s="10">
        <v>117457.73249228179</v>
      </c>
      <c r="R327" s="10">
        <v>110769.6862564825</v>
      </c>
      <c r="S327" s="10">
        <v>121423.3156110227</v>
      </c>
      <c r="T327" s="10">
        <v>13111.286419385409</v>
      </c>
      <c r="U327" s="10">
        <v>13111.286419385409</v>
      </c>
      <c r="V327" s="10">
        <v>12546.076793496029</v>
      </c>
      <c r="W327" s="10">
        <v>13332.066375012369</v>
      </c>
      <c r="X327" s="10">
        <v>598.98356606227537</v>
      </c>
      <c r="Y327" s="10">
        <v>12766.856749123001</v>
      </c>
      <c r="Z327" s="10">
        <v>12039.91160543421</v>
      </c>
      <c r="AA327" s="10">
        <v>13197.88866613223</v>
      </c>
      <c r="AB327" s="10">
        <v>9.2285637642352913</v>
      </c>
      <c r="AC327" s="10">
        <v>9.2285637642352913</v>
      </c>
      <c r="AD327" s="10">
        <v>8.83073300180396</v>
      </c>
      <c r="AE327" s="10">
        <v>9.383962848138756</v>
      </c>
      <c r="AF327" s="10">
        <v>0.42160302630272828</v>
      </c>
      <c r="AG327" s="10">
        <v>8.9861320857074265</v>
      </c>
      <c r="AH327" s="10">
        <v>8.4744614992336054</v>
      </c>
      <c r="AI327" s="10">
        <v>9.2895199763616194</v>
      </c>
      <c r="AJ327" s="10">
        <v>0.0008897480637167646</v>
      </c>
      <c r="AK327" s="10">
        <v>0.00088540765295123079</v>
      </c>
      <c r="AL327" s="10">
        <v>0.0008780036076635006</v>
      </c>
      <c r="AM327" s="10">
        <v>0.00089059826344807405</v>
      </c>
      <c r="AN327" s="10">
        <v>0.00031565492715782752</v>
      </c>
      <c r="AO327" s="10">
        <v>0.00087906904778012177</v>
      </c>
      <c r="AP327" s="10">
        <v>0.00087797394381249549</v>
      </c>
      <c r="AQ327" s="10">
        <v>0.00088404136301541505</v>
      </c>
      <c r="AR327" s="10">
        <v>0.36198299266187728</v>
      </c>
      <c r="AS327" s="10">
        <v>0.36068621490047653</v>
      </c>
      <c r="AT327" s="10">
        <v>0.36953864667360614</v>
      </c>
      <c r="AU327" s="10">
        <v>0.36608548104625066</v>
      </c>
      <c r="AV327" s="10">
        <v>0.053840124551712269</v>
      </c>
      <c r="AW327" s="10">
        <v>0.37364564762711272</v>
      </c>
      <c r="AX327" s="10">
        <v>0.37559832832732165</v>
      </c>
      <c r="AY327" s="10">
        <v>0.39841225289409066</v>
      </c>
      <c r="AZ327" s="10">
        <v>0</v>
      </c>
      <c r="BA327" s="10">
        <v>0</v>
      </c>
      <c r="BB327" s="10">
        <v>-0.043108632350041143</v>
      </c>
      <c r="BC327" s="10">
        <v>0.016838924005239564</v>
      </c>
      <c r="BD327" s="10">
        <v>-0.95431542360506583</v>
      </c>
      <c r="BE327" s="10">
        <v>-0.02626970834480169</v>
      </c>
      <c r="BF327" s="10">
        <v>-0.08171393558813167</v>
      </c>
      <c r="BG327" s="10">
        <v>0.006605167790307398</v>
      </c>
    </row>
    <row r="328" x14ac:dyDescent="0.3">
      <c r="A328" s="36">
        <v>9.2499999999999964</v>
      </c>
      <c r="B328" s="36">
        <v>9.2999999999999972</v>
      </c>
      <c r="C328" s="37">
        <v>186</v>
      </c>
      <c r="D328" s="2">
        <v>484492997.30631882</v>
      </c>
      <c r="E328" s="2">
        <v>484492997.30631882</v>
      </c>
      <c r="F328" s="2">
        <v>468150039.41631877</v>
      </c>
      <c r="G328" s="2">
        <v>488498461.33631879</v>
      </c>
      <c r="H328" s="2">
        <v>13946866.251428571</v>
      </c>
      <c r="I328" s="2">
        <v>472155503.44631881</v>
      </c>
      <c r="J328" s="2">
        <v>447726588.33805531</v>
      </c>
      <c r="K328" s="2">
        <v>509809138.8221494</v>
      </c>
      <c r="L328" s="10">
        <v>341017.22561381018</v>
      </c>
      <c r="M328" s="10">
        <v>341017.22561381018</v>
      </c>
      <c r="N328" s="10">
        <v>329514.00433103187</v>
      </c>
      <c r="O328" s="10">
        <v>343836.52793273091</v>
      </c>
      <c r="P328" s="10">
        <v>9816.6984074323227</v>
      </c>
      <c r="Q328" s="10">
        <v>332333.30664995249</v>
      </c>
      <c r="R328" s="10">
        <v>315138.67039867089</v>
      </c>
      <c r="S328" s="10">
        <v>358836.34867848648</v>
      </c>
      <c r="T328" s="10">
        <v>13182.765490485381</v>
      </c>
      <c r="U328" s="10">
        <v>13182.765490485381</v>
      </c>
      <c r="V328" s="10">
        <v>12738.083353730921</v>
      </c>
      <c r="W328" s="10">
        <v>13291.751777762271</v>
      </c>
      <c r="X328" s="10">
        <v>379.48591237017217</v>
      </c>
      <c r="Y328" s="10">
        <v>12847.0696410078</v>
      </c>
      <c r="Z328" s="10">
        <v>12182.373431052871</v>
      </c>
      <c r="AA328" s="10">
        <v>13871.602601821651</v>
      </c>
      <c r="AB328" s="10">
        <v>9.27887531600485</v>
      </c>
      <c r="AC328" s="10">
        <v>9.27887531600485</v>
      </c>
      <c r="AD328" s="10">
        <v>8.9658795257681732</v>
      </c>
      <c r="AE328" s="10">
        <v>9.3555868505858424</v>
      </c>
      <c r="AF328" s="10">
        <v>0.26710650869156299</v>
      </c>
      <c r="AG328" s="10">
        <v>9.0425910603491655</v>
      </c>
      <c r="AH328" s="10">
        <v>8.5747352633508616</v>
      </c>
      <c r="AI328" s="10">
        <v>9.7637230267328707</v>
      </c>
      <c r="AJ328" s="10">
        <v>0.0025153616568756977</v>
      </c>
      <c r="AK328" s="10">
        <v>0.0025030911015804075</v>
      </c>
      <c r="AL328" s="10">
        <v>0.0025064821062763631</v>
      </c>
      <c r="AM328" s="10">
        <v>0.002496541342190245</v>
      </c>
      <c r="AN328" s="10">
        <v>0.00056229663834068901</v>
      </c>
      <c r="AO328" s="10">
        <v>0.0024872259767281814</v>
      </c>
      <c r="AP328" s="10">
        <v>0.0024978272544448525</v>
      </c>
      <c r="AQ328" s="10">
        <v>0.0026125639313081517</v>
      </c>
      <c r="AR328" s="10">
        <v>0.36449835431875299</v>
      </c>
      <c r="AS328" s="10">
        <v>0.36318930600205696</v>
      </c>
      <c r="AT328" s="10">
        <v>0.37204512877988249</v>
      </c>
      <c r="AU328" s="10">
        <v>0.3685820223884409</v>
      </c>
      <c r="AV328" s="10">
        <v>0.054402421190052959</v>
      </c>
      <c r="AW328" s="10">
        <v>0.3761328736038409</v>
      </c>
      <c r="AX328" s="10">
        <v>0.37809615558176651</v>
      </c>
      <c r="AY328" s="10">
        <v>0.40102481682539881</v>
      </c>
      <c r="AZ328" s="10">
        <v>0</v>
      </c>
      <c r="BA328" s="10">
        <v>0</v>
      </c>
      <c r="BB328" s="10">
        <v>-0.033732082776972039</v>
      </c>
      <c r="BC328" s="10">
        <v>0.0082673311116354675</v>
      </c>
      <c r="BD328" s="10">
        <v>-0.97121348228153914</v>
      </c>
      <c r="BE328" s="10">
        <v>-0.025464751665336571</v>
      </c>
      <c r="BF328" s="10">
        <v>-0.075886357847640973</v>
      </c>
      <c r="BG328" s="10">
        <v>0.052252853305585711</v>
      </c>
    </row>
    <row r="329" x14ac:dyDescent="0.3">
      <c r="A329" s="36">
        <v>9.2999999999999972</v>
      </c>
      <c r="B329" s="36">
        <v>9.3499999999999979</v>
      </c>
      <c r="C329" s="37">
        <v>187</v>
      </c>
      <c r="D329" s="2">
        <v>290616112.21822399</v>
      </c>
      <c r="E329" s="2">
        <v>290616112.21822399</v>
      </c>
      <c r="F329" s="2">
        <v>279950366.46822399</v>
      </c>
      <c r="G329" s="2">
        <v>292617267.66822398</v>
      </c>
      <c r="H329" s="2">
        <v>846849.4742857141</v>
      </c>
      <c r="I329" s="2">
        <v>281951521.91822398</v>
      </c>
      <c r="J329" s="2">
        <v>264296375.58912459</v>
      </c>
      <c r="K329" s="2">
        <v>290662900.6118229</v>
      </c>
      <c r="L329" s="10">
        <v>204554.24713738781</v>
      </c>
      <c r="M329" s="10">
        <v>204554.24713738781</v>
      </c>
      <c r="N329" s="10">
        <v>197047.01164587529</v>
      </c>
      <c r="O329" s="10">
        <v>205962.78860934949</v>
      </c>
      <c r="P329" s="10">
        <v>596.06693974741086</v>
      </c>
      <c r="Q329" s="10">
        <v>198455.55311783691</v>
      </c>
      <c r="R329" s="10">
        <v>186028.72950546429</v>
      </c>
      <c r="S329" s="10">
        <v>204587.1798077561</v>
      </c>
      <c r="T329" s="10">
        <v>13250.78023975123</v>
      </c>
      <c r="U329" s="10">
        <v>13250.78023975123</v>
      </c>
      <c r="V329" s="10">
        <v>12764.470475479849</v>
      </c>
      <c r="W329" s="10">
        <v>13342.023876902431</v>
      </c>
      <c r="X329" s="10">
        <v>38.612505666866412</v>
      </c>
      <c r="Y329" s="10">
        <v>12855.71411263104</v>
      </c>
      <c r="Z329" s="10">
        <v>12050.719295509971</v>
      </c>
      <c r="AA329" s="10">
        <v>13252.9135788721</v>
      </c>
      <c r="AB329" s="10">
        <v>9.3267484560180467</v>
      </c>
      <c r="AC329" s="10">
        <v>9.3267484560180467</v>
      </c>
      <c r="AD329" s="10">
        <v>8.9844524733665541</v>
      </c>
      <c r="AE329" s="10">
        <v>9.3909715762059758</v>
      </c>
      <c r="AF329" s="10">
        <v>0.027177956399207101</v>
      </c>
      <c r="AG329" s="10">
        <v>9.0486755935544831</v>
      </c>
      <c r="AH329" s="10">
        <v>8.4820686442396642</v>
      </c>
      <c r="AI329" s="10">
        <v>9.3282500368300241</v>
      </c>
      <c r="AJ329" s="10">
        <v>0.0015088032842749857</v>
      </c>
      <c r="AK329" s="10">
        <v>0.0015014429692766216</v>
      </c>
      <c r="AL329" s="10">
        <v>0.0014988583255764953</v>
      </c>
      <c r="AM329" s="10">
        <v>0.0014954624507394669</v>
      </c>
      <c r="AN329" s="10">
        <v>3.4142480754245556e-05</v>
      </c>
      <c r="AO329" s="10">
        <v>0.0014852673417430212</v>
      </c>
      <c r="AP329" s="10">
        <v>0.0014744862319837273</v>
      </c>
      <c r="AQ329" s="10">
        <v>0.0014895288304605464</v>
      </c>
      <c r="AR329" s="10">
        <v>0.36600715760302799</v>
      </c>
      <c r="AS329" s="10">
        <v>0.36469074897133358</v>
      </c>
      <c r="AT329" s="10">
        <v>0.373543987105459</v>
      </c>
      <c r="AU329" s="10">
        <v>0.37007748483918035</v>
      </c>
      <c r="AV329" s="10">
        <v>0.054436563670807202</v>
      </c>
      <c r="AW329" s="10">
        <v>0.37761814094558394</v>
      </c>
      <c r="AX329" s="10">
        <v>0.37957064181375022</v>
      </c>
      <c r="AY329" s="10">
        <v>0.40251434565585936</v>
      </c>
      <c r="AZ329" s="10">
        <v>0</v>
      </c>
      <c r="BA329" s="10">
        <v>0</v>
      </c>
      <c r="BB329" s="10">
        <v>-0.036700462574460024</v>
      </c>
      <c r="BC329" s="10">
        <v>0.0068859067541902075</v>
      </c>
      <c r="BD329" s="10">
        <v>-0.99708602022158421</v>
      </c>
      <c r="BE329" s="10">
        <v>-0.029814555820269706</v>
      </c>
      <c r="BF329" s="10">
        <v>-0.090565304271002955</v>
      </c>
      <c r="BG329" s="10">
        <v>0.00016099724561646767</v>
      </c>
    </row>
    <row r="330" x14ac:dyDescent="0.3">
      <c r="A330" s="36">
        <v>9.3499999999999979</v>
      </c>
      <c r="B330" s="36">
        <v>9.3999999999999986</v>
      </c>
      <c r="C330" s="37">
        <v>188</v>
      </c>
      <c r="D330" s="2">
        <v>306036408.20236403</v>
      </c>
      <c r="E330" s="2">
        <v>307594488.20236403</v>
      </c>
      <c r="F330" s="2">
        <v>301655843.482364</v>
      </c>
      <c r="G330" s="2">
        <v>310126572.602364</v>
      </c>
      <c r="H330" s="2">
        <v>759600</v>
      </c>
      <c r="I330" s="2">
        <v>305746007.88236398</v>
      </c>
      <c r="J330" s="2">
        <v>290319647.86762452</v>
      </c>
      <c r="K330" s="2">
        <v>326629017.26286638</v>
      </c>
      <c r="L330" s="10">
        <v>215408.0398317959</v>
      </c>
      <c r="M330" s="10">
        <v>216504.716402641</v>
      </c>
      <c r="N330" s="10">
        <v>212324.71760476349</v>
      </c>
      <c r="O330" s="10">
        <v>218286.9597000856</v>
      </c>
      <c r="P330" s="10">
        <v>534.65516739445331</v>
      </c>
      <c r="Q330" s="10">
        <v>215203.63747305321</v>
      </c>
      <c r="R330" s="10">
        <v>204345.57652522839</v>
      </c>
      <c r="S330" s="10">
        <v>229902.43799442289</v>
      </c>
      <c r="T330" s="10">
        <v>13246.609020575859</v>
      </c>
      <c r="U330" s="10">
        <v>13314.049612706751</v>
      </c>
      <c r="V330" s="10">
        <v>13056.99880891503</v>
      </c>
      <c r="W330" s="10">
        <v>13423.64942225529</v>
      </c>
      <c r="X330" s="10">
        <v>32.878846902999612</v>
      </c>
      <c r="Y330" s="10">
        <v>13234.03921059447</v>
      </c>
      <c r="Z330" s="10">
        <v>12566.318134771431</v>
      </c>
      <c r="AA330" s="10">
        <v>14137.94819992496</v>
      </c>
      <c r="AB330" s="10">
        <v>9.3238124846035539</v>
      </c>
      <c r="AC330" s="10">
        <v>9.3712814960239381</v>
      </c>
      <c r="AD330" s="10">
        <v>9.1903526643623543</v>
      </c>
      <c r="AE330" s="10">
        <v>9.4484248669041069</v>
      </c>
      <c r="AF330" s="10">
        <v>0.0231422398560556</v>
      </c>
      <c r="AG330" s="10">
        <v>9.3149650466629073</v>
      </c>
      <c r="AH330" s="10">
        <v>8.8449801551845404</v>
      </c>
      <c r="AI330" s="10">
        <v>9.9511941303909826</v>
      </c>
      <c r="AJ330" s="10">
        <v>0.0015888614512079061</v>
      </c>
      <c r="AK330" s="10">
        <v>0.0015891602780539825</v>
      </c>
      <c r="AL330" s="10">
        <v>0.0016150697645672199</v>
      </c>
      <c r="AM330" s="10">
        <v>0.0015849462610293035</v>
      </c>
      <c r="AN330" s="10">
        <v>3.0624838496593288e-05</v>
      </c>
      <c r="AO330" s="10">
        <v>0.001610612197751105</v>
      </c>
      <c r="AP330" s="10">
        <v>0.0016196677790264438</v>
      </c>
      <c r="AQ330" s="10">
        <v>0.0016738405109628406</v>
      </c>
      <c r="AR330" s="10">
        <v>0.36759601905423589</v>
      </c>
      <c r="AS330" s="10">
        <v>0.36627990924938758</v>
      </c>
      <c r="AT330" s="10">
        <v>0.37515905687002621</v>
      </c>
      <c r="AU330" s="10">
        <v>0.37166243110020963</v>
      </c>
      <c r="AV330" s="10">
        <v>0.054467188509303793</v>
      </c>
      <c r="AW330" s="10">
        <v>0.37922875314333504</v>
      </c>
      <c r="AX330" s="10">
        <v>0.38119030959277667</v>
      </c>
      <c r="AY330" s="10">
        <v>0.40418818616682223</v>
      </c>
      <c r="AZ330" s="10">
        <v>-0.0050653703488175994</v>
      </c>
      <c r="BA330" s="10">
        <v>0</v>
      </c>
      <c r="BB330" s="10">
        <v>-0.019306733208083404</v>
      </c>
      <c r="BC330" s="10">
        <v>0.0082318913280856609</v>
      </c>
      <c r="BD330" s="10">
        <v>-0.99753051491774369</v>
      </c>
      <c r="BE330" s="10">
        <v>-0.0060094715311801439</v>
      </c>
      <c r="BF330" s="10">
        <v>-0.05616108544628573</v>
      </c>
      <c r="BG330" s="10">
        <v>0.061881892525914584</v>
      </c>
    </row>
    <row r="331" x14ac:dyDescent="0.3">
      <c r="A331" s="36">
        <v>9.3999999999999986</v>
      </c>
      <c r="B331" s="36">
        <v>9.4499999999999993</v>
      </c>
      <c r="C331" s="37">
        <v>189</v>
      </c>
      <c r="D331" s="2">
        <v>383177221.04504001</v>
      </c>
      <c r="E331" s="2">
        <v>383177221.04504001</v>
      </c>
      <c r="F331" s="2">
        <v>379441514.48504001</v>
      </c>
      <c r="G331" s="2">
        <v>390005331.35504001</v>
      </c>
      <c r="H331" s="2">
        <v>11069071.428571429</v>
      </c>
      <c r="I331" s="2">
        <v>386269624.79504001</v>
      </c>
      <c r="J331" s="2">
        <v>367649594.02590549</v>
      </c>
      <c r="K331" s="2">
        <v>397828232.40452647</v>
      </c>
      <c r="L331" s="10">
        <v>269704.68833540991</v>
      </c>
      <c r="M331" s="10">
        <v>269704.68833540991</v>
      </c>
      <c r="N331" s="10">
        <v>267075.25861427578</v>
      </c>
      <c r="O331" s="10">
        <v>274510.75002680108</v>
      </c>
      <c r="P331" s="10">
        <v>7791.1219556924916</v>
      </c>
      <c r="Q331" s="10">
        <v>271881.32030566718</v>
      </c>
      <c r="R331" s="10">
        <v>258775.34917907231</v>
      </c>
      <c r="S331" s="10">
        <v>280017.00920284569</v>
      </c>
      <c r="T331" s="10">
        <v>13391.249774412519</v>
      </c>
      <c r="U331" s="10">
        <v>13391.249774412519</v>
      </c>
      <c r="V331" s="10">
        <v>13260.694572064031</v>
      </c>
      <c r="W331" s="10">
        <v>13629.878079088559</v>
      </c>
      <c r="X331" s="10">
        <v>386.84110675094098</v>
      </c>
      <c r="Y331" s="10">
        <v>13499.32287674006</v>
      </c>
      <c r="Z331" s="10">
        <v>12848.59138973599</v>
      </c>
      <c r="AA331" s="10">
        <v>13903.272258493271</v>
      </c>
      <c r="AB331" s="10">
        <v>9.4256199180614342</v>
      </c>
      <c r="AC331" s="10">
        <v>9.4256199180614342</v>
      </c>
      <c r="AD331" s="10">
        <v>9.3337267985697849</v>
      </c>
      <c r="AE331" s="10">
        <v>9.5935818140351277</v>
      </c>
      <c r="AF331" s="10">
        <v>0.27228356593599262</v>
      </c>
      <c r="AG331" s="10">
        <v>9.501688694543482</v>
      </c>
      <c r="AH331" s="10">
        <v>9.0436621646422122</v>
      </c>
      <c r="AI331" s="10">
        <v>9.7860141609997093</v>
      </c>
      <c r="AJ331" s="10">
        <v>0.0019893564921754691</v>
      </c>
      <c r="AK331" s="10">
        <v>0.0019796519199631359</v>
      </c>
      <c r="AL331" s="10">
        <v>0.0020315353761818011</v>
      </c>
      <c r="AM331" s="10">
        <v>0.0019931780966902977</v>
      </c>
      <c r="AN331" s="10">
        <v>0.00044627241285841911</v>
      </c>
      <c r="AO331" s="10">
        <v>0.0020347953964291805</v>
      </c>
      <c r="AP331" s="10">
        <v>0.0020510847467251868</v>
      </c>
      <c r="AQ331" s="10">
        <v>0.0020387074528272196</v>
      </c>
      <c r="AR331" s="10">
        <v>0.36958537554641135</v>
      </c>
      <c r="AS331" s="10">
        <v>0.36825956116935071</v>
      </c>
      <c r="AT331" s="10">
        <v>0.37719059224620799</v>
      </c>
      <c r="AU331" s="10">
        <v>0.37365560919689994</v>
      </c>
      <c r="AV331" s="10">
        <v>0.054913460922162212</v>
      </c>
      <c r="AW331" s="10">
        <v>0.38126354853976424</v>
      </c>
      <c r="AX331" s="10">
        <v>0.38324139433950183</v>
      </c>
      <c r="AY331" s="10">
        <v>0.40622689361964942</v>
      </c>
      <c r="AZ331" s="10">
        <v>0</v>
      </c>
      <c r="BA331" s="10">
        <v>0</v>
      </c>
      <c r="BB331" s="10">
        <v>-0.0097492918545930563</v>
      </c>
      <c r="BC331" s="10">
        <v>0.017819718748879998</v>
      </c>
      <c r="BD331" s="10">
        <v>-0.97111239703032781</v>
      </c>
      <c r="BE331" s="10">
        <v>0.0080704268942868307</v>
      </c>
      <c r="BF331" s="10">
        <v>-0.040523356207829875</v>
      </c>
      <c r="BG331" s="10">
        <v>0.038235601060858215</v>
      </c>
    </row>
    <row r="332" x14ac:dyDescent="0.3">
      <c r="A332" s="36">
        <v>9.4499999999999993</v>
      </c>
      <c r="B332" s="36">
        <v>9.5</v>
      </c>
      <c r="C332" s="37">
        <v>190</v>
      </c>
      <c r="D332" s="2">
        <v>243197143.70347801</v>
      </c>
      <c r="E332" s="2">
        <v>243197143.70347801</v>
      </c>
      <c r="F332" s="2">
        <v>234923915.78347799</v>
      </c>
      <c r="G332" s="2">
        <v>247412162.98347801</v>
      </c>
      <c r="H332" s="2">
        <v>5293623.5999999996</v>
      </c>
      <c r="I332" s="2">
        <v>239138935.06347799</v>
      </c>
      <c r="J332" s="2">
        <v>227951456.02505991</v>
      </c>
      <c r="K332" s="2">
        <v>248837505.43743971</v>
      </c>
      <c r="L332" s="10">
        <v>171177.7377259557</v>
      </c>
      <c r="M332" s="10">
        <v>171177.7377259557</v>
      </c>
      <c r="N332" s="10">
        <v>165354.50963424941</v>
      </c>
      <c r="O332" s="10">
        <v>174144.5384614997</v>
      </c>
      <c r="P332" s="10">
        <v>3725.991590285978</v>
      </c>
      <c r="Q332" s="10">
        <v>168321.3103697935</v>
      </c>
      <c r="R332" s="10">
        <v>160446.8455488254</v>
      </c>
      <c r="S332" s="10">
        <v>175147.7858394846</v>
      </c>
      <c r="T332" s="10">
        <v>13459.358221455421</v>
      </c>
      <c r="U332" s="10">
        <v>13459.358221455421</v>
      </c>
      <c r="V332" s="10">
        <v>13001.48961112834</v>
      </c>
      <c r="W332" s="10">
        <v>13692.631744063199</v>
      </c>
      <c r="X332" s="10">
        <v>292.96715922297858</v>
      </c>
      <c r="Y332" s="10">
        <v>13234.76313373612</v>
      </c>
      <c r="Z332" s="10">
        <v>12615.60994106259</v>
      </c>
      <c r="AA332" s="10">
        <v>13771.51504994409</v>
      </c>
      <c r="AB332" s="10">
        <v>9.4735590085757764</v>
      </c>
      <c r="AC332" s="10">
        <v>9.4735590085757764</v>
      </c>
      <c r="AD332" s="10">
        <v>9.151281733037214</v>
      </c>
      <c r="AE332" s="10">
        <v>9.6377518657092107</v>
      </c>
      <c r="AF332" s="10">
        <v>0.20620906471226841</v>
      </c>
      <c r="AG332" s="10">
        <v>9.3154745901706502</v>
      </c>
      <c r="AH332" s="10">
        <v>8.8796748878645957</v>
      </c>
      <c r="AI332" s="10">
        <v>9.6932749925001165</v>
      </c>
      <c r="AJ332" s="10">
        <v>0.0012626163303381132</v>
      </c>
      <c r="AK332" s="10">
        <v>0.0012564569760934461</v>
      </c>
      <c r="AL332" s="10">
        <v>0.0012577860550472429</v>
      </c>
      <c r="AM332" s="10">
        <v>0.0012644352896409852</v>
      </c>
      <c r="AN332" s="10">
        <v>0.00021342333835144118</v>
      </c>
      <c r="AO332" s="10">
        <v>0.0012597387237796339</v>
      </c>
      <c r="AP332" s="10">
        <v>0.0012717211226237692</v>
      </c>
      <c r="AQ332" s="10">
        <v>0.0012751907369972519</v>
      </c>
      <c r="AR332" s="10">
        <v>0.37084799187674949</v>
      </c>
      <c r="AS332" s="10">
        <v>0.36951601814544416</v>
      </c>
      <c r="AT332" s="10">
        <v>0.37844837830125522</v>
      </c>
      <c r="AU332" s="10">
        <v>0.37492004448654093</v>
      </c>
      <c r="AV332" s="10">
        <v>0.055126884260513653</v>
      </c>
      <c r="AW332" s="10">
        <v>0.3825232872635439</v>
      </c>
      <c r="AX332" s="10">
        <v>0.38451311546212558</v>
      </c>
      <c r="AY332" s="10">
        <v>0.4075020843566467</v>
      </c>
      <c r="AZ332" s="10">
        <v>0</v>
      </c>
      <c r="BA332" s="10">
        <v>0</v>
      </c>
      <c r="BB332" s="10">
        <v>-0.03401860644419108</v>
      </c>
      <c r="BC332" s="10">
        <v>0.017331697304550753</v>
      </c>
      <c r="BD332" s="10">
        <v>-0.97823319994886804</v>
      </c>
      <c r="BE332" s="10">
        <v>-0.016686909139640327</v>
      </c>
      <c r="BF332" s="10">
        <v>-0.062688596774831518</v>
      </c>
      <c r="BG332" s="10">
        <v>0.023192549254767547</v>
      </c>
    </row>
    <row r="333" x14ac:dyDescent="0.3">
      <c r="A333" s="36">
        <v>9.5</v>
      </c>
      <c r="B333" s="36">
        <v>9.5500000000000007</v>
      </c>
      <c r="C333" s="37">
        <v>191</v>
      </c>
      <c r="D333" s="2">
        <v>327051048.93853599</v>
      </c>
      <c r="E333" s="2">
        <v>327789768.93853599</v>
      </c>
      <c r="F333" s="2">
        <v>322397742.07853597</v>
      </c>
      <c r="G333" s="2">
        <v>331340690.55853599</v>
      </c>
      <c r="H333" s="2">
        <v>16979032.740571432</v>
      </c>
      <c r="I333" s="2">
        <v>326687383.69853598</v>
      </c>
      <c r="J333" s="2">
        <v>308274837.69376743</v>
      </c>
      <c r="K333" s="2">
        <v>331778322.0747788</v>
      </c>
      <c r="L333" s="10">
        <v>230199.49093834191</v>
      </c>
      <c r="M333" s="10">
        <v>230719.44942340991</v>
      </c>
      <c r="N333" s="10">
        <v>226924.19531147109</v>
      </c>
      <c r="O333" s="10">
        <v>233218.8156597786</v>
      </c>
      <c r="P333" s="10">
        <v>11950.93153252517</v>
      </c>
      <c r="Q333" s="10">
        <v>229943.52003290781</v>
      </c>
      <c r="R333" s="10">
        <v>216983.589982437</v>
      </c>
      <c r="S333" s="10">
        <v>233526.84877138189</v>
      </c>
      <c r="T333" s="10">
        <v>13497.773377570609</v>
      </c>
      <c r="U333" s="10">
        <v>13528.26120258093</v>
      </c>
      <c r="V333" s="10">
        <v>13305.72604533784</v>
      </c>
      <c r="W333" s="10">
        <v>13674.81182660074</v>
      </c>
      <c r="X333" s="10">
        <v>700.74423196745477</v>
      </c>
      <c r="Y333" s="10">
        <v>13482.764494367981</v>
      </c>
      <c r="Z333" s="10">
        <v>12722.857519346569</v>
      </c>
      <c r="AA333" s="10">
        <v>13692.87338319351</v>
      </c>
      <c r="AB333" s="10">
        <v>9.5005980577111799</v>
      </c>
      <c r="AC333" s="10">
        <v>9.522057343103997</v>
      </c>
      <c r="AD333" s="10">
        <v>9.3654228358015317</v>
      </c>
      <c r="AE333" s="10">
        <v>9.625209065611994</v>
      </c>
      <c r="AF333" s="10">
        <v>0.49322870542819519</v>
      </c>
      <c r="AG333" s="10">
        <v>9.4900338437023439</v>
      </c>
      <c r="AH333" s="10">
        <v>8.9551626076119266</v>
      </c>
      <c r="AI333" s="10">
        <v>9.6379219468172472</v>
      </c>
      <c r="AJ333" s="10">
        <v>0.0016979640013679135</v>
      </c>
      <c r="AK333" s="10">
        <v>0.0016934974465696914</v>
      </c>
      <c r="AL333" s="10">
        <v>0.001726122190721713</v>
      </c>
      <c r="AM333" s="10">
        <v>0.0016933640488168086</v>
      </c>
      <c r="AN333" s="10">
        <v>0.00068454467549811712</v>
      </c>
      <c r="AO333" s="10">
        <v>0.001720927408604794</v>
      </c>
      <c r="AP333" s="10">
        <v>0.0017198382037335142</v>
      </c>
      <c r="AQ333" s="10">
        <v>0.0017002285981870028</v>
      </c>
      <c r="AR333" s="10">
        <v>0.3725459558781174</v>
      </c>
      <c r="AS333" s="10">
        <v>0.37120951559201387</v>
      </c>
      <c r="AT333" s="10">
        <v>0.38017450049197693</v>
      </c>
      <c r="AU333" s="10">
        <v>0.37661340853535774</v>
      </c>
      <c r="AV333" s="10">
        <v>0.055811428936011771</v>
      </c>
      <c r="AW333" s="10">
        <v>0.3842442146721487</v>
      </c>
      <c r="AX333" s="10">
        <v>0.38623295366585908</v>
      </c>
      <c r="AY333" s="10">
        <v>0.40920231295483372</v>
      </c>
      <c r="AZ333" s="10">
        <v>-0.0022536395885452976</v>
      </c>
      <c r="BA333" s="10">
        <v>0</v>
      </c>
      <c r="BB333" s="10">
        <v>-0.016449649656426812</v>
      </c>
      <c r="BC333" s="10">
        <v>0.010832923893563828</v>
      </c>
      <c r="BD333" s="10">
        <v>-0.94820145608707151</v>
      </c>
      <c r="BE333" s="10">
        <v>-0.0033630861743176865</v>
      </c>
      <c r="BF333" s="10">
        <v>-0.059534900396564283</v>
      </c>
      <c r="BG333" s="10">
        <v>0.012168022050104588</v>
      </c>
    </row>
    <row r="334" x14ac:dyDescent="0.3">
      <c r="A334" s="36">
        <v>9.5500000000000007</v>
      </c>
      <c r="B334" s="36">
        <v>9.6000000000000014</v>
      </c>
      <c r="C334" s="37">
        <v>192</v>
      </c>
      <c r="D334" s="2">
        <v>330892480.57915801</v>
      </c>
      <c r="E334" s="2">
        <v>330892480.57915801</v>
      </c>
      <c r="F334" s="2">
        <v>316215508.18915802</v>
      </c>
      <c r="G334" s="2">
        <v>333233798.49915802</v>
      </c>
      <c r="H334" s="2">
        <v>29785483.594285719</v>
      </c>
      <c r="I334" s="2">
        <v>318556826.10915798</v>
      </c>
      <c r="J334" s="2">
        <v>298655167.14777112</v>
      </c>
      <c r="K334" s="2">
        <v>327774754.82121432</v>
      </c>
      <c r="L334" s="10">
        <v>232903.33674778251</v>
      </c>
      <c r="M334" s="10">
        <v>232903.33674778251</v>
      </c>
      <c r="N334" s="10">
        <v>222572.7428430705</v>
      </c>
      <c r="O334" s="10">
        <v>234551.3063692165</v>
      </c>
      <c r="P334" s="10">
        <v>20964.932486871468</v>
      </c>
      <c r="Q334" s="10">
        <v>224220.7124645045</v>
      </c>
      <c r="R334" s="10">
        <v>210212.64926883881</v>
      </c>
      <c r="S334" s="10">
        <v>230708.88152529261</v>
      </c>
      <c r="T334" s="10">
        <v>13596.27236632116</v>
      </c>
      <c r="U334" s="10">
        <v>13596.27236632116</v>
      </c>
      <c r="V334" s="10">
        <v>12993.199991336571</v>
      </c>
      <c r="W334" s="10">
        <v>13692.476414478289</v>
      </c>
      <c r="X334" s="10">
        <v>1223.87654987409</v>
      </c>
      <c r="Y334" s="10">
        <v>13089.404039493689</v>
      </c>
      <c r="Z334" s="10">
        <v>12271.65086690106</v>
      </c>
      <c r="AA334" s="10">
        <v>13468.165953947249</v>
      </c>
      <c r="AB334" s="10">
        <v>9.5699279593944429</v>
      </c>
      <c r="AC334" s="10">
        <v>9.5699279593944429</v>
      </c>
      <c r="AD334" s="10">
        <v>9.1454469672954986</v>
      </c>
      <c r="AE334" s="10">
        <v>9.6376425347913255</v>
      </c>
      <c r="AF334" s="10">
        <v>0.8614427615101069</v>
      </c>
      <c r="AG334" s="10">
        <v>9.2131615426923812</v>
      </c>
      <c r="AH334" s="10">
        <v>8.637574445035904</v>
      </c>
      <c r="AI334" s="10">
        <v>9.4797584552447951</v>
      </c>
      <c r="AJ334" s="10">
        <v>0.0017179077155393292</v>
      </c>
      <c r="AK334" s="10">
        <v>0.0017095273374898704</v>
      </c>
      <c r="AL334" s="10">
        <v>0.0016930224207422832</v>
      </c>
      <c r="AM334" s="10">
        <v>0.001703039048050302</v>
      </c>
      <c r="AN334" s="10">
        <v>0.001200863118243719</v>
      </c>
      <c r="AO334" s="10">
        <v>0.0016780971675211282</v>
      </c>
      <c r="AP334" s="10">
        <v>0.0016661709079006666</v>
      </c>
      <c r="AQ334" s="10">
        <v>0.0016797119487063862</v>
      </c>
      <c r="AR334" s="10">
        <v>0.37426386359365671</v>
      </c>
      <c r="AS334" s="10">
        <v>0.37291904292950373</v>
      </c>
      <c r="AT334" s="10">
        <v>0.38186752291271919</v>
      </c>
      <c r="AU334" s="10">
        <v>0.37831644758340804</v>
      </c>
      <c r="AV334" s="10">
        <v>0.057012292054255488</v>
      </c>
      <c r="AW334" s="10">
        <v>0.38592231183966985</v>
      </c>
      <c r="AX334" s="10">
        <v>0.38789912457375975</v>
      </c>
      <c r="AY334" s="10">
        <v>0.41088202490354009</v>
      </c>
      <c r="AZ334" s="10">
        <v>0</v>
      </c>
      <c r="BA334" s="10">
        <v>0</v>
      </c>
      <c r="BB334" s="10">
        <v>-0.044355714473508168</v>
      </c>
      <c r="BC334" s="10">
        <v>0.0070757664722451707</v>
      </c>
      <c r="BD334" s="10">
        <v>-0.90998440477658338</v>
      </c>
      <c r="BE334" s="10">
        <v>-0.037279948001263219</v>
      </c>
      <c r="BF334" s="10">
        <v>-0.097425343044853174</v>
      </c>
      <c r="BG334" s="10">
        <v>-0.0094221716748799089</v>
      </c>
    </row>
    <row r="335" x14ac:dyDescent="0.3">
      <c r="A335" s="36">
        <v>9.6000000000000014</v>
      </c>
      <c r="B335" s="36">
        <v>9.6500000000000021</v>
      </c>
      <c r="C335" s="37">
        <v>193</v>
      </c>
      <c r="D335" s="2">
        <v>381193218.214046</v>
      </c>
      <c r="E335" s="2">
        <v>381193218.214046</v>
      </c>
      <c r="F335" s="2">
        <v>373220781.594046</v>
      </c>
      <c r="G335" s="2">
        <v>387073299.25404602</v>
      </c>
      <c r="H335" s="2">
        <v>21043517.142857142</v>
      </c>
      <c r="I335" s="2">
        <v>379100862.63404602</v>
      </c>
      <c r="J335" s="2">
        <v>359248358.68312711</v>
      </c>
      <c r="K335" s="2">
        <v>396755889.39247602</v>
      </c>
      <c r="L335" s="10">
        <v>268308.21997612051</v>
      </c>
      <c r="M335" s="10">
        <v>268308.21997612051</v>
      </c>
      <c r="N335" s="10">
        <v>262696.70808090229</v>
      </c>
      <c r="O335" s="10">
        <v>272446.9979023108</v>
      </c>
      <c r="P335" s="10">
        <v>14811.77617243593</v>
      </c>
      <c r="Q335" s="10">
        <v>266835.48600709258</v>
      </c>
      <c r="R335" s="10">
        <v>252862.02125843859</v>
      </c>
      <c r="S335" s="10">
        <v>279262.225457964</v>
      </c>
      <c r="T335" s="10">
        <v>13667.738193404301</v>
      </c>
      <c r="U335" s="10">
        <v>13667.738193404301</v>
      </c>
      <c r="V335" s="10">
        <v>13381.885320690069</v>
      </c>
      <c r="W335" s="10">
        <v>13878.569352959699</v>
      </c>
      <c r="X335" s="10">
        <v>754.51836295651276</v>
      </c>
      <c r="Y335" s="10">
        <v>13592.716480245461</v>
      </c>
      <c r="Z335" s="10">
        <v>12880.902068236899</v>
      </c>
      <c r="AA335" s="10">
        <v>14225.74002841434</v>
      </c>
      <c r="AB335" s="10">
        <v>9.620230189176068</v>
      </c>
      <c r="AC335" s="10">
        <v>9.620230189176068</v>
      </c>
      <c r="AD335" s="10">
        <v>9.4190286153066438</v>
      </c>
      <c r="AE335" s="10">
        <v>9.7686266727253788</v>
      </c>
      <c r="AF335" s="10">
        <v>0.53107838553015163</v>
      </c>
      <c r="AG335" s="10">
        <v>9.5674250988559546</v>
      </c>
      <c r="AH335" s="10">
        <v>9.0664044911595045</v>
      </c>
      <c r="AI335" s="10">
        <v>10.012987646395271</v>
      </c>
      <c r="AJ335" s="10">
        <v>0.0019790560653871331</v>
      </c>
      <c r="AK335" s="10">
        <v>0.0019694017412002184</v>
      </c>
      <c r="AL335" s="10">
        <v>0.0019982294819889026</v>
      </c>
      <c r="AM335" s="10">
        <v>0.0019781935267558573</v>
      </c>
      <c r="AN335" s="10">
        <v>0.00084841273551907869</v>
      </c>
      <c r="AO335" s="10">
        <v>0.0019970317119276451</v>
      </c>
      <c r="AP335" s="10">
        <v>0.002004214993717906</v>
      </c>
      <c r="AQ335" s="10">
        <v>0.0020332121322024343</v>
      </c>
      <c r="AR335" s="10">
        <v>0.37624291965904383</v>
      </c>
      <c r="AS335" s="10">
        <v>0.37488844467070392</v>
      </c>
      <c r="AT335" s="10">
        <v>0.3838657523947081</v>
      </c>
      <c r="AU335" s="10">
        <v>0.38029464111016392</v>
      </c>
      <c r="AV335" s="10">
        <v>0.057860704789774564</v>
      </c>
      <c r="AW335" s="10">
        <v>0.38791934355159752</v>
      </c>
      <c r="AX335" s="10">
        <v>0.38990333956747764</v>
      </c>
      <c r="AY335" s="10">
        <v>0.41291523703574251</v>
      </c>
      <c r="AZ335" s="10">
        <v>0</v>
      </c>
      <c r="BA335" s="10">
        <v>0</v>
      </c>
      <c r="BB335" s="10">
        <v>-0.020914424074363613</v>
      </c>
      <c r="BC335" s="10">
        <v>0.015425460787443113</v>
      </c>
      <c r="BD335" s="10">
        <v>-0.94479566755817546</v>
      </c>
      <c r="BE335" s="10">
        <v>-0.0054889632869205007</v>
      </c>
      <c r="BF335" s="10">
        <v>-0.057568861360478119</v>
      </c>
      <c r="BG335" s="10">
        <v>0.040826201608055168</v>
      </c>
    </row>
    <row r="336" x14ac:dyDescent="0.3">
      <c r="A336" s="36">
        <v>9.6500000000000021</v>
      </c>
      <c r="B336" s="36">
        <v>9.7000000000000028</v>
      </c>
      <c r="C336" s="37">
        <v>194</v>
      </c>
      <c r="D336" s="2">
        <v>276361779.31199998</v>
      </c>
      <c r="E336" s="2">
        <v>276361779.31199998</v>
      </c>
      <c r="F336" s="2">
        <v>268797388.74199998</v>
      </c>
      <c r="G336" s="2">
        <v>279603841.58200002</v>
      </c>
      <c r="H336" s="2">
        <v>3958925.879999999</v>
      </c>
      <c r="I336" s="2">
        <v>272039451.01200002</v>
      </c>
      <c r="J336" s="2">
        <v>258413755.8002409</v>
      </c>
      <c r="K336" s="2">
        <v>276977847.95360029</v>
      </c>
      <c r="L336" s="10">
        <v>194521.13399089829</v>
      </c>
      <c r="M336" s="10">
        <v>194521.13399089829</v>
      </c>
      <c r="N336" s="10">
        <v>189196.83105982881</v>
      </c>
      <c r="O336" s="10">
        <v>196803.1052200585</v>
      </c>
      <c r="P336" s="10">
        <v>2786.5457860369052</v>
      </c>
      <c r="Q336" s="10">
        <v>191478.80228898901</v>
      </c>
      <c r="R336" s="10">
        <v>181888.16464508581</v>
      </c>
      <c r="S336" s="10">
        <v>194954.7625884513</v>
      </c>
      <c r="T336" s="10">
        <v>13741.82185430859</v>
      </c>
      <c r="U336" s="10">
        <v>13741.82185430859</v>
      </c>
      <c r="V336" s="10">
        <v>13365.68985838596</v>
      </c>
      <c r="W336" s="10">
        <v>13903.030261150619</v>
      </c>
      <c r="X336" s="10">
        <v>196.8537556561086</v>
      </c>
      <c r="Y336" s="10">
        <v>13526.89826522799</v>
      </c>
      <c r="Z336" s="10">
        <v>12849.373765612891</v>
      </c>
      <c r="AA336" s="10">
        <v>13772.455270926381</v>
      </c>
      <c r="AB336" s="10">
        <v>9.6723750181939376</v>
      </c>
      <c r="AC336" s="10">
        <v>9.6723750181939376</v>
      </c>
      <c r="AD336" s="10">
        <v>9.4076292108711037</v>
      </c>
      <c r="AE336" s="10">
        <v>9.7858438277588622</v>
      </c>
      <c r="AF336" s="10">
        <v>0.13855829078797199</v>
      </c>
      <c r="AG336" s="10">
        <v>9.52109802043603</v>
      </c>
      <c r="AH336" s="10">
        <v>9.0442128509316202</v>
      </c>
      <c r="AI336" s="10">
        <v>9.6939367802919456</v>
      </c>
      <c r="AJ336" s="10">
        <v>0.0014347984944513914</v>
      </c>
      <c r="AK336" s="10">
        <v>0.0014277991930922249</v>
      </c>
      <c r="AL336" s="10">
        <v>0.0014391451209437823</v>
      </c>
      <c r="AM336" s="10">
        <v>0.0014289554731352374</v>
      </c>
      <c r="AN336" s="10">
        <v>0.00015961225078328517</v>
      </c>
      <c r="AO336" s="10">
        <v>0.0014330524251293577</v>
      </c>
      <c r="AP336" s="10">
        <v>0.0014416676136149746</v>
      </c>
      <c r="AQ336" s="10">
        <v>0.0014193985164855398</v>
      </c>
      <c r="AR336" s="10">
        <v>0.37767771815349521</v>
      </c>
      <c r="AS336" s="10">
        <v>0.37631624386379614</v>
      </c>
      <c r="AT336" s="10">
        <v>0.38530489751565189</v>
      </c>
      <c r="AU336" s="10">
        <v>0.38172359658329919</v>
      </c>
      <c r="AV336" s="10">
        <v>0.058020317040557851</v>
      </c>
      <c r="AW336" s="10">
        <v>0.38935239597672688</v>
      </c>
      <c r="AX336" s="10">
        <v>0.39134500718109261</v>
      </c>
      <c r="AY336" s="10">
        <v>0.41433463555222805</v>
      </c>
      <c r="AZ336" s="10">
        <v>0</v>
      </c>
      <c r="BA336" s="10">
        <v>0</v>
      </c>
      <c r="BB336" s="10">
        <v>-0.027371334013087778</v>
      </c>
      <c r="BC336" s="10">
        <v>0.01173122520078973</v>
      </c>
      <c r="BD336" s="10">
        <v>-0.98567484299075037</v>
      </c>
      <c r="BE336" s="10">
        <v>-0.015640108812297937</v>
      </c>
      <c r="BF336" s="10">
        <v>-0.06494394252504998</v>
      </c>
      <c r="BG336" s="10">
        <v>0.0022292107220254209</v>
      </c>
    </row>
    <row r="337" x14ac:dyDescent="0.3">
      <c r="A337" s="36">
        <v>9.7000000000000028</v>
      </c>
      <c r="B337" s="36">
        <v>9.7500000000000036</v>
      </c>
      <c r="C337" s="37">
        <v>195</v>
      </c>
      <c r="D337" s="2">
        <v>326599218.24132198</v>
      </c>
      <c r="E337" s="2">
        <v>326599218.24132198</v>
      </c>
      <c r="F337" s="2">
        <v>313949192.911322</v>
      </c>
      <c r="G337" s="2">
        <v>328382854.65132201</v>
      </c>
      <c r="H337" s="2">
        <v>8661988.6285714284</v>
      </c>
      <c r="I337" s="2">
        <v>315732829.32132202</v>
      </c>
      <c r="J337" s="2">
        <v>298809776.19407201</v>
      </c>
      <c r="K337" s="2">
        <v>323692963.29571468</v>
      </c>
      <c r="L337" s="10">
        <v>229881.463533059</v>
      </c>
      <c r="M337" s="10">
        <v>229881.463533059</v>
      </c>
      <c r="N337" s="10">
        <v>220977.56488856819</v>
      </c>
      <c r="O337" s="10">
        <v>231136.90116254741</v>
      </c>
      <c r="P337" s="10">
        <v>6096.8627964424804</v>
      </c>
      <c r="Q337" s="10">
        <v>222233.0025180566</v>
      </c>
      <c r="R337" s="10">
        <v>210321.47302546169</v>
      </c>
      <c r="S337" s="10">
        <v>227835.8550227448</v>
      </c>
      <c r="T337" s="10">
        <v>13812.028175645861</v>
      </c>
      <c r="U337" s="10">
        <v>13812.028175645861</v>
      </c>
      <c r="V337" s="10">
        <v>13277.05290160374</v>
      </c>
      <c r="W337" s="10">
        <v>13887.45896351696</v>
      </c>
      <c r="X337" s="10">
        <v>366.31940406713312</v>
      </c>
      <c r="Y337" s="10">
        <v>13352.483689474841</v>
      </c>
      <c r="Z337" s="10">
        <v>12636.800143536841</v>
      </c>
      <c r="AA337" s="10">
        <v>13689.1213438093</v>
      </c>
      <c r="AB337" s="10">
        <v>9.7217907271022153</v>
      </c>
      <c r="AC337" s="10">
        <v>9.7217907271022153</v>
      </c>
      <c r="AD337" s="10">
        <v>9.3452408394048962</v>
      </c>
      <c r="AE337" s="10">
        <v>9.7748837504249089</v>
      </c>
      <c r="AF337" s="10">
        <v>0.25783907622610502</v>
      </c>
      <c r="AG337" s="10">
        <v>9.3983338627275899</v>
      </c>
      <c r="AH337" s="10">
        <v>8.8945899105752222</v>
      </c>
      <c r="AI337" s="10">
        <v>9.635281021007561</v>
      </c>
      <c r="AJ337" s="10">
        <v>0.0016956182138797757</v>
      </c>
      <c r="AK337" s="10">
        <v>0.0016873465695234899</v>
      </c>
      <c r="AL337" s="10">
        <v>0.0016808885358489719</v>
      </c>
      <c r="AM337" s="10">
        <v>0.0016782476048354414</v>
      </c>
      <c r="AN337" s="10">
        <v>0.00034922591207125797</v>
      </c>
      <c r="AO337" s="10">
        <v>0.0016632208860468381</v>
      </c>
      <c r="AP337" s="10">
        <v>0.001667033458170615</v>
      </c>
      <c r="AQ337" s="10">
        <v>0.0016587944317327256</v>
      </c>
      <c r="AR337" s="10">
        <v>0.37937333636737497</v>
      </c>
      <c r="AS337" s="10">
        <v>0.3780035904333196</v>
      </c>
      <c r="AT337" s="10">
        <v>0.38698578605150086</v>
      </c>
      <c r="AU337" s="10">
        <v>0.38340184418813461</v>
      </c>
      <c r="AV337" s="10">
        <v>0.058369542952629111</v>
      </c>
      <c r="AW337" s="10">
        <v>0.3910156168627737</v>
      </c>
      <c r="AX337" s="10">
        <v>0.3930120406392632</v>
      </c>
      <c r="AY337" s="10">
        <v>0.41599342998396077</v>
      </c>
      <c r="AZ337" s="10">
        <v>0</v>
      </c>
      <c r="BA337" s="10">
        <v>0</v>
      </c>
      <c r="BB337" s="10">
        <v>-0.038732564634165745</v>
      </c>
      <c r="BC337" s="10">
        <v>0.0054612390672721389</v>
      </c>
      <c r="BD337" s="10">
        <v>-0.97347823220393892</v>
      </c>
      <c r="BE337" s="10">
        <v>-0.033271325566893606</v>
      </c>
      <c r="BF337" s="10">
        <v>-0.085087288931342542</v>
      </c>
      <c r="BG337" s="10">
        <v>-0.0088985361362987625</v>
      </c>
    </row>
    <row r="338" x14ac:dyDescent="0.3">
      <c r="A338" s="36">
        <v>9.7500000000000036</v>
      </c>
      <c r="B338" s="36">
        <v>9.8000000000000043</v>
      </c>
      <c r="C338" s="37">
        <v>196</v>
      </c>
      <c r="D338" s="2">
        <v>313035280.57560003</v>
      </c>
      <c r="E338" s="2">
        <v>316953872.57560003</v>
      </c>
      <c r="F338" s="2">
        <v>300682364.27560002</v>
      </c>
      <c r="G338" s="2">
        <v>317616437.87559998</v>
      </c>
      <c r="H338" s="2">
        <v>29532329.600000001</v>
      </c>
      <c r="I338" s="2">
        <v>305263521.57560003</v>
      </c>
      <c r="J338" s="2">
        <v>289957888.19431829</v>
      </c>
      <c r="K338" s="2">
        <v>325782942.20860028</v>
      </c>
      <c r="L338" s="10">
        <v>220334.29480847431</v>
      </c>
      <c r="M338" s="10">
        <v>223092.45102452289</v>
      </c>
      <c r="N338" s="10">
        <v>211639.52054282639</v>
      </c>
      <c r="O338" s="10">
        <v>223558.80695051199</v>
      </c>
      <c r="P338" s="10">
        <v>20786.74647951049</v>
      </c>
      <c r="Q338" s="10">
        <v>214864.03268486401</v>
      </c>
      <c r="R338" s="10">
        <v>204090.94687977279</v>
      </c>
      <c r="S338" s="10">
        <v>229306.91614112261</v>
      </c>
      <c r="T338" s="10">
        <v>13723.5984469794</v>
      </c>
      <c r="U338" s="10">
        <v>13895.391169469531</v>
      </c>
      <c r="V338" s="10">
        <v>13182.04139743972</v>
      </c>
      <c r="W338" s="10">
        <v>13924.438311074089</v>
      </c>
      <c r="X338" s="10">
        <v>1294.7097588776851</v>
      </c>
      <c r="Y338" s="10">
        <v>13382.88126153442</v>
      </c>
      <c r="Z338" s="10">
        <v>12711.8758524471</v>
      </c>
      <c r="AA338" s="10">
        <v>14282.4612980535</v>
      </c>
      <c r="AB338" s="10">
        <v>9.6595482160663888</v>
      </c>
      <c r="AC338" s="10">
        <v>9.7804669453977624</v>
      </c>
      <c r="AD338" s="10">
        <v>9.2783656529077767</v>
      </c>
      <c r="AE338" s="10">
        <v>9.8009121854674248</v>
      </c>
      <c r="AF338" s="10">
        <v>0.91129971413899558</v>
      </c>
      <c r="AG338" s="10">
        <v>9.4197296223088145</v>
      </c>
      <c r="AH338" s="10">
        <v>8.9474330065661025</v>
      </c>
      <c r="AI338" s="10">
        <v>10.052911711579251</v>
      </c>
      <c r="AJ338" s="10">
        <v>0.0016251977766179387</v>
      </c>
      <c r="AK338" s="10">
        <v>0.0016375147266655605</v>
      </c>
      <c r="AL338" s="10">
        <v>0.0016098577427640641</v>
      </c>
      <c r="AM338" s="10">
        <v>0.001623224290096001</v>
      </c>
      <c r="AN338" s="10">
        <v>0.0011906566935599807</v>
      </c>
      <c r="AO338" s="10">
        <v>0.0016080705510545408</v>
      </c>
      <c r="AP338" s="10">
        <v>0.001617649553629338</v>
      </c>
      <c r="AQ338" s="10">
        <v>0.001669504721347413</v>
      </c>
      <c r="AR338" s="10">
        <v>0.38099853414399293</v>
      </c>
      <c r="AS338" s="10">
        <v>0.37964110515998517</v>
      </c>
      <c r="AT338" s="10">
        <v>0.38859564379426492</v>
      </c>
      <c r="AU338" s="10">
        <v>0.38502506847823059</v>
      </c>
      <c r="AV338" s="10">
        <v>0.05956019964618909</v>
      </c>
      <c r="AW338" s="10">
        <v>0.39262368741382825</v>
      </c>
      <c r="AX338" s="10">
        <v>0.39462969019289257</v>
      </c>
      <c r="AY338" s="10">
        <v>0.41766293470530819</v>
      </c>
      <c r="AZ338" s="10">
        <v>-0.012363287970445391</v>
      </c>
      <c r="BA338" s="10">
        <v>0</v>
      </c>
      <c r="BB338" s="10">
        <v>-0.05133714937058842</v>
      </c>
      <c r="BC338" s="10">
        <v>0.0020904155378063116</v>
      </c>
      <c r="BD338" s="10">
        <v>-0.90682451878559733</v>
      </c>
      <c r="BE338" s="10">
        <v>-0.036883445862336384</v>
      </c>
      <c r="BF338" s="10">
        <v>-0.085173227769421378</v>
      </c>
      <c r="BG338" s="10">
        <v>0.027856008072260741</v>
      </c>
    </row>
    <row r="339" x14ac:dyDescent="0.3">
      <c r="A339" s="36">
        <v>9.8000000000000043</v>
      </c>
      <c r="B339" s="36">
        <v>9.850000000000005</v>
      </c>
      <c r="C339" s="37">
        <v>197</v>
      </c>
      <c r="D339" s="2">
        <v>349756486.30863219</v>
      </c>
      <c r="E339" s="2">
        <v>354162886.30863219</v>
      </c>
      <c r="F339" s="2">
        <v>336662457.06863219</v>
      </c>
      <c r="G339" s="2">
        <v>355523519.26863217</v>
      </c>
      <c r="H339" s="2">
        <v>17921885.039999999</v>
      </c>
      <c r="I339" s="2">
        <v>342429490.02863222</v>
      </c>
      <c r="J339" s="2">
        <v>326521685.05077022</v>
      </c>
      <c r="K339" s="2">
        <v>354855346.3664965</v>
      </c>
      <c r="L339" s="10">
        <v>246181.0330893069</v>
      </c>
      <c r="M339" s="10">
        <v>249282.53984234389</v>
      </c>
      <c r="N339" s="10">
        <v>236964.6160340409</v>
      </c>
      <c r="O339" s="10">
        <v>250240.24053085261</v>
      </c>
      <c r="P339" s="10">
        <v>12614.57141401441</v>
      </c>
      <c r="Q339" s="10">
        <v>241023.8234755866</v>
      </c>
      <c r="R339" s="10">
        <v>229826.8907039738</v>
      </c>
      <c r="S339" s="10">
        <v>249769.93761505521</v>
      </c>
      <c r="T339" s="10">
        <v>13775.36377741757</v>
      </c>
      <c r="U339" s="10">
        <v>13948.912418614889</v>
      </c>
      <c r="V339" s="10">
        <v>13259.647777417569</v>
      </c>
      <c r="W339" s="10">
        <v>14002.50174354597</v>
      </c>
      <c r="X339" s="10">
        <v>705.86392437967697</v>
      </c>
      <c r="Y339" s="10">
        <v>13486.78574354597</v>
      </c>
      <c r="Z339" s="10">
        <v>12860.24754040056</v>
      </c>
      <c r="AA339" s="10">
        <v>13976.185362997099</v>
      </c>
      <c r="AB339" s="10">
        <v>9.6959839735843616</v>
      </c>
      <c r="AC339" s="10">
        <v>9.8181386310493881</v>
      </c>
      <c r="AD339" s="10">
        <v>9.3329899974021622</v>
      </c>
      <c r="AE339" s="10">
        <v>9.8558582328023885</v>
      </c>
      <c r="AF339" s="10">
        <v>0.49683227310021311</v>
      </c>
      <c r="AG339" s="10">
        <v>9.4928642566201908</v>
      </c>
      <c r="AH339" s="10">
        <v>9.0518665105936886</v>
      </c>
      <c r="AI339" s="10">
        <v>9.8373350773948474</v>
      </c>
      <c r="AJ339" s="10">
        <v>0.0018158447279849456</v>
      </c>
      <c r="AK339" s="10">
        <v>0.0018297518729020624</v>
      </c>
      <c r="AL339" s="10">
        <v>0.0018024956818323539</v>
      </c>
      <c r="AM339" s="10">
        <v>0.0018169538580471282</v>
      </c>
      <c r="AN339" s="10">
        <v>0.00072255770787850351</v>
      </c>
      <c r="AO339" s="10">
        <v>0.0018038538502259157</v>
      </c>
      <c r="AP339" s="10">
        <v>0.001821635760151145</v>
      </c>
      <c r="AQ339" s="10">
        <v>0.001818488936645738</v>
      </c>
      <c r="AR339" s="10">
        <v>0.38281437887197789</v>
      </c>
      <c r="AS339" s="10">
        <v>0.38147085703288725</v>
      </c>
      <c r="AT339" s="10">
        <v>0.39039813947609725</v>
      </c>
      <c r="AU339" s="10">
        <v>0.38684202233627774</v>
      </c>
      <c r="AV339" s="10">
        <v>0.060282757354067594</v>
      </c>
      <c r="AW339" s="10">
        <v>0.39442754126405416</v>
      </c>
      <c r="AX339" s="10">
        <v>0.39645132595304372</v>
      </c>
      <c r="AY339" s="10">
        <v>0.4194814236419539</v>
      </c>
      <c r="AZ339" s="10">
        <v>-0.01244173280245997</v>
      </c>
      <c r="BA339" s="10">
        <v>0</v>
      </c>
      <c r="BB339" s="10">
        <v>-0.049413504115022988</v>
      </c>
      <c r="BC339" s="10">
        <v>0.0038418281886665184</v>
      </c>
      <c r="BD339" s="10">
        <v>-0.94939649033585605</v>
      </c>
      <c r="BE339" s="10">
        <v>-0.033129943123896388</v>
      </c>
      <c r="BF339" s="10">
        <v>-0.07804657779351365</v>
      </c>
      <c r="BG339" s="10">
        <v>0.0019552022095867816</v>
      </c>
    </row>
    <row r="340" x14ac:dyDescent="0.3">
      <c r="A340" s="36">
        <v>9.850000000000005</v>
      </c>
      <c r="B340" s="36">
        <v>9.9000000000000057</v>
      </c>
      <c r="C340" s="37">
        <v>198</v>
      </c>
      <c r="D340" s="2">
        <v>353336966.59600002</v>
      </c>
      <c r="E340" s="2">
        <v>353336966.59600002</v>
      </c>
      <c r="F340" s="2">
        <v>332409201.63599998</v>
      </c>
      <c r="G340" s="2">
        <v>355574431.59600002</v>
      </c>
      <c r="H340" s="2">
        <v>15091746.46114286</v>
      </c>
      <c r="I340" s="2">
        <v>334646666.63599998</v>
      </c>
      <c r="J340" s="2">
        <v>313932900.16651261</v>
      </c>
      <c r="K340" s="2">
        <v>344824543.81982899</v>
      </c>
      <c r="L340" s="10">
        <v>248701.20461036431</v>
      </c>
      <c r="M340" s="10">
        <v>248701.20461036431</v>
      </c>
      <c r="N340" s="10">
        <v>233970.90224348631</v>
      </c>
      <c r="O340" s="10">
        <v>250276.07589013549</v>
      </c>
      <c r="P340" s="10">
        <v>10622.538481380971</v>
      </c>
      <c r="Q340" s="10">
        <v>235545.77352325749</v>
      </c>
      <c r="R340" s="10">
        <v>220966.09701047</v>
      </c>
      <c r="S340" s="10">
        <v>242709.6158474285</v>
      </c>
      <c r="T340" s="10">
        <v>14031.33057723771</v>
      </c>
      <c r="U340" s="10">
        <v>14031.33057723771</v>
      </c>
      <c r="V340" s="10">
        <v>13200.270099118419</v>
      </c>
      <c r="W340" s="10">
        <v>14120.18233643078</v>
      </c>
      <c r="X340" s="10">
        <v>599.30690418326014</v>
      </c>
      <c r="Y340" s="10">
        <v>13289.12185831149</v>
      </c>
      <c r="Z340" s="10">
        <v>12466.559453836569</v>
      </c>
      <c r="AA340" s="10">
        <v>13693.294568335679</v>
      </c>
      <c r="AB340" s="10">
        <v>9.8761498137703239</v>
      </c>
      <c r="AC340" s="10">
        <v>9.8761498137703239</v>
      </c>
      <c r="AD340" s="10">
        <v>9.2911961815378543</v>
      </c>
      <c r="AE340" s="10">
        <v>9.938689376941289</v>
      </c>
      <c r="AF340" s="10">
        <v>0.4218306123969886</v>
      </c>
      <c r="AG340" s="10">
        <v>9.3537357447088194</v>
      </c>
      <c r="AH340" s="10">
        <v>8.7747636014006041</v>
      </c>
      <c r="AI340" s="10">
        <v>9.6382184039166265</v>
      </c>
      <c r="AJ340" s="10">
        <v>0.0018344336505867519</v>
      </c>
      <c r="AK340" s="10">
        <v>0.0018254848302516971</v>
      </c>
      <c r="AL340" s="10">
        <v>0.0017797236905096425</v>
      </c>
      <c r="AM340" s="10">
        <v>0.0018172140527870529</v>
      </c>
      <c r="AN340" s="10">
        <v>0.00060845484202742676</v>
      </c>
      <c r="AO340" s="10">
        <v>0.0017628554071851188</v>
      </c>
      <c r="AP340" s="10">
        <v>0.0017514040365875228</v>
      </c>
      <c r="AQ340" s="10">
        <v>0.0017670851642534982</v>
      </c>
      <c r="AR340" s="10">
        <v>0.38464881252256466</v>
      </c>
      <c r="AS340" s="10">
        <v>0.38329634186313893</v>
      </c>
      <c r="AT340" s="10">
        <v>0.39217786316660691</v>
      </c>
      <c r="AU340" s="10">
        <v>0.3886592363890648</v>
      </c>
      <c r="AV340" s="10">
        <v>0.060891212196095022</v>
      </c>
      <c r="AW340" s="10">
        <v>0.39619039667123929</v>
      </c>
      <c r="AX340" s="10">
        <v>0.39820272998963124</v>
      </c>
      <c r="AY340" s="10">
        <v>0.4212485088062074</v>
      </c>
      <c r="AZ340" s="10">
        <v>0</v>
      </c>
      <c r="BA340" s="10">
        <v>0</v>
      </c>
      <c r="BB340" s="10">
        <v>-0.059228914431499358</v>
      </c>
      <c r="BC340" s="10">
        <v>0.0063323829984602842</v>
      </c>
      <c r="BD340" s="10">
        <v>-0.95728794921591509</v>
      </c>
      <c r="BE340" s="10">
        <v>-0.052896531433039184</v>
      </c>
      <c r="BF340" s="10">
        <v>-0.11151979598710193</v>
      </c>
      <c r="BG340" s="10">
        <v>-0.02409151484538552</v>
      </c>
    </row>
    <row r="341" x14ac:dyDescent="0.3">
      <c r="A341" s="36">
        <v>9.9000000000000057</v>
      </c>
      <c r="B341" s="36">
        <v>9.9500000000000064</v>
      </c>
      <c r="C341" s="37">
        <v>199</v>
      </c>
      <c r="D341" s="2">
        <v>264566557.09439999</v>
      </c>
      <c r="E341" s="2">
        <v>282782557.09439999</v>
      </c>
      <c r="F341" s="2">
        <v>256741927.13440001</v>
      </c>
      <c r="G341" s="2">
        <v>284290350.07440001</v>
      </c>
      <c r="H341" s="2">
        <v>14905641.942857141</v>
      </c>
      <c r="I341" s="2">
        <v>276465720.11440003</v>
      </c>
      <c r="J341" s="2">
        <v>258510488.11494991</v>
      </c>
      <c r="K341" s="2">
        <v>282829467.31390601</v>
      </c>
      <c r="L341" s="10">
        <v>186218.90056645681</v>
      </c>
      <c r="M341" s="10">
        <v>199040.48894093989</v>
      </c>
      <c r="N341" s="10">
        <v>180711.4244723765</v>
      </c>
      <c r="O341" s="10">
        <v>200101.77028390739</v>
      </c>
      <c r="P341" s="10">
        <v>10491.54619283843</v>
      </c>
      <c r="Q341" s="10">
        <v>194594.29418982699</v>
      </c>
      <c r="R341" s="10">
        <v>181956.25104834171</v>
      </c>
      <c r="S341" s="10">
        <v>199073.50736019021</v>
      </c>
      <c r="T341" s="10">
        <v>13201.924006706589</v>
      </c>
      <c r="U341" s="10">
        <v>14110.90604263473</v>
      </c>
      <c r="V341" s="10">
        <v>12811.4734099002</v>
      </c>
      <c r="W341" s="10">
        <v>14186.14521329341</v>
      </c>
      <c r="X341" s="10">
        <v>743.794508126604</v>
      </c>
      <c r="Y341" s="10">
        <v>13795.694616487021</v>
      </c>
      <c r="Z341" s="10">
        <v>12899.72495583582</v>
      </c>
      <c r="AA341" s="10">
        <v>14113.2468719514</v>
      </c>
      <c r="AB341" s="10">
        <v>9.2923603077074279</v>
      </c>
      <c r="AC341" s="10">
        <v>9.932160126793411</v>
      </c>
      <c r="AD341" s="10">
        <v>9.0175361513161914</v>
      </c>
      <c r="AE341" s="10">
        <v>9.9851182776400904</v>
      </c>
      <c r="AF341" s="10">
        <v>0.52353024914363422</v>
      </c>
      <c r="AG341" s="10">
        <v>9.7102941212488538</v>
      </c>
      <c r="AH341" s="10">
        <v>9.0796532459252344</v>
      </c>
      <c r="AI341" s="10">
        <v>9.9338077525044994</v>
      </c>
      <c r="AJ341" s="10">
        <v>0.001373560767868274</v>
      </c>
      <c r="AK341" s="10">
        <v>0.0014609715853078121</v>
      </c>
      <c r="AL341" s="10">
        <v>0.0013746000045105446</v>
      </c>
      <c r="AM341" s="10">
        <v>0.0014529065459181405</v>
      </c>
      <c r="AN341" s="10">
        <v>0.00060095165506588583</v>
      </c>
      <c r="AO341" s="10">
        <v>0.0014563691744018362</v>
      </c>
      <c r="AP341" s="10">
        <v>0.0014422072746901914</v>
      </c>
      <c r="AQ341" s="10">
        <v>0.0014493856793594726</v>
      </c>
      <c r="AR341" s="10">
        <v>0.38602237329043293</v>
      </c>
      <c r="AS341" s="10">
        <v>0.38475731344844677</v>
      </c>
      <c r="AT341" s="10">
        <v>0.39355246317111747</v>
      </c>
      <c r="AU341" s="10">
        <v>0.39011214293498292</v>
      </c>
      <c r="AV341" s="10">
        <v>0.061492163851160908</v>
      </c>
      <c r="AW341" s="10">
        <v>0.39764676584564113</v>
      </c>
      <c r="AX341" s="10">
        <v>0.39964493726432143</v>
      </c>
      <c r="AY341" s="10">
        <v>0.42269789448556688</v>
      </c>
      <c r="AZ341" s="10">
        <v>-0.064416985924344083</v>
      </c>
      <c r="BA341" s="10">
        <v>0</v>
      </c>
      <c r="BB341" s="10">
        <v>-0.092087115370793393</v>
      </c>
      <c r="BC341" s="10">
        <v>0.005331987218351264</v>
      </c>
      <c r="BD341" s="10">
        <v>-0.9472893869550757</v>
      </c>
      <c r="BE341" s="10">
        <v>-0.022338142228098046</v>
      </c>
      <c r="BF341" s="10">
        <v>-0.085832977920725972</v>
      </c>
      <c r="BG341" s="10">
        <v>0.00016588795287808544</v>
      </c>
    </row>
    <row r="342" x14ac:dyDescent="0.3">
      <c r="A342" s="36">
        <v>9.9500000000000064</v>
      </c>
      <c r="B342" s="36">
        <v>10.000000000000007</v>
      </c>
      <c r="C342" s="37">
        <v>200</v>
      </c>
      <c r="D342" s="2">
        <v>474746187.54312003</v>
      </c>
      <c r="E342" s="2">
        <v>475070187.54312003</v>
      </c>
      <c r="F342" s="2">
        <v>458896600.93312001</v>
      </c>
      <c r="G342" s="2">
        <v>476049557.12312001</v>
      </c>
      <c r="H342" s="2">
        <v>20281564.285714291</v>
      </c>
      <c r="I342" s="2">
        <v>460199970.51312</v>
      </c>
      <c r="J342" s="2">
        <v>435091225.49571192</v>
      </c>
      <c r="K342" s="2">
        <v>462922154.58023608</v>
      </c>
      <c r="L342" s="10">
        <v>334156.79617001762</v>
      </c>
      <c r="M342" s="10">
        <v>334384.84813715261</v>
      </c>
      <c r="N342" s="10">
        <v>323000.84121727612</v>
      </c>
      <c r="O342" s="10">
        <v>335074.19122132321</v>
      </c>
      <c r="P342" s="10">
        <v>14275.464913375379</v>
      </c>
      <c r="Q342" s="10">
        <v>323918.23626858159</v>
      </c>
      <c r="R342" s="10">
        <v>306245.09215280111</v>
      </c>
      <c r="S342" s="10">
        <v>325834.28389638901</v>
      </c>
      <c r="T342" s="10">
        <v>14158.84842061199</v>
      </c>
      <c r="U342" s="10">
        <v>14168.511408980619</v>
      </c>
      <c r="V342" s="10">
        <v>13686.149744501039</v>
      </c>
      <c r="W342" s="10">
        <v>14197.720164721741</v>
      </c>
      <c r="X342" s="10">
        <v>604.87814750117172</v>
      </c>
      <c r="Y342" s="10">
        <v>13725.021488610801</v>
      </c>
      <c r="Z342" s="10">
        <v>12976.17731869108</v>
      </c>
      <c r="AA342" s="10">
        <v>13806.208010147209</v>
      </c>
      <c r="AB342" s="10">
        <v>9.9659050453330611</v>
      </c>
      <c r="AC342" s="10">
        <v>9.9727064759067279</v>
      </c>
      <c r="AD342" s="10">
        <v>9.6331894189464968</v>
      </c>
      <c r="AE342" s="10">
        <v>9.9932654703645447</v>
      </c>
      <c r="AF342" s="10">
        <v>0.42575201053908079</v>
      </c>
      <c r="AG342" s="10">
        <v>9.6605498439779787</v>
      </c>
      <c r="AH342" s="10">
        <v>9.1334653192007469</v>
      </c>
      <c r="AI342" s="10">
        <v>9.7176941215743806</v>
      </c>
      <c r="AJ342" s="10">
        <v>0.00246475875509689</v>
      </c>
      <c r="AK342" s="10">
        <v>0.0024544089711857845</v>
      </c>
      <c r="AL342" s="10">
        <v>0.0024569390623227962</v>
      </c>
      <c r="AM342" s="10">
        <v>0.0024329194344605912</v>
      </c>
      <c r="AN342" s="10">
        <v>0.00081769303674075105</v>
      </c>
      <c r="AO342" s="10">
        <v>0.0024242464882756822</v>
      </c>
      <c r="AP342" s="10">
        <v>0.0024273356765500522</v>
      </c>
      <c r="AQ342" s="10">
        <v>0.002372287258039315</v>
      </c>
      <c r="AR342" s="10">
        <v>0.38848713204552981</v>
      </c>
      <c r="AS342" s="10">
        <v>0.38721172241963253</v>
      </c>
      <c r="AT342" s="10">
        <v>0.39600940223344028</v>
      </c>
      <c r="AU342" s="10">
        <v>0.39254506236944353</v>
      </c>
      <c r="AV342" s="10">
        <v>0.062309856887901659</v>
      </c>
      <c r="AW342" s="10">
        <v>0.40007101233391679</v>
      </c>
      <c r="AX342" s="10">
        <v>0.4020722729408715</v>
      </c>
      <c r="AY342" s="10">
        <v>0.42507018174360622</v>
      </c>
      <c r="AZ342" s="10">
        <v>-0.00068200448795907587</v>
      </c>
      <c r="BA342" s="10">
        <v>0</v>
      </c>
      <c r="BB342" s="10">
        <v>-0.034044625476592261</v>
      </c>
      <c r="BC342" s="10">
        <v>0.0020615260769465404</v>
      </c>
      <c r="BD342" s="10">
        <v>-0.95730827819231779</v>
      </c>
      <c r="BE342" s="10">
        <v>-0.031301094911686755</v>
      </c>
      <c r="BF342" s="10">
        <v>-0.084153801050248722</v>
      </c>
      <c r="BG342" s="10">
        <v>-0.0255710277795137</v>
      </c>
    </row>
    <row r="343" x14ac:dyDescent="0.3">
      <c r="A343" s="36">
        <v>10</v>
      </c>
      <c r="B343" s="36">
        <v>10.25</v>
      </c>
      <c r="C343" s="37">
        <v>201</v>
      </c>
      <c r="D343" s="2">
        <v>1798337462.101759</v>
      </c>
      <c r="E343" s="2">
        <v>1798609622.101759</v>
      </c>
      <c r="F343" s="2">
        <v>1747819056.1917591</v>
      </c>
      <c r="G343" s="2">
        <v>1809678286.071759</v>
      </c>
      <c r="H343" s="2">
        <v>156858298.71771431</v>
      </c>
      <c r="I343" s="2">
        <v>1759159880.1617589</v>
      </c>
      <c r="J343" s="2">
        <v>1643329901.434834</v>
      </c>
      <c r="K343" s="2">
        <v>1811476326.6621029</v>
      </c>
      <c r="L343" s="10">
        <v>1265785.172237667</v>
      </c>
      <c r="M343" s="10">
        <v>1265976.7358900609</v>
      </c>
      <c r="N343" s="10">
        <v>1230227.080125619</v>
      </c>
      <c r="O343" s="10">
        <v>1273767.571050294</v>
      </c>
      <c r="P343" s="10">
        <v>110406.9246420862</v>
      </c>
      <c r="Q343" s="10">
        <v>1238209.4789382459</v>
      </c>
      <c r="R343" s="10">
        <v>1156680.9156608109</v>
      </c>
      <c r="S343" s="10">
        <v>1275033.1472651609</v>
      </c>
      <c r="T343" s="10">
        <v>14382.55752024824</v>
      </c>
      <c r="U343" s="10">
        <v>14384.734173372141</v>
      </c>
      <c r="V343" s="10">
        <v>13978.526633863519</v>
      </c>
      <c r="W343" s="10">
        <v>14473.25799027287</v>
      </c>
      <c r="X343" s="10">
        <v>1254.5050922751391</v>
      </c>
      <c r="Y343" s="10">
        <v>14069.22710388815</v>
      </c>
      <c r="Z343" s="10">
        <v>13142.85406950666</v>
      </c>
      <c r="AA343" s="10">
        <v>14487.638173502861</v>
      </c>
      <c r="AB343" s="10">
        <v>10.12336584853696</v>
      </c>
      <c r="AC343" s="10">
        <v>10.12489791652053</v>
      </c>
      <c r="AD343" s="10">
        <v>9.8389830138969501</v>
      </c>
      <c r="AE343" s="10">
        <v>10.187206652886321</v>
      </c>
      <c r="AF343" s="10">
        <v>0.88300109282195693</v>
      </c>
      <c r="AG343" s="10">
        <v>9.9028238182463131</v>
      </c>
      <c r="AH343" s="10">
        <v>9.2507830997537557</v>
      </c>
      <c r="AI343" s="10">
        <v>10.197328347557191</v>
      </c>
      <c r="AJ343" s="10">
        <v>0.0093365004725423761</v>
      </c>
      <c r="AK343" s="10">
        <v>0.009292360808784584</v>
      </c>
      <c r="AL343" s="10">
        <v>0.0093578485966069463</v>
      </c>
      <c r="AM343" s="10">
        <v>0.0092486200363518581</v>
      </c>
      <c r="AN343" s="10">
        <v>0.0063240653832021942</v>
      </c>
      <c r="AO343" s="10">
        <v>0.0092669218493051427</v>
      </c>
      <c r="AP343" s="10">
        <v>0.0091679929733116776</v>
      </c>
      <c r="AQ343" s="10">
        <v>0.0092830774363717207</v>
      </c>
      <c r="AR343" s="10">
        <v>0.39782363251807218</v>
      </c>
      <c r="AS343" s="10">
        <v>0.39650408322841713</v>
      </c>
      <c r="AT343" s="10">
        <v>0.40536725083004721</v>
      </c>
      <c r="AU343" s="10">
        <v>0.40179368240579538</v>
      </c>
      <c r="AV343" s="10">
        <v>0.068633922271103848</v>
      </c>
      <c r="AW343" s="10">
        <v>0.40933793418322195</v>
      </c>
      <c r="AX343" s="10">
        <v>0.41124026591418317</v>
      </c>
      <c r="AY343" s="10">
        <v>0.43435325917997797</v>
      </c>
      <c r="AZ343" s="10">
        <v>-0.00015131688202685289</v>
      </c>
      <c r="BA343" s="10">
        <v>0</v>
      </c>
      <c r="BB343" s="10">
        <v>-0.028238793613618363</v>
      </c>
      <c r="BC343" s="10">
        <v>0.0061540113174007871</v>
      </c>
      <c r="BD343" s="10">
        <v>-0.9127891362360121</v>
      </c>
      <c r="BE343" s="10">
        <v>-0.021933465414190945</v>
      </c>
      <c r="BF343" s="10">
        <v>-0.086333198020743018</v>
      </c>
      <c r="BG343" s="10">
        <v>0.0071536949442696507</v>
      </c>
    </row>
    <row r="344" x14ac:dyDescent="0.3">
      <c r="A344" s="36">
        <v>10.25</v>
      </c>
      <c r="B344" s="36">
        <v>10.5</v>
      </c>
      <c r="C344" s="37">
        <v>202</v>
      </c>
      <c r="D344" s="2">
        <v>1591693491.0528941</v>
      </c>
      <c r="E344" s="2">
        <v>1593553491.0528941</v>
      </c>
      <c r="F344" s="2">
        <v>1541857708.8628941</v>
      </c>
      <c r="G344" s="2">
        <v>1603235491.0328939</v>
      </c>
      <c r="H344" s="2">
        <v>88704057.454171419</v>
      </c>
      <c r="I344" s="2">
        <v>1553399708.8428941</v>
      </c>
      <c r="J344" s="2">
        <v>1469269020.476357</v>
      </c>
      <c r="K344" s="2">
        <v>1592271648.853236</v>
      </c>
      <c r="L344" s="10">
        <v>1120335.9003416889</v>
      </c>
      <c r="M344" s="10">
        <v>1121645.0875604269</v>
      </c>
      <c r="N344" s="10">
        <v>1085258.2825572919</v>
      </c>
      <c r="O344" s="10">
        <v>1128459.8997247501</v>
      </c>
      <c r="P344" s="10">
        <v>62435.601220020028</v>
      </c>
      <c r="Q344" s="10">
        <v>1093382.2819403531</v>
      </c>
      <c r="R344" s="10">
        <v>1034165.711019314</v>
      </c>
      <c r="S344" s="10">
        <v>1120742.844859228</v>
      </c>
      <c r="T344" s="10">
        <v>14745.138735239459</v>
      </c>
      <c r="U344" s="10">
        <v>14762.369413257369</v>
      </c>
      <c r="V344" s="10">
        <v>14283.46974777339</v>
      </c>
      <c r="W344" s="10">
        <v>14852.06157681912</v>
      </c>
      <c r="X344" s="10">
        <v>821.73712520191782</v>
      </c>
      <c r="Y344" s="10">
        <v>14390.39258935305</v>
      </c>
      <c r="Z344" s="10">
        <v>13611.02226533722</v>
      </c>
      <c r="AA344" s="10">
        <v>14750.49467658422</v>
      </c>
      <c r="AB344" s="10">
        <v>10.37857374768811</v>
      </c>
      <c r="AC344" s="10">
        <v>10.390701803296309</v>
      </c>
      <c r="AD344" s="10">
        <v>10.05362152312979</v>
      </c>
      <c r="AE344" s="10">
        <v>10.45383289692859</v>
      </c>
      <c r="AF344" s="10">
        <v>0.57839125885869946</v>
      </c>
      <c r="AG344" s="10">
        <v>10.12888067237027</v>
      </c>
      <c r="AH344" s="10">
        <v>9.5803098837328875</v>
      </c>
      <c r="AI344" s="10">
        <v>10.38234360250148</v>
      </c>
      <c r="AJ344" s="10">
        <v>0.0082636587095226005</v>
      </c>
      <c r="AK344" s="10">
        <v>0.0082329560706219732</v>
      </c>
      <c r="AL344" s="10">
        <v>0.0082551285534600786</v>
      </c>
      <c r="AM344" s="10">
        <v>0.0081935645686192805</v>
      </c>
      <c r="AN344" s="10">
        <v>0.0035762867739949069</v>
      </c>
      <c r="AO344" s="10">
        <v>0.0081830161458984526</v>
      </c>
      <c r="AP344" s="10">
        <v>0.0081969226287859475</v>
      </c>
      <c r="AQ344" s="10">
        <v>0.008159742856413835</v>
      </c>
      <c r="AR344" s="10">
        <v>0.40608729122759479</v>
      </c>
      <c r="AS344" s="10">
        <v>0.40473703929903909</v>
      </c>
      <c r="AT344" s="10">
        <v>0.41362237938350727</v>
      </c>
      <c r="AU344" s="10">
        <v>0.40998724697441469</v>
      </c>
      <c r="AV344" s="10">
        <v>0.072210209045098755</v>
      </c>
      <c r="AW344" s="10">
        <v>0.4175209503291204</v>
      </c>
      <c r="AX344" s="10">
        <v>0.41943718854296913</v>
      </c>
      <c r="AY344" s="10">
        <v>0.44251300203639182</v>
      </c>
      <c r="AZ344" s="10">
        <v>-0.0011672027393138107</v>
      </c>
      <c r="BA344" s="10">
        <v>-1.1102230246251565e-16</v>
      </c>
      <c r="BB344" s="10">
        <v>-0.032440569130719132</v>
      </c>
      <c r="BC344" s="10">
        <v>0.0060757295154256763</v>
      </c>
      <c r="BD344" s="10">
        <v>-0.94433568879099072</v>
      </c>
      <c r="BE344" s="10">
        <v>-0.025197636875979423</v>
      </c>
      <c r="BF344" s="10">
        <v>-0.077992029307042521</v>
      </c>
      <c r="BG344" s="10">
        <v>-0.00080439232624152091</v>
      </c>
    </row>
    <row r="345" x14ac:dyDescent="0.3">
      <c r="A345" s="36">
        <v>10.5</v>
      </c>
      <c r="B345" s="36">
        <v>10.75</v>
      </c>
      <c r="C345" s="37">
        <v>203</v>
      </c>
      <c r="D345" s="2">
        <v>1403778305.608839</v>
      </c>
      <c r="E345" s="2">
        <v>1405158305.608839</v>
      </c>
      <c r="F345" s="2">
        <v>1378925820.5288379</v>
      </c>
      <c r="G345" s="2">
        <v>1410935386.5888391</v>
      </c>
      <c r="H345" s="2">
        <v>90377266.959714279</v>
      </c>
      <c r="I345" s="2">
        <v>1386082901.5088379</v>
      </c>
      <c r="J345" s="2">
        <v>1300972596.320895</v>
      </c>
      <c r="K345" s="2">
        <v>1402195852.112922</v>
      </c>
      <c r="L345" s="10">
        <v>988069.1481964133</v>
      </c>
      <c r="M345" s="10">
        <v>989040.48064902565</v>
      </c>
      <c r="N345" s="10">
        <v>970576.376249842</v>
      </c>
      <c r="O345" s="10">
        <v>993106.76053108624</v>
      </c>
      <c r="P345" s="10">
        <v>63613.313316218053</v>
      </c>
      <c r="Q345" s="10">
        <v>975613.98858451494</v>
      </c>
      <c r="R345" s="10">
        <v>915707.90055495594</v>
      </c>
      <c r="S345" s="10">
        <v>986955.31599689659</v>
      </c>
      <c r="T345" s="10">
        <v>15094.06577932559</v>
      </c>
      <c r="U345" s="10">
        <v>15108.90416989784</v>
      </c>
      <c r="V345" s="10">
        <v>14826.840503740121</v>
      </c>
      <c r="W345" s="10">
        <v>15171.02198435344</v>
      </c>
      <c r="X345" s="10">
        <v>971.77767101475536</v>
      </c>
      <c r="Y345" s="10">
        <v>14903.79670876797</v>
      </c>
      <c r="Z345" s="10">
        <v>13988.651817389889</v>
      </c>
      <c r="AA345" s="10">
        <v>15077.050516256881</v>
      </c>
      <c r="AB345" s="10">
        <v>10.624170966177211</v>
      </c>
      <c r="AC345" s="10">
        <v>10.63461517654487</v>
      </c>
      <c r="AD345" s="10">
        <v>10.436080689123269</v>
      </c>
      <c r="AE345" s="10">
        <v>10.678337675868111</v>
      </c>
      <c r="AF345" s="10">
        <v>0.68399941201498948</v>
      </c>
      <c r="AG345" s="10">
        <v>10.49024739881416</v>
      </c>
      <c r="AH345" s="10">
        <v>9.8461097670475475</v>
      </c>
      <c r="AI345" s="10">
        <v>10.612194533417521</v>
      </c>
      <c r="AJ345" s="10">
        <v>0.0072880519312231501</v>
      </c>
      <c r="AK345" s="10">
        <v>0.0072596286646791864</v>
      </c>
      <c r="AL345" s="10">
        <v>0.007382788858348018</v>
      </c>
      <c r="AM345" s="10">
        <v>0.0072107873464786389</v>
      </c>
      <c r="AN345" s="10">
        <v>0.0036437456614069855</v>
      </c>
      <c r="AO345" s="10">
        <v>0.0073016228199562026</v>
      </c>
      <c r="AP345" s="10">
        <v>0.0072580116817243896</v>
      </c>
      <c r="AQ345" s="10">
        <v>0.0071856819128895541</v>
      </c>
      <c r="AR345" s="10">
        <v>0.41337534315881796</v>
      </c>
      <c r="AS345" s="10">
        <v>0.41199666796371825</v>
      </c>
      <c r="AT345" s="10">
        <v>0.4210051682418553</v>
      </c>
      <c r="AU345" s="10">
        <v>0.41719803432089331</v>
      </c>
      <c r="AV345" s="10">
        <v>0.075853954706505744</v>
      </c>
      <c r="AW345" s="10">
        <v>0.42482257314907662</v>
      </c>
      <c r="AX345" s="10">
        <v>0.42669520022469354</v>
      </c>
      <c r="AY345" s="10">
        <v>0.44969868394928136</v>
      </c>
      <c r="AZ345" s="10">
        <v>-0.00098209574998886495</v>
      </c>
      <c r="BA345" s="10">
        <v>0</v>
      </c>
      <c r="BB345" s="10">
        <v>-0.018668704426605398</v>
      </c>
      <c r="BC345" s="10">
        <v>0.0041113381723185682</v>
      </c>
      <c r="BD345" s="10">
        <v>-0.93568179001685159</v>
      </c>
      <c r="BE345" s="10">
        <v>-0.013575270504298076</v>
      </c>
      <c r="BF345" s="10">
        <v>-0.074145175580627276</v>
      </c>
      <c r="BG345" s="10">
        <v>-0.0021082702810722997</v>
      </c>
    </row>
    <row r="346" x14ac:dyDescent="0.3">
      <c r="A346" s="36">
        <v>10.75</v>
      </c>
      <c r="B346" s="36">
        <v>11</v>
      </c>
      <c r="C346" s="37">
        <v>204</v>
      </c>
      <c r="D346" s="2">
        <v>1701027986.9358981</v>
      </c>
      <c r="E346" s="2">
        <v>1704388394.9358981</v>
      </c>
      <c r="F346" s="2">
        <v>1650011732.8958981</v>
      </c>
      <c r="G346" s="2">
        <v>1714678757.6058979</v>
      </c>
      <c r="H346" s="2">
        <v>117328943.332</v>
      </c>
      <c r="I346" s="2">
        <v>1663662503.5658979</v>
      </c>
      <c r="J346" s="2">
        <v>1586490864.865854</v>
      </c>
      <c r="K346" s="2">
        <v>1713163437.131726</v>
      </c>
      <c r="L346" s="10">
        <v>1197292.5264584811</v>
      </c>
      <c r="M346" s="10">
        <v>1199657.796997915</v>
      </c>
      <c r="N346" s="10">
        <v>1161384.016922418</v>
      </c>
      <c r="O346" s="10">
        <v>1206900.813817133</v>
      </c>
      <c r="P346" s="10">
        <v>82583.630644266435</v>
      </c>
      <c r="Q346" s="10">
        <v>1170992.3042810699</v>
      </c>
      <c r="R346" s="10">
        <v>1116673.958563223</v>
      </c>
      <c r="S346" s="10">
        <v>1205834.2341412851</v>
      </c>
      <c r="T346" s="10">
        <v>15424.62810061569</v>
      </c>
      <c r="U346" s="10">
        <v>15455.09970018043</v>
      </c>
      <c r="V346" s="10">
        <v>14962.02151701032</v>
      </c>
      <c r="W346" s="10">
        <v>15548.41093222613</v>
      </c>
      <c r="X346" s="10">
        <v>1063.918601124411</v>
      </c>
      <c r="Y346" s="10">
        <v>15085.804348620761</v>
      </c>
      <c r="Z346" s="10">
        <v>14386.02525268275</v>
      </c>
      <c r="AA346" s="10">
        <v>15534.67026778859</v>
      </c>
      <c r="AB346" s="10">
        <v>10.856841915655441</v>
      </c>
      <c r="AC346" s="10">
        <v>10.878289780539671</v>
      </c>
      <c r="AD346" s="10">
        <v>10.53122975083803</v>
      </c>
      <c r="AE346" s="10">
        <v>10.943968206539109</v>
      </c>
      <c r="AF346" s="10">
        <v>0.7488541045000584</v>
      </c>
      <c r="AG346" s="10">
        <v>10.618356041721711</v>
      </c>
      <c r="AH346" s="10">
        <v>10.125806660892479</v>
      </c>
      <c r="AI346" s="10">
        <v>10.934296646185031</v>
      </c>
      <c r="AJ346" s="10">
        <v>0.0088312949813510351</v>
      </c>
      <c r="AK346" s="10">
        <v>0.0088055750005064503</v>
      </c>
      <c r="AL346" s="10">
        <v>0.0088341867679985059</v>
      </c>
      <c r="AM346" s="10">
        <v>0.0087631113416984357</v>
      </c>
      <c r="AN346" s="10">
        <v>0.0047303580048952678</v>
      </c>
      <c r="AO346" s="10">
        <v>0.0087638597139600982</v>
      </c>
      <c r="AP346" s="10">
        <v>0.0088508929878375331</v>
      </c>
      <c r="AQ346" s="10">
        <v>0.0087792639704868947</v>
      </c>
      <c r="AR346" s="10">
        <v>0.42220663814016901</v>
      </c>
      <c r="AS346" s="10">
        <v>0.42080224296422469</v>
      </c>
      <c r="AT346" s="10">
        <v>0.42983935500985382</v>
      </c>
      <c r="AU346" s="10">
        <v>0.42596114566259174</v>
      </c>
      <c r="AV346" s="10">
        <v>0.080584312711401013</v>
      </c>
      <c r="AW346" s="10">
        <v>0.43358643286303672</v>
      </c>
      <c r="AX346" s="10">
        <v>0.43554609321253107</v>
      </c>
      <c r="AY346" s="10">
        <v>0.45847794791976826</v>
      </c>
      <c r="AZ346" s="10">
        <v>-0.0019716210283903246</v>
      </c>
      <c r="BA346" s="10">
        <v>-1.1102230246251565e-16</v>
      </c>
      <c r="BB346" s="10">
        <v>-0.031903914742417161</v>
      </c>
      <c r="BC346" s="10">
        <v>0.006037569077901761</v>
      </c>
      <c r="BD346" s="10">
        <v>-0.93116067694393523</v>
      </c>
      <c r="BE346" s="10">
        <v>-0.023894724636124964</v>
      </c>
      <c r="BF346" s="10">
        <v>-0.069172924680984016</v>
      </c>
      <c r="BG346" s="10">
        <v>0.0051484991460282181</v>
      </c>
    </row>
    <row r="347" x14ac:dyDescent="0.3">
      <c r="A347" s="36">
        <v>11</v>
      </c>
      <c r="B347" s="36">
        <v>11.25</v>
      </c>
      <c r="C347" s="37">
        <v>205</v>
      </c>
      <c r="D347" s="2">
        <v>1545296099.5845981</v>
      </c>
      <c r="E347" s="2">
        <v>1556128223.5845981</v>
      </c>
      <c r="F347" s="2">
        <v>1501807000.404598</v>
      </c>
      <c r="G347" s="2">
        <v>1566882981.2345979</v>
      </c>
      <c r="H347" s="2">
        <v>101529711.74571431</v>
      </c>
      <c r="I347" s="2">
        <v>1523393882.0545981</v>
      </c>
      <c r="J347" s="2">
        <v>1442275650.4485121</v>
      </c>
      <c r="K347" s="2">
        <v>1562830200.964622</v>
      </c>
      <c r="L347" s="10">
        <v>1087678.442334648</v>
      </c>
      <c r="M347" s="10">
        <v>1095302.7855027069</v>
      </c>
      <c r="N347" s="10">
        <v>1057068.026850292</v>
      </c>
      <c r="O347" s="10">
        <v>1102872.673274755</v>
      </c>
      <c r="P347" s="10">
        <v>71463.118784775492</v>
      </c>
      <c r="Q347" s="10">
        <v>1072262.257790399</v>
      </c>
      <c r="R347" s="10">
        <v>1015166.047024083</v>
      </c>
      <c r="S347" s="10">
        <v>1100020.066753353</v>
      </c>
      <c r="T347" s="10">
        <v>15710.29563840302</v>
      </c>
      <c r="U347" s="10">
        <v>15820.420727360141</v>
      </c>
      <c r="V347" s="10">
        <v>15268.1625058925</v>
      </c>
      <c r="W347" s="10">
        <v>15929.759269175071</v>
      </c>
      <c r="X347" s="10">
        <v>1032.2046292848279</v>
      </c>
      <c r="Y347" s="10">
        <v>15487.62613666455</v>
      </c>
      <c r="Z347" s="10">
        <v>14662.935386109601</v>
      </c>
      <c r="AA347" s="10">
        <v>15888.556566200579</v>
      </c>
      <c r="AB347" s="10">
        <v>11.05791303892406</v>
      </c>
      <c r="AC347" s="10">
        <v>11.135426135120341</v>
      </c>
      <c r="AD347" s="10">
        <v>10.746711401255491</v>
      </c>
      <c r="AE347" s="10">
        <v>11.212385609023359</v>
      </c>
      <c r="AF347" s="10">
        <v>0.72653177837757965</v>
      </c>
      <c r="AG347" s="10">
        <v>10.901183971354779</v>
      </c>
      <c r="AH347" s="10">
        <v>10.320713761656769</v>
      </c>
      <c r="AI347" s="10">
        <v>11.183384505737511</v>
      </c>
      <c r="AJ347" s="10">
        <v>0.0080227755179651042</v>
      </c>
      <c r="AK347" s="10">
        <v>0.0080396016681951194</v>
      </c>
      <c r="AL347" s="10">
        <v>0.0080406964790346001</v>
      </c>
      <c r="AM347" s="10">
        <v>0.0080077798614258244</v>
      </c>
      <c r="AN347" s="10">
        <v>0.0040933794428885872</v>
      </c>
      <c r="AO347" s="10">
        <v>0.008024951120083201</v>
      </c>
      <c r="AP347" s="10">
        <v>0.0080463289917291365</v>
      </c>
      <c r="AQ347" s="10">
        <v>0.0080088674424952256</v>
      </c>
      <c r="AR347" s="10">
        <v>0.43022941365813411</v>
      </c>
      <c r="AS347" s="10">
        <v>0.42884184463241981</v>
      </c>
      <c r="AT347" s="10">
        <v>0.43788005148888842</v>
      </c>
      <c r="AU347" s="10">
        <v>0.43396892552401756</v>
      </c>
      <c r="AV347" s="10">
        <v>0.084677692154289594</v>
      </c>
      <c r="AW347" s="10">
        <v>0.44161138398311994</v>
      </c>
      <c r="AX347" s="10">
        <v>0.44359242220426021</v>
      </c>
      <c r="AY347" s="10">
        <v>0.4664868153622635</v>
      </c>
      <c r="AZ347" s="10">
        <v>-0.0069609456571950723</v>
      </c>
      <c r="BA347" s="10">
        <v>0</v>
      </c>
      <c r="BB347" s="10">
        <v>-0.034907935192428408</v>
      </c>
      <c r="BC347" s="10">
        <v>0.0069112284495591592</v>
      </c>
      <c r="BD347" s="10">
        <v>-0.93475491915965836</v>
      </c>
      <c r="BE347" s="10">
        <v>-0.021035761085673954</v>
      </c>
      <c r="BF347" s="10">
        <v>-0.073164005003278132</v>
      </c>
      <c r="BG347" s="10">
        <v>0.004306828498094939</v>
      </c>
    </row>
    <row r="348" x14ac:dyDescent="0.3">
      <c r="A348" s="36">
        <v>11.25</v>
      </c>
      <c r="B348" s="36">
        <v>11.5</v>
      </c>
      <c r="C348" s="37">
        <v>206</v>
      </c>
      <c r="D348" s="2">
        <v>1533147014.70751</v>
      </c>
      <c r="E348" s="2">
        <v>1537099814.70751</v>
      </c>
      <c r="F348" s="2">
        <v>1481077409.5575099</v>
      </c>
      <c r="G348" s="2">
        <v>1550940382.15751</v>
      </c>
      <c r="H348" s="2">
        <v>119707162.3402857</v>
      </c>
      <c r="I348" s="2">
        <v>1498870777.0075099</v>
      </c>
      <c r="J348" s="2">
        <v>1412696410.4041481</v>
      </c>
      <c r="K348" s="2">
        <v>1562650912.5152609</v>
      </c>
      <c r="L348" s="10">
        <v>1079127.137689244</v>
      </c>
      <c r="M348" s="10">
        <v>1081909.3716882919</v>
      </c>
      <c r="N348" s="10">
        <v>1042477.212126269</v>
      </c>
      <c r="O348" s="10">
        <v>1091651.2501859411</v>
      </c>
      <c r="P348" s="10">
        <v>84257.573616851572</v>
      </c>
      <c r="Q348" s="10">
        <v>1055001.324622965</v>
      </c>
      <c r="R348" s="10">
        <v>994346.28196705261</v>
      </c>
      <c r="S348" s="10">
        <v>1099893.8720510029</v>
      </c>
      <c r="T348" s="10">
        <v>16086.40514030984</v>
      </c>
      <c r="U348" s="10">
        <v>16127.879533586311</v>
      </c>
      <c r="V348" s="10">
        <v>15540.06956002717</v>
      </c>
      <c r="W348" s="10">
        <v>16273.10042449673</v>
      </c>
      <c r="X348" s="10">
        <v>1256.016476652142</v>
      </c>
      <c r="Y348" s="10">
        <v>15726.764844214071</v>
      </c>
      <c r="Z348" s="10">
        <v>14822.58816670494</v>
      </c>
      <c r="AA348" s="10">
        <v>16395.972095599082</v>
      </c>
      <c r="AB348" s="10">
        <v>11.322643013516791</v>
      </c>
      <c r="AC348" s="10">
        <v>11.35183534985145</v>
      </c>
      <c r="AD348" s="10">
        <v>10.93809701413609</v>
      </c>
      <c r="AE348" s="10">
        <v>11.45405112096636</v>
      </c>
      <c r="AF348" s="10">
        <v>0.88406490202032983</v>
      </c>
      <c r="AG348" s="10">
        <v>11.069505121585671</v>
      </c>
      <c r="AH348" s="10">
        <v>10.433087621759711</v>
      </c>
      <c r="AI348" s="10">
        <v>11.54053607868261</v>
      </c>
      <c r="AJ348" s="10">
        <v>0.0079597006284706038</v>
      </c>
      <c r="AK348" s="10">
        <v>0.0079412930420595818</v>
      </c>
      <c r="AL348" s="10">
        <v>0.0079297099487473498</v>
      </c>
      <c r="AM348" s="10">
        <v>0.007926302925778915</v>
      </c>
      <c r="AN348" s="10">
        <v>0.0048262408024706731</v>
      </c>
      <c r="AO348" s="10">
        <v>0.0078957680364212593</v>
      </c>
      <c r="AP348" s="10">
        <v>0.0078813090133024958</v>
      </c>
      <c r="AQ348" s="10">
        <v>0.0080079486623078344</v>
      </c>
      <c r="AR348" s="10">
        <v>0.43818911428660473</v>
      </c>
      <c r="AS348" s="10">
        <v>0.4367831376744794</v>
      </c>
      <c r="AT348" s="10">
        <v>0.44580976143763579</v>
      </c>
      <c r="AU348" s="10">
        <v>0.44189522844979645</v>
      </c>
      <c r="AV348" s="10">
        <v>0.089503932956760263</v>
      </c>
      <c r="AW348" s="10">
        <v>0.44950715201954122</v>
      </c>
      <c r="AX348" s="10">
        <v>0.45147373121756268</v>
      </c>
      <c r="AY348" s="10">
        <v>0.47449476402457136</v>
      </c>
      <c r="AZ348" s="10">
        <v>-0.0025715961723359326</v>
      </c>
      <c r="BA348" s="10">
        <v>0</v>
      </c>
      <c r="BB348" s="10">
        <v>-0.036446823175670273</v>
      </c>
      <c r="BC348" s="10">
        <v>0.0090043387667921859</v>
      </c>
      <c r="BD348" s="10">
        <v>-0.92212141254921409</v>
      </c>
      <c r="BE348" s="10">
        <v>-0.024870888236542155</v>
      </c>
      <c r="BF348" s="10">
        <v>-0.080933849001233682</v>
      </c>
      <c r="BG348" s="10">
        <v>0.016622926867382981</v>
      </c>
    </row>
    <row r="349" x14ac:dyDescent="0.3">
      <c r="A349" s="36">
        <v>11.5</v>
      </c>
      <c r="B349" s="36">
        <v>11.75</v>
      </c>
      <c r="C349" s="37">
        <v>207</v>
      </c>
      <c r="D349" s="2">
        <v>1779530746.8368161</v>
      </c>
      <c r="E349" s="2">
        <v>1785227946.8368161</v>
      </c>
      <c r="F349" s="2">
        <v>1736412928.866816</v>
      </c>
      <c r="G349" s="2">
        <v>1804478410.2468159</v>
      </c>
      <c r="H349" s="2">
        <v>109767839.5470857</v>
      </c>
      <c r="I349" s="2">
        <v>1761360592.2768159</v>
      </c>
      <c r="J349" s="2">
        <v>1662249209.6376541</v>
      </c>
      <c r="K349" s="2">
        <v>1776954202.414438</v>
      </c>
      <c r="L349" s="10">
        <v>1252547.800597175</v>
      </c>
      <c r="M349" s="10">
        <v>1256557.8551254531</v>
      </c>
      <c r="N349" s="10">
        <v>1222198.716626093</v>
      </c>
      <c r="O349" s="10">
        <v>1270107.5651529599</v>
      </c>
      <c r="P349" s="10">
        <v>77261.64116321037</v>
      </c>
      <c r="Q349" s="10">
        <v>1239758.4811818779</v>
      </c>
      <c r="R349" s="10">
        <v>1169997.537427749</v>
      </c>
      <c r="S349" s="10">
        <v>1250734.263486268</v>
      </c>
      <c r="T349" s="10">
        <v>16473.47577239147</v>
      </c>
      <c r="U349" s="10">
        <v>16526.21590421403</v>
      </c>
      <c r="V349" s="10">
        <v>16074.325417192629</v>
      </c>
      <c r="W349" s="10">
        <v>16704.421334581359</v>
      </c>
      <c r="X349" s="10">
        <v>1016.143075122988</v>
      </c>
      <c r="Y349" s="10">
        <v>16305.270979382511</v>
      </c>
      <c r="Z349" s="10">
        <v>15387.776879560601</v>
      </c>
      <c r="AA349" s="10">
        <v>16449.624179945549</v>
      </c>
      <c r="AB349" s="10">
        <v>11.595088134092199</v>
      </c>
      <c r="AC349" s="10">
        <v>11.632210019305459</v>
      </c>
      <c r="AD349" s="10">
        <v>11.314140530123799</v>
      </c>
      <c r="AE349" s="10">
        <v>11.75764242347034</v>
      </c>
      <c r="AF349" s="10">
        <v>0.71522662707556073</v>
      </c>
      <c r="AG349" s="10">
        <v>11.476694819501949</v>
      </c>
      <c r="AH349" s="10">
        <v>10.83090366425747</v>
      </c>
      <c r="AI349" s="10">
        <v>11.5782998545348</v>
      </c>
      <c r="AJ349" s="10">
        <v>0.0092388608972910815</v>
      </c>
      <c r="AK349" s="10">
        <v>0.0092232255427102637</v>
      </c>
      <c r="AL349" s="10">
        <v>0.009296780025348202</v>
      </c>
      <c r="AM349" s="10">
        <v>0.0092220453262991092</v>
      </c>
      <c r="AN349" s="10">
        <v>0.0044255165327138826</v>
      </c>
      <c r="AO349" s="10">
        <v>0.0092785147848950429</v>
      </c>
      <c r="AP349" s="10">
        <v>0.009273542129638674</v>
      </c>
      <c r="AQ349" s="10">
        <v>0.0091061656280625094</v>
      </c>
      <c r="AR349" s="10">
        <v>0.44742797518389582</v>
      </c>
      <c r="AS349" s="10">
        <v>0.44600636321718967</v>
      </c>
      <c r="AT349" s="10">
        <v>0.45510654146298402</v>
      </c>
      <c r="AU349" s="10">
        <v>0.45111727377609556</v>
      </c>
      <c r="AV349" s="10">
        <v>0.09392944948947414</v>
      </c>
      <c r="AW349" s="10">
        <v>0.45878566680443628</v>
      </c>
      <c r="AX349" s="10">
        <v>0.46074727334720134</v>
      </c>
      <c r="AY349" s="10">
        <v>0.48360092965263385</v>
      </c>
      <c r="AZ349" s="10">
        <v>-0.003191301150138659</v>
      </c>
      <c r="BA349" s="10">
        <v>0</v>
      </c>
      <c r="BB349" s="10">
        <v>-0.027343857156445273</v>
      </c>
      <c r="BC349" s="10">
        <v>0.010783196310649945</v>
      </c>
      <c r="BD349" s="10">
        <v>-0.93851326395512713</v>
      </c>
      <c r="BE349" s="10">
        <v>-0.013369359695656668</v>
      </c>
      <c r="BF349" s="10">
        <v>-0.06888685415050988</v>
      </c>
      <c r="BG349" s="10">
        <v>-0.0046345590976424322</v>
      </c>
    </row>
    <row r="350" x14ac:dyDescent="0.3">
      <c r="A350" s="36">
        <v>11.75</v>
      </c>
      <c r="B350" s="36">
        <v>12</v>
      </c>
      <c r="C350" s="37">
        <v>208</v>
      </c>
      <c r="D350" s="2">
        <v>1954745325.1235099</v>
      </c>
      <c r="E350" s="2">
        <v>1956261261.1235099</v>
      </c>
      <c r="F350" s="2">
        <v>1865285997.30351</v>
      </c>
      <c r="G350" s="2">
        <v>1963930791.1235099</v>
      </c>
      <c r="H350" s="2">
        <v>65513733.905142851</v>
      </c>
      <c r="I350" s="2">
        <v>1874471463.30351</v>
      </c>
      <c r="J350" s="2">
        <v>1773338787.1144021</v>
      </c>
      <c r="K350" s="2">
        <v>1913607040.4049759</v>
      </c>
      <c r="L350" s="10">
        <v>1375875.051365765</v>
      </c>
      <c r="M350" s="10">
        <v>1376942.064288144</v>
      </c>
      <c r="N350" s="10">
        <v>1312907.8424523929</v>
      </c>
      <c r="O350" s="10">
        <v>1382340.371089075</v>
      </c>
      <c r="P350" s="10">
        <v>46112.765097011346</v>
      </c>
      <c r="Q350" s="10">
        <v>1319373.1621757031</v>
      </c>
      <c r="R350" s="10">
        <v>1248189.5024640961</v>
      </c>
      <c r="S350" s="10">
        <v>1346919.2897774179</v>
      </c>
      <c r="T350" s="10">
        <v>16865.937800356431</v>
      </c>
      <c r="U350" s="10">
        <v>16879.01760259804</v>
      </c>
      <c r="V350" s="10">
        <v>16094.064636480991</v>
      </c>
      <c r="W350" s="10">
        <v>16945.191857768488</v>
      </c>
      <c r="X350" s="10">
        <v>565.26573917931</v>
      </c>
      <c r="Y350" s="10">
        <v>16173.318693893039</v>
      </c>
      <c r="Z350" s="10">
        <v>15300.725520620559</v>
      </c>
      <c r="AA350" s="10">
        <v>16510.988364049532</v>
      </c>
      <c r="AB350" s="10">
        <v>11.871328064657719</v>
      </c>
      <c r="AC350" s="10">
        <v>11.88053446783962</v>
      </c>
      <c r="AD350" s="10">
        <v>11.32803425786584</v>
      </c>
      <c r="AE350" s="10">
        <v>11.92711215013999</v>
      </c>
      <c r="AF350" s="10">
        <v>0.39787025856143149</v>
      </c>
      <c r="AG350" s="10">
        <v>11.383818343348111</v>
      </c>
      <c r="AH350" s="10">
        <v>10.76963133818321</v>
      </c>
      <c r="AI350" s="10">
        <v>11.62149190051181</v>
      </c>
      <c r="AJ350" s="10">
        <v>0.010148529425831951</v>
      </c>
      <c r="AK350" s="10">
        <v>0.010106854345283352</v>
      </c>
      <c r="AL350" s="10">
        <v>0.009986768304362844</v>
      </c>
      <c r="AM350" s="10">
        <v>0.010036949553183181</v>
      </c>
      <c r="AN350" s="10">
        <v>0.002641321116579499</v>
      </c>
      <c r="AO350" s="10">
        <v>0.0098743614807705899</v>
      </c>
      <c r="AP350" s="10">
        <v>0.0098933011109763446</v>
      </c>
      <c r="AQ350" s="10">
        <v>0.0098064556943995157</v>
      </c>
      <c r="AR350" s="10">
        <v>0.45757650460972776</v>
      </c>
      <c r="AS350" s="10">
        <v>0.45611321756247303</v>
      </c>
      <c r="AT350" s="10">
        <v>0.46509330976734686</v>
      </c>
      <c r="AU350" s="10">
        <v>0.46115422332927875</v>
      </c>
      <c r="AV350" s="10">
        <v>0.096570770606053638</v>
      </c>
      <c r="AW350" s="10">
        <v>0.46866002828520686</v>
      </c>
      <c r="AX350" s="10">
        <v>0.4706405744581777</v>
      </c>
      <c r="AY350" s="10">
        <v>0.49340738534703338</v>
      </c>
      <c r="AZ350" s="10">
        <v>-0.00077491490023651188</v>
      </c>
      <c r="BA350" s="10">
        <v>-1.1102230246251565e-16</v>
      </c>
      <c r="BB350" s="10">
        <v>-0.046504659488963984</v>
      </c>
      <c r="BC350" s="10">
        <v>0.0039205039492502536</v>
      </c>
      <c r="BD350" s="10">
        <v>-0.96651074413878779</v>
      </c>
      <c r="BE350" s="10">
        <v>-0.041809240639477219</v>
      </c>
      <c r="BF350" s="10">
        <v>-0.093506157712315408</v>
      </c>
      <c r="BG350" s="10">
        <v>-0.021803948974605358</v>
      </c>
    </row>
    <row r="351" x14ac:dyDescent="0.3">
      <c r="A351" s="36">
        <v>12</v>
      </c>
      <c r="B351" s="36">
        <v>12.25</v>
      </c>
      <c r="C351" s="37">
        <v>209</v>
      </c>
      <c r="D351" s="2">
        <v>1341423148.8448639</v>
      </c>
      <c r="E351" s="2">
        <v>1352515228.8448639</v>
      </c>
      <c r="F351" s="2">
        <v>1321515046.1556971</v>
      </c>
      <c r="G351" s="2">
        <v>1361814505.194864</v>
      </c>
      <c r="H351" s="2">
        <v>101722958.3415786</v>
      </c>
      <c r="I351" s="2">
        <v>1341906402.505697</v>
      </c>
      <c r="J351" s="2">
        <v>1262998757.753422</v>
      </c>
      <c r="K351" s="2">
        <v>1352335120.293746</v>
      </c>
      <c r="L351" s="10">
        <v>944179.59214381943</v>
      </c>
      <c r="M351" s="10">
        <v>951986.90900684299</v>
      </c>
      <c r="N351" s="10">
        <v>930166.99343952455</v>
      </c>
      <c r="O351" s="10">
        <v>958532.3357492818</v>
      </c>
      <c r="P351" s="10">
        <v>71599.138125297119</v>
      </c>
      <c r="Q351" s="10">
        <v>944519.73704498692</v>
      </c>
      <c r="R351" s="10">
        <v>888979.47899636987</v>
      </c>
      <c r="S351" s="10">
        <v>951860.13706431119</v>
      </c>
      <c r="T351" s="10">
        <v>17091.458862774591</v>
      </c>
      <c r="U351" s="10">
        <v>17232.78625017346</v>
      </c>
      <c r="V351" s="10">
        <v>16837.803990006971</v>
      </c>
      <c r="W351" s="10">
        <v>17351.271009681641</v>
      </c>
      <c r="X351" s="10">
        <v>1296.081523113698</v>
      </c>
      <c r="Y351" s="10">
        <v>17097.616136914021</v>
      </c>
      <c r="Z351" s="10">
        <v>16092.23109834264</v>
      </c>
      <c r="AA351" s="10">
        <v>17230.49143522642</v>
      </c>
      <c r="AB351" s="10">
        <v>12.030064243407271</v>
      </c>
      <c r="AC351" s="10">
        <v>12.12953951719237</v>
      </c>
      <c r="AD351" s="10">
        <v>11.85152568566636</v>
      </c>
      <c r="AE351" s="10">
        <v>12.21293668534474</v>
      </c>
      <c r="AF351" s="10">
        <v>0.91226524973303336</v>
      </c>
      <c r="AG351" s="10">
        <v>12.034398127603829</v>
      </c>
      <c r="AH351" s="10">
        <v>11.32674369620144</v>
      </c>
      <c r="AI351" s="10">
        <v>12.12792427934397</v>
      </c>
      <c r="AJ351" s="10">
        <v>0.0069643201718280574</v>
      </c>
      <c r="AK351" s="10">
        <v>0.0069876527687625541</v>
      </c>
      <c r="AL351" s="10">
        <v>0.0070754107390314895</v>
      </c>
      <c r="AM351" s="10">
        <v>0.0069597480477479661</v>
      </c>
      <c r="AN351" s="10">
        <v>0.0041011705774177615</v>
      </c>
      <c r="AO351" s="10">
        <v>0.007068909370511022</v>
      </c>
      <c r="AP351" s="10">
        <v>0.0070461589765236322</v>
      </c>
      <c r="AQ351" s="10">
        <v>0.0069301659960106076</v>
      </c>
      <c r="AR351" s="10">
        <v>0.46454082478155584</v>
      </c>
      <c r="AS351" s="10">
        <v>0.46310087033123559</v>
      </c>
      <c r="AT351" s="10">
        <v>0.47216872050637837</v>
      </c>
      <c r="AU351" s="10">
        <v>0.46811397137702671</v>
      </c>
      <c r="AV351" s="10">
        <v>0.10067194118347141</v>
      </c>
      <c r="AW351" s="10">
        <v>0.47572893765571789</v>
      </c>
      <c r="AX351" s="10">
        <v>0.4776867334347013</v>
      </c>
      <c r="AY351" s="10">
        <v>0.50033755134304403</v>
      </c>
      <c r="AZ351" s="10">
        <v>-0.0082010758647600435</v>
      </c>
      <c r="BA351" s="10">
        <v>0</v>
      </c>
      <c r="BB351" s="10">
        <v>-0.02292039455677175</v>
      </c>
      <c r="BC351" s="10">
        <v>0.0068755428047506673</v>
      </c>
      <c r="BD351" s="10">
        <v>-0.92478978707806736</v>
      </c>
      <c r="BE351" s="10">
        <v>-0.0078437758872611507</v>
      </c>
      <c r="BF351" s="10">
        <v>-0.066185185336430363</v>
      </c>
      <c r="BG351" s="10">
        <v>-0.00013316563634679923</v>
      </c>
    </row>
    <row r="352" x14ac:dyDescent="0.3">
      <c r="A352" s="36">
        <v>12.25</v>
      </c>
      <c r="B352" s="36">
        <v>12.5</v>
      </c>
      <c r="C352" s="37">
        <v>210</v>
      </c>
      <c r="D352" s="2">
        <v>1167474725.35922</v>
      </c>
      <c r="E352" s="2">
        <v>1171182965.35922</v>
      </c>
      <c r="F352" s="2">
        <v>1121019909.989219</v>
      </c>
      <c r="G352" s="2">
        <v>1175706953.5392201</v>
      </c>
      <c r="H352" s="2">
        <v>105963797.9291428</v>
      </c>
      <c r="I352" s="2">
        <v>1129252138.169219</v>
      </c>
      <c r="J352" s="2">
        <v>1069761254.406497</v>
      </c>
      <c r="K352" s="2">
        <v>1148275667.711659</v>
      </c>
      <c r="L352" s="10">
        <v>821743.54227978794</v>
      </c>
      <c r="M352" s="10">
        <v>824353.63927549461</v>
      </c>
      <c r="N352" s="10">
        <v>789045.66565008054</v>
      </c>
      <c r="O352" s="10">
        <v>827537.91212655895</v>
      </c>
      <c r="P352" s="10">
        <v>74584.112848285789</v>
      </c>
      <c r="Q352" s="10">
        <v>794840.03549685155</v>
      </c>
      <c r="R352" s="10">
        <v>752966.53837125609</v>
      </c>
      <c r="S352" s="10">
        <v>808230.01492279454</v>
      </c>
      <c r="T352" s="10">
        <v>17519.128531801009</v>
      </c>
      <c r="U352" s="10">
        <v>17574.77439014435</v>
      </c>
      <c r="V352" s="10">
        <v>16822.027460822621</v>
      </c>
      <c r="W352" s="10">
        <v>17642.661367635352</v>
      </c>
      <c r="X352" s="10">
        <v>1590.0930061395991</v>
      </c>
      <c r="Y352" s="10">
        <v>16945.56029665696</v>
      </c>
      <c r="Z352" s="10">
        <v>16052.83995207829</v>
      </c>
      <c r="AA352" s="10">
        <v>17231.027426645542</v>
      </c>
      <c r="AB352" s="10">
        <v>12.331085568424189</v>
      </c>
      <c r="AC352" s="10">
        <v>12.370252690208501</v>
      </c>
      <c r="AD352" s="10">
        <v>11.840421153212491</v>
      </c>
      <c r="AE352" s="10">
        <v>12.418035896256891</v>
      </c>
      <c r="AF352" s="10">
        <v>1.1192093764748769</v>
      </c>
      <c r="AG352" s="10">
        <v>11.92737148104519</v>
      </c>
      <c r="AH352" s="10">
        <v>11.2990176826419</v>
      </c>
      <c r="AI352" s="10">
        <v>12.128301544459701</v>
      </c>
      <c r="AJ352" s="10">
        <v>0.0060612251897696695</v>
      </c>
      <c r="AK352" s="10">
        <v>0.0060508153372952457</v>
      </c>
      <c r="AL352" s="10">
        <v>0.0060019568697906043</v>
      </c>
      <c r="AM352" s="10">
        <v>0.0060086187534384005</v>
      </c>
      <c r="AN352" s="10">
        <v>0.0042721487599600375</v>
      </c>
      <c r="AO352" s="10">
        <v>0.0059486868877504364</v>
      </c>
      <c r="AP352" s="10">
        <v>0.0059681039424625644</v>
      </c>
      <c r="AQ352" s="10">
        <v>0.0058844445189689242</v>
      </c>
      <c r="AR352" s="10">
        <v>0.47060204997132549</v>
      </c>
      <c r="AS352" s="10">
        <v>0.46915168566853083</v>
      </c>
      <c r="AT352" s="10">
        <v>0.47817067737616897</v>
      </c>
      <c r="AU352" s="10">
        <v>0.47412259013046509</v>
      </c>
      <c r="AV352" s="10">
        <v>0.10494408994343145</v>
      </c>
      <c r="AW352" s="10">
        <v>0.4816776245434683</v>
      </c>
      <c r="AX352" s="10">
        <v>0.48365483737716386</v>
      </c>
      <c r="AY352" s="10">
        <v>0.506221995862013</v>
      </c>
      <c r="AZ352" s="10">
        <v>-0.0031662345762197841</v>
      </c>
      <c r="BA352" s="10">
        <v>0</v>
      </c>
      <c r="BB352" s="10">
        <v>-0.042831100565585256</v>
      </c>
      <c r="BC352" s="10">
        <v>0.0038627510080053717</v>
      </c>
      <c r="BD352" s="10">
        <v>-0.90952412982147324</v>
      </c>
      <c r="BE352" s="10">
        <v>-0.035802114981359989</v>
      </c>
      <c r="BF352" s="10">
        <v>-0.086597665738431751</v>
      </c>
      <c r="BG352" s="10">
        <v>-0.019559111022875109</v>
      </c>
    </row>
    <row r="353" x14ac:dyDescent="0.3">
      <c r="A353" s="36">
        <v>12.5</v>
      </c>
      <c r="B353" s="36">
        <v>12.75</v>
      </c>
      <c r="C353" s="37">
        <v>211</v>
      </c>
      <c r="D353" s="2">
        <v>1370136716.7175331</v>
      </c>
      <c r="E353" s="2">
        <v>1378266956.7175331</v>
      </c>
      <c r="F353" s="2">
        <v>1333078482.4175329</v>
      </c>
      <c r="G353" s="2">
        <v>1382614032.9875331</v>
      </c>
      <c r="H353" s="2">
        <v>64034782.919542849</v>
      </c>
      <c r="I353" s="2">
        <v>1345555798.6875329</v>
      </c>
      <c r="J353" s="2">
        <v>1267056382.605514</v>
      </c>
      <c r="K353" s="2">
        <v>1348630557.882617</v>
      </c>
      <c r="L353" s="10">
        <v>964390.04164020449</v>
      </c>
      <c r="M353" s="10">
        <v>970112.62566884735</v>
      </c>
      <c r="N353" s="10">
        <v>938306.08105172461</v>
      </c>
      <c r="O353" s="10">
        <v>973172.37657829083</v>
      </c>
      <c r="P353" s="10">
        <v>45071.784598361854</v>
      </c>
      <c r="Q353" s="10">
        <v>947088.41598981095</v>
      </c>
      <c r="R353" s="10">
        <v>891835.49544518359</v>
      </c>
      <c r="S353" s="10">
        <v>949252.62859137158</v>
      </c>
      <c r="T353" s="10">
        <v>17828.250620901639</v>
      </c>
      <c r="U353" s="10">
        <v>17934.04149166623</v>
      </c>
      <c r="V353" s="10">
        <v>17346.048019798229</v>
      </c>
      <c r="W353" s="10">
        <v>17990.605748549591</v>
      </c>
      <c r="X353" s="10">
        <v>833.22207515149705</v>
      </c>
      <c r="Y353" s="10">
        <v>17508.40314744617</v>
      </c>
      <c r="Z353" s="10">
        <v>16486.966931316219</v>
      </c>
      <c r="AA353" s="10">
        <v>17548.411985148301</v>
      </c>
      <c r="AB353" s="10">
        <v>12.548665508252281</v>
      </c>
      <c r="AC353" s="10">
        <v>12.623127903878199</v>
      </c>
      <c r="AD353" s="10">
        <v>12.209260410291529</v>
      </c>
      <c r="AE353" s="10">
        <v>12.662941453420739</v>
      </c>
      <c r="AF353" s="10">
        <v>0.58647510277366699</v>
      </c>
      <c r="AG353" s="10">
        <v>12.323536355459989</v>
      </c>
      <c r="AH353" s="10">
        <v>11.604584076474049</v>
      </c>
      <c r="AI353" s="10">
        <v>12.351697139845051</v>
      </c>
      <c r="AJ353" s="10">
        <v>0.0071133935496902065</v>
      </c>
      <c r="AK353" s="10">
        <v>0.0071206968400840728</v>
      </c>
      <c r="AL353" s="10">
        <v>0.0071373215446217117</v>
      </c>
      <c r="AM353" s="10">
        <v>0.0070660470131334125</v>
      </c>
      <c r="AN353" s="10">
        <v>0.0025816941615000133</v>
      </c>
      <c r="AO353" s="10">
        <v>0.0070881337000308128</v>
      </c>
      <c r="AP353" s="10">
        <v>0.0070687961086660185</v>
      </c>
      <c r="AQ353" s="10">
        <v>0.0069111816244103721</v>
      </c>
      <c r="AR353" s="10">
        <v>0.47771544352101569</v>
      </c>
      <c r="AS353" s="10">
        <v>0.47627238250861492</v>
      </c>
      <c r="AT353" s="10">
        <v>0.48530799892079068</v>
      </c>
      <c r="AU353" s="10">
        <v>0.4811886371435985</v>
      </c>
      <c r="AV353" s="10">
        <v>0.10752578410493147</v>
      </c>
      <c r="AW353" s="10">
        <v>0.4887657582434991</v>
      </c>
      <c r="AX353" s="10">
        <v>0.49072363348582987</v>
      </c>
      <c r="AY353" s="10">
        <v>0.5131331774864234</v>
      </c>
      <c r="AZ353" s="10">
        <v>-0.0058988862501375694</v>
      </c>
      <c r="BA353" s="10">
        <v>0</v>
      </c>
      <c r="BB353" s="10">
        <v>-0.032786445383280904</v>
      </c>
      <c r="BC353" s="10">
        <v>0.003154016171404761</v>
      </c>
      <c r="BD353" s="10">
        <v>-0.95353963714544276</v>
      </c>
      <c r="BE353" s="10">
        <v>-0.023733542961738574</v>
      </c>
      <c r="BF353" s="10">
        <v>-0.080688703715916632</v>
      </c>
      <c r="BG353" s="10">
        <v>-0.02150265497585313</v>
      </c>
    </row>
    <row r="354" x14ac:dyDescent="0.3">
      <c r="A354" s="36">
        <v>12.75</v>
      </c>
      <c r="B354" s="36">
        <v>13</v>
      </c>
      <c r="C354" s="37">
        <v>212</v>
      </c>
      <c r="D354" s="2">
        <v>1485646659.4192729</v>
      </c>
      <c r="E354" s="2">
        <v>1485646659.4192729</v>
      </c>
      <c r="F354" s="2">
        <v>1422600916.019274</v>
      </c>
      <c r="G354" s="2">
        <v>1490654641.8892729</v>
      </c>
      <c r="H354" s="2">
        <v>92642720.603542864</v>
      </c>
      <c r="I354" s="2">
        <v>1427608898.489274</v>
      </c>
      <c r="J354" s="2">
        <v>1344147210.3165541</v>
      </c>
      <c r="K354" s="2">
        <v>1467020439.11427</v>
      </c>
      <c r="L354" s="10">
        <v>1045693.343050055</v>
      </c>
      <c r="M354" s="10">
        <v>1045693.343050055</v>
      </c>
      <c r="N354" s="10">
        <v>1001317.70785912</v>
      </c>
      <c r="O354" s="10">
        <v>1049218.282104566</v>
      </c>
      <c r="P354" s="10">
        <v>65207.884797478633</v>
      </c>
      <c r="Q354" s="10">
        <v>1004842.64691363</v>
      </c>
      <c r="R354" s="10">
        <v>946096.96120930067</v>
      </c>
      <c r="S354" s="10">
        <v>1032583.015331391</v>
      </c>
      <c r="T354" s="10">
        <v>18293.6629202851</v>
      </c>
      <c r="U354" s="10">
        <v>18293.6629202851</v>
      </c>
      <c r="V354" s="10">
        <v>17517.34267549068</v>
      </c>
      <c r="W354" s="10">
        <v>18355.32922743561</v>
      </c>
      <c r="X354" s="10">
        <v>1140.765667256195</v>
      </c>
      <c r="Y354" s="10">
        <v>17579.00898264119</v>
      </c>
      <c r="Z354" s="10">
        <v>16551.294902372269</v>
      </c>
      <c r="AA354" s="10">
        <v>18064.30704109382</v>
      </c>
      <c r="AB354" s="10">
        <v>12.876252515669741</v>
      </c>
      <c r="AC354" s="10">
        <v>12.876252515669741</v>
      </c>
      <c r="AD354" s="10">
        <v>12.32982856828656</v>
      </c>
      <c r="AE354" s="10">
        <v>12.91965721521181</v>
      </c>
      <c r="AF354" s="10">
        <v>0.8029439952405294</v>
      </c>
      <c r="AG354" s="10">
        <v>12.373233267828621</v>
      </c>
      <c r="AH354" s="10">
        <v>11.649862225675101</v>
      </c>
      <c r="AI354" s="10">
        <v>12.71481714707849</v>
      </c>
      <c r="AJ354" s="10">
        <v>0.0077130911355691757</v>
      </c>
      <c r="AK354" s="10">
        <v>0.0076754647723709015</v>
      </c>
      <c r="AL354" s="10">
        <v>0.0076166259535518886</v>
      </c>
      <c r="AM354" s="10">
        <v>0.007618204016905222</v>
      </c>
      <c r="AN354" s="10">
        <v>0.0037350820910591305</v>
      </c>
      <c r="AO354" s="10">
        <v>0.0075203739255673635</v>
      </c>
      <c r="AP354" s="10">
        <v>0.0074988790555803892</v>
      </c>
      <c r="AQ354" s="10">
        <v>0.0075178814851705666</v>
      </c>
      <c r="AR354" s="10">
        <v>0.48542853465658486</v>
      </c>
      <c r="AS354" s="10">
        <v>0.48394784728098583</v>
      </c>
      <c r="AT354" s="10">
        <v>0.49292462487434258</v>
      </c>
      <c r="AU354" s="10">
        <v>0.48880684116050371</v>
      </c>
      <c r="AV354" s="10">
        <v>0.1112608661959906</v>
      </c>
      <c r="AW354" s="10">
        <v>0.49628613216906647</v>
      </c>
      <c r="AX354" s="10">
        <v>0.49822251254141026</v>
      </c>
      <c r="AY354" s="10">
        <v>0.52065105897159392</v>
      </c>
      <c r="AZ354" s="10">
        <v>0</v>
      </c>
      <c r="BA354" s="10">
        <v>0</v>
      </c>
      <c r="BB354" s="10">
        <v>-0.042436566595615011</v>
      </c>
      <c r="BC354" s="10">
        <v>0.0033709108678354749</v>
      </c>
      <c r="BD354" s="10">
        <v>-0.93764148425456961</v>
      </c>
      <c r="BE354" s="10">
        <v>-0.039065655727779425</v>
      </c>
      <c r="BF354" s="10">
        <v>-0.09524434912271118</v>
      </c>
      <c r="BG354" s="10">
        <v>-0.012537449727301753</v>
      </c>
    </row>
    <row r="355" x14ac:dyDescent="0.3">
      <c r="A355" s="36">
        <v>13</v>
      </c>
      <c r="B355" s="36">
        <v>13.25</v>
      </c>
      <c r="C355" s="37">
        <v>213</v>
      </c>
      <c r="D355" s="2">
        <v>1280288681.5629129</v>
      </c>
      <c r="E355" s="2">
        <v>1282931081.5629129</v>
      </c>
      <c r="F355" s="2">
        <v>1233827831.6229129</v>
      </c>
      <c r="G355" s="2">
        <v>1288534102.1029129</v>
      </c>
      <c r="H355" s="2">
        <v>119028011.01885711</v>
      </c>
      <c r="I355" s="2">
        <v>1242073252.1629131</v>
      </c>
      <c r="J355" s="2">
        <v>1168485482.447902</v>
      </c>
      <c r="K355" s="2">
        <v>1243292384.5652671</v>
      </c>
      <c r="L355" s="10">
        <v>901149.23559010436</v>
      </c>
      <c r="M355" s="10">
        <v>903009.12607762823</v>
      </c>
      <c r="N355" s="10">
        <v>868447.11144323857</v>
      </c>
      <c r="O355" s="10">
        <v>906952.8910654221</v>
      </c>
      <c r="P355" s="10">
        <v>83779.543385881901</v>
      </c>
      <c r="Q355" s="10">
        <v>874250.7669185563</v>
      </c>
      <c r="R355" s="10">
        <v>822454.97790438577</v>
      </c>
      <c r="S355" s="10">
        <v>875108.87044495996</v>
      </c>
      <c r="T355" s="10">
        <v>18626.173789032138</v>
      </c>
      <c r="U355" s="10">
        <v>18664.616526462309</v>
      </c>
      <c r="V355" s="10">
        <v>17950.241963787721</v>
      </c>
      <c r="W355" s="10">
        <v>18746.131606478601</v>
      </c>
      <c r="X355" s="10">
        <v>1731.669154720337</v>
      </c>
      <c r="Y355" s="10">
        <v>18070.199781234191</v>
      </c>
      <c r="Z355" s="10">
        <v>16999.61421159075</v>
      </c>
      <c r="AA355" s="10">
        <v>18087.93622796303</v>
      </c>
      <c r="AB355" s="10">
        <v>13.11029497774244</v>
      </c>
      <c r="AC355" s="10">
        <v>13.137353440375181</v>
      </c>
      <c r="AD355" s="10">
        <v>12.63453083454432</v>
      </c>
      <c r="AE355" s="10">
        <v>13.19472897848903</v>
      </c>
      <c r="AF355" s="10">
        <v>1.2188597443243989</v>
      </c>
      <c r="AG355" s="10">
        <v>12.718964835290921</v>
      </c>
      <c r="AH355" s="10">
        <v>11.96541809102051</v>
      </c>
      <c r="AI355" s="10">
        <v>12.731448883335659</v>
      </c>
      <c r="AJ355" s="10">
        <v>0.0066469259148016395</v>
      </c>
      <c r="AK355" s="10">
        <v>0.0066281522995279285</v>
      </c>
      <c r="AL355" s="10">
        <v>0.0066059321196348829</v>
      </c>
      <c r="AM355" s="10">
        <v>0.0065852380536100992</v>
      </c>
      <c r="AN355" s="10">
        <v>0.0047988594181453724</v>
      </c>
      <c r="AO355" s="10">
        <v>0.0065430071983267404</v>
      </c>
      <c r="AP355" s="10">
        <v>0.006518877726952795</v>
      </c>
      <c r="AQ355" s="10">
        <v>0.0063713664440967818</v>
      </c>
      <c r="AR355" s="10">
        <v>0.49207546057138651</v>
      </c>
      <c r="AS355" s="10">
        <v>0.49057599958051379</v>
      </c>
      <c r="AT355" s="10">
        <v>0.49953055699397747</v>
      </c>
      <c r="AU355" s="10">
        <v>0.49539207921411382</v>
      </c>
      <c r="AV355" s="10">
        <v>0.11605972561413597</v>
      </c>
      <c r="AW355" s="10">
        <v>0.50282913936739326</v>
      </c>
      <c r="AX355" s="10">
        <v>0.50474139026836307</v>
      </c>
      <c r="AY355" s="10">
        <v>0.52702242541569067</v>
      </c>
      <c r="AZ355" s="10">
        <v>-0.002059658572447165</v>
      </c>
      <c r="BA355" s="10">
        <v>0</v>
      </c>
      <c r="BB355" s="10">
        <v>-0.038274269479994683</v>
      </c>
      <c r="BC355" s="10">
        <v>0.0043673589489889864</v>
      </c>
      <c r="BD355" s="10">
        <v>-0.90722181983941574</v>
      </c>
      <c r="BE355" s="10">
        <v>-0.031847251958558309</v>
      </c>
      <c r="BF355" s="10">
        <v>-0.089206350021225789</v>
      </c>
      <c r="BG355" s="10">
        <v>-0.030896980802239571</v>
      </c>
    </row>
    <row r="356" x14ac:dyDescent="0.3">
      <c r="A356" s="36">
        <v>13.25</v>
      </c>
      <c r="B356" s="36">
        <v>13.5</v>
      </c>
      <c r="C356" s="37">
        <v>214</v>
      </c>
      <c r="D356" s="2">
        <v>930102087.86800861</v>
      </c>
      <c r="E356" s="2">
        <v>932204487.86800861</v>
      </c>
      <c r="F356" s="2">
        <v>893145929.83800852</v>
      </c>
      <c r="G356" s="2">
        <v>936642629.31800854</v>
      </c>
      <c r="H356" s="2">
        <v>190479418.87302861</v>
      </c>
      <c r="I356" s="2">
        <v>899686471.28800857</v>
      </c>
      <c r="J356" s="2">
        <v>848997056.80951154</v>
      </c>
      <c r="K356" s="2">
        <v>897455827.48315728</v>
      </c>
      <c r="L356" s="10">
        <v>654665.46535413456</v>
      </c>
      <c r="M356" s="10">
        <v>656145.26922976668</v>
      </c>
      <c r="N356" s="10">
        <v>628653.35258717102</v>
      </c>
      <c r="O356" s="10">
        <v>659269.11764981668</v>
      </c>
      <c r="P356" s="10">
        <v>134071.6239899385</v>
      </c>
      <c r="Q356" s="10">
        <v>633257.00488285313</v>
      </c>
      <c r="R356" s="10">
        <v>597578.54597931483</v>
      </c>
      <c r="S356" s="10">
        <v>631686.93479743949</v>
      </c>
      <c r="T356" s="10">
        <v>18966.579413691321</v>
      </c>
      <c r="U356" s="10">
        <v>19009.451413528179</v>
      </c>
      <c r="V356" s="10">
        <v>18212.971917005008</v>
      </c>
      <c r="W356" s="10">
        <v>19099.953696405071</v>
      </c>
      <c r="X356" s="10">
        <v>3884.2435382660451</v>
      </c>
      <c r="Y356" s="10">
        <v>18346.34619971877</v>
      </c>
      <c r="Z356" s="10">
        <v>17312.691058331358</v>
      </c>
      <c r="AA356" s="10">
        <v>18300.859060811948</v>
      </c>
      <c r="AB356" s="10">
        <v>13.34989427504914</v>
      </c>
      <c r="AC356" s="10">
        <v>13.38007033646214</v>
      </c>
      <c r="AD356" s="10">
        <v>12.81945701558292</v>
      </c>
      <c r="AE356" s="10">
        <v>13.4437716439939</v>
      </c>
      <c r="AF356" s="10">
        <v>2.7339795670780092</v>
      </c>
      <c r="AG356" s="10">
        <v>12.91333438452769</v>
      </c>
      <c r="AH356" s="10">
        <v>12.18578164276015</v>
      </c>
      <c r="AI356" s="10">
        <v>12.88131762061705</v>
      </c>
      <c r="AJ356" s="10">
        <v>0.0048288481811101453</v>
      </c>
      <c r="AK356" s="10">
        <v>0.0048161537347472839</v>
      </c>
      <c r="AL356" s="10">
        <v>0.0047819162724489937</v>
      </c>
      <c r="AM356" s="10">
        <v>0.004786846289246088</v>
      </c>
      <c r="AN356" s="10">
        <v>0.0076795700894042177</v>
      </c>
      <c r="AO356" s="10">
        <v>0.004739378331852619</v>
      </c>
      <c r="AP356" s="10">
        <v>0.0047364799024199799</v>
      </c>
      <c r="AQ356" s="10">
        <v>0.0045990951245830046</v>
      </c>
      <c r="AR356" s="10">
        <v>0.49690430875249664</v>
      </c>
      <c r="AS356" s="10">
        <v>0.4953921533152611</v>
      </c>
      <c r="AT356" s="10">
        <v>0.50431247326642648</v>
      </c>
      <c r="AU356" s="10">
        <v>0.50017892550335996</v>
      </c>
      <c r="AV356" s="10">
        <v>0.12373929570354018</v>
      </c>
      <c r="AW356" s="10">
        <v>0.50756851769924594</v>
      </c>
      <c r="AX356" s="10">
        <v>0.50947787017078305</v>
      </c>
      <c r="AY356" s="10">
        <v>0.53162152054027367</v>
      </c>
      <c r="AZ356" s="10">
        <v>-0.0022552991616767715</v>
      </c>
      <c r="BA356" s="10">
        <v>-1.1102230246251565e-16</v>
      </c>
      <c r="BB356" s="10">
        <v>-0.041899131079414453</v>
      </c>
      <c r="BC356" s="10">
        <v>0.0047609097657854704</v>
      </c>
      <c r="BD356" s="10">
        <v>-0.79566777316352222</v>
      </c>
      <c r="BE356" s="10">
        <v>-0.0348829221519521</v>
      </c>
      <c r="BF356" s="10">
        <v>-0.089258775452579098</v>
      </c>
      <c r="BG356" s="10">
        <v>-0.037275791778607514</v>
      </c>
    </row>
    <row r="357" x14ac:dyDescent="0.3">
      <c r="A357" s="36">
        <v>13.5</v>
      </c>
      <c r="B357" s="36">
        <v>13.75</v>
      </c>
      <c r="C357" s="37">
        <v>215</v>
      </c>
      <c r="D357" s="2">
        <v>1315167542.865346</v>
      </c>
      <c r="E357" s="2">
        <v>1315965542.865346</v>
      </c>
      <c r="F357" s="2">
        <v>1257342496.6353459</v>
      </c>
      <c r="G357" s="2">
        <v>1319917959.2353461</v>
      </c>
      <c r="H357" s="2">
        <v>143567721.96857139</v>
      </c>
      <c r="I357" s="2">
        <v>1262092913.0053461</v>
      </c>
      <c r="J357" s="2">
        <v>1188896483.8437741</v>
      </c>
      <c r="K357" s="2">
        <v>1272488588.1627779</v>
      </c>
      <c r="L357" s="10">
        <v>925699.21377359575</v>
      </c>
      <c r="M357" s="10">
        <v>926260.89732228033</v>
      </c>
      <c r="N357" s="10">
        <v>884998.23987721256</v>
      </c>
      <c r="O357" s="10">
        <v>929042.86129794503</v>
      </c>
      <c r="P357" s="10">
        <v>101052.1648519575</v>
      </c>
      <c r="Q357" s="10">
        <v>888341.88740156183</v>
      </c>
      <c r="R357" s="10">
        <v>836821.54895230406</v>
      </c>
      <c r="S357" s="10">
        <v>895659.02989955433</v>
      </c>
      <c r="T357" s="10">
        <v>19366.616249176779</v>
      </c>
      <c r="U357" s="10">
        <v>19378.36726892379</v>
      </c>
      <c r="V357" s="10">
        <v>18515.108404413939</v>
      </c>
      <c r="W357" s="10">
        <v>19436.56892658331</v>
      </c>
      <c r="X357" s="10">
        <v>2114.1192179029499</v>
      </c>
      <c r="Y357" s="10">
        <v>18585.061081820459</v>
      </c>
      <c r="Z357" s="10">
        <v>17507.200574942559</v>
      </c>
      <c r="AA357" s="10">
        <v>18738.14351798403</v>
      </c>
      <c r="AB357" s="10">
        <v>13.63146584066318</v>
      </c>
      <c r="AC357" s="10">
        <v>13.63973696155562</v>
      </c>
      <c r="AD357" s="10">
        <v>13.0321200411906</v>
      </c>
      <c r="AE357" s="10">
        <v>13.680703018715411</v>
      </c>
      <c r="AF357" s="10">
        <v>1.488052612348252</v>
      </c>
      <c r="AG357" s="10">
        <v>13.08135721924284</v>
      </c>
      <c r="AH357" s="10">
        <v>12.322689907851739</v>
      </c>
      <c r="AI357" s="10">
        <v>13.189106449801271</v>
      </c>
      <c r="AJ357" s="10">
        <v>0.006828007892959018</v>
      </c>
      <c r="AK357" s="10">
        <v>0.0067988219822505934</v>
      </c>
      <c r="AL357" s="10">
        <v>0.0067318299774290005</v>
      </c>
      <c r="AM357" s="10">
        <v>0.0067456297498176511</v>
      </c>
      <c r="AN357" s="10">
        <v>0.0057882284078611202</v>
      </c>
      <c r="AO357" s="10">
        <v>0.0066484669888600273</v>
      </c>
      <c r="AP357" s="10">
        <v>0.006632748908394953</v>
      </c>
      <c r="AQ357" s="10">
        <v>0.0065209850810365082</v>
      </c>
      <c r="AR357" s="10">
        <v>0.5037323166454557</v>
      </c>
      <c r="AS357" s="10">
        <v>0.50219097529751167</v>
      </c>
      <c r="AT357" s="10">
        <v>0.51104430324385552</v>
      </c>
      <c r="AU357" s="10">
        <v>0.50692455525317759</v>
      </c>
      <c r="AV357" s="10">
        <v>0.12952752411140131</v>
      </c>
      <c r="AW357" s="10">
        <v>0.51421698468810595</v>
      </c>
      <c r="AX357" s="10">
        <v>0.51611061907917799</v>
      </c>
      <c r="AY357" s="10">
        <v>0.53814250562131016</v>
      </c>
      <c r="AZ357" s="10">
        <v>-0.00060639885620594747</v>
      </c>
      <c r="BA357" s="10">
        <v>0</v>
      </c>
      <c r="BB357" s="10">
        <v>-0.044547554111755705</v>
      </c>
      <c r="BC357" s="10">
        <v>0.0030034345438818555</v>
      </c>
      <c r="BD357" s="10">
        <v>-0.89090312983729714</v>
      </c>
      <c r="BE357" s="10">
        <v>-0.040937720711667791</v>
      </c>
      <c r="BF357" s="10">
        <v>-0.096559563972241524</v>
      </c>
      <c r="BG357" s="10">
        <v>-0.033038064665357858</v>
      </c>
    </row>
    <row r="358" x14ac:dyDescent="0.3">
      <c r="A358" s="36">
        <v>13.75</v>
      </c>
      <c r="B358" s="36">
        <v>14</v>
      </c>
      <c r="C358" s="37">
        <v>216</v>
      </c>
      <c r="D358" s="2">
        <v>2126654608.983397</v>
      </c>
      <c r="E358" s="2">
        <v>2126654608.983397</v>
      </c>
      <c r="F358" s="2">
        <v>2036726811.243397</v>
      </c>
      <c r="G358" s="2">
        <v>2132034748.513397</v>
      </c>
      <c r="H358" s="2">
        <v>366935692.73582852</v>
      </c>
      <c r="I358" s="2">
        <v>2042106950.773397</v>
      </c>
      <c r="J358" s="2">
        <v>1939844326.1665809</v>
      </c>
      <c r="K358" s="2">
        <v>2073777647.6718431</v>
      </c>
      <c r="L358" s="10">
        <v>1496875.8240602999</v>
      </c>
      <c r="M358" s="10">
        <v>1496875.8240602999</v>
      </c>
      <c r="N358" s="10">
        <v>1433578.8759901391</v>
      </c>
      <c r="O358" s="10">
        <v>1500662.7111074531</v>
      </c>
      <c r="P358" s="10">
        <v>258272.85969283059</v>
      </c>
      <c r="Q358" s="10">
        <v>1437365.763037293</v>
      </c>
      <c r="R358" s="10">
        <v>1365386.77320402</v>
      </c>
      <c r="S358" s="10">
        <v>1459657.6294824451</v>
      </c>
      <c r="T358" s="10">
        <v>19708.94793456528</v>
      </c>
      <c r="U358" s="10">
        <v>19708.94793456528</v>
      </c>
      <c r="V358" s="10">
        <v>18875.534612044121</v>
      </c>
      <c r="W358" s="10">
        <v>19758.808823789859</v>
      </c>
      <c r="X358" s="10">
        <v>3400.60695936006</v>
      </c>
      <c r="Y358" s="10">
        <v>18925.395501268711</v>
      </c>
      <c r="Z358" s="10">
        <v>17977.668147934539</v>
      </c>
      <c r="AA358" s="10">
        <v>19218.906310963019</v>
      </c>
      <c r="AB358" s="10">
        <v>13.872420822964139</v>
      </c>
      <c r="AC358" s="10">
        <v>13.872420822964139</v>
      </c>
      <c r="AD358" s="10">
        <v>13.285811108033499</v>
      </c>
      <c r="AE358" s="10">
        <v>13.907516112688739</v>
      </c>
      <c r="AF358" s="10">
        <v>2.3935651436274301</v>
      </c>
      <c r="AG358" s="10">
        <v>13.320906397758099</v>
      </c>
      <c r="AH358" s="10">
        <v>12.653835140858179</v>
      </c>
      <c r="AI358" s="10">
        <v>13.52749811851797</v>
      </c>
      <c r="AJ358" s="10">
        <v>0.011041037725201092</v>
      </c>
      <c r="AK358" s="10">
        <v>0.010987176816749166</v>
      </c>
      <c r="AL358" s="10">
        <v>0.010904664910676369</v>
      </c>
      <c r="AM358" s="10">
        <v>0.010896068900788869</v>
      </c>
      <c r="AN358" s="10">
        <v>0.014793768205200534</v>
      </c>
      <c r="AO358" s="10">
        <v>0.010757433553452675</v>
      </c>
      <c r="AP358" s="10">
        <v>0.010822220867572391</v>
      </c>
      <c r="AQ358" s="10">
        <v>0.010627264737501276</v>
      </c>
      <c r="AR358" s="10">
        <v>0.51477335437065674</v>
      </c>
      <c r="AS358" s="10">
        <v>0.51317815211426088</v>
      </c>
      <c r="AT358" s="10">
        <v>0.52194896815453184</v>
      </c>
      <c r="AU358" s="10">
        <v>0.51782062415396646</v>
      </c>
      <c r="AV358" s="10">
        <v>0.14432129231660185</v>
      </c>
      <c r="AW358" s="10">
        <v>0.52497441824155866</v>
      </c>
      <c r="AX358" s="10">
        <v>0.52693283994675033</v>
      </c>
      <c r="AY358" s="10">
        <v>0.54876977035881147</v>
      </c>
      <c r="AZ358" s="10">
        <v>0</v>
      </c>
      <c r="BA358" s="10">
        <v>0</v>
      </c>
      <c r="BB358" s="10">
        <v>-0.042286038061906117</v>
      </c>
      <c r="BC358" s="10">
        <v>0.002529860517675564</v>
      </c>
      <c r="BD358" s="10">
        <v>-0.82745872734301951</v>
      </c>
      <c r="BE358" s="10">
        <v>-0.039756177544230442</v>
      </c>
      <c r="BF358" s="10">
        <v>-0.087842323820564672</v>
      </c>
      <c r="BG358" s="10">
        <v>-0.024863915883750698</v>
      </c>
    </row>
    <row r="359" x14ac:dyDescent="0.3">
      <c r="A359" s="36">
        <v>14</v>
      </c>
      <c r="B359" s="36">
        <v>14.25</v>
      </c>
      <c r="C359" s="37">
        <v>217</v>
      </c>
      <c r="D359" s="2">
        <v>906624042.25496721</v>
      </c>
      <c r="E359" s="2">
        <v>907851642.25496721</v>
      </c>
      <c r="F359" s="2">
        <v>866834235.77330053</v>
      </c>
      <c r="G359" s="2">
        <v>912545864.62496722</v>
      </c>
      <c r="H359" s="2">
        <v>97004120.566300005</v>
      </c>
      <c r="I359" s="2">
        <v>872756058.14330053</v>
      </c>
      <c r="J359" s="2">
        <v>821187612.59663367</v>
      </c>
      <c r="K359" s="2">
        <v>887537988.20240521</v>
      </c>
      <c r="L359" s="10">
        <v>638140.11200061266</v>
      </c>
      <c r="M359" s="10">
        <v>639004.17556498002</v>
      </c>
      <c r="N359" s="10">
        <v>610133.49582756322</v>
      </c>
      <c r="O359" s="10">
        <v>642308.27015031327</v>
      </c>
      <c r="P359" s="10">
        <v>68277.717639977433</v>
      </c>
      <c r="Q359" s="10">
        <v>614301.65397726372</v>
      </c>
      <c r="R359" s="10">
        <v>578004.47666548798</v>
      </c>
      <c r="S359" s="10">
        <v>624706.12381686852</v>
      </c>
      <c r="T359" s="10">
        <v>20013.3339717659</v>
      </c>
      <c r="U359" s="10">
        <v>20040.43271130808</v>
      </c>
      <c r="V359" s="10">
        <v>19134.991187243118</v>
      </c>
      <c r="W359" s="10">
        <v>20144.05564170696</v>
      </c>
      <c r="X359" s="10">
        <v>2141.3240450828898</v>
      </c>
      <c r="Y359" s="10">
        <v>19265.712857184179</v>
      </c>
      <c r="Z359" s="10">
        <v>18127.361704965311</v>
      </c>
      <c r="AA359" s="10">
        <v>19592.017575824051</v>
      </c>
      <c r="AB359" s="10">
        <v>14.08666722590258</v>
      </c>
      <c r="AC359" s="10">
        <v>14.10574105571577</v>
      </c>
      <c r="AD359" s="10">
        <v>13.46843327581208</v>
      </c>
      <c r="AE359" s="10">
        <v>14.178677515955791</v>
      </c>
      <c r="AF359" s="10">
        <v>1.507201113440706</v>
      </c>
      <c r="AG359" s="10">
        <v>13.560443565865301</v>
      </c>
      <c r="AH359" s="10">
        <v>12.75919906106903</v>
      </c>
      <c r="AI359" s="10">
        <v>13.790117741702581</v>
      </c>
      <c r="AJ359" s="10">
        <v>0.0047069562734009295</v>
      </c>
      <c r="AK359" s="10">
        <v>0.004690336867442543</v>
      </c>
      <c r="AL359" s="10">
        <v>0.0046410430805098584</v>
      </c>
      <c r="AM359" s="10">
        <v>0.0046636963224997432</v>
      </c>
      <c r="AN359" s="10">
        <v>0.0039109209134373362</v>
      </c>
      <c r="AO359" s="10">
        <v>0.0045975140040016666</v>
      </c>
      <c r="AP359" s="10">
        <v>0.0045813334592665032</v>
      </c>
      <c r="AQ359" s="10">
        <v>0.0045482702428610569</v>
      </c>
      <c r="AR359" s="10">
        <v>0.51948031064405764</v>
      </c>
      <c r="AS359" s="10">
        <v>0.51786848898170346</v>
      </c>
      <c r="AT359" s="10">
        <v>0.52659001123504168</v>
      </c>
      <c r="AU359" s="10">
        <v>0.5224843204764662</v>
      </c>
      <c r="AV359" s="10">
        <v>0.14823221323003918</v>
      </c>
      <c r="AW359" s="10">
        <v>0.52957193224556032</v>
      </c>
      <c r="AX359" s="10">
        <v>0.53151417340601681</v>
      </c>
      <c r="AY359" s="10">
        <v>0.55331804060167256</v>
      </c>
      <c r="AZ359" s="10">
        <v>-0.0013522033147957968</v>
      </c>
      <c r="BA359" s="10">
        <v>0</v>
      </c>
      <c r="BB359" s="10">
        <v>-0.045180737218016853</v>
      </c>
      <c r="BC359" s="10">
        <v>0.0051706932625470436</v>
      </c>
      <c r="BD359" s="10">
        <v>-0.89314980989035131</v>
      </c>
      <c r="BE359" s="10">
        <v>-0.038657840640674013</v>
      </c>
      <c r="BF359" s="10">
        <v>-0.095460563846173296</v>
      </c>
      <c r="BG359" s="10">
        <v>-0.022375521623892114</v>
      </c>
    </row>
    <row r="360" x14ac:dyDescent="0.3">
      <c r="A360" s="36">
        <v>14.25</v>
      </c>
      <c r="B360" s="36">
        <v>14.5</v>
      </c>
      <c r="C360" s="37">
        <v>218</v>
      </c>
      <c r="D360" s="2">
        <v>954287371.51333666</v>
      </c>
      <c r="E360" s="2">
        <v>961515371.51333666</v>
      </c>
      <c r="F360" s="2">
        <v>927026379.21333659</v>
      </c>
      <c r="G360" s="2">
        <v>964153549.2033366</v>
      </c>
      <c r="H360" s="2">
        <v>40197304.788571417</v>
      </c>
      <c r="I360" s="2">
        <v>936892556.90333664</v>
      </c>
      <c r="J360" s="2">
        <v>881887520.11188328</v>
      </c>
      <c r="K360" s="2">
        <v>934019418.15928173</v>
      </c>
      <c r="L360" s="10">
        <v>671688.6181659766</v>
      </c>
      <c r="M360" s="10">
        <v>676776.14785255783</v>
      </c>
      <c r="N360" s="10">
        <v>652500.58446205955</v>
      </c>
      <c r="O360" s="10">
        <v>678633.06640767015</v>
      </c>
      <c r="P360" s="10">
        <v>28293.439600499631</v>
      </c>
      <c r="Q360" s="10">
        <v>659445.0327037531</v>
      </c>
      <c r="R360" s="10">
        <v>620728.96220181452</v>
      </c>
      <c r="S360" s="10">
        <v>657422.73349871067</v>
      </c>
      <c r="T360" s="10">
        <v>20226.52334703978</v>
      </c>
      <c r="U360" s="10">
        <v>20379.723855729899</v>
      </c>
      <c r="V360" s="10">
        <v>19648.715116857489</v>
      </c>
      <c r="W360" s="10">
        <v>20435.6411446235</v>
      </c>
      <c r="X360" s="10">
        <v>851.99882977048378</v>
      </c>
      <c r="Y360" s="10">
        <v>19857.83291444122</v>
      </c>
      <c r="Z360" s="10">
        <v>18691.97795913275</v>
      </c>
      <c r="AA360" s="10">
        <v>19796.935526902958</v>
      </c>
      <c r="AB360" s="10">
        <v>14.236723572826969</v>
      </c>
      <c r="AC360" s="10">
        <v>14.344555910397579</v>
      </c>
      <c r="AD360" s="10">
        <v>13.83002510517295</v>
      </c>
      <c r="AE360" s="10">
        <v>14.38391408240081</v>
      </c>
      <c r="AF360" s="10">
        <v>0.59969138619117479</v>
      </c>
      <c r="AG360" s="10">
        <v>13.977215614746781</v>
      </c>
      <c r="AH360" s="10">
        <v>13.15661217044965</v>
      </c>
      <c r="AI360" s="10">
        <v>13.934352130112559</v>
      </c>
      <c r="AJ360" s="10">
        <v>0.0049544118847763483</v>
      </c>
      <c r="AK360" s="10">
        <v>0.0049675858760578695</v>
      </c>
      <c r="AL360" s="10">
        <v>0.0049633126901823758</v>
      </c>
      <c r="AM360" s="10">
        <v>0.004927444785027468</v>
      </c>
      <c r="AN360" s="10">
        <v>0.0016206371342131853</v>
      </c>
      <c r="AO360" s="10">
        <v>0.0049353729606546907</v>
      </c>
      <c r="AP360" s="10">
        <v>0.0049199729041488642</v>
      </c>
      <c r="AQ360" s="10">
        <v>0.0047864686158080854</v>
      </c>
      <c r="AR360" s="10">
        <v>0.52443472252883394</v>
      </c>
      <c r="AS360" s="10">
        <v>0.52283607485776129</v>
      </c>
      <c r="AT360" s="10">
        <v>0.53155332392522403</v>
      </c>
      <c r="AU360" s="10">
        <v>0.52741176526149369</v>
      </c>
      <c r="AV360" s="10">
        <v>0.14985285036425236</v>
      </c>
      <c r="AW360" s="10">
        <v>0.53450730520621503</v>
      </c>
      <c r="AX360" s="10">
        <v>0.53643414631016573</v>
      </c>
      <c r="AY360" s="10">
        <v>0.55810450921748067</v>
      </c>
      <c r="AZ360" s="10">
        <v>-0.0075173005176440988</v>
      </c>
      <c r="BA360" s="10">
        <v>0</v>
      </c>
      <c r="BB360" s="10">
        <v>-0.0358694133466817</v>
      </c>
      <c r="BC360" s="10">
        <v>0.002743770685483371</v>
      </c>
      <c r="BD360" s="10">
        <v>-0.95819379910140745</v>
      </c>
      <c r="BE360" s="10">
        <v>-0.025608342143554008</v>
      </c>
      <c r="BF360" s="10">
        <v>-0.082814954144858288</v>
      </c>
      <c r="BG360" s="10">
        <v>-0.028596478193353092</v>
      </c>
    </row>
    <row r="361" x14ac:dyDescent="0.3">
      <c r="A361" s="36">
        <v>14.5</v>
      </c>
      <c r="B361" s="36">
        <v>14.75</v>
      </c>
      <c r="C361" s="37">
        <v>219</v>
      </c>
      <c r="D361" s="2">
        <v>1103494604.4130931</v>
      </c>
      <c r="E361" s="2">
        <v>1105234604.4130931</v>
      </c>
      <c r="F361" s="2">
        <v>1061206213.293093</v>
      </c>
      <c r="G361" s="2">
        <v>1106878739.1230929</v>
      </c>
      <c r="H361" s="2">
        <v>59096092.399999999</v>
      </c>
      <c r="I361" s="2">
        <v>1064590348.003093</v>
      </c>
      <c r="J361" s="2">
        <v>1002423949.014565</v>
      </c>
      <c r="K361" s="2">
        <v>1070958948.224156</v>
      </c>
      <c r="L361" s="10">
        <v>776710.23228193587</v>
      </c>
      <c r="M361" s="10">
        <v>777934.95580914279</v>
      </c>
      <c r="N361" s="10">
        <v>746944.95209090679</v>
      </c>
      <c r="O361" s="10">
        <v>779092.2032006568</v>
      </c>
      <c r="P361" s="10">
        <v>41595.617659926378</v>
      </c>
      <c r="Q361" s="10">
        <v>749326.92300962773</v>
      </c>
      <c r="R361" s="10">
        <v>705570.22677802923</v>
      </c>
      <c r="S361" s="10">
        <v>753809.55204762181</v>
      </c>
      <c r="T361" s="10">
        <v>20738.48157137931</v>
      </c>
      <c r="U361" s="10">
        <v>20771.18219156349</v>
      </c>
      <c r="V361" s="10">
        <v>19943.736389646561</v>
      </c>
      <c r="W361" s="10">
        <v>20802.08117126656</v>
      </c>
      <c r="X361" s="10">
        <v>1110.620041345612</v>
      </c>
      <c r="Y361" s="10">
        <v>20007.3359895338</v>
      </c>
      <c r="Z361" s="10">
        <v>18839.014264509769</v>
      </c>
      <c r="AA361" s="10">
        <v>20127.02402225438</v>
      </c>
      <c r="AB361" s="10">
        <v>14.597072585640589</v>
      </c>
      <c r="AC361" s="10">
        <v>14.6200893781083</v>
      </c>
      <c r="AD361" s="10">
        <v>14.037679986673689</v>
      </c>
      <c r="AE361" s="10">
        <v>14.641838060527281</v>
      </c>
      <c r="AF361" s="10">
        <v>0.78172557150773125</v>
      </c>
      <c r="AG361" s="10">
        <v>14.082445461560379</v>
      </c>
      <c r="AH361" s="10">
        <v>13.26010574662712</v>
      </c>
      <c r="AI361" s="10">
        <v>14.166689570524751</v>
      </c>
      <c r="AJ361" s="10">
        <v>0.0057290570388884125</v>
      </c>
      <c r="AK361" s="10">
        <v>0.005710098843216189</v>
      </c>
      <c r="AL361" s="10">
        <v>0.0056817134694781713</v>
      </c>
      <c r="AM361" s="10">
        <v>0.0056568623071050024</v>
      </c>
      <c r="AN361" s="10">
        <v>0.0023825806813187913</v>
      </c>
      <c r="AO361" s="10">
        <v>0.0056080607952257722</v>
      </c>
      <c r="AP361" s="10">
        <v>0.0055924350386496709</v>
      </c>
      <c r="AQ361" s="10">
        <v>0.0054882278621102331</v>
      </c>
      <c r="AR361" s="10">
        <v>0.53016377956772232</v>
      </c>
      <c r="AS361" s="10">
        <v>0.52854617370097745</v>
      </c>
      <c r="AT361" s="10">
        <v>0.53723503739470224</v>
      </c>
      <c r="AU361" s="10">
        <v>0.53306862756859874</v>
      </c>
      <c r="AV361" s="10">
        <v>0.15223543104557116</v>
      </c>
      <c r="AW361" s="10">
        <v>0.54011536600144083</v>
      </c>
      <c r="AX361" s="10">
        <v>0.54202658134881543</v>
      </c>
      <c r="AY361" s="10">
        <v>0.5635927370795909</v>
      </c>
      <c r="AZ361" s="10">
        <v>-0.0015743263855948486</v>
      </c>
      <c r="BA361" s="10">
        <v>0</v>
      </c>
      <c r="BB361" s="10">
        <v>-0.039836240146842283</v>
      </c>
      <c r="BC361" s="10">
        <v>0.0014875888824281702</v>
      </c>
      <c r="BD361" s="10">
        <v>-0.9465307255454769</v>
      </c>
      <c r="BE361" s="10">
        <v>-0.036774324878819042</v>
      </c>
      <c r="BF361" s="10">
        <v>-0.093021567536896943</v>
      </c>
      <c r="BG361" s="10">
        <v>-0.03101210915047159</v>
      </c>
    </row>
    <row r="362" x14ac:dyDescent="0.3">
      <c r="A362" s="36">
        <v>14.75</v>
      </c>
      <c r="B362" s="36">
        <v>15</v>
      </c>
      <c r="C362" s="37">
        <v>220</v>
      </c>
      <c r="D362" s="2">
        <v>1188156349.8966401</v>
      </c>
      <c r="E362" s="2">
        <v>1190382349.8966401</v>
      </c>
      <c r="F362" s="2">
        <v>1160502019.1366401</v>
      </c>
      <c r="G362" s="2">
        <v>1193099634.8066399</v>
      </c>
      <c r="H362" s="2">
        <v>78264232.71714285</v>
      </c>
      <c r="I362" s="2">
        <v>1165445304.0466399</v>
      </c>
      <c r="J362" s="2">
        <v>1098722970.4539161</v>
      </c>
      <c r="K362" s="2">
        <v>1156451776.648788</v>
      </c>
      <c r="L362" s="10">
        <v>836300.59524061438</v>
      </c>
      <c r="M362" s="10">
        <v>837867.39671852381</v>
      </c>
      <c r="N362" s="10">
        <v>816835.70471708965</v>
      </c>
      <c r="O362" s="10">
        <v>839779.99600553606</v>
      </c>
      <c r="P362" s="10">
        <v>55087.383418091711</v>
      </c>
      <c r="Q362" s="10">
        <v>820315.10548201133</v>
      </c>
      <c r="R362" s="10">
        <v>773351.65045835916</v>
      </c>
      <c r="S362" s="10">
        <v>813984.88444940874</v>
      </c>
      <c r="T362" s="10">
        <v>21049.43397046097</v>
      </c>
      <c r="U362" s="10">
        <v>21088.869891518261</v>
      </c>
      <c r="V362" s="10">
        <v>20559.508541555471</v>
      </c>
      <c r="W362" s="10">
        <v>21137.009439227579</v>
      </c>
      <c r="X362" s="10">
        <v>1386.53284054039</v>
      </c>
      <c r="Y362" s="10">
        <v>20647.08401032208</v>
      </c>
      <c r="Z362" s="10">
        <v>19465.02799939617</v>
      </c>
      <c r="AA362" s="10">
        <v>20487.75425448727</v>
      </c>
      <c r="AB362" s="10">
        <v>14.815940814949061</v>
      </c>
      <c r="AC362" s="10">
        <v>14.84369834387776</v>
      </c>
      <c r="AD362" s="10">
        <v>14.47109989577808</v>
      </c>
      <c r="AE362" s="10">
        <v>14.877582043112641</v>
      </c>
      <c r="AF362" s="10">
        <v>0.97593068451425635</v>
      </c>
      <c r="AG362" s="10">
        <v>14.532741123941671</v>
      </c>
      <c r="AH362" s="10">
        <v>13.70073433827657</v>
      </c>
      <c r="AI362" s="10">
        <v>14.42059462936982</v>
      </c>
      <c r="AJ362" s="10">
        <v>0.0061685988064216256</v>
      </c>
      <c r="AK362" s="10">
        <v>0.0061500072943691938</v>
      </c>
      <c r="AL362" s="10">
        <v>0.0062133446552523853</v>
      </c>
      <c r="AM362" s="10">
        <v>0.0060975065417783452</v>
      </c>
      <c r="AN362" s="10">
        <v>0.0031553837375227645</v>
      </c>
      <c r="AO362" s="10">
        <v>0.0061393456467679266</v>
      </c>
      <c r="AP362" s="10">
        <v>0.0061296788088274698</v>
      </c>
      <c r="AQ362" s="10">
        <v>0.0059263437429744811</v>
      </c>
      <c r="AR362" s="10">
        <v>0.53633237837414394</v>
      </c>
      <c r="AS362" s="10">
        <v>0.53469618099534666</v>
      </c>
      <c r="AT362" s="10">
        <v>0.5434483820499546</v>
      </c>
      <c r="AU362" s="10">
        <v>0.53916613411037706</v>
      </c>
      <c r="AV362" s="10">
        <v>0.15539081478309394</v>
      </c>
      <c r="AW362" s="10">
        <v>0.54625471164820871</v>
      </c>
      <c r="AX362" s="10">
        <v>0.54815626015764285</v>
      </c>
      <c r="AY362" s="10">
        <v>0.56951908082256542</v>
      </c>
      <c r="AZ362" s="10">
        <v>-0.0018699874037895192</v>
      </c>
      <c r="BA362" s="10">
        <v>-1.1102230246251565e-16</v>
      </c>
      <c r="BB362" s="10">
        <v>-0.02510145648798856</v>
      </c>
      <c r="BC362" s="10">
        <v>0.0022826992606499452</v>
      </c>
      <c r="BD362" s="10">
        <v>-0.93425286192798607</v>
      </c>
      <c r="BE362" s="10">
        <v>-0.020948769823549096</v>
      </c>
      <c r="BF362" s="10">
        <v>-0.076999948336501145</v>
      </c>
      <c r="BG362" s="10">
        <v>-0.028503928381329202</v>
      </c>
    </row>
    <row r="363" x14ac:dyDescent="0.3">
      <c r="A363" s="36">
        <v>15</v>
      </c>
      <c r="B363" s="36">
        <v>15.25</v>
      </c>
      <c r="C363" s="37">
        <v>221</v>
      </c>
      <c r="D363" s="2">
        <v>1036361829.820243</v>
      </c>
      <c r="E363" s="2">
        <v>1036361829.820243</v>
      </c>
      <c r="F363" s="2">
        <v>987725244.79274344</v>
      </c>
      <c r="G363" s="2">
        <v>1044098909.270243</v>
      </c>
      <c r="H363" s="2">
        <v>167328463.83896431</v>
      </c>
      <c r="I363" s="2">
        <v>995462324.24274337</v>
      </c>
      <c r="J363" s="2">
        <v>944473211.99870491</v>
      </c>
      <c r="K363" s="2">
        <v>999683601.08645916</v>
      </c>
      <c r="L363" s="10">
        <v>729457.88257472904</v>
      </c>
      <c r="M363" s="10">
        <v>729457.88257472904</v>
      </c>
      <c r="N363" s="10">
        <v>695224.33661715582</v>
      </c>
      <c r="O363" s="10">
        <v>734903.73500822554</v>
      </c>
      <c r="P363" s="10">
        <v>117776.4979511298</v>
      </c>
      <c r="Q363" s="10">
        <v>700670.18905065232</v>
      </c>
      <c r="R363" s="10">
        <v>664780.78365026927</v>
      </c>
      <c r="S363" s="10">
        <v>703641.39426062489</v>
      </c>
      <c r="T363" s="10">
        <v>21491.919077170602</v>
      </c>
      <c r="U363" s="10">
        <v>21491.919077170602</v>
      </c>
      <c r="V363" s="10">
        <v>20483.300736043289</v>
      </c>
      <c r="W363" s="10">
        <v>21652.36949192765</v>
      </c>
      <c r="X363" s="10">
        <v>3470.0330527978331</v>
      </c>
      <c r="Y363" s="10">
        <v>20643.751150800341</v>
      </c>
      <c r="Z363" s="10">
        <v>19586.346446542069</v>
      </c>
      <c r="AA363" s="10">
        <v>20731.29136862485</v>
      </c>
      <c r="AB363" s="10">
        <v>15.12739019461913</v>
      </c>
      <c r="AC363" s="10">
        <v>15.12739019461913</v>
      </c>
      <c r="AD363" s="10">
        <v>14.417459957635799</v>
      </c>
      <c r="AE363" s="10">
        <v>15.24032548077032</v>
      </c>
      <c r="AF363" s="10">
        <v>2.442431678130478</v>
      </c>
      <c r="AG363" s="10">
        <v>14.530395243786989</v>
      </c>
      <c r="AH363" s="10">
        <v>13.78612603741667</v>
      </c>
      <c r="AI363" s="10">
        <v>14.59201166007808</v>
      </c>
      <c r="AJ363" s="10">
        <v>0.005380521130073675</v>
      </c>
      <c r="AK363" s="10">
        <v>0.0053542736193574417</v>
      </c>
      <c r="AL363" s="10">
        <v>0.005288295297544203</v>
      </c>
      <c r="AM363" s="10">
        <v>0.0053360169962424929</v>
      </c>
      <c r="AN363" s="10">
        <v>0.0067461916547542546</v>
      </c>
      <c r="AO363" s="10">
        <v>0.0052439074280371317</v>
      </c>
      <c r="AP363" s="10">
        <v>0.0052691329741672115</v>
      </c>
      <c r="AQ363" s="10">
        <v>0.005122970774813539</v>
      </c>
      <c r="AR363" s="10">
        <v>0.54171289950421764</v>
      </c>
      <c r="AS363" s="10">
        <v>0.54005045461470413</v>
      </c>
      <c r="AT363" s="10">
        <v>0.54873667734749876</v>
      </c>
      <c r="AU363" s="10">
        <v>0.54450215110661959</v>
      </c>
      <c r="AV363" s="10">
        <v>0.1621370064378482</v>
      </c>
      <c r="AW363" s="10">
        <v>0.55149861907624587</v>
      </c>
      <c r="AX363" s="10">
        <v>0.55342539313181005</v>
      </c>
      <c r="AY363" s="10">
        <v>0.57464205159737891</v>
      </c>
      <c r="AZ363" s="10">
        <v>0</v>
      </c>
      <c r="BA363" s="10">
        <v>0</v>
      </c>
      <c r="BB363" s="10">
        <v>-0.046930119990945207</v>
      </c>
      <c r="BC363" s="10">
        <v>0.0074656159918027321</v>
      </c>
      <c r="BD363" s="10">
        <v>-0.83854242888510533</v>
      </c>
      <c r="BE363" s="10">
        <v>-0.039464503999142475</v>
      </c>
      <c r="BF363" s="10">
        <v>-0.088664610348951345</v>
      </c>
      <c r="BG363" s="10">
        <v>-0.035391335032230686</v>
      </c>
    </row>
    <row r="364" x14ac:dyDescent="0.3">
      <c r="A364" s="36">
        <v>15.25</v>
      </c>
      <c r="B364" s="36">
        <v>15.5</v>
      </c>
      <c r="C364" s="37">
        <v>222</v>
      </c>
      <c r="D364" s="2">
        <v>1167832746.3254809</v>
      </c>
      <c r="E364" s="2">
        <v>1184047482.3254809</v>
      </c>
      <c r="F364" s="2">
        <v>1144229147.285481</v>
      </c>
      <c r="G364" s="2">
        <v>1189671182.795481</v>
      </c>
      <c r="H364" s="2">
        <v>10881268.828571429</v>
      </c>
      <c r="I364" s="2">
        <v>1166067583.755481</v>
      </c>
      <c r="J364" s="2">
        <v>1102576162.7654181</v>
      </c>
      <c r="K364" s="2">
        <v>1157845857.8023541</v>
      </c>
      <c r="L364" s="10">
        <v>821995.54038358934</v>
      </c>
      <c r="M364" s="10">
        <v>833408.51088166307</v>
      </c>
      <c r="N364" s="10">
        <v>805381.81448068935</v>
      </c>
      <c r="O364" s="10">
        <v>837366.8317296938</v>
      </c>
      <c r="P364" s="10">
        <v>7658.9344483990308</v>
      </c>
      <c r="Q364" s="10">
        <v>820753.10582679394</v>
      </c>
      <c r="R364" s="10">
        <v>776063.77418177761</v>
      </c>
      <c r="S364" s="10">
        <v>814966.12812044728</v>
      </c>
      <c r="T364" s="10">
        <v>21567.023330541309</v>
      </c>
      <c r="U364" s="10">
        <v>21866.469968521698</v>
      </c>
      <c r="V364" s="10">
        <v>21131.12240827128</v>
      </c>
      <c r="W364" s="10">
        <v>21970.326004090221</v>
      </c>
      <c r="X364" s="10">
        <v>200.95050376870171</v>
      </c>
      <c r="Y364" s="10">
        <v>21534.425081820191</v>
      </c>
      <c r="Z364" s="10">
        <v>20361.893345498851</v>
      </c>
      <c r="AA364" s="10">
        <v>21382.589850271539</v>
      </c>
      <c r="AB364" s="10">
        <v>15.18025338203087</v>
      </c>
      <c r="AC364" s="10">
        <v>15.39102311920189</v>
      </c>
      <c r="AD364" s="10">
        <v>14.87343837338989</v>
      </c>
      <c r="AE364" s="10">
        <v>15.46412365380143</v>
      </c>
      <c r="AF364" s="10">
        <v>0.14144184469517501</v>
      </c>
      <c r="AG364" s="10">
        <v>15.157308645160461</v>
      </c>
      <c r="AH364" s="10">
        <v>14.33200565443088</v>
      </c>
      <c r="AI364" s="10">
        <v>15.05043727715096</v>
      </c>
      <c r="AJ364" s="10">
        <v>0.0060630839415285126</v>
      </c>
      <c r="AK364" s="10">
        <v>0.0061172787498180465</v>
      </c>
      <c r="AL364" s="10">
        <v>0.0061262194631590298</v>
      </c>
      <c r="AM364" s="10">
        <v>0.0060799849468030831</v>
      </c>
      <c r="AN364" s="10">
        <v>0.00043870076423514331</v>
      </c>
      <c r="AO364" s="10">
        <v>0.0061426236986921829</v>
      </c>
      <c r="AP364" s="10">
        <v>0.0061511754298077276</v>
      </c>
      <c r="AQ364" s="10">
        <v>0.0059334878403665718</v>
      </c>
      <c r="AR364" s="10">
        <v>0.54777598344574618</v>
      </c>
      <c r="AS364" s="10">
        <v>0.54616773336452218</v>
      </c>
      <c r="AT364" s="10">
        <v>0.55486289681065781</v>
      </c>
      <c r="AU364" s="10">
        <v>0.55058213605342265</v>
      </c>
      <c r="AV364" s="10">
        <v>0.16257570720208334</v>
      </c>
      <c r="AW364" s="10">
        <v>0.5576412427749381</v>
      </c>
      <c r="AX364" s="10">
        <v>0.55957656856161775</v>
      </c>
      <c r="AY364" s="10">
        <v>0.58057553943774554</v>
      </c>
      <c r="AZ364" s="10">
        <v>-0.013694329190375054</v>
      </c>
      <c r="BA364" s="10">
        <v>0</v>
      </c>
      <c r="BB364" s="10">
        <v>-0.0336290019060691</v>
      </c>
      <c r="BC364" s="10">
        <v>0.0047495565456168176</v>
      </c>
      <c r="BD364" s="10">
        <v>-0.99081010771020728</v>
      </c>
      <c r="BE364" s="10">
        <v>-0.015185116170077229</v>
      </c>
      <c r="BF364" s="10">
        <v>-0.068807476706974957</v>
      </c>
      <c r="BG364" s="10">
        <v>-0.022128863001056764</v>
      </c>
    </row>
    <row r="365" x14ac:dyDescent="0.3">
      <c r="A365" s="36">
        <v>15.5</v>
      </c>
      <c r="B365" s="36">
        <v>15.75</v>
      </c>
      <c r="C365" s="37">
        <v>223</v>
      </c>
      <c r="D365" s="2">
        <v>841882120.35443318</v>
      </c>
      <c r="E365" s="2">
        <v>847586944.35443318</v>
      </c>
      <c r="F365" s="2">
        <v>806312106.4544332</v>
      </c>
      <c r="G365" s="2">
        <v>849929231.88443327</v>
      </c>
      <c r="H365" s="2">
        <v>97052667.912</v>
      </c>
      <c r="I365" s="2">
        <v>814359217.98443317</v>
      </c>
      <c r="J365" s="2">
        <v>768808351.54301786</v>
      </c>
      <c r="K365" s="2">
        <v>815755225.67122591</v>
      </c>
      <c r="L365" s="10">
        <v>592570.59766258136</v>
      </c>
      <c r="M365" s="10">
        <v>596586.01845072757</v>
      </c>
      <c r="N365" s="10">
        <v>567534.14198073884</v>
      </c>
      <c r="O365" s="10">
        <v>598234.67054582771</v>
      </c>
      <c r="P365" s="10">
        <v>68311.88837357641</v>
      </c>
      <c r="Q365" s="10">
        <v>573198.21486398531</v>
      </c>
      <c r="R365" s="10">
        <v>541136.59542981291</v>
      </c>
      <c r="S365" s="10">
        <v>574180.81455259258</v>
      </c>
      <c r="T365" s="10">
        <v>22056.120522777921</v>
      </c>
      <c r="U365" s="10">
        <v>22205.578840828741</v>
      </c>
      <c r="V365" s="10">
        <v>21124.236480336211</v>
      </c>
      <c r="W365" s="10">
        <v>22266.943460425289</v>
      </c>
      <c r="X365" s="10">
        <v>2542.6425965941839</v>
      </c>
      <c r="Y365" s="10">
        <v>21335.059417983579</v>
      </c>
      <c r="Z365" s="10">
        <v>20141.691159104481</v>
      </c>
      <c r="AA365" s="10">
        <v>21371.632844412521</v>
      </c>
      <c r="AB365" s="10">
        <v>15.52451133514753</v>
      </c>
      <c r="AC365" s="10">
        <v>15.629709679086391</v>
      </c>
      <c r="AD365" s="10">
        <v>14.8685916159481</v>
      </c>
      <c r="AE365" s="10">
        <v>15.672902031590979</v>
      </c>
      <c r="AF365" s="10">
        <v>1.7896748329467229</v>
      </c>
      <c r="AG365" s="10">
        <v>15.01698231239155</v>
      </c>
      <c r="AH365" s="10">
        <v>14.177013241546049</v>
      </c>
      <c r="AI365" s="10">
        <v>15.042725034126081</v>
      </c>
      <c r="AJ365" s="10">
        <v>0.0043708330500593067</v>
      </c>
      <c r="AK365" s="10">
        <v>0.0043789845261436137</v>
      </c>
      <c r="AL365" s="10">
        <v>0.004317006721652303</v>
      </c>
      <c r="AM365" s="10">
        <v>0.0043436850538504032</v>
      </c>
      <c r="AN365" s="10">
        <v>0.0039128781996689063</v>
      </c>
      <c r="AO365" s="10">
        <v>0.0042898904843311145</v>
      </c>
      <c r="AP365" s="10">
        <v>0.0042891141691120908</v>
      </c>
      <c r="AQ365" s="10">
        <v>0.0041804128586017267</v>
      </c>
      <c r="AR365" s="10">
        <v>0.55214681649580544</v>
      </c>
      <c r="AS365" s="10">
        <v>0.55054671789066578</v>
      </c>
      <c r="AT365" s="10">
        <v>0.55917990353231006</v>
      </c>
      <c r="AU365" s="10">
        <v>0.55492582110727307</v>
      </c>
      <c r="AV365" s="10">
        <v>0.16648858540175224</v>
      </c>
      <c r="AW365" s="10">
        <v>0.56193113325926924</v>
      </c>
      <c r="AX365" s="10">
        <v>0.56386568273072979</v>
      </c>
      <c r="AY365" s="10">
        <v>0.58475595229634725</v>
      </c>
      <c r="AZ365" s="10">
        <v>-0.0067306652585890081</v>
      </c>
      <c r="BA365" s="10">
        <v>0</v>
      </c>
      <c r="BB365" s="10">
        <v>-0.048696877854149889</v>
      </c>
      <c r="BC365" s="10">
        <v>0.0027634775943654599</v>
      </c>
      <c r="BD365" s="10">
        <v>-0.8854953246290026</v>
      </c>
      <c r="BE365" s="10">
        <v>-0.039202735001195643</v>
      </c>
      <c r="BF365" s="10">
        <v>-0.092944556704347536</v>
      </c>
      <c r="BG365" s="10">
        <v>-0.037555697259414433</v>
      </c>
    </row>
    <row r="366" x14ac:dyDescent="0.3">
      <c r="A366" s="36">
        <v>15.75</v>
      </c>
      <c r="B366" s="36">
        <v>16</v>
      </c>
      <c r="C366" s="37">
        <v>224</v>
      </c>
      <c r="D366" s="2">
        <v>1194507367.3794911</v>
      </c>
      <c r="E366" s="2">
        <v>1198109167.3794911</v>
      </c>
      <c r="F366" s="2">
        <v>1142248999.6194911</v>
      </c>
      <c r="G366" s="2">
        <v>1199194338.1394911</v>
      </c>
      <c r="H366" s="2">
        <v>90378225.537142858</v>
      </c>
      <c r="I366" s="2">
        <v>1146935970.3794911</v>
      </c>
      <c r="J366" s="2">
        <v>1068410387.135657</v>
      </c>
      <c r="K366" s="2">
        <v>1118177212.6514249</v>
      </c>
      <c r="L366" s="10">
        <v>840770.84842047072</v>
      </c>
      <c r="M366" s="10">
        <v>843306.02612178889</v>
      </c>
      <c r="N366" s="10">
        <v>803988.05963363056</v>
      </c>
      <c r="O366" s="10">
        <v>844069.83885788603</v>
      </c>
      <c r="P366" s="10">
        <v>63613.988024453363</v>
      </c>
      <c r="Q366" s="10">
        <v>807287.05007104599</v>
      </c>
      <c r="R366" s="10">
        <v>752015.71140072029</v>
      </c>
      <c r="S366" s="10">
        <v>787044.79305793962</v>
      </c>
      <c r="T366" s="10">
        <v>22478.9207056868</v>
      </c>
      <c r="U366" s="10">
        <v>22546.701431707239</v>
      </c>
      <c r="V366" s="10">
        <v>21495.492945284841</v>
      </c>
      <c r="W366" s="10">
        <v>22567.122793795352</v>
      </c>
      <c r="X366" s="10">
        <v>1700.7889786624301</v>
      </c>
      <c r="Y366" s="10">
        <v>21583.695033393389</v>
      </c>
      <c r="Z366" s="10">
        <v>20105.955835368692</v>
      </c>
      <c r="AA366" s="10">
        <v>21042.496333228421</v>
      </c>
      <c r="AB366" s="10">
        <v>15.822105203719881</v>
      </c>
      <c r="AC366" s="10">
        <v>15.86981362317298</v>
      </c>
      <c r="AD366" s="10">
        <v>15.12990571206892</v>
      </c>
      <c r="AE366" s="10">
        <v>15.884187486740171</v>
      </c>
      <c r="AF366" s="10">
        <v>1.1971242971161169</v>
      </c>
      <c r="AG366" s="10">
        <v>15.191987995089219</v>
      </c>
      <c r="AH366" s="10">
        <v>14.151860430206071</v>
      </c>
      <c r="AI366" s="10">
        <v>14.811057661189331</v>
      </c>
      <c r="AJ366" s="10">
        <v>0.0062015716377057288</v>
      </c>
      <c r="AK366" s="10">
        <v>0.00618992722756202</v>
      </c>
      <c r="AL366" s="10">
        <v>0.0061156177238132926</v>
      </c>
      <c r="AM366" s="10">
        <v>0.0061286543959542293</v>
      </c>
      <c r="AN366" s="10">
        <v>0.0036437843084303357</v>
      </c>
      <c r="AO366" s="10">
        <v>0.0060418419744124562</v>
      </c>
      <c r="AP366" s="10">
        <v>0.0059605675727804185</v>
      </c>
      <c r="AQ366" s="10">
        <v>0.0057302022112297154</v>
      </c>
      <c r="AR366" s="10">
        <v>0.55834838813351118</v>
      </c>
      <c r="AS366" s="10">
        <v>0.55673664511822785</v>
      </c>
      <c r="AT366" s="10">
        <v>0.56529552125612337</v>
      </c>
      <c r="AU366" s="10">
        <v>0.56105447550322729</v>
      </c>
      <c r="AV366" s="10">
        <v>0.17013236971018258</v>
      </c>
      <c r="AW366" s="10">
        <v>0.56797297523368173</v>
      </c>
      <c r="AX366" s="10">
        <v>0.5698262503035102</v>
      </c>
      <c r="AY366" s="10">
        <v>0.59048615450757691</v>
      </c>
      <c r="AZ366" s="10">
        <v>-0.0030062369090104735</v>
      </c>
      <c r="BA366" s="10">
        <v>0</v>
      </c>
      <c r="BB366" s="10">
        <v>-0.046623604326622048</v>
      </c>
      <c r="BC366" s="10">
        <v>0.00090573612951594384</v>
      </c>
      <c r="BD366" s="10">
        <v>-0.92456595108539363</v>
      </c>
      <c r="BE366" s="10">
        <v>-0.042711631288095631</v>
      </c>
      <c r="BF366" s="10">
        <v>-0.10825289028337193</v>
      </c>
      <c r="BG366" s="10">
        <v>-0.066715084822273507</v>
      </c>
    </row>
    <row r="367" x14ac:dyDescent="0.3">
      <c r="A367" s="36">
        <v>16</v>
      </c>
      <c r="B367" s="36">
        <v>16.25</v>
      </c>
      <c r="C367" s="37">
        <v>225</v>
      </c>
      <c r="D367" s="2">
        <v>1014894954.821089</v>
      </c>
      <c r="E367" s="2">
        <v>1034980554.821089</v>
      </c>
      <c r="F367" s="2">
        <v>973587601.04108894</v>
      </c>
      <c r="G367" s="2">
        <v>1038755397.121089</v>
      </c>
      <c r="H367" s="2">
        <v>89094208.597714275</v>
      </c>
      <c r="I367" s="2">
        <v>997448043.34108901</v>
      </c>
      <c r="J367" s="2">
        <v>942937082.80180979</v>
      </c>
      <c r="K367" s="2">
        <v>1002579329.2314039</v>
      </c>
      <c r="L367" s="10">
        <v>714348.12000744534</v>
      </c>
      <c r="M367" s="10">
        <v>728485.65269598935</v>
      </c>
      <c r="N367" s="10">
        <v>685273.3567769716</v>
      </c>
      <c r="O367" s="10">
        <v>731142.62865938351</v>
      </c>
      <c r="P367" s="10">
        <v>62710.214602010623</v>
      </c>
      <c r="Q367" s="10">
        <v>702067.86542890978</v>
      </c>
      <c r="R367" s="10">
        <v>663699.55746161018</v>
      </c>
      <c r="S367" s="10">
        <v>705679.5933339058</v>
      </c>
      <c r="T367" s="10">
        <v>22463.367747257391</v>
      </c>
      <c r="U367" s="10">
        <v>22907.936140351681</v>
      </c>
      <c r="V367" s="10">
        <v>21549.083688381779</v>
      </c>
      <c r="W367" s="10">
        <v>22991.48732007722</v>
      </c>
      <c r="X367" s="10">
        <v>1971.9833686966419</v>
      </c>
      <c r="Y367" s="10">
        <v>22077.203261201619</v>
      </c>
      <c r="Z367" s="10">
        <v>20870.674696808539</v>
      </c>
      <c r="AA367" s="10">
        <v>22190.777539429029</v>
      </c>
      <c r="AB367" s="10">
        <v>15.811158034693349</v>
      </c>
      <c r="AC367" s="10">
        <v>16.12407376485147</v>
      </c>
      <c r="AD367" s="10">
        <v>15.16762631201796</v>
      </c>
      <c r="AE367" s="10">
        <v>16.18288244044674</v>
      </c>
      <c r="AF367" s="10">
        <v>1.3880082913238301</v>
      </c>
      <c r="AG367" s="10">
        <v>15.539350717771351</v>
      </c>
      <c r="AH367" s="10">
        <v>14.690118580380931</v>
      </c>
      <c r="AI367" s="10">
        <v>15.619291574455641</v>
      </c>
      <c r="AJ367" s="10">
        <v>0.0052690706972170036</v>
      </c>
      <c r="AK367" s="10">
        <v>0.0053471373817266799</v>
      </c>
      <c r="AL367" s="10">
        <v>0.0052126021476886298</v>
      </c>
      <c r="AM367" s="10">
        <v>0.005308708212185393</v>
      </c>
      <c r="AN367" s="10">
        <v>0.003592016520914682</v>
      </c>
      <c r="AO367" s="10">
        <v>0.0052543678210386765</v>
      </c>
      <c r="AP367" s="10">
        <v>0.0052605630444951855</v>
      </c>
      <c r="AQ367" s="10">
        <v>0.0051378102006501081</v>
      </c>
      <c r="AR367" s="10">
        <v>0.56361745883072822</v>
      </c>
      <c r="AS367" s="10">
        <v>0.5620837824999545</v>
      </c>
      <c r="AT367" s="10">
        <v>0.57050812340381196</v>
      </c>
      <c r="AU367" s="10">
        <v>0.56636318371541272</v>
      </c>
      <c r="AV367" s="10">
        <v>0.17372438623109726</v>
      </c>
      <c r="AW367" s="10">
        <v>0.57322734305472045</v>
      </c>
      <c r="AX367" s="10">
        <v>0.57508681334800538</v>
      </c>
      <c r="AY367" s="10">
        <v>0.59562396470822698</v>
      </c>
      <c r="AZ367" s="10">
        <v>-0.019406741417931417</v>
      </c>
      <c r="BA367" s="10">
        <v>-1.1102230246251565e-16</v>
      </c>
      <c r="BB367" s="10">
        <v>-0.059317977998739169</v>
      </c>
      <c r="BC367" s="10">
        <v>0.003647259151310811</v>
      </c>
      <c r="BD367" s="10">
        <v>-0.91391702174238876</v>
      </c>
      <c r="BE367" s="10">
        <v>-0.03626397742949683</v>
      </c>
      <c r="BF367" s="10">
        <v>-0.088932561670388433</v>
      </c>
      <c r="BG367" s="10">
        <v>-0.031306120137963522</v>
      </c>
    </row>
    <row r="368" x14ac:dyDescent="0.3">
      <c r="A368" s="36">
        <v>16.25</v>
      </c>
      <c r="B368" s="36">
        <v>16.5</v>
      </c>
      <c r="C368" s="37">
        <v>226</v>
      </c>
      <c r="D368" s="2">
        <v>1635046275.0607581</v>
      </c>
      <c r="E368" s="2">
        <v>1669849875.0607581</v>
      </c>
      <c r="F368" s="2">
        <v>1551009527.1207581</v>
      </c>
      <c r="G368" s="2">
        <v>1670330267.0007579</v>
      </c>
      <c r="H368" s="2">
        <v>172445574.43200001</v>
      </c>
      <c r="I368" s="2">
        <v>1586293519.0607581</v>
      </c>
      <c r="J368" s="2">
        <v>1501718398.4180379</v>
      </c>
      <c r="K368" s="2">
        <v>1632934498.713073</v>
      </c>
      <c r="L368" s="10">
        <v>1150850.368470625</v>
      </c>
      <c r="M368" s="10">
        <v>1175347.372925509</v>
      </c>
      <c r="N368" s="10">
        <v>1091699.9188429969</v>
      </c>
      <c r="O368" s="10">
        <v>1175685.5035641289</v>
      </c>
      <c r="P368" s="10">
        <v>121378.2483733197</v>
      </c>
      <c r="Q368" s="10">
        <v>1116535.053936501</v>
      </c>
      <c r="R368" s="10">
        <v>1057005.6630931101</v>
      </c>
      <c r="S368" s="10">
        <v>1149363.9649205049</v>
      </c>
      <c r="T368" s="10">
        <v>22719.073408469849</v>
      </c>
      <c r="U368" s="10">
        <v>23202.6716743658</v>
      </c>
      <c r="V368" s="10">
        <v>21551.37737773397</v>
      </c>
      <c r="W368" s="10">
        <v>23209.346751344459</v>
      </c>
      <c r="X368" s="10">
        <v>2396.1423748332591</v>
      </c>
      <c r="Y368" s="10">
        <v>22041.650720608581</v>
      </c>
      <c r="Z368" s="10">
        <v>20866.473966457841</v>
      </c>
      <c r="AA368" s="10">
        <v>22689.73013996601</v>
      </c>
      <c r="AB368" s="10">
        <v>15.99114006878926</v>
      </c>
      <c r="AC368" s="10">
        <v>16.331527525087662</v>
      </c>
      <c r="AD368" s="10">
        <v>15.16924075760056</v>
      </c>
      <c r="AE368" s="10">
        <v>16.336225872111619</v>
      </c>
      <c r="AF368" s="10">
        <v>1.6865585867791191</v>
      </c>
      <c r="AG368" s="10">
        <v>15.514326560922919</v>
      </c>
      <c r="AH368" s="10">
        <v>14.68716183710969</v>
      </c>
      <c r="AI368" s="10">
        <v>15.970486395627301</v>
      </c>
      <c r="AJ368" s="10">
        <v>0.0084887350908500487</v>
      </c>
      <c r="AK368" s="10">
        <v>0.0086271347294563372</v>
      </c>
      <c r="AL368" s="10">
        <v>0.0083041275212521748</v>
      </c>
      <c r="AM368" s="10">
        <v>0.0085364620295253907</v>
      </c>
      <c r="AN368" s="10">
        <v>0.0069524985076780633</v>
      </c>
      <c r="AO368" s="10">
        <v>0.0083562945227261421</v>
      </c>
      <c r="AP368" s="10">
        <v>0.0083779548540852712</v>
      </c>
      <c r="AQ368" s="10">
        <v>0.0083681233792374365</v>
      </c>
      <c r="AR368" s="10">
        <v>0.57210619392157824</v>
      </c>
      <c r="AS368" s="10">
        <v>0.57071091722941081</v>
      </c>
      <c r="AT368" s="10">
        <v>0.57881225092506416</v>
      </c>
      <c r="AU368" s="10">
        <v>0.57489964574493813</v>
      </c>
      <c r="AV368" s="10">
        <v>0.18067688473877533</v>
      </c>
      <c r="AW368" s="10">
        <v>0.58158363757744658</v>
      </c>
      <c r="AX368" s="10">
        <v>0.5834647682020907</v>
      </c>
      <c r="AY368" s="10">
        <v>0.60399208808746441</v>
      </c>
      <c r="AZ368" s="10">
        <v>-0.020842352668819175</v>
      </c>
      <c r="BA368" s="10">
        <v>0</v>
      </c>
      <c r="BB368" s="10">
        <v>-0.071168282679109685</v>
      </c>
      <c r="BC368" s="10">
        <v>0.00028768570586779063</v>
      </c>
      <c r="BD368" s="10">
        <v>-0.89672989350271648</v>
      </c>
      <c r="BE368" s="10">
        <v>-0.050038244304422719</v>
      </c>
      <c r="BF368" s="10">
        <v>-0.10068658216152671</v>
      </c>
      <c r="BG368" s="10">
        <v>-0.022107003089928523</v>
      </c>
    </row>
    <row r="369" x14ac:dyDescent="0.3">
      <c r="A369" s="36">
        <v>16.5</v>
      </c>
      <c r="B369" s="36">
        <v>16.75</v>
      </c>
      <c r="C369" s="37">
        <v>227</v>
      </c>
      <c r="D369" s="2">
        <v>1432507830.9692769</v>
      </c>
      <c r="E369" s="2">
        <v>1432507830.9692769</v>
      </c>
      <c r="F369" s="2">
        <v>1370561489.1892769</v>
      </c>
      <c r="G369" s="2">
        <v>1438474264.849277</v>
      </c>
      <c r="H369" s="2">
        <v>200246773.09599999</v>
      </c>
      <c r="I369" s="2">
        <v>1376527923.069277</v>
      </c>
      <c r="J369" s="2">
        <v>1294107969.849973</v>
      </c>
      <c r="K369" s="2">
        <v>1395262330.226398</v>
      </c>
      <c r="L369" s="10">
        <v>1008290.829595503</v>
      </c>
      <c r="M369" s="10">
        <v>1008290.829595503</v>
      </c>
      <c r="N369" s="10">
        <v>964689.02373207489</v>
      </c>
      <c r="O369" s="10">
        <v>1012490.388185365</v>
      </c>
      <c r="P369" s="10">
        <v>140946.51394133881</v>
      </c>
      <c r="Q369" s="10">
        <v>968888.58232193708</v>
      </c>
      <c r="R369" s="10">
        <v>910876.13644896459</v>
      </c>
      <c r="S369" s="10">
        <v>982075.05888147664</v>
      </c>
      <c r="T369" s="10">
        <v>23580.375818424309</v>
      </c>
      <c r="U369" s="10">
        <v>23580.375818424309</v>
      </c>
      <c r="V369" s="10">
        <v>22560.682949617731</v>
      </c>
      <c r="W369" s="10">
        <v>23678.588721798798</v>
      </c>
      <c r="X369" s="10">
        <v>3296.2431785349791</v>
      </c>
      <c r="Y369" s="10">
        <v>22658.89585299222</v>
      </c>
      <c r="Z369" s="10">
        <v>21302.18880411479</v>
      </c>
      <c r="AA369" s="10">
        <v>22967.281155990091</v>
      </c>
      <c r="AB369" s="10">
        <v>16.597379911037081</v>
      </c>
      <c r="AC369" s="10">
        <v>16.597379911037081</v>
      </c>
      <c r="AD369" s="10">
        <v>15.879654711639089</v>
      </c>
      <c r="AE369" s="10">
        <v>16.666508447495719</v>
      </c>
      <c r="AF369" s="10">
        <v>2.3201072253718329</v>
      </c>
      <c r="AG369" s="10">
        <v>15.94878324809773</v>
      </c>
      <c r="AH369" s="10">
        <v>14.99384586747267</v>
      </c>
      <c r="AI369" s="10">
        <v>16.165844590641591</v>
      </c>
      <c r="AJ369" s="10">
        <v>0.0074372081562122886</v>
      </c>
      <c r="AK369" s="10">
        <v>0.0074009276183127247</v>
      </c>
      <c r="AL369" s="10">
        <v>0.0073380061069469611</v>
      </c>
      <c r="AM369" s="10">
        <v>0.007351528727539804</v>
      </c>
      <c r="AN369" s="10">
        <v>0.0080733610920602442</v>
      </c>
      <c r="AO369" s="10">
        <v>0.007251288998983055</v>
      </c>
      <c r="AP369" s="10">
        <v>0.0072197145344535512</v>
      </c>
      <c r="AQ369" s="10">
        <v>0.0071501504407791901</v>
      </c>
      <c r="AR369" s="10">
        <v>0.57954340207779054</v>
      </c>
      <c r="AS369" s="10">
        <v>0.57811184484772349</v>
      </c>
      <c r="AT369" s="10">
        <v>0.58615025703201118</v>
      </c>
      <c r="AU369" s="10">
        <v>0.58225117447247798</v>
      </c>
      <c r="AV369" s="10">
        <v>0.18875024583083558</v>
      </c>
      <c r="AW369" s="10">
        <v>0.58883492657642966</v>
      </c>
      <c r="AX369" s="10">
        <v>0.59068448273654428</v>
      </c>
      <c r="AY369" s="10">
        <v>0.61114223852824356</v>
      </c>
      <c r="AZ369" s="10">
        <v>0</v>
      </c>
      <c r="BA369" s="10">
        <v>0</v>
      </c>
      <c r="BB369" s="10">
        <v>-0.043243283171503055</v>
      </c>
      <c r="BC369" s="10">
        <v>0.00416502706024513</v>
      </c>
      <c r="BD369" s="10">
        <v>-0.86021244089080673</v>
      </c>
      <c r="BE369" s="10">
        <v>-0.039078256111257814</v>
      </c>
      <c r="BF369" s="10">
        <v>-0.096613685543107009</v>
      </c>
      <c r="BG369" s="10">
        <v>-0.026000207424819122</v>
      </c>
    </row>
    <row r="370" x14ac:dyDescent="0.3">
      <c r="A370" s="36">
        <v>16.75</v>
      </c>
      <c r="B370" s="36">
        <v>17</v>
      </c>
      <c r="C370" s="37">
        <v>228</v>
      </c>
      <c r="D370" s="2">
        <v>584611982.48788285</v>
      </c>
      <c r="E370" s="2">
        <v>591067982.48788285</v>
      </c>
      <c r="F370" s="2">
        <v>548528234.37788284</v>
      </c>
      <c r="G370" s="2">
        <v>592173528.36788285</v>
      </c>
      <c r="H370" s="2">
        <v>66613959.54034286</v>
      </c>
      <c r="I370" s="2">
        <v>556089780.25788283</v>
      </c>
      <c r="J370" s="2">
        <v>527233070.98077869</v>
      </c>
      <c r="K370" s="2">
        <v>562391584.69100201</v>
      </c>
      <c r="L370" s="10">
        <v>411487.38462067168</v>
      </c>
      <c r="M370" s="10">
        <v>416031.53122506692</v>
      </c>
      <c r="N370" s="10">
        <v>386089.32987347402</v>
      </c>
      <c r="O370" s="10">
        <v>416809.68527658557</v>
      </c>
      <c r="P370" s="10">
        <v>46887.17441923295</v>
      </c>
      <c r="Q370" s="10">
        <v>391411.63052938803</v>
      </c>
      <c r="R370" s="10">
        <v>371100.42893775657</v>
      </c>
      <c r="S370" s="10">
        <v>395847.24441047863</v>
      </c>
      <c r="T370" s="10">
        <v>23727.098603347651</v>
      </c>
      <c r="U370" s="10">
        <v>23989.122224436171</v>
      </c>
      <c r="V370" s="10">
        <v>22262.601338442419</v>
      </c>
      <c r="W370" s="10">
        <v>24033.991978890492</v>
      </c>
      <c r="X370" s="10">
        <v>2703.5983416673921</v>
      </c>
      <c r="Y370" s="10">
        <v>22569.494713985259</v>
      </c>
      <c r="Z370" s="10">
        <v>21398.314500620101</v>
      </c>
      <c r="AA370" s="10">
        <v>22825.260144121188</v>
      </c>
      <c r="AB370" s="10">
        <v>16.700652811423829</v>
      </c>
      <c r="AC370" s="10">
        <v>16.88508183063707</v>
      </c>
      <c r="AD370" s="10">
        <v>15.66984576782637</v>
      </c>
      <c r="AE370" s="10">
        <v>16.916664039798111</v>
      </c>
      <c r="AF370" s="10">
        <v>1.9029658029641201</v>
      </c>
      <c r="AG370" s="10">
        <v>15.88585699620066</v>
      </c>
      <c r="AH370" s="10">
        <v>15.061505293954969</v>
      </c>
      <c r="AI370" s="10">
        <v>16.065881099495861</v>
      </c>
      <c r="AJ370" s="10">
        <v>0.0030351533934976213</v>
      </c>
      <c r="AK370" s="10">
        <v>0.0030537015305075656</v>
      </c>
      <c r="AL370" s="10">
        <v>0.0029368281287975575</v>
      </c>
      <c r="AM370" s="10">
        <v>0.0030263876190661249</v>
      </c>
      <c r="AN370" s="10">
        <v>0.0026856789791226956</v>
      </c>
      <c r="AO370" s="10">
        <v>0.0029293758872975303</v>
      </c>
      <c r="AP370" s="10">
        <v>0.002941386927742819</v>
      </c>
      <c r="AQ370" s="10">
        <v>0.0028820275227500695</v>
      </c>
      <c r="AR370" s="10">
        <v>0.58257855547128812</v>
      </c>
      <c r="AS370" s="10">
        <v>0.58116554637823103</v>
      </c>
      <c r="AT370" s="10">
        <v>0.58908708516080877</v>
      </c>
      <c r="AU370" s="10">
        <v>0.58527756209154413</v>
      </c>
      <c r="AV370" s="10">
        <v>0.19143592480995827</v>
      </c>
      <c r="AW370" s="10">
        <v>0.59176430246372724</v>
      </c>
      <c r="AX370" s="10">
        <v>0.5936258696642871</v>
      </c>
      <c r="AY370" s="10">
        <v>0.61402426605099358</v>
      </c>
      <c r="AZ370" s="10">
        <v>-0.010922601445650715</v>
      </c>
      <c r="BA370" s="10">
        <v>0</v>
      </c>
      <c r="BB370" s="10">
        <v>-0.071970990428113946</v>
      </c>
      <c r="BC370" s="10">
        <v>0.001870420853023802</v>
      </c>
      <c r="BD370" s="10">
        <v>-0.88729898841761656</v>
      </c>
      <c r="BE370" s="10">
        <v>-0.059177968129439429</v>
      </c>
      <c r="BF370" s="10">
        <v>-0.10799927148551447</v>
      </c>
      <c r="BG370" s="10">
        <v>-0.048516242879842908</v>
      </c>
    </row>
    <row r="371" x14ac:dyDescent="0.3">
      <c r="A371" s="36">
        <v>17</v>
      </c>
      <c r="B371" s="36">
        <v>17.25</v>
      </c>
      <c r="C371" s="37">
        <v>229</v>
      </c>
      <c r="D371" s="2">
        <v>1130522263.218132</v>
      </c>
      <c r="E371" s="2">
        <v>1130522263.218132</v>
      </c>
      <c r="F371" s="2">
        <v>1086701912.3481319</v>
      </c>
      <c r="G371" s="2">
        <v>1140497220.2981319</v>
      </c>
      <c r="H371" s="2">
        <v>124868404.74982861</v>
      </c>
      <c r="I371" s="2">
        <v>1096676869.4281321</v>
      </c>
      <c r="J371" s="2">
        <v>1036941356.2701941</v>
      </c>
      <c r="K371" s="2">
        <v>1104897491.8245649</v>
      </c>
      <c r="L371" s="10">
        <v>795734.0309163332</v>
      </c>
      <c r="M371" s="10">
        <v>795734.0309163332</v>
      </c>
      <c r="N371" s="10">
        <v>764890.45926061505</v>
      </c>
      <c r="O371" s="10">
        <v>802755.04506504291</v>
      </c>
      <c r="P371" s="10">
        <v>87890.386840176332</v>
      </c>
      <c r="Q371" s="10">
        <v>771911.47340932477</v>
      </c>
      <c r="R371" s="10">
        <v>729865.79043558729</v>
      </c>
      <c r="S371" s="10">
        <v>777697.6743617357</v>
      </c>
      <c r="T371" s="10">
        <v>24325.908319019931</v>
      </c>
      <c r="U371" s="10">
        <v>24325.908319019931</v>
      </c>
      <c r="V371" s="10">
        <v>23383.00796893171</v>
      </c>
      <c r="W371" s="10">
        <v>24540.543536130572</v>
      </c>
      <c r="X371" s="10">
        <v>2686.8443592079129</v>
      </c>
      <c r="Y371" s="10">
        <v>23597.643186042351</v>
      </c>
      <c r="Z371" s="10">
        <v>22312.289802259209</v>
      </c>
      <c r="AA371" s="10">
        <v>23774.529668730149</v>
      </c>
      <c r="AB371" s="10">
        <v>17.122133470678939</v>
      </c>
      <c r="AC371" s="10">
        <v>17.122133470678939</v>
      </c>
      <c r="AD371" s="10">
        <v>16.45845976805558</v>
      </c>
      <c r="AE371" s="10">
        <v>17.273207493760879</v>
      </c>
      <c r="AF371" s="10">
        <v>1.891173276244273</v>
      </c>
      <c r="AG371" s="10">
        <v>16.609533791137508</v>
      </c>
      <c r="AH371" s="10">
        <v>15.70481969349717</v>
      </c>
      <c r="AI371" s="10">
        <v>16.73403783538614</v>
      </c>
      <c r="AJ371" s="10">
        <v>0.0058693776152667979</v>
      </c>
      <c r="AK371" s="10">
        <v>0.0058407453418995847</v>
      </c>
      <c r="AL371" s="10">
        <v>0.0058182178122912938</v>
      </c>
      <c r="AM371" s="10">
        <v>0.005828674369492126</v>
      </c>
      <c r="AN371" s="10">
        <v>0.0050343269204722787</v>
      </c>
      <c r="AO371" s="10">
        <v>0.0057770865272328883</v>
      </c>
      <c r="AP371" s="10">
        <v>0.0057850046175882876</v>
      </c>
      <c r="AQ371" s="10">
        <v>0.0056621490575921559</v>
      </c>
      <c r="AR371" s="10">
        <v>0.58844793308655496</v>
      </c>
      <c r="AS371" s="10">
        <v>0.58700629172013064</v>
      </c>
      <c r="AT371" s="10">
        <v>0.59490530297310007</v>
      </c>
      <c r="AU371" s="10">
        <v>0.59110623646103622</v>
      </c>
      <c r="AV371" s="10">
        <v>0.19647025173043056</v>
      </c>
      <c r="AW371" s="10">
        <v>0.5975413889909601</v>
      </c>
      <c r="AX371" s="10">
        <v>0.59941087428187534</v>
      </c>
      <c r="AY371" s="10">
        <v>0.61968641510858569</v>
      </c>
      <c r="AZ371" s="10">
        <v>0</v>
      </c>
      <c r="BA371" s="10">
        <v>0</v>
      </c>
      <c r="BB371" s="10">
        <v>-0.038761156941095165</v>
      </c>
      <c r="BC371" s="10">
        <v>0.0088233176864693785</v>
      </c>
      <c r="BD371" s="10">
        <v>-0.88954803561817564</v>
      </c>
      <c r="BE371" s="10">
        <v>-0.029937839254625565</v>
      </c>
      <c r="BF371" s="10">
        <v>-0.082776704177015992</v>
      </c>
      <c r="BG371" s="10">
        <v>-0.022666312931002186</v>
      </c>
    </row>
    <row r="372" x14ac:dyDescent="0.3">
      <c r="A372" s="36">
        <v>17.25</v>
      </c>
      <c r="B372" s="36">
        <v>17.5</v>
      </c>
      <c r="C372" s="37">
        <v>230</v>
      </c>
      <c r="D372" s="2">
        <v>1416735358.6912701</v>
      </c>
      <c r="E372" s="2">
        <v>1423083358.6912701</v>
      </c>
      <c r="F372" s="2">
        <v>1367647275.08127</v>
      </c>
      <c r="G372" s="2">
        <v>1424964973.01127</v>
      </c>
      <c r="H372" s="2">
        <v>189828253.10411429</v>
      </c>
      <c r="I372" s="2">
        <v>1375876889.4012699</v>
      </c>
      <c r="J372" s="2">
        <v>1301505918.977581</v>
      </c>
      <c r="K372" s="2">
        <v>1386134599.6156051</v>
      </c>
      <c r="L372" s="10">
        <v>997189.15265234571</v>
      </c>
      <c r="M372" s="10">
        <v>1001657.281934363</v>
      </c>
      <c r="N372" s="10">
        <v>962637.81305311259</v>
      </c>
      <c r="O372" s="10">
        <v>1002981.68269691</v>
      </c>
      <c r="P372" s="10">
        <v>133613.29178459299</v>
      </c>
      <c r="Q372" s="10">
        <v>968430.34309767734</v>
      </c>
      <c r="R372" s="10">
        <v>916083.28722463199</v>
      </c>
      <c r="S372" s="10">
        <v>975650.37702570437</v>
      </c>
      <c r="T372" s="10">
        <v>24610.19957078309</v>
      </c>
      <c r="U372" s="10">
        <v>24720.4710805022</v>
      </c>
      <c r="V372" s="10">
        <v>23757.48736396321</v>
      </c>
      <c r="W372" s="10">
        <v>24753.15672192871</v>
      </c>
      <c r="X372" s="10">
        <v>3297.51859753182</v>
      </c>
      <c r="Y372" s="10">
        <v>23900.444515108829</v>
      </c>
      <c r="Z372" s="10">
        <v>22608.541681476909</v>
      </c>
      <c r="AA372" s="10">
        <v>24078.6318483785</v>
      </c>
      <c r="AB372" s="10">
        <v>17.32223587562919</v>
      </c>
      <c r="AC372" s="10">
        <v>17.399852032142771</v>
      </c>
      <c r="AD372" s="10">
        <v>16.722042368945971</v>
      </c>
      <c r="AE372" s="10">
        <v>17.42285828160075</v>
      </c>
      <c r="AF372" s="10">
        <v>2.321004947011188</v>
      </c>
      <c r="AG372" s="10">
        <v>16.822664774917531</v>
      </c>
      <c r="AH372" s="10">
        <v>15.913340754679449</v>
      </c>
      <c r="AI372" s="10">
        <v>16.948084441185131</v>
      </c>
      <c r="AJ372" s="10">
        <v>0.0073553215815397761</v>
      </c>
      <c r="AK372" s="10">
        <v>0.0073522368986793608</v>
      </c>
      <c r="AL372" s="10">
        <v>0.0073224033623126026</v>
      </c>
      <c r="AM372" s="10">
        <v>0.0072824875570005219</v>
      </c>
      <c r="AN372" s="10">
        <v>0.0076533170002684742</v>
      </c>
      <c r="AO372" s="10">
        <v>0.0072478594766350723</v>
      </c>
      <c r="AP372" s="10">
        <v>0.0072609870419151441</v>
      </c>
      <c r="AQ372" s="10">
        <v>0.0071033745437767354</v>
      </c>
      <c r="AR372" s="10">
        <v>0.5958032546680947</v>
      </c>
      <c r="AS372" s="10">
        <v>0.59435852861881</v>
      </c>
      <c r="AT372" s="10">
        <v>0.60222770633541267</v>
      </c>
      <c r="AU372" s="10">
        <v>0.59838872401803678</v>
      </c>
      <c r="AV372" s="10">
        <v>0.20412356873069903</v>
      </c>
      <c r="AW372" s="10">
        <v>0.60478924846759519</v>
      </c>
      <c r="AX372" s="10">
        <v>0.60667186132379047</v>
      </c>
      <c r="AY372" s="10">
        <v>0.62678978965236243</v>
      </c>
      <c r="AZ372" s="10">
        <v>-0.004460736583862368</v>
      </c>
      <c r="BA372" s="10">
        <v>0</v>
      </c>
      <c r="BB372" s="10">
        <v>-0.038954909613293176</v>
      </c>
      <c r="BC372" s="10">
        <v>0.0013222094886489177</v>
      </c>
      <c r="BD372" s="10">
        <v>-0.8666077767372049</v>
      </c>
      <c r="BE372" s="10">
        <v>-0.033171963540781779</v>
      </c>
      <c r="BF372" s="10">
        <v>-0.085432409121484643</v>
      </c>
      <c r="BG372" s="10">
        <v>-0.025963875446934237</v>
      </c>
    </row>
    <row r="373" x14ac:dyDescent="0.3">
      <c r="A373" s="36">
        <v>17.5</v>
      </c>
      <c r="B373" s="36">
        <v>17.75</v>
      </c>
      <c r="C373" s="37">
        <v>231</v>
      </c>
      <c r="D373" s="2">
        <v>1267066874.7549839</v>
      </c>
      <c r="E373" s="2">
        <v>1350322874.7549839</v>
      </c>
      <c r="F373" s="2">
        <v>1187817681.9649839</v>
      </c>
      <c r="G373" s="2">
        <v>1351058329.674984</v>
      </c>
      <c r="H373" s="2">
        <v>111268006.9818857</v>
      </c>
      <c r="I373" s="2">
        <v>1271809136.884984</v>
      </c>
      <c r="J373" s="2">
        <v>1201985002.549998</v>
      </c>
      <c r="K373" s="2">
        <v>1344702396.6712389</v>
      </c>
      <c r="L373" s="10">
        <v>891842.88049248687</v>
      </c>
      <c r="M373" s="10">
        <v>950443.78967704799</v>
      </c>
      <c r="N373" s="10">
        <v>836062.21904302307</v>
      </c>
      <c r="O373" s="10">
        <v>950961.44998953305</v>
      </c>
      <c r="P373" s="10">
        <v>78317.555158698393</v>
      </c>
      <c r="Q373" s="10">
        <v>895180.78854006925</v>
      </c>
      <c r="R373" s="10">
        <v>846034.08734069427</v>
      </c>
      <c r="S373" s="10">
        <v>946487.73695100541</v>
      </c>
      <c r="T373" s="10">
        <v>23519.952382591779</v>
      </c>
      <c r="U373" s="10">
        <v>25065.393428032821</v>
      </c>
      <c r="V373" s="10">
        <v>22048.887770362791</v>
      </c>
      <c r="W373" s="10">
        <v>25079.04532363722</v>
      </c>
      <c r="X373" s="10">
        <v>2065.4144450156991</v>
      </c>
      <c r="Y373" s="10">
        <v>23607.98071140824</v>
      </c>
      <c r="Z373" s="10">
        <v>22311.868921703252</v>
      </c>
      <c r="AA373" s="10">
        <v>24961.06319927307</v>
      </c>
      <c r="AB373" s="10">
        <v>16.554850023991811</v>
      </c>
      <c r="AC373" s="10">
        <v>17.64263048851069</v>
      </c>
      <c r="AD373" s="10">
        <v>15.519420460406581</v>
      </c>
      <c r="AE373" s="10">
        <v>17.652239567670279</v>
      </c>
      <c r="AF373" s="10">
        <v>1.4537710714044101</v>
      </c>
      <c r="AG373" s="10">
        <v>16.616810004085039</v>
      </c>
      <c r="AH373" s="10">
        <v>15.704523450785089</v>
      </c>
      <c r="AI373" s="10">
        <v>17.56919618634922</v>
      </c>
      <c r="AJ373" s="10">
        <v>0.0065782817319874638</v>
      </c>
      <c r="AK373" s="10">
        <v>0.0069763261612689424</v>
      </c>
      <c r="AL373" s="10">
        <v>0.0063595931105247267</v>
      </c>
      <c r="AM373" s="10">
        <v>0.0069047770724131076</v>
      </c>
      <c r="AN373" s="10">
        <v>0.0044859988726409471</v>
      </c>
      <c r="AO373" s="10">
        <v>0.0066996502203436137</v>
      </c>
      <c r="AP373" s="10">
        <v>0.0067057686029948927</v>
      </c>
      <c r="AQ373" s="10">
        <v>0.0068910514001446392</v>
      </c>
      <c r="AR373" s="10">
        <v>0.60238153640008218</v>
      </c>
      <c r="AS373" s="10">
        <v>0.60133485478007898</v>
      </c>
      <c r="AT373" s="10">
        <v>0.60858729944593737</v>
      </c>
      <c r="AU373" s="10">
        <v>0.60529350109044988</v>
      </c>
      <c r="AV373" s="10">
        <v>0.20860956760333998</v>
      </c>
      <c r="AW373" s="10">
        <v>0.61148889868793876</v>
      </c>
      <c r="AX373" s="10">
        <v>0.61337762992678535</v>
      </c>
      <c r="AY373" s="10">
        <v>0.6336808410525071</v>
      </c>
      <c r="AZ373" s="10">
        <v>-0.06165636497501148</v>
      </c>
      <c r="BA373" s="10">
        <v>0</v>
      </c>
      <c r="BB373" s="10">
        <v>-0.12034543428695632</v>
      </c>
      <c r="BC373" s="10">
        <v>0.00054465115991875201</v>
      </c>
      <c r="BD373" s="10">
        <v>-0.91759896165420785</v>
      </c>
      <c r="BE373" s="10">
        <v>-0.0581444181520262</v>
      </c>
      <c r="BF373" s="10">
        <v>-0.10985363202997034</v>
      </c>
      <c r="BG373" s="10">
        <v>-0.004162321611240416</v>
      </c>
    </row>
    <row r="374" x14ac:dyDescent="0.3">
      <c r="A374" s="36">
        <v>17.75</v>
      </c>
      <c r="B374" s="36">
        <v>18</v>
      </c>
      <c r="C374" s="37">
        <v>232</v>
      </c>
      <c r="D374" s="2">
        <v>732436524.31846547</v>
      </c>
      <c r="E374" s="2">
        <v>734355124.31846547</v>
      </c>
      <c r="F374" s="2">
        <v>713416670.59846556</v>
      </c>
      <c r="G374" s="2">
        <v>736007058.84846556</v>
      </c>
      <c r="H374" s="2">
        <v>83895447.329142854</v>
      </c>
      <c r="I374" s="2">
        <v>716987205.12846553</v>
      </c>
      <c r="J374" s="2">
        <v>679589314.20293891</v>
      </c>
      <c r="K374" s="2">
        <v>704776459.92644751</v>
      </c>
      <c r="L374" s="10">
        <v>515535.77213704679</v>
      </c>
      <c r="M374" s="10">
        <v>516886.20579181641</v>
      </c>
      <c r="N374" s="10">
        <v>502148.3799905426</v>
      </c>
      <c r="O374" s="10">
        <v>518048.94319658453</v>
      </c>
      <c r="P374" s="10">
        <v>59050.99320088917</v>
      </c>
      <c r="Q374" s="10">
        <v>504661.55105008028</v>
      </c>
      <c r="R374" s="10">
        <v>478338.51835789112</v>
      </c>
      <c r="S374" s="10">
        <v>496066.84591580438</v>
      </c>
      <c r="T374" s="10">
        <v>25293.93667570762</v>
      </c>
      <c r="U374" s="10">
        <v>25360.193539332991</v>
      </c>
      <c r="V374" s="10">
        <v>24637.105729131661</v>
      </c>
      <c r="W374" s="10">
        <v>25417.241387176349</v>
      </c>
      <c r="X374" s="10">
        <v>2897.2423707270391</v>
      </c>
      <c r="Y374" s="10">
        <v>24760.41044060039</v>
      </c>
      <c r="Z374" s="10">
        <v>23468.913015952581</v>
      </c>
      <c r="AA374" s="10">
        <v>24338.725003503379</v>
      </c>
      <c r="AB374" s="10">
        <v>17.803493874954128</v>
      </c>
      <c r="AC374" s="10">
        <v>17.850129702379959</v>
      </c>
      <c r="AD374" s="10">
        <v>17.341174154454631</v>
      </c>
      <c r="AE374" s="10">
        <v>17.89028363423644</v>
      </c>
      <c r="AF374" s="10">
        <v>2.0392648824425592</v>
      </c>
      <c r="AG374" s="10">
        <v>17.427963913736932</v>
      </c>
      <c r="AH374" s="10">
        <v>16.518925246327001</v>
      </c>
      <c r="AI374" s="10">
        <v>17.131154674717841</v>
      </c>
      <c r="AJ374" s="10">
        <v>0.0038026199751266141</v>
      </c>
      <c r="AK374" s="10">
        <v>0.0037939821365867064</v>
      </c>
      <c r="AL374" s="10">
        <v>0.0038196432096935552</v>
      </c>
      <c r="AM374" s="10">
        <v>0.00376146947429992</v>
      </c>
      <c r="AN374" s="10">
        <v>0.0033824177528362933</v>
      </c>
      <c r="AO374" s="10">
        <v>0.0037769531193868797</v>
      </c>
      <c r="AP374" s="10">
        <v>0.0037913690074709047</v>
      </c>
      <c r="AQ374" s="10">
        <v>0.003611691942386351</v>
      </c>
      <c r="AR374" s="10">
        <v>0.60618415637520884</v>
      </c>
      <c r="AS374" s="10">
        <v>0.60512883691666564</v>
      </c>
      <c r="AT374" s="10">
        <v>0.61240694265563089</v>
      </c>
      <c r="AU374" s="10">
        <v>0.60905497056474978</v>
      </c>
      <c r="AV374" s="10">
        <v>0.21199198535617628</v>
      </c>
      <c r="AW374" s="10">
        <v>0.61526585180732563</v>
      </c>
      <c r="AX374" s="10">
        <v>0.61716899893425625</v>
      </c>
      <c r="AY374" s="10">
        <v>0.63729253299489341</v>
      </c>
      <c r="AZ374" s="10">
        <v>-0.0026126324123911804</v>
      </c>
      <c r="BA374" s="10">
        <v>0</v>
      </c>
      <c r="BB374" s="10">
        <v>-0.02851270866998068</v>
      </c>
      <c r="BC374" s="10">
        <v>0.0022495036465268736</v>
      </c>
      <c r="BD374" s="10">
        <v>-0.88575629889284979</v>
      </c>
      <c r="BE374" s="10">
        <v>-0.023650572611062737</v>
      </c>
      <c r="BF374" s="10">
        <v>-0.074576738558681854</v>
      </c>
      <c r="BG374" s="10">
        <v>-0.040278420361632317</v>
      </c>
    </row>
    <row r="375" x14ac:dyDescent="0.3">
      <c r="A375" s="36">
        <v>18</v>
      </c>
      <c r="B375" s="36">
        <v>18.25</v>
      </c>
      <c r="C375" s="37">
        <v>233</v>
      </c>
      <c r="D375" s="2">
        <v>994855445.26868796</v>
      </c>
      <c r="E375" s="2">
        <v>999244645.26868796</v>
      </c>
      <c r="F375" s="2">
        <v>962443223.23868787</v>
      </c>
      <c r="G375" s="2">
        <v>1003667015.148688</v>
      </c>
      <c r="H375" s="2">
        <v>136618876.43154281</v>
      </c>
      <c r="I375" s="2">
        <v>971254793.11868799</v>
      </c>
      <c r="J375" s="2">
        <v>916838604.4070785</v>
      </c>
      <c r="K375" s="2">
        <v>965058054.76805949</v>
      </c>
      <c r="L375" s="10">
        <v>700243.02873013925</v>
      </c>
      <c r="M375" s="10">
        <v>703332.42902072333</v>
      </c>
      <c r="N375" s="10">
        <v>677429.22936853324</v>
      </c>
      <c r="O375" s="10">
        <v>706445.1763989114</v>
      </c>
      <c r="P375" s="10">
        <v>96161.121969126747</v>
      </c>
      <c r="Q375" s="10">
        <v>683631.37703730538</v>
      </c>
      <c r="R375" s="10">
        <v>645329.77555682394</v>
      </c>
      <c r="S375" s="10">
        <v>679269.71539939754</v>
      </c>
      <c r="T375" s="10">
        <v>25656.47424357045</v>
      </c>
      <c r="U375" s="10">
        <v>25769.66797164968</v>
      </c>
      <c r="V375" s="10">
        <v>24820.590655010521</v>
      </c>
      <c r="W375" s="10">
        <v>25883.717122670929</v>
      </c>
      <c r="X375" s="10">
        <v>3523.2844138524561</v>
      </c>
      <c r="Y375" s="10">
        <v>25047.833534111</v>
      </c>
      <c r="Z375" s="10">
        <v>23644.486393828101</v>
      </c>
      <c r="AA375" s="10">
        <v>24888.024932124499</v>
      </c>
      <c r="AB375" s="10">
        <v>18.05867105245872</v>
      </c>
      <c r="AC375" s="10">
        <v>18.138344053556921</v>
      </c>
      <c r="AD375" s="10">
        <v>17.47032260595557</v>
      </c>
      <c r="AE375" s="10">
        <v>18.218619156151011</v>
      </c>
      <c r="AF375" s="10">
        <v>2.4799133992450679</v>
      </c>
      <c r="AG375" s="10">
        <v>17.63027070964786</v>
      </c>
      <c r="AH375" s="10">
        <v>16.642505043243862</v>
      </c>
      <c r="AI375" s="10">
        <v>17.517787172462281</v>
      </c>
      <c r="AJ375" s="10">
        <v>0.0051650307745948927</v>
      </c>
      <c r="AK375" s="10">
        <v>0.0051625109006323772</v>
      </c>
      <c r="AL375" s="10">
        <v>0.0051529349871728934</v>
      </c>
      <c r="AM375" s="10">
        <v>0.0051293840112758803</v>
      </c>
      <c r="AN375" s="10">
        <v>0.0055080713879700283</v>
      </c>
      <c r="AO375" s="10">
        <v>0.0051163867281729357</v>
      </c>
      <c r="AP375" s="10">
        <v>0.0051149619291451214</v>
      </c>
      <c r="AQ375" s="10">
        <v>0.0049455289705683447</v>
      </c>
      <c r="AR375" s="10">
        <v>0.61134918714980369</v>
      </c>
      <c r="AS375" s="10">
        <v>0.61029134781729799</v>
      </c>
      <c r="AT375" s="10">
        <v>0.61755987764280373</v>
      </c>
      <c r="AU375" s="10">
        <v>0.6141843545760256</v>
      </c>
      <c r="AV375" s="10">
        <v>0.2175000567441463</v>
      </c>
      <c r="AW375" s="10">
        <v>0.62038223853549856</v>
      </c>
      <c r="AX375" s="10">
        <v>0.62228396086340132</v>
      </c>
      <c r="AY375" s="10">
        <v>0.64223806196546174</v>
      </c>
      <c r="AZ375" s="10">
        <v>-0.0043925179091851563</v>
      </c>
      <c r="BA375" s="10">
        <v>-1.1102230246251565e-16</v>
      </c>
      <c r="BB375" s="10">
        <v>-0.036829241171569715</v>
      </c>
      <c r="BC375" s="10">
        <v>0.0044257128631504106</v>
      </c>
      <c r="BD375" s="10">
        <v>-0.86327784984546285</v>
      </c>
      <c r="BE375" s="10">
        <v>-0.028011010399233927</v>
      </c>
      <c r="BF375" s="10">
        <v>-0.082468333707659047</v>
      </c>
      <c r="BG375" s="10">
        <v>-0.03421243302378274</v>
      </c>
    </row>
    <row r="376" x14ac:dyDescent="0.3">
      <c r="A376" s="36">
        <v>18.25</v>
      </c>
      <c r="B376" s="36">
        <v>18.5</v>
      </c>
      <c r="C376" s="37">
        <v>234</v>
      </c>
      <c r="D376" s="2">
        <v>708899862.52663994</v>
      </c>
      <c r="E376" s="2">
        <v>710639862.52663994</v>
      </c>
      <c r="F376" s="2">
        <v>670303103.60663998</v>
      </c>
      <c r="G376" s="2">
        <v>713403639.34663999</v>
      </c>
      <c r="H376" s="2">
        <v>37042447.17942857</v>
      </c>
      <c r="I376" s="2">
        <v>674806880.42664003</v>
      </c>
      <c r="J376" s="2">
        <v>635028419.30557024</v>
      </c>
      <c r="K376" s="2">
        <v>676604121.72153521</v>
      </c>
      <c r="L376" s="10">
        <v>498969.16095982841</v>
      </c>
      <c r="M376" s="10">
        <v>500193.88448703528</v>
      </c>
      <c r="N376" s="10">
        <v>471802.28813037078</v>
      </c>
      <c r="O376" s="10">
        <v>502139.20776025538</v>
      </c>
      <c r="P376" s="10">
        <v>26072.848601128979</v>
      </c>
      <c r="Q376" s="10">
        <v>474972.33493079792</v>
      </c>
      <c r="R376" s="10">
        <v>446973.70434972981</v>
      </c>
      <c r="S376" s="10">
        <v>476237.34855029552</v>
      </c>
      <c r="T376" s="10">
        <v>26044.302234712519</v>
      </c>
      <c r="U376" s="10">
        <v>26108.228168802671</v>
      </c>
      <c r="V376" s="10">
        <v>24626.294265279401</v>
      </c>
      <c r="W376" s="10">
        <v>26209.766683075792</v>
      </c>
      <c r="X376" s="10">
        <v>1360.904044212813</v>
      </c>
      <c r="Y376" s="10">
        <v>24791.758713642681</v>
      </c>
      <c r="Z376" s="10">
        <v>23330.336136726932</v>
      </c>
      <c r="AA376" s="10">
        <v>24857.787638103349</v>
      </c>
      <c r="AB376" s="10">
        <v>18.33164925088462</v>
      </c>
      <c r="AC376" s="10">
        <v>18.376644420700071</v>
      </c>
      <c r="AD376" s="10">
        <v>17.33356435322278</v>
      </c>
      <c r="AE376" s="10">
        <v>18.448113735267839</v>
      </c>
      <c r="AF376" s="10">
        <v>0.95789149495312031</v>
      </c>
      <c r="AG376" s="10">
        <v>17.450028837606009</v>
      </c>
      <c r="AH376" s="10">
        <v>16.42138595649104</v>
      </c>
      <c r="AI376" s="10">
        <v>17.496504226837711</v>
      </c>
      <c r="AJ376" s="10">
        <v>0.0036804237474594094</v>
      </c>
      <c r="AK376" s="10">
        <v>0.0036714592908638458</v>
      </c>
      <c r="AL376" s="10">
        <v>0.0035888125462218835</v>
      </c>
      <c r="AM376" s="10">
        <v>0.0036459514620081146</v>
      </c>
      <c r="AN376" s="10">
        <v>0.0014934425518543805</v>
      </c>
      <c r="AO376" s="10">
        <v>0.0035547551389769417</v>
      </c>
      <c r="AP376" s="10">
        <v>0.0035427676944011096</v>
      </c>
      <c r="AQ376" s="10">
        <v>0.0034673201980413657</v>
      </c>
      <c r="AR376" s="10">
        <v>0.61502961089726305</v>
      </c>
      <c r="AS376" s="10">
        <v>0.61396280710816187</v>
      </c>
      <c r="AT376" s="10">
        <v>0.62114869018902563</v>
      </c>
      <c r="AU376" s="10">
        <v>0.61783030603803368</v>
      </c>
      <c r="AV376" s="10">
        <v>0.21899349929600068</v>
      </c>
      <c r="AW376" s="10">
        <v>0.62393699367447553</v>
      </c>
      <c r="AX376" s="10">
        <v>0.62582672855780241</v>
      </c>
      <c r="AY376" s="10">
        <v>0.64570538216350315</v>
      </c>
      <c r="AZ376" s="10">
        <v>-0.0024484976030102468</v>
      </c>
      <c r="BA376" s="10">
        <v>0</v>
      </c>
      <c r="BB376" s="10">
        <v>-0.056761182487828465</v>
      </c>
      <c r="BC376" s="10">
        <v>0.0038891384592099065</v>
      </c>
      <c r="BD376" s="10">
        <v>-0.9478745154434115</v>
      </c>
      <c r="BE376" s="10">
        <v>-0.050423546425608312</v>
      </c>
      <c r="BF376" s="10">
        <v>-0.10639910200398484</v>
      </c>
      <c r="BG376" s="10">
        <v>-0.047894499872400353</v>
      </c>
    </row>
    <row r="377" x14ac:dyDescent="0.3">
      <c r="A377" s="36">
        <v>18.5</v>
      </c>
      <c r="B377" s="36">
        <v>18.75</v>
      </c>
      <c r="C377" s="37">
        <v>235</v>
      </c>
      <c r="D377" s="2">
        <v>923493008.14302206</v>
      </c>
      <c r="E377" s="2">
        <v>923493008.14302206</v>
      </c>
      <c r="F377" s="2">
        <v>881332040.39302206</v>
      </c>
      <c r="G377" s="2">
        <v>924901428.49302197</v>
      </c>
      <c r="H377" s="2">
        <v>82266448.553142861</v>
      </c>
      <c r="I377" s="2">
        <v>882740460.74302197</v>
      </c>
      <c r="J377" s="2">
        <v>833704932.46526492</v>
      </c>
      <c r="K377" s="2">
        <v>876948302.25974727</v>
      </c>
      <c r="L377" s="10">
        <v>650013.57142748113</v>
      </c>
      <c r="M377" s="10">
        <v>650013.57142748113</v>
      </c>
      <c r="N377" s="10">
        <v>620337.97997159848</v>
      </c>
      <c r="O377" s="10">
        <v>651004.9079440569</v>
      </c>
      <c r="P377" s="10">
        <v>57904.399449878583</v>
      </c>
      <c r="Q377" s="10">
        <v>621329.31648817437</v>
      </c>
      <c r="R377" s="10">
        <v>586814.9687003654</v>
      </c>
      <c r="S377" s="10">
        <v>617252.42409289989</v>
      </c>
      <c r="T377" s="10">
        <v>26431.580988094171</v>
      </c>
      <c r="U377" s="10">
        <v>26431.580988094171</v>
      </c>
      <c r="V377" s="10">
        <v>25224.878799994909</v>
      </c>
      <c r="W377" s="10">
        <v>26471.891825553739</v>
      </c>
      <c r="X377" s="10">
        <v>2354.573644155324</v>
      </c>
      <c r="Y377" s="10">
        <v>25265.189637454481</v>
      </c>
      <c r="Z377" s="10">
        <v>23861.728511556281</v>
      </c>
      <c r="AA377" s="10">
        <v>25099.410465661502</v>
      </c>
      <c r="AB377" s="10">
        <v>18.604240860570741</v>
      </c>
      <c r="AC377" s="10">
        <v>18.604240860570741</v>
      </c>
      <c r="AD377" s="10">
        <v>17.7548865156873</v>
      </c>
      <c r="AE377" s="10">
        <v>18.632614211742091</v>
      </c>
      <c r="AF377" s="10">
        <v>1.6572998497346401</v>
      </c>
      <c r="AG377" s="10">
        <v>17.78325986685865</v>
      </c>
      <c r="AH377" s="10">
        <v>16.79541397007257</v>
      </c>
      <c r="AI377" s="10">
        <v>17.666573859953061</v>
      </c>
      <c r="AJ377" s="10">
        <v>0.0047945355577700905</v>
      </c>
      <c r="AK377" s="10">
        <v>0.0047711466293764186</v>
      </c>
      <c r="AL377" s="10">
        <v>0.0047186645368808315</v>
      </c>
      <c r="AM377" s="10">
        <v>0.0047268412010287135</v>
      </c>
      <c r="AN377" s="10">
        <v>0.0033167413120435761</v>
      </c>
      <c r="AO377" s="10">
        <v>0.0046501099503093498</v>
      </c>
      <c r="AP377" s="10">
        <v>0.0046511664857939866</v>
      </c>
      <c r="AQ377" s="10">
        <v>0.0044940024209824837</v>
      </c>
      <c r="AR377" s="10">
        <v>0.61982414645503314</v>
      </c>
      <c r="AS377" s="10">
        <v>0.61873395373753826</v>
      </c>
      <c r="AT377" s="10">
        <v>0.62586735472590649</v>
      </c>
      <c r="AU377" s="10">
        <v>0.62255714723906241</v>
      </c>
      <c r="AV377" s="10">
        <v>0.22231024060804425</v>
      </c>
      <c r="AW377" s="10">
        <v>0.62858710362478487</v>
      </c>
      <c r="AX377" s="10">
        <v>0.63047789504359641</v>
      </c>
      <c r="AY377" s="10">
        <v>0.65019938458448567</v>
      </c>
      <c r="AZ377" s="10">
        <v>0</v>
      </c>
      <c r="BA377" s="10">
        <v>0</v>
      </c>
      <c r="BB377" s="10">
        <v>-0.045653802874780935</v>
      </c>
      <c r="BC377" s="10">
        <v>0.0015251012596533275</v>
      </c>
      <c r="BD377" s="10">
        <v>-0.91091816848882712</v>
      </c>
      <c r="BE377" s="10">
        <v>-0.044128701615127719</v>
      </c>
      <c r="BF377" s="10">
        <v>-0.097226589574624711</v>
      </c>
      <c r="BG377" s="10">
        <v>-0.050400712807634362</v>
      </c>
    </row>
    <row r="378" x14ac:dyDescent="0.3">
      <c r="A378" s="36">
        <v>18.75</v>
      </c>
      <c r="B378" s="36">
        <v>19</v>
      </c>
      <c r="C378" s="37">
        <v>236</v>
      </c>
      <c r="D378" s="2">
        <v>458596431.52169198</v>
      </c>
      <c r="E378" s="2">
        <v>472765455.52169198</v>
      </c>
      <c r="F378" s="2">
        <v>448468860.46169198</v>
      </c>
      <c r="G378" s="2">
        <v>473193895.811692</v>
      </c>
      <c r="H378" s="2">
        <v>7957966.4571428569</v>
      </c>
      <c r="I378" s="2">
        <v>463066324.751692</v>
      </c>
      <c r="J378" s="2">
        <v>442445509.77280521</v>
      </c>
      <c r="K378" s="2">
        <v>470545529.65491599</v>
      </c>
      <c r="L378" s="10">
        <v>322789.56274582568</v>
      </c>
      <c r="M378" s="10">
        <v>332762.63001614693</v>
      </c>
      <c r="N378" s="10">
        <v>315661.12909603171</v>
      </c>
      <c r="O378" s="10">
        <v>333064.19375359878</v>
      </c>
      <c r="P378" s="10">
        <v>5601.3268671184287</v>
      </c>
      <c r="Q378" s="10">
        <v>325935.76010380487</v>
      </c>
      <c r="R378" s="10">
        <v>311421.50880792958</v>
      </c>
      <c r="S378" s="10">
        <v>331200.1039025287</v>
      </c>
      <c r="T378" s="10">
        <v>25953.3917103391</v>
      </c>
      <c r="U378" s="10">
        <v>26755.260640729601</v>
      </c>
      <c r="V378" s="10">
        <v>25380.241112716019</v>
      </c>
      <c r="W378" s="10">
        <v>26779.507403038591</v>
      </c>
      <c r="X378" s="10">
        <v>450.36595682755268</v>
      </c>
      <c r="Y378" s="10">
        <v>26206.356805415511</v>
      </c>
      <c r="Z378" s="10">
        <v>25039.361051092539</v>
      </c>
      <c r="AA378" s="10">
        <v>26629.628163832262</v>
      </c>
      <c r="AB378" s="10">
        <v>18.267660596820921</v>
      </c>
      <c r="AC378" s="10">
        <v>18.83206734669762</v>
      </c>
      <c r="AD378" s="10">
        <v>17.86424046949811</v>
      </c>
      <c r="AE378" s="10">
        <v>18.849133772133499</v>
      </c>
      <c r="AF378" s="10">
        <v>0.31699642711479509</v>
      </c>
      <c r="AG378" s="10">
        <v>18.445713644810692</v>
      </c>
      <c r="AH378" s="10">
        <v>17.624307233046391</v>
      </c>
      <c r="AI378" s="10">
        <v>18.743639156905981</v>
      </c>
      <c r="AJ378" s="10">
        <v>0.0023809134213355143</v>
      </c>
      <c r="AK378" s="10">
        <v>0.0024425017728435215</v>
      </c>
      <c r="AL378" s="10">
        <v>0.0024011087884791469</v>
      </c>
      <c r="AM378" s="10">
        <v>0.0024183251683829242</v>
      </c>
      <c r="AN378" s="10">
        <v>0.00032084180820340528</v>
      </c>
      <c r="AO378" s="10">
        <v>0.0024393459007968619</v>
      </c>
      <c r="AP378" s="10">
        <v>0.0024683645816513701</v>
      </c>
      <c r="AQ378" s="10">
        <v>0.0024113539464100985</v>
      </c>
      <c r="AR378" s="10">
        <v>0.62220505987636865</v>
      </c>
      <c r="AS378" s="10">
        <v>0.62117645551038181</v>
      </c>
      <c r="AT378" s="10">
        <v>0.62826846351438559</v>
      </c>
      <c r="AU378" s="10">
        <v>0.62497547240744533</v>
      </c>
      <c r="AV378" s="10">
        <v>0.22263108241624766</v>
      </c>
      <c r="AW378" s="10">
        <v>0.63102644952558173</v>
      </c>
      <c r="AX378" s="10">
        <v>0.63294625962524775</v>
      </c>
      <c r="AY378" s="10">
        <v>0.6526107385308958</v>
      </c>
      <c r="AZ378" s="10">
        <v>-0.029970514627310596</v>
      </c>
      <c r="BA378" s="10">
        <v>0</v>
      </c>
      <c r="BB378" s="10">
        <v>-0.051392492357947295</v>
      </c>
      <c r="BC378" s="10">
        <v>0.00090624279967155275</v>
      </c>
      <c r="BD378" s="10">
        <v>-0.98316719979389922</v>
      </c>
      <c r="BE378" s="10">
        <v>-0.020515734930965035</v>
      </c>
      <c r="BF378" s="10">
        <v>-0.064133166657511009</v>
      </c>
      <c r="BG378" s="10">
        <v>-0.0046956177547412548</v>
      </c>
    </row>
    <row r="379" x14ac:dyDescent="0.3">
      <c r="A379" s="36">
        <v>19</v>
      </c>
      <c r="B379" s="36">
        <v>19.25</v>
      </c>
      <c r="C379" s="37">
        <v>237</v>
      </c>
      <c r="D379" s="2">
        <v>553758859.8628937</v>
      </c>
      <c r="E379" s="2">
        <v>557602939.8628937</v>
      </c>
      <c r="F379" s="2">
        <v>537436879.48289359</v>
      </c>
      <c r="G379" s="2">
        <v>558408232.75289369</v>
      </c>
      <c r="H379" s="2">
        <v>31924217.3136</v>
      </c>
      <c r="I379" s="2">
        <v>542086252.37289369</v>
      </c>
      <c r="J379" s="2">
        <v>509529715.37018681</v>
      </c>
      <c r="K379" s="2">
        <v>544880436.82155561</v>
      </c>
      <c r="L379" s="10">
        <v>389770.97935249738</v>
      </c>
      <c r="M379" s="10">
        <v>392476.68924701778</v>
      </c>
      <c r="N379" s="10">
        <v>378282.52338583348</v>
      </c>
      <c r="O379" s="10">
        <v>393043.50599913008</v>
      </c>
      <c r="P379" s="10">
        <v>22470.310363006469</v>
      </c>
      <c r="Q379" s="10">
        <v>381555.05003246618</v>
      </c>
      <c r="R379" s="10">
        <v>358639.67254304292</v>
      </c>
      <c r="S379" s="10">
        <v>383521.77614374878</v>
      </c>
      <c r="T379" s="10">
        <v>26973.154401504809</v>
      </c>
      <c r="U379" s="10">
        <v>27160.396486258829</v>
      </c>
      <c r="V379" s="10">
        <v>26178.1236961955</v>
      </c>
      <c r="W379" s="10">
        <v>27199.62166356033</v>
      </c>
      <c r="X379" s="10">
        <v>1555.003278792012</v>
      </c>
      <c r="Y379" s="10">
        <v>26404.590958251028</v>
      </c>
      <c r="Z379" s="10">
        <v>24818.787889439202</v>
      </c>
      <c r="AA379" s="10">
        <v>26540.693464274511</v>
      </c>
      <c r="AB379" s="10">
        <v>18.985434941670601</v>
      </c>
      <c r="AC379" s="10">
        <v>19.1172279224071</v>
      </c>
      <c r="AD379" s="10">
        <v>18.42584137290957</v>
      </c>
      <c r="AE379" s="10">
        <v>19.144837116372631</v>
      </c>
      <c r="AF379" s="10">
        <v>1.0945109772531161</v>
      </c>
      <c r="AG379" s="10">
        <v>18.585243547611601</v>
      </c>
      <c r="AH379" s="10">
        <v>17.469053703996241</v>
      </c>
      <c r="AI379" s="10">
        <v>18.681041214990199</v>
      </c>
      <c r="AJ379" s="10">
        <v>0.0028749720037205568</v>
      </c>
      <c r="AK379" s="10">
        <v>0.0028808072866808409</v>
      </c>
      <c r="AL379" s="10">
        <v>0.0028774448536977365</v>
      </c>
      <c r="AM379" s="10">
        <v>0.0028538252404590415</v>
      </c>
      <c r="AN379" s="10">
        <v>0.0012870905731426371</v>
      </c>
      <c r="AO379" s="10">
        <v>0.0028556079484147795</v>
      </c>
      <c r="AP379" s="10">
        <v>0.0028426214639730475</v>
      </c>
      <c r="AQ379" s="10">
        <v>0.002792290031136607</v>
      </c>
      <c r="AR379" s="10">
        <v>0.6250800318800892</v>
      </c>
      <c r="AS379" s="10">
        <v>0.62405726279706264</v>
      </c>
      <c r="AT379" s="10">
        <v>0.63114590836808337</v>
      </c>
      <c r="AU379" s="10">
        <v>0.62782929764790441</v>
      </c>
      <c r="AV379" s="10">
        <v>0.22391817298939029</v>
      </c>
      <c r="AW379" s="10">
        <v>0.63388205747399651</v>
      </c>
      <c r="AX379" s="10">
        <v>0.63578888108922083</v>
      </c>
      <c r="AY379" s="10">
        <v>0.65540302856203236</v>
      </c>
      <c r="AZ379" s="10">
        <v>-0.0068939378277761421</v>
      </c>
      <c r="BA379" s="10">
        <v>0</v>
      </c>
      <c r="BB379" s="10">
        <v>-0.036165627794140787</v>
      </c>
      <c r="BC379" s="10">
        <v>0.0014442048856448952</v>
      </c>
      <c r="BD379" s="10">
        <v>-0.94274740136511892</v>
      </c>
      <c r="BE379" s="10">
        <v>-0.027827485080719527</v>
      </c>
      <c r="BF379" s="10">
        <v>-0.086214080048658603</v>
      </c>
      <c r="BG379" s="10">
        <v>-0.022816420308806706</v>
      </c>
    </row>
    <row r="380" x14ac:dyDescent="0.3">
      <c r="A380" s="36">
        <v>19.25</v>
      </c>
      <c r="B380" s="36">
        <v>19.5</v>
      </c>
      <c r="C380" s="37">
        <v>238</v>
      </c>
      <c r="D380" s="2">
        <v>953475655.74889207</v>
      </c>
      <c r="E380" s="2">
        <v>955774855.74889207</v>
      </c>
      <c r="F380" s="2">
        <v>889283403.15889204</v>
      </c>
      <c r="G380" s="2">
        <v>959097243.99889195</v>
      </c>
      <c r="H380" s="2">
        <v>77715025.776000008</v>
      </c>
      <c r="I380" s="2">
        <v>894904991.40889204</v>
      </c>
      <c r="J380" s="2">
        <v>846779696.29062128</v>
      </c>
      <c r="K380" s="2">
        <v>926188691.7202754</v>
      </c>
      <c r="L380" s="10">
        <v>671117.28058314906</v>
      </c>
      <c r="M380" s="10">
        <v>672735.60491289268</v>
      </c>
      <c r="N380" s="10">
        <v>625934.65873752825</v>
      </c>
      <c r="O380" s="10">
        <v>675074.11471535871</v>
      </c>
      <c r="P380" s="10">
        <v>54700.816370894601</v>
      </c>
      <c r="Q380" s="10">
        <v>629891.49286973791</v>
      </c>
      <c r="R380" s="10">
        <v>596017.82552196737</v>
      </c>
      <c r="S380" s="10">
        <v>651910.96631194511</v>
      </c>
      <c r="T380" s="10">
        <v>27425.520788957379</v>
      </c>
      <c r="U380" s="10">
        <v>27491.654367741241</v>
      </c>
      <c r="V380" s="10">
        <v>25579.111866734511</v>
      </c>
      <c r="W380" s="10">
        <v>27587.218661879189</v>
      </c>
      <c r="X380" s="10">
        <v>2235.3743823275622</v>
      </c>
      <c r="Y380" s="10">
        <v>25740.809739656332</v>
      </c>
      <c r="Z380" s="10">
        <v>24356.546519318341</v>
      </c>
      <c r="AA380" s="10">
        <v>26640.645795325181</v>
      </c>
      <c r="AB380" s="10">
        <v>19.30383940007907</v>
      </c>
      <c r="AC380" s="10">
        <v>19.350388451731369</v>
      </c>
      <c r="AD380" s="10">
        <v>18.004218453015248</v>
      </c>
      <c r="AE380" s="10">
        <v>19.417652727243819</v>
      </c>
      <c r="AF380" s="10">
        <v>1.5733997690529431</v>
      </c>
      <c r="AG380" s="10">
        <v>18.118031780180001</v>
      </c>
      <c r="AH380" s="10">
        <v>17.14369859983799</v>
      </c>
      <c r="AI380" s="10">
        <v>18.75139407213787</v>
      </c>
      <c r="AJ380" s="10">
        <v>0.0049501976676018643</v>
      </c>
      <c r="AK380" s="10">
        <v>0.0049379279986306365</v>
      </c>
      <c r="AL380" s="10">
        <v>0.0047612362485440693</v>
      </c>
      <c r="AM380" s="10">
        <v>0.0049016038131908402</v>
      </c>
      <c r="AN380" s="10">
        <v>0.0031332413285263092</v>
      </c>
      <c r="AO380" s="10">
        <v>0.0047141903993267115</v>
      </c>
      <c r="AP380" s="10">
        <v>0.0047241094431234405</v>
      </c>
      <c r="AQ380" s="10">
        <v>0.0047463393362550442</v>
      </c>
      <c r="AR380" s="10">
        <v>0.63003022954769106</v>
      </c>
      <c r="AS380" s="10">
        <v>0.62899519079569333</v>
      </c>
      <c r="AT380" s="10">
        <v>0.63590714461662745</v>
      </c>
      <c r="AU380" s="10">
        <v>0.63273090146109523</v>
      </c>
      <c r="AV380" s="10">
        <v>0.22705141431791659</v>
      </c>
      <c r="AW380" s="10">
        <v>0.63859624787332325</v>
      </c>
      <c r="AX380" s="10">
        <v>0.64051299053234423</v>
      </c>
      <c r="AY380" s="10">
        <v>0.66014936789828738</v>
      </c>
      <c r="AZ380" s="10">
        <v>-0.0024055874520767517</v>
      </c>
      <c r="BA380" s="10">
        <v>0</v>
      </c>
      <c r="BB380" s="10">
        <v>-0.069568112395989923</v>
      </c>
      <c r="BC380" s="10">
        <v>0.0034761201657649288</v>
      </c>
      <c r="BD380" s="10">
        <v>-0.91868898275723432</v>
      </c>
      <c r="BE380" s="10">
        <v>-0.063686404778148131</v>
      </c>
      <c r="BF380" s="10">
        <v>-0.1140385298929717</v>
      </c>
      <c r="BG380" s="10">
        <v>-0.030955160465520493</v>
      </c>
    </row>
    <row r="381" x14ac:dyDescent="0.3">
      <c r="A381" s="36">
        <v>19.5</v>
      </c>
      <c r="B381" s="36">
        <v>19.75</v>
      </c>
      <c r="C381" s="37">
        <v>239</v>
      </c>
      <c r="D381" s="2">
        <v>410079330.80320001</v>
      </c>
      <c r="E381" s="2">
        <v>410079330.80320001</v>
      </c>
      <c r="F381" s="2">
        <v>397403705.20319998</v>
      </c>
      <c r="G381" s="2">
        <v>410572811.78320003</v>
      </c>
      <c r="H381" s="2">
        <v>12155481.317485711</v>
      </c>
      <c r="I381" s="2">
        <v>397897186.1832</v>
      </c>
      <c r="J381" s="2">
        <v>377791551.83519667</v>
      </c>
      <c r="K381" s="2">
        <v>396196493.10978693</v>
      </c>
      <c r="L381" s="10">
        <v>288640.11750341009</v>
      </c>
      <c r="M381" s="10">
        <v>288640.11750341009</v>
      </c>
      <c r="N381" s="10">
        <v>279718.1997480159</v>
      </c>
      <c r="O381" s="10">
        <v>288987.46104733832</v>
      </c>
      <c r="P381" s="10">
        <v>8555.8068701428037</v>
      </c>
      <c r="Q381" s="10">
        <v>280065.54329194408</v>
      </c>
      <c r="R381" s="10">
        <v>265913.90914515191</v>
      </c>
      <c r="S381" s="10">
        <v>278868.48649908957</v>
      </c>
      <c r="T381" s="10">
        <v>27898.450969671401</v>
      </c>
      <c r="U381" s="10">
        <v>27898.450969671401</v>
      </c>
      <c r="V381" s="10">
        <v>27036.104850887819</v>
      </c>
      <c r="W381" s="10">
        <v>27932.023388203281</v>
      </c>
      <c r="X381" s="10">
        <v>826.95974675050763</v>
      </c>
      <c r="Y381" s="10">
        <v>27069.677269419692</v>
      </c>
      <c r="Z381" s="10">
        <v>25701.853992461849</v>
      </c>
      <c r="AA381" s="10">
        <v>26953.97599222988</v>
      </c>
      <c r="AB381" s="10">
        <v>19.63671797424383</v>
      </c>
      <c r="AC381" s="10">
        <v>19.63671797424383</v>
      </c>
      <c r="AD381" s="10">
        <v>19.029743502824399</v>
      </c>
      <c r="AE381" s="10">
        <v>19.660348394267519</v>
      </c>
      <c r="AF381" s="10">
        <v>0.58206727465424879</v>
      </c>
      <c r="AG381" s="10">
        <v>19.053373922848088</v>
      </c>
      <c r="AH381" s="10">
        <v>18.090612228393219</v>
      </c>
      <c r="AI381" s="10">
        <v>18.97193594796174</v>
      </c>
      <c r="AJ381" s="10">
        <v>0.002129025250549605</v>
      </c>
      <c r="AK381" s="10">
        <v>0.002118639339644695</v>
      </c>
      <c r="AL381" s="10">
        <v>0.0021277052060096999</v>
      </c>
      <c r="AM381" s="10">
        <v>0.0020982911507890262</v>
      </c>
      <c r="AN381" s="10">
        <v>0.00049007326513475101</v>
      </c>
      <c r="AO381" s="10">
        <v>0.002096047192753781</v>
      </c>
      <c r="AP381" s="10">
        <v>0.0021076658372597293</v>
      </c>
      <c r="AQ381" s="10">
        <v>0.0020303454543809307</v>
      </c>
      <c r="AR381" s="10">
        <v>0.63215925479824064</v>
      </c>
      <c r="AS381" s="10">
        <v>0.63111383013533806</v>
      </c>
      <c r="AT381" s="10">
        <v>0.63803484982263714</v>
      </c>
      <c r="AU381" s="10">
        <v>0.63482919261188431</v>
      </c>
      <c r="AV381" s="10">
        <v>0.22754148758305134</v>
      </c>
      <c r="AW381" s="10">
        <v>0.64069229506607706</v>
      </c>
      <c r="AX381" s="10">
        <v>0.64262065636960397</v>
      </c>
      <c r="AY381" s="10">
        <v>0.66217971335266834</v>
      </c>
      <c r="AZ381" s="10">
        <v>0</v>
      </c>
      <c r="BA381" s="10">
        <v>0</v>
      </c>
      <c r="BB381" s="10">
        <v>-0.030910179196725118</v>
      </c>
      <c r="BC381" s="10">
        <v>0.0012033793047638852</v>
      </c>
      <c r="BD381" s="10">
        <v>-0.97035821997251748</v>
      </c>
      <c r="BE381" s="10">
        <v>-0.029706799891961233</v>
      </c>
      <c r="BF381" s="10">
        <v>-0.078735445906924939</v>
      </c>
      <c r="BG381" s="10">
        <v>-0.033854029331889413</v>
      </c>
    </row>
    <row r="382" x14ac:dyDescent="0.3">
      <c r="A382" s="36">
        <v>19.75</v>
      </c>
      <c r="B382" s="36">
        <v>20</v>
      </c>
      <c r="C382" s="37">
        <v>240</v>
      </c>
      <c r="D382" s="2">
        <v>471702587.59739298</v>
      </c>
      <c r="E382" s="2">
        <v>474981467.59739298</v>
      </c>
      <c r="F382" s="2">
        <v>438886220.16405958</v>
      </c>
      <c r="G382" s="2">
        <v>475304203.85739303</v>
      </c>
      <c r="H382" s="2">
        <v>107739351.06228571</v>
      </c>
      <c r="I382" s="2">
        <v>442487836.42405969</v>
      </c>
      <c r="J382" s="2">
        <v>416443302.56258988</v>
      </c>
      <c r="K382" s="2">
        <v>444201545.78852022</v>
      </c>
      <c r="L382" s="10">
        <v>332014.51544534089</v>
      </c>
      <c r="M382" s="10">
        <v>334322.40135274781</v>
      </c>
      <c r="N382" s="10">
        <v>308916.25264472642</v>
      </c>
      <c r="O382" s="10">
        <v>334549.56381867011</v>
      </c>
      <c r="P382" s="10">
        <v>75833.860949415655</v>
      </c>
      <c r="Q382" s="10">
        <v>311451.30101805559</v>
      </c>
      <c r="R382" s="10">
        <v>293119.48873341287</v>
      </c>
      <c r="S382" s="10">
        <v>312657.5195108428</v>
      </c>
      <c r="T382" s="10">
        <v>28035.815013218009</v>
      </c>
      <c r="U382" s="10">
        <v>28230.69643966675</v>
      </c>
      <c r="V382" s="10">
        <v>26085.362268294779</v>
      </c>
      <c r="W382" s="10">
        <v>28249.878386769269</v>
      </c>
      <c r="X382" s="10">
        <v>6403.5275519932075</v>
      </c>
      <c r="Y382" s="10">
        <v>26299.425641846039</v>
      </c>
      <c r="Z382" s="10">
        <v>24751.459290495681</v>
      </c>
      <c r="AA382" s="10">
        <v>26401.28058178426</v>
      </c>
      <c r="AB382" s="10">
        <v>19.73340359259084</v>
      </c>
      <c r="AC382" s="10">
        <v>19.870573631664062</v>
      </c>
      <c r="AD382" s="10">
        <v>18.360549934307659</v>
      </c>
      <c r="AE382" s="10">
        <v>19.884075115522741</v>
      </c>
      <c r="AF382" s="10">
        <v>4.5072131322089541</v>
      </c>
      <c r="AG382" s="10">
        <v>18.511221457239561</v>
      </c>
      <c r="AH382" s="10">
        <v>17.421663520559459</v>
      </c>
      <c r="AI382" s="10">
        <v>18.58291349247208</v>
      </c>
      <c r="AJ382" s="10">
        <v>0.0024489571756212006</v>
      </c>
      <c r="AK382" s="10">
        <v>0.0024539506072715138</v>
      </c>
      <c r="AL382" s="10">
        <v>0.0023498031932327073</v>
      </c>
      <c r="AM382" s="10">
        <v>0.002429110199857613</v>
      </c>
      <c r="AN382" s="10">
        <v>0.0043437338415090393</v>
      </c>
      <c r="AO382" s="10">
        <v>0.002330942312663945</v>
      </c>
      <c r="AP382" s="10">
        <v>0.0023233005547717367</v>
      </c>
      <c r="AQ382" s="10">
        <v>0.0022763517724292202</v>
      </c>
      <c r="AR382" s="10">
        <v>0.63460821197386186</v>
      </c>
      <c r="AS382" s="10">
        <v>0.63356778074260955</v>
      </c>
      <c r="AT382" s="10">
        <v>0.64038465301586989</v>
      </c>
      <c r="AU382" s="10">
        <v>0.63725830281174189</v>
      </c>
      <c r="AV382" s="10">
        <v>0.23188522142456039</v>
      </c>
      <c r="AW382" s="10">
        <v>0.64302323737874101</v>
      </c>
      <c r="AX382" s="10">
        <v>0.64494395692437567</v>
      </c>
      <c r="AY382" s="10">
        <v>0.66445606512509758</v>
      </c>
      <c r="AZ382" s="10">
        <v>-0.0069031745945491441</v>
      </c>
      <c r="BA382" s="10">
        <v>0</v>
      </c>
      <c r="BB382" s="10">
        <v>-0.075992959506219426</v>
      </c>
      <c r="BC382" s="10">
        <v>0.00067947126786349621</v>
      </c>
      <c r="BD382" s="10">
        <v>-0.77317146370517242</v>
      </c>
      <c r="BE382" s="10">
        <v>-0.068410313643806675</v>
      </c>
      <c r="BF382" s="10">
        <v>-0.12324305057817875</v>
      </c>
      <c r="BG382" s="10">
        <v>-0.064802363689192677</v>
      </c>
    </row>
    <row r="383" x14ac:dyDescent="0.3">
      <c r="A383" s="36">
        <v>20</v>
      </c>
      <c r="B383" s="36">
        <v>20.25</v>
      </c>
      <c r="C383" s="37">
        <v>241</v>
      </c>
      <c r="D383" s="2">
        <v>767735671.75120008</v>
      </c>
      <c r="E383" s="2">
        <v>772991671.75120008</v>
      </c>
      <c r="F383" s="2">
        <v>733230811.2112</v>
      </c>
      <c r="G383" s="2">
        <v>773677614.25120008</v>
      </c>
      <c r="H383" s="2">
        <v>124273067.7428571</v>
      </c>
      <c r="I383" s="2">
        <v>739172753.7112</v>
      </c>
      <c r="J383" s="2">
        <v>694098455.95042217</v>
      </c>
      <c r="K383" s="2">
        <v>746069591.79501724</v>
      </c>
      <c r="L383" s="10">
        <v>540381.57463774481</v>
      </c>
      <c r="M383" s="10">
        <v>544081.08432682487</v>
      </c>
      <c r="N383" s="10">
        <v>516094.84216284222</v>
      </c>
      <c r="O383" s="10">
        <v>544563.89462456107</v>
      </c>
      <c r="P383" s="10">
        <v>87471.350495891937</v>
      </c>
      <c r="Q383" s="10">
        <v>520277.16214965848</v>
      </c>
      <c r="R383" s="10">
        <v>488550.98229911091</v>
      </c>
      <c r="S383" s="10">
        <v>525131.59885344445</v>
      </c>
      <c r="T383" s="10">
        <v>28399.943467288129</v>
      </c>
      <c r="U383" s="10">
        <v>28594.372498472239</v>
      </c>
      <c r="V383" s="10">
        <v>27123.54571121222</v>
      </c>
      <c r="W383" s="10">
        <v>28619.746763259722</v>
      </c>
      <c r="X383" s="10">
        <v>4597.0875501371338</v>
      </c>
      <c r="Y383" s="10">
        <v>27343.34900718381</v>
      </c>
      <c r="Z383" s="10">
        <v>25675.968481131291</v>
      </c>
      <c r="AA383" s="10">
        <v>27598.475633300681</v>
      </c>
      <c r="AB383" s="10">
        <v>19.989700537777711</v>
      </c>
      <c r="AC383" s="10">
        <v>20.12655215206691</v>
      </c>
      <c r="AD383" s="10">
        <v>19.091289984938491</v>
      </c>
      <c r="AE383" s="10">
        <v>20.14441218601565</v>
      </c>
      <c r="AF383" s="10">
        <v>3.2357248731510349</v>
      </c>
      <c r="AG383" s="10">
        <v>19.24600163317643</v>
      </c>
      <c r="AH383" s="10">
        <v>18.072392346358551</v>
      </c>
      <c r="AI383" s="10">
        <v>19.42557610525818</v>
      </c>
      <c r="AJ383" s="10">
        <v>0.0039858839695834127</v>
      </c>
      <c r="AK383" s="10">
        <v>0.0039935945120232134</v>
      </c>
      <c r="AL383" s="10">
        <v>0.0039257284061382305</v>
      </c>
      <c r="AM383" s="10">
        <v>0.0039539902423058734</v>
      </c>
      <c r="AN383" s="10">
        <v>0.0050103246828609735</v>
      </c>
      <c r="AO383" s="10">
        <v>0.0038938223972840419</v>
      </c>
      <c r="AP383" s="10">
        <v>0.0038723142330604633</v>
      </c>
      <c r="AQ383" s="10">
        <v>0.0038233024034695358</v>
      </c>
      <c r="AR383" s="10">
        <v>0.63859409594344529</v>
      </c>
      <c r="AS383" s="10">
        <v>0.63756137525463275</v>
      </c>
      <c r="AT383" s="10">
        <v>0.64431038142200814</v>
      </c>
      <c r="AU383" s="10">
        <v>0.64121229305404781</v>
      </c>
      <c r="AV383" s="10">
        <v>0.23689554610742136</v>
      </c>
      <c r="AW383" s="10">
        <v>0.64691705977602509</v>
      </c>
      <c r="AX383" s="10">
        <v>0.64881627115743612</v>
      </c>
      <c r="AY383" s="10">
        <v>0.66827936752856709</v>
      </c>
      <c r="AZ383" s="10">
        <v>-0.006799555793521761</v>
      </c>
      <c r="BA383" s="10">
        <v>0</v>
      </c>
      <c r="BB383" s="10">
        <v>-0.051437631210078161</v>
      </c>
      <c r="BC383" s="10">
        <v>0.00088738666284204903</v>
      </c>
      <c r="BD383" s="10">
        <v>-0.83923103924092934</v>
      </c>
      <c r="BE383" s="10">
        <v>-0.04375068875371424</v>
      </c>
      <c r="BF383" s="10">
        <v>-0.10206218085383323</v>
      </c>
      <c r="BG383" s="10">
        <v>-0.034828421754132588</v>
      </c>
    </row>
    <row r="384" x14ac:dyDescent="0.3">
      <c r="A384" s="36">
        <v>20.25</v>
      </c>
      <c r="B384" s="36">
        <v>20.5</v>
      </c>
      <c r="C384" s="37">
        <v>242</v>
      </c>
      <c r="D384" s="2">
        <v>699960212.12800002</v>
      </c>
      <c r="E384" s="2">
        <v>731838212.12800002</v>
      </c>
      <c r="F384" s="2">
        <v>665791928.65799999</v>
      </c>
      <c r="G384" s="2">
        <v>731904223.17799997</v>
      </c>
      <c r="H384" s="2">
        <v>120126249.04799999</v>
      </c>
      <c r="I384" s="2">
        <v>697735939.70799994</v>
      </c>
      <c r="J384" s="2">
        <v>658509746.74340475</v>
      </c>
      <c r="K384" s="2">
        <v>683163949.66074383</v>
      </c>
      <c r="L384" s="10">
        <v>492676.8620125762</v>
      </c>
      <c r="M384" s="10">
        <v>515114.64166792162</v>
      </c>
      <c r="N384" s="10">
        <v>468627.03405281581</v>
      </c>
      <c r="O384" s="10">
        <v>515161.10447596217</v>
      </c>
      <c r="P384" s="10">
        <v>84552.553703562691</v>
      </c>
      <c r="Q384" s="10">
        <v>491111.27651620179</v>
      </c>
      <c r="R384" s="10">
        <v>463501.36766189331</v>
      </c>
      <c r="S384" s="10">
        <v>480854.57591327128</v>
      </c>
      <c r="T384" s="10">
        <v>27665.318055729022</v>
      </c>
      <c r="U384" s="10">
        <v>28925.268255325878</v>
      </c>
      <c r="V384" s="10">
        <v>26314.84639571558</v>
      </c>
      <c r="W384" s="10">
        <v>28927.87728461326</v>
      </c>
      <c r="X384" s="10">
        <v>4747.8854214457924</v>
      </c>
      <c r="Y384" s="10">
        <v>27577.405624599811</v>
      </c>
      <c r="Z384" s="10">
        <v>26027.024494818579</v>
      </c>
      <c r="AA384" s="10">
        <v>27001.460403175519</v>
      </c>
      <c r="AB384" s="10">
        <v>19.472624086501568</v>
      </c>
      <c r="AC384" s="10">
        <v>20.359457794866671</v>
      </c>
      <c r="AD384" s="10">
        <v>18.52207557222307</v>
      </c>
      <c r="AE384" s="10">
        <v>20.361294196907721</v>
      </c>
      <c r="AF384" s="10">
        <v>3.341866080532891</v>
      </c>
      <c r="AG384" s="10">
        <v>19.410745682629219</v>
      </c>
      <c r="AH384" s="10">
        <v>18.319488070111589</v>
      </c>
      <c r="AI384" s="10">
        <v>19.005358519950651</v>
      </c>
      <c r="AJ384" s="10">
        <v>0.0036340114072117022</v>
      </c>
      <c r="AK384" s="10">
        <v>0.0037809787277811296</v>
      </c>
      <c r="AL384" s="10">
        <v>0.0035646596500667409</v>
      </c>
      <c r="AM384" s="10">
        <v>0.0037405013450585094</v>
      </c>
      <c r="AN384" s="10">
        <v>0.0048431371462566387</v>
      </c>
      <c r="AO384" s="10">
        <v>0.0036755410907455257</v>
      </c>
      <c r="AP384" s="10">
        <v>0.0036737679547664409</v>
      </c>
      <c r="AQ384" s="10">
        <v>0.0035009366410677875</v>
      </c>
      <c r="AR384" s="10">
        <v>0.64222810735065705</v>
      </c>
      <c r="AS384" s="10">
        <v>0.6413423539824139</v>
      </c>
      <c r="AT384" s="10">
        <v>0.64787504107207483</v>
      </c>
      <c r="AU384" s="10">
        <v>0.64495279439910635</v>
      </c>
      <c r="AV384" s="10">
        <v>0.24173868325367801</v>
      </c>
      <c r="AW384" s="10">
        <v>0.65059260086677062</v>
      </c>
      <c r="AX384" s="10">
        <v>0.6524900391122026</v>
      </c>
      <c r="AY384" s="10">
        <v>0.67178030416963486</v>
      </c>
      <c r="AZ384" s="10">
        <v>-0.043558807768873997</v>
      </c>
      <c r="BA384" s="10">
        <v>0</v>
      </c>
      <c r="BB384" s="10">
        <v>-0.090247109778477053</v>
      </c>
      <c r="BC384" s="10">
        <v>9.0198965981835855e-05</v>
      </c>
      <c r="BD384" s="10">
        <v>-0.83585682319224175</v>
      </c>
      <c r="BE384" s="10">
        <v>-0.04659810304362122</v>
      </c>
      <c r="BF384" s="10">
        <v>-0.10019764501142225</v>
      </c>
      <c r="BG384" s="10">
        <v>-0.066509594143388195</v>
      </c>
    </row>
    <row r="385" x14ac:dyDescent="0.3">
      <c r="A385" s="36">
        <v>20.5</v>
      </c>
      <c r="B385" s="36">
        <v>20.75</v>
      </c>
      <c r="C385" s="37">
        <v>243</v>
      </c>
      <c r="D385" s="2">
        <v>588601543.77048004</v>
      </c>
      <c r="E385" s="2">
        <v>593154895.77048004</v>
      </c>
      <c r="F385" s="2">
        <v>552375144.59714663</v>
      </c>
      <c r="G385" s="2">
        <v>593434207.79048002</v>
      </c>
      <c r="H385" s="2">
        <v>46800306.81485714</v>
      </c>
      <c r="I385" s="2">
        <v>557207808.61714673</v>
      </c>
      <c r="J385" s="2">
        <v>520670054.51093882</v>
      </c>
      <c r="K385" s="2">
        <v>552570643.38878191</v>
      </c>
      <c r="L385" s="10">
        <v>414295.49356666621</v>
      </c>
      <c r="M385" s="10">
        <v>417500.43455635267</v>
      </c>
      <c r="N385" s="10">
        <v>388797.03185771831</v>
      </c>
      <c r="O385" s="10">
        <v>417697.03225883871</v>
      </c>
      <c r="P385" s="10">
        <v>32941.055653250682</v>
      </c>
      <c r="Q385" s="10">
        <v>392198.57054989081</v>
      </c>
      <c r="R385" s="10">
        <v>366480.95728255023</v>
      </c>
      <c r="S385" s="10">
        <v>388934.63643798052</v>
      </c>
      <c r="T385" s="10">
        <v>29050.96213269237</v>
      </c>
      <c r="U385" s="10">
        <v>29275.696943412469</v>
      </c>
      <c r="V385" s="10">
        <v>27262.975400875901</v>
      </c>
      <c r="W385" s="10">
        <v>29289.482641058192</v>
      </c>
      <c r="X385" s="10">
        <v>2309.871517440261</v>
      </c>
      <c r="Y385" s="10">
        <v>27501.49590924173</v>
      </c>
      <c r="Z385" s="10">
        <v>25698.141972801881</v>
      </c>
      <c r="AA385" s="10">
        <v>27272.624420748329</v>
      </c>
      <c r="AB385" s="10">
        <v>20.44792920224403</v>
      </c>
      <c r="AC385" s="10">
        <v>20.606111966652811</v>
      </c>
      <c r="AD385" s="10">
        <v>19.189429537422551</v>
      </c>
      <c r="AE385" s="10">
        <v>20.615815224265269</v>
      </c>
      <c r="AF385" s="10">
        <v>1.6258356277207779</v>
      </c>
      <c r="AG385" s="10">
        <v>19.357315559443801</v>
      </c>
      <c r="AH385" s="10">
        <v>18.08799947103056</v>
      </c>
      <c r="AI385" s="10">
        <v>19.19622113607327</v>
      </c>
      <c r="AJ385" s="10">
        <v>0.0030558661582512801</v>
      </c>
      <c r="AK385" s="10">
        <v>0.0030644833872041162</v>
      </c>
      <c r="AL385" s="10">
        <v>0.0029574245419497561</v>
      </c>
      <c r="AM385" s="10">
        <v>0.0030328305017911852</v>
      </c>
      <c r="AN385" s="10">
        <v>0.0018868507606582597</v>
      </c>
      <c r="AO385" s="10">
        <v>0.0029352654494387799</v>
      </c>
      <c r="AP385" s="10">
        <v>0.002904772436138495</v>
      </c>
      <c r="AQ385" s="10">
        <v>0.0028316992036521538</v>
      </c>
      <c r="AR385" s="10">
        <v>0.64528397350890832</v>
      </c>
      <c r="AS385" s="10">
        <v>0.64440683736961801</v>
      </c>
      <c r="AT385" s="10">
        <v>0.65083246561402464</v>
      </c>
      <c r="AU385" s="10">
        <v>0.64798562490089751</v>
      </c>
      <c r="AV385" s="10">
        <v>0.24362553401433626</v>
      </c>
      <c r="AW385" s="10">
        <v>0.6535278663162094</v>
      </c>
      <c r="AX385" s="10">
        <v>0.65539481154834112</v>
      </c>
      <c r="AY385" s="10">
        <v>0.67461200337328697</v>
      </c>
      <c r="AZ385" s="10">
        <v>-0.0076764973744091192</v>
      </c>
      <c r="BA385" s="10">
        <v>0</v>
      </c>
      <c r="BB385" s="10">
        <v>-0.068750593587131203</v>
      </c>
      <c r="BC385" s="10">
        <v>0.00047089221043550289</v>
      </c>
      <c r="BD385" s="10">
        <v>-0.92109935002042631</v>
      </c>
      <c r="BE385" s="10">
        <v>-0.060603204002286359</v>
      </c>
      <c r="BF385" s="10">
        <v>-0.12220221358096839</v>
      </c>
      <c r="BG385" s="10">
        <v>-0.068421002121176411</v>
      </c>
    </row>
    <row r="386" x14ac:dyDescent="0.3">
      <c r="A386" s="36">
        <v>20.75</v>
      </c>
      <c r="B386" s="36">
        <v>21</v>
      </c>
      <c r="C386" s="37">
        <v>244</v>
      </c>
      <c r="D386" s="2">
        <v>309098042.06103098</v>
      </c>
      <c r="E386" s="2">
        <v>309810842.06103098</v>
      </c>
      <c r="F386" s="2">
        <v>286997565.50103098</v>
      </c>
      <c r="G386" s="2">
        <v>310360114.70103103</v>
      </c>
      <c r="H386" s="2">
        <v>48420644.980571426</v>
      </c>
      <c r="I386" s="2">
        <v>288259638.14103103</v>
      </c>
      <c r="J386" s="2">
        <v>276605729.21265471</v>
      </c>
      <c r="K386" s="2">
        <v>288821752.70111412</v>
      </c>
      <c r="L386" s="10">
        <v>217563.01398030319</v>
      </c>
      <c r="M386" s="10">
        <v>218064.72830800031</v>
      </c>
      <c r="N386" s="10">
        <v>202007.2820231099</v>
      </c>
      <c r="O386" s="10">
        <v>218451.3415982642</v>
      </c>
      <c r="P386" s="10">
        <v>34081.553511630867</v>
      </c>
      <c r="Q386" s="10">
        <v>202895.60964107091</v>
      </c>
      <c r="R386" s="10">
        <v>194692.84156721531</v>
      </c>
      <c r="S386" s="10">
        <v>203291.26189780611</v>
      </c>
      <c r="T386" s="10">
        <v>29556.133300920919</v>
      </c>
      <c r="U386" s="10">
        <v>29624.29164859734</v>
      </c>
      <c r="V386" s="10">
        <v>27442.872968161311</v>
      </c>
      <c r="W386" s="10">
        <v>29676.813415665609</v>
      </c>
      <c r="X386" s="10">
        <v>4630.0100383028721</v>
      </c>
      <c r="Y386" s="10">
        <v>27563.553082906012</v>
      </c>
      <c r="Z386" s="10">
        <v>26449.199580479511</v>
      </c>
      <c r="AA386" s="10">
        <v>27617.30280178945</v>
      </c>
      <c r="AB386" s="10">
        <v>20.80350104994293</v>
      </c>
      <c r="AC386" s="10">
        <v>20.851475263721589</v>
      </c>
      <c r="AD386" s="10">
        <v>19.31605297600975</v>
      </c>
      <c r="AE386" s="10">
        <v>20.888443449824461</v>
      </c>
      <c r="AF386" s="10">
        <v>3.25889783052504</v>
      </c>
      <c r="AG386" s="10">
        <v>19.40099537589127</v>
      </c>
      <c r="AH386" s="10">
        <v>18.616641955174529</v>
      </c>
      <c r="AI386" s="10">
        <v>19.438827873188579</v>
      </c>
      <c r="AJ386" s="10">
        <v>0.0016047566580701309</v>
      </c>
      <c r="AK386" s="10">
        <v>0.0016006108782740619</v>
      </c>
      <c r="AL386" s="10">
        <v>0.0015365891314888937</v>
      </c>
      <c r="AM386" s="10">
        <v>0.0015861398113689897</v>
      </c>
      <c r="AN386" s="10">
        <v>0.0019521780311096369</v>
      </c>
      <c r="AO386" s="10">
        <v>0.0015184973060642355</v>
      </c>
      <c r="AP386" s="10">
        <v>0.0015431590331224387</v>
      </c>
      <c r="AQ386" s="10">
        <v>0.0014800936982562979</v>
      </c>
      <c r="AR386" s="10">
        <v>0.64688873016697845</v>
      </c>
      <c r="AS386" s="10">
        <v>0.64600744824789202</v>
      </c>
      <c r="AT386" s="10">
        <v>0.65236905474551354</v>
      </c>
      <c r="AU386" s="10">
        <v>0.64957176471226652</v>
      </c>
      <c r="AV386" s="10">
        <v>0.2455777120454459</v>
      </c>
      <c r="AW386" s="10">
        <v>0.65504636362227364</v>
      </c>
      <c r="AX386" s="10">
        <v>0.65693797058146353</v>
      </c>
      <c r="AY386" s="10">
        <v>0.67609209707154327</v>
      </c>
      <c r="AZ386" s="10">
        <v>-0.0023007587315475586</v>
      </c>
      <c r="BA386" s="10">
        <v>0</v>
      </c>
      <c r="BB386" s="10">
        <v>-0.073636146521644075</v>
      </c>
      <c r="BC386" s="10">
        <v>0.0017729290438837086</v>
      </c>
      <c r="BD386" s="10">
        <v>-0.8437090043122738</v>
      </c>
      <c r="BE386" s="10">
        <v>-0.069562458746212918</v>
      </c>
      <c r="BF386" s="10">
        <v>-0.10717866627093398</v>
      </c>
      <c r="BG386" s="10">
        <v>-0.067748078860913941</v>
      </c>
    </row>
    <row r="387" x14ac:dyDescent="0.3">
      <c r="A387" s="36">
        <v>21</v>
      </c>
      <c r="B387" s="36">
        <v>21.25</v>
      </c>
      <c r="C387" s="37">
        <v>245</v>
      </c>
      <c r="D387" s="2">
        <v>546276986.09979999</v>
      </c>
      <c r="E387" s="2">
        <v>552012986.09979999</v>
      </c>
      <c r="F387" s="2">
        <v>518883695.2798</v>
      </c>
      <c r="G387" s="2">
        <v>552310805.4698</v>
      </c>
      <c r="H387" s="2">
        <v>71730400.221942857</v>
      </c>
      <c r="I387" s="2">
        <v>524917514.6498</v>
      </c>
      <c r="J387" s="2">
        <v>497373202.30798697</v>
      </c>
      <c r="K387" s="2">
        <v>526539617.23244709</v>
      </c>
      <c r="L387" s="10">
        <v>384504.75703913381</v>
      </c>
      <c r="M387" s="10">
        <v>388542.1214943399</v>
      </c>
      <c r="N387" s="10">
        <v>365223.60315702198</v>
      </c>
      <c r="O387" s="10">
        <v>388751.74585600483</v>
      </c>
      <c r="P387" s="10">
        <v>50488.453314815677</v>
      </c>
      <c r="Q387" s="10">
        <v>369470.59197389311</v>
      </c>
      <c r="R387" s="10">
        <v>350083.13946483948</v>
      </c>
      <c r="S387" s="10">
        <v>370612.33174200292</v>
      </c>
      <c r="T387" s="10">
        <v>29716.422025773809</v>
      </c>
      <c r="U387" s="10">
        <v>30028.44944240875</v>
      </c>
      <c r="V387" s="10">
        <v>28226.279458184192</v>
      </c>
      <c r="W387" s="10">
        <v>30044.65024586847</v>
      </c>
      <c r="X387" s="10">
        <v>3901.9964217996439</v>
      </c>
      <c r="Y387" s="10">
        <v>28554.507678278849</v>
      </c>
      <c r="Z387" s="10">
        <v>27056.14982908051</v>
      </c>
      <c r="AA387" s="10">
        <v>28642.74695275239</v>
      </c>
      <c r="AB387" s="10">
        <v>20.916322528375879</v>
      </c>
      <c r="AC387" s="10">
        <v>21.13594742394277</v>
      </c>
      <c r="AD387" s="10">
        <v>19.867464676985371</v>
      </c>
      <c r="AE387" s="10">
        <v>21.147350587825969</v>
      </c>
      <c r="AF387" s="10">
        <v>2.746475184399483</v>
      </c>
      <c r="AG387" s="10">
        <v>20.09849273643546</v>
      </c>
      <c r="AH387" s="10">
        <v>19.043852443281271</v>
      </c>
      <c r="AI387" s="10">
        <v>20.16060119360294</v>
      </c>
      <c r="AJ387" s="10">
        <v>0.0028361280606916516</v>
      </c>
      <c r="AK387" s="10">
        <v>0.0028519272747912173</v>
      </c>
      <c r="AL387" s="10">
        <v>0.0027781108361731783</v>
      </c>
      <c r="AM387" s="10">
        <v>0.0028226634651453589</v>
      </c>
      <c r="AN387" s="10">
        <v>0.0028919588231872025</v>
      </c>
      <c r="AO387" s="10">
        <v>0.0027651662821823186</v>
      </c>
      <c r="AP387" s="10">
        <v>0.0027748013468821891</v>
      </c>
      <c r="AQ387" s="10">
        <v>0.0026983008103081216</v>
      </c>
      <c r="AR387" s="10">
        <v>0.64972485822767012</v>
      </c>
      <c r="AS387" s="10">
        <v>0.64885937552268325</v>
      </c>
      <c r="AT387" s="10">
        <v>0.65514716558168673</v>
      </c>
      <c r="AU387" s="10">
        <v>0.65239442817741189</v>
      </c>
      <c r="AV387" s="10">
        <v>0.24846967086863311</v>
      </c>
      <c r="AW387" s="10">
        <v>0.65781152990445602</v>
      </c>
      <c r="AX387" s="10">
        <v>0.65971277192834576</v>
      </c>
      <c r="AY387" s="10">
        <v>0.67879039788185136</v>
      </c>
      <c r="AZ387" s="10">
        <v>-0.010391059892498555</v>
      </c>
      <c r="BA387" s="10">
        <v>0</v>
      </c>
      <c r="BB387" s="10">
        <v>-0.06001541930031784</v>
      </c>
      <c r="BC387" s="10">
        <v>0.00053951515181593912</v>
      </c>
      <c r="BD387" s="10">
        <v>-0.87005667977351808</v>
      </c>
      <c r="BE387" s="10">
        <v>-0.049084844256003235</v>
      </c>
      <c r="BF387" s="10">
        <v>-0.098982786941056777</v>
      </c>
      <c r="BG387" s="10">
        <v>-0.046146321751110997</v>
      </c>
    </row>
    <row r="388" x14ac:dyDescent="0.3">
      <c r="A388" s="36">
        <v>21.25</v>
      </c>
      <c r="B388" s="36">
        <v>21.5</v>
      </c>
      <c r="C388" s="37">
        <v>246</v>
      </c>
      <c r="D388" s="2">
        <v>875519599.98115003</v>
      </c>
      <c r="E388" s="2">
        <v>883353199.98115003</v>
      </c>
      <c r="F388" s="2">
        <v>822491700.35115004</v>
      </c>
      <c r="G388" s="2">
        <v>883685100.11115003</v>
      </c>
      <c r="H388" s="2">
        <v>85860593.605714276</v>
      </c>
      <c r="I388" s="2">
        <v>830657200.48115003</v>
      </c>
      <c r="J388" s="2">
        <v>788224911.96711195</v>
      </c>
      <c r="K388" s="2">
        <v>819614706.65098882</v>
      </c>
      <c r="L388" s="10">
        <v>616246.81185498484</v>
      </c>
      <c r="M388" s="10">
        <v>621760.60163816181</v>
      </c>
      <c r="N388" s="10">
        <v>578922.37721405027</v>
      </c>
      <c r="O388" s="10">
        <v>621994.21422315843</v>
      </c>
      <c r="P388" s="10">
        <v>60434.189108544357</v>
      </c>
      <c r="Q388" s="10">
        <v>584669.77958222385</v>
      </c>
      <c r="R388" s="10">
        <v>554803.21518200962</v>
      </c>
      <c r="S388" s="10">
        <v>576897.36464381276</v>
      </c>
      <c r="T388" s="10">
        <v>30024.677639957139</v>
      </c>
      <c r="U388" s="10">
        <v>30293.31961526578</v>
      </c>
      <c r="V388" s="10">
        <v>28206.16256348251</v>
      </c>
      <c r="W388" s="10">
        <v>30304.701649902261</v>
      </c>
      <c r="X388" s="10">
        <v>2944.4648012933571</v>
      </c>
      <c r="Y388" s="10">
        <v>28486.18657342764</v>
      </c>
      <c r="Z388" s="10">
        <v>27031.032646334432</v>
      </c>
      <c r="AA388" s="10">
        <v>28107.500228086039</v>
      </c>
      <c r="AB388" s="10">
        <v>21.133292587619511</v>
      </c>
      <c r="AC388" s="10">
        <v>21.322380028743549</v>
      </c>
      <c r="AD388" s="10">
        <v>19.853305117079909</v>
      </c>
      <c r="AE388" s="10">
        <v>21.330391434264691</v>
      </c>
      <c r="AF388" s="10">
        <v>2.0725030558485722</v>
      </c>
      <c r="AG388" s="10">
        <v>20.050403963725099</v>
      </c>
      <c r="AH388" s="10">
        <v>19.026173360151219</v>
      </c>
      <c r="AI388" s="10">
        <v>19.78386024155736</v>
      </c>
      <c r="AJ388" s="10">
        <v>0.004545470097359056</v>
      </c>
      <c r="AK388" s="10">
        <v>0.0045637677876021535</v>
      </c>
      <c r="AL388" s="10">
        <v>0.0044036325022236361</v>
      </c>
      <c r="AM388" s="10">
        <v>0.0045161992524396692</v>
      </c>
      <c r="AN388" s="10">
        <v>0.0034616466724547521</v>
      </c>
      <c r="AO388" s="10">
        <v>0.0043757451765632557</v>
      </c>
      <c r="AP388" s="10">
        <v>0.0043974374518434218</v>
      </c>
      <c r="AQ388" s="10">
        <v>0.0042001911246889031</v>
      </c>
      <c r="AR388" s="10">
        <v>0.65427032832502918</v>
      </c>
      <c r="AS388" s="10">
        <v>0.65342314331028539</v>
      </c>
      <c r="AT388" s="10">
        <v>0.65955079808391037</v>
      </c>
      <c r="AU388" s="10">
        <v>0.65691062742985151</v>
      </c>
      <c r="AV388" s="10">
        <v>0.25193131754108788</v>
      </c>
      <c r="AW388" s="10">
        <v>0.66218727508101927</v>
      </c>
      <c r="AX388" s="10">
        <v>0.66411020938018916</v>
      </c>
      <c r="AY388" s="10">
        <v>0.68299058900654031</v>
      </c>
      <c r="AZ388" s="10">
        <v>-0.0088680269683373281</v>
      </c>
      <c r="BA388" s="10">
        <v>0</v>
      </c>
      <c r="BB388" s="10">
        <v>-0.068898261342460354</v>
      </c>
      <c r="BC388" s="10">
        <v>0.00037572754590931012</v>
      </c>
      <c r="BD388" s="10">
        <v>-0.90280151404042408</v>
      </c>
      <c r="BE388" s="10">
        <v>-0.059654506828213716</v>
      </c>
      <c r="BF388" s="10">
        <v>-0.10768997951902815</v>
      </c>
      <c r="BG388" s="10">
        <v>-0.072155162093170966</v>
      </c>
    </row>
    <row r="389" x14ac:dyDescent="0.3">
      <c r="A389" s="36">
        <v>21.5</v>
      </c>
      <c r="B389" s="36">
        <v>21.75</v>
      </c>
      <c r="C389" s="37">
        <v>247</v>
      </c>
      <c r="D389" s="2">
        <v>507429583.86398453</v>
      </c>
      <c r="E389" s="2">
        <v>507926383.86398453</v>
      </c>
      <c r="F389" s="2">
        <v>460070354.98398447</v>
      </c>
      <c r="G389" s="2">
        <v>508389360.66398448</v>
      </c>
      <c r="H389" s="2">
        <v>123854168.88</v>
      </c>
      <c r="I389" s="2">
        <v>461030131.78398448</v>
      </c>
      <c r="J389" s="2">
        <v>434437296.24756402</v>
      </c>
      <c r="K389" s="2">
        <v>486620886.34500009</v>
      </c>
      <c r="L389" s="10">
        <v>357161.46537874732</v>
      </c>
      <c r="M389" s="10">
        <v>357511.14506168768</v>
      </c>
      <c r="N389" s="10">
        <v>323827.00455132668</v>
      </c>
      <c r="O389" s="10">
        <v>357837.0178085331</v>
      </c>
      <c r="P389" s="10">
        <v>87176.502626431407</v>
      </c>
      <c r="Q389" s="10">
        <v>324502.55698111258</v>
      </c>
      <c r="R389" s="10">
        <v>305784.81483364268</v>
      </c>
      <c r="S389" s="10">
        <v>342514.97030861408</v>
      </c>
      <c r="T389" s="10">
        <v>30652.989239095361</v>
      </c>
      <c r="U389" s="10">
        <v>30683.00011260025</v>
      </c>
      <c r="V389" s="10">
        <v>27792.09586710067</v>
      </c>
      <c r="W389" s="10">
        <v>30710.9677820457</v>
      </c>
      <c r="X389" s="10">
        <v>7481.8272852482787</v>
      </c>
      <c r="Y389" s="10">
        <v>27850.07441005102</v>
      </c>
      <c r="Z389" s="10">
        <v>26243.64481379509</v>
      </c>
      <c r="AA389" s="10">
        <v>29395.969937477359</v>
      </c>
      <c r="AB389" s="10">
        <v>21.57553856341351</v>
      </c>
      <c r="AC389" s="10">
        <v>21.596662139766082</v>
      </c>
      <c r="AD389" s="10">
        <v>19.561858436107691</v>
      </c>
      <c r="AE389" s="10">
        <v>21.616347578140211</v>
      </c>
      <c r="AF389" s="10">
        <v>5.2661895992769967</v>
      </c>
      <c r="AG389" s="10">
        <v>19.602667450834399</v>
      </c>
      <c r="AH389" s="10">
        <v>18.471959335124001</v>
      </c>
      <c r="AI389" s="10">
        <v>20.690767808905051</v>
      </c>
      <c r="AJ389" s="10">
        <v>0.002634442449967711</v>
      </c>
      <c r="AK389" s="10">
        <v>0.0026241576633233049</v>
      </c>
      <c r="AL389" s="10">
        <v>0.0024632233585482736</v>
      </c>
      <c r="AM389" s="10">
        <v>0.0025981966316849501</v>
      </c>
      <c r="AN389" s="10">
        <v>0.0049934359124273169</v>
      </c>
      <c r="AO389" s="10">
        <v>0.0024286196209887326</v>
      </c>
      <c r="AP389" s="10">
        <v>0.0024236874627940508</v>
      </c>
      <c r="AQ389" s="10">
        <v>0.0024937335937590217</v>
      </c>
      <c r="AR389" s="10">
        <v>0.65690477077499687</v>
      </c>
      <c r="AS389" s="10">
        <v>0.65604730097360875</v>
      </c>
      <c r="AT389" s="10">
        <v>0.66201402144245869</v>
      </c>
      <c r="AU389" s="10">
        <v>0.65950882406153644</v>
      </c>
      <c r="AV389" s="10">
        <v>0.25692475345351518</v>
      </c>
      <c r="AW389" s="10">
        <v>0.66461589470200799</v>
      </c>
      <c r="AX389" s="10">
        <v>0.66653389684298325</v>
      </c>
      <c r="AY389" s="10">
        <v>0.68548432260029935</v>
      </c>
      <c r="AZ389" s="10">
        <v>-0.00097809449515240399</v>
      </c>
      <c r="BA389" s="10">
        <v>-1.1102230246251565e-16</v>
      </c>
      <c r="BB389" s="10">
        <v>-0.094218434797463169</v>
      </c>
      <c r="BC389" s="10">
        <v>0.00091150374288084812</v>
      </c>
      <c r="BD389" s="10">
        <v>-0.75615724480032842</v>
      </c>
      <c r="BE389" s="10">
        <v>-0.092328836559429917</v>
      </c>
      <c r="BF389" s="10">
        <v>-0.14468452506318286</v>
      </c>
      <c r="BG389" s="10">
        <v>-0.041946034299115587</v>
      </c>
    </row>
    <row r="390" x14ac:dyDescent="0.3">
      <c r="A390" s="36">
        <v>21.75</v>
      </c>
      <c r="B390" s="36">
        <v>22</v>
      </c>
      <c r="C390" s="37">
        <v>248</v>
      </c>
      <c r="D390" s="2">
        <v>203915539.16</v>
      </c>
      <c r="E390" s="2">
        <v>203915539.16</v>
      </c>
      <c r="F390" s="2">
        <v>188019650.91999999</v>
      </c>
      <c r="G390" s="2">
        <v>204725505.25999999</v>
      </c>
      <c r="H390" s="2">
        <v>4443418.3142857142</v>
      </c>
      <c r="I390" s="2">
        <v>188829617.02000001</v>
      </c>
      <c r="J390" s="2">
        <v>179732415.76283029</v>
      </c>
      <c r="K390" s="2">
        <v>186854190.31241301</v>
      </c>
      <c r="L390" s="10">
        <v>143528.8266507636</v>
      </c>
      <c r="M390" s="10">
        <v>143528.8266507636</v>
      </c>
      <c r="N390" s="10">
        <v>132340.28164307441</v>
      </c>
      <c r="O390" s="10">
        <v>144098.93270760839</v>
      </c>
      <c r="P390" s="10">
        <v>3127.5626153607268</v>
      </c>
      <c r="Q390" s="10">
        <v>132910.3876999192</v>
      </c>
      <c r="R390" s="10">
        <v>126507.19436003891</v>
      </c>
      <c r="S390" s="10">
        <v>131519.95576597971</v>
      </c>
      <c r="T390" s="10">
        <v>31037.372779299851</v>
      </c>
      <c r="U390" s="10">
        <v>31037.372779299851</v>
      </c>
      <c r="V390" s="10">
        <v>28617.907293759519</v>
      </c>
      <c r="W390" s="10">
        <v>31160.655290715371</v>
      </c>
      <c r="X390" s="10">
        <v>676.31937812567946</v>
      </c>
      <c r="Y390" s="10">
        <v>28741.18980517504</v>
      </c>
      <c r="Z390" s="10">
        <v>27356.532079578439</v>
      </c>
      <c r="AA390" s="10">
        <v>28440.516029286609</v>
      </c>
      <c r="AB390" s="10">
        <v>21.84609233649369</v>
      </c>
      <c r="AC390" s="10">
        <v>21.84609233649369</v>
      </c>
      <c r="AD390" s="10">
        <v>20.143117449478591</v>
      </c>
      <c r="AE390" s="10">
        <v>21.932866469955609</v>
      </c>
      <c r="AF390" s="10">
        <v>0.47603692775657941</v>
      </c>
      <c r="AG390" s="10">
        <v>20.22989158294051</v>
      </c>
      <c r="AH390" s="10">
        <v>19.255280724511241</v>
      </c>
      <c r="AI390" s="10">
        <v>20.018258107455061</v>
      </c>
      <c r="AJ390" s="10">
        <v>0.0010586764541405875</v>
      </c>
      <c r="AK390" s="10">
        <v>0.0010535119689720851</v>
      </c>
      <c r="AL390" s="10">
        <v>0.0010066599401484118</v>
      </c>
      <c r="AM390" s="10">
        <v>0.0010462790123928214</v>
      </c>
      <c r="AN390" s="10">
        <v>0.00017914556114771561</v>
      </c>
      <c r="AO390" s="10">
        <v>0.00099471874244747753</v>
      </c>
      <c r="AP390" s="10">
        <v>0.0010027113383327577</v>
      </c>
      <c r="AQ390" s="10">
        <v>0.00095755152438391331</v>
      </c>
      <c r="AR390" s="10">
        <v>0.65796344722913747</v>
      </c>
      <c r="AS390" s="10">
        <v>0.65710081294258083</v>
      </c>
      <c r="AT390" s="10">
        <v>0.66302068138260706</v>
      </c>
      <c r="AU390" s="10">
        <v>0.66055510307392928</v>
      </c>
      <c r="AV390" s="10">
        <v>0.25710389901466291</v>
      </c>
      <c r="AW390" s="10">
        <v>0.66561061344445549</v>
      </c>
      <c r="AX390" s="10">
        <v>0.66753660818131599</v>
      </c>
      <c r="AY390" s="10">
        <v>0.68644187412468327</v>
      </c>
      <c r="AZ390" s="10">
        <v>-1.1102230246251565e-16</v>
      </c>
      <c r="BA390" s="10">
        <v>-1.1102230246251565e-16</v>
      </c>
      <c r="BB390" s="10">
        <v>-0.077953295298047398</v>
      </c>
      <c r="BC390" s="10">
        <v>0.003972066588630252</v>
      </c>
      <c r="BD390" s="10">
        <v>-0.9782095158976617</v>
      </c>
      <c r="BE390" s="10">
        <v>-0.073981228709416813</v>
      </c>
      <c r="BF390" s="10">
        <v>-0.11859382319164369</v>
      </c>
      <c r="BG390" s="10">
        <v>-0.083668703806824674</v>
      </c>
    </row>
    <row r="391" x14ac:dyDescent="0.3">
      <c r="A391" s="36">
        <v>22</v>
      </c>
      <c r="B391" s="36">
        <v>22.25</v>
      </c>
      <c r="C391" s="37">
        <v>249</v>
      </c>
      <c r="D391" s="2">
        <v>949464572.01464128</v>
      </c>
      <c r="E391" s="2">
        <v>949464572.01464128</v>
      </c>
      <c r="F391" s="2">
        <v>902055041.61464131</v>
      </c>
      <c r="G391" s="2">
        <v>950581334.94464135</v>
      </c>
      <c r="H391" s="2">
        <v>145041819.2857143</v>
      </c>
      <c r="I391" s="2">
        <v>903171804.54464138</v>
      </c>
      <c r="J391" s="2">
        <v>860253406.32580388</v>
      </c>
      <c r="K391" s="2">
        <v>893851886.84270346</v>
      </c>
      <c r="L391" s="10">
        <v>668294.02275617572</v>
      </c>
      <c r="M391" s="10">
        <v>668294.02275617572</v>
      </c>
      <c r="N391" s="10">
        <v>634924.15649484808</v>
      </c>
      <c r="O391" s="10">
        <v>669080.07208645355</v>
      </c>
      <c r="P391" s="10">
        <v>102089.7290276456</v>
      </c>
      <c r="Q391" s="10">
        <v>635710.20582512591</v>
      </c>
      <c r="R391" s="10">
        <v>605501.48625693959</v>
      </c>
      <c r="S391" s="10">
        <v>629150.25037616317</v>
      </c>
      <c r="T391" s="10">
        <v>31411.14143033186</v>
      </c>
      <c r="U391" s="10">
        <v>31411.14143033186</v>
      </c>
      <c r="V391" s="10">
        <v>29842.69168672516</v>
      </c>
      <c r="W391" s="10">
        <v>31448.087304219451</v>
      </c>
      <c r="X391" s="10">
        <v>4798.419270377949</v>
      </c>
      <c r="Y391" s="10">
        <v>29879.63756061274</v>
      </c>
      <c r="Z391" s="10">
        <v>28459.767966579671</v>
      </c>
      <c r="AA391" s="10">
        <v>29571.30667425492</v>
      </c>
      <c r="AB391" s="10">
        <v>22.10917467020133</v>
      </c>
      <c r="AC391" s="10">
        <v>22.10917467020133</v>
      </c>
      <c r="AD391" s="10">
        <v>21.005199209145729</v>
      </c>
      <c r="AE391" s="10">
        <v>22.135179544329691</v>
      </c>
      <c r="AF391" s="10">
        <v>3.3774350424337709</v>
      </c>
      <c r="AG391" s="10">
        <v>21.031204083274091</v>
      </c>
      <c r="AH391" s="10">
        <v>20.031808854895939</v>
      </c>
      <c r="AI391" s="10">
        <v>20.814181042649391</v>
      </c>
      <c r="AJ391" s="10">
        <v>0.0049293731638758113</v>
      </c>
      <c r="AK391" s="10">
        <v>0.0049053264643433118</v>
      </c>
      <c r="AL391" s="10">
        <v>0.0048296157862176723</v>
      </c>
      <c r="AM391" s="10">
        <v>0.0048580820404464393</v>
      </c>
      <c r="AN391" s="10">
        <v>0.0058476596772999868</v>
      </c>
      <c r="AO391" s="10">
        <v>0.0047577384088827012</v>
      </c>
      <c r="AP391" s="10">
        <v>0.0047992780862663289</v>
      </c>
      <c r="AQ391" s="10">
        <v>0.0045806263985229377</v>
      </c>
      <c r="AR391" s="10">
        <v>0.66289282039301323</v>
      </c>
      <c r="AS391" s="10">
        <v>0.6620061394069241</v>
      </c>
      <c r="AT391" s="10">
        <v>0.66785029716882471</v>
      </c>
      <c r="AU391" s="10">
        <v>0.66541318511437575</v>
      </c>
      <c r="AV391" s="10">
        <v>0.26295155869196291</v>
      </c>
      <c r="AW391" s="10">
        <v>0.67036835185333821</v>
      </c>
      <c r="AX391" s="10">
        <v>0.67233588626758234</v>
      </c>
      <c r="AY391" s="10">
        <v>0.69102250052320624</v>
      </c>
      <c r="AZ391" s="10">
        <v>0</v>
      </c>
      <c r="BA391" s="10">
        <v>0</v>
      </c>
      <c r="BB391" s="10">
        <v>-0.049932911450716988</v>
      </c>
      <c r="BC391" s="10">
        <v>0.0011762028441255623</v>
      </c>
      <c r="BD391" s="10">
        <v>-0.84723830297537672</v>
      </c>
      <c r="BE391" s="10">
        <v>-0.048756708606591426</v>
      </c>
      <c r="BF391" s="10">
        <v>-0.09395944653263133</v>
      </c>
      <c r="BG391" s="10">
        <v>-0.058572680657199117</v>
      </c>
    </row>
    <row r="392" x14ac:dyDescent="0.3">
      <c r="A392" s="36">
        <v>22.25</v>
      </c>
      <c r="B392" s="36">
        <v>22.5</v>
      </c>
      <c r="C392" s="37">
        <v>250</v>
      </c>
      <c r="D392" s="2">
        <v>241825094.3144497</v>
      </c>
      <c r="E392" s="2">
        <v>242658374.3144497</v>
      </c>
      <c r="F392" s="2">
        <v>226995990.3144497</v>
      </c>
      <c r="G392" s="2">
        <v>242699057.67444971</v>
      </c>
      <c r="H392" s="2">
        <v>13183758.515000001</v>
      </c>
      <c r="I392" s="2">
        <v>227869953.67444971</v>
      </c>
      <c r="J392" s="2">
        <v>214412324.30523029</v>
      </c>
      <c r="K392" s="2">
        <v>238108911.24289599</v>
      </c>
      <c r="L392" s="10">
        <v>170212.00142294829</v>
      </c>
      <c r="M392" s="10">
        <v>170798.51729694309</v>
      </c>
      <c r="N392" s="10">
        <v>159774.3275400761</v>
      </c>
      <c r="O392" s="10">
        <v>170827.15285335571</v>
      </c>
      <c r="P392" s="10">
        <v>9279.5742703072319</v>
      </c>
      <c r="Q392" s="10">
        <v>160389.47897048341</v>
      </c>
      <c r="R392" s="10">
        <v>150917.13683892411</v>
      </c>
      <c r="S392" s="10">
        <v>167596.3135843623</v>
      </c>
      <c r="T392" s="10">
        <v>31693.983527450819</v>
      </c>
      <c r="U392" s="10">
        <v>31803.194536625131</v>
      </c>
      <c r="V392" s="10">
        <v>29750.45744619262</v>
      </c>
      <c r="W392" s="10">
        <v>31808.526562837451</v>
      </c>
      <c r="X392" s="10">
        <v>1727.8844711664481</v>
      </c>
      <c r="Y392" s="10">
        <v>29865.00048157926</v>
      </c>
      <c r="Z392" s="10">
        <v>28101.2220583526</v>
      </c>
      <c r="AA392" s="10">
        <v>31206.934632096461</v>
      </c>
      <c r="AB392" s="10">
        <v>22.308257067227832</v>
      </c>
      <c r="AC392" s="10">
        <v>22.385126775484029</v>
      </c>
      <c r="AD392" s="10">
        <v>20.940278838804211</v>
      </c>
      <c r="AE392" s="10">
        <v>22.388879797294319</v>
      </c>
      <c r="AF392" s="10">
        <v>1.2161958414557319</v>
      </c>
      <c r="AG392" s="10">
        <v>21.020901568870698</v>
      </c>
      <c r="AH392" s="10">
        <v>19.779441263292799</v>
      </c>
      <c r="AI392" s="10">
        <v>21.96544083674473</v>
      </c>
      <c r="AJ392" s="10">
        <v>0.0012554930066911473</v>
      </c>
      <c r="AK392" s="10">
        <v>0.0012536734707157037</v>
      </c>
      <c r="AL392" s="10">
        <v>0.0012153398270114894</v>
      </c>
      <c r="AM392" s="10">
        <v>0.0012403482900179002</v>
      </c>
      <c r="AN392" s="10">
        <v>0.00053153037822533116</v>
      </c>
      <c r="AO392" s="10">
        <v>0.0012003758591355193</v>
      </c>
      <c r="AP392" s="10">
        <v>0.0011961874976567065</v>
      </c>
      <c r="AQ392" s="10">
        <v>0.0012202110669759087</v>
      </c>
      <c r="AR392" s="10">
        <v>0.66414831339970437</v>
      </c>
      <c r="AS392" s="10">
        <v>0.6632598128776398</v>
      </c>
      <c r="AT392" s="10">
        <v>0.66906563699583621</v>
      </c>
      <c r="AU392" s="10">
        <v>0.66665353340439359</v>
      </c>
      <c r="AV392" s="10">
        <v>0.26348308907018825</v>
      </c>
      <c r="AW392" s="10">
        <v>0.67156872771247378</v>
      </c>
      <c r="AX392" s="10">
        <v>0.67353207376523905</v>
      </c>
      <c r="AY392" s="10">
        <v>0.69224271159018214</v>
      </c>
      <c r="AZ392" s="10">
        <v>-0.0034339634984951184</v>
      </c>
      <c r="BA392" s="10">
        <v>0</v>
      </c>
      <c r="BB392" s="10">
        <v>-0.064544996826294776</v>
      </c>
      <c r="BC392" s="10">
        <v>0.00016765693792741843</v>
      </c>
      <c r="BD392" s="10">
        <v>-0.9456694682297847</v>
      </c>
      <c r="BE392" s="10">
        <v>-0.060943376389872128</v>
      </c>
      <c r="BF392" s="10">
        <v>-0.11640253541226098</v>
      </c>
      <c r="BG392" s="10">
        <v>-0.018748428049955801</v>
      </c>
    </row>
    <row r="393" x14ac:dyDescent="0.3">
      <c r="A393" s="36">
        <v>22.5</v>
      </c>
      <c r="B393" s="36">
        <v>22.75</v>
      </c>
      <c r="C393" s="37">
        <v>251</v>
      </c>
      <c r="D393" s="2">
        <v>1010578527.6250499</v>
      </c>
      <c r="E393" s="2">
        <v>1011501927.6250499</v>
      </c>
      <c r="F393" s="2">
        <v>951865597.82505</v>
      </c>
      <c r="G393" s="2">
        <v>1011522653.94505</v>
      </c>
      <c r="H393" s="2">
        <v>292476353.50148571</v>
      </c>
      <c r="I393" s="2">
        <v>952809724.14505005</v>
      </c>
      <c r="J393" s="2">
        <v>895505348.73455703</v>
      </c>
      <c r="K393" s="2">
        <v>943474536.33708358</v>
      </c>
      <c r="L393" s="10">
        <v>711309.94188074151</v>
      </c>
      <c r="M393" s="10">
        <v>711959.88998707652</v>
      </c>
      <c r="N393" s="10">
        <v>669984.01861792186</v>
      </c>
      <c r="O393" s="10">
        <v>711974.47849956865</v>
      </c>
      <c r="P393" s="10">
        <v>205863.60418675109</v>
      </c>
      <c r="Q393" s="10">
        <v>670648.555236749</v>
      </c>
      <c r="R393" s="10">
        <v>630314.06283610174</v>
      </c>
      <c r="S393" s="10">
        <v>664077.85170840926</v>
      </c>
      <c r="T393" s="10">
        <v>32136.949934015451</v>
      </c>
      <c r="U393" s="10">
        <v>32166.314559087001</v>
      </c>
      <c r="V393" s="10">
        <v>30269.846652199009</v>
      </c>
      <c r="W393" s="10">
        <v>32166.97366739967</v>
      </c>
      <c r="X393" s="10">
        <v>9300.908016965137</v>
      </c>
      <c r="Y393" s="10">
        <v>30299.870385583221</v>
      </c>
      <c r="Z393" s="10">
        <v>28477.559903789261</v>
      </c>
      <c r="AA393" s="10">
        <v>30003.006307227741</v>
      </c>
      <c r="AB393" s="10">
        <v>22.6200452165853</v>
      </c>
      <c r="AC393" s="10">
        <v>22.640713921868489</v>
      </c>
      <c r="AD393" s="10">
        <v>21.305858252811859</v>
      </c>
      <c r="AE393" s="10">
        <v>22.641177844545211</v>
      </c>
      <c r="AF393" s="10">
        <v>6.5465752142323703</v>
      </c>
      <c r="AG393" s="10">
        <v>21.326990880771771</v>
      </c>
      <c r="AH393" s="10">
        <v>20.044331960697761</v>
      </c>
      <c r="AI393" s="10">
        <v>21.118038914596749</v>
      </c>
      <c r="AJ393" s="10">
        <v>0.0052466609296373335</v>
      </c>
      <c r="AK393" s="10">
        <v>0.0052258370881445781</v>
      </c>
      <c r="AL393" s="10">
        <v>0.0050963022271730595</v>
      </c>
      <c r="AM393" s="10">
        <v>0.0051695313783131922</v>
      </c>
      <c r="AN393" s="10">
        <v>0.011791786585117859</v>
      </c>
      <c r="AO393" s="10">
        <v>0.0050192215900798426</v>
      </c>
      <c r="AP393" s="10">
        <v>0.004995945572214739</v>
      </c>
      <c r="AQ393" s="10">
        <v>0.0048349222405796068</v>
      </c>
      <c r="AR393" s="10">
        <v>0.6693949743293417</v>
      </c>
      <c r="AS393" s="10">
        <v>0.66848564996578441</v>
      </c>
      <c r="AT393" s="10">
        <v>0.67416193922300927</v>
      </c>
      <c r="AU393" s="10">
        <v>0.67182306478270681</v>
      </c>
      <c r="AV393" s="10">
        <v>0.27527487565530612</v>
      </c>
      <c r="AW393" s="10">
        <v>0.67658794930255362</v>
      </c>
      <c r="AX393" s="10">
        <v>0.67852801933745377</v>
      </c>
      <c r="AY393" s="10">
        <v>0.69707763383076171</v>
      </c>
      <c r="AZ393" s="10">
        <v>-0.00091289989151888129</v>
      </c>
      <c r="BA393" s="10">
        <v>0</v>
      </c>
      <c r="BB393" s="10">
        <v>-0.058958196886507941</v>
      </c>
      <c r="BC393" s="10">
        <v>2.0490638162895536e-05</v>
      </c>
      <c r="BD393" s="10">
        <v>-0.71084943536568057</v>
      </c>
      <c r="BE393" s="10">
        <v>-0.058024806356826164</v>
      </c>
      <c r="BF393" s="10">
        <v>-0.11467756582812094</v>
      </c>
      <c r="BG393" s="10">
        <v>-0.067253842459490842</v>
      </c>
    </row>
    <row r="394" x14ac:dyDescent="0.3">
      <c r="A394" s="36">
        <v>22.75</v>
      </c>
      <c r="B394" s="36">
        <v>23</v>
      </c>
      <c r="C394" s="37">
        <v>252</v>
      </c>
      <c r="D394" s="2">
        <v>1368375702.460386</v>
      </c>
      <c r="E394" s="2">
        <v>1368375702.460386</v>
      </c>
      <c r="F394" s="2">
        <v>1324574706.6803861</v>
      </c>
      <c r="G394" s="2">
        <v>1369405350.1803861</v>
      </c>
      <c r="H394" s="2">
        <v>281493336.39569068</v>
      </c>
      <c r="I394" s="2">
        <v>1325604354.4003861</v>
      </c>
      <c r="J394" s="2">
        <v>1256255752.3077071</v>
      </c>
      <c r="K394" s="2">
        <v>1320011830.332181</v>
      </c>
      <c r="L394" s="10">
        <v>963150.52693188563</v>
      </c>
      <c r="M394" s="10">
        <v>963150.52693188563</v>
      </c>
      <c r="N394" s="10">
        <v>932320.57862909511</v>
      </c>
      <c r="O394" s="10">
        <v>963875.25899362064</v>
      </c>
      <c r="P394" s="10">
        <v>198133.05277917479</v>
      </c>
      <c r="Q394" s="10">
        <v>933045.31069083011</v>
      </c>
      <c r="R394" s="10">
        <v>884233.31956335192</v>
      </c>
      <c r="S394" s="10">
        <v>929108.93379266839</v>
      </c>
      <c r="T394" s="10">
        <v>32519.206788668602</v>
      </c>
      <c r="U394" s="10">
        <v>32519.206788668602</v>
      </c>
      <c r="V394" s="10">
        <v>31478.28386321885</v>
      </c>
      <c r="W394" s="10">
        <v>32543.676184804441</v>
      </c>
      <c r="X394" s="10">
        <v>6689.6394019746367</v>
      </c>
      <c r="Y394" s="10">
        <v>31502.753259354689</v>
      </c>
      <c r="Z394" s="10">
        <v>29854.695983928021</v>
      </c>
      <c r="AA394" s="10">
        <v>31369.847913025049</v>
      </c>
      <c r="AB394" s="10">
        <v>22.88910209206221</v>
      </c>
      <c r="AC394" s="10">
        <v>22.88910209206221</v>
      </c>
      <c r="AD394" s="10">
        <v>22.156433818035008</v>
      </c>
      <c r="AE394" s="10">
        <v>22.906325221455369</v>
      </c>
      <c r="AF394" s="10">
        <v>4.708596990878462</v>
      </c>
      <c r="AG394" s="10">
        <v>22.173656947428171</v>
      </c>
      <c r="AH394" s="10">
        <v>21.0136486029457</v>
      </c>
      <c r="AI394" s="10">
        <v>22.08010964596755</v>
      </c>
      <c r="AJ394" s="10">
        <v>0.0071042508215924489</v>
      </c>
      <c r="AK394" s="10">
        <v>0.0070695945317902744</v>
      </c>
      <c r="AL394" s="10">
        <v>0.0070917922058919315</v>
      </c>
      <c r="AM394" s="10">
        <v>0.0069985421480951238</v>
      </c>
      <c r="AN394" s="10">
        <v>0.011348983629522422</v>
      </c>
      <c r="AO394" s="10">
        <v>0.0069830332614210181</v>
      </c>
      <c r="AP394" s="10">
        <v>0.0070085403422546757</v>
      </c>
      <c r="AQ394" s="10">
        <v>0.006764522316711521</v>
      </c>
      <c r="AR394" s="10">
        <v>0.67649922515093419</v>
      </c>
      <c r="AS394" s="10">
        <v>0.67555524449757465</v>
      </c>
      <c r="AT394" s="10">
        <v>0.68125373142890122</v>
      </c>
      <c r="AU394" s="10">
        <v>0.67882160693080196</v>
      </c>
      <c r="AV394" s="10">
        <v>0.28662385928482853</v>
      </c>
      <c r="AW394" s="10">
        <v>0.68357098256397464</v>
      </c>
      <c r="AX394" s="10">
        <v>0.68553655967970839</v>
      </c>
      <c r="AY394" s="10">
        <v>0.70384215614747325</v>
      </c>
      <c r="AZ394" s="10">
        <v>0</v>
      </c>
      <c r="BA394" s="10">
        <v>0</v>
      </c>
      <c r="BB394" s="10">
        <v>-0.032009480803586565</v>
      </c>
      <c r="BC394" s="10">
        <v>0.00075245980920946032</v>
      </c>
      <c r="BD394" s="10">
        <v>-0.79428651364566316</v>
      </c>
      <c r="BE394" s="10">
        <v>-0.031257020994377216</v>
      </c>
      <c r="BF394" s="10">
        <v>-0.081936525145165473</v>
      </c>
      <c r="BG394" s="10">
        <v>-0.035344000950356835</v>
      </c>
    </row>
    <row r="395" x14ac:dyDescent="0.3">
      <c r="A395" s="36">
        <v>23</v>
      </c>
      <c r="B395" s="36">
        <v>23.25</v>
      </c>
      <c r="C395" s="37">
        <v>253</v>
      </c>
      <c r="D395" s="2">
        <v>637982211.55716801</v>
      </c>
      <c r="E395" s="2">
        <v>637982211.55716801</v>
      </c>
      <c r="F395" s="2">
        <v>609113295.47716808</v>
      </c>
      <c r="G395" s="2">
        <v>638598688.69716799</v>
      </c>
      <c r="H395" s="2">
        <v>234834097.74571431</v>
      </c>
      <c r="I395" s="2">
        <v>609729772.61716807</v>
      </c>
      <c r="J395" s="2">
        <v>572480306.84729743</v>
      </c>
      <c r="K395" s="2">
        <v>595056326.40405822</v>
      </c>
      <c r="L395" s="10">
        <v>449052.77266295569</v>
      </c>
      <c r="M395" s="10">
        <v>449052.77266295569</v>
      </c>
      <c r="N395" s="10">
        <v>428732.97914103791</v>
      </c>
      <c r="O395" s="10">
        <v>449486.68878786563</v>
      </c>
      <c r="P395" s="10">
        <v>165291.2899422858</v>
      </c>
      <c r="Q395" s="10">
        <v>429166.89526594779</v>
      </c>
      <c r="R395" s="10">
        <v>402948.33371178218</v>
      </c>
      <c r="S395" s="10">
        <v>418838.78331054532</v>
      </c>
      <c r="T395" s="10">
        <v>32811.263708967701</v>
      </c>
      <c r="U395" s="10">
        <v>32811.263708967701</v>
      </c>
      <c r="V395" s="10">
        <v>31326.542659800871</v>
      </c>
      <c r="W395" s="10">
        <v>32842.968972288007</v>
      </c>
      <c r="X395" s="10">
        <v>12077.458225967621</v>
      </c>
      <c r="Y395" s="10">
        <v>31358.247923121169</v>
      </c>
      <c r="Z395" s="10">
        <v>29442.517323971271</v>
      </c>
      <c r="AA395" s="10">
        <v>30603.596297266929</v>
      </c>
      <c r="AB395" s="10">
        <v>23.094670472277091</v>
      </c>
      <c r="AC395" s="10">
        <v>23.094670472277091</v>
      </c>
      <c r="AD395" s="10">
        <v>22.049628633050698</v>
      </c>
      <c r="AE395" s="10">
        <v>23.116986668785518</v>
      </c>
      <c r="AF395" s="10">
        <v>8.5008892173568071</v>
      </c>
      <c r="AG395" s="10">
        <v>22.071944829559129</v>
      </c>
      <c r="AH395" s="10">
        <v>20.723530843025209</v>
      </c>
      <c r="AI395" s="10">
        <v>21.540772645059931</v>
      </c>
      <c r="AJ395" s="10">
        <v>0.0033122377446975966</v>
      </c>
      <c r="AK395" s="10">
        <v>0.003296079831068611</v>
      </c>
      <c r="AL395" s="10">
        <v>0.0032612014253209313</v>
      </c>
      <c r="AM395" s="10">
        <v>0.0032636500492543644</v>
      </c>
      <c r="AN395" s="10">
        <v>0.0094678203224798606</v>
      </c>
      <c r="AO395" s="10">
        <v>0.0032119412315828456</v>
      </c>
      <c r="AP395" s="10">
        <v>0.0031938172767091615</v>
      </c>
      <c r="AQ395" s="10">
        <v>0.0030494210030281828</v>
      </c>
      <c r="AR395" s="10">
        <v>0.67981146289563177</v>
      </c>
      <c r="AS395" s="10">
        <v>0.67885132432864326</v>
      </c>
      <c r="AT395" s="10">
        <v>0.68451493285422216</v>
      </c>
      <c r="AU395" s="10">
        <v>0.68208525698005629</v>
      </c>
      <c r="AV395" s="10">
        <v>0.29609167960730837</v>
      </c>
      <c r="AW395" s="10">
        <v>0.6867829237955575</v>
      </c>
      <c r="AX395" s="10">
        <v>0.68873037695641759</v>
      </c>
      <c r="AY395" s="10">
        <v>0.70689157715050144</v>
      </c>
      <c r="AZ395" s="10">
        <v>0</v>
      </c>
      <c r="BA395" s="10">
        <v>0</v>
      </c>
      <c r="BB395" s="10">
        <v>-0.045250346415674381</v>
      </c>
      <c r="BC395" s="10">
        <v>0.00096629205145903896</v>
      </c>
      <c r="BD395" s="10">
        <v>-0.63191121399366579</v>
      </c>
      <c r="BE395" s="10">
        <v>-0.044284054364215342</v>
      </c>
      <c r="BF395" s="10">
        <v>-0.10267042485400257</v>
      </c>
      <c r="BG395" s="10">
        <v>-0.067283827629515791</v>
      </c>
    </row>
    <row r="396" x14ac:dyDescent="0.3">
      <c r="A396" s="36">
        <v>23.25</v>
      </c>
      <c r="B396" s="36">
        <v>23.5</v>
      </c>
      <c r="C396" s="37">
        <v>254</v>
      </c>
      <c r="D396" s="2">
        <v>883420200.10474002</v>
      </c>
      <c r="E396" s="2">
        <v>885771960.10474002</v>
      </c>
      <c r="F396" s="2">
        <v>823853622.44474006</v>
      </c>
      <c r="G396" s="2">
        <v>891035836.48474002</v>
      </c>
      <c r="H396" s="2">
        <v>114472397.2251429</v>
      </c>
      <c r="I396" s="2">
        <v>831469258.82474005</v>
      </c>
      <c r="J396" s="2">
        <v>781990631.76058519</v>
      </c>
      <c r="K396" s="2">
        <v>829144020.00445187</v>
      </c>
      <c r="L396" s="10">
        <v>621807.76061959087</v>
      </c>
      <c r="M396" s="10">
        <v>623463.08004622534</v>
      </c>
      <c r="N396" s="10">
        <v>579880.98527740815</v>
      </c>
      <c r="O396" s="10">
        <v>627168.13363639463</v>
      </c>
      <c r="P396" s="10">
        <v>80573.010400807136</v>
      </c>
      <c r="Q396" s="10">
        <v>585241.35829421191</v>
      </c>
      <c r="R396" s="10">
        <v>550415.12917963392</v>
      </c>
      <c r="S396" s="10">
        <v>583604.70617376268</v>
      </c>
      <c r="T396" s="10">
        <v>33088.138136437323</v>
      </c>
      <c r="U396" s="10">
        <v>33176.222334347352</v>
      </c>
      <c r="V396" s="10">
        <v>30857.096612035661</v>
      </c>
      <c r="W396" s="10">
        <v>33373.378646568788</v>
      </c>
      <c r="X396" s="10">
        <v>4287.5162824503859</v>
      </c>
      <c r="Y396" s="10">
        <v>31142.33712216713</v>
      </c>
      <c r="Z396" s="10">
        <v>29289.135614089861</v>
      </c>
      <c r="AA396" s="10">
        <v>31055.24626407176</v>
      </c>
      <c r="AB396" s="10">
        <v>23.289552440900071</v>
      </c>
      <c r="AC396" s="10">
        <v>23.35155174524234</v>
      </c>
      <c r="AD396" s="10">
        <v>21.719202414974649</v>
      </c>
      <c r="AE396" s="10">
        <v>23.490322994733681</v>
      </c>
      <c r="AF396" s="10">
        <v>3.017828772643437</v>
      </c>
      <c r="AG396" s="10">
        <v>21.919972968808271</v>
      </c>
      <c r="AH396" s="10">
        <v>20.61557096444189</v>
      </c>
      <c r="AI396" s="10">
        <v>21.858672840696759</v>
      </c>
      <c r="AJ396" s="10">
        <v>0.0045864879587681467</v>
      </c>
      <c r="AK396" s="10">
        <v>0.0045762641022565999</v>
      </c>
      <c r="AL396" s="10">
        <v>0.0044109242528811432</v>
      </c>
      <c r="AM396" s="10">
        <v>0.0045537662433407407</v>
      </c>
      <c r="AN396" s="10">
        <v>0.004615190465163079</v>
      </c>
      <c r="AO396" s="10">
        <v>0.0043800229464760355</v>
      </c>
      <c r="AP396" s="10">
        <v>0.0043626569509365807</v>
      </c>
      <c r="AQ396" s="10">
        <v>0.0042490249694781702</v>
      </c>
      <c r="AR396" s="10">
        <v>0.68439795085439992</v>
      </c>
      <c r="AS396" s="10">
        <v>0.6834275884308999</v>
      </c>
      <c r="AT396" s="10">
        <v>0.6889258571071033</v>
      </c>
      <c r="AU396" s="10">
        <v>0.68663902322339698</v>
      </c>
      <c r="AV396" s="10">
        <v>0.30070687007247143</v>
      </c>
      <c r="AW396" s="10">
        <v>0.69116294674203349</v>
      </c>
      <c r="AX396" s="10">
        <v>0.69309303390735422</v>
      </c>
      <c r="AY396" s="10">
        <v>0.71114060211997965</v>
      </c>
      <c r="AZ396" s="10">
        <v>-0.0026550400169834676</v>
      </c>
      <c r="BA396" s="10">
        <v>0</v>
      </c>
      <c r="BB396" s="10">
        <v>-0.069903248746639335</v>
      </c>
      <c r="BC396" s="10">
        <v>0.0059426992692088731</v>
      </c>
      <c r="BD396" s="10">
        <v>-0.87076538614791232</v>
      </c>
      <c r="BE396" s="10">
        <v>-0.061305509460447105</v>
      </c>
      <c r="BF396" s="10">
        <v>-0.11716483815076162</v>
      </c>
      <c r="BG396" s="10">
        <v>-0.063930608159680324</v>
      </c>
    </row>
    <row r="397" x14ac:dyDescent="0.3">
      <c r="A397" s="36">
        <v>23.5</v>
      </c>
      <c r="B397" s="36">
        <v>23.75</v>
      </c>
      <c r="C397" s="37">
        <v>255</v>
      </c>
      <c r="D397" s="2">
        <v>294035054.41649699</v>
      </c>
      <c r="E397" s="2">
        <v>294265454.41649699</v>
      </c>
      <c r="F397" s="2">
        <v>279031286.17149699</v>
      </c>
      <c r="G397" s="2">
        <v>294691014.25649703</v>
      </c>
      <c r="H397" s="2">
        <v>35385818.454642847</v>
      </c>
      <c r="I397" s="2">
        <v>279687246.01149702</v>
      </c>
      <c r="J397" s="2">
        <v>264490692.4348146</v>
      </c>
      <c r="K397" s="2">
        <v>274036055.9336319</v>
      </c>
      <c r="L397" s="10">
        <v>206960.71779737939</v>
      </c>
      <c r="M397" s="10">
        <v>207122.88808511989</v>
      </c>
      <c r="N397" s="10">
        <v>196400.10402357989</v>
      </c>
      <c r="O397" s="10">
        <v>207422.4243772362</v>
      </c>
      <c r="P397" s="10">
        <v>24906.80712119117</v>
      </c>
      <c r="Q397" s="10">
        <v>196861.81060343681</v>
      </c>
      <c r="R397" s="10">
        <v>186165.50215641211</v>
      </c>
      <c r="S397" s="10">
        <v>192884.14080741399</v>
      </c>
      <c r="T397" s="10">
        <v>33627.064777732958</v>
      </c>
      <c r="U397" s="10">
        <v>33653.414274530762</v>
      </c>
      <c r="V397" s="10">
        <v>31911.171794544491</v>
      </c>
      <c r="W397" s="10">
        <v>33702.083057696364</v>
      </c>
      <c r="X397" s="10">
        <v>4046.8685332391192</v>
      </c>
      <c r="Y397" s="10">
        <v>31986.190074507889</v>
      </c>
      <c r="Z397" s="10">
        <v>30248.249363542382</v>
      </c>
      <c r="AA397" s="10">
        <v>31339.896607231462</v>
      </c>
      <c r="AB397" s="10">
        <v>23.668883554137629</v>
      </c>
      <c r="AC397" s="10">
        <v>23.687430018883791</v>
      </c>
      <c r="AD397" s="10">
        <v>22.461128090528359</v>
      </c>
      <c r="AE397" s="10">
        <v>23.721686227954741</v>
      </c>
      <c r="AF397" s="10">
        <v>2.8484454621673341</v>
      </c>
      <c r="AG397" s="10">
        <v>22.513930764345471</v>
      </c>
      <c r="AH397" s="10">
        <v>21.290656696753452</v>
      </c>
      <c r="AI397" s="10">
        <v>22.059027997188249</v>
      </c>
      <c r="AJ397" s="10">
        <v>0.0015265535431237694</v>
      </c>
      <c r="AK397" s="10">
        <v>0.0015202969796212619</v>
      </c>
      <c r="AL397" s="10">
        <v>0.0014939375563272827</v>
      </c>
      <c r="AM397" s="10">
        <v>0.0015060606296501786</v>
      </c>
      <c r="AN397" s="10">
        <v>0.0014266521527688354</v>
      </c>
      <c r="AO397" s="10">
        <v>0.0014733395641092033</v>
      </c>
      <c r="AP397" s="10">
        <v>0.0014755703085737818</v>
      </c>
      <c r="AQ397" s="10">
        <v>0.0014043230320747732</v>
      </c>
      <c r="AR397" s="10">
        <v>0.68592450439752373</v>
      </c>
      <c r="AS397" s="10">
        <v>0.68494788541052121</v>
      </c>
      <c r="AT397" s="10">
        <v>0.69041979466343062</v>
      </c>
      <c r="AU397" s="10">
        <v>0.68814508385304718</v>
      </c>
      <c r="AV397" s="10">
        <v>0.30213352222524026</v>
      </c>
      <c r="AW397" s="10">
        <v>0.69263628630614271</v>
      </c>
      <c r="AX397" s="10">
        <v>0.69456860421592803</v>
      </c>
      <c r="AY397" s="10">
        <v>0.71254492515205448</v>
      </c>
      <c r="AZ397" s="10">
        <v>-0.00078296652407561229</v>
      </c>
      <c r="BA397" s="10">
        <v>0</v>
      </c>
      <c r="BB397" s="10">
        <v>-0.051770155199522327</v>
      </c>
      <c r="BC397" s="10">
        <v>0.001446176687113665</v>
      </c>
      <c r="BD397" s="10">
        <v>-0.87974864897135185</v>
      </c>
      <c r="BE397" s="10">
        <v>-0.049541011988333161</v>
      </c>
      <c r="BF397" s="10">
        <v>-0.101183341553711</v>
      </c>
      <c r="BG397" s="10">
        <v>-0.068745407179984008</v>
      </c>
    </row>
    <row r="398" x14ac:dyDescent="0.3">
      <c r="A398" s="36">
        <v>23.75</v>
      </c>
      <c r="B398" s="36">
        <v>24</v>
      </c>
      <c r="C398" s="37">
        <v>256</v>
      </c>
      <c r="D398" s="2">
        <v>813198173.35775352</v>
      </c>
      <c r="E398" s="2">
        <v>814074173.35775352</v>
      </c>
      <c r="F398" s="2">
        <v>741347966.91275346</v>
      </c>
      <c r="G398" s="2">
        <v>817507773.35775352</v>
      </c>
      <c r="H398" s="2">
        <v>192513324.73142859</v>
      </c>
      <c r="I398" s="2">
        <v>745657566.91275346</v>
      </c>
      <c r="J398" s="2">
        <v>705746987.81613255</v>
      </c>
      <c r="K398" s="2">
        <v>745965009.1797961</v>
      </c>
      <c r="L398" s="10">
        <v>572380.99723730038</v>
      </c>
      <c r="M398" s="10">
        <v>572997.58218548039</v>
      </c>
      <c r="N398" s="10">
        <v>521808.2166235859</v>
      </c>
      <c r="O398" s="10">
        <v>575414.36994583532</v>
      </c>
      <c r="P398" s="10">
        <v>135503.21729850539</v>
      </c>
      <c r="Q398" s="10">
        <v>524841.58933212084</v>
      </c>
      <c r="R398" s="10">
        <v>496749.96565161343</v>
      </c>
      <c r="S398" s="10">
        <v>525057.9869055145</v>
      </c>
      <c r="T398" s="10">
        <v>33857.863825370703</v>
      </c>
      <c r="U398" s="10">
        <v>33894.336470886563</v>
      </c>
      <c r="V398" s="10">
        <v>30866.348859719939</v>
      </c>
      <c r="W398" s="10">
        <v>34037.295917967916</v>
      </c>
      <c r="X398" s="10">
        <v>8015.3769977278944</v>
      </c>
      <c r="Y398" s="10">
        <v>31045.78095231716</v>
      </c>
      <c r="Z398" s="10">
        <v>29384.086427518221</v>
      </c>
      <c r="AA398" s="10">
        <v>31058.581446406701</v>
      </c>
      <c r="AB398" s="10">
        <v>23.831334717182958</v>
      </c>
      <c r="AC398" s="10">
        <v>23.85700650285121</v>
      </c>
      <c r="AD398" s="10">
        <v>21.725714739927799</v>
      </c>
      <c r="AE398" s="10">
        <v>23.957630524849499</v>
      </c>
      <c r="AF398" s="10">
        <v>5.6417360853736946</v>
      </c>
      <c r="AG398" s="10">
        <v>21.85201054759434</v>
      </c>
      <c r="AH398" s="10">
        <v>20.682403432909211</v>
      </c>
      <c r="AI398" s="10">
        <v>21.86102035579626</v>
      </c>
      <c r="AJ398" s="10">
        <v>0.0042219134560828302</v>
      </c>
      <c r="AK398" s="10">
        <v>0.0042058436978190004</v>
      </c>
      <c r="AL398" s="10">
        <v>0.0039691877755856182</v>
      </c>
      <c r="AM398" s="10">
        <v>0.0041779905471276144</v>
      </c>
      <c r="AN398" s="10">
        <v>0.0077615711931835422</v>
      </c>
      <c r="AO398" s="10">
        <v>0.0039279831679017831</v>
      </c>
      <c r="AP398" s="10">
        <v>0.0039373003677379767</v>
      </c>
      <c r="AQ398" s="10">
        <v>0.0038227664602163416</v>
      </c>
      <c r="AR398" s="10">
        <v>0.69014641785360653</v>
      </c>
      <c r="AS398" s="10">
        <v>0.68915372910834016</v>
      </c>
      <c r="AT398" s="10">
        <v>0.69438898243901626</v>
      </c>
      <c r="AU398" s="10">
        <v>0.69232307440017482</v>
      </c>
      <c r="AV398" s="10">
        <v>0.30989509341842381</v>
      </c>
      <c r="AW398" s="10">
        <v>0.69656426947404448</v>
      </c>
      <c r="AX398" s="10">
        <v>0.69850590458366602</v>
      </c>
      <c r="AY398" s="10">
        <v>0.71636769161227076</v>
      </c>
      <c r="AZ398" s="10">
        <v>-0.0010760690225397607</v>
      </c>
      <c r="BA398" s="10">
        <v>0</v>
      </c>
      <c r="BB398" s="10">
        <v>-0.089336093472946576</v>
      </c>
      <c r="BC398" s="10">
        <v>0.0042177974837818155</v>
      </c>
      <c r="BD398" s="10">
        <v>-0.76351869272871942</v>
      </c>
      <c r="BE398" s="10">
        <v>-0.084042226966625111</v>
      </c>
      <c r="BF398" s="10">
        <v>-0.1330679550916245</v>
      </c>
      <c r="BG398" s="10">
        <v>-0.083664568176917364</v>
      </c>
    </row>
    <row r="399" x14ac:dyDescent="0.3">
      <c r="A399" s="36">
        <v>24</v>
      </c>
      <c r="B399" s="36">
        <v>24.25</v>
      </c>
      <c r="C399" s="37">
        <v>257</v>
      </c>
      <c r="D399" s="2">
        <v>267844880.60448</v>
      </c>
      <c r="E399" s="2">
        <v>269201680.60448003</v>
      </c>
      <c r="F399" s="2">
        <v>250755540.50448</v>
      </c>
      <c r="G399" s="2">
        <v>269307028.92448002</v>
      </c>
      <c r="H399" s="2">
        <v>26867279.739999998</v>
      </c>
      <c r="I399" s="2">
        <v>252217688.82448</v>
      </c>
      <c r="J399" s="2">
        <v>236613222.28789559</v>
      </c>
      <c r="K399" s="2">
        <v>249835002.31818551</v>
      </c>
      <c r="L399" s="10">
        <v>188526.3947805893</v>
      </c>
      <c r="M399" s="10">
        <v>189481.39758617221</v>
      </c>
      <c r="N399" s="10">
        <v>176497.82185822719</v>
      </c>
      <c r="O399" s="10">
        <v>189555.54848620421</v>
      </c>
      <c r="P399" s="10">
        <v>18910.913568751061</v>
      </c>
      <c r="Q399" s="10">
        <v>177526.9755638421</v>
      </c>
      <c r="R399" s="10">
        <v>166543.55183001031</v>
      </c>
      <c r="S399" s="10">
        <v>175849.8880798092</v>
      </c>
      <c r="T399" s="10">
        <v>34059.62367808749</v>
      </c>
      <c r="U399" s="10">
        <v>34232.156740142433</v>
      </c>
      <c r="V399" s="10">
        <v>31886.513288972528</v>
      </c>
      <c r="W399" s="10">
        <v>34245.553016846388</v>
      </c>
      <c r="X399" s="10">
        <v>3416.4903026449638</v>
      </c>
      <c r="Y399" s="10">
        <v>32072.442627731431</v>
      </c>
      <c r="Z399" s="10">
        <v>30088.151359091509</v>
      </c>
      <c r="AA399" s="10">
        <v>31769.456042495611</v>
      </c>
      <c r="AB399" s="10">
        <v>23.9733462335439</v>
      </c>
      <c r="AC399" s="10">
        <v>24.094786061313862</v>
      </c>
      <c r="AD399" s="10">
        <v>22.443771853792882</v>
      </c>
      <c r="AE399" s="10">
        <v>24.10421521950715</v>
      </c>
      <c r="AF399" s="10">
        <v>2.40474485869164</v>
      </c>
      <c r="AG399" s="10">
        <v>22.574640839756121</v>
      </c>
      <c r="AH399" s="10">
        <v>21.177969459563869</v>
      </c>
      <c r="AI399" s="10">
        <v>22.361379460809921</v>
      </c>
      <c r="AJ399" s="10">
        <v>0.0013905809710537409</v>
      </c>
      <c r="AK399" s="10">
        <v>0.0013908071633603706</v>
      </c>
      <c r="AL399" s="10">
        <v>0.001342548803600994</v>
      </c>
      <c r="AM399" s="10">
        <v>0.0013763321374916308</v>
      </c>
      <c r="AN399" s="10">
        <v>0.001083209719431665</v>
      </c>
      <c r="AO399" s="10">
        <v>0.0013286351273165123</v>
      </c>
      <c r="AP399" s="10">
        <v>0.0013200443547178302</v>
      </c>
      <c r="AQ399" s="10">
        <v>0.0012803025017220856</v>
      </c>
      <c r="AR399" s="10">
        <v>0.69153699882466024</v>
      </c>
      <c r="AS399" s="10">
        <v>0.69054453627170054</v>
      </c>
      <c r="AT399" s="10">
        <v>0.69573153124261722</v>
      </c>
      <c r="AU399" s="10">
        <v>0.69369940653766649</v>
      </c>
      <c r="AV399" s="10">
        <v>0.31097830313785546</v>
      </c>
      <c r="AW399" s="10">
        <v>0.697892904601361</v>
      </c>
      <c r="AX399" s="10">
        <v>0.69982594893838379</v>
      </c>
      <c r="AY399" s="10">
        <v>0.71764799411399283</v>
      </c>
      <c r="AZ399" s="10">
        <v>-0.0050400874056706346</v>
      </c>
      <c r="BA399" s="10">
        <v>0</v>
      </c>
      <c r="BB399" s="10">
        <v>-0.068521637972616123</v>
      </c>
      <c r="BC399" s="10">
        <v>0.00039133604130348054</v>
      </c>
      <c r="BD399" s="10">
        <v>-0.90019646355969707</v>
      </c>
      <c r="BE399" s="10">
        <v>-0.063090214525642008</v>
      </c>
      <c r="BF399" s="10">
        <v>-0.12105592447791758</v>
      </c>
      <c r="BG399" s="10">
        <v>-0.071941149263286652</v>
      </c>
    </row>
    <row r="400" x14ac:dyDescent="0.3">
      <c r="A400" s="36">
        <v>24.25</v>
      </c>
      <c r="B400" s="36">
        <v>24.5</v>
      </c>
      <c r="C400" s="37">
        <v>258</v>
      </c>
      <c r="D400" s="2">
        <v>623739711.17999995</v>
      </c>
      <c r="E400" s="2">
        <v>624142611.17999995</v>
      </c>
      <c r="F400" s="2">
        <v>579334375.41999996</v>
      </c>
      <c r="G400" s="2">
        <v>625511243.29999995</v>
      </c>
      <c r="H400" s="2">
        <v>107258607.3617143</v>
      </c>
      <c r="I400" s="2">
        <v>581105907.53999996</v>
      </c>
      <c r="J400" s="2">
        <v>547505366.24301052</v>
      </c>
      <c r="K400" s="2">
        <v>563829503.50789475</v>
      </c>
      <c r="L400" s="10">
        <v>439027.98800883471</v>
      </c>
      <c r="M400" s="10">
        <v>439311.57485315169</v>
      </c>
      <c r="N400" s="10">
        <v>407772.66649228689</v>
      </c>
      <c r="O400" s="10">
        <v>440274.90586318338</v>
      </c>
      <c r="P400" s="10">
        <v>75495.482719159161</v>
      </c>
      <c r="Q400" s="10">
        <v>409019.58434663562</v>
      </c>
      <c r="R400" s="10">
        <v>385369.3697182968</v>
      </c>
      <c r="S400" s="10">
        <v>396859.34383879008</v>
      </c>
      <c r="T400" s="10">
        <v>34590.711578305229</v>
      </c>
      <c r="U400" s="10">
        <v>34613.055189662817</v>
      </c>
      <c r="V400" s="10">
        <v>32128.12640971606</v>
      </c>
      <c r="W400" s="10">
        <v>34688.955373779943</v>
      </c>
      <c r="X400" s="10">
        <v>5948.2368767587786</v>
      </c>
      <c r="Y400" s="10">
        <v>32226.370205190771</v>
      </c>
      <c r="Z400" s="10">
        <v>30362.986149235279</v>
      </c>
      <c r="AA400" s="10">
        <v>31268.273264634801</v>
      </c>
      <c r="AB400" s="10">
        <v>24.347159938378141</v>
      </c>
      <c r="AC400" s="10">
        <v>24.36288680418987</v>
      </c>
      <c r="AD400" s="10">
        <v>22.61383465462993</v>
      </c>
      <c r="AE400" s="10">
        <v>24.41631021867699</v>
      </c>
      <c r="AF400" s="10">
        <v>4.1867503726241768</v>
      </c>
      <c r="AG400" s="10">
        <v>22.682984934928768</v>
      </c>
      <c r="AH400" s="10">
        <v>21.371415800704131</v>
      </c>
      <c r="AI400" s="10">
        <v>22.008614897892091</v>
      </c>
      <c r="AJ400" s="10">
        <v>0.0032382943862879891</v>
      </c>
      <c r="AK400" s="10">
        <v>0.0032245787345695502</v>
      </c>
      <c r="AL400" s="10">
        <v>0.0031017646550910568</v>
      </c>
      <c r="AM400" s="10">
        <v>0.0031967647853616034</v>
      </c>
      <c r="AN400" s="10">
        <v>0.0043243516690653133</v>
      </c>
      <c r="AO400" s="10">
        <v>0.0030611561189353353</v>
      </c>
      <c r="AP400" s="10">
        <v>0.0030544842798659474</v>
      </c>
      <c r="AQ400" s="10">
        <v>0.0028893962702892808</v>
      </c>
      <c r="AR400" s="10">
        <v>0.69477529321094822</v>
      </c>
      <c r="AS400" s="10">
        <v>0.69376911500627014</v>
      </c>
      <c r="AT400" s="10">
        <v>0.69883329589770826</v>
      </c>
      <c r="AU400" s="10">
        <v>0.69689617132302806</v>
      </c>
      <c r="AV400" s="10">
        <v>0.31530265480692077</v>
      </c>
      <c r="AW400" s="10">
        <v>0.70095406072029631</v>
      </c>
      <c r="AX400" s="10">
        <v>0.70288043321824978</v>
      </c>
      <c r="AY400" s="10">
        <v>0.72053739038428211</v>
      </c>
      <c r="AZ400" s="10">
        <v>-0.00064552554621810643</v>
      </c>
      <c r="BA400" s="10">
        <v>0</v>
      </c>
      <c r="BB400" s="10">
        <v>-0.071791662606220497</v>
      </c>
      <c r="BC400" s="10">
        <v>0.0021928195503468917</v>
      </c>
      <c r="BD400" s="10">
        <v>-0.82815048125150137</v>
      </c>
      <c r="BE400" s="10">
        <v>-0.068953317509655498</v>
      </c>
      <c r="BF400" s="10">
        <v>-0.12278803524101578</v>
      </c>
      <c r="BG400" s="10">
        <v>-0.096633536297221601</v>
      </c>
    </row>
    <row r="401" x14ac:dyDescent="0.3">
      <c r="A401" s="36">
        <v>24.5</v>
      </c>
      <c r="B401" s="36">
        <v>24.75</v>
      </c>
      <c r="C401" s="37">
        <v>259</v>
      </c>
      <c r="D401" s="2">
        <v>82684345.796639994</v>
      </c>
      <c r="E401" s="2">
        <v>84131545.796639994</v>
      </c>
      <c r="F401" s="2">
        <v>78431324.236639991</v>
      </c>
      <c r="G401" s="2">
        <v>84156563.096639991</v>
      </c>
      <c r="H401" s="2">
        <v>3605861.4742857139</v>
      </c>
      <c r="I401" s="2">
        <v>79903541.536640003</v>
      </c>
      <c r="J401" s="2">
        <v>74058478.048341587</v>
      </c>
      <c r="K401" s="2">
        <v>82559355.319260597</v>
      </c>
      <c r="L401" s="10">
        <v>58198.542315433668</v>
      </c>
      <c r="M401" s="10">
        <v>59217.174435303677</v>
      </c>
      <c r="N401" s="10">
        <v>55204.993139427861</v>
      </c>
      <c r="O401" s="10">
        <v>59234.783214554933</v>
      </c>
      <c r="P401" s="10">
        <v>2538.0364272451802</v>
      </c>
      <c r="Q401" s="10">
        <v>56241.234038549119</v>
      </c>
      <c r="R401" s="10">
        <v>52127.103709734751</v>
      </c>
      <c r="S401" s="10">
        <v>58110.566006052417</v>
      </c>
      <c r="T401" s="10">
        <v>34308.857177029036</v>
      </c>
      <c r="U401" s="10">
        <v>34909.355102340247</v>
      </c>
      <c r="V401" s="10">
        <v>32544.117940514519</v>
      </c>
      <c r="W401" s="10">
        <v>34919.735724746883</v>
      </c>
      <c r="X401" s="10">
        <v>1496.208080616479</v>
      </c>
      <c r="Y401" s="10">
        <v>33154.996488232369</v>
      </c>
      <c r="Z401" s="10">
        <v>30729.658941220579</v>
      </c>
      <c r="AA401" s="10">
        <v>34256.99390840689</v>
      </c>
      <c r="AB401" s="10">
        <v>24.148772744993231</v>
      </c>
      <c r="AC401" s="10">
        <v>24.571441674399871</v>
      </c>
      <c r="AD401" s="10">
        <v>22.90663615743895</v>
      </c>
      <c r="AE401" s="10">
        <v>24.578748221807029</v>
      </c>
      <c r="AF401" s="10">
        <v>1.053127148234515</v>
      </c>
      <c r="AG401" s="10">
        <v>23.336611634252751</v>
      </c>
      <c r="AH401" s="10">
        <v>21.629503613997819</v>
      </c>
      <c r="AI401" s="10">
        <v>24.112268052303911</v>
      </c>
      <c r="AJ401" s="10">
        <v>0.00042927562255192788</v>
      </c>
      <c r="AK401" s="10">
        <v>0.00043465834349847178</v>
      </c>
      <c r="AL401" s="10">
        <v>0.00041992244840094131</v>
      </c>
      <c r="AM401" s="10">
        <v>0.00043009416736474609</v>
      </c>
      <c r="AN401" s="10">
        <v>0.0001453777320841071</v>
      </c>
      <c r="AO401" s="10">
        <v>0.00042091675876251974</v>
      </c>
      <c r="AP401" s="10">
        <v>0.00041316573487072108</v>
      </c>
      <c r="AQ401" s="10">
        <v>0.00042308302749825675</v>
      </c>
      <c r="AR401" s="10">
        <v>0.69520456883350013</v>
      </c>
      <c r="AS401" s="10">
        <v>0.69420377334976857</v>
      </c>
      <c r="AT401" s="10">
        <v>0.69925321834610921</v>
      </c>
      <c r="AU401" s="10">
        <v>0.69732626549039278</v>
      </c>
      <c r="AV401" s="10">
        <v>0.31544803253900489</v>
      </c>
      <c r="AW401" s="10">
        <v>0.70137497747905886</v>
      </c>
      <c r="AX401" s="10">
        <v>0.70329359895312049</v>
      </c>
      <c r="AY401" s="10">
        <v>0.72096047341178038</v>
      </c>
      <c r="AZ401" s="10">
        <v>-0.017201633302900809</v>
      </c>
      <c r="BA401" s="10">
        <v>0</v>
      </c>
      <c r="BB401" s="10">
        <v>-0.067753676769215621</v>
      </c>
      <c r="BC401" s="10">
        <v>0.00029735932893082406</v>
      </c>
      <c r="BD401" s="10">
        <v>-0.95714019705519637</v>
      </c>
      <c r="BE401" s="10">
        <v>-0.050254684137383987</v>
      </c>
      <c r="BF401" s="10">
        <v>-0.11972997349468295</v>
      </c>
      <c r="BG401" s="10">
        <v>-0.018687288608480457</v>
      </c>
    </row>
    <row r="402" x14ac:dyDescent="0.3">
      <c r="A402" s="36">
        <v>24.75</v>
      </c>
      <c r="B402" s="36">
        <v>25</v>
      </c>
      <c r="C402" s="37">
        <v>260</v>
      </c>
      <c r="D402" s="2">
        <v>705207483.92703998</v>
      </c>
      <c r="E402" s="2">
        <v>705207483.92703998</v>
      </c>
      <c r="F402" s="2">
        <v>661044405.15037334</v>
      </c>
      <c r="G402" s="2">
        <v>705741904.76704001</v>
      </c>
      <c r="H402" s="2">
        <v>59832338.702619053</v>
      </c>
      <c r="I402" s="2">
        <v>661578825.99037337</v>
      </c>
      <c r="J402" s="2">
        <v>614116151.71555638</v>
      </c>
      <c r="K402" s="2">
        <v>657779054.98249614</v>
      </c>
      <c r="L402" s="10">
        <v>496370.22823437699</v>
      </c>
      <c r="M402" s="10">
        <v>496370.22823437699</v>
      </c>
      <c r="N402" s="10">
        <v>465285.42271042609</v>
      </c>
      <c r="O402" s="10">
        <v>496746.38787585852</v>
      </c>
      <c r="P402" s="10">
        <v>42113.83499822329</v>
      </c>
      <c r="Q402" s="10">
        <v>465661.58235190751</v>
      </c>
      <c r="R402" s="10">
        <v>432254.31002516887</v>
      </c>
      <c r="S402" s="10">
        <v>462987.05996607657</v>
      </c>
      <c r="T402" s="10">
        <v>35338.118056075356</v>
      </c>
      <c r="U402" s="10">
        <v>35338.118056075356</v>
      </c>
      <c r="V402" s="10">
        <v>33125.095467547268</v>
      </c>
      <c r="W402" s="10">
        <v>35364.898013982762</v>
      </c>
      <c r="X402" s="10">
        <v>2998.213003739178</v>
      </c>
      <c r="Y402" s="10">
        <v>33151.875425454673</v>
      </c>
      <c r="Z402" s="10">
        <v>30773.50930625157</v>
      </c>
      <c r="AA402" s="10">
        <v>32961.467978677902</v>
      </c>
      <c r="AB402" s="10">
        <v>24.873232523270051</v>
      </c>
      <c r="AC402" s="10">
        <v>24.873232523270051</v>
      </c>
      <c r="AD402" s="10">
        <v>23.315565379355888</v>
      </c>
      <c r="AE402" s="10">
        <v>24.89208197413603</v>
      </c>
      <c r="AF402" s="10">
        <v>2.1103344857798798</v>
      </c>
      <c r="AG402" s="10">
        <v>23.33441483022186</v>
      </c>
      <c r="AH402" s="10">
        <v>21.660368311543841</v>
      </c>
      <c r="AI402" s="10">
        <v>23.200393864806401</v>
      </c>
      <c r="AJ402" s="10">
        <v>0.003661253877917972</v>
      </c>
      <c r="AK402" s="10">
        <v>0.0036433933774065305</v>
      </c>
      <c r="AL402" s="10">
        <v>0.0035392413402961622</v>
      </c>
      <c r="AM402" s="10">
        <v>0.0036067950702386616</v>
      </c>
      <c r="AN402" s="10">
        <v>0.0024122639674054452</v>
      </c>
      <c r="AO402" s="10">
        <v>0.0034850722476936513</v>
      </c>
      <c r="AP402" s="10">
        <v>0.003426099992953055</v>
      </c>
      <c r="AQ402" s="10">
        <v>0.0033708494080502125</v>
      </c>
      <c r="AR402" s="10">
        <v>0.69886582271141806</v>
      </c>
      <c r="AS402" s="10">
        <v>0.69784716672717506</v>
      </c>
      <c r="AT402" s="10">
        <v>0.70279245968640536</v>
      </c>
      <c r="AU402" s="10">
        <v>0.70093306056063143</v>
      </c>
      <c r="AV402" s="10">
        <v>0.31786029650641034</v>
      </c>
      <c r="AW402" s="10">
        <v>0.70486004972675254</v>
      </c>
      <c r="AX402" s="10">
        <v>0.70671969894607356</v>
      </c>
      <c r="AY402" s="10">
        <v>0.72433132281983059</v>
      </c>
      <c r="AZ402" s="10">
        <v>0</v>
      </c>
      <c r="BA402" s="10">
        <v>0</v>
      </c>
      <c r="BB402" s="10">
        <v>-0.062624234403666157</v>
      </c>
      <c r="BC402" s="10">
        <v>0.00075782071543550877</v>
      </c>
      <c r="BD402" s="10">
        <v>-0.91515640422668965</v>
      </c>
      <c r="BE402" s="10">
        <v>-0.061866413688230759</v>
      </c>
      <c r="BF402" s="10">
        <v>-0.12916954837777606</v>
      </c>
      <c r="BG402" s="10">
        <v>-0.067254574044552706</v>
      </c>
    </row>
    <row r="403" x14ac:dyDescent="0.3">
      <c r="A403" s="36">
        <v>25</v>
      </c>
      <c r="B403" s="36">
        <v>25.25</v>
      </c>
      <c r="C403" s="37">
        <v>261</v>
      </c>
      <c r="D403" s="2">
        <v>167457115.68000001</v>
      </c>
      <c r="E403" s="2">
        <v>218092339.68000001</v>
      </c>
      <c r="F403" s="2">
        <v>160377611.63999999</v>
      </c>
      <c r="G403" s="2">
        <v>218119047.84</v>
      </c>
      <c r="H403" s="2">
        <v>13237022.24</v>
      </c>
      <c r="I403" s="2">
        <v>211039543.80000001</v>
      </c>
      <c r="J403" s="2">
        <v>201652257.75085989</v>
      </c>
      <c r="K403" s="2">
        <v>202965766.9580847</v>
      </c>
      <c r="L403" s="10">
        <v>117867.0513629315</v>
      </c>
      <c r="M403" s="10">
        <v>153507.36753430541</v>
      </c>
      <c r="N403" s="10">
        <v>112884.0426510095</v>
      </c>
      <c r="O403" s="10">
        <v>153526.1664492022</v>
      </c>
      <c r="P403" s="10">
        <v>9317.0646939590588</v>
      </c>
      <c r="Q403" s="10">
        <v>148543.15773728021</v>
      </c>
      <c r="R403" s="10">
        <v>141935.78412750849</v>
      </c>
      <c r="S403" s="10">
        <v>142860.31609836541</v>
      </c>
      <c r="T403" s="10">
        <v>27402.571703485519</v>
      </c>
      <c r="U403" s="10">
        <v>35688.486283750608</v>
      </c>
      <c r="V403" s="10">
        <v>26244.086342660768</v>
      </c>
      <c r="W403" s="10">
        <v>35692.856789396174</v>
      </c>
      <c r="X403" s="10">
        <v>2166.0975683194242</v>
      </c>
      <c r="Y403" s="10">
        <v>34534.371428571423</v>
      </c>
      <c r="Z403" s="10">
        <v>32998.242145452437</v>
      </c>
      <c r="AA403" s="10">
        <v>33213.183923757933</v>
      </c>
      <c r="AB403" s="10">
        <v>19.287686362777201</v>
      </c>
      <c r="AC403" s="10">
        <v>25.11984413914341</v>
      </c>
      <c r="AD403" s="10">
        <v>18.472270111439951</v>
      </c>
      <c r="AE403" s="10">
        <v>25.1229203811491</v>
      </c>
      <c r="AF403" s="10">
        <v>1.5246383069806999</v>
      </c>
      <c r="AG403" s="10">
        <v>24.30750412981185</v>
      </c>
      <c r="AH403" s="10">
        <v>23.226277880462849</v>
      </c>
      <c r="AI403" s="10">
        <v>23.377567680963089</v>
      </c>
      <c r="AJ403" s="10">
        <v>0.00086939379989873946</v>
      </c>
      <c r="AK403" s="10">
        <v>0.0011267551807992661</v>
      </c>
      <c r="AL403" s="10">
        <v>0.00085866406061651905</v>
      </c>
      <c r="AM403" s="10">
        <v>0.0011147286297731604</v>
      </c>
      <c r="AN403" s="10">
        <v>0.00053367781500238739</v>
      </c>
      <c r="AO403" s="10">
        <v>0.0011117164400814891</v>
      </c>
      <c r="AP403" s="10">
        <v>0.0011250002087214079</v>
      </c>
      <c r="AQ403" s="10">
        <v>0.0010401167842343706</v>
      </c>
      <c r="AR403" s="10">
        <v>0.69973521651131676</v>
      </c>
      <c r="AS403" s="10">
        <v>0.69897392190797436</v>
      </c>
      <c r="AT403" s="10">
        <v>0.70365112374702188</v>
      </c>
      <c r="AU403" s="10">
        <v>0.70204778919040456</v>
      </c>
      <c r="AV403" s="10">
        <v>0.31839397432141275</v>
      </c>
      <c r="AW403" s="10">
        <v>0.70597176616683399</v>
      </c>
      <c r="AX403" s="10">
        <v>0.70784469915479498</v>
      </c>
      <c r="AY403" s="10">
        <v>0.72537143960406492</v>
      </c>
      <c r="AZ403" s="10">
        <v>-0.23217332655651945</v>
      </c>
      <c r="BA403" s="10">
        <v>-1.1102230246251565e-16</v>
      </c>
      <c r="BB403" s="10">
        <v>-0.26463436599691226</v>
      </c>
      <c r="BC403" s="10">
        <v>0.00012246262312176626</v>
      </c>
      <c r="BD403" s="10">
        <v>-0.93930542329261879</v>
      </c>
      <c r="BE403" s="10">
        <v>-0.032338576817270925</v>
      </c>
      <c r="BF403" s="10">
        <v>-0.075381290114371557</v>
      </c>
      <c r="BG403" s="10">
        <v>-0.069358569604553999</v>
      </c>
    </row>
    <row r="404" x14ac:dyDescent="0.3">
      <c r="A404" s="36">
        <v>25.25</v>
      </c>
      <c r="B404" s="36">
        <v>25.5</v>
      </c>
      <c r="C404" s="37">
        <v>262</v>
      </c>
      <c r="D404" s="2">
        <v>1276758542.044064</v>
      </c>
      <c r="E404" s="2">
        <v>1278558542.044064</v>
      </c>
      <c r="F404" s="2">
        <v>1200811092.9740641</v>
      </c>
      <c r="G404" s="2">
        <v>1278558542.044064</v>
      </c>
      <c r="H404" s="2">
        <v>76068976.319999993</v>
      </c>
      <c r="I404" s="2">
        <v>1202611092.9740641</v>
      </c>
      <c r="J404" s="2">
        <v>1137487280.262476</v>
      </c>
      <c r="K404" s="2">
        <v>1200565548.6461749</v>
      </c>
      <c r="L404" s="10">
        <v>898664.4971285772</v>
      </c>
      <c r="M404" s="10">
        <v>899931.45250154985</v>
      </c>
      <c r="N404" s="10">
        <v>845207.81453813147</v>
      </c>
      <c r="O404" s="10">
        <v>899931.45250154985</v>
      </c>
      <c r="P404" s="10">
        <v>53542.221258417987</v>
      </c>
      <c r="Q404" s="10">
        <v>846474.76991110411</v>
      </c>
      <c r="R404" s="10">
        <v>800636.45634254301</v>
      </c>
      <c r="S404" s="10">
        <v>845034.98470173066</v>
      </c>
      <c r="T404" s="10">
        <v>36047.278072335866</v>
      </c>
      <c r="U404" s="10">
        <v>36098.098253594508</v>
      </c>
      <c r="V404" s="10">
        <v>33903.020779075181</v>
      </c>
      <c r="W404" s="10">
        <v>36098.098253594508</v>
      </c>
      <c r="X404" s="10">
        <v>2147.6884248567148</v>
      </c>
      <c r="Y404" s="10">
        <v>33953.840960333837</v>
      </c>
      <c r="Z404" s="10">
        <v>32115.17209019103</v>
      </c>
      <c r="AA404" s="10">
        <v>33896.08821949167</v>
      </c>
      <c r="AB404" s="10">
        <v>25.372384797102601</v>
      </c>
      <c r="AC404" s="10">
        <v>25.408155298047649</v>
      </c>
      <c r="AD404" s="10">
        <v>23.86311907558461</v>
      </c>
      <c r="AE404" s="10">
        <v>25.408155298047649</v>
      </c>
      <c r="AF404" s="10">
        <v>1.511680771857421</v>
      </c>
      <c r="AG404" s="10">
        <v>23.898889576529658</v>
      </c>
      <c r="AH404" s="10">
        <v>22.604716574226909</v>
      </c>
      <c r="AI404" s="10">
        <v>23.858239495799729</v>
      </c>
      <c r="AJ404" s="10">
        <v>0.0066285983483796215</v>
      </c>
      <c r="AK404" s="10">
        <v>0.0066055619528731973</v>
      </c>
      <c r="AL404" s="10">
        <v>0.006429160021667912</v>
      </c>
      <c r="AM404" s="10">
        <v>0.0065342565253770513</v>
      </c>
      <c r="AN404" s="10">
        <v>0.0030668774544512622</v>
      </c>
      <c r="AO404" s="10">
        <v>0.0063351280002323209</v>
      </c>
      <c r="AP404" s="10">
        <v>0.006345941483552644</v>
      </c>
      <c r="AQ404" s="10">
        <v>0.0061524088344332099</v>
      </c>
      <c r="AR404" s="10">
        <v>0.70636381485969635</v>
      </c>
      <c r="AS404" s="10">
        <v>0.70557948386084757</v>
      </c>
      <c r="AT404" s="10">
        <v>0.71008028376868981</v>
      </c>
      <c r="AU404" s="10">
        <v>0.70858204571578165</v>
      </c>
      <c r="AV404" s="10">
        <v>0.32146085177586403</v>
      </c>
      <c r="AW404" s="10">
        <v>0.71230689416706627</v>
      </c>
      <c r="AX404" s="10">
        <v>0.71419064063834758</v>
      </c>
      <c r="AY404" s="10">
        <v>0.73152384843849816</v>
      </c>
      <c r="AZ404" s="10">
        <v>-0.0014078354184097197</v>
      </c>
      <c r="BA404" s="10">
        <v>0</v>
      </c>
      <c r="BB404" s="10">
        <v>-0.060808673606531194</v>
      </c>
      <c r="BC404" s="10">
        <v>0</v>
      </c>
      <c r="BD404" s="10">
        <v>-0.9405041116080719</v>
      </c>
      <c r="BE404" s="10">
        <v>-0.059400838188121474</v>
      </c>
      <c r="BF404" s="10">
        <v>-0.11033617714215405</v>
      </c>
      <c r="BG404" s="10">
        <v>-0.061000721385193413</v>
      </c>
    </row>
    <row r="405" x14ac:dyDescent="0.3">
      <c r="A405" s="36">
        <v>25.5</v>
      </c>
      <c r="B405" s="36">
        <v>25.75</v>
      </c>
      <c r="C405" s="37">
        <v>263</v>
      </c>
      <c r="D405" s="2">
        <v>413850386.06039989</v>
      </c>
      <c r="E405" s="2">
        <v>413850386.06039989</v>
      </c>
      <c r="F405" s="2">
        <v>388973159.56040001</v>
      </c>
      <c r="G405" s="2">
        <v>414304876.8204</v>
      </c>
      <c r="H405" s="2">
        <v>28001011.440000001</v>
      </c>
      <c r="I405" s="2">
        <v>389427650.3204</v>
      </c>
      <c r="J405" s="2">
        <v>367201786.77860057</v>
      </c>
      <c r="K405" s="2">
        <v>388807527.5831607</v>
      </c>
      <c r="L405" s="10">
        <v>291294.42790334689</v>
      </c>
      <c r="M405" s="10">
        <v>291294.42790334689</v>
      </c>
      <c r="N405" s="10">
        <v>273784.24135955109</v>
      </c>
      <c r="O405" s="10">
        <v>291614.32763131819</v>
      </c>
      <c r="P405" s="10">
        <v>19708.906606986839</v>
      </c>
      <c r="Q405" s="10">
        <v>274104.1410875225</v>
      </c>
      <c r="R405" s="10">
        <v>258460.15373572279</v>
      </c>
      <c r="S405" s="10">
        <v>273667.65895760711</v>
      </c>
      <c r="T405" s="10">
        <v>36372.858679943747</v>
      </c>
      <c r="U405" s="10">
        <v>36372.858679943747</v>
      </c>
      <c r="V405" s="10">
        <v>34186.426398347692</v>
      </c>
      <c r="W405" s="10">
        <v>36412.803376727017</v>
      </c>
      <c r="X405" s="10">
        <v>2460.97833011074</v>
      </c>
      <c r="Y405" s="10">
        <v>34226.371095130948</v>
      </c>
      <c r="Z405" s="10">
        <v>32272.964209755719</v>
      </c>
      <c r="AA405" s="10">
        <v>34171.869184668722</v>
      </c>
      <c r="AB405" s="10">
        <v>25.601549297182888</v>
      </c>
      <c r="AC405" s="10">
        <v>25.601549297182888</v>
      </c>
      <c r="AD405" s="10">
        <v>24.06259811562235</v>
      </c>
      <c r="AE405" s="10">
        <v>25.629664935078068</v>
      </c>
      <c r="AF405" s="10">
        <v>1.7321942878350181</v>
      </c>
      <c r="AG405" s="10">
        <v>24.09071375351753</v>
      </c>
      <c r="AH405" s="10">
        <v>22.71578078183537</v>
      </c>
      <c r="AI405" s="10">
        <v>24.052351815574539</v>
      </c>
      <c r="AJ405" s="10">
        <v>0.0021486035888386166</v>
      </c>
      <c r="AK405" s="10">
        <v>0.0021381221699649381</v>
      </c>
      <c r="AL405" s="10">
        <v>0.0020825679422679941</v>
      </c>
      <c r="AM405" s="10">
        <v>0.002117364403612842</v>
      </c>
      <c r="AN405" s="10">
        <v>0.0011289184479874421</v>
      </c>
      <c r="AO405" s="10">
        <v>0.0020514312781768533</v>
      </c>
      <c r="AP405" s="10">
        <v>0.0020485864694814605</v>
      </c>
      <c r="AQ405" s="10">
        <v>0.0019924800193494149</v>
      </c>
      <c r="AR405" s="10">
        <v>0.70851241844853496</v>
      </c>
      <c r="AS405" s="10">
        <v>0.70771760603081246</v>
      </c>
      <c r="AT405" s="10">
        <v>0.71216285171095783</v>
      </c>
      <c r="AU405" s="10">
        <v>0.71069941011939453</v>
      </c>
      <c r="AV405" s="10">
        <v>0.32258977022385149</v>
      </c>
      <c r="AW405" s="10">
        <v>0.71435832544524314</v>
      </c>
      <c r="AX405" s="10">
        <v>0.71623922710782906</v>
      </c>
      <c r="AY405" s="10">
        <v>0.73351632845784753</v>
      </c>
      <c r="AZ405" s="10">
        <v>0</v>
      </c>
      <c r="BA405" s="10">
        <v>0</v>
      </c>
      <c r="BB405" s="10">
        <v>-0.060111642607889482</v>
      </c>
      <c r="BC405" s="10">
        <v>0.0010982006428135183</v>
      </c>
      <c r="BD405" s="10">
        <v>-0.93234025536002918</v>
      </c>
      <c r="BE405" s="10">
        <v>-0.059013441965076407</v>
      </c>
      <c r="BF405" s="10">
        <v>-0.11271851097171892</v>
      </c>
      <c r="BG405" s="10">
        <v>-0.060511864482311384</v>
      </c>
    </row>
    <row r="406" x14ac:dyDescent="0.3">
      <c r="A406" s="36">
        <v>25.75</v>
      </c>
      <c r="B406" s="36">
        <v>26</v>
      </c>
      <c r="C406" s="37">
        <v>264</v>
      </c>
      <c r="D406" s="2">
        <v>323989348.22000003</v>
      </c>
      <c r="E406" s="2">
        <v>323989348.22000003</v>
      </c>
      <c r="F406" s="2">
        <v>299998975.22000003</v>
      </c>
      <c r="G406" s="2">
        <v>324104565.98000002</v>
      </c>
      <c r="H406" s="2">
        <v>61091306.880000003</v>
      </c>
      <c r="I406" s="2">
        <v>300114192.98000002</v>
      </c>
      <c r="J406" s="2">
        <v>281955724.91954309</v>
      </c>
      <c r="K406" s="2">
        <v>296156669.31989479</v>
      </c>
      <c r="L406" s="10">
        <v>228044.46972957329</v>
      </c>
      <c r="M406" s="10">
        <v>228044.46972957329</v>
      </c>
      <c r="N406" s="10">
        <v>211158.5075229246</v>
      </c>
      <c r="O406" s="10">
        <v>228125.56737406991</v>
      </c>
      <c r="P406" s="10">
        <v>42999.977496409047</v>
      </c>
      <c r="Q406" s="10">
        <v>211239.60516742119</v>
      </c>
      <c r="R406" s="10">
        <v>198458.5114595613</v>
      </c>
      <c r="S406" s="10">
        <v>208454.0463536231</v>
      </c>
      <c r="T406" s="10">
        <v>36712.674019263453</v>
      </c>
      <c r="U406" s="10">
        <v>36712.674019263453</v>
      </c>
      <c r="V406" s="10">
        <v>33994.218155240793</v>
      </c>
      <c r="W406" s="10">
        <v>36725.729856090649</v>
      </c>
      <c r="X406" s="10">
        <v>6922.5276917847032</v>
      </c>
      <c r="Y406" s="10">
        <v>34007.273992067989</v>
      </c>
      <c r="Z406" s="10">
        <v>31949.657214679111</v>
      </c>
      <c r="AA406" s="10">
        <v>33558.829384690631</v>
      </c>
      <c r="AB406" s="10">
        <v>25.84073311383267</v>
      </c>
      <c r="AC406" s="10">
        <v>25.84073311383267</v>
      </c>
      <c r="AD406" s="10">
        <v>23.927309634325741</v>
      </c>
      <c r="AE406" s="10">
        <v>25.84992264861982</v>
      </c>
      <c r="AF406" s="10">
        <v>4.8725186964769467</v>
      </c>
      <c r="AG406" s="10">
        <v>23.936499169112889</v>
      </c>
      <c r="AH406" s="10">
        <v>22.488216595984291</v>
      </c>
      <c r="AI406" s="10">
        <v>23.620855110892141</v>
      </c>
      <c r="AJ406" s="10">
        <v>0.0016820684473866348</v>
      </c>
      <c r="AK406" s="10">
        <v>0.0016738629021372262</v>
      </c>
      <c r="AL406" s="10">
        <v>0.0016061988678409262</v>
      </c>
      <c r="AM406" s="10">
        <v>0.0016563827979073681</v>
      </c>
      <c r="AN406" s="10">
        <v>0.0024630218624879124</v>
      </c>
      <c r="AO406" s="10">
        <v>0.0015809448609964947</v>
      </c>
      <c r="AP406" s="10">
        <v>0.0015730061885871904</v>
      </c>
      <c r="AQ406" s="10">
        <v>0.0015176821546767786</v>
      </c>
      <c r="AR406" s="10">
        <v>0.71019448689592157</v>
      </c>
      <c r="AS406" s="10">
        <v>0.70939146893294969</v>
      </c>
      <c r="AT406" s="10">
        <v>0.7137690505787988</v>
      </c>
      <c r="AU406" s="10">
        <v>0.71235579291730189</v>
      </c>
      <c r="AV406" s="10">
        <v>0.32505279208633941</v>
      </c>
      <c r="AW406" s="10">
        <v>0.71593927030623961</v>
      </c>
      <c r="AX406" s="10">
        <v>0.7178122332964163</v>
      </c>
      <c r="AY406" s="10">
        <v>0.73503401061252427</v>
      </c>
      <c r="AZ406" s="10">
        <v>0</v>
      </c>
      <c r="BA406" s="10">
        <v>0</v>
      </c>
      <c r="BB406" s="10">
        <v>-0.074046795463503012</v>
      </c>
      <c r="BC406" s="10">
        <v>0.00035562206175288047</v>
      </c>
      <c r="BD406" s="10">
        <v>-0.81144038464339607</v>
      </c>
      <c r="BE406" s="10">
        <v>-0.073691173401750021</v>
      </c>
      <c r="BF406" s="10">
        <v>-0.12973767048636009</v>
      </c>
      <c r="BG406" s="10">
        <v>-0.085906154177654903</v>
      </c>
    </row>
    <row r="407" x14ac:dyDescent="0.3">
      <c r="A407" s="36">
        <v>26</v>
      </c>
      <c r="B407" s="36">
        <v>26.25</v>
      </c>
      <c r="C407" s="37">
        <v>265</v>
      </c>
      <c r="D407" s="2">
        <v>223953115.23744681</v>
      </c>
      <c r="E407" s="2">
        <v>223953115.23744681</v>
      </c>
      <c r="F407" s="2">
        <v>213616084.17744681</v>
      </c>
      <c r="G407" s="2">
        <v>224179513.47744679</v>
      </c>
      <c r="H407" s="2">
        <v>15305881.68</v>
      </c>
      <c r="I407" s="2">
        <v>213842482.41744679</v>
      </c>
      <c r="J407" s="2">
        <v>200836202.7547479</v>
      </c>
      <c r="K407" s="2">
        <v>213131518.6392445</v>
      </c>
      <c r="L407" s="10">
        <v>157632.5570244687</v>
      </c>
      <c r="M407" s="10">
        <v>157632.5570244687</v>
      </c>
      <c r="N407" s="10">
        <v>150356.69200110651</v>
      </c>
      <c r="O407" s="10">
        <v>157791.910617024</v>
      </c>
      <c r="P407" s="10">
        <v>10773.260573644149</v>
      </c>
      <c r="Q407" s="10">
        <v>150516.04559366169</v>
      </c>
      <c r="R407" s="10">
        <v>141361.39231530551</v>
      </c>
      <c r="S407" s="10">
        <v>150015.62371656051</v>
      </c>
      <c r="T407" s="10">
        <v>37121.351771497903</v>
      </c>
      <c r="U407" s="10">
        <v>37121.351771497903</v>
      </c>
      <c r="V407" s="10">
        <v>35407.937042507343</v>
      </c>
      <c r="W407" s="10">
        <v>37158.878414958861</v>
      </c>
      <c r="X407" s="10">
        <v>2537.0266335156639</v>
      </c>
      <c r="Y407" s="10">
        <v>35445.463685968309</v>
      </c>
      <c r="Z407" s="10">
        <v>33289.607617229878</v>
      </c>
      <c r="AA407" s="10">
        <v>35327.617874895499</v>
      </c>
      <c r="AB407" s="10">
        <v>26.128386710503669</v>
      </c>
      <c r="AC407" s="10">
        <v>26.128386710503669</v>
      </c>
      <c r="AD407" s="10">
        <v>24.922375601045321</v>
      </c>
      <c r="AE407" s="10">
        <v>26.154800367482839</v>
      </c>
      <c r="AF407" s="10">
        <v>1.785721958170752</v>
      </c>
      <c r="AG407" s="10">
        <v>24.94878925802449</v>
      </c>
      <c r="AH407" s="10">
        <v>23.431359574889029</v>
      </c>
      <c r="AI407" s="10">
        <v>24.865841822735032</v>
      </c>
      <c r="AJ407" s="10">
        <v>0.0011627063386635071</v>
      </c>
      <c r="AK407" s="10">
        <v>0.0011570343700295904</v>
      </c>
      <c r="AL407" s="10">
        <v>0.001143703615343393</v>
      </c>
      <c r="AM407" s="10">
        <v>0.001145701507303664</v>
      </c>
      <c r="AN407" s="10">
        <v>0.00061708814441543698</v>
      </c>
      <c r="AO407" s="10">
        <v>0.0011264817910931835</v>
      </c>
      <c r="AP407" s="10">
        <v>0.0011204475096780458</v>
      </c>
      <c r="AQ407" s="10">
        <v>0.0010922121159073058</v>
      </c>
      <c r="AR407" s="10">
        <v>0.71135719323458513</v>
      </c>
      <c r="AS407" s="10">
        <v>0.71054850330297925</v>
      </c>
      <c r="AT407" s="10">
        <v>0.71491275419414224</v>
      </c>
      <c r="AU407" s="10">
        <v>0.71350149442460553</v>
      </c>
      <c r="AV407" s="10">
        <v>0.32566988023075483</v>
      </c>
      <c r="AW407" s="10">
        <v>0.71706575209733281</v>
      </c>
      <c r="AX407" s="10">
        <v>0.71893268080609429</v>
      </c>
      <c r="AY407" s="10">
        <v>0.73612622272843153</v>
      </c>
      <c r="AZ407" s="10">
        <v>0</v>
      </c>
      <c r="BA407" s="10">
        <v>0</v>
      </c>
      <c r="BB407" s="10">
        <v>-0.046157121096708775</v>
      </c>
      <c r="BC407" s="10">
        <v>0.0010109180207649171</v>
      </c>
      <c r="BD407" s="10">
        <v>-0.93165586616747031</v>
      </c>
      <c r="BE407" s="10">
        <v>-0.045146203075943858</v>
      </c>
      <c r="BF407" s="10">
        <v>-0.10322210726200065</v>
      </c>
      <c r="BG407" s="10">
        <v>-0.048320812982345474</v>
      </c>
    </row>
    <row r="408" x14ac:dyDescent="0.3">
      <c r="A408" s="36">
        <v>26.25</v>
      </c>
      <c r="B408" s="36">
        <v>26.5</v>
      </c>
      <c r="C408" s="37">
        <v>266</v>
      </c>
      <c r="D408" s="2">
        <v>503500808.07088</v>
      </c>
      <c r="E408" s="2">
        <v>512801072.07088</v>
      </c>
      <c r="F408" s="2">
        <v>462227911.63088</v>
      </c>
      <c r="G408" s="2">
        <v>513366304.07088</v>
      </c>
      <c r="H408" s="2">
        <v>43021285.32</v>
      </c>
      <c r="I408" s="2">
        <v>472093407.63088</v>
      </c>
      <c r="J408" s="2">
        <v>442536837.12801671</v>
      </c>
      <c r="K408" s="2">
        <v>475666739.19378078</v>
      </c>
      <c r="L408" s="10">
        <v>354396.14115637023</v>
      </c>
      <c r="M408" s="10">
        <v>360942.26307018357</v>
      </c>
      <c r="N408" s="10">
        <v>325345.63121036958</v>
      </c>
      <c r="O408" s="10">
        <v>361340.10958094808</v>
      </c>
      <c r="P408" s="10">
        <v>30281.138104646048</v>
      </c>
      <c r="Q408" s="10">
        <v>332289.59963494737</v>
      </c>
      <c r="R408" s="10">
        <v>311485.79085425439</v>
      </c>
      <c r="S408" s="10">
        <v>334804.73942551948</v>
      </c>
      <c r="T408" s="10">
        <v>36722.39866318139</v>
      </c>
      <c r="U408" s="10">
        <v>37400.705424176209</v>
      </c>
      <c r="V408" s="10">
        <v>33712.195436575013</v>
      </c>
      <c r="W408" s="10">
        <v>37441.930134262999</v>
      </c>
      <c r="X408" s="10">
        <v>3137.720466778499</v>
      </c>
      <c r="Y408" s="10">
        <v>34431.726907656623</v>
      </c>
      <c r="Z408" s="10">
        <v>32276.043842755211</v>
      </c>
      <c r="AA408" s="10">
        <v>34692.344773815254</v>
      </c>
      <c r="AB408" s="10">
        <v>25.847577941533821</v>
      </c>
      <c r="AC408" s="10">
        <v>26.325013716737189</v>
      </c>
      <c r="AD408" s="10">
        <v>23.728803968373541</v>
      </c>
      <c r="AE408" s="10">
        <v>26.354030310039249</v>
      </c>
      <c r="AF408" s="10">
        <v>2.2085287801506861</v>
      </c>
      <c r="AG408" s="10">
        <v>24.235256336878962</v>
      </c>
      <c r="AH408" s="10">
        <v>22.71794842493286</v>
      </c>
      <c r="AI408" s="10">
        <v>24.418695895669138</v>
      </c>
      <c r="AJ408" s="10">
        <v>0.0026140452676691427</v>
      </c>
      <c r="AK408" s="10">
        <v>0.0026493423176764089</v>
      </c>
      <c r="AL408" s="10">
        <v>0.0024747749481528877</v>
      </c>
      <c r="AM408" s="10">
        <v>0.0026236320136901791</v>
      </c>
      <c r="AN408" s="10">
        <v>0.0017344917256988672</v>
      </c>
      <c r="AO408" s="10">
        <v>0.0024868988677056703</v>
      </c>
      <c r="AP408" s="10">
        <v>0.0024688740889329689</v>
      </c>
      <c r="AQ408" s="10">
        <v>0.0024375980568174188</v>
      </c>
      <c r="AR408" s="10">
        <v>0.7139712385022543</v>
      </c>
      <c r="AS408" s="10">
        <v>0.71319784562065569</v>
      </c>
      <c r="AT408" s="10">
        <v>0.71738752914229509</v>
      </c>
      <c r="AU408" s="10">
        <v>0.71612512643829573</v>
      </c>
      <c r="AV408" s="10">
        <v>0.32740437195645372</v>
      </c>
      <c r="AW408" s="10">
        <v>0.71955265096503851</v>
      </c>
      <c r="AX408" s="10">
        <v>0.72140155489502722</v>
      </c>
      <c r="AY408" s="10">
        <v>0.73856382078524896</v>
      </c>
      <c r="AZ408" s="10">
        <v>-0.018136202333669416</v>
      </c>
      <c r="BA408" s="10">
        <v>-1.1102230246251565e-16</v>
      </c>
      <c r="BB408" s="10">
        <v>-0.098621401542252962</v>
      </c>
      <c r="BC408" s="10">
        <v>0.0011022441854837695</v>
      </c>
      <c r="BD408" s="10">
        <v>-0.9161053132235778</v>
      </c>
      <c r="BE408" s="10">
        <v>-0.079382955023099888</v>
      </c>
      <c r="BF408" s="10">
        <v>-0.13702045251019157</v>
      </c>
      <c r="BG408" s="10">
        <v>-0.072414694312430195</v>
      </c>
    </row>
    <row r="409" x14ac:dyDescent="0.3">
      <c r="A409" s="36">
        <v>26.5</v>
      </c>
      <c r="B409" s="36">
        <v>26.75</v>
      </c>
      <c r="C409" s="37">
        <v>267</v>
      </c>
      <c r="D409" s="2">
        <v>156632048.18000001</v>
      </c>
      <c r="E409" s="2">
        <v>156632048.18000001</v>
      </c>
      <c r="F409" s="2">
        <v>143710462.91999999</v>
      </c>
      <c r="G409" s="2">
        <v>156632048.18000001</v>
      </c>
      <c r="H409" s="2">
        <v>35066957.074285723</v>
      </c>
      <c r="I409" s="2">
        <v>143710462.91999999</v>
      </c>
      <c r="J409" s="2">
        <v>136968478.1528047</v>
      </c>
      <c r="K409" s="2">
        <v>147538328.41683781</v>
      </c>
      <c r="L409" s="10">
        <v>110247.6750118667</v>
      </c>
      <c r="M409" s="10">
        <v>110247.6750118667</v>
      </c>
      <c r="N409" s="10">
        <v>101152.63508271061</v>
      </c>
      <c r="O409" s="10">
        <v>110247.6750118667</v>
      </c>
      <c r="P409" s="10">
        <v>24682.372043926189</v>
      </c>
      <c r="Q409" s="10">
        <v>101152.63508271061</v>
      </c>
      <c r="R409" s="10">
        <v>96407.194068656303</v>
      </c>
      <c r="S409" s="10">
        <v>103846.9321706191</v>
      </c>
      <c r="T409" s="10">
        <v>37888.739279148533</v>
      </c>
      <c r="U409" s="10">
        <v>37888.739279148533</v>
      </c>
      <c r="V409" s="10">
        <v>34763.053439767777</v>
      </c>
      <c r="W409" s="10">
        <v>37888.739279148533</v>
      </c>
      <c r="X409" s="10">
        <v>8482.5730707028815</v>
      </c>
      <c r="Y409" s="10">
        <v>34763.053439767777</v>
      </c>
      <c r="Z409" s="10">
        <v>33132.191135172892</v>
      </c>
      <c r="AA409" s="10">
        <v>35689.00058462454</v>
      </c>
      <c r="AB409" s="10">
        <v>26.66852322493148</v>
      </c>
      <c r="AC409" s="10">
        <v>26.66852322493148</v>
      </c>
      <c r="AD409" s="10">
        <v>24.46846518691596</v>
      </c>
      <c r="AE409" s="10">
        <v>26.66852322493148</v>
      </c>
      <c r="AF409" s="10">
        <v>5.9705786269777921</v>
      </c>
      <c r="AG409" s="10">
        <v>24.46846518691596</v>
      </c>
      <c r="AH409" s="10">
        <v>23.320559765035391</v>
      </c>
      <c r="AI409" s="10">
        <v>25.12020613706316</v>
      </c>
      <c r="AJ409" s="10">
        <v>0.00081319286433521496</v>
      </c>
      <c r="AK409" s="10">
        <v>0.00080922590873649003</v>
      </c>
      <c r="AL409" s="10">
        <v>0.00076942790444442424</v>
      </c>
      <c r="AM409" s="10">
        <v>0.00080049051275124549</v>
      </c>
      <c r="AN409" s="10">
        <v>0.0014137965994825824</v>
      </c>
      <c r="AO409" s="10">
        <v>0.00075703956407000732</v>
      </c>
      <c r="AP409" s="10">
        <v>0.000764135091909239</v>
      </c>
      <c r="AQ409" s="10">
        <v>0.00075607376556228263</v>
      </c>
      <c r="AR409" s="10">
        <v>0.71478443136658953</v>
      </c>
      <c r="AS409" s="10">
        <v>0.71400707152939213</v>
      </c>
      <c r="AT409" s="10">
        <v>0.71815695704673954</v>
      </c>
      <c r="AU409" s="10">
        <v>0.71692561695104695</v>
      </c>
      <c r="AV409" s="10">
        <v>0.32881816855593632</v>
      </c>
      <c r="AW409" s="10">
        <v>0.72030969052910854</v>
      </c>
      <c r="AX409" s="10">
        <v>0.72216568998693642</v>
      </c>
      <c r="AY409" s="10">
        <v>0.73931989455081126</v>
      </c>
      <c r="AZ409" s="10">
        <v>0</v>
      </c>
      <c r="BA409" s="10">
        <v>0</v>
      </c>
      <c r="BB409" s="10">
        <v>-0.082496432946791654</v>
      </c>
      <c r="BC409" s="10">
        <v>0</v>
      </c>
      <c r="BD409" s="10">
        <v>-0.77611888830064246</v>
      </c>
      <c r="BE409" s="10">
        <v>-0.082496432946791654</v>
      </c>
      <c r="BF409" s="10">
        <v>-0.12553988954162254</v>
      </c>
      <c r="BG409" s="10">
        <v>-0.05805784875335207</v>
      </c>
    </row>
    <row r="410" x14ac:dyDescent="0.3">
      <c r="A410" s="36">
        <v>26.75</v>
      </c>
      <c r="B410" s="36">
        <v>27</v>
      </c>
      <c r="C410" s="37">
        <v>268</v>
      </c>
      <c r="D410" s="2">
        <v>475905124.61111999</v>
      </c>
      <c r="E410" s="2">
        <v>477548836.61111999</v>
      </c>
      <c r="F410" s="2">
        <v>461553397.38112003</v>
      </c>
      <c r="G410" s="2">
        <v>477548836.61111999</v>
      </c>
      <c r="H410" s="2">
        <v>37410430.605257139</v>
      </c>
      <c r="I410" s="2">
        <v>463197109.38112003</v>
      </c>
      <c r="J410" s="2">
        <v>435603115.08042169</v>
      </c>
      <c r="K410" s="2">
        <v>452595300.70313358</v>
      </c>
      <c r="L410" s="10">
        <v>334972.53036181751</v>
      </c>
      <c r="M410" s="10">
        <v>336129.48022293951</v>
      </c>
      <c r="N410" s="10">
        <v>324870.86484765838</v>
      </c>
      <c r="O410" s="10">
        <v>336129.48022293951</v>
      </c>
      <c r="P410" s="10">
        <v>26331.858922528088</v>
      </c>
      <c r="Q410" s="10">
        <v>326027.81470878038</v>
      </c>
      <c r="R410" s="10">
        <v>306605.39285264368</v>
      </c>
      <c r="S410" s="10">
        <v>318565.58222666773</v>
      </c>
      <c r="T410" s="10">
        <v>38017.664531963572</v>
      </c>
      <c r="U410" s="10">
        <v>38148.972408621194</v>
      </c>
      <c r="V410" s="10">
        <v>36871.177295184527</v>
      </c>
      <c r="W410" s="10">
        <v>38148.972408621194</v>
      </c>
      <c r="X410" s="10">
        <v>2988.5309638326521</v>
      </c>
      <c r="Y410" s="10">
        <v>37002.485171842149</v>
      </c>
      <c r="Z410" s="10">
        <v>34798.139884999327</v>
      </c>
      <c r="AA410" s="10">
        <v>36155.560049779007</v>
      </c>
      <c r="AB410" s="10">
        <v>26.75926908146808</v>
      </c>
      <c r="AC410" s="10">
        <v>26.851691981381961</v>
      </c>
      <c r="AD410" s="10">
        <v>25.95229787886711</v>
      </c>
      <c r="AE410" s="10">
        <v>26.851691981381961</v>
      </c>
      <c r="AF410" s="10">
        <v>2.103519645512709</v>
      </c>
      <c r="AG410" s="10">
        <v>26.044720778780992</v>
      </c>
      <c r="AH410" s="10">
        <v>24.493161275974089</v>
      </c>
      <c r="AI410" s="10">
        <v>25.4486005932791</v>
      </c>
      <c r="AJ410" s="10">
        <v>0.0024707756549897401</v>
      </c>
      <c r="AK410" s="10">
        <v>0.0024672146968836703</v>
      </c>
      <c r="AL410" s="10">
        <v>0.0024711635890690359</v>
      </c>
      <c r="AM410" s="10">
        <v>0.0024405817169886684</v>
      </c>
      <c r="AN410" s="10">
        <v>0.0015082785615771596</v>
      </c>
      <c r="AO410" s="10">
        <v>0.0024400348495124775</v>
      </c>
      <c r="AP410" s="10">
        <v>0.0024301914635174973</v>
      </c>
      <c r="AQ410" s="10">
        <v>0.0023193663433112256</v>
      </c>
      <c r="AR410" s="10">
        <v>0.7172552070215793</v>
      </c>
      <c r="AS410" s="10">
        <v>0.71647428622627585</v>
      </c>
      <c r="AT410" s="10">
        <v>0.72062812063580861</v>
      </c>
      <c r="AU410" s="10">
        <v>0.71936619866803564</v>
      </c>
      <c r="AV410" s="10">
        <v>0.33032644711751347</v>
      </c>
      <c r="AW410" s="10">
        <v>0.72274972537862103</v>
      </c>
      <c r="AX410" s="10">
        <v>0.72459588145045395</v>
      </c>
      <c r="AY410" s="10">
        <v>0.74163926089412247</v>
      </c>
      <c r="AZ410" s="10">
        <v>-0.0034419767654851885</v>
      </c>
      <c r="BA410" s="10">
        <v>0</v>
      </c>
      <c r="BB410" s="10">
        <v>-0.033494876342930802</v>
      </c>
      <c r="BC410" s="10">
        <v>0</v>
      </c>
      <c r="BD410" s="10">
        <v>-0.92166156058354842</v>
      </c>
      <c r="BE410" s="10">
        <v>-0.030052899577445502</v>
      </c>
      <c r="BF410" s="10">
        <v>-0.087835459569668539</v>
      </c>
      <c r="BG410" s="10">
        <v>-0.052253369697362828</v>
      </c>
    </row>
    <row r="411" x14ac:dyDescent="0.3">
      <c r="A411" s="36">
        <v>27</v>
      </c>
      <c r="B411" s="36">
        <v>27.25</v>
      </c>
      <c r="C411" s="37">
        <v>269</v>
      </c>
      <c r="D411" s="2">
        <v>615086685.86080003</v>
      </c>
      <c r="E411" s="2">
        <v>620008685.86080003</v>
      </c>
      <c r="F411" s="2">
        <v>584972286.56079996</v>
      </c>
      <c r="G411" s="2">
        <v>620952800.08079994</v>
      </c>
      <c r="H411" s="2">
        <v>145583038.31999999</v>
      </c>
      <c r="I411" s="2">
        <v>590838400.78079998</v>
      </c>
      <c r="J411" s="2">
        <v>561945896.35908329</v>
      </c>
      <c r="K411" s="2">
        <v>581352457.39244521</v>
      </c>
      <c r="L411" s="10">
        <v>432937.43416404101</v>
      </c>
      <c r="M411" s="10">
        <v>436401.85324502498</v>
      </c>
      <c r="N411" s="10">
        <v>411740.98972127523</v>
      </c>
      <c r="O411" s="10">
        <v>437066.38134709658</v>
      </c>
      <c r="P411" s="10">
        <v>102470.673674003</v>
      </c>
      <c r="Q411" s="10">
        <v>415869.93690433091</v>
      </c>
      <c r="R411" s="10">
        <v>395533.54039559211</v>
      </c>
      <c r="S411" s="10">
        <v>409193.12193566951</v>
      </c>
      <c r="T411" s="10">
        <v>38182.797557936559</v>
      </c>
      <c r="U411" s="10">
        <v>38488.341042944943</v>
      </c>
      <c r="V411" s="10">
        <v>36313.382988441241</v>
      </c>
      <c r="W411" s="10">
        <v>38546.948915562723</v>
      </c>
      <c r="X411" s="10">
        <v>9037.3727928487169</v>
      </c>
      <c r="Y411" s="10">
        <v>36677.534346067412</v>
      </c>
      <c r="Z411" s="10">
        <v>34883.971466824958</v>
      </c>
      <c r="AA411" s="10">
        <v>36088.674492050734</v>
      </c>
      <c r="AB411" s="10">
        <v>26.875500289530141</v>
      </c>
      <c r="AC411" s="10">
        <v>27.090561378423551</v>
      </c>
      <c r="AD411" s="10">
        <v>25.55968649334379</v>
      </c>
      <c r="AE411" s="10">
        <v>27.131813355707781</v>
      </c>
      <c r="AF411" s="10">
        <v>6.3610822319202329</v>
      </c>
      <c r="AG411" s="10">
        <v>25.81599955952144</v>
      </c>
      <c r="AH411" s="10">
        <v>24.55357504473227</v>
      </c>
      <c r="AI411" s="10">
        <v>25.40152225064681</v>
      </c>
      <c r="AJ411" s="10">
        <v>0.0031933701289201801</v>
      </c>
      <c r="AK411" s="10">
        <v>0.0032032211675074506</v>
      </c>
      <c r="AL411" s="10">
        <v>0.0031319501131737053</v>
      </c>
      <c r="AM411" s="10">
        <v>0.0031734682084970049</v>
      </c>
      <c r="AN411" s="10">
        <v>0.005869480037379346</v>
      </c>
      <c r="AO411" s="10">
        <v>0.0031124250543393709</v>
      </c>
      <c r="AP411" s="10">
        <v>0.0031350467271989246</v>
      </c>
      <c r="AQ411" s="10">
        <v>0.0029791942629155432</v>
      </c>
      <c r="AR411" s="10">
        <v>0.72044857715049948</v>
      </c>
      <c r="AS411" s="10">
        <v>0.71967750739378333</v>
      </c>
      <c r="AT411" s="10">
        <v>0.7237600707489823</v>
      </c>
      <c r="AU411" s="10">
        <v>0.72253966687653259</v>
      </c>
      <c r="AV411" s="10">
        <v>0.33619592715489283</v>
      </c>
      <c r="AW411" s="10">
        <v>0.72586215043296043</v>
      </c>
      <c r="AX411" s="10">
        <v>0.72773092817765284</v>
      </c>
      <c r="AY411" s="10">
        <v>0.74461845515703806</v>
      </c>
      <c r="AZ411" s="10">
        <v>-0.0079385984619981809</v>
      </c>
      <c r="BA411" s="10">
        <v>-1.1102230246251565e-16</v>
      </c>
      <c r="BB411" s="10">
        <v>-0.056509529784017021</v>
      </c>
      <c r="BC411" s="10">
        <v>0.0015227435381637289</v>
      </c>
      <c r="BD411" s="10">
        <v>-0.76519193740346203</v>
      </c>
      <c r="BE411" s="10">
        <v>-0.047048187783855</v>
      </c>
      <c r="BF411" s="10">
        <v>-0.093648348524511871</v>
      </c>
      <c r="BG411" s="10">
        <v>-0.062347882134402344</v>
      </c>
    </row>
    <row r="412" x14ac:dyDescent="0.3">
      <c r="A412" s="36">
        <v>27.25</v>
      </c>
      <c r="B412" s="36">
        <v>27.5</v>
      </c>
      <c r="C412" s="37">
        <v>270</v>
      </c>
      <c r="D412" s="2">
        <v>170325448.49416199</v>
      </c>
      <c r="E412" s="2">
        <v>174231448.49416199</v>
      </c>
      <c r="F412" s="2">
        <v>167406450.144162</v>
      </c>
      <c r="G412" s="2">
        <v>174318825.53416201</v>
      </c>
      <c r="H412" s="2">
        <v>25460280</v>
      </c>
      <c r="I412" s="2">
        <v>171399827.18416199</v>
      </c>
      <c r="J412" s="2">
        <v>160215228.6680828</v>
      </c>
      <c r="K412" s="2">
        <v>168314821.8348698</v>
      </c>
      <c r="L412" s="10">
        <v>119885.9678464738</v>
      </c>
      <c r="M412" s="10">
        <v>122635.2610058244</v>
      </c>
      <c r="N412" s="10">
        <v>117831.3897113456</v>
      </c>
      <c r="O412" s="10">
        <v>122696.76256710359</v>
      </c>
      <c r="P412" s="10">
        <v>17920.576968548779</v>
      </c>
      <c r="Q412" s="10">
        <v>120642.1844319754</v>
      </c>
      <c r="R412" s="10">
        <v>112769.74710725959</v>
      </c>
      <c r="S412" s="10">
        <v>118470.75993034479</v>
      </c>
      <c r="T412" s="10">
        <v>38078.571091920858</v>
      </c>
      <c r="U412" s="10">
        <v>38951.810528540584</v>
      </c>
      <c r="V412" s="10">
        <v>37425.989301176392</v>
      </c>
      <c r="W412" s="10">
        <v>38971.34485449631</v>
      </c>
      <c r="X412" s="10">
        <v>5691.9919517102617</v>
      </c>
      <c r="Y412" s="10">
        <v>38318.763063751852</v>
      </c>
      <c r="Z412" s="10">
        <v>35818.293911934437</v>
      </c>
      <c r="AA412" s="10">
        <v>37629.068149982078</v>
      </c>
      <c r="AB412" s="10">
        <v>26.80213902223873</v>
      </c>
      <c r="AC412" s="10">
        <v>27.41678090897037</v>
      </c>
      <c r="AD412" s="10">
        <v>26.34281012996772</v>
      </c>
      <c r="AE412" s="10">
        <v>27.43053041965204</v>
      </c>
      <c r="AF412" s="10">
        <v>4.0063887700757377</v>
      </c>
      <c r="AG412" s="10">
        <v>26.971201527381041</v>
      </c>
      <c r="AH412" s="10">
        <v>25.21121106802137</v>
      </c>
      <c r="AI412" s="10">
        <v>26.485750040318539</v>
      </c>
      <c r="AJ412" s="10">
        <v>0.00088428543800293238</v>
      </c>
      <c r="AK412" s="10">
        <v>0.00090015168591893718</v>
      </c>
      <c r="AL412" s="10">
        <v>0.00089629656399204749</v>
      </c>
      <c r="AM412" s="10">
        <v>0.00089088132125858185</v>
      </c>
      <c r="AN412" s="10">
        <v>0.001026483627011643</v>
      </c>
      <c r="AO412" s="10">
        <v>0.00090290190301178525</v>
      </c>
      <c r="AP412" s="10">
        <v>0.0008938266682569422</v>
      </c>
      <c r="AQ412" s="10">
        <v>0.00086254482147237984</v>
      </c>
      <c r="AR412" s="10">
        <v>0.72133286258850238</v>
      </c>
      <c r="AS412" s="10">
        <v>0.72057765907970228</v>
      </c>
      <c r="AT412" s="10">
        <v>0.72465636731297434</v>
      </c>
      <c r="AU412" s="10">
        <v>0.72343054819779118</v>
      </c>
      <c r="AV412" s="10">
        <v>0.33722241078190446</v>
      </c>
      <c r="AW412" s="10">
        <v>0.72676505233597222</v>
      </c>
      <c r="AX412" s="10">
        <v>0.72862475484590983</v>
      </c>
      <c r="AY412" s="10">
        <v>0.74548099997851047</v>
      </c>
      <c r="AZ412" s="10">
        <v>-0.022418455644825142</v>
      </c>
      <c r="BA412" s="10">
        <v>0</v>
      </c>
      <c r="BB412" s="10">
        <v>-0.039172023242570297</v>
      </c>
      <c r="BC412" s="10">
        <v>0.00050149981966640667</v>
      </c>
      <c r="BD412" s="10">
        <v>-0.8538709273208327</v>
      </c>
      <c r="BE412" s="10">
        <v>-0.016252067778078971</v>
      </c>
      <c r="BF412" s="10">
        <v>-0.080445981177438397</v>
      </c>
      <c r="BG412" s="10">
        <v>-0.033958431215650675</v>
      </c>
    </row>
    <row r="413" x14ac:dyDescent="0.3">
      <c r="A413" s="36">
        <v>27.5</v>
      </c>
      <c r="B413" s="36">
        <v>27.75</v>
      </c>
      <c r="C413" s="37">
        <v>271</v>
      </c>
      <c r="D413" s="2">
        <v>544805041.69599998</v>
      </c>
      <c r="E413" s="2">
        <v>544805041.69599998</v>
      </c>
      <c r="F413" s="2">
        <v>519658703.296</v>
      </c>
      <c r="G413" s="2">
        <v>545062432.72599995</v>
      </c>
      <c r="H413" s="2">
        <v>76072074.724571437</v>
      </c>
      <c r="I413" s="2">
        <v>519916094.32599998</v>
      </c>
      <c r="J413" s="2">
        <v>498237911.27257818</v>
      </c>
      <c r="K413" s="2">
        <v>509296251.24869502</v>
      </c>
      <c r="L413" s="10">
        <v>383468.70822184969</v>
      </c>
      <c r="M413" s="10">
        <v>383468.70822184969</v>
      </c>
      <c r="N413" s="10">
        <v>365769.10347381182</v>
      </c>
      <c r="O413" s="10">
        <v>383649.87652652379</v>
      </c>
      <c r="P413" s="10">
        <v>53544.402114151002</v>
      </c>
      <c r="Q413" s="10">
        <v>365950.27177848603</v>
      </c>
      <c r="R413" s="10">
        <v>350691.77705858753</v>
      </c>
      <c r="S413" s="10">
        <v>358475.34553019819</v>
      </c>
      <c r="T413" s="10">
        <v>39327.585483000068</v>
      </c>
      <c r="U413" s="10">
        <v>39327.585483000068</v>
      </c>
      <c r="V413" s="10">
        <v>37512.358571861689</v>
      </c>
      <c r="W413" s="10">
        <v>39346.165648307222</v>
      </c>
      <c r="X413" s="10">
        <v>5491.3791037732944</v>
      </c>
      <c r="Y413" s="10">
        <v>37530.93873716885</v>
      </c>
      <c r="Z413" s="10">
        <v>35966.065925978357</v>
      </c>
      <c r="AA413" s="10">
        <v>36764.329116342669</v>
      </c>
      <c r="AB413" s="10">
        <v>27.68127540762648</v>
      </c>
      <c r="AC413" s="10">
        <v>27.68127540762648</v>
      </c>
      <c r="AD413" s="10">
        <v>26.403602358609099</v>
      </c>
      <c r="AE413" s="10">
        <v>27.69435331888571</v>
      </c>
      <c r="AF413" s="10">
        <v>3.8651845891973582</v>
      </c>
      <c r="AG413" s="10">
        <v>26.41668026986833</v>
      </c>
      <c r="AH413" s="10">
        <v>25.31522248311467</v>
      </c>
      <c r="AI413" s="10">
        <v>25.877091282047079</v>
      </c>
      <c r="AJ413" s="10">
        <v>0.0028284861081041912</v>
      </c>
      <c r="AK413" s="10">
        <v>0.0028146880544141456</v>
      </c>
      <c r="AL413" s="10">
        <v>0.0027822602403412265</v>
      </c>
      <c r="AM413" s="10">
        <v>0.0027856196182333352</v>
      </c>
      <c r="AN413" s="10">
        <v>0.0030670023730131339</v>
      </c>
      <c r="AO413" s="10">
        <v>0.0027388197449523316</v>
      </c>
      <c r="AP413" s="10">
        <v>0.0027796254821361084</v>
      </c>
      <c r="AQ413" s="10">
        <v>0.0026099355916547689</v>
      </c>
      <c r="AR413" s="10">
        <v>0.72416134869660653</v>
      </c>
      <c r="AS413" s="10">
        <v>0.72339234713411638</v>
      </c>
      <c r="AT413" s="10">
        <v>0.72743862755331556</v>
      </c>
      <c r="AU413" s="10">
        <v>0.72621616781602449</v>
      </c>
      <c r="AV413" s="10">
        <v>0.34028941315491762</v>
      </c>
      <c r="AW413" s="10">
        <v>0.7295038720809246</v>
      </c>
      <c r="AX413" s="10">
        <v>0.73140438032804589</v>
      </c>
      <c r="AY413" s="10">
        <v>0.74809093557016526</v>
      </c>
      <c r="AZ413" s="10">
        <v>0</v>
      </c>
      <c r="BA413" s="10">
        <v>0</v>
      </c>
      <c r="BB413" s="10">
        <v>-0.046156581667670449</v>
      </c>
      <c r="BC413" s="10">
        <v>0.00047244612347685511</v>
      </c>
      <c r="BD413" s="10">
        <v>-0.86036826221769902</v>
      </c>
      <c r="BE413" s="10">
        <v>-0.045684135544193483</v>
      </c>
      <c r="BF413" s="10">
        <v>-0.085474852212190422</v>
      </c>
      <c r="BG413" s="10">
        <v>-0.065177059185731245</v>
      </c>
    </row>
    <row r="414" x14ac:dyDescent="0.3">
      <c r="A414" s="36">
        <v>27.75</v>
      </c>
      <c r="B414" s="36">
        <v>28</v>
      </c>
      <c r="C414" s="37">
        <v>272</v>
      </c>
      <c r="D414" s="2">
        <v>524954557.85421002</v>
      </c>
      <c r="E414" s="2">
        <v>543561097.85421002</v>
      </c>
      <c r="F414" s="2">
        <v>485478123.38420999</v>
      </c>
      <c r="G414" s="2">
        <v>550677507.83421004</v>
      </c>
      <c r="H414" s="2">
        <v>56930416.492799997</v>
      </c>
      <c r="I414" s="2">
        <v>511201073.36421001</v>
      </c>
      <c r="J414" s="2">
        <v>481135529.35192472</v>
      </c>
      <c r="K414" s="2">
        <v>521017024.15935689</v>
      </c>
      <c r="L414" s="10">
        <v>369496.66535548167</v>
      </c>
      <c r="M414" s="10">
        <v>382593.14081405412</v>
      </c>
      <c r="N414" s="10">
        <v>341710.62049016572</v>
      </c>
      <c r="O414" s="10">
        <v>387602.12629207468</v>
      </c>
      <c r="P414" s="10">
        <v>40071.276145068368</v>
      </c>
      <c r="Q414" s="10">
        <v>359816.08142675873</v>
      </c>
      <c r="R414" s="10">
        <v>338654.02446691971</v>
      </c>
      <c r="S414" s="10">
        <v>366725.17676050658</v>
      </c>
      <c r="T414" s="10">
        <v>38228.55795617609</v>
      </c>
      <c r="U414" s="10">
        <v>39583.534652942762</v>
      </c>
      <c r="V414" s="10">
        <v>35353.781196053736</v>
      </c>
      <c r="W414" s="10">
        <v>40101.770159788088</v>
      </c>
      <c r="X414" s="10">
        <v>4145.8211835712209</v>
      </c>
      <c r="Y414" s="10">
        <v>37226.993399665742</v>
      </c>
      <c r="Z414" s="10">
        <v>35037.542189915868</v>
      </c>
      <c r="AA414" s="10">
        <v>37941.816498642358</v>
      </c>
      <c r="AB414" s="10">
        <v>26.90770939087399</v>
      </c>
      <c r="AC414" s="10">
        <v>27.861428838774689</v>
      </c>
      <c r="AD414" s="10">
        <v>24.88425724513295</v>
      </c>
      <c r="AE414" s="10">
        <v>28.226196205365181</v>
      </c>
      <c r="AF414" s="10">
        <v>2.918094679949633</v>
      </c>
      <c r="AG414" s="10">
        <v>26.202744059624141</v>
      </c>
      <c r="AH414" s="10">
        <v>24.661667962927439</v>
      </c>
      <c r="AI414" s="10">
        <v>26.70588237405379</v>
      </c>
      <c r="AJ414" s="10">
        <v>0.0027254275578182719</v>
      </c>
      <c r="AK414" s="10">
        <v>0.0028082613263116516</v>
      </c>
      <c r="AL414" s="10">
        <v>0.0025992569193592041</v>
      </c>
      <c r="AM414" s="10">
        <v>0.0028143162636819247</v>
      </c>
      <c r="AN414" s="10">
        <v>0.0022952669966242638</v>
      </c>
      <c r="AO414" s="10">
        <v>0.0026929106612591895</v>
      </c>
      <c r="AP414" s="10">
        <v>0.0026842127977210421</v>
      </c>
      <c r="AQ414" s="10">
        <v>0.0026699997729760288</v>
      </c>
      <c r="AR414" s="10">
        <v>0.72688677625442477</v>
      </c>
      <c r="AS414" s="10">
        <v>0.726200608460428</v>
      </c>
      <c r="AT414" s="10">
        <v>0.73003788447267481</v>
      </c>
      <c r="AU414" s="10">
        <v>0.72903048407970639</v>
      </c>
      <c r="AV414" s="10">
        <v>0.34258468015154186</v>
      </c>
      <c r="AW414" s="10">
        <v>0.7321967827421838</v>
      </c>
      <c r="AX414" s="10">
        <v>0.73408859312576691</v>
      </c>
      <c r="AY414" s="10">
        <v>0.75076093534314126</v>
      </c>
      <c r="AZ414" s="10">
        <v>-0.034230816137233111</v>
      </c>
      <c r="BA414" s="10">
        <v>0</v>
      </c>
      <c r="BB414" s="10">
        <v>-0.10685638596892122</v>
      </c>
      <c r="BC414" s="10">
        <v>0.0130921988495738</v>
      </c>
      <c r="BD414" s="10">
        <v>-0.89526399752016572</v>
      </c>
      <c r="BE414" s="10">
        <v>-0.059533370982114309</v>
      </c>
      <c r="BF414" s="10">
        <v>-0.11484554128086011</v>
      </c>
      <c r="BG414" s="10">
        <v>-0.041474774011328819</v>
      </c>
    </row>
    <row r="415" x14ac:dyDescent="0.3">
      <c r="A415" s="36">
        <v>28</v>
      </c>
      <c r="B415" s="36">
        <v>28.25</v>
      </c>
      <c r="C415" s="37">
        <v>273</v>
      </c>
      <c r="D415" s="2">
        <v>224769904.70951101</v>
      </c>
      <c r="E415" s="2">
        <v>227686840.70951101</v>
      </c>
      <c r="F415" s="2">
        <v>208578606.95951101</v>
      </c>
      <c r="G415" s="2">
        <v>227744930.38951099</v>
      </c>
      <c r="H415" s="2">
        <v>77960669.729314283</v>
      </c>
      <c r="I415" s="2">
        <v>211553632.63951099</v>
      </c>
      <c r="J415" s="2">
        <v>192351212.40987369</v>
      </c>
      <c r="K415" s="2">
        <v>208036797.84609079</v>
      </c>
      <c r="L415" s="10">
        <v>158207.46580792381</v>
      </c>
      <c r="M415" s="10">
        <v>160260.59232893339</v>
      </c>
      <c r="N415" s="10">
        <v>146810.99265250031</v>
      </c>
      <c r="O415" s="10">
        <v>160301.4795690391</v>
      </c>
      <c r="P415" s="10">
        <v>54873.716330055577</v>
      </c>
      <c r="Q415" s="10">
        <v>148905.0064136156</v>
      </c>
      <c r="R415" s="10">
        <v>135389.11225582819</v>
      </c>
      <c r="S415" s="10">
        <v>146429.63267062619</v>
      </c>
      <c r="T415" s="10">
        <v>39391.851508852247</v>
      </c>
      <c r="U415" s="10">
        <v>39903.056556170872</v>
      </c>
      <c r="V415" s="10">
        <v>36554.259894761817</v>
      </c>
      <c r="W415" s="10">
        <v>39913.237011831581</v>
      </c>
      <c r="X415" s="10">
        <v>13662.928448880881</v>
      </c>
      <c r="Y415" s="10">
        <v>37075.645397741151</v>
      </c>
      <c r="Z415" s="10">
        <v>33710.342167871313</v>
      </c>
      <c r="AA415" s="10">
        <v>36459.305616209393</v>
      </c>
      <c r="AB415" s="10">
        <v>27.72650995582261</v>
      </c>
      <c r="AC415" s="10">
        <v>28.086328834373191</v>
      </c>
      <c r="AD415" s="10">
        <v>25.72923109928151</v>
      </c>
      <c r="AE415" s="10">
        <v>28.093494491594662</v>
      </c>
      <c r="AF415" s="10">
        <v>9.6168447826946331</v>
      </c>
      <c r="AG415" s="10">
        <v>26.096215635053561</v>
      </c>
      <c r="AH415" s="10">
        <v>23.72749951907258</v>
      </c>
      <c r="AI415" s="10">
        <v>25.662396191837761</v>
      </c>
      <c r="AJ415" s="10">
        <v>0.0011669468972086104</v>
      </c>
      <c r="AK415" s="10">
        <v>0.0011763243392486071</v>
      </c>
      <c r="AL415" s="10">
        <v>0.0011167328891991141</v>
      </c>
      <c r="AM415" s="10">
        <v>0.0011639230810190915</v>
      </c>
      <c r="AN415" s="10">
        <v>0.0031431449704403618</v>
      </c>
      <c r="AO415" s="10">
        <v>0.001114424562949156</v>
      </c>
      <c r="AP415" s="10">
        <v>0.0010731104948811365</v>
      </c>
      <c r="AQ415" s="10">
        <v>0.001066103749519385</v>
      </c>
      <c r="AR415" s="10">
        <v>0.72805372315163341</v>
      </c>
      <c r="AS415" s="10">
        <v>0.72737693279967663</v>
      </c>
      <c r="AT415" s="10">
        <v>0.73115461736187393</v>
      </c>
      <c r="AU415" s="10">
        <v>0.73019440716072548</v>
      </c>
      <c r="AV415" s="10">
        <v>0.34572782512198225</v>
      </c>
      <c r="AW415" s="10">
        <v>0.73331120730513299</v>
      </c>
      <c r="AX415" s="10">
        <v>0.73516170362064803</v>
      </c>
      <c r="AY415" s="10">
        <v>0.75182703909266069</v>
      </c>
      <c r="AZ415" s="10">
        <v>-0.012811175168974676</v>
      </c>
      <c r="BA415" s="10">
        <v>0</v>
      </c>
      <c r="BB415" s="10">
        <v>-0.083923311907071474</v>
      </c>
      <c r="BC415" s="10">
        <v>0.00025512972036056958</v>
      </c>
      <c r="BD415" s="10">
        <v>-0.65759694549594716</v>
      </c>
      <c r="BE415" s="10">
        <v>-0.070857007017736229</v>
      </c>
      <c r="BF415" s="10">
        <v>-0.15519398569335607</v>
      </c>
      <c r="BG415" s="10">
        <v>-0.086302936094977301</v>
      </c>
    </row>
    <row r="416" x14ac:dyDescent="0.3">
      <c r="A416" s="36">
        <v>28.25</v>
      </c>
      <c r="B416" s="36">
        <v>28.5</v>
      </c>
      <c r="C416" s="37">
        <v>274</v>
      </c>
      <c r="D416" s="2">
        <v>367118846.32635748</v>
      </c>
      <c r="E416" s="2">
        <v>367118846.32635748</v>
      </c>
      <c r="F416" s="2">
        <v>335949231.97635752</v>
      </c>
      <c r="G416" s="2">
        <v>369445282.96635753</v>
      </c>
      <c r="H416" s="2">
        <v>175945032.01428571</v>
      </c>
      <c r="I416" s="2">
        <v>338275668.61635751</v>
      </c>
      <c r="J416" s="2">
        <v>314639105.98487562</v>
      </c>
      <c r="K416" s="2">
        <v>332199847.42996937</v>
      </c>
      <c r="L416" s="10">
        <v>258401.77492927501</v>
      </c>
      <c r="M416" s="10">
        <v>258401.77492927501</v>
      </c>
      <c r="N416" s="10">
        <v>236462.60249915411</v>
      </c>
      <c r="O416" s="10">
        <v>260039.27015201299</v>
      </c>
      <c r="P416" s="10">
        <v>123841.39092130119</v>
      </c>
      <c r="Q416" s="10">
        <v>238100.09772189209</v>
      </c>
      <c r="R416" s="10">
        <v>221463.16993046971</v>
      </c>
      <c r="S416" s="10">
        <v>233823.5453344947</v>
      </c>
      <c r="T416" s="10">
        <v>40316.148289738347</v>
      </c>
      <c r="U416" s="10">
        <v>40316.148289738347</v>
      </c>
      <c r="V416" s="10">
        <v>36893.172850467548</v>
      </c>
      <c r="W416" s="10">
        <v>40571.632216819409</v>
      </c>
      <c r="X416" s="10">
        <v>19321.879202095952</v>
      </c>
      <c r="Y416" s="10">
        <v>37148.656777548596</v>
      </c>
      <c r="Z416" s="10">
        <v>34552.943771675338</v>
      </c>
      <c r="AA416" s="10">
        <v>36481.424053368049</v>
      </c>
      <c r="AB416" s="10">
        <v>28.377089274025359</v>
      </c>
      <c r="AC416" s="10">
        <v>28.377089274025359</v>
      </c>
      <c r="AD416" s="10">
        <v>25.967779760504509</v>
      </c>
      <c r="AE416" s="10">
        <v>28.556915237427301</v>
      </c>
      <c r="AF416" s="10">
        <v>13.599977039457629</v>
      </c>
      <c r="AG416" s="10">
        <v>26.147605723906441</v>
      </c>
      <c r="AH416" s="10">
        <v>24.320576535303061</v>
      </c>
      <c r="AI416" s="10">
        <v>25.6779645656155</v>
      </c>
      <c r="AJ416" s="10">
        <v>0.0019059855863756108</v>
      </c>
      <c r="AK416" s="10">
        <v>0.0018966877180290375</v>
      </c>
      <c r="AL416" s="10">
        <v>0.0017986770643357867</v>
      </c>
      <c r="AM416" s="10">
        <v>0.0018881030250936257</v>
      </c>
      <c r="AN416" s="10">
        <v>0.0070935863477033113</v>
      </c>
      <c r="AO416" s="10">
        <v>0.0017819723039050773</v>
      </c>
      <c r="AP416" s="10">
        <v>0.0017553438967305231</v>
      </c>
      <c r="AQ416" s="10">
        <v>0.0017023887437301898</v>
      </c>
      <c r="AR416" s="10">
        <v>0.72995970873800897</v>
      </c>
      <c r="AS416" s="10">
        <v>0.72927362051770572</v>
      </c>
      <c r="AT416" s="10">
        <v>0.73295329442620971</v>
      </c>
      <c r="AU416" s="10">
        <v>0.73208251018581916</v>
      </c>
      <c r="AV416" s="10">
        <v>0.35282141146968554</v>
      </c>
      <c r="AW416" s="10">
        <v>0.73509317960903808</v>
      </c>
      <c r="AX416" s="10">
        <v>0.73691704751737852</v>
      </c>
      <c r="AY416" s="10">
        <v>0.75352942783639087</v>
      </c>
      <c r="AZ416" s="10">
        <v>0</v>
      </c>
      <c r="BA416" s="10">
        <v>0</v>
      </c>
      <c r="BB416" s="10">
        <v>-0.08490333487889401</v>
      </c>
      <c r="BC416" s="10">
        <v>0.0063370122871106993</v>
      </c>
      <c r="BD416" s="10">
        <v>-0.5207409432261183</v>
      </c>
      <c r="BE416" s="10">
        <v>-0.078566322591783533</v>
      </c>
      <c r="BF416" s="10">
        <v>-0.14295027582111375</v>
      </c>
      <c r="BG416" s="10">
        <v>-0.095116334249280676</v>
      </c>
    </row>
    <row r="417" x14ac:dyDescent="0.3">
      <c r="A417" s="36">
        <v>28.5</v>
      </c>
      <c r="B417" s="36">
        <v>28.75</v>
      </c>
      <c r="C417" s="37">
        <v>275</v>
      </c>
      <c r="D417" s="2">
        <v>489744235.02399999</v>
      </c>
      <c r="E417" s="2">
        <v>489744235.02399999</v>
      </c>
      <c r="F417" s="2">
        <v>451130180.30400002</v>
      </c>
      <c r="G417" s="2">
        <v>489927189.824</v>
      </c>
      <c r="H417" s="2">
        <v>78912281.714285716</v>
      </c>
      <c r="I417" s="2">
        <v>451313135.10399997</v>
      </c>
      <c r="J417" s="2">
        <v>428517236.95233148</v>
      </c>
      <c r="K417" s="2">
        <v>471759908.19353682</v>
      </c>
      <c r="L417" s="10">
        <v>344713.38330335071</v>
      </c>
      <c r="M417" s="10">
        <v>344713.38330335071</v>
      </c>
      <c r="N417" s="10">
        <v>317534.33658125991</v>
      </c>
      <c r="O417" s="10">
        <v>344842.15861827909</v>
      </c>
      <c r="P417" s="10">
        <v>55543.521839691522</v>
      </c>
      <c r="Q417" s="10">
        <v>317663.11189618829</v>
      </c>
      <c r="R417" s="10">
        <v>301617.89764896972</v>
      </c>
      <c r="S417" s="10">
        <v>332054.86135493329</v>
      </c>
      <c r="T417" s="10">
        <v>40754.284349172012</v>
      </c>
      <c r="U417" s="10">
        <v>40754.284349172012</v>
      </c>
      <c r="V417" s="10">
        <v>37540.998610634932</v>
      </c>
      <c r="W417" s="10">
        <v>40769.509014229843</v>
      </c>
      <c r="X417" s="10">
        <v>6566.7206219760101</v>
      </c>
      <c r="Y417" s="10">
        <v>37556.22327569277</v>
      </c>
      <c r="Z417" s="10">
        <v>35659.252471692729</v>
      </c>
      <c r="AA417" s="10">
        <v>39257.710592788288</v>
      </c>
      <c r="AB417" s="10">
        <v>28.685477515465649</v>
      </c>
      <c r="AC417" s="10">
        <v>28.685477515465649</v>
      </c>
      <c r="AD417" s="10">
        <v>26.42376105361237</v>
      </c>
      <c r="AE417" s="10">
        <v>28.696193610574941</v>
      </c>
      <c r="AF417" s="10">
        <v>4.6220788749015167</v>
      </c>
      <c r="AG417" s="10">
        <v>26.434477148721669</v>
      </c>
      <c r="AH417" s="10">
        <v>25.099267508443852</v>
      </c>
      <c r="AI417" s="10">
        <v>27.63209298118776</v>
      </c>
      <c r="AJ417" s="10">
        <v>0.0025426247176002755</v>
      </c>
      <c r="AK417" s="10">
        <v>0.0025302211663625423</v>
      </c>
      <c r="AL417" s="10">
        <v>0.0024153575335441693</v>
      </c>
      <c r="AM417" s="10">
        <v>0.0025038430637279209</v>
      </c>
      <c r="AN417" s="10">
        <v>0.0031815111675851391</v>
      </c>
      <c r="AO417" s="10">
        <v>0.0023774323185389436</v>
      </c>
      <c r="AP417" s="10">
        <v>0.0023906599727125453</v>
      </c>
      <c r="AQ417" s="10">
        <v>0.0024175771411850794</v>
      </c>
      <c r="AR417" s="10">
        <v>0.73250233345560922</v>
      </c>
      <c r="AS417" s="10">
        <v>0.73180384168406831</v>
      </c>
      <c r="AT417" s="10">
        <v>0.73536865195975387</v>
      </c>
      <c r="AU417" s="10">
        <v>0.73458635324954713</v>
      </c>
      <c r="AV417" s="10">
        <v>0.35600292263727068</v>
      </c>
      <c r="AW417" s="10">
        <v>0.73747061192757701</v>
      </c>
      <c r="AX417" s="10">
        <v>0.73930770749009111</v>
      </c>
      <c r="AY417" s="10">
        <v>0.75594700497757594</v>
      </c>
      <c r="AZ417" s="10">
        <v>0</v>
      </c>
      <c r="BA417" s="10">
        <v>0</v>
      </c>
      <c r="BB417" s="10">
        <v>-0.078845348160367257</v>
      </c>
      <c r="BC417" s="10">
        <v>0.0003735721360580424</v>
      </c>
      <c r="BD417" s="10">
        <v>-0.83887042241463328</v>
      </c>
      <c r="BE417" s="10">
        <v>-0.078471776024309325</v>
      </c>
      <c r="BF417" s="10">
        <v>-0.12501831301529887</v>
      </c>
      <c r="BG417" s="10">
        <v>-0.036721875510350555</v>
      </c>
    </row>
    <row r="418" x14ac:dyDescent="0.3">
      <c r="A418" s="36">
        <v>28.75</v>
      </c>
      <c r="B418" s="36">
        <v>29</v>
      </c>
      <c r="C418" s="37">
        <v>276</v>
      </c>
      <c r="D418" s="2">
        <v>328959439.80000001</v>
      </c>
      <c r="E418" s="2">
        <v>328959439.80000001</v>
      </c>
      <c r="F418" s="2">
        <v>312776070.94999999</v>
      </c>
      <c r="G418" s="2">
        <v>328959439.80000001</v>
      </c>
      <c r="H418" s="2">
        <v>7017984.4799999986</v>
      </c>
      <c r="I418" s="2">
        <v>312776070.94999999</v>
      </c>
      <c r="J418" s="2">
        <v>295611540.70490009</v>
      </c>
      <c r="K418" s="2">
        <v>314633622.93191469</v>
      </c>
      <c r="L418" s="10">
        <v>231542.73874704391</v>
      </c>
      <c r="M418" s="10">
        <v>231542.73874704391</v>
      </c>
      <c r="N418" s="10">
        <v>220151.84645965201</v>
      </c>
      <c r="O418" s="10">
        <v>231542.73874704391</v>
      </c>
      <c r="P418" s="10">
        <v>4939.7073024303236</v>
      </c>
      <c r="Q418" s="10">
        <v>220151.84645965201</v>
      </c>
      <c r="R418" s="10">
        <v>208070.34989377391</v>
      </c>
      <c r="S418" s="10">
        <v>221459.3106063536</v>
      </c>
      <c r="T418" s="10">
        <v>40961.205304445277</v>
      </c>
      <c r="U418" s="10">
        <v>40961.205304445277</v>
      </c>
      <c r="V418" s="10">
        <v>38946.092759307678</v>
      </c>
      <c r="W418" s="10">
        <v>40961.205304445277</v>
      </c>
      <c r="X418" s="10">
        <v>873.86184534927145</v>
      </c>
      <c r="Y418" s="10">
        <v>38946.092759307678</v>
      </c>
      <c r="Z418" s="10">
        <v>36808.808455348037</v>
      </c>
      <c r="AA418" s="10">
        <v>39177.390478385598</v>
      </c>
      <c r="AB418" s="10">
        <v>28.831121746612371</v>
      </c>
      <c r="AC418" s="10">
        <v>28.831121746612371</v>
      </c>
      <c r="AD418" s="10">
        <v>27.412756376497569</v>
      </c>
      <c r="AE418" s="10">
        <v>28.831121746612371</v>
      </c>
      <c r="AF418" s="10">
        <v>0.61507997788946889</v>
      </c>
      <c r="AG418" s="10">
        <v>27.412756376497569</v>
      </c>
      <c r="AH418" s="10">
        <v>25.908398691791049</v>
      </c>
      <c r="AI418" s="10">
        <v>27.57555853646539</v>
      </c>
      <c r="AJ418" s="10">
        <v>0.0017078718704722085</v>
      </c>
      <c r="AK418" s="10">
        <v>0.0016995404497531974</v>
      </c>
      <c r="AL418" s="10">
        <v>0.0016746076238400795</v>
      </c>
      <c r="AM418" s="10">
        <v>0.0016811943258077651</v>
      </c>
      <c r="AN418" s="10">
        <v>0.00028294449877777535</v>
      </c>
      <c r="AO418" s="10">
        <v>0.0016476452416365071</v>
      </c>
      <c r="AP418" s="10">
        <v>0.0016491907836923359</v>
      </c>
      <c r="AQ418" s="10">
        <v>0.001612369006855898</v>
      </c>
      <c r="AR418" s="10">
        <v>0.73421020532608139</v>
      </c>
      <c r="AS418" s="10">
        <v>0.73350338213382149</v>
      </c>
      <c r="AT418" s="10">
        <v>0.73704325958359396</v>
      </c>
      <c r="AU418" s="10">
        <v>0.73626754757535484</v>
      </c>
      <c r="AV418" s="10">
        <v>0.35628586713604843</v>
      </c>
      <c r="AW418" s="10">
        <v>0.73911825716921353</v>
      </c>
      <c r="AX418" s="10">
        <v>0.74095689827378342</v>
      </c>
      <c r="AY418" s="10">
        <v>0.75755937398443185</v>
      </c>
      <c r="AZ418" s="10">
        <v>-1.1102230246251565e-16</v>
      </c>
      <c r="BA418" s="10">
        <v>-1.1102230246251565e-16</v>
      </c>
      <c r="BB418" s="10">
        <v>-0.049195635972140384</v>
      </c>
      <c r="BC418" s="10">
        <v>-1.1102230246251565e-16</v>
      </c>
      <c r="BD418" s="10">
        <v>-0.97866611007038806</v>
      </c>
      <c r="BE418" s="10">
        <v>-0.049195635972140384</v>
      </c>
      <c r="BF418" s="10">
        <v>-0.1013738931321585</v>
      </c>
      <c r="BG418" s="10">
        <v>-0.043548885165888951</v>
      </c>
    </row>
    <row r="419" x14ac:dyDescent="0.3">
      <c r="A419" s="36">
        <v>29</v>
      </c>
      <c r="B419" s="36">
        <v>29.25</v>
      </c>
      <c r="C419" s="37">
        <v>277</v>
      </c>
      <c r="D419" s="2">
        <v>508416123.59965599</v>
      </c>
      <c r="E419" s="2">
        <v>508416123.59965599</v>
      </c>
      <c r="F419" s="2">
        <v>498791369.57965589</v>
      </c>
      <c r="G419" s="2">
        <v>509016994.17965603</v>
      </c>
      <c r="H419" s="2">
        <v>91204823.31428571</v>
      </c>
      <c r="I419" s="2">
        <v>499392240.15965593</v>
      </c>
      <c r="J419" s="2">
        <v>450965439.70974427</v>
      </c>
      <c r="K419" s="2">
        <v>471915576.89505452</v>
      </c>
      <c r="L419" s="10">
        <v>357855.85527805839</v>
      </c>
      <c r="M419" s="10">
        <v>357855.85527805839</v>
      </c>
      <c r="N419" s="10">
        <v>351081.33648962562</v>
      </c>
      <c r="O419" s="10">
        <v>358278.78650572069</v>
      </c>
      <c r="P419" s="10">
        <v>64195.800521696903</v>
      </c>
      <c r="Q419" s="10">
        <v>351504.26771728788</v>
      </c>
      <c r="R419" s="10">
        <v>317418.38159179379</v>
      </c>
      <c r="S419" s="10">
        <v>332164.43096481753</v>
      </c>
      <c r="T419" s="10">
        <v>41422.203324071692</v>
      </c>
      <c r="U419" s="10">
        <v>41422.203324071692</v>
      </c>
      <c r="V419" s="10">
        <v>40638.045427705387</v>
      </c>
      <c r="W419" s="10">
        <v>41471.158072320017</v>
      </c>
      <c r="X419" s="10">
        <v>7430.7335273167437</v>
      </c>
      <c r="Y419" s="10">
        <v>40687.000175953719</v>
      </c>
      <c r="Z419" s="10">
        <v>36741.521892597717</v>
      </c>
      <c r="AA419" s="10">
        <v>38448.393098831228</v>
      </c>
      <c r="AB419" s="10">
        <v>29.15560170099873</v>
      </c>
      <c r="AC419" s="10">
        <v>29.15560170099873</v>
      </c>
      <c r="AD419" s="10">
        <v>28.603661112076392</v>
      </c>
      <c r="AE419" s="10">
        <v>29.19005919062414</v>
      </c>
      <c r="AF419" s="10">
        <v>5.2302265375343726</v>
      </c>
      <c r="AG419" s="10">
        <v>28.638118601701802</v>
      </c>
      <c r="AH419" s="10">
        <v>25.86103809612138</v>
      </c>
      <c r="AI419" s="10">
        <v>27.06244345484907</v>
      </c>
      <c r="AJ419" s="10">
        <v>0.0026395643077404525</v>
      </c>
      <c r="AK419" s="10">
        <v>0.0026266878612441523</v>
      </c>
      <c r="AL419" s="10">
        <v>0.002670536232732629</v>
      </c>
      <c r="AM419" s="10">
        <v>0.0026014042426471869</v>
      </c>
      <c r="AN419" s="10">
        <v>0.0036771103003032197</v>
      </c>
      <c r="AO419" s="10">
        <v>0.002630703959257766</v>
      </c>
      <c r="AP419" s="10">
        <v>0.0025158965213591335</v>
      </c>
      <c r="AQ419" s="10">
        <v>0.002418374879797138</v>
      </c>
      <c r="AR419" s="10">
        <v>0.73684976963382187</v>
      </c>
      <c r="AS419" s="10">
        <v>0.73613006999506569</v>
      </c>
      <c r="AT419" s="10">
        <v>0.73971379581632657</v>
      </c>
      <c r="AU419" s="10">
        <v>0.73886895181800205</v>
      </c>
      <c r="AV419" s="10">
        <v>0.35996297743635164</v>
      </c>
      <c r="AW419" s="10">
        <v>0.74174896112847133</v>
      </c>
      <c r="AX419" s="10">
        <v>0.7434727947951425</v>
      </c>
      <c r="AY419" s="10">
        <v>0.75997774886422897</v>
      </c>
      <c r="AZ419" s="10">
        <v>0</v>
      </c>
      <c r="BA419" s="10">
        <v>0</v>
      </c>
      <c r="BB419" s="10">
        <v>-0.018930859139272616</v>
      </c>
      <c r="BC419" s="10">
        <v>0.0011818480022738331</v>
      </c>
      <c r="BD419" s="10">
        <v>-0.82060989201415757</v>
      </c>
      <c r="BE419" s="10">
        <v>-0.017749011136998893</v>
      </c>
      <c r="BF419" s="10">
        <v>-0.11299933503908766</v>
      </c>
      <c r="BG419" s="10">
        <v>-0.071792661582352313</v>
      </c>
    </row>
    <row r="420" x14ac:dyDescent="0.3">
      <c r="A420" s="36">
        <v>29.25</v>
      </c>
      <c r="B420" s="36">
        <v>29.5</v>
      </c>
      <c r="C420" s="37">
        <v>278</v>
      </c>
      <c r="D420" s="2">
        <v>510478458.01888001</v>
      </c>
      <c r="E420" s="2">
        <v>514858458.01888001</v>
      </c>
      <c r="F420" s="2">
        <v>489890879.58888</v>
      </c>
      <c r="G420" s="2">
        <v>514918145.70888001</v>
      </c>
      <c r="H420" s="2">
        <v>63245898.584685713</v>
      </c>
      <c r="I420" s="2">
        <v>494330567.27888</v>
      </c>
      <c r="J420" s="2">
        <v>465352676.79120988</v>
      </c>
      <c r="K420" s="2">
        <v>476461519.12253338</v>
      </c>
      <c r="L420" s="10">
        <v>359307.45842989301</v>
      </c>
      <c r="M420" s="10">
        <v>362390.38317079301</v>
      </c>
      <c r="N420" s="10">
        <v>344816.60114745732</v>
      </c>
      <c r="O420" s="10">
        <v>362432.39519276301</v>
      </c>
      <c r="P420" s="10">
        <v>44516.517239083412</v>
      </c>
      <c r="Q420" s="10">
        <v>347941.53791032732</v>
      </c>
      <c r="R420" s="10">
        <v>327545.04121545708</v>
      </c>
      <c r="S420" s="10">
        <v>335364.15648166608</v>
      </c>
      <c r="T420" s="10">
        <v>41428.214414776819</v>
      </c>
      <c r="U420" s="10">
        <v>41783.676190462589</v>
      </c>
      <c r="V420" s="10">
        <v>39757.415970530761</v>
      </c>
      <c r="W420" s="10">
        <v>41788.520184132452</v>
      </c>
      <c r="X420" s="10">
        <v>5132.7624236881766</v>
      </c>
      <c r="Y420" s="10">
        <v>40117.72173988638</v>
      </c>
      <c r="Z420" s="10">
        <v>37766.002011946912</v>
      </c>
      <c r="AA420" s="10">
        <v>38667.547404847697</v>
      </c>
      <c r="AB420" s="10">
        <v>29.159832691924439</v>
      </c>
      <c r="AC420" s="10">
        <v>29.410029473364151</v>
      </c>
      <c r="AD420" s="10">
        <v>27.983817655206732</v>
      </c>
      <c r="AE420" s="10">
        <v>29.41343898659008</v>
      </c>
      <c r="AF420" s="10">
        <v>3.612767183824332</v>
      </c>
      <c r="AG420" s="10">
        <v>28.237423949872369</v>
      </c>
      <c r="AH420" s="10">
        <v>26.582132869295339</v>
      </c>
      <c r="AI420" s="10">
        <v>27.216698302358878</v>
      </c>
      <c r="AJ420" s="10">
        <v>0.0026502714117659235</v>
      </c>
      <c r="AK420" s="10">
        <v>0.0026599716239565563</v>
      </c>
      <c r="AL420" s="10">
        <v>0.0026228828801305743</v>
      </c>
      <c r="AM420" s="10">
        <v>0.0026315629226130056</v>
      </c>
      <c r="AN420" s="10">
        <v>0.0025498886647286963</v>
      </c>
      <c r="AO420" s="10">
        <v>0.0026040400229425604</v>
      </c>
      <c r="AP420" s="10">
        <v>0.0025961616515396764</v>
      </c>
      <c r="AQ420" s="10">
        <v>0.002441670979833244</v>
      </c>
      <c r="AR420" s="10">
        <v>0.73950004104558775</v>
      </c>
      <c r="AS420" s="10">
        <v>0.73879004161902229</v>
      </c>
      <c r="AT420" s="10">
        <v>0.74233667869645714</v>
      </c>
      <c r="AU420" s="10">
        <v>0.74150051474061507</v>
      </c>
      <c r="AV420" s="10">
        <v>0.36251286610108036</v>
      </c>
      <c r="AW420" s="10">
        <v>0.7443530011514139</v>
      </c>
      <c r="AX420" s="10">
        <v>0.74606895644668214</v>
      </c>
      <c r="AY420" s="10">
        <v>0.76241941984406225</v>
      </c>
      <c r="AZ420" s="10">
        <v>-0.0085071924754888117</v>
      </c>
      <c r="BA420" s="10">
        <v>0</v>
      </c>
      <c r="BB420" s="10">
        <v>-0.048494062865496179</v>
      </c>
      <c r="BC420" s="10">
        <v>0.0001159302893258829</v>
      </c>
      <c r="BD420" s="10">
        <v>-0.87715866836868306</v>
      </c>
      <c r="BE420" s="10">
        <v>-0.039870940100681485</v>
      </c>
      <c r="BF420" s="10">
        <v>-0.096154157432244758</v>
      </c>
      <c r="BG420" s="10">
        <v>-0.074577659739909707</v>
      </c>
    </row>
    <row r="421" x14ac:dyDescent="0.3">
      <c r="A421" s="36">
        <v>29.5</v>
      </c>
      <c r="B421" s="36">
        <v>29.75</v>
      </c>
      <c r="C421" s="37">
        <v>279</v>
      </c>
      <c r="D421" s="2">
        <v>183770996.34760001</v>
      </c>
      <c r="E421" s="2">
        <v>184195796.34760001</v>
      </c>
      <c r="F421" s="2">
        <v>176034100.11759999</v>
      </c>
      <c r="G421" s="2">
        <v>184206665.8876</v>
      </c>
      <c r="H421" s="2">
        <v>5438663.5199999996</v>
      </c>
      <c r="I421" s="2">
        <v>176469769.65759999</v>
      </c>
      <c r="J421" s="2">
        <v>166233400.57813391</v>
      </c>
      <c r="K421" s="2">
        <v>174941277.03131199</v>
      </c>
      <c r="L421" s="10">
        <v>129349.80623284831</v>
      </c>
      <c r="M421" s="10">
        <v>129648.8077008698</v>
      </c>
      <c r="N421" s="10">
        <v>123904.08276133151</v>
      </c>
      <c r="O421" s="10">
        <v>129656.4583798169</v>
      </c>
      <c r="P421" s="10">
        <v>3828.0799824746009</v>
      </c>
      <c r="Q421" s="10">
        <v>124210.7349083001</v>
      </c>
      <c r="R421" s="10">
        <v>117005.7222388775</v>
      </c>
      <c r="S421" s="10">
        <v>123134.8838275086</v>
      </c>
      <c r="T421" s="10">
        <v>41937.698847010499</v>
      </c>
      <c r="U421" s="10">
        <v>42034.640882610693</v>
      </c>
      <c r="V421" s="10">
        <v>40172.090396531261</v>
      </c>
      <c r="W421" s="10">
        <v>42037.121380100412</v>
      </c>
      <c r="X421" s="10">
        <v>1241.1372706526699</v>
      </c>
      <c r="Y421" s="10">
        <v>40271.512929621182</v>
      </c>
      <c r="Z421" s="10">
        <v>37935.509031979433</v>
      </c>
      <c r="AA421" s="10">
        <v>39922.701285100862</v>
      </c>
      <c r="AB421" s="10">
        <v>29.518440491293539</v>
      </c>
      <c r="AC421" s="10">
        <v>29.58667450955496</v>
      </c>
      <c r="AD421" s="10">
        <v>28.27569209523767</v>
      </c>
      <c r="AE421" s="10">
        <v>29.58842044267843</v>
      </c>
      <c r="AF421" s="10">
        <v>0.87359196313888654</v>
      </c>
      <c r="AG421" s="10">
        <v>28.345672046622571</v>
      </c>
      <c r="AH421" s="10">
        <v>26.701442774732431</v>
      </c>
      <c r="AI421" s="10">
        <v>28.100156053744541</v>
      </c>
      <c r="AJ421" s="10">
        <v>0.00095409122614488668</v>
      </c>
      <c r="AK421" s="10">
        <v>0.00095163162594627104</v>
      </c>
      <c r="AL421" s="10">
        <v>0.00094248912718097693</v>
      </c>
      <c r="AM421" s="10">
        <v>0.00094141454537520746</v>
      </c>
      <c r="AN421" s="10">
        <v>0.00021927092145512578</v>
      </c>
      <c r="AO421" s="10">
        <v>0.00092960940197856618</v>
      </c>
      <c r="AP421" s="10">
        <v>0.00092740151998656499</v>
      </c>
      <c r="AQ421" s="10">
        <v>0.00089650270202087619</v>
      </c>
      <c r="AR421" s="10">
        <v>0.74045413227173262</v>
      </c>
      <c r="AS421" s="10">
        <v>0.73974167324496853</v>
      </c>
      <c r="AT421" s="10">
        <v>0.74327916782363812</v>
      </c>
      <c r="AU421" s="10">
        <v>0.74244192928599029</v>
      </c>
      <c r="AV421" s="10">
        <v>0.36273213702253548</v>
      </c>
      <c r="AW421" s="10">
        <v>0.74528261055339251</v>
      </c>
      <c r="AX421" s="10">
        <v>0.74699635796666874</v>
      </c>
      <c r="AY421" s="10">
        <v>0.76331592254608316</v>
      </c>
      <c r="AZ421" s="10">
        <v>-0.0023062415561230232</v>
      </c>
      <c r="BA421" s="10">
        <v>0</v>
      </c>
      <c r="BB421" s="10">
        <v>-0.044309894100937552</v>
      </c>
      <c r="BC421" s="10">
        <v>5.9010792947011836e-05</v>
      </c>
      <c r="BD421" s="10">
        <v>-0.97047346558475978</v>
      </c>
      <c r="BE421" s="10">
        <v>-0.041944641751867517</v>
      </c>
      <c r="BF421" s="10">
        <v>-0.097517946259581656</v>
      </c>
      <c r="BG421" s="10">
        <v>-0.05024283669766072</v>
      </c>
    </row>
    <row r="422" x14ac:dyDescent="0.3">
      <c r="A422" s="36">
        <v>29.75</v>
      </c>
      <c r="B422" s="36">
        <v>30</v>
      </c>
      <c r="C422" s="37">
        <v>280</v>
      </c>
      <c r="D422" s="2">
        <v>353317780.46715802</v>
      </c>
      <c r="E422" s="2">
        <v>354997780.46715802</v>
      </c>
      <c r="F422" s="2">
        <v>333740345.06715798</v>
      </c>
      <c r="G422" s="2">
        <v>355011936.14715803</v>
      </c>
      <c r="H422" s="2">
        <v>55620346.032000013</v>
      </c>
      <c r="I422" s="2">
        <v>335434500.74715811</v>
      </c>
      <c r="J422" s="2">
        <v>321661163.90976661</v>
      </c>
      <c r="K422" s="2">
        <v>332814851.86894298</v>
      </c>
      <c r="L422" s="10">
        <v>248687.7001831294</v>
      </c>
      <c r="M422" s="10">
        <v>249870.19186457049</v>
      </c>
      <c r="N422" s="10">
        <v>234907.84631143231</v>
      </c>
      <c r="O422" s="10">
        <v>249880.15553947841</v>
      </c>
      <c r="P422" s="10">
        <v>39149.164584355422</v>
      </c>
      <c r="Q422" s="10">
        <v>236100.30166778131</v>
      </c>
      <c r="R422" s="10">
        <v>226405.74438450619</v>
      </c>
      <c r="S422" s="10">
        <v>234256.42487802781</v>
      </c>
      <c r="T422" s="10">
        <v>42252.784078827797</v>
      </c>
      <c r="U422" s="10">
        <v>42453.692952303041</v>
      </c>
      <c r="V422" s="10">
        <v>39911.545690882333</v>
      </c>
      <c r="W422" s="10">
        <v>42455.385810470943</v>
      </c>
      <c r="X422" s="10">
        <v>6651.5601569002638</v>
      </c>
      <c r="Y422" s="10">
        <v>40114.147422525479</v>
      </c>
      <c r="Z422" s="10">
        <v>38467.013143956778</v>
      </c>
      <c r="AA422" s="10">
        <v>39800.867240964253</v>
      </c>
      <c r="AB422" s="10">
        <v>29.740217673179789</v>
      </c>
      <c r="AC422" s="10">
        <v>29.881630215806091</v>
      </c>
      <c r="AD422" s="10">
        <v>28.09230403150351</v>
      </c>
      <c r="AE422" s="10">
        <v>29.882821757890259</v>
      </c>
      <c r="AF422" s="10">
        <v>4.6817943774641737</v>
      </c>
      <c r="AG422" s="10">
        <v>28.23490811621398</v>
      </c>
      <c r="AH422" s="10">
        <v>27.075549436080621</v>
      </c>
      <c r="AI422" s="10">
        <v>28.014401444394618</v>
      </c>
      <c r="AJ422" s="10">
        <v>0.0018343340411948693</v>
      </c>
      <c r="AK422" s="10">
        <v>0.0018340652812497298</v>
      </c>
      <c r="AL422" s="10">
        <v>0.0017868506517617333</v>
      </c>
      <c r="AM422" s="10">
        <v>0.0018143393392434598</v>
      </c>
      <c r="AN422" s="10">
        <v>0.0022424488077338513</v>
      </c>
      <c r="AO422" s="10">
        <v>0.0017670055684187002</v>
      </c>
      <c r="AP422" s="10">
        <v>0.0017945193402354323</v>
      </c>
      <c r="AQ422" s="10">
        <v>0.0017055403906751016</v>
      </c>
      <c r="AR422" s="10">
        <v>0.74228846631292744</v>
      </c>
      <c r="AS422" s="10">
        <v>0.74157573852621828</v>
      </c>
      <c r="AT422" s="10">
        <v>0.74506601847539988</v>
      </c>
      <c r="AU422" s="10">
        <v>0.74425626862523375</v>
      </c>
      <c r="AV422" s="10">
        <v>0.36497458583026932</v>
      </c>
      <c r="AW422" s="10">
        <v>0.7470496161218112</v>
      </c>
      <c r="AX422" s="10">
        <v>0.74879087730690419</v>
      </c>
      <c r="AY422" s="10">
        <v>0.76502146293675821</v>
      </c>
      <c r="AZ422" s="10">
        <v>-0.0047324239542827495</v>
      </c>
      <c r="BA422" s="10">
        <v>0</v>
      </c>
      <c r="BB422" s="10">
        <v>-0.059880474103320758</v>
      </c>
      <c r="BC422" s="10">
        <v>3.9875404238776113e-05</v>
      </c>
      <c r="BD422" s="10">
        <v>-0.84332198934087244</v>
      </c>
      <c r="BE422" s="10">
        <v>-0.055108174744798899</v>
      </c>
      <c r="BF422" s="10">
        <v>-0.093906549256511318</v>
      </c>
      <c r="BG422" s="10">
        <v>-0.062487513496629399</v>
      </c>
    </row>
    <row r="423" x14ac:dyDescent="0.3">
      <c r="A423" s="36">
        <v>30</v>
      </c>
      <c r="B423" s="36">
        <v>30.25</v>
      </c>
      <c r="C423" s="37">
        <v>281</v>
      </c>
      <c r="D423" s="2">
        <v>666251647.78425348</v>
      </c>
      <c r="E423" s="2">
        <v>693724687.78425348</v>
      </c>
      <c r="F423" s="2">
        <v>648453179.96425354</v>
      </c>
      <c r="G423" s="2">
        <v>693763611.28425348</v>
      </c>
      <c r="H423" s="2">
        <v>37154077.399999999</v>
      </c>
      <c r="I423" s="2">
        <v>675965143.46425354</v>
      </c>
      <c r="J423" s="2">
        <v>630880256.16810501</v>
      </c>
      <c r="K423" s="2">
        <v>646650493.80545211</v>
      </c>
      <c r="L423" s="10">
        <v>468950.61384007422</v>
      </c>
      <c r="M423" s="10">
        <v>488287.900306681</v>
      </c>
      <c r="N423" s="10">
        <v>456422.91137605777</v>
      </c>
      <c r="O423" s="10">
        <v>488315.2971608254</v>
      </c>
      <c r="P423" s="10">
        <v>26151.421105428479</v>
      </c>
      <c r="Q423" s="10">
        <v>475787.59469680901</v>
      </c>
      <c r="R423" s="10">
        <v>444053.9612525194</v>
      </c>
      <c r="S423" s="10">
        <v>455154.06531234848</v>
      </c>
      <c r="T423" s="10">
        <v>41131.722915437313</v>
      </c>
      <c r="U423" s="10">
        <v>42827.798974210004</v>
      </c>
      <c r="V423" s="10">
        <v>40032.916407226418</v>
      </c>
      <c r="W423" s="10">
        <v>42830.201956059602</v>
      </c>
      <c r="X423" s="10">
        <v>2293.7447462649711</v>
      </c>
      <c r="Y423" s="10">
        <v>41731.395447848721</v>
      </c>
      <c r="Z423" s="10">
        <v>38948.034088659413</v>
      </c>
      <c r="AA423" s="10">
        <v>39921.625744255587</v>
      </c>
      <c r="AB423" s="10">
        <v>28.95114297074171</v>
      </c>
      <c r="AC423" s="10">
        <v>30.144950012759661</v>
      </c>
      <c r="AD423" s="10">
        <v>28.17773252105555</v>
      </c>
      <c r="AE423" s="10">
        <v>30.146641385407179</v>
      </c>
      <c r="AF423" s="10">
        <v>1.614484572504536</v>
      </c>
      <c r="AG423" s="10">
        <v>29.373230935721011</v>
      </c>
      <c r="AH423" s="10">
        <v>27.41412280852694</v>
      </c>
      <c r="AI423" s="10">
        <v>28.09939901915968</v>
      </c>
      <c r="AJ423" s="10">
        <v>0.0034590053065456493</v>
      </c>
      <c r="AK423" s="10">
        <v>0.003584068505827224</v>
      </c>
      <c r="AL423" s="10">
        <v>0.0034718277378868716</v>
      </c>
      <c r="AM423" s="10">
        <v>0.0035455782860406944</v>
      </c>
      <c r="AN423" s="10">
        <v>0.0014979431541139107</v>
      </c>
      <c r="AO423" s="10">
        <v>0.0035608566498012539</v>
      </c>
      <c r="AP423" s="10">
        <v>0.0035196254571283462</v>
      </c>
      <c r="AQ423" s="10">
        <v>0.0033138200703540042</v>
      </c>
      <c r="AR423" s="10">
        <v>0.74574747161947308</v>
      </c>
      <c r="AS423" s="10">
        <v>0.74515980703204554</v>
      </c>
      <c r="AT423" s="10">
        <v>0.74853784621328678</v>
      </c>
      <c r="AU423" s="10">
        <v>0.74780184691127449</v>
      </c>
      <c r="AV423" s="10">
        <v>0.36647252898438321</v>
      </c>
      <c r="AW423" s="10">
        <v>0.75061047277161241</v>
      </c>
      <c r="AX423" s="10">
        <v>0.75231050276403255</v>
      </c>
      <c r="AY423" s="10">
        <v>0.76833528300711218</v>
      </c>
      <c r="AZ423" s="10">
        <v>-0.039602223308137563</v>
      </c>
      <c r="BA423" s="10">
        <v>0</v>
      </c>
      <c r="BB423" s="10">
        <v>-0.065258608518887318</v>
      </c>
      <c r="BC423" s="10">
        <v>5.6107993106513376e-05</v>
      </c>
      <c r="BD423" s="10">
        <v>-0.94644261901840399</v>
      </c>
      <c r="BE423" s="10">
        <v>-0.025600277217643352</v>
      </c>
      <c r="BF423" s="10">
        <v>-0.090589873364421702</v>
      </c>
      <c r="BG423" s="10">
        <v>-0.067857169865405353</v>
      </c>
    </row>
    <row r="424" x14ac:dyDescent="0.3">
      <c r="A424" s="36">
        <v>30.25</v>
      </c>
      <c r="B424" s="36">
        <v>30.5</v>
      </c>
      <c r="C424" s="37">
        <v>282</v>
      </c>
      <c r="D424" s="2">
        <v>255438657.80000001</v>
      </c>
      <c r="E424" s="2">
        <v>257562657.80000001</v>
      </c>
      <c r="F424" s="2">
        <v>249751407.80000001</v>
      </c>
      <c r="G424" s="2">
        <v>257569734.80000001</v>
      </c>
      <c r="H424" s="2">
        <v>46508298.799999997</v>
      </c>
      <c r="I424" s="2">
        <v>251882484.80000001</v>
      </c>
      <c r="J424" s="2">
        <v>242121784.29587141</v>
      </c>
      <c r="K424" s="2">
        <v>243141111.79670411</v>
      </c>
      <c r="L424" s="10">
        <v>179794.09998034951</v>
      </c>
      <c r="M424" s="10">
        <v>181289.1073204572</v>
      </c>
      <c r="N424" s="10">
        <v>175791.04889982799</v>
      </c>
      <c r="O424" s="10">
        <v>181294.0885666653</v>
      </c>
      <c r="P424" s="10">
        <v>32735.521695820498</v>
      </c>
      <c r="Q424" s="10">
        <v>177291.03748614379</v>
      </c>
      <c r="R424" s="10">
        <v>170420.83084854239</v>
      </c>
      <c r="S424" s="10">
        <v>171138.2988785418</v>
      </c>
      <c r="T424" s="10">
        <v>42844.457866487763</v>
      </c>
      <c r="U424" s="10">
        <v>43200.714156323382</v>
      </c>
      <c r="V424" s="10">
        <v>41890.541395504857</v>
      </c>
      <c r="W424" s="10">
        <v>43201.901174102648</v>
      </c>
      <c r="X424" s="10">
        <v>7800.7881247903379</v>
      </c>
      <c r="Y424" s="10">
        <v>42247.984703119757</v>
      </c>
      <c r="Z424" s="10">
        <v>40610.83265613408</v>
      </c>
      <c r="AA424" s="10">
        <v>40781.803387571978</v>
      </c>
      <c r="AB424" s="10">
        <v>30.156675608914711</v>
      </c>
      <c r="AC424" s="10">
        <v>30.40743162033834</v>
      </c>
      <c r="AD424" s="10">
        <v>29.485248054315331</v>
      </c>
      <c r="AE424" s="10">
        <v>30.408267119534599</v>
      </c>
      <c r="AF424" s="10">
        <v>5.4906946822912612</v>
      </c>
      <c r="AG424" s="10">
        <v>29.736839564935231</v>
      </c>
      <c r="AH424" s="10">
        <v>28.58450701921209</v>
      </c>
      <c r="AI424" s="10">
        <v>28.70484717855447</v>
      </c>
      <c r="AJ424" s="10">
        <v>0.001326171088305083</v>
      </c>
      <c r="AK424" s="10">
        <v>0.0013306751602664933</v>
      </c>
      <c r="AL424" s="10">
        <v>0.0013371726625261283</v>
      </c>
      <c r="AM424" s="10">
        <v>0.0013163470150266557</v>
      </c>
      <c r="AN424" s="10">
        <v>0.0018750778561101938</v>
      </c>
      <c r="AO424" s="10">
        <v>0.0013268693358535197</v>
      </c>
      <c r="AP424" s="10">
        <v>0.0013507761376289054</v>
      </c>
      <c r="AQ424" s="10">
        <v>0.0012459990426335486</v>
      </c>
      <c r="AR424" s="10">
        <v>0.74707364270777821</v>
      </c>
      <c r="AS424" s="10">
        <v>0.74649048219231207</v>
      </c>
      <c r="AT424" s="10">
        <v>0.74987501887581287</v>
      </c>
      <c r="AU424" s="10">
        <v>0.74911819392630119</v>
      </c>
      <c r="AV424" s="10">
        <v>0.36834760684049339</v>
      </c>
      <c r="AW424" s="10">
        <v>0.75193734210746588</v>
      </c>
      <c r="AX424" s="10">
        <v>0.75366127890166146</v>
      </c>
      <c r="AY424" s="10">
        <v>0.76958128204974574</v>
      </c>
      <c r="AZ424" s="10">
        <v>-0.0082465370490519829</v>
      </c>
      <c r="BA424" s="10">
        <v>0</v>
      </c>
      <c r="BB424" s="10">
        <v>-0.030327571809984688</v>
      </c>
      <c r="BC424" s="10">
        <v>2.7476809179027839e-05</v>
      </c>
      <c r="BD424" s="10">
        <v>-0.81942918590274005</v>
      </c>
      <c r="BE424" s="10">
        <v>-0.022053557951753677</v>
      </c>
      <c r="BF424" s="10">
        <v>-0.059949969595820107</v>
      </c>
      <c r="BG424" s="10">
        <v>-0.055992379199994002</v>
      </c>
    </row>
    <row r="425" x14ac:dyDescent="0.3">
      <c r="A425" s="36">
        <v>30.5</v>
      </c>
      <c r="B425" s="36">
        <v>30.75</v>
      </c>
      <c r="C425" s="37">
        <v>283</v>
      </c>
      <c r="D425" s="2">
        <v>230206025.59999999</v>
      </c>
      <c r="E425" s="2">
        <v>230928425.59999999</v>
      </c>
      <c r="F425" s="2">
        <v>214823584.63999999</v>
      </c>
      <c r="G425" s="2">
        <v>230928425.59999999</v>
      </c>
      <c r="H425" s="2">
        <v>43416196.799999997</v>
      </c>
      <c r="I425" s="2">
        <v>215545984.63999999</v>
      </c>
      <c r="J425" s="2">
        <v>201716436.2665453</v>
      </c>
      <c r="K425" s="2">
        <v>210093924.36148551</v>
      </c>
      <c r="L425" s="10">
        <v>162033.75612477589</v>
      </c>
      <c r="M425" s="10">
        <v>162542.2275477956</v>
      </c>
      <c r="N425" s="10">
        <v>151206.6082227169</v>
      </c>
      <c r="O425" s="10">
        <v>162542.2275477956</v>
      </c>
      <c r="P425" s="10">
        <v>30559.102116554139</v>
      </c>
      <c r="Q425" s="10">
        <v>151715.07964573661</v>
      </c>
      <c r="R425" s="10">
        <v>141980.95708044019</v>
      </c>
      <c r="S425" s="10">
        <v>147877.57016593951</v>
      </c>
      <c r="T425" s="10">
        <v>43223.061509575673</v>
      </c>
      <c r="U425" s="10">
        <v>43358.69800976343</v>
      </c>
      <c r="V425" s="10">
        <v>40334.882583552389</v>
      </c>
      <c r="W425" s="10">
        <v>43358.69800976343</v>
      </c>
      <c r="X425" s="10">
        <v>8151.7455501314298</v>
      </c>
      <c r="Y425" s="10">
        <v>40470.519083740153</v>
      </c>
      <c r="Z425" s="10">
        <v>37873.908424060333</v>
      </c>
      <c r="AA425" s="10">
        <v>39446.85023685421</v>
      </c>
      <c r="AB425" s="10">
        <v>30.423161119935401</v>
      </c>
      <c r="AC425" s="10">
        <v>30.51863078253767</v>
      </c>
      <c r="AD425" s="10">
        <v>28.390275670806769</v>
      </c>
      <c r="AE425" s="10">
        <v>30.51863078253767</v>
      </c>
      <c r="AF425" s="10">
        <v>5.7377210132471159</v>
      </c>
      <c r="AG425" s="10">
        <v>28.485745333409039</v>
      </c>
      <c r="AH425" s="10">
        <v>26.658084318520501</v>
      </c>
      <c r="AI425" s="10">
        <v>27.765221585794119</v>
      </c>
      <c r="AJ425" s="10">
        <v>0.0011951698232903092</v>
      </c>
      <c r="AK425" s="10">
        <v>0.0011930717067843869</v>
      </c>
      <c r="AL425" s="10">
        <v>0.0011501685903468845</v>
      </c>
      <c r="AM425" s="10">
        <v>0.0011801927891854362</v>
      </c>
      <c r="AN425" s="10">
        <v>0.001750413395387454</v>
      </c>
      <c r="AO425" s="10">
        <v>0.0011354555189189151</v>
      </c>
      <c r="AP425" s="10">
        <v>0.0011253582550152942</v>
      </c>
      <c r="AQ425" s="10">
        <v>0.0010766456839944607</v>
      </c>
      <c r="AR425" s="10">
        <v>0.74826881253106847</v>
      </c>
      <c r="AS425" s="10">
        <v>0.74768355389909646</v>
      </c>
      <c r="AT425" s="10">
        <v>0.75102518746615976</v>
      </c>
      <c r="AU425" s="10">
        <v>0.75029838671548665</v>
      </c>
      <c r="AV425" s="10">
        <v>0.37009802023588084</v>
      </c>
      <c r="AW425" s="10">
        <v>0.75307279762638479</v>
      </c>
      <c r="AX425" s="10">
        <v>0.75478663715667671</v>
      </c>
      <c r="AY425" s="10">
        <v>0.7706579277337402</v>
      </c>
      <c r="AZ425" s="10">
        <v>-0.0031282420001913502</v>
      </c>
      <c r="BA425" s="10">
        <v>0</v>
      </c>
      <c r="BB425" s="10">
        <v>-0.069739534741798392</v>
      </c>
      <c r="BC425" s="10">
        <v>0</v>
      </c>
      <c r="BD425" s="10">
        <v>-0.81199284285944573</v>
      </c>
      <c r="BE425" s="10">
        <v>-0.066611292741606931</v>
      </c>
      <c r="BF425" s="10">
        <v>-0.12649802317560466</v>
      </c>
      <c r="BG425" s="10">
        <v>-0.090220600536214279</v>
      </c>
    </row>
    <row r="426" x14ac:dyDescent="0.3">
      <c r="A426" s="36">
        <v>30.75</v>
      </c>
      <c r="B426" s="36">
        <v>31</v>
      </c>
      <c r="C426" s="37">
        <v>284</v>
      </c>
      <c r="D426" s="2">
        <v>767492240.95367002</v>
      </c>
      <c r="E426" s="2">
        <v>780199076.95367002</v>
      </c>
      <c r="F426" s="2">
        <v>702795754.93367004</v>
      </c>
      <c r="G426" s="2">
        <v>780217274.95367002</v>
      </c>
      <c r="H426" s="2">
        <v>196212882.73485711</v>
      </c>
      <c r="I426" s="2">
        <v>715520788.93367004</v>
      </c>
      <c r="J426" s="2">
        <v>666481005.15459931</v>
      </c>
      <c r="K426" s="2">
        <v>728508606.42402887</v>
      </c>
      <c r="L426" s="10">
        <v>540210.23243947944</v>
      </c>
      <c r="M426" s="10">
        <v>549154.11807485833</v>
      </c>
      <c r="N426" s="10">
        <v>494672.69878643041</v>
      </c>
      <c r="O426" s="10">
        <v>549166.92699367914</v>
      </c>
      <c r="P426" s="10">
        <v>138107.203348543</v>
      </c>
      <c r="Q426" s="10">
        <v>503629.39334063022</v>
      </c>
      <c r="R426" s="10">
        <v>469112.05025823571</v>
      </c>
      <c r="S426" s="10">
        <v>512771.05175874021</v>
      </c>
      <c r="T426" s="10">
        <v>43129.656698717059</v>
      </c>
      <c r="U426" s="10">
        <v>43843.72447056308</v>
      </c>
      <c r="V426" s="10">
        <v>39494.001401161557</v>
      </c>
      <c r="W426" s="10">
        <v>43844.747117373983</v>
      </c>
      <c r="X426" s="10">
        <v>11026.2929325573</v>
      </c>
      <c r="Y426" s="10">
        <v>40209.091819818488</v>
      </c>
      <c r="Z426" s="10">
        <v>37453.27368106768</v>
      </c>
      <c r="AA426" s="10">
        <v>40938.949504019613</v>
      </c>
      <c r="AB426" s="10">
        <v>30.357416827169398</v>
      </c>
      <c r="AC426" s="10">
        <v>30.860023493951019</v>
      </c>
      <c r="AD426" s="10">
        <v>27.798409597439189</v>
      </c>
      <c r="AE426" s="10">
        <v>30.860743298324198</v>
      </c>
      <c r="AF426" s="10">
        <v>7.7610117082631644</v>
      </c>
      <c r="AG426" s="10">
        <v>28.301736068594</v>
      </c>
      <c r="AH426" s="10">
        <v>26.362014625357439</v>
      </c>
      <c r="AI426" s="10">
        <v>28.815456687762861</v>
      </c>
      <c r="AJ426" s="10">
        <v>0.0039846201401831649</v>
      </c>
      <c r="AK426" s="10">
        <v>0.0040308309466633215</v>
      </c>
      <c r="AL426" s="10">
        <v>0.0037627786730606606</v>
      </c>
      <c r="AM426" s="10">
        <v>0.0039874121148394141</v>
      </c>
      <c r="AN426" s="10">
        <v>0.0079107264938204271</v>
      </c>
      <c r="AO426" s="10">
        <v>0.0037692283159571453</v>
      </c>
      <c r="AP426" s="10">
        <v>0.0037182389042930545</v>
      </c>
      <c r="AQ426" s="10">
        <v>0.0037333095149848913</v>
      </c>
      <c r="AR426" s="10">
        <v>0.75225343267125167</v>
      </c>
      <c r="AS426" s="10">
        <v>0.75171438484575981</v>
      </c>
      <c r="AT426" s="10">
        <v>0.75478796613922039</v>
      </c>
      <c r="AU426" s="10">
        <v>0.75428579883032609</v>
      </c>
      <c r="AV426" s="10">
        <v>0.37800874672970125</v>
      </c>
      <c r="AW426" s="10">
        <v>0.75684202594234196</v>
      </c>
      <c r="AX426" s="10">
        <v>0.75850487606096972</v>
      </c>
      <c r="AY426" s="10">
        <v>0.77439123724872505</v>
      </c>
      <c r="AZ426" s="10">
        <v>-0.016286658591823211</v>
      </c>
      <c r="BA426" s="10">
        <v>0</v>
      </c>
      <c r="BB426" s="10">
        <v>-0.099209707248341661</v>
      </c>
      <c r="BC426" s="10">
        <v>2.3324816111003344e-05</v>
      </c>
      <c r="BD426" s="10">
        <v>-0.74850920934054288</v>
      </c>
      <c r="BE426" s="10">
        <v>-0.082899723840407447</v>
      </c>
      <c r="BF426" s="10">
        <v>-0.14575519910006707</v>
      </c>
      <c r="BG426" s="10">
        <v>-0.066252924486234321</v>
      </c>
    </row>
    <row r="427" x14ac:dyDescent="0.3">
      <c r="A427" s="36">
        <v>31</v>
      </c>
      <c r="B427" s="36">
        <v>31.25</v>
      </c>
      <c r="C427" s="37">
        <v>285</v>
      </c>
      <c r="D427" s="2">
        <v>230905439.59999999</v>
      </c>
      <c r="E427" s="2">
        <v>230905439.59999999</v>
      </c>
      <c r="F427" s="2">
        <v>228108229.59999999</v>
      </c>
      <c r="G427" s="2">
        <v>230905439.59999999</v>
      </c>
      <c r="H427" s="2">
        <v>50401141.600000001</v>
      </c>
      <c r="I427" s="2">
        <v>228108229.59999999</v>
      </c>
      <c r="J427" s="2">
        <v>218092123.63875899</v>
      </c>
      <c r="K427" s="2">
        <v>235247868.09849331</v>
      </c>
      <c r="L427" s="10">
        <v>162526.04852768281</v>
      </c>
      <c r="M427" s="10">
        <v>162526.04852768281</v>
      </c>
      <c r="N427" s="10">
        <v>160557.19283944229</v>
      </c>
      <c r="O427" s="10">
        <v>162526.04852768281</v>
      </c>
      <c r="P427" s="10">
        <v>35475.553974485971</v>
      </c>
      <c r="Q427" s="10">
        <v>160557.19283944229</v>
      </c>
      <c r="R427" s="10">
        <v>153507.2154706326</v>
      </c>
      <c r="S427" s="10">
        <v>165582.5280376359</v>
      </c>
      <c r="T427" s="10">
        <v>44370.760876249027</v>
      </c>
      <c r="U427" s="10">
        <v>44370.760876249027</v>
      </c>
      <c r="V427" s="10">
        <v>43833.249346656419</v>
      </c>
      <c r="W427" s="10">
        <v>44370.760876249027</v>
      </c>
      <c r="X427" s="10">
        <v>9685.0771714066104</v>
      </c>
      <c r="Y427" s="10">
        <v>43833.249346656419</v>
      </c>
      <c r="Z427" s="10">
        <v>41908.555656948309</v>
      </c>
      <c r="AA427" s="10">
        <v>45205.201402477593</v>
      </c>
      <c r="AB427" s="10">
        <v>31.230985497248799</v>
      </c>
      <c r="AC427" s="10">
        <v>31.230985497248799</v>
      </c>
      <c r="AD427" s="10">
        <v>30.852650430330961</v>
      </c>
      <c r="AE427" s="10">
        <v>31.230985497248799</v>
      </c>
      <c r="AF427" s="10">
        <v>6.816978088871247</v>
      </c>
      <c r="AG427" s="10">
        <v>30.852650430330961</v>
      </c>
      <c r="AH427" s="10">
        <v>29.49792764616307</v>
      </c>
      <c r="AI427" s="10">
        <v>31.818318223988459</v>
      </c>
      <c r="AJ427" s="10">
        <v>0.0011988009989061866</v>
      </c>
      <c r="AK427" s="10">
        <v>0.0011929529516065396</v>
      </c>
      <c r="AL427" s="10">
        <v>0.0012212947722905823</v>
      </c>
      <c r="AM427" s="10">
        <v>0.0011800753159407211</v>
      </c>
      <c r="AN427" s="10">
        <v>0.002032025831416442</v>
      </c>
      <c r="AO427" s="10">
        <v>0.0012016310516882521</v>
      </c>
      <c r="AP427" s="10">
        <v>0.001216716774464444</v>
      </c>
      <c r="AQ427" s="10">
        <v>0.0012055493876222349</v>
      </c>
      <c r="AR427" s="10">
        <v>0.7534522336701579</v>
      </c>
      <c r="AS427" s="10">
        <v>0.75290733779736629</v>
      </c>
      <c r="AT427" s="10">
        <v>0.75600926091151099</v>
      </c>
      <c r="AU427" s="10">
        <v>0.75546587414626687</v>
      </c>
      <c r="AV427" s="10">
        <v>0.38004077256111768</v>
      </c>
      <c r="AW427" s="10">
        <v>0.7580436569940302</v>
      </c>
      <c r="AX427" s="10">
        <v>0.75972159283543417</v>
      </c>
      <c r="AY427" s="10">
        <v>0.77559678663634724</v>
      </c>
      <c r="AZ427" s="10">
        <v>0</v>
      </c>
      <c r="BA427" s="10">
        <v>0</v>
      </c>
      <c r="BB427" s="10">
        <v>-0.012114093132000736</v>
      </c>
      <c r="BC427" s="10">
        <v>0</v>
      </c>
      <c r="BD427" s="10">
        <v>-0.7817238879806796</v>
      </c>
      <c r="BE427" s="10">
        <v>-0.012114093132000736</v>
      </c>
      <c r="BF427" s="10">
        <v>-0.055491615890200019</v>
      </c>
      <c r="BG427" s="10">
        <v>0.018806090086122662</v>
      </c>
    </row>
    <row r="428" x14ac:dyDescent="0.3">
      <c r="A428" s="36">
        <v>31.25</v>
      </c>
      <c r="B428" s="36">
        <v>31.5</v>
      </c>
      <c r="C428" s="37">
        <v>286</v>
      </c>
      <c r="D428" s="2">
        <v>127968934.61040001</v>
      </c>
      <c r="E428" s="2">
        <v>127968934.61040001</v>
      </c>
      <c r="F428" s="2">
        <v>120890422.25040001</v>
      </c>
      <c r="G428" s="2">
        <v>127968934.61040001</v>
      </c>
      <c r="H428" s="2">
        <v>49179863.200000003</v>
      </c>
      <c r="I428" s="2">
        <v>120890422.25040001</v>
      </c>
      <c r="J428" s="2">
        <v>113926555.8404175</v>
      </c>
      <c r="K428" s="2">
        <v>115851730.7850728</v>
      </c>
      <c r="L428" s="10">
        <v>90072.738487905823</v>
      </c>
      <c r="M428" s="10">
        <v>90072.738487905823</v>
      </c>
      <c r="N428" s="10">
        <v>85090.427783930689</v>
      </c>
      <c r="O428" s="10">
        <v>90072.738487905823</v>
      </c>
      <c r="P428" s="10">
        <v>34615.939957388517</v>
      </c>
      <c r="Q428" s="10">
        <v>85090.427783930689</v>
      </c>
      <c r="R428" s="10">
        <v>80188.812247935726</v>
      </c>
      <c r="S428" s="10">
        <v>81543.873770181963</v>
      </c>
      <c r="T428" s="10">
        <v>44526.421228392494</v>
      </c>
      <c r="U428" s="10">
        <v>44526.421228392494</v>
      </c>
      <c r="V428" s="10">
        <v>42063.473295198331</v>
      </c>
      <c r="W428" s="10">
        <v>44526.421228392494</v>
      </c>
      <c r="X428" s="10">
        <v>17111.991370911619</v>
      </c>
      <c r="Y428" s="10">
        <v>42063.473295198331</v>
      </c>
      <c r="Z428" s="10">
        <v>39640.416089219747</v>
      </c>
      <c r="AA428" s="10">
        <v>40310.275151382317</v>
      </c>
      <c r="AB428" s="10">
        <v>31.34054923030822</v>
      </c>
      <c r="AC428" s="10">
        <v>31.34054923030822</v>
      </c>
      <c r="AD428" s="10">
        <v>29.606968609579219</v>
      </c>
      <c r="AE428" s="10">
        <v>31.34054923030822</v>
      </c>
      <c r="AF428" s="10">
        <v>12.044516338687719</v>
      </c>
      <c r="AG428" s="10">
        <v>29.606968609579219</v>
      </c>
      <c r="AH428" s="10">
        <v>27.90146563950443</v>
      </c>
      <c r="AI428" s="10">
        <v>28.372955382805142</v>
      </c>
      <c r="AJ428" s="10">
        <v>0.00066438143209471626</v>
      </c>
      <c r="AK428" s="10">
        <v>0.00066114041540934294</v>
      </c>
      <c r="AL428" s="10">
        <v>0.00064724907546437175</v>
      </c>
      <c r="AM428" s="10">
        <v>0.00065400356614624014</v>
      </c>
      <c r="AN428" s="10">
        <v>0.001982787477336166</v>
      </c>
      <c r="AO428" s="10">
        <v>0.00063682790174872774</v>
      </c>
      <c r="AP428" s="10">
        <v>0.00063558623408883842</v>
      </c>
      <c r="AQ428" s="10">
        <v>0.00059369287480405888</v>
      </c>
      <c r="AR428" s="10">
        <v>0.75411661510225259</v>
      </c>
      <c r="AS428" s="10">
        <v>0.75356847821277562</v>
      </c>
      <c r="AT428" s="10">
        <v>0.75665650998697531</v>
      </c>
      <c r="AU428" s="10">
        <v>0.75611987771241307</v>
      </c>
      <c r="AV428" s="10">
        <v>0.38202356003845384</v>
      </c>
      <c r="AW428" s="10">
        <v>0.75868048489577888</v>
      </c>
      <c r="AX428" s="10">
        <v>0.76035717906952305</v>
      </c>
      <c r="AY428" s="10">
        <v>0.77619047951115128</v>
      </c>
      <c r="AZ428" s="10">
        <v>-1.1102230246251565e-16</v>
      </c>
      <c r="BA428" s="10">
        <v>-1.1102230246251565e-16</v>
      </c>
      <c r="BB428" s="10">
        <v>-0.055314302502794566</v>
      </c>
      <c r="BC428" s="10">
        <v>-1.1102230246251565e-16</v>
      </c>
      <c r="BD428" s="10">
        <v>-0.61568904711344552</v>
      </c>
      <c r="BE428" s="10">
        <v>-0.055314302502794566</v>
      </c>
      <c r="BF428" s="10">
        <v>-0.10973271609031032</v>
      </c>
      <c r="BG428" s="10">
        <v>-0.094688635661599463</v>
      </c>
    </row>
    <row r="429" x14ac:dyDescent="0.3">
      <c r="A429" s="36">
        <v>31.5</v>
      </c>
      <c r="B429" s="36">
        <v>31.75</v>
      </c>
      <c r="C429" s="37">
        <v>287</v>
      </c>
      <c r="D429" s="2">
        <v>335099686.75199997</v>
      </c>
      <c r="E429" s="2">
        <v>335099686.75199997</v>
      </c>
      <c r="F429" s="2">
        <v>314606654.83200002</v>
      </c>
      <c r="G429" s="2">
        <v>335099686.75199997</v>
      </c>
      <c r="H429" s="2">
        <v>24784128.239999998</v>
      </c>
      <c r="I429" s="2">
        <v>314606654.83200002</v>
      </c>
      <c r="J429" s="2">
        <v>295166747.56369847</v>
      </c>
      <c r="K429" s="2">
        <v>303200579.08633882</v>
      </c>
      <c r="L429" s="10">
        <v>235864.63811771909</v>
      </c>
      <c r="M429" s="10">
        <v>235864.63811771909</v>
      </c>
      <c r="N429" s="10">
        <v>221440.3287290837</v>
      </c>
      <c r="O429" s="10">
        <v>235864.63811771909</v>
      </c>
      <c r="P429" s="10">
        <v>17444.65802117272</v>
      </c>
      <c r="Q429" s="10">
        <v>221440.3287290837</v>
      </c>
      <c r="R429" s="10">
        <v>207757.27597149229</v>
      </c>
      <c r="S429" s="10">
        <v>213412.00153436229</v>
      </c>
      <c r="T429" s="10">
        <v>44967.751845410632</v>
      </c>
      <c r="U429" s="10">
        <v>44967.751845410632</v>
      </c>
      <c r="V429" s="10">
        <v>42217.747561996781</v>
      </c>
      <c r="W429" s="10">
        <v>44967.751845410632</v>
      </c>
      <c r="X429" s="10">
        <v>3325.83578099839</v>
      </c>
      <c r="Y429" s="10">
        <v>42217.747561996781</v>
      </c>
      <c r="Z429" s="10">
        <v>39609.06435369009</v>
      </c>
      <c r="AA429" s="10">
        <v>40687.141584318138</v>
      </c>
      <c r="AB429" s="10">
        <v>31.651186006135148</v>
      </c>
      <c r="AC429" s="10">
        <v>31.651186006135148</v>
      </c>
      <c r="AD429" s="10">
        <v>29.715556726930181</v>
      </c>
      <c r="AE429" s="10">
        <v>31.651186006135148</v>
      </c>
      <c r="AF429" s="10">
        <v>2.3409363957558669</v>
      </c>
      <c r="AG429" s="10">
        <v>29.715556726930181</v>
      </c>
      <c r="AH429" s="10">
        <v>27.879398278514799</v>
      </c>
      <c r="AI429" s="10">
        <v>28.638218133972401</v>
      </c>
      <c r="AJ429" s="10">
        <v>0.001739750435967849</v>
      </c>
      <c r="AK429" s="10">
        <v>0.0017312635037343884</v>
      </c>
      <c r="AL429" s="10">
        <v>0.0016844085965154031</v>
      </c>
      <c r="AM429" s="10">
        <v>0.0017125749371713936</v>
      </c>
      <c r="AN429" s="10">
        <v>0.00099922317618332903</v>
      </c>
      <c r="AO429" s="10">
        <v>0.0016572884116316823</v>
      </c>
      <c r="AP429" s="10">
        <v>0.0016467093218814402</v>
      </c>
      <c r="AQ429" s="10">
        <v>0.0015537793196544758</v>
      </c>
      <c r="AR429" s="10">
        <v>0.75585636553822044</v>
      </c>
      <c r="AS429" s="10">
        <v>0.75529974171651004</v>
      </c>
      <c r="AT429" s="10">
        <v>0.75834091858349073</v>
      </c>
      <c r="AU429" s="10">
        <v>0.75783245264958443</v>
      </c>
      <c r="AV429" s="10">
        <v>0.38302278321463717</v>
      </c>
      <c r="AW429" s="10">
        <v>0.76033777330741059</v>
      </c>
      <c r="AX429" s="10">
        <v>0.76200388839140454</v>
      </c>
      <c r="AY429" s="10">
        <v>0.77774425883080578</v>
      </c>
      <c r="AZ429" s="10">
        <v>0</v>
      </c>
      <c r="BA429" s="10">
        <v>0</v>
      </c>
      <c r="BB429" s="10">
        <v>-0.061155031562791007</v>
      </c>
      <c r="BC429" s="10">
        <v>0</v>
      </c>
      <c r="BD429" s="10">
        <v>-0.92603953623405744</v>
      </c>
      <c r="BE429" s="10">
        <v>-0.061155031562791007</v>
      </c>
      <c r="BF429" s="10">
        <v>-0.11916734263573037</v>
      </c>
      <c r="BG429" s="10">
        <v>-0.095192890136208907</v>
      </c>
    </row>
    <row r="430" x14ac:dyDescent="0.3">
      <c r="A430" s="36">
        <v>31.75</v>
      </c>
      <c r="B430" s="36">
        <v>32</v>
      </c>
      <c r="C430" s="37">
        <v>288</v>
      </c>
      <c r="D430" s="2">
        <v>332532381.67456251</v>
      </c>
      <c r="E430" s="2">
        <v>333093981.67456251</v>
      </c>
      <c r="F430" s="2">
        <v>307273893.87560421</v>
      </c>
      <c r="G430" s="2">
        <v>333156404.23456252</v>
      </c>
      <c r="H430" s="2">
        <v>83399.400000000023</v>
      </c>
      <c r="I430" s="2">
        <v>307897916.43560421</v>
      </c>
      <c r="J430" s="2">
        <v>294434661.44071442</v>
      </c>
      <c r="K430" s="2">
        <v>325280578.16441661</v>
      </c>
      <c r="L430" s="10">
        <v>234057.60424998609</v>
      </c>
      <c r="M430" s="10">
        <v>234452.89432635359</v>
      </c>
      <c r="N430" s="10">
        <v>216279.06156662269</v>
      </c>
      <c r="O430" s="10">
        <v>234496.83132512399</v>
      </c>
      <c r="P430" s="10">
        <v>58.701843295941273</v>
      </c>
      <c r="Q430" s="10">
        <v>216718.28864176059</v>
      </c>
      <c r="R430" s="10">
        <v>207241.9868342737</v>
      </c>
      <c r="S430" s="10">
        <v>228953.32012725211</v>
      </c>
      <c r="T430" s="10">
        <v>45156.488548962872</v>
      </c>
      <c r="U430" s="10">
        <v>45232.751449560361</v>
      </c>
      <c r="V430" s="10">
        <v>41726.492921727877</v>
      </c>
      <c r="W430" s="10">
        <v>45241.228168734728</v>
      </c>
      <c r="X430" s="10">
        <v>11.325285171102671</v>
      </c>
      <c r="Y430" s="10">
        <v>41811.232541499747</v>
      </c>
      <c r="Z430" s="10">
        <v>39982.979554686914</v>
      </c>
      <c r="AA430" s="10">
        <v>44171.724356927829</v>
      </c>
      <c r="AB430" s="10">
        <v>31.784030995381059</v>
      </c>
      <c r="AC430" s="10">
        <v>31.837709712975769</v>
      </c>
      <c r="AD430" s="10">
        <v>29.369780223604391</v>
      </c>
      <c r="AE430" s="10">
        <v>31.843676171255289</v>
      </c>
      <c r="AF430" s="10">
        <v>0.0079714616099866003</v>
      </c>
      <c r="AG430" s="10">
        <v>29.429425399478621</v>
      </c>
      <c r="AH430" s="10">
        <v>28.14258376348095</v>
      </c>
      <c r="AI430" s="10">
        <v>31.0908908374867</v>
      </c>
      <c r="AJ430" s="10">
        <v>0.0017264216555949808</v>
      </c>
      <c r="AK430" s="10">
        <v>0.0017209012021951688</v>
      </c>
      <c r="AL430" s="10">
        <v>0.0016451488879191522</v>
      </c>
      <c r="AM430" s="10">
        <v>0.0017026435135778237</v>
      </c>
      <c r="AN430" s="10">
        <v>3.3624185830868653e-06</v>
      </c>
      <c r="AO430" s="10">
        <v>0.0016219480453989576</v>
      </c>
      <c r="AP430" s="10">
        <v>0.0016426250777953825</v>
      </c>
      <c r="AQ430" s="10">
        <v>0.0016669303104899446</v>
      </c>
      <c r="AR430" s="10">
        <v>0.75758278719381544</v>
      </c>
      <c r="AS430" s="10">
        <v>0.75702064291870519</v>
      </c>
      <c r="AT430" s="10">
        <v>0.75998606747140984</v>
      </c>
      <c r="AU430" s="10">
        <v>0.75953509616316228</v>
      </c>
      <c r="AV430" s="10">
        <v>0.38302614563322024</v>
      </c>
      <c r="AW430" s="10">
        <v>0.76195972135280954</v>
      </c>
      <c r="AX430" s="10">
        <v>0.76364651346919987</v>
      </c>
      <c r="AY430" s="10">
        <v>0.7794111891412957</v>
      </c>
      <c r="AZ430" s="10">
        <v>-0.0016860106483361781</v>
      </c>
      <c r="BA430" s="10">
        <v>0</v>
      </c>
      <c r="BB430" s="10">
        <v>-0.077515924091912547</v>
      </c>
      <c r="BC430" s="10">
        <v>0.00018740224511470949</v>
      </c>
      <c r="BD430" s="10">
        <v>-0.99974962201484174</v>
      </c>
      <c r="BE430" s="10">
        <v>-0.07564251119846177</v>
      </c>
      <c r="BF430" s="10">
        <v>-0.11606129909491669</v>
      </c>
      <c r="BG430" s="10">
        <v>-0.023457053984781151</v>
      </c>
    </row>
    <row r="431" x14ac:dyDescent="0.3">
      <c r="A431" s="36">
        <v>32</v>
      </c>
      <c r="B431" s="36">
        <v>32.25</v>
      </c>
      <c r="C431" s="37">
        <v>289</v>
      </c>
      <c r="D431" s="2">
        <v>520394347.95599997</v>
      </c>
      <c r="E431" s="2">
        <v>520394347.95599997</v>
      </c>
      <c r="F431" s="2">
        <v>484533406.05599999</v>
      </c>
      <c r="G431" s="2">
        <v>520550048.11599988</v>
      </c>
      <c r="H431" s="2">
        <v>60789021.599999987</v>
      </c>
      <c r="I431" s="2">
        <v>484689106.21600002</v>
      </c>
      <c r="J431" s="2">
        <v>452058544.67771351</v>
      </c>
      <c r="K431" s="2">
        <v>467168675.63124162</v>
      </c>
      <c r="L431" s="10">
        <v>366286.89733747038</v>
      </c>
      <c r="M431" s="10">
        <v>366286.89733747038</v>
      </c>
      <c r="N431" s="10">
        <v>341045.66788187902</v>
      </c>
      <c r="O431" s="10">
        <v>366396.48908985092</v>
      </c>
      <c r="P431" s="10">
        <v>42787.209741038751</v>
      </c>
      <c r="Q431" s="10">
        <v>341155.25963425939</v>
      </c>
      <c r="R431" s="10">
        <v>318187.77893201128</v>
      </c>
      <c r="S431" s="10">
        <v>328823.25759750733</v>
      </c>
      <c r="T431" s="10">
        <v>45632.615569624693</v>
      </c>
      <c r="U431" s="10">
        <v>45632.615569624693</v>
      </c>
      <c r="V431" s="10">
        <v>42488.022277797267</v>
      </c>
      <c r="W431" s="10">
        <v>45646.26868782883</v>
      </c>
      <c r="X431" s="10">
        <v>5330.4999649245874</v>
      </c>
      <c r="Y431" s="10">
        <v>42501.675396001403</v>
      </c>
      <c r="Z431" s="10">
        <v>39640.349410532574</v>
      </c>
      <c r="AA431" s="10">
        <v>40965.334587095887</v>
      </c>
      <c r="AB431" s="10">
        <v>32.119159710406038</v>
      </c>
      <c r="AC431" s="10">
        <v>32.119159710406038</v>
      </c>
      <c r="AD431" s="10">
        <v>29.905793395464659</v>
      </c>
      <c r="AE431" s="10">
        <v>32.128769650109689</v>
      </c>
      <c r="AF431" s="10">
        <v>3.7519475395509252</v>
      </c>
      <c r="AG431" s="10">
        <v>29.91540333516831</v>
      </c>
      <c r="AH431" s="10">
        <v>27.901418706770549</v>
      </c>
      <c r="AI431" s="10">
        <v>28.834028200412781</v>
      </c>
      <c r="AJ431" s="10">
        <v>0.0027017521338409665</v>
      </c>
      <c r="AK431" s="10">
        <v>0.0026885723197725428</v>
      </c>
      <c r="AL431" s="10">
        <v>0.0025941988890713077</v>
      </c>
      <c r="AM431" s="10">
        <v>0.0026603455663824307</v>
      </c>
      <c r="AN431" s="10">
        <v>0.0024508346088282259</v>
      </c>
      <c r="AO431" s="10">
        <v>0.0025532506278509604</v>
      </c>
      <c r="AP431" s="10">
        <v>0.0025219948578262567</v>
      </c>
      <c r="AQ431" s="10">
        <v>0.0023940489466528813</v>
      </c>
      <c r="AR431" s="10">
        <v>0.76028453932765638</v>
      </c>
      <c r="AS431" s="10">
        <v>0.75970921523847779</v>
      </c>
      <c r="AT431" s="10">
        <v>0.76258026636048115</v>
      </c>
      <c r="AU431" s="10">
        <v>0.76219544172954468</v>
      </c>
      <c r="AV431" s="10">
        <v>0.38547698024204846</v>
      </c>
      <c r="AW431" s="10">
        <v>0.76451297198066048</v>
      </c>
      <c r="AX431" s="10">
        <v>0.7661685083270261</v>
      </c>
      <c r="AY431" s="10">
        <v>0.78180523808794855</v>
      </c>
      <c r="AZ431" s="10">
        <v>-1.1102230246251565e-16</v>
      </c>
      <c r="BA431" s="10">
        <v>-1.1102230246251565e-16</v>
      </c>
      <c r="BB431" s="10">
        <v>-0.06891109029307152</v>
      </c>
      <c r="BC431" s="10">
        <v>0.00029919648553344835</v>
      </c>
      <c r="BD431" s="10">
        <v>-0.88318662214767218</v>
      </c>
      <c r="BE431" s="10">
        <v>-0.068611893807537849</v>
      </c>
      <c r="BF431" s="10">
        <v>-0.13131542175024613</v>
      </c>
      <c r="BG431" s="10">
        <v>-0.10227949733469954</v>
      </c>
    </row>
    <row r="432" x14ac:dyDescent="0.3">
      <c r="A432" s="36">
        <v>32.25</v>
      </c>
      <c r="B432" s="36">
        <v>32.5</v>
      </c>
      <c r="C432" s="37">
        <v>290</v>
      </c>
      <c r="D432" s="2">
        <v>271241641.41799998</v>
      </c>
      <c r="E432" s="2">
        <v>271241641.41799998</v>
      </c>
      <c r="F432" s="2">
        <v>259704007.71799999</v>
      </c>
      <c r="G432" s="2">
        <v>273522953.01800001</v>
      </c>
      <c r="H432" s="2">
        <v>30305518.848000001</v>
      </c>
      <c r="I432" s="2">
        <v>261985319.31799999</v>
      </c>
      <c r="J432" s="2">
        <v>246148161.5960764</v>
      </c>
      <c r="K432" s="2">
        <v>256241866.0118995</v>
      </c>
      <c r="L432" s="10">
        <v>190917.25276025149</v>
      </c>
      <c r="M432" s="10">
        <v>190917.25276025149</v>
      </c>
      <c r="N432" s="10">
        <v>182796.3266449153</v>
      </c>
      <c r="O432" s="10">
        <v>192522.98608749869</v>
      </c>
      <c r="P432" s="10">
        <v>21330.966630665091</v>
      </c>
      <c r="Q432" s="10">
        <v>184402.05997216239</v>
      </c>
      <c r="R432" s="10">
        <v>173254.85326749229</v>
      </c>
      <c r="S432" s="10">
        <v>180359.449402395</v>
      </c>
      <c r="T432" s="10">
        <v>45879.844624154262</v>
      </c>
      <c r="U432" s="10">
        <v>45879.844624154262</v>
      </c>
      <c r="V432" s="10">
        <v>43928.282766914752</v>
      </c>
      <c r="W432" s="10">
        <v>46265.722770297703</v>
      </c>
      <c r="X432" s="10">
        <v>5126.1026468200271</v>
      </c>
      <c r="Y432" s="10">
        <v>44314.160913058193</v>
      </c>
      <c r="Z432" s="10">
        <v>41635.345330865428</v>
      </c>
      <c r="AA432" s="10">
        <v>43342.670164394367</v>
      </c>
      <c r="AB432" s="10">
        <v>32.293175365401133</v>
      </c>
      <c r="AC432" s="10">
        <v>32.293175365401133</v>
      </c>
      <c r="AD432" s="10">
        <v>30.91954104277999</v>
      </c>
      <c r="AE432" s="10">
        <v>32.564781137939548</v>
      </c>
      <c r="AF432" s="10">
        <v>3.6080796059988312</v>
      </c>
      <c r="AG432" s="10">
        <v>31.191146815318412</v>
      </c>
      <c r="AH432" s="10">
        <v>29.30562470695067</v>
      </c>
      <c r="AI432" s="10">
        <v>30.50734935764461</v>
      </c>
      <c r="AJ432" s="10">
        <v>0.0014082160699208234</v>
      </c>
      <c r="AK432" s="10">
        <v>0.0014013464441926715</v>
      </c>
      <c r="AL432" s="10">
        <v>0.0013904590269500144</v>
      </c>
      <c r="AM432" s="10">
        <v>0.0013978782213139138</v>
      </c>
      <c r="AN432" s="10">
        <v>0.0012218294105785464</v>
      </c>
      <c r="AO432" s="10">
        <v>0.0013800891591285705</v>
      </c>
      <c r="AP432" s="10">
        <v>0.0013732389424278386</v>
      </c>
      <c r="AQ432" s="10">
        <v>0.0013131350653706635</v>
      </c>
      <c r="AR432" s="10">
        <v>0.76169275539757719</v>
      </c>
      <c r="AS432" s="10">
        <v>0.76111056168267044</v>
      </c>
      <c r="AT432" s="10">
        <v>0.76397072538743116</v>
      </c>
      <c r="AU432" s="10">
        <v>0.76359331995085855</v>
      </c>
      <c r="AV432" s="10">
        <v>0.38669880965262698</v>
      </c>
      <c r="AW432" s="10">
        <v>0.76589306113978906</v>
      </c>
      <c r="AX432" s="10">
        <v>0.7675417472694539</v>
      </c>
      <c r="AY432" s="10">
        <v>0.78311837315331922</v>
      </c>
      <c r="AZ432" s="10">
        <v>0</v>
      </c>
      <c r="BA432" s="10">
        <v>0</v>
      </c>
      <c r="BB432" s="10">
        <v>-0.042536365875399662</v>
      </c>
      <c r="BC432" s="10">
        <v>0.0084106245194275342</v>
      </c>
      <c r="BD432" s="10">
        <v>-0.88827114196194779</v>
      </c>
      <c r="BE432" s="10">
        <v>-0.034125741355972128</v>
      </c>
      <c r="BF432" s="10">
        <v>-0.092513375493304184</v>
      </c>
      <c r="BG432" s="10">
        <v>-0.055300415259561531</v>
      </c>
    </row>
    <row r="433" x14ac:dyDescent="0.3">
      <c r="A433" s="36">
        <v>32.5</v>
      </c>
      <c r="B433" s="36">
        <v>32.75</v>
      </c>
      <c r="C433" s="37">
        <v>291</v>
      </c>
      <c r="D433" s="2">
        <v>449701254.13599998</v>
      </c>
      <c r="E433" s="2">
        <v>453836454.13599998</v>
      </c>
      <c r="F433" s="2">
        <v>441422151.736</v>
      </c>
      <c r="G433" s="2">
        <v>453841256.57599998</v>
      </c>
      <c r="H433" s="2">
        <v>58824000</v>
      </c>
      <c r="I433" s="2">
        <v>445562154.176</v>
      </c>
      <c r="J433" s="2">
        <v>414844315.73693788</v>
      </c>
      <c r="K433" s="2">
        <v>418555899.37415707</v>
      </c>
      <c r="L433" s="10">
        <v>316528.56675563281</v>
      </c>
      <c r="M433" s="10">
        <v>319439.18556580861</v>
      </c>
      <c r="N433" s="10">
        <v>310701.2038283713</v>
      </c>
      <c r="O433" s="10">
        <v>319442.56583089818</v>
      </c>
      <c r="P433" s="10">
        <v>41404.101588745812</v>
      </c>
      <c r="Q433" s="10">
        <v>313615.20290363679</v>
      </c>
      <c r="R433" s="10">
        <v>291994.01931670611</v>
      </c>
      <c r="S433" s="10">
        <v>294606.46977860178</v>
      </c>
      <c r="T433" s="10">
        <v>46009.950290157562</v>
      </c>
      <c r="U433" s="10">
        <v>46433.031935338651</v>
      </c>
      <c r="V433" s="10">
        <v>45162.896637609992</v>
      </c>
      <c r="W433" s="10">
        <v>46433.523283814196</v>
      </c>
      <c r="X433" s="10">
        <v>6018.4162062615114</v>
      </c>
      <c r="Y433" s="10">
        <v>45586.469631266627</v>
      </c>
      <c r="Z433" s="10">
        <v>42443.658250147113</v>
      </c>
      <c r="AA433" s="10">
        <v>42823.398749146407</v>
      </c>
      <c r="AB433" s="10">
        <v>32.384752072399507</v>
      </c>
      <c r="AC433" s="10">
        <v>32.68254405215967</v>
      </c>
      <c r="AD433" s="10">
        <v>31.788541418904369</v>
      </c>
      <c r="AE433" s="10">
        <v>32.682889894710279</v>
      </c>
      <c r="AF433" s="10">
        <v>4.236147082949234</v>
      </c>
      <c r="AG433" s="10">
        <v>32.086679241215137</v>
      </c>
      <c r="AH433" s="10">
        <v>29.874567149243511</v>
      </c>
      <c r="AI433" s="10">
        <v>30.141852852322671</v>
      </c>
      <c r="AJ433" s="10">
        <v>0.0023347319734064926</v>
      </c>
      <c r="AK433" s="10">
        <v>0.0023447067269011497</v>
      </c>
      <c r="AL433" s="10">
        <v>0.0023633806076781591</v>
      </c>
      <c r="AM433" s="10">
        <v>0.0023194207341699067</v>
      </c>
      <c r="AN433" s="10">
        <v>0.002371610715802532</v>
      </c>
      <c r="AO433" s="10">
        <v>0.0023471372376781185</v>
      </c>
      <c r="AP433" s="10">
        <v>0.0023143799479178142</v>
      </c>
      <c r="AQ433" s="10">
        <v>0.0021449282931011631</v>
      </c>
      <c r="AR433" s="10">
        <v>0.76402748737098369</v>
      </c>
      <c r="AS433" s="10">
        <v>0.76345526840957156</v>
      </c>
      <c r="AT433" s="10">
        <v>0.76633410599510932</v>
      </c>
      <c r="AU433" s="10">
        <v>0.76591274068502846</v>
      </c>
      <c r="AV433" s="10">
        <v>0.38907042036842954</v>
      </c>
      <c r="AW433" s="10">
        <v>0.76824019837746715</v>
      </c>
      <c r="AX433" s="10">
        <v>0.76985612721737173</v>
      </c>
      <c r="AY433" s="10">
        <v>0.78526330144642043</v>
      </c>
      <c r="AZ433" s="10">
        <v>-0.0091116523635643709</v>
      </c>
      <c r="BA433" s="10">
        <v>0</v>
      </c>
      <c r="BB433" s="10">
        <v>-0.027354132280171028</v>
      </c>
      <c r="BC433" s="10">
        <v>1.0581873616022364e-05</v>
      </c>
      <c r="BD433" s="10">
        <v>-0.8703850264474956</v>
      </c>
      <c r="BE433" s="10">
        <v>-0.018231898042990635</v>
      </c>
      <c r="BF433" s="10">
        <v>-0.085916717451210656</v>
      </c>
      <c r="BG433" s="10">
        <v>-0.077738477022540886</v>
      </c>
    </row>
    <row r="434" x14ac:dyDescent="0.3">
      <c r="A434" s="36">
        <v>32.75</v>
      </c>
      <c r="B434" s="36">
        <v>33</v>
      </c>
      <c r="C434" s="37">
        <v>292</v>
      </c>
      <c r="D434" s="2">
        <v>463219469.1299262</v>
      </c>
      <c r="E434" s="2">
        <v>468475469.1299262</v>
      </c>
      <c r="F434" s="2">
        <v>420461133.89992619</v>
      </c>
      <c r="G434" s="2">
        <v>468801472.54992622</v>
      </c>
      <c r="H434" s="2">
        <v>309778067.7428571</v>
      </c>
      <c r="I434" s="2">
        <v>426043137.3199262</v>
      </c>
      <c r="J434" s="2">
        <v>398061928.8990159</v>
      </c>
      <c r="K434" s="2">
        <v>416279567.40988719</v>
      </c>
      <c r="L434" s="10">
        <v>326043.55293316278</v>
      </c>
      <c r="M434" s="10">
        <v>329743.06262224301</v>
      </c>
      <c r="N434" s="10">
        <v>295947.495955933</v>
      </c>
      <c r="O434" s="10">
        <v>329972.52472478547</v>
      </c>
      <c r="P434" s="10">
        <v>218041.65964216369</v>
      </c>
      <c r="Q434" s="10">
        <v>299876.46774755552</v>
      </c>
      <c r="R434" s="10">
        <v>280181.49977470032</v>
      </c>
      <c r="S434" s="10">
        <v>293004.24143815681</v>
      </c>
      <c r="T434" s="10">
        <v>46234.102118966577</v>
      </c>
      <c r="U434" s="10">
        <v>46758.70537278433</v>
      </c>
      <c r="V434" s="10">
        <v>41966.377273173603</v>
      </c>
      <c r="W434" s="10">
        <v>46791.243891598577</v>
      </c>
      <c r="X434" s="10">
        <v>30919.06055922318</v>
      </c>
      <c r="Y434" s="10">
        <v>42523.519045805588</v>
      </c>
      <c r="Z434" s="10">
        <v>39730.70455125421</v>
      </c>
      <c r="AA434" s="10">
        <v>41549.013615119991</v>
      </c>
      <c r="AB434" s="10">
        <v>32.542524496772423</v>
      </c>
      <c r="AC434" s="10">
        <v>32.911773891829817</v>
      </c>
      <c r="AD434" s="10">
        <v>29.538626205802281</v>
      </c>
      <c r="AE434" s="10">
        <v>32.93467658696332</v>
      </c>
      <c r="AF434" s="10">
        <v>21.76281661265233</v>
      </c>
      <c r="AG434" s="10">
        <v>29.930778295993161</v>
      </c>
      <c r="AH434" s="10">
        <v>27.965016446222201</v>
      </c>
      <c r="AI434" s="10">
        <v>29.244858911883099</v>
      </c>
      <c r="AJ434" s="10">
        <v>0.0024049150304458616</v>
      </c>
      <c r="AK434" s="10">
        <v>0.0024203379297687354</v>
      </c>
      <c r="AL434" s="10">
        <v>0.0022511550139326952</v>
      </c>
      <c r="AM434" s="10">
        <v>0.0023958770602857181</v>
      </c>
      <c r="AN434" s="10">
        <v>0.012489340829925925</v>
      </c>
      <c r="AO434" s="10">
        <v>0.0022443147450665469</v>
      </c>
      <c r="AP434" s="10">
        <v>0.0022207524879226375</v>
      </c>
      <c r="AQ434" s="10">
        <v>0.0021332630200947295</v>
      </c>
      <c r="AR434" s="10">
        <v>0.76643240240142951</v>
      </c>
      <c r="AS434" s="10">
        <v>0.76587560633934026</v>
      </c>
      <c r="AT434" s="10">
        <v>0.76858526100904201</v>
      </c>
      <c r="AU434" s="10">
        <v>0.76830861774531423</v>
      </c>
      <c r="AV434" s="10">
        <v>0.40155976119835546</v>
      </c>
      <c r="AW434" s="10">
        <v>0.77048451312253374</v>
      </c>
      <c r="AX434" s="10">
        <v>0.77207687970529437</v>
      </c>
      <c r="AY434" s="10">
        <v>0.78739656446651518</v>
      </c>
      <c r="AZ434" s="10">
        <v>-0.011219370802406647</v>
      </c>
      <c r="BA434" s="10">
        <v>-1.1102230246251565e-16</v>
      </c>
      <c r="BB434" s="10">
        <v>-0.10249060707313973</v>
      </c>
      <c r="BC434" s="10">
        <v>0.00069588151671085008</v>
      </c>
      <c r="BD434" s="10">
        <v>-0.33875285227166563</v>
      </c>
      <c r="BE434" s="10">
        <v>-0.09057535475402223</v>
      </c>
      <c r="BF434" s="10">
        <v>-0.15030358016757106</v>
      </c>
      <c r="BG434" s="10">
        <v>-0.11141650984838036</v>
      </c>
    </row>
    <row r="435" x14ac:dyDescent="0.3">
      <c r="A435" s="36">
        <v>33</v>
      </c>
      <c r="B435" s="36">
        <v>33.25</v>
      </c>
      <c r="C435" s="37">
        <v>293</v>
      </c>
      <c r="D435" s="2">
        <v>287368948.01319999</v>
      </c>
      <c r="E435" s="2">
        <v>294986548.01319999</v>
      </c>
      <c r="F435" s="2">
        <v>269594916.47320002</v>
      </c>
      <c r="G435" s="2">
        <v>295134352.53320003</v>
      </c>
      <c r="H435" s="2">
        <v>33021250.3532</v>
      </c>
      <c r="I435" s="2">
        <v>277360320.9932</v>
      </c>
      <c r="J435" s="2">
        <v>256217073.43673661</v>
      </c>
      <c r="K435" s="2">
        <v>266527928.2111806</v>
      </c>
      <c r="L435" s="10">
        <v>202268.68483934359</v>
      </c>
      <c r="M435" s="10">
        <v>207630.4399777638</v>
      </c>
      <c r="N435" s="10">
        <v>189758.1821954613</v>
      </c>
      <c r="O435" s="10">
        <v>207734.47427263251</v>
      </c>
      <c r="P435" s="10">
        <v>23242.472531811869</v>
      </c>
      <c r="Q435" s="10">
        <v>195223.97162875021</v>
      </c>
      <c r="R435" s="10">
        <v>180341.998798888</v>
      </c>
      <c r="S435" s="10">
        <v>187599.43927467821</v>
      </c>
      <c r="T435" s="10">
        <v>45810.449228949466</v>
      </c>
      <c r="U435" s="10">
        <v>47024.796431245013</v>
      </c>
      <c r="V435" s="10">
        <v>42977.031161039376</v>
      </c>
      <c r="W435" s="10">
        <v>47048.358446229868</v>
      </c>
      <c r="X435" s="10">
        <v>5264.0284318826707</v>
      </c>
      <c r="Y435" s="10">
        <v>44214.940378319778</v>
      </c>
      <c r="Z435" s="10">
        <v>40844.424268569521</v>
      </c>
      <c r="AA435" s="10">
        <v>42488.11226066963</v>
      </c>
      <c r="AB435" s="10">
        <v>32.244330438282098</v>
      </c>
      <c r="AC435" s="10">
        <v>33.099065834172457</v>
      </c>
      <c r="AD435" s="10">
        <v>30.249989191050741</v>
      </c>
      <c r="AE435" s="10">
        <v>33.115650290551969</v>
      </c>
      <c r="AF435" s="10">
        <v>3.7051606140302682</v>
      </c>
      <c r="AG435" s="10">
        <v>31.121309043320611</v>
      </c>
      <c r="AH435" s="10">
        <v>28.74892376835454</v>
      </c>
      <c r="AI435" s="10">
        <v>29.905856731177781</v>
      </c>
      <c r="AJ435" s="10">
        <v>0.0014919448520988596</v>
      </c>
      <c r="AK435" s="10">
        <v>0.0015240224472241974</v>
      </c>
      <c r="AL435" s="10">
        <v>0.0014434150959928165</v>
      </c>
      <c r="AM435" s="10">
        <v>0.001508326373401626</v>
      </c>
      <c r="AN435" s="10">
        <v>0.0013313197196186467</v>
      </c>
      <c r="AO435" s="10">
        <v>0.0014610817627934022</v>
      </c>
      <c r="AP435" s="10">
        <v>0.0014294125159284899</v>
      </c>
      <c r="AQ435" s="10">
        <v>0.0013658469393851636</v>
      </c>
      <c r="AR435" s="10">
        <v>0.76792434725352843</v>
      </c>
      <c r="AS435" s="10">
        <v>0.76739962878656443</v>
      </c>
      <c r="AT435" s="10">
        <v>0.77002867610503478</v>
      </c>
      <c r="AU435" s="10">
        <v>0.76981694411871582</v>
      </c>
      <c r="AV435" s="10">
        <v>0.4028910809179741</v>
      </c>
      <c r="AW435" s="10">
        <v>0.7719455948853271</v>
      </c>
      <c r="AX435" s="10">
        <v>0.77350629222122291</v>
      </c>
      <c r="AY435" s="10">
        <v>0.78876241140590031</v>
      </c>
      <c r="AZ435" s="10">
        <v>-0.025823550434100229</v>
      </c>
      <c r="BA435" s="10">
        <v>0</v>
      </c>
      <c r="BB435" s="10">
        <v>-0.086077252373093827</v>
      </c>
      <c r="BC435" s="10">
        <v>0.00050105511927744928</v>
      </c>
      <c r="BD435" s="10">
        <v>-0.88805845359523861</v>
      </c>
      <c r="BE435" s="10">
        <v>-0.059752646819716149</v>
      </c>
      <c r="BF435" s="10">
        <v>-0.13142794082504583</v>
      </c>
      <c r="BG435" s="10">
        <v>-0.096474296857583908</v>
      </c>
    </row>
    <row r="436" x14ac:dyDescent="0.3">
      <c r="A436" s="36">
        <v>33.25</v>
      </c>
      <c r="B436" s="36">
        <v>33.5</v>
      </c>
      <c r="C436" s="37">
        <v>294</v>
      </c>
      <c r="D436" s="2">
        <v>118149578.415942</v>
      </c>
      <c r="E436" s="2">
        <v>119112458.415942</v>
      </c>
      <c r="F436" s="2">
        <v>107783724.01594201</v>
      </c>
      <c r="G436" s="2">
        <v>119193851.965942</v>
      </c>
      <c r="H436" s="2">
        <v>3029685.1200000001</v>
      </c>
      <c r="I436" s="2">
        <v>108827997.565942</v>
      </c>
      <c r="J436" s="2">
        <v>103418453.242902</v>
      </c>
      <c r="K436" s="2">
        <v>108804209.4281176</v>
      </c>
      <c r="L436" s="10">
        <v>83161.246215849853</v>
      </c>
      <c r="M436" s="10">
        <v>83838.982876698676</v>
      </c>
      <c r="N436" s="10">
        <v>75865.093478332055</v>
      </c>
      <c r="O436" s="10">
        <v>83896.272874197472</v>
      </c>
      <c r="P436" s="10">
        <v>2132.486578444029</v>
      </c>
      <c r="Q436" s="10">
        <v>76600.120136679659</v>
      </c>
      <c r="R436" s="10">
        <v>72792.536111452355</v>
      </c>
      <c r="S436" s="10">
        <v>76583.376520552076</v>
      </c>
      <c r="T436" s="10">
        <v>46977.963584867597</v>
      </c>
      <c r="U436" s="10">
        <v>47360.818455642941</v>
      </c>
      <c r="V436" s="10">
        <v>42856.351497392439</v>
      </c>
      <c r="W436" s="10">
        <v>47393.181696199601</v>
      </c>
      <c r="X436" s="10">
        <v>1204.646170974155</v>
      </c>
      <c r="Y436" s="10">
        <v>43271.569608724451</v>
      </c>
      <c r="Z436" s="10">
        <v>41120.657353042552</v>
      </c>
      <c r="AA436" s="10">
        <v>43262.111104619318</v>
      </c>
      <c r="AB436" s="10">
        <v>33.066101875089402</v>
      </c>
      <c r="AC436" s="10">
        <v>33.335579672643611</v>
      </c>
      <c r="AD436" s="10">
        <v>30.165047108680739</v>
      </c>
      <c r="AE436" s="10">
        <v>33.358358995704762</v>
      </c>
      <c r="AF436" s="10">
        <v>0.84790718824812283</v>
      </c>
      <c r="AG436" s="10">
        <v>30.457304229296088</v>
      </c>
      <c r="AH436" s="10">
        <v>28.943354318668931</v>
      </c>
      <c r="AI436" s="10">
        <v>30.450646727853709</v>
      </c>
      <c r="AJ436" s="10">
        <v>0.00061340188810942201</v>
      </c>
      <c r="AK436" s="10">
        <v>0.00061538419833921144</v>
      </c>
      <c r="AL436" s="10">
        <v>0.00057707562287213888</v>
      </c>
      <c r="AM436" s="10">
        <v>0.00060915724965407241</v>
      </c>
      <c r="AN436" s="10">
        <v>0.00012214799564972596</v>
      </c>
      <c r="AO436" s="10">
        <v>0.00057328532774816399</v>
      </c>
      <c r="AP436" s="10">
        <v>0.00057696245398677556</v>
      </c>
      <c r="AQ436" s="10">
        <v>0.00055757720189783381</v>
      </c>
      <c r="AR436" s="10">
        <v>0.76853774914163786</v>
      </c>
      <c r="AS436" s="10">
        <v>0.7680150129849036</v>
      </c>
      <c r="AT436" s="10">
        <v>0.77060575172790691</v>
      </c>
      <c r="AU436" s="10">
        <v>0.77042610136836986</v>
      </c>
      <c r="AV436" s="10">
        <v>0.40301322891362384</v>
      </c>
      <c r="AW436" s="10">
        <v>0.77251888021307524</v>
      </c>
      <c r="AX436" s="10">
        <v>0.77408325467520966</v>
      </c>
      <c r="AY436" s="10">
        <v>0.78931998860779817</v>
      </c>
      <c r="AZ436" s="10">
        <v>-0.0080837891586252875</v>
      </c>
      <c r="BA436" s="10">
        <v>0</v>
      </c>
      <c r="BB436" s="10">
        <v>-0.095109567468080747</v>
      </c>
      <c r="BC436" s="10">
        <v>0.0006833336418576863</v>
      </c>
      <c r="BD436" s="10">
        <v>-0.97456449845556614</v>
      </c>
      <c r="BE436" s="10">
        <v>-0.086342444667597662</v>
      </c>
      <c r="BF436" s="10">
        <v>-0.13175788143198564</v>
      </c>
      <c r="BG436" s="10">
        <v>-0.086542156252269464</v>
      </c>
    </row>
    <row r="437" x14ac:dyDescent="0.3">
      <c r="A437" s="36">
        <v>33.5</v>
      </c>
      <c r="B437" s="36">
        <v>33.75</v>
      </c>
      <c r="C437" s="37">
        <v>295</v>
      </c>
      <c r="D437" s="2">
        <v>55037505.799999997</v>
      </c>
      <c r="E437" s="2">
        <v>55037505.799999997</v>
      </c>
      <c r="F437" s="2">
        <v>51582135.799999997</v>
      </c>
      <c r="G437" s="2">
        <v>55037505.799999997</v>
      </c>
      <c r="H437" s="2">
        <v>29071464</v>
      </c>
      <c r="I437" s="2">
        <v>51582135.799999997</v>
      </c>
      <c r="J437" s="2">
        <v>47010150.401552737</v>
      </c>
      <c r="K437" s="2">
        <v>47503810.631377824</v>
      </c>
      <c r="L437" s="10">
        <v>38738.924271290409</v>
      </c>
      <c r="M437" s="10">
        <v>38738.924271290409</v>
      </c>
      <c r="N437" s="10">
        <v>36306.813389563482</v>
      </c>
      <c r="O437" s="10">
        <v>38738.924271290409</v>
      </c>
      <c r="P437" s="10">
        <v>20462.359730544791</v>
      </c>
      <c r="Q437" s="10">
        <v>36306.813389563482</v>
      </c>
      <c r="R437" s="10">
        <v>33088.757019721699</v>
      </c>
      <c r="S437" s="10">
        <v>33436.226731166033</v>
      </c>
      <c r="T437" s="10">
        <v>47775.612673611111</v>
      </c>
      <c r="U437" s="10">
        <v>47775.612673611111</v>
      </c>
      <c r="V437" s="10">
        <v>44776.159548611118</v>
      </c>
      <c r="W437" s="10">
        <v>47775.612673611111</v>
      </c>
      <c r="X437" s="10">
        <v>25235.645833333328</v>
      </c>
      <c r="Y437" s="10">
        <v>44776.159548611118</v>
      </c>
      <c r="Z437" s="10">
        <v>40807.422223570087</v>
      </c>
      <c r="AA437" s="10">
        <v>41235.946728626594</v>
      </c>
      <c r="AB437" s="10">
        <v>33.627538429939591</v>
      </c>
      <c r="AC437" s="10">
        <v>33.627538429939591</v>
      </c>
      <c r="AD437" s="10">
        <v>31.516331067329411</v>
      </c>
      <c r="AE437" s="10">
        <v>33.627538429939591</v>
      </c>
      <c r="AF437" s="10">
        <v>17.762465043875689</v>
      </c>
      <c r="AG437" s="10">
        <v>31.516331067329411</v>
      </c>
      <c r="AH437" s="10">
        <v>28.722879357397311</v>
      </c>
      <c r="AI437" s="10">
        <v>29.024502370803852</v>
      </c>
      <c r="AJ437" s="10">
        <v>0.00028574041843553452</v>
      </c>
      <c r="AK437" s="10">
        <v>0.00028434650611484355</v>
      </c>
      <c r="AL437" s="10">
        <v>0.00027617150379270181</v>
      </c>
      <c r="AM437" s="10">
        <v>0.00028127705504917981</v>
      </c>
      <c r="AN437" s="10">
        <v>0.0011720759476823669</v>
      </c>
      <c r="AO437" s="10">
        <v>0.00027172494477016552</v>
      </c>
      <c r="AP437" s="10">
        <v>0.000262265494091876</v>
      </c>
      <c r="AQ437" s="10">
        <v>0.00024343765696700455</v>
      </c>
      <c r="AR437" s="10">
        <v>0.7688234895600734</v>
      </c>
      <c r="AS437" s="10">
        <v>0.76829935949101846</v>
      </c>
      <c r="AT437" s="10">
        <v>0.77088192323169957</v>
      </c>
      <c r="AU437" s="10">
        <v>0.77070737842341908</v>
      </c>
      <c r="AV437" s="10">
        <v>0.40418530486130622</v>
      </c>
      <c r="AW437" s="10">
        <v>0.77279060515784537</v>
      </c>
      <c r="AX437" s="10">
        <v>0.77434552016930158</v>
      </c>
      <c r="AY437" s="10">
        <v>0.78956342626476517</v>
      </c>
      <c r="AZ437" s="10">
        <v>0</v>
      </c>
      <c r="BA437" s="10">
        <v>0</v>
      </c>
      <c r="BB437" s="10">
        <v>-0.062782096495368478</v>
      </c>
      <c r="BC437" s="10">
        <v>0</v>
      </c>
      <c r="BD437" s="10">
        <v>-0.47178812743363818</v>
      </c>
      <c r="BE437" s="10">
        <v>-0.062782096495368478</v>
      </c>
      <c r="BF437" s="10">
        <v>-0.14585245609816977</v>
      </c>
      <c r="BG437" s="10">
        <v>-0.13688293208632607</v>
      </c>
    </row>
    <row r="438" x14ac:dyDescent="0.3">
      <c r="A438" s="36">
        <v>33.75</v>
      </c>
      <c r="B438" s="36">
        <v>34</v>
      </c>
      <c r="C438" s="37">
        <v>296</v>
      </c>
      <c r="D438" s="2">
        <v>205308855</v>
      </c>
      <c r="E438" s="2">
        <v>205308855</v>
      </c>
      <c r="F438" s="2">
        <v>193940015.03</v>
      </c>
      <c r="G438" s="2">
        <v>205462027.80000001</v>
      </c>
      <c r="H438" s="2">
        <v>214664794.2857143</v>
      </c>
      <c r="I438" s="2">
        <v>194093187.83000001</v>
      </c>
      <c r="J438" s="2">
        <v>180050697.19116291</v>
      </c>
      <c r="K438" s="2">
        <v>191250736.27218169</v>
      </c>
      <c r="L438" s="10">
        <v>144509.5316450613</v>
      </c>
      <c r="M438" s="10">
        <v>144509.5316450613</v>
      </c>
      <c r="N438" s="10">
        <v>136507.4133759182</v>
      </c>
      <c r="O438" s="10">
        <v>144617.3444794798</v>
      </c>
      <c r="P438" s="10">
        <v>151094.8413935288</v>
      </c>
      <c r="Q438" s="10">
        <v>136615.22621033661</v>
      </c>
      <c r="R438" s="10">
        <v>126731.2212298963</v>
      </c>
      <c r="S438" s="10">
        <v>134614.52661389651</v>
      </c>
      <c r="T438" s="10">
        <v>48025.463157894737</v>
      </c>
      <c r="U438" s="10">
        <v>48025.463157894737</v>
      </c>
      <c r="V438" s="10">
        <v>45366.085387134503</v>
      </c>
      <c r="W438" s="10">
        <v>48061.293052631583</v>
      </c>
      <c r="X438" s="10">
        <v>50213.986967418547</v>
      </c>
      <c r="Y438" s="10">
        <v>45401.915281871341</v>
      </c>
      <c r="Z438" s="10">
        <v>42117.122149979623</v>
      </c>
      <c r="AA438" s="10">
        <v>44737.01433267408</v>
      </c>
      <c r="AB438" s="10">
        <v>33.803399215219009</v>
      </c>
      <c r="AC438" s="10">
        <v>33.803399215219009</v>
      </c>
      <c r="AD438" s="10">
        <v>31.931558684425301</v>
      </c>
      <c r="AE438" s="10">
        <v>33.828618591691168</v>
      </c>
      <c r="AF438" s="10">
        <v>35.343822548193863</v>
      </c>
      <c r="AG438" s="10">
        <v>31.956778060897459</v>
      </c>
      <c r="AH438" s="10">
        <v>29.64473011225644</v>
      </c>
      <c r="AI438" s="10">
        <v>31.48877815529741</v>
      </c>
      <c r="AJ438" s="10">
        <v>0.0010659101876709771</v>
      </c>
      <c r="AK438" s="10">
        <v>0.0010607104145640448</v>
      </c>
      <c r="AL438" s="10">
        <v>0.001038357655527988</v>
      </c>
      <c r="AM438" s="10">
        <v>0.0010500431163073657</v>
      </c>
      <c r="AN438" s="10">
        <v>0.0086546533121437882</v>
      </c>
      <c r="AO438" s="10">
        <v>0.0010224462389045186</v>
      </c>
      <c r="AP438" s="10">
        <v>0.0010044870024254887</v>
      </c>
      <c r="AQ438" s="10">
        <v>0.00098008202947326472</v>
      </c>
      <c r="AR438" s="10">
        <v>0.7698893997477444</v>
      </c>
      <c r="AS438" s="10">
        <v>0.76936006990558248</v>
      </c>
      <c r="AT438" s="10">
        <v>0.77192028088722753</v>
      </c>
      <c r="AU438" s="10">
        <v>0.77175742153972648</v>
      </c>
      <c r="AV438" s="10">
        <v>0.41283995817344998</v>
      </c>
      <c r="AW438" s="10">
        <v>0.77381305139674994</v>
      </c>
      <c r="AX438" s="10">
        <v>0.77535000717172708</v>
      </c>
      <c r="AY438" s="10">
        <v>0.79054350829423847</v>
      </c>
      <c r="AZ438" s="10">
        <v>0</v>
      </c>
      <c r="BA438" s="10">
        <v>0</v>
      </c>
      <c r="BB438" s="10">
        <v>-0.055374328447742815</v>
      </c>
      <c r="BC438" s="10">
        <v>0.00074606036841418089</v>
      </c>
      <c r="BD438" s="10">
        <v>0.045570071908073828</v>
      </c>
      <c r="BE438" s="10">
        <v>-0.054628268079328524</v>
      </c>
      <c r="BF438" s="10">
        <v>-0.12302517496791399</v>
      </c>
      <c r="BG438" s="10">
        <v>-0.068473026786001534</v>
      </c>
    </row>
    <row r="439" x14ac:dyDescent="0.3">
      <c r="A439" s="36">
        <v>34</v>
      </c>
      <c r="B439" s="36">
        <v>34.25</v>
      </c>
      <c r="C439" s="37">
        <v>297</v>
      </c>
      <c r="D439" s="2">
        <v>233266567.285</v>
      </c>
      <c r="E439" s="2">
        <v>235678567.285</v>
      </c>
      <c r="F439" s="2">
        <v>226045117.285</v>
      </c>
      <c r="G439" s="2">
        <v>235678567.285</v>
      </c>
      <c r="H439" s="2">
        <v>13495833</v>
      </c>
      <c r="I439" s="2">
        <v>228457117.285</v>
      </c>
      <c r="J439" s="2">
        <v>213454588.1394999</v>
      </c>
      <c r="K439" s="2">
        <v>214598161.04118711</v>
      </c>
      <c r="L439" s="10">
        <v>164187.96153145231</v>
      </c>
      <c r="M439" s="10">
        <v>165885.68173123561</v>
      </c>
      <c r="N439" s="10">
        <v>159105.0421547005</v>
      </c>
      <c r="O439" s="10">
        <v>165885.68173123561</v>
      </c>
      <c r="P439" s="10">
        <v>9499.2322956063563</v>
      </c>
      <c r="Q439" s="10">
        <v>160802.7623544838</v>
      </c>
      <c r="R439" s="10">
        <v>150243.02073833381</v>
      </c>
      <c r="S439" s="10">
        <v>151047.9406450997</v>
      </c>
      <c r="T439" s="10">
        <v>48007.114073883517</v>
      </c>
      <c r="U439" s="10">
        <v>48503.512509775683</v>
      </c>
      <c r="V439" s="10">
        <v>46520.91320950813</v>
      </c>
      <c r="W439" s="10">
        <v>48503.512509775683</v>
      </c>
      <c r="X439" s="10">
        <v>2777.4918707552988</v>
      </c>
      <c r="Y439" s="10">
        <v>47017.311645400288</v>
      </c>
      <c r="Z439" s="10">
        <v>43929.736188413233</v>
      </c>
      <c r="AA439" s="10">
        <v>44165.087680837023</v>
      </c>
      <c r="AB439" s="10">
        <v>33.790483953787273</v>
      </c>
      <c r="AC439" s="10">
        <v>34.139880990169921</v>
      </c>
      <c r="AD439" s="10">
        <v>32.744400525766721</v>
      </c>
      <c r="AE439" s="10">
        <v>34.139880990169921</v>
      </c>
      <c r="AF439" s="10">
        <v>1.954976805022917</v>
      </c>
      <c r="AG439" s="10">
        <v>33.093797562149383</v>
      </c>
      <c r="AH439" s="10">
        <v>30.920564053989271</v>
      </c>
      <c r="AI439" s="10">
        <v>31.086219519468958</v>
      </c>
      <c r="AJ439" s="10">
        <v>0.0012110593598708586</v>
      </c>
      <c r="AK439" s="10">
        <v>0.0012176129023209082</v>
      </c>
      <c r="AL439" s="10">
        <v>0.0012102488390098051</v>
      </c>
      <c r="AM439" s="10">
        <v>0.001204469068511727</v>
      </c>
      <c r="AN439" s="10">
        <v>0.00054411230384675366</v>
      </c>
      <c r="AO439" s="10">
        <v>0.0012034689260892889</v>
      </c>
      <c r="AP439" s="10">
        <v>0.0011908443718302755</v>
      </c>
      <c r="AQ439" s="10">
        <v>0.0010997280601061389</v>
      </c>
      <c r="AR439" s="10">
        <v>0.77110045910761527</v>
      </c>
      <c r="AS439" s="10">
        <v>0.7705776828079034</v>
      </c>
      <c r="AT439" s="10">
        <v>0.7731305297262373</v>
      </c>
      <c r="AU439" s="10">
        <v>0.77296189060823817</v>
      </c>
      <c r="AV439" s="10">
        <v>0.41338407047729675</v>
      </c>
      <c r="AW439" s="10">
        <v>0.77501652032283919</v>
      </c>
      <c r="AX439" s="10">
        <v>0.77654085154355734</v>
      </c>
      <c r="AY439" s="10">
        <v>0.79164323635434464</v>
      </c>
      <c r="AZ439" s="10">
        <v>-0.010234278100830663</v>
      </c>
      <c r="BA439" s="10">
        <v>-1.1102230246251565e-16</v>
      </c>
      <c r="BB439" s="10">
        <v>-0.040875375775475287</v>
      </c>
      <c r="BC439" s="10">
        <v>-1.1102230246251565e-16</v>
      </c>
      <c r="BD439" s="10">
        <v>-0.94273627358027923</v>
      </c>
      <c r="BE439" s="10">
        <v>-0.030641097674644735</v>
      </c>
      <c r="BF439" s="10">
        <v>-0.094297837098717752</v>
      </c>
      <c r="BG439" s="10">
        <v>-0.089445580421918081</v>
      </c>
    </row>
    <row r="440" x14ac:dyDescent="0.3">
      <c r="A440" s="36">
        <v>34.25</v>
      </c>
      <c r="B440" s="36">
        <v>34.5</v>
      </c>
      <c r="C440" s="37">
        <v>298</v>
      </c>
      <c r="D440" s="2">
        <v>97531038.688799992</v>
      </c>
      <c r="E440" s="2">
        <v>97531038.688799992</v>
      </c>
      <c r="F440" s="2">
        <v>91496675.368799999</v>
      </c>
      <c r="G440" s="2">
        <v>97572032.608799994</v>
      </c>
      <c r="H440" s="2">
        <v>39004321.068000004</v>
      </c>
      <c r="I440" s="2">
        <v>91537669.288800001</v>
      </c>
      <c r="J440" s="2">
        <v>86011644.133585542</v>
      </c>
      <c r="K440" s="2">
        <v>87591826.134015203</v>
      </c>
      <c r="L440" s="10">
        <v>68648.596387987447</v>
      </c>
      <c r="M440" s="10">
        <v>68648.596387987447</v>
      </c>
      <c r="N440" s="10">
        <v>64401.224704241336</v>
      </c>
      <c r="O440" s="10">
        <v>68677.45053643368</v>
      </c>
      <c r="P440" s="10">
        <v>27453.741192362479</v>
      </c>
      <c r="Q440" s="10">
        <v>64430.078852687562</v>
      </c>
      <c r="R440" s="10">
        <v>60540.508151809277</v>
      </c>
      <c r="S440" s="10">
        <v>61652.741527208716</v>
      </c>
      <c r="T440" s="10">
        <v>48789.914301550773</v>
      </c>
      <c r="U440" s="10">
        <v>48789.914301550773</v>
      </c>
      <c r="V440" s="10">
        <v>45771.223296048032</v>
      </c>
      <c r="W440" s="10">
        <v>48810.421515157577</v>
      </c>
      <c r="X440" s="10">
        <v>19511.91649224612</v>
      </c>
      <c r="Y440" s="10">
        <v>45791.73050965483</v>
      </c>
      <c r="Z440" s="10">
        <v>43027.335734660097</v>
      </c>
      <c r="AA440" s="10">
        <v>43817.821977996602</v>
      </c>
      <c r="AB440" s="10">
        <v>34.34146892845795</v>
      </c>
      <c r="AC440" s="10">
        <v>34.34146892845795</v>
      </c>
      <c r="AD440" s="10">
        <v>32.216720712476913</v>
      </c>
      <c r="AE440" s="10">
        <v>34.35590321982675</v>
      </c>
      <c r="AF440" s="10">
        <v>13.7337374649137</v>
      </c>
      <c r="AG440" s="10">
        <v>32.231155003845707</v>
      </c>
      <c r="AH440" s="10">
        <v>30.28539677429178</v>
      </c>
      <c r="AI440" s="10">
        <v>30.84179165943408</v>
      </c>
      <c r="AJ440" s="10">
        <v>0.00050635579138817038</v>
      </c>
      <c r="AK440" s="10">
        <v>0.00050388566280036454</v>
      </c>
      <c r="AL440" s="10">
        <v>0.00048987452800731371</v>
      </c>
      <c r="AM440" s="10">
        <v>0.00049865584547194005</v>
      </c>
      <c r="AN440" s="10">
        <v>0.0015725395384107044</v>
      </c>
      <c r="AO440" s="10">
        <v>0.0004822031454519349</v>
      </c>
      <c r="AP440" s="10">
        <v>0.00047985139706348051</v>
      </c>
      <c r="AQ440" s="10">
        <v>0.0004488723881330324</v>
      </c>
      <c r="AR440" s="10">
        <v>0.7716068148990034</v>
      </c>
      <c r="AS440" s="10">
        <v>0.77108156847070375</v>
      </c>
      <c r="AT440" s="10">
        <v>0.77362040425424461</v>
      </c>
      <c r="AU440" s="10">
        <v>0.7734605464537101</v>
      </c>
      <c r="AV440" s="10">
        <v>0.41495661001570744</v>
      </c>
      <c r="AW440" s="10">
        <v>0.77549872346829107</v>
      </c>
      <c r="AX440" s="10">
        <v>0.77702070294062087</v>
      </c>
      <c r="AY440" s="10">
        <v>0.79209210874247771</v>
      </c>
      <c r="AZ440" s="10">
        <v>0</v>
      </c>
      <c r="BA440" s="10">
        <v>0</v>
      </c>
      <c r="BB440" s="10">
        <v>-0.061871209423436047</v>
      </c>
      <c r="BC440" s="10">
        <v>0.0004203166556115967</v>
      </c>
      <c r="BD440" s="10">
        <v>-0.60008299314381164</v>
      </c>
      <c r="BE440" s="10">
        <v>-0.06145089276782445</v>
      </c>
      <c r="BF440" s="10">
        <v>-0.11811003666197273</v>
      </c>
      <c r="BG440" s="10">
        <v>-0.10190819956812536</v>
      </c>
    </row>
    <row r="441" x14ac:dyDescent="0.3">
      <c r="A441" s="36">
        <v>34.5</v>
      </c>
      <c r="B441" s="36">
        <v>34.75</v>
      </c>
      <c r="C441" s="37">
        <v>299</v>
      </c>
      <c r="D441" s="2">
        <v>558214149.98880005</v>
      </c>
      <c r="E441" s="2">
        <v>558214149.98880005</v>
      </c>
      <c r="F441" s="2">
        <v>516551797.04879999</v>
      </c>
      <c r="G441" s="2">
        <v>558254589.98880005</v>
      </c>
      <c r="H441" s="2">
        <v>66344756.053199999</v>
      </c>
      <c r="I441" s="2">
        <v>516592237.04879999</v>
      </c>
      <c r="J441" s="2">
        <v>480100844.5597837</v>
      </c>
      <c r="K441" s="2">
        <v>493607907.01803529</v>
      </c>
      <c r="L441" s="10">
        <v>392906.89810981351</v>
      </c>
      <c r="M441" s="10">
        <v>392906.89810981351</v>
      </c>
      <c r="N441" s="10">
        <v>363582.26371647161</v>
      </c>
      <c r="O441" s="10">
        <v>392935.36237385962</v>
      </c>
      <c r="P441" s="10">
        <v>46697.691750089281</v>
      </c>
      <c r="Q441" s="10">
        <v>363610.72798051772</v>
      </c>
      <c r="R441" s="10">
        <v>337925.7469909552</v>
      </c>
      <c r="S441" s="10">
        <v>347432.8832990434</v>
      </c>
      <c r="T441" s="10">
        <v>49160.20695630119</v>
      </c>
      <c r="U441" s="10">
        <v>49160.20695630119</v>
      </c>
      <c r="V441" s="10">
        <v>45491.13140015852</v>
      </c>
      <c r="W441" s="10">
        <v>49163.768382985472</v>
      </c>
      <c r="X441" s="10">
        <v>5842.7790447556144</v>
      </c>
      <c r="Y441" s="10">
        <v>45494.692826842802</v>
      </c>
      <c r="Z441" s="10">
        <v>42281.007887255277</v>
      </c>
      <c r="AA441" s="10">
        <v>43470.533422988578</v>
      </c>
      <c r="AB441" s="10">
        <v>34.602104633184808</v>
      </c>
      <c r="AC441" s="10">
        <v>34.602104633184808</v>
      </c>
      <c r="AD441" s="10">
        <v>32.01957408335285</v>
      </c>
      <c r="AE441" s="10">
        <v>34.604611393558748</v>
      </c>
      <c r="AF441" s="10">
        <v>4.1125223910250357</v>
      </c>
      <c r="AG441" s="10">
        <v>32.022080843726791</v>
      </c>
      <c r="AH441" s="10">
        <v>29.760083398586989</v>
      </c>
      <c r="AI441" s="10">
        <v>30.597347714578898</v>
      </c>
      <c r="AJ441" s="10">
        <v>0.002898102711522875</v>
      </c>
      <c r="AK441" s="10">
        <v>0.0028839650508505153</v>
      </c>
      <c r="AL441" s="10">
        <v>0.0027656258191966843</v>
      </c>
      <c r="AM441" s="10">
        <v>0.002853040027110695</v>
      </c>
      <c r="AN441" s="10">
        <v>0.0026748254860783699</v>
      </c>
      <c r="AO441" s="10">
        <v>0.0027213102928704525</v>
      </c>
      <c r="AP441" s="10">
        <v>0.0026784403822762439</v>
      </c>
      <c r="AQ441" s="10">
        <v>0.0025295392253329276</v>
      </c>
      <c r="AR441" s="10">
        <v>0.77450491761052631</v>
      </c>
      <c r="AS441" s="10">
        <v>0.77396553352155428</v>
      </c>
      <c r="AT441" s="10">
        <v>0.77638603007344131</v>
      </c>
      <c r="AU441" s="10">
        <v>0.77631358648082083</v>
      </c>
      <c r="AV441" s="10">
        <v>0.41763143550178583</v>
      </c>
      <c r="AW441" s="10">
        <v>0.77822003376116156</v>
      </c>
      <c r="AX441" s="10">
        <v>0.77969914332289714</v>
      </c>
      <c r="AY441" s="10">
        <v>0.79462164796781065</v>
      </c>
      <c r="AZ441" s="10">
        <v>-1.1102230246251565e-16</v>
      </c>
      <c r="BA441" s="10">
        <v>-1.1102230246251565e-16</v>
      </c>
      <c r="BB441" s="10">
        <v>-0.074635071398379993</v>
      </c>
      <c r="BC441" s="10">
        <v>7.2445315119296083e-05</v>
      </c>
      <c r="BD441" s="10">
        <v>-0.88114820082125989</v>
      </c>
      <c r="BE441" s="10">
        <v>-0.074562626083260697</v>
      </c>
      <c r="BF441" s="10">
        <v>-0.13993429838814309</v>
      </c>
      <c r="BG441" s="10">
        <v>-0.11573737959179475</v>
      </c>
    </row>
    <row r="442" x14ac:dyDescent="0.3">
      <c r="A442" s="36">
        <v>34.75</v>
      </c>
      <c r="B442" s="36">
        <v>35</v>
      </c>
      <c r="C442" s="37">
        <v>300</v>
      </c>
      <c r="D442" s="2">
        <v>179407155.34</v>
      </c>
      <c r="E442" s="2">
        <v>179407155.34</v>
      </c>
      <c r="F442" s="2">
        <v>174248724.34</v>
      </c>
      <c r="G442" s="2">
        <v>179407155.34</v>
      </c>
      <c r="H442" s="2">
        <v>0</v>
      </c>
      <c r="I442" s="2">
        <v>174248724.34</v>
      </c>
      <c r="J442" s="2">
        <v>165480531.09861159</v>
      </c>
      <c r="K442" s="2">
        <v>171042436.3546409</v>
      </c>
      <c r="L442" s="10">
        <v>126278.2552265276</v>
      </c>
      <c r="M442" s="10">
        <v>126278.2552265276</v>
      </c>
      <c r="N442" s="10">
        <v>122647.4208534395</v>
      </c>
      <c r="O442" s="10">
        <v>126278.2552265276</v>
      </c>
      <c r="P442" s="10">
        <v>0</v>
      </c>
      <c r="Q442" s="10">
        <v>122647.4208534395</v>
      </c>
      <c r="R442" s="10">
        <v>116475.8044431954</v>
      </c>
      <c r="S442" s="10">
        <v>120390.62985880161</v>
      </c>
      <c r="T442" s="10">
        <v>49669.755077519367</v>
      </c>
      <c r="U442" s="10">
        <v>49669.755077519367</v>
      </c>
      <c r="V442" s="10">
        <v>48241.618034330008</v>
      </c>
      <c r="W442" s="10">
        <v>49669.755077519367</v>
      </c>
      <c r="X442" s="10">
        <v>0</v>
      </c>
      <c r="Y442" s="10">
        <v>48241.618034330008</v>
      </c>
      <c r="Z442" s="10">
        <v>45814.100525639988</v>
      </c>
      <c r="AA442" s="10">
        <v>47353.941404939353</v>
      </c>
      <c r="AB442" s="10">
        <v>34.960757260943417</v>
      </c>
      <c r="AC442" s="10">
        <v>34.960757260943417</v>
      </c>
      <c r="AD442" s="10">
        <v>33.955542871937851</v>
      </c>
      <c r="AE442" s="10">
        <v>34.960757260943417</v>
      </c>
      <c r="AF442" s="10">
        <v>0</v>
      </c>
      <c r="AG442" s="10">
        <v>33.955542871937851</v>
      </c>
      <c r="AH442" s="10">
        <v>32.246900454926752</v>
      </c>
      <c r="AI442" s="10">
        <v>33.330739163566328</v>
      </c>
      <c r="AJ442" s="10">
        <v>0.0009314352983848433</v>
      </c>
      <c r="AK442" s="10">
        <v>0.00092689152699452452</v>
      </c>
      <c r="AL442" s="10">
        <v>0.00093293019935281095</v>
      </c>
      <c r="AM442" s="10">
        <v>0.0009168859594067204</v>
      </c>
      <c r="AN442" s="10">
        <v>0</v>
      </c>
      <c r="AO442" s="10">
        <v>0.00091790935491969884</v>
      </c>
      <c r="AP442" s="10">
        <v>0.00092320132738247813</v>
      </c>
      <c r="AQ442" s="10">
        <v>0.00087652273353831551</v>
      </c>
      <c r="AR442" s="10">
        <v>0.77543635290891111</v>
      </c>
      <c r="AS442" s="10">
        <v>0.77489242504854883</v>
      </c>
      <c r="AT442" s="10">
        <v>0.77731896027279412</v>
      </c>
      <c r="AU442" s="10">
        <v>0.77723047244022758</v>
      </c>
      <c r="AV442" s="10">
        <v>0.41763143550178583</v>
      </c>
      <c r="AW442" s="10">
        <v>0.7791379431160812</v>
      </c>
      <c r="AX442" s="10">
        <v>0.78062234465027958</v>
      </c>
      <c r="AY442" s="10">
        <v>0.79549817070134898</v>
      </c>
      <c r="AZ442" s="10">
        <v>0</v>
      </c>
      <c r="BA442" s="10">
        <v>0</v>
      </c>
      <c r="BB442" s="10">
        <v>-0.028752649191856938</v>
      </c>
      <c r="BC442" s="10">
        <v>0</v>
      </c>
      <c r="BD442" s="10">
        <v>-1</v>
      </c>
      <c r="BE442" s="10">
        <v>-0.028752649191856938</v>
      </c>
      <c r="BF442" s="10">
        <v>-0.07762580157405452</v>
      </c>
      <c r="BG442" s="10">
        <v>-0.046624221701229596</v>
      </c>
    </row>
    <row r="443" x14ac:dyDescent="0.3">
      <c r="A443" s="36">
        <v>35</v>
      </c>
      <c r="B443" s="36">
        <v>35.25</v>
      </c>
      <c r="C443" s="37">
        <v>301</v>
      </c>
      <c r="D443" s="2">
        <v>715090747.51999998</v>
      </c>
      <c r="E443" s="2">
        <v>715090747.51999998</v>
      </c>
      <c r="F443" s="2">
        <v>686532902.89999998</v>
      </c>
      <c r="G443" s="2">
        <v>718685797.68000007</v>
      </c>
      <c r="H443" s="2">
        <v>307418239.41142857</v>
      </c>
      <c r="I443" s="2">
        <v>690127953.05999994</v>
      </c>
      <c r="J443" s="2">
        <v>658108520.94502962</v>
      </c>
      <c r="K443" s="2">
        <v>693624479.44038117</v>
      </c>
      <c r="L443" s="10">
        <v>503326.70262971352</v>
      </c>
      <c r="M443" s="10">
        <v>503326.70262971352</v>
      </c>
      <c r="N443" s="10">
        <v>483225.86113980971</v>
      </c>
      <c r="O443" s="10">
        <v>505857.12936100143</v>
      </c>
      <c r="P443" s="10">
        <v>216380.6612067213</v>
      </c>
      <c r="Q443" s="10">
        <v>485756.28787109762</v>
      </c>
      <c r="R443" s="10">
        <v>463218.9592279896</v>
      </c>
      <c r="S443" s="10">
        <v>488217.36725130008</v>
      </c>
      <c r="T443" s="10">
        <v>49946.968465460639</v>
      </c>
      <c r="U443" s="10">
        <v>49946.968465460639</v>
      </c>
      <c r="V443" s="10">
        <v>47952.287692952443</v>
      </c>
      <c r="W443" s="10">
        <v>50198.072059789069</v>
      </c>
      <c r="X443" s="10">
        <v>21472.25252576857</v>
      </c>
      <c r="Y443" s="10">
        <v>48203.391287280851</v>
      </c>
      <c r="Z443" s="10">
        <v>45966.928891878859</v>
      </c>
      <c r="AA443" s="10">
        <v>48447.613287726563</v>
      </c>
      <c r="AB443" s="10">
        <v>35.155877811672383</v>
      </c>
      <c r="AC443" s="10">
        <v>35.155877811672383</v>
      </c>
      <c r="AD443" s="10">
        <v>33.751893632730997</v>
      </c>
      <c r="AE443" s="10">
        <v>35.332620616120792</v>
      </c>
      <c r="AF443" s="10">
        <v>15.11354761519322</v>
      </c>
      <c r="AG443" s="10">
        <v>33.928636437179406</v>
      </c>
      <c r="AH443" s="10">
        <v>32.354470854787287</v>
      </c>
      <c r="AI443" s="10">
        <v>34.100535534769861</v>
      </c>
      <c r="AJ443" s="10">
        <v>0.0037125652124981282</v>
      </c>
      <c r="AK443" s="10">
        <v>0.0036944544026259948</v>
      </c>
      <c r="AL443" s="10">
        <v>0.0036757071272155804</v>
      </c>
      <c r="AM443" s="10">
        <v>0.0036729466886034124</v>
      </c>
      <c r="AN443" s="10">
        <v>0.012394199490366046</v>
      </c>
      <c r="AO443" s="10">
        <v>0.0036354636546394397</v>
      </c>
      <c r="AP443" s="10">
        <v>0.0036715295513290044</v>
      </c>
      <c r="AQ443" s="10">
        <v>0.0035545425902820268</v>
      </c>
      <c r="AR443" s="10">
        <v>0.77914891812140918</v>
      </c>
      <c r="AS443" s="10">
        <v>0.77858687945117477</v>
      </c>
      <c r="AT443" s="10">
        <v>0.78099466740000967</v>
      </c>
      <c r="AU443" s="10">
        <v>0.78090341912883099</v>
      </c>
      <c r="AV443" s="10">
        <v>0.43002563499215185</v>
      </c>
      <c r="AW443" s="10">
        <v>0.7827734067707206</v>
      </c>
      <c r="AX443" s="10">
        <v>0.78429387420160857</v>
      </c>
      <c r="AY443" s="10">
        <v>0.79905271329163097</v>
      </c>
      <c r="AZ443" s="10">
        <v>0</v>
      </c>
      <c r="BA443" s="10">
        <v>0</v>
      </c>
      <c r="BB443" s="10">
        <v>-0.039935972768548877</v>
      </c>
      <c r="BC443" s="10">
        <v>0.0050274041056579399</v>
      </c>
      <c r="BD443" s="10">
        <v>-0.5700989832722867</v>
      </c>
      <c r="BE443" s="10">
        <v>-0.034908568662891049</v>
      </c>
      <c r="BF443" s="10">
        <v>-0.07968530815506969</v>
      </c>
      <c r="BG443" s="10">
        <v>-0.030018942566472528</v>
      </c>
    </row>
    <row r="444" x14ac:dyDescent="0.3">
      <c r="A444" s="36">
        <v>35.25</v>
      </c>
      <c r="B444" s="36">
        <v>35.5</v>
      </c>
      <c r="C444" s="37">
        <v>302</v>
      </c>
      <c r="D444" s="2">
        <v>69183595.451199993</v>
      </c>
      <c r="E444" s="2">
        <v>69183595.451199993</v>
      </c>
      <c r="F444" s="2">
        <v>65042120.341200002</v>
      </c>
      <c r="G444" s="2">
        <v>69195396.731199995</v>
      </c>
      <c r="H444" s="2">
        <v>12624053.73028571</v>
      </c>
      <c r="I444" s="2">
        <v>65053921.621200003</v>
      </c>
      <c r="J444" s="2">
        <v>61264801.659507193</v>
      </c>
      <c r="K444" s="2">
        <v>63016166.557992987</v>
      </c>
      <c r="L444" s="10">
        <v>48695.848876923999</v>
      </c>
      <c r="M444" s="10">
        <v>48695.848876923999</v>
      </c>
      <c r="N444" s="10">
        <v>45780.813242120137</v>
      </c>
      <c r="O444" s="10">
        <v>48704.155374203983</v>
      </c>
      <c r="P444" s="10">
        <v>8885.6181679337551</v>
      </c>
      <c r="Q444" s="10">
        <v>45789.119739400121</v>
      </c>
      <c r="R444" s="10">
        <v>43122.094242564242</v>
      </c>
      <c r="S444" s="10">
        <v>44354.81711377106</v>
      </c>
      <c r="T444" s="10">
        <v>50242.26249179375</v>
      </c>
      <c r="U444" s="10">
        <v>50242.26249179375</v>
      </c>
      <c r="V444" s="10">
        <v>47234.655294989097</v>
      </c>
      <c r="W444" s="10">
        <v>50250.832775018149</v>
      </c>
      <c r="X444" s="10">
        <v>9167.7950111007358</v>
      </c>
      <c r="Y444" s="10">
        <v>47243.225578213503</v>
      </c>
      <c r="Z444" s="10">
        <v>44491.50447313521</v>
      </c>
      <c r="AA444" s="10">
        <v>45763.374406676106</v>
      </c>
      <c r="AB444" s="10">
        <v>35.363724674599851</v>
      </c>
      <c r="AC444" s="10">
        <v>35.363724674599851</v>
      </c>
      <c r="AD444" s="10">
        <v>33.246777953609403</v>
      </c>
      <c r="AE444" s="10">
        <v>35.369756989254881</v>
      </c>
      <c r="AF444" s="10">
        <v>6.4528817486810128</v>
      </c>
      <c r="AG444" s="10">
        <v>33.252810268264433</v>
      </c>
      <c r="AH444" s="10">
        <v>31.31597257993046</v>
      </c>
      <c r="AI444" s="10">
        <v>32.211196161053778</v>
      </c>
      <c r="AJ444" s="10">
        <v>0.00035918323742607951</v>
      </c>
      <c r="AK444" s="10">
        <v>0.00035743105289868534</v>
      </c>
      <c r="AL444" s="10">
        <v>0.00034823645639921495</v>
      </c>
      <c r="AM444" s="10">
        <v>0.00035363298413700241</v>
      </c>
      <c r="AN444" s="10">
        <v>0.00050896472704359643</v>
      </c>
      <c r="AO444" s="10">
        <v>0.00034269176693539025</v>
      </c>
      <c r="AP444" s="10">
        <v>0.00034179093962525864</v>
      </c>
      <c r="AQ444" s="10">
        <v>0.00032293215500036986</v>
      </c>
      <c r="AR444" s="10">
        <v>0.7795081013588353</v>
      </c>
      <c r="AS444" s="10">
        <v>0.77894431050407342</v>
      </c>
      <c r="AT444" s="10">
        <v>0.78134290385640892</v>
      </c>
      <c r="AU444" s="10">
        <v>0.78125705211296803</v>
      </c>
      <c r="AV444" s="10">
        <v>0.43053459971919544</v>
      </c>
      <c r="AW444" s="10">
        <v>0.78311609853765596</v>
      </c>
      <c r="AX444" s="10">
        <v>0.78463566514123384</v>
      </c>
      <c r="AY444" s="10">
        <v>0.79937564544663131</v>
      </c>
      <c r="AZ444" s="10">
        <v>0</v>
      </c>
      <c r="BA444" s="10">
        <v>0</v>
      </c>
      <c r="BB444" s="10">
        <v>-0.059862097119847801</v>
      </c>
      <c r="BC444" s="10">
        <v>0.00017057916581286747</v>
      </c>
      <c r="BD444" s="10">
        <v>-0.81752822113458479</v>
      </c>
      <c r="BE444" s="10">
        <v>-0.059691517954034934</v>
      </c>
      <c r="BF444" s="10">
        <v>-0.11446057031364432</v>
      </c>
      <c r="BG444" s="10">
        <v>-0.08914582789437886</v>
      </c>
    </row>
    <row r="445" x14ac:dyDescent="0.3">
      <c r="A445" s="36">
        <v>35.5</v>
      </c>
      <c r="B445" s="36">
        <v>35.75</v>
      </c>
      <c r="C445" s="37">
        <v>303</v>
      </c>
      <c r="D445" s="2">
        <v>228488203.36000001</v>
      </c>
      <c r="E445" s="2">
        <v>228488203.36000001</v>
      </c>
      <c r="F445" s="2">
        <v>224888194.09999999</v>
      </c>
      <c r="G445" s="2">
        <v>228488203.36000001</v>
      </c>
      <c r="H445" s="2">
        <v>2149111.2000000002</v>
      </c>
      <c r="I445" s="2">
        <v>224888194.09999999</v>
      </c>
      <c r="J445" s="2">
        <v>211283396.35507941</v>
      </c>
      <c r="K445" s="2">
        <v>216695814.6016261</v>
      </c>
      <c r="L445" s="10">
        <v>160824.6427265649</v>
      </c>
      <c r="M445" s="10">
        <v>160824.6427265649</v>
      </c>
      <c r="N445" s="10">
        <v>158290.72546283811</v>
      </c>
      <c r="O445" s="10">
        <v>160824.6427265649</v>
      </c>
      <c r="P445" s="10">
        <v>1512.682212197597</v>
      </c>
      <c r="Q445" s="10">
        <v>158290.72546283811</v>
      </c>
      <c r="R445" s="10">
        <v>148714.79679554189</v>
      </c>
      <c r="S445" s="10">
        <v>152524.4036723405</v>
      </c>
      <c r="T445" s="10">
        <v>50606.46807530454</v>
      </c>
      <c r="U445" s="10">
        <v>50606.46807530454</v>
      </c>
      <c r="V445" s="10">
        <v>49809.123831672201</v>
      </c>
      <c r="W445" s="10">
        <v>50606.46807530454</v>
      </c>
      <c r="X445" s="10">
        <v>475.99362126245848</v>
      </c>
      <c r="Y445" s="10">
        <v>49809.123831672201</v>
      </c>
      <c r="Z445" s="10">
        <v>46795.879591379722</v>
      </c>
      <c r="AA445" s="10">
        <v>47994.643322619289</v>
      </c>
      <c r="AB445" s="10">
        <v>35.620075908430763</v>
      </c>
      <c r="AC445" s="10">
        <v>35.620075908430763</v>
      </c>
      <c r="AD445" s="10">
        <v>35.058853923109211</v>
      </c>
      <c r="AE445" s="10">
        <v>35.620075908430763</v>
      </c>
      <c r="AF445" s="10">
        <v>0.33503481997731932</v>
      </c>
      <c r="AG445" s="10">
        <v>35.058853923109211</v>
      </c>
      <c r="AH445" s="10">
        <v>32.937939489599529</v>
      </c>
      <c r="AI445" s="10">
        <v>33.781706239721032</v>
      </c>
      <c r="AJ445" s="10">
        <v>0.0011862513369141432</v>
      </c>
      <c r="AK445" s="10">
        <v>0.0011804645099646551</v>
      </c>
      <c r="AL445" s="10">
        <v>0.0012040546554844675</v>
      </c>
      <c r="AM445" s="10">
        <v>0.0011677216839753469</v>
      </c>
      <c r="AN445" s="10">
        <v>8.6645844406555821e-05</v>
      </c>
      <c r="AO445" s="10">
        <v>0.0011846685131111762</v>
      </c>
      <c r="AP445" s="10">
        <v>0.0011787314838423559</v>
      </c>
      <c r="AQ445" s="10">
        <v>0.0011104776791597409</v>
      </c>
      <c r="AR445" s="10">
        <v>0.78069435269574949</v>
      </c>
      <c r="AS445" s="10">
        <v>0.7801247750140381</v>
      </c>
      <c r="AT445" s="10">
        <v>0.78254695851189338</v>
      </c>
      <c r="AU445" s="10">
        <v>0.78242477379694342</v>
      </c>
      <c r="AV445" s="10">
        <v>0.43062124556360198</v>
      </c>
      <c r="AW445" s="10">
        <v>0.78430076705076712</v>
      </c>
      <c r="AX445" s="10">
        <v>0.78581439662507624</v>
      </c>
      <c r="AY445" s="10">
        <v>0.80048612312579104</v>
      </c>
      <c r="AZ445" s="10">
        <v>0</v>
      </c>
      <c r="BA445" s="10">
        <v>0</v>
      </c>
      <c r="BB445" s="10">
        <v>-0.015755777353318901</v>
      </c>
      <c r="BC445" s="10">
        <v>0</v>
      </c>
      <c r="BD445" s="10">
        <v>-0.99059421375634904</v>
      </c>
      <c r="BE445" s="10">
        <v>-0.015755777353318901</v>
      </c>
      <c r="BF445" s="10">
        <v>-0.075298447586867989</v>
      </c>
      <c r="BG445" s="10">
        <v>-0.051610492729876944</v>
      </c>
    </row>
    <row r="446" x14ac:dyDescent="0.3">
      <c r="A446" s="36">
        <v>35.75</v>
      </c>
      <c r="B446" s="36">
        <v>36</v>
      </c>
      <c r="C446" s="37">
        <v>304</v>
      </c>
      <c r="D446" s="2">
        <v>62915177.851400003</v>
      </c>
      <c r="E446" s="2">
        <v>62915177.851400003</v>
      </c>
      <c r="F446" s="2">
        <v>60605243.851400003</v>
      </c>
      <c r="G446" s="2">
        <v>62915177.851400003</v>
      </c>
      <c r="H446" s="2">
        <v>83407.359999999928</v>
      </c>
      <c r="I446" s="2">
        <v>60605243.851400003</v>
      </c>
      <c r="J446" s="2">
        <v>57626142.389012322</v>
      </c>
      <c r="K446" s="2">
        <v>58501566.529902153</v>
      </c>
      <c r="L446" s="10">
        <v>44283.734789089081</v>
      </c>
      <c r="M446" s="10">
        <v>44283.734789089081</v>
      </c>
      <c r="N446" s="10">
        <v>42657.855182137871</v>
      </c>
      <c r="O446" s="10">
        <v>44283.734789089081</v>
      </c>
      <c r="P446" s="10">
        <v>58.707446054146118</v>
      </c>
      <c r="Q446" s="10">
        <v>42657.855182137871</v>
      </c>
      <c r="R446" s="10">
        <v>40560.972624136368</v>
      </c>
      <c r="S446" s="10">
        <v>41177.152245764322</v>
      </c>
      <c r="T446" s="10">
        <v>50984.747043273899</v>
      </c>
      <c r="U446" s="10">
        <v>50984.747043273899</v>
      </c>
      <c r="V446" s="10">
        <v>49112.839425769853</v>
      </c>
      <c r="W446" s="10">
        <v>50984.747043273899</v>
      </c>
      <c r="X446" s="10">
        <v>67.591053484602853</v>
      </c>
      <c r="Y446" s="10">
        <v>49112.839425769853</v>
      </c>
      <c r="Z446" s="10">
        <v>46698.656717189893</v>
      </c>
      <c r="AA446" s="10">
        <v>47408.076604458787</v>
      </c>
      <c r="AB446" s="10">
        <v>35.886332892292607</v>
      </c>
      <c r="AC446" s="10">
        <v>35.886332892292607</v>
      </c>
      <c r="AD446" s="10">
        <v>34.56876432912307</v>
      </c>
      <c r="AE446" s="10">
        <v>35.886332892292607</v>
      </c>
      <c r="AF446" s="10">
        <v>0.047574915765110297</v>
      </c>
      <c r="AG446" s="10">
        <v>34.56876432912307</v>
      </c>
      <c r="AH446" s="10">
        <v>32.869507799138063</v>
      </c>
      <c r="AI446" s="10">
        <v>33.368842986843042</v>
      </c>
      <c r="AJ446" s="10">
        <v>0.00032663924325591643</v>
      </c>
      <c r="AK446" s="10">
        <v>0.00032504581636836423</v>
      </c>
      <c r="AL446" s="10">
        <v>0.0003244813552711506</v>
      </c>
      <c r="AM446" s="10">
        <v>0.0003215370261916407</v>
      </c>
      <c r="AN446" s="10">
        <v>3.3627395068815334e-06</v>
      </c>
      <c r="AO446" s="10">
        <v>0.00031925697303724444</v>
      </c>
      <c r="AP446" s="10">
        <v>0.0003214911796105193</v>
      </c>
      <c r="AQ446" s="10">
        <v>0.00029979667095447179</v>
      </c>
      <c r="AR446" s="10">
        <v>0.78102099193900543</v>
      </c>
      <c r="AS446" s="10">
        <v>0.78044982083040648</v>
      </c>
      <c r="AT446" s="10">
        <v>0.78287143986716456</v>
      </c>
      <c r="AU446" s="10">
        <v>0.78274631082313506</v>
      </c>
      <c r="AV446" s="10">
        <v>0.43062460830310889</v>
      </c>
      <c r="AW446" s="10">
        <v>0.78462002402380437</v>
      </c>
      <c r="AX446" s="10">
        <v>0.78613588780468679</v>
      </c>
      <c r="AY446" s="10">
        <v>0.80078591979674552</v>
      </c>
      <c r="AZ446" s="10">
        <v>-1.1102230246251565e-16</v>
      </c>
      <c r="BA446" s="10">
        <v>-1.1102230246251565e-16</v>
      </c>
      <c r="BB446" s="10">
        <v>-0.036715051580333502</v>
      </c>
      <c r="BC446" s="10">
        <v>-1.1102230246251565e-16</v>
      </c>
      <c r="BD446" s="10">
        <v>-0.99867428873527142</v>
      </c>
      <c r="BE446" s="10">
        <v>-0.036715051580333502</v>
      </c>
      <c r="BF446" s="10">
        <v>-0.084066129080647478</v>
      </c>
      <c r="BG446" s="10">
        <v>-0.070151773740867562</v>
      </c>
    </row>
    <row r="447" x14ac:dyDescent="0.3">
      <c r="A447" s="36">
        <v>36</v>
      </c>
      <c r="B447" s="36">
        <v>36.25</v>
      </c>
      <c r="C447" s="37">
        <v>305</v>
      </c>
      <c r="D447" s="2">
        <v>72150843.960000008</v>
      </c>
      <c r="E447" s="2">
        <v>72150843.960000008</v>
      </c>
      <c r="F447" s="2">
        <v>65152605.960000008</v>
      </c>
      <c r="G447" s="2">
        <v>72150843.960000008</v>
      </c>
      <c r="H447" s="2">
        <v>16188751.800000001</v>
      </c>
      <c r="I447" s="2">
        <v>65152605.960000008</v>
      </c>
      <c r="J447" s="2">
        <v>61496155.330103166</v>
      </c>
      <c r="K447" s="2">
        <v>69989943.709106907</v>
      </c>
      <c r="L447" s="10">
        <v>50784.388566462461</v>
      </c>
      <c r="M447" s="10">
        <v>50784.388566462461</v>
      </c>
      <c r="N447" s="10">
        <v>45858.580102328408</v>
      </c>
      <c r="O447" s="10">
        <v>50784.388566462461</v>
      </c>
      <c r="P447" s="10">
        <v>11394.68115262804</v>
      </c>
      <c r="Q447" s="10">
        <v>45858.580102328408</v>
      </c>
      <c r="R447" s="10">
        <v>43284.935784796748</v>
      </c>
      <c r="S447" s="10">
        <v>49263.408464614156</v>
      </c>
      <c r="T447" s="10">
        <v>51389.490000000013</v>
      </c>
      <c r="U447" s="10">
        <v>51389.490000000013</v>
      </c>
      <c r="V447" s="10">
        <v>46404.990000000013</v>
      </c>
      <c r="W447" s="10">
        <v>51389.490000000013</v>
      </c>
      <c r="X447" s="10">
        <v>11530.450000000001</v>
      </c>
      <c r="Y447" s="10">
        <v>46404.990000000013</v>
      </c>
      <c r="Z447" s="10">
        <v>43800.680434546419</v>
      </c>
      <c r="AA447" s="10">
        <v>49850.38725719865</v>
      </c>
      <c r="AB447" s="10">
        <v>36.171216927679822</v>
      </c>
      <c r="AC447" s="10">
        <v>36.171216927679822</v>
      </c>
      <c r="AD447" s="10">
        <v>32.662806340689748</v>
      </c>
      <c r="AE447" s="10">
        <v>36.171216927679822</v>
      </c>
      <c r="AF447" s="10">
        <v>8.1158697668290873</v>
      </c>
      <c r="AG447" s="10">
        <v>32.662806340689748</v>
      </c>
      <c r="AH447" s="10">
        <v>30.829726342447831</v>
      </c>
      <c r="AI447" s="10">
        <v>35.087897766819196</v>
      </c>
      <c r="AJ447" s="10">
        <v>0.00037458842009529002</v>
      </c>
      <c r="AK447" s="10">
        <v>0.00037276108528274304</v>
      </c>
      <c r="AL447" s="10">
        <v>0.00034882799800597925</v>
      </c>
      <c r="AM447" s="10">
        <v>0.00036873722043526374</v>
      </c>
      <c r="AN447" s="10">
        <v>0.00065268287169093452</v>
      </c>
      <c r="AO447" s="10">
        <v>0.00034321161738543911</v>
      </c>
      <c r="AP447" s="10">
        <v>0.0003430816414037158</v>
      </c>
      <c r="AQ447" s="10">
        <v>0.00035866991892526709</v>
      </c>
      <c r="AR447" s="10">
        <v>0.78139558035910073</v>
      </c>
      <c r="AS447" s="10">
        <v>0.78082258191568921</v>
      </c>
      <c r="AT447" s="10">
        <v>0.78322026786517052</v>
      </c>
      <c r="AU447" s="10">
        <v>0.78311504804357035</v>
      </c>
      <c r="AV447" s="10">
        <v>0.43127729117479985</v>
      </c>
      <c r="AW447" s="10">
        <v>0.78496323564118986</v>
      </c>
      <c r="AX447" s="10">
        <v>0.78647896944609053</v>
      </c>
      <c r="AY447" s="10">
        <v>0.80114458971567082</v>
      </c>
      <c r="AZ447" s="10">
        <v>0</v>
      </c>
      <c r="BA447" s="10">
        <v>0</v>
      </c>
      <c r="BB447" s="10">
        <v>-0.096994541101692144</v>
      </c>
      <c r="BC447" s="10">
        <v>0</v>
      </c>
      <c r="BD447" s="10">
        <v>-0.77562630024154744</v>
      </c>
      <c r="BE447" s="10">
        <v>-0.096994541101692144</v>
      </c>
      <c r="BF447" s="10">
        <v>-0.14767240471648169</v>
      </c>
      <c r="BG447" s="10">
        <v>-0.029949757096273011</v>
      </c>
    </row>
    <row r="448" x14ac:dyDescent="0.3">
      <c r="A448" s="36">
        <v>36.25</v>
      </c>
      <c r="B448" s="36">
        <v>36.5</v>
      </c>
      <c r="C448" s="37">
        <v>306</v>
      </c>
      <c r="D448" s="2">
        <v>161863655.68000001</v>
      </c>
      <c r="E448" s="2">
        <v>161863655.68000001</v>
      </c>
      <c r="F448" s="2">
        <v>149289253.88</v>
      </c>
      <c r="G448" s="2">
        <v>162037164.40000001</v>
      </c>
      <c r="H448" s="2">
        <v>55650743.68</v>
      </c>
      <c r="I448" s="2">
        <v>149462762.59999999</v>
      </c>
      <c r="J448" s="2">
        <v>140112265.02091789</v>
      </c>
      <c r="K448" s="2">
        <v>142996380.9118005</v>
      </c>
      <c r="L448" s="10">
        <v>113930.0156959828</v>
      </c>
      <c r="M448" s="10">
        <v>113930.0156959828</v>
      </c>
      <c r="N448" s="10">
        <v>105079.345739079</v>
      </c>
      <c r="O448" s="10">
        <v>114052.1422543504</v>
      </c>
      <c r="P448" s="10">
        <v>39170.560397388377</v>
      </c>
      <c r="Q448" s="10">
        <v>105201.4722974466</v>
      </c>
      <c r="R448" s="10">
        <v>98619.992770898956</v>
      </c>
      <c r="S448" s="10">
        <v>100650.01839547091</v>
      </c>
      <c r="T448" s="10">
        <v>51812.949961587707</v>
      </c>
      <c r="U448" s="10">
        <v>51812.949961587707</v>
      </c>
      <c r="V448" s="10">
        <v>47787.853354673491</v>
      </c>
      <c r="W448" s="10">
        <v>51868.49052496798</v>
      </c>
      <c r="X448" s="10">
        <v>17813.938437900131</v>
      </c>
      <c r="Y448" s="10">
        <v>47843.393918053778</v>
      </c>
      <c r="Z448" s="10">
        <v>44850.276895300209</v>
      </c>
      <c r="AA448" s="10">
        <v>45773.489408386842</v>
      </c>
      <c r="AB448" s="10">
        <v>36.469275190775548</v>
      </c>
      <c r="AC448" s="10">
        <v>36.469275190775548</v>
      </c>
      <c r="AD448" s="10">
        <v>33.636154205851163</v>
      </c>
      <c r="AE448" s="10">
        <v>36.508368199215873</v>
      </c>
      <c r="AF448" s="10">
        <v>12.53859167650076</v>
      </c>
      <c r="AG448" s="10">
        <v>33.675247214291481</v>
      </c>
      <c r="AH448" s="10">
        <v>31.568499606561769</v>
      </c>
      <c r="AI448" s="10">
        <v>32.218315747589919</v>
      </c>
      <c r="AJ448" s="10">
        <v>0.0008403540100741354</v>
      </c>
      <c r="AK448" s="10">
        <v>0.00083625455569943453</v>
      </c>
      <c r="AL448" s="10">
        <v>0.00079929683222093421</v>
      </c>
      <c r="AM448" s="10">
        <v>0.00082811413323442796</v>
      </c>
      <c r="AN448" s="10">
        <v>0.0022436743515209445</v>
      </c>
      <c r="AO448" s="10">
        <v>0.00078734159186718601</v>
      </c>
      <c r="AP448" s="10">
        <v>0.00078167400231991542</v>
      </c>
      <c r="AQ448" s="10">
        <v>0.0007327981368496025</v>
      </c>
      <c r="AR448" s="10">
        <v>0.78223593436917482</v>
      </c>
      <c r="AS448" s="10">
        <v>0.78165883647138867</v>
      </c>
      <c r="AT448" s="10">
        <v>0.78401956469739142</v>
      </c>
      <c r="AU448" s="10">
        <v>0.78394316217680482</v>
      </c>
      <c r="AV448" s="10">
        <v>0.4335209655263208</v>
      </c>
      <c r="AW448" s="10">
        <v>0.78575057723305708</v>
      </c>
      <c r="AX448" s="10">
        <v>0.7872606434484104</v>
      </c>
      <c r="AY448" s="10">
        <v>0.80187738785252038</v>
      </c>
      <c r="AZ448" s="10">
        <v>0</v>
      </c>
      <c r="BA448" s="10">
        <v>0</v>
      </c>
      <c r="BB448" s="10">
        <v>-0.07768514647203606</v>
      </c>
      <c r="BC448" s="10">
        <v>0.0010719436631470014</v>
      </c>
      <c r="BD448" s="10">
        <v>-0.65618752742110309</v>
      </c>
      <c r="BE448" s="10">
        <v>-0.076613202808888947</v>
      </c>
      <c r="BF448" s="10">
        <v>-0.13438094282316226</v>
      </c>
      <c r="BG448" s="10">
        <v>-0.11656276196739057</v>
      </c>
    </row>
    <row r="449" x14ac:dyDescent="0.3">
      <c r="A449" s="36">
        <v>36.5</v>
      </c>
      <c r="B449" s="36">
        <v>36.75</v>
      </c>
      <c r="C449" s="37">
        <v>307</v>
      </c>
      <c r="D449" s="2">
        <v>133174802.40000001</v>
      </c>
      <c r="E449" s="2">
        <v>133174802.40000001</v>
      </c>
      <c r="F449" s="2">
        <v>131768642.40000001</v>
      </c>
      <c r="G449" s="2">
        <v>133207074.84999999</v>
      </c>
      <c r="H449" s="2">
        <v>0</v>
      </c>
      <c r="I449" s="2">
        <v>131800914.84999999</v>
      </c>
      <c r="J449" s="2">
        <v>127233758.57090691</v>
      </c>
      <c r="K449" s="2">
        <v>131150838.975243</v>
      </c>
      <c r="L449" s="10">
        <v>93736.96191402743</v>
      </c>
      <c r="M449" s="10">
        <v>93736.96191402743</v>
      </c>
      <c r="N449" s="10">
        <v>92747.216376661207</v>
      </c>
      <c r="O449" s="10">
        <v>93759.677332875479</v>
      </c>
      <c r="P449" s="10">
        <v>0</v>
      </c>
      <c r="Q449" s="10">
        <v>92769.931795509256</v>
      </c>
      <c r="R449" s="10">
        <v>89555.274469396652</v>
      </c>
      <c r="S449" s="10">
        <v>92312.366727529632</v>
      </c>
      <c r="T449" s="10">
        <v>52102.817840375588</v>
      </c>
      <c r="U449" s="10">
        <v>52102.817840375588</v>
      </c>
      <c r="V449" s="10">
        <v>51552.67699530517</v>
      </c>
      <c r="W449" s="10">
        <v>52115.443994522691</v>
      </c>
      <c r="X449" s="10">
        <v>0</v>
      </c>
      <c r="Y449" s="10">
        <v>51565.303149452273</v>
      </c>
      <c r="Z449" s="10">
        <v>49778.465794564523</v>
      </c>
      <c r="AA449" s="10">
        <v>51310.969865118532</v>
      </c>
      <c r="AB449" s="10">
        <v>36.673302783265818</v>
      </c>
      <c r="AC449" s="10">
        <v>36.673302783265818</v>
      </c>
      <c r="AD449" s="10">
        <v>36.286078394624887</v>
      </c>
      <c r="AE449" s="10">
        <v>36.682189879841737</v>
      </c>
      <c r="AF449" s="10">
        <v>0</v>
      </c>
      <c r="AG449" s="10">
        <v>36.294965491200813</v>
      </c>
      <c r="AH449" s="10">
        <v>35.037274831532343</v>
      </c>
      <c r="AI449" s="10">
        <v>36.115949423916128</v>
      </c>
      <c r="AJ449" s="10">
        <v>0.00069140894395046566</v>
      </c>
      <c r="AK449" s="10">
        <v>0.00068803608038819745</v>
      </c>
      <c r="AL449" s="10">
        <v>0.000705491224043708</v>
      </c>
      <c r="AM449" s="10">
        <v>0.00068077383196975597</v>
      </c>
      <c r="AN449" s="10">
        <v>0</v>
      </c>
      <c r="AO449" s="10">
        <v>0.00069430231518783953</v>
      </c>
      <c r="AP449" s="10">
        <v>0.00070982594762477496</v>
      </c>
      <c r="AQ449" s="10">
        <v>0.00067209456515265734</v>
      </c>
      <c r="AR449" s="10">
        <v>0.7829273433131253</v>
      </c>
      <c r="AS449" s="10">
        <v>0.78234687255177682</v>
      </c>
      <c r="AT449" s="10">
        <v>0.78472505592143516</v>
      </c>
      <c r="AU449" s="10">
        <v>0.78462393600877456</v>
      </c>
      <c r="AV449" s="10">
        <v>0.4335209655263208</v>
      </c>
      <c r="AW449" s="10">
        <v>0.78644487954824494</v>
      </c>
      <c r="AX449" s="10">
        <v>0.78797046939603521</v>
      </c>
      <c r="AY449" s="10">
        <v>0.80254948241767299</v>
      </c>
      <c r="AZ449" s="10">
        <v>0</v>
      </c>
      <c r="BA449" s="10">
        <v>0</v>
      </c>
      <c r="BB449" s="10">
        <v>-0.010558754168648932</v>
      </c>
      <c r="BC449" s="10">
        <v>0.00024233150279484583</v>
      </c>
      <c r="BD449" s="10">
        <v>-1</v>
      </c>
      <c r="BE449" s="10">
        <v>-0.010316422665854197</v>
      </c>
      <c r="BF449" s="10">
        <v>-0.044610870239917833</v>
      </c>
      <c r="BG449" s="10">
        <v>-0.015197795591075036</v>
      </c>
    </row>
    <row r="450" x14ac:dyDescent="0.3">
      <c r="A450" s="36">
        <v>36.75</v>
      </c>
      <c r="B450" s="36">
        <v>37</v>
      </c>
      <c r="C450" s="37">
        <v>308</v>
      </c>
      <c r="D450" s="2">
        <v>369803920</v>
      </c>
      <c r="E450" s="2">
        <v>369803920</v>
      </c>
      <c r="F450" s="2">
        <v>346925920</v>
      </c>
      <c r="G450" s="2">
        <v>369803920</v>
      </c>
      <c r="H450" s="2">
        <v>24234000</v>
      </c>
      <c r="I450" s="2">
        <v>346925920</v>
      </c>
      <c r="J450" s="2">
        <v>322775793.11643022</v>
      </c>
      <c r="K450" s="2">
        <v>329970068.19908112</v>
      </c>
      <c r="L450" s="10">
        <v>260291.70188352419</v>
      </c>
      <c r="M450" s="10">
        <v>260291.70188352419</v>
      </c>
      <c r="N450" s="10">
        <v>244188.699093042</v>
      </c>
      <c r="O450" s="10">
        <v>260291.70188352419</v>
      </c>
      <c r="P450" s="10">
        <v>17057.44250478828</v>
      </c>
      <c r="Q450" s="10">
        <v>244188.699093042</v>
      </c>
      <c r="R450" s="10">
        <v>227190.29186353661</v>
      </c>
      <c r="S450" s="10">
        <v>232254.083791652</v>
      </c>
      <c r="T450" s="10">
        <v>52372.740405041783</v>
      </c>
      <c r="U450" s="10">
        <v>52372.740405041783</v>
      </c>
      <c r="V450" s="10">
        <v>49132.689420761933</v>
      </c>
      <c r="W450" s="10">
        <v>52372.740405041783</v>
      </c>
      <c r="X450" s="10">
        <v>3432.091771703725</v>
      </c>
      <c r="Y450" s="10">
        <v>49132.689420761933</v>
      </c>
      <c r="Z450" s="10">
        <v>45712.476011390761</v>
      </c>
      <c r="AA450" s="10">
        <v>46731.350828364411</v>
      </c>
      <c r="AB450" s="10">
        <v>36.863291585260477</v>
      </c>
      <c r="AC450" s="10">
        <v>36.863291585260477</v>
      </c>
      <c r="AD450" s="10">
        <v>34.582736027905682</v>
      </c>
      <c r="AE450" s="10">
        <v>36.863291585260477</v>
      </c>
      <c r="AF450" s="10">
        <v>2.4157261726084531</v>
      </c>
      <c r="AG450" s="10">
        <v>34.582736027905682</v>
      </c>
      <c r="AH450" s="10">
        <v>32.175370608063531</v>
      </c>
      <c r="AI450" s="10">
        <v>32.892520010147571</v>
      </c>
      <c r="AJ450" s="10">
        <v>0.001919925790676018</v>
      </c>
      <c r="AK450" s="10">
        <v>0.0019105599185705309</v>
      </c>
      <c r="AL450" s="10">
        <v>0.0018574464113420169</v>
      </c>
      <c r="AM450" s="10">
        <v>0.0018899358910127518</v>
      </c>
      <c r="AN450" s="10">
        <v>0.0009770436231259106</v>
      </c>
      <c r="AO450" s="10">
        <v>0.0018275401936989758</v>
      </c>
      <c r="AP450" s="10">
        <v>0.0018007377585369658</v>
      </c>
      <c r="AQ450" s="10">
        <v>0.0016909620344976767</v>
      </c>
      <c r="AR450" s="10">
        <v>0.78484726910380131</v>
      </c>
      <c r="AS450" s="10">
        <v>0.78425743247034729</v>
      </c>
      <c r="AT450" s="10">
        <v>0.78658250233277716</v>
      </c>
      <c r="AU450" s="10">
        <v>0.78651387189978728</v>
      </c>
      <c r="AV450" s="10">
        <v>0.4344980091494467</v>
      </c>
      <c r="AW450" s="10">
        <v>0.78827241974194395</v>
      </c>
      <c r="AX450" s="10">
        <v>0.78977120715457216</v>
      </c>
      <c r="AY450" s="10">
        <v>0.80424044445217069</v>
      </c>
      <c r="AZ450" s="10">
        <v>0</v>
      </c>
      <c r="BA450" s="10">
        <v>0</v>
      </c>
      <c r="BB450" s="10">
        <v>-0.061865217653723104</v>
      </c>
      <c r="BC450" s="10">
        <v>0</v>
      </c>
      <c r="BD450" s="10">
        <v>-0.93446797427133821</v>
      </c>
      <c r="BE450" s="10">
        <v>-0.061865217653723104</v>
      </c>
      <c r="BF450" s="10">
        <v>-0.12717043908990955</v>
      </c>
      <c r="BG450" s="10">
        <v>-0.10771614265451501</v>
      </c>
    </row>
    <row r="451" x14ac:dyDescent="0.3">
      <c r="A451" s="36">
        <v>37</v>
      </c>
      <c r="B451" s="36">
        <v>37.25</v>
      </c>
      <c r="C451" s="37">
        <v>309</v>
      </c>
      <c r="D451" s="2">
        <v>137700227.5</v>
      </c>
      <c r="E451" s="2">
        <v>137700227.5</v>
      </c>
      <c r="F451" s="2">
        <v>132029387.97</v>
      </c>
      <c r="G451" s="2">
        <v>137792484.90000001</v>
      </c>
      <c r="H451" s="2">
        <v>73055730.340000004</v>
      </c>
      <c r="I451" s="2">
        <v>132121645.37</v>
      </c>
      <c r="J451" s="2">
        <v>123213027.41202749</v>
      </c>
      <c r="K451" s="2">
        <v>127716383.0906413</v>
      </c>
      <c r="L451" s="10">
        <v>96922.246161488671</v>
      </c>
      <c r="M451" s="10">
        <v>96922.246161488671</v>
      </c>
      <c r="N451" s="10">
        <v>92930.745821600271</v>
      </c>
      <c r="O451" s="10">
        <v>96987.182832947845</v>
      </c>
      <c r="P451" s="10">
        <v>51421.30560039066</v>
      </c>
      <c r="Q451" s="10">
        <v>92995.68249305943</v>
      </c>
      <c r="R451" s="10">
        <v>86725.226166607332</v>
      </c>
      <c r="S451" s="10">
        <v>89894.976540733245</v>
      </c>
      <c r="T451" s="10">
        <v>52657.830783938807</v>
      </c>
      <c r="U451" s="10">
        <v>52657.830783938807</v>
      </c>
      <c r="V451" s="10">
        <v>50489.249701720837</v>
      </c>
      <c r="W451" s="10">
        <v>52693.110860420653</v>
      </c>
      <c r="X451" s="10">
        <v>27937.18177437859</v>
      </c>
      <c r="Y451" s="10">
        <v>50524.529778202668</v>
      </c>
      <c r="Z451" s="10">
        <v>47117.792509379542</v>
      </c>
      <c r="AA451" s="10">
        <v>48839.9170518705</v>
      </c>
      <c r="AB451" s="10">
        <v>37.063956467108483</v>
      </c>
      <c r="AC451" s="10">
        <v>37.063956467108483</v>
      </c>
      <c r="AD451" s="10">
        <v>35.537570103862443</v>
      </c>
      <c r="AE451" s="10">
        <v>37.088788846251568</v>
      </c>
      <c r="AF451" s="10">
        <v>19.663979197090121</v>
      </c>
      <c r="AG451" s="10">
        <v>35.562402483005521</v>
      </c>
      <c r="AH451" s="10">
        <v>33.164522434649072</v>
      </c>
      <c r="AI451" s="10">
        <v>34.376664069114049</v>
      </c>
      <c r="AJ451" s="10">
        <v>0.00071490377430072957</v>
      </c>
      <c r="AK451" s="10">
        <v>0.00071141629715429616</v>
      </c>
      <c r="AL451" s="10">
        <v>0.00070688725961023425</v>
      </c>
      <c r="AM451" s="10">
        <v>0.00070420822668494881</v>
      </c>
      <c r="AN451" s="10">
        <v>0.0029453922365892181</v>
      </c>
      <c r="AO451" s="10">
        <v>0.00069599186296405067</v>
      </c>
      <c r="AP451" s="10">
        <v>0.00068739464215166412</v>
      </c>
      <c r="AQ451" s="10">
        <v>0.00065449437934878994</v>
      </c>
      <c r="AR451" s="10">
        <v>0.78556217287810204</v>
      </c>
      <c r="AS451" s="10">
        <v>0.78496884876750161</v>
      </c>
      <c r="AT451" s="10">
        <v>0.78728938959238737</v>
      </c>
      <c r="AU451" s="10">
        <v>0.78721808012647221</v>
      </c>
      <c r="AV451" s="10">
        <v>0.43744340138603593</v>
      </c>
      <c r="AW451" s="10">
        <v>0.78896841160490805</v>
      </c>
      <c r="AX451" s="10">
        <v>0.79045860179672378</v>
      </c>
      <c r="AY451" s="10">
        <v>0.80489493883151952</v>
      </c>
      <c r="AZ451" s="10">
        <v>0</v>
      </c>
      <c r="BA451" s="10">
        <v>0</v>
      </c>
      <c r="BB451" s="10">
        <v>-0.041182499353532243</v>
      </c>
      <c r="BC451" s="10">
        <v>0.00066998727362310717</v>
      </c>
      <c r="BD451" s="10">
        <v>-0.46945817253642519</v>
      </c>
      <c r="BE451" s="10">
        <v>-0.040512512079909246</v>
      </c>
      <c r="BF451" s="10">
        <v>-0.10520825093024999</v>
      </c>
      <c r="BG451" s="10">
        <v>-0.072504196911066798</v>
      </c>
    </row>
    <row r="452" x14ac:dyDescent="0.3">
      <c r="A452" s="36">
        <v>37.25</v>
      </c>
      <c r="B452" s="36">
        <v>37.5</v>
      </c>
      <c r="C452" s="37">
        <v>310</v>
      </c>
      <c r="D452" s="2">
        <v>398856338.28500003</v>
      </c>
      <c r="E452" s="2">
        <v>398856338.28500003</v>
      </c>
      <c r="F452" s="2">
        <v>384039629.08499998</v>
      </c>
      <c r="G452" s="2">
        <v>398887935.78500003</v>
      </c>
      <c r="H452" s="2">
        <v>50370816.32</v>
      </c>
      <c r="I452" s="2">
        <v>384071226.58499998</v>
      </c>
      <c r="J452" s="2">
        <v>356925994.97380441</v>
      </c>
      <c r="K452" s="2">
        <v>385746187.89673382</v>
      </c>
      <c r="L452" s="10">
        <v>280740.65601909609</v>
      </c>
      <c r="M452" s="10">
        <v>280740.65601909609</v>
      </c>
      <c r="N452" s="10">
        <v>270311.70639092207</v>
      </c>
      <c r="O452" s="10">
        <v>280762.89636487252</v>
      </c>
      <c r="P452" s="10">
        <v>35454.209098689913</v>
      </c>
      <c r="Q452" s="10">
        <v>270333.9467366985</v>
      </c>
      <c r="R452" s="10">
        <v>251227.3928253701</v>
      </c>
      <c r="S452" s="10">
        <v>271512.89186637767</v>
      </c>
      <c r="T452" s="10">
        <v>53060.574469203137</v>
      </c>
      <c r="U452" s="10">
        <v>53060.574469203137</v>
      </c>
      <c r="V452" s="10">
        <v>51089.48105427697</v>
      </c>
      <c r="W452" s="10">
        <v>53064.777941332977</v>
      </c>
      <c r="X452" s="10">
        <v>6700.92009046162</v>
      </c>
      <c r="Y452" s="10">
        <v>51093.684526406811</v>
      </c>
      <c r="Z452" s="10">
        <v>47482.505650366416</v>
      </c>
      <c r="AA452" s="10">
        <v>51316.507635590497</v>
      </c>
      <c r="AB452" s="10">
        <v>37.347433287095399</v>
      </c>
      <c r="AC452" s="10">
        <v>37.347433287095399</v>
      </c>
      <c r="AD452" s="10">
        <v>35.960051402277777</v>
      </c>
      <c r="AE452" s="10">
        <v>37.35039196020653</v>
      </c>
      <c r="AF452" s="10">
        <v>4.7165370624836918</v>
      </c>
      <c r="AG452" s="10">
        <v>35.963010075388922</v>
      </c>
      <c r="AH452" s="10">
        <v>33.421230919964103</v>
      </c>
      <c r="AI452" s="10">
        <v>36.119847261723777</v>
      </c>
      <c r="AJ452" s="10">
        <v>0.0020707583917660205</v>
      </c>
      <c r="AK452" s="10">
        <v>0.0020606567209864343</v>
      </c>
      <c r="AL452" s="10">
        <v>0.0020561537484920481</v>
      </c>
      <c r="AM452" s="10">
        <v>0.0020385739186649546</v>
      </c>
      <c r="AN452" s="10">
        <v>0.00203080320529432</v>
      </c>
      <c r="AO452" s="10">
        <v>0.002023214650053689</v>
      </c>
      <c r="AP452" s="10">
        <v>0.0019912587308579927</v>
      </c>
      <c r="AQ452" s="10">
        <v>0.0019767919019007571</v>
      </c>
      <c r="AR452" s="10">
        <v>0.78763293126986811</v>
      </c>
      <c r="AS452" s="10">
        <v>0.78702950548848805</v>
      </c>
      <c r="AT452" s="10">
        <v>0.78934554334087936</v>
      </c>
      <c r="AU452" s="10">
        <v>0.78925665404513712</v>
      </c>
      <c r="AV452" s="10">
        <v>0.43947420459133024</v>
      </c>
      <c r="AW452" s="10">
        <v>0.79099162625496178</v>
      </c>
      <c r="AX452" s="10">
        <v>0.79244986052758182</v>
      </c>
      <c r="AY452" s="10">
        <v>0.80687173073342033</v>
      </c>
      <c r="AZ452" s="10">
        <v>0</v>
      </c>
      <c r="BA452" s="10">
        <v>0</v>
      </c>
      <c r="BB452" s="10">
        <v>-0.037147984820070312</v>
      </c>
      <c r="BC452" s="10">
        <v>7.9220252925837897e-05</v>
      </c>
      <c r="BD452" s="10">
        <v>-0.87371188198591976</v>
      </c>
      <c r="BE452" s="10">
        <v>-0.037068764567144474</v>
      </c>
      <c r="BF452" s="10">
        <v>-0.10512643096380869</v>
      </c>
      <c r="BG452" s="10">
        <v>-0.032869354526587458</v>
      </c>
    </row>
    <row r="453" x14ac:dyDescent="0.3">
      <c r="A453" s="36">
        <v>37.5</v>
      </c>
      <c r="B453" s="36">
        <v>37.75</v>
      </c>
      <c r="C453" s="37">
        <v>311</v>
      </c>
      <c r="D453" s="2">
        <v>207304619.59999999</v>
      </c>
      <c r="E453" s="2">
        <v>207304619.59999999</v>
      </c>
      <c r="F453" s="2">
        <v>193543445.62</v>
      </c>
      <c r="G453" s="2">
        <v>207304619.59999999</v>
      </c>
      <c r="H453" s="2">
        <v>46183993.885714293</v>
      </c>
      <c r="I453" s="2">
        <v>193543445.62</v>
      </c>
      <c r="J453" s="2">
        <v>180900386.59908441</v>
      </c>
      <c r="K453" s="2">
        <v>189974946.83306271</v>
      </c>
      <c r="L453" s="10">
        <v>145914.27869126049</v>
      </c>
      <c r="M453" s="10">
        <v>145914.27869126049</v>
      </c>
      <c r="N453" s="10">
        <v>136228.28240660921</v>
      </c>
      <c r="O453" s="10">
        <v>145914.27869126049</v>
      </c>
      <c r="P453" s="10">
        <v>32507.255110467329</v>
      </c>
      <c r="Q453" s="10">
        <v>136228.28240660921</v>
      </c>
      <c r="R453" s="10">
        <v>127329.2870969652</v>
      </c>
      <c r="S453" s="10">
        <v>133716.54423352229</v>
      </c>
      <c r="T453" s="10">
        <v>53484.163983488128</v>
      </c>
      <c r="U453" s="10">
        <v>53484.163983488128</v>
      </c>
      <c r="V453" s="10">
        <v>49933.809499483999</v>
      </c>
      <c r="W453" s="10">
        <v>53484.163983488128</v>
      </c>
      <c r="X453" s="10">
        <v>11915.375099513491</v>
      </c>
      <c r="Y453" s="10">
        <v>49933.809499483999</v>
      </c>
      <c r="Z453" s="10">
        <v>46671.926367152839</v>
      </c>
      <c r="AA453" s="10">
        <v>49013.144177776761</v>
      </c>
      <c r="AB453" s="10">
        <v>37.645582737683299</v>
      </c>
      <c r="AC453" s="10">
        <v>37.645582737683299</v>
      </c>
      <c r="AD453" s="10">
        <v>35.146615687979683</v>
      </c>
      <c r="AE453" s="10">
        <v>37.645582737683299</v>
      </c>
      <c r="AF453" s="10">
        <v>8.3868047240627774</v>
      </c>
      <c r="AG453" s="10">
        <v>35.146615687979683</v>
      </c>
      <c r="AH453" s="10">
        <v>32.850693265470902</v>
      </c>
      <c r="AI453" s="10">
        <v>34.498592423509358</v>
      </c>
      <c r="AJ453" s="10">
        <v>0.0010762716785055204</v>
      </c>
      <c r="AK453" s="10">
        <v>0.0010710213594876735</v>
      </c>
      <c r="AL453" s="10">
        <v>0.0010362344171506062</v>
      </c>
      <c r="AM453" s="10">
        <v>0.001059459945570035</v>
      </c>
      <c r="AN453" s="10">
        <v>0.0018620028355419325</v>
      </c>
      <c r="AO453" s="10">
        <v>0.001019550300817944</v>
      </c>
      <c r="AP453" s="10">
        <v>0.0010092273448938634</v>
      </c>
      <c r="AQ453" s="10">
        <v>0.00097354412887719691</v>
      </c>
      <c r="AR453" s="10">
        <v>0.78870920294837366</v>
      </c>
      <c r="AS453" s="10">
        <v>0.78810052684797571</v>
      </c>
      <c r="AT453" s="10">
        <v>0.79038177775802998</v>
      </c>
      <c r="AU453" s="10">
        <v>0.79031611399070711</v>
      </c>
      <c r="AV453" s="10">
        <v>0.44133620742687218</v>
      </c>
      <c r="AW453" s="10">
        <v>0.79201117655577968</v>
      </c>
      <c r="AX453" s="10">
        <v>0.79345908787247565</v>
      </c>
      <c r="AY453" s="10">
        <v>0.80784527486229751</v>
      </c>
      <c r="AZ453" s="10">
        <v>0</v>
      </c>
      <c r="BA453" s="10">
        <v>0</v>
      </c>
      <c r="BB453" s="10">
        <v>-0.066381414975472008</v>
      </c>
      <c r="BC453" s="10">
        <v>0</v>
      </c>
      <c r="BD453" s="10">
        <v>-0.77721676451384636</v>
      </c>
      <c r="BE453" s="10">
        <v>-0.066381414975472008</v>
      </c>
      <c r="BF453" s="10">
        <v>-0.12736924556656415</v>
      </c>
      <c r="BG453" s="10">
        <v>-0.083595207865484911</v>
      </c>
    </row>
    <row r="454" x14ac:dyDescent="0.3">
      <c r="A454" s="36">
        <v>37.75</v>
      </c>
      <c r="B454" s="36">
        <v>38</v>
      </c>
      <c r="C454" s="37">
        <v>312</v>
      </c>
      <c r="D454" s="2">
        <v>136886465.01730201</v>
      </c>
      <c r="E454" s="2">
        <v>136886465.01730201</v>
      </c>
      <c r="F454" s="2">
        <v>134553341.01730201</v>
      </c>
      <c r="G454" s="2">
        <v>136886465.01730201</v>
      </c>
      <c r="H454" s="2">
        <v>19008000</v>
      </c>
      <c r="I454" s="2">
        <v>134553341.01730201</v>
      </c>
      <c r="J454" s="2">
        <v>130276146.7945579</v>
      </c>
      <c r="K454" s="2">
        <v>131988162.7029628</v>
      </c>
      <c r="L454" s="10">
        <v>96349.4679671677</v>
      </c>
      <c r="M454" s="10">
        <v>96349.4679671677</v>
      </c>
      <c r="N454" s="10">
        <v>94707.265751828018</v>
      </c>
      <c r="O454" s="10">
        <v>96349.4679671677</v>
      </c>
      <c r="P454" s="10">
        <v>13379.04873859106</v>
      </c>
      <c r="Q454" s="10">
        <v>94707.265751828018</v>
      </c>
      <c r="R454" s="10">
        <v>91696.702306409628</v>
      </c>
      <c r="S454" s="10">
        <v>92901.728836280803</v>
      </c>
      <c r="T454" s="10">
        <v>53680.966673451767</v>
      </c>
      <c r="U454" s="10">
        <v>53680.966673451767</v>
      </c>
      <c r="V454" s="10">
        <v>52766.01608521647</v>
      </c>
      <c r="W454" s="10">
        <v>53680.966673451767</v>
      </c>
      <c r="X454" s="10">
        <v>7454.1176470588234</v>
      </c>
      <c r="Y454" s="10">
        <v>52766.01608521647</v>
      </c>
      <c r="Z454" s="10">
        <v>51088.685017473697</v>
      </c>
      <c r="AA454" s="10">
        <v>51760.063805083439</v>
      </c>
      <c r="AB454" s="10">
        <v>37.784105085163802</v>
      </c>
      <c r="AC454" s="10">
        <v>37.784105085163802</v>
      </c>
      <c r="AD454" s="10">
        <v>37.140104216403152</v>
      </c>
      <c r="AE454" s="10">
        <v>37.784105085163802</v>
      </c>
      <c r="AF454" s="10">
        <v>5.2466857798396314</v>
      </c>
      <c r="AG454" s="10">
        <v>37.140104216403152</v>
      </c>
      <c r="AH454" s="10">
        <v>35.959491100552803</v>
      </c>
      <c r="AI454" s="10">
        <v>36.432050524031688</v>
      </c>
      <c r="AJ454" s="10">
        <v>0.00071067893109729244</v>
      </c>
      <c r="AK454" s="10">
        <v>0.00070721206377927074</v>
      </c>
      <c r="AL454" s="10">
        <v>0.00072040054086090256</v>
      </c>
      <c r="AM454" s="10">
        <v>0.00069957788232764145</v>
      </c>
      <c r="AN454" s="10">
        <v>0.00076634666948821118</v>
      </c>
      <c r="AO454" s="10">
        <v>0.00070880157615667478</v>
      </c>
      <c r="AP454" s="10">
        <v>0.00072679916391699031</v>
      </c>
      <c r="AQ454" s="10">
        <v>0.00067638550778841174</v>
      </c>
      <c r="AR454" s="10">
        <v>0.78941988187947099</v>
      </c>
      <c r="AS454" s="10">
        <v>0.78880773891175493</v>
      </c>
      <c r="AT454" s="10">
        <v>0.79110217829889085</v>
      </c>
      <c r="AU454" s="10">
        <v>0.79101569187303478</v>
      </c>
      <c r="AV454" s="10">
        <v>0.4421025540963604</v>
      </c>
      <c r="AW454" s="10">
        <v>0.7927199781319364</v>
      </c>
      <c r="AX454" s="10">
        <v>0.79418588703639259</v>
      </c>
      <c r="AY454" s="10">
        <v>0.80852166037008588</v>
      </c>
      <c r="AZ454" s="10">
        <v>0</v>
      </c>
      <c r="BA454" s="10">
        <v>0</v>
      </c>
      <c r="BB454" s="10">
        <v>-0.017044227124318745</v>
      </c>
      <c r="BC454" s="10">
        <v>0</v>
      </c>
      <c r="BD454" s="10">
        <v>-0.86114039837614731</v>
      </c>
      <c r="BE454" s="10">
        <v>-0.017044227124318745</v>
      </c>
      <c r="BF454" s="10">
        <v>-0.048290517414622314</v>
      </c>
      <c r="BG454" s="10">
        <v>-0.035783686237496726</v>
      </c>
    </row>
    <row r="455" x14ac:dyDescent="0.3">
      <c r="A455" s="36">
        <v>38</v>
      </c>
      <c r="B455" s="36">
        <v>38.25</v>
      </c>
      <c r="C455" s="37">
        <v>313</v>
      </c>
      <c r="D455" s="2">
        <v>186979674.39520001</v>
      </c>
      <c r="E455" s="2">
        <v>188530074.39520001</v>
      </c>
      <c r="F455" s="2">
        <v>172569673.02520001</v>
      </c>
      <c r="G455" s="2">
        <v>188530074.39520001</v>
      </c>
      <c r="H455" s="2">
        <v>47628494.05371429</v>
      </c>
      <c r="I455" s="2">
        <v>174120073.02520001</v>
      </c>
      <c r="J455" s="2">
        <v>161783540.90130109</v>
      </c>
      <c r="K455" s="2">
        <v>173681570.72813019</v>
      </c>
      <c r="L455" s="10">
        <v>131608.27950648501</v>
      </c>
      <c r="M455" s="10">
        <v>132699.55040107211</v>
      </c>
      <c r="N455" s="10">
        <v>121465.5969174491</v>
      </c>
      <c r="O455" s="10">
        <v>132699.55040107211</v>
      </c>
      <c r="P455" s="10">
        <v>33523.986915527043</v>
      </c>
      <c r="Q455" s="10">
        <v>122556.8678120362</v>
      </c>
      <c r="R455" s="10">
        <v>113873.62577969</v>
      </c>
      <c r="S455" s="10">
        <v>122248.2217890732</v>
      </c>
      <c r="T455" s="10">
        <v>53683.512602698822</v>
      </c>
      <c r="U455" s="10">
        <v>54128.646108297442</v>
      </c>
      <c r="V455" s="10">
        <v>49546.274196152743</v>
      </c>
      <c r="W455" s="10">
        <v>54128.646108297442</v>
      </c>
      <c r="X455" s="10">
        <v>13674.560451827239</v>
      </c>
      <c r="Y455" s="10">
        <v>49991.407701751363</v>
      </c>
      <c r="Z455" s="10">
        <v>46449.480591817708</v>
      </c>
      <c r="AA455" s="10">
        <v>49865.509827197871</v>
      </c>
      <c r="AB455" s="10">
        <v>37.785897073351997</v>
      </c>
      <c r="AC455" s="10">
        <v>38.099210565912173</v>
      </c>
      <c r="AD455" s="10">
        <v>34.873843501995161</v>
      </c>
      <c r="AE455" s="10">
        <v>38.099210565912173</v>
      </c>
      <c r="AF455" s="10">
        <v>9.6250321319342618</v>
      </c>
      <c r="AG455" s="10">
        <v>35.187156994555338</v>
      </c>
      <c r="AH455" s="10">
        <v>32.694121670884293</v>
      </c>
      <c r="AI455" s="10">
        <v>35.098542000882347</v>
      </c>
      <c r="AJ455" s="10">
        <v>0.00097074984819941546</v>
      </c>
      <c r="AK455" s="10">
        <v>0.00097402429802417845</v>
      </c>
      <c r="AL455" s="10">
        <v>0.00092394053424178573</v>
      </c>
      <c r="AM455" s="10">
        <v>0.00096350994368797583</v>
      </c>
      <c r="AN455" s="10">
        <v>0.0019202408349538623</v>
      </c>
      <c r="AO455" s="10">
        <v>0.00091723164410244652</v>
      </c>
      <c r="AP455" s="10">
        <v>0.0009025761442578048</v>
      </c>
      <c r="AQ455" s="10">
        <v>0.00089004722093762631</v>
      </c>
      <c r="AR455" s="10">
        <v>0.79039063172767043</v>
      </c>
      <c r="AS455" s="10">
        <v>0.78978176320977911</v>
      </c>
      <c r="AT455" s="10">
        <v>0.79202611883313268</v>
      </c>
      <c r="AU455" s="10">
        <v>0.79197920181672277</v>
      </c>
      <c r="AV455" s="10">
        <v>0.44402279493131425</v>
      </c>
      <c r="AW455" s="10">
        <v>0.7936372097760388</v>
      </c>
      <c r="AX455" s="10">
        <v>0.79508846318065041</v>
      </c>
      <c r="AY455" s="10">
        <v>0.80941170759102354</v>
      </c>
      <c r="AZ455" s="10">
        <v>-0.0082236216421897046</v>
      </c>
      <c r="BA455" s="10">
        <v>0</v>
      </c>
      <c r="BB455" s="10">
        <v>-0.084657057613755304</v>
      </c>
      <c r="BC455" s="10">
        <v>0</v>
      </c>
      <c r="BD455" s="10">
        <v>-0.74736925020315526</v>
      </c>
      <c r="BE455" s="10">
        <v>-0.0764334359715656</v>
      </c>
      <c r="BF455" s="10">
        <v>-0.141868789792298</v>
      </c>
      <c r="BG455" s="10">
        <v>-0.078759337016672148</v>
      </c>
    </row>
    <row r="456" x14ac:dyDescent="0.3">
      <c r="A456" s="36">
        <v>38.25</v>
      </c>
      <c r="B456" s="36">
        <v>38.5</v>
      </c>
      <c r="C456" s="37">
        <v>314</v>
      </c>
      <c r="D456" s="2">
        <v>354112378.73198932</v>
      </c>
      <c r="E456" s="2">
        <v>418400458.73198932</v>
      </c>
      <c r="F456" s="2">
        <v>349258526.5719893</v>
      </c>
      <c r="G456" s="2">
        <v>419251458.73198932</v>
      </c>
      <c r="H456" s="2">
        <v>50270629.292799987</v>
      </c>
      <c r="I456" s="2">
        <v>414397606.5719893</v>
      </c>
      <c r="J456" s="2">
        <v>394775294.03809363</v>
      </c>
      <c r="K456" s="2">
        <v>399323550.28888202</v>
      </c>
      <c r="L456" s="10">
        <v>249246.98937256419</v>
      </c>
      <c r="M456" s="10">
        <v>294497.06069150579</v>
      </c>
      <c r="N456" s="10">
        <v>245830.53710938271</v>
      </c>
      <c r="O456" s="10">
        <v>295096.0490372834</v>
      </c>
      <c r="P456" s="10">
        <v>35383.691047349253</v>
      </c>
      <c r="Q456" s="10">
        <v>291679.59677410178</v>
      </c>
      <c r="R456" s="10">
        <v>277868.15549911978</v>
      </c>
      <c r="S456" s="10">
        <v>281069.50977389357</v>
      </c>
      <c r="T456" s="10">
        <v>46066.395047741556</v>
      </c>
      <c r="U456" s="10">
        <v>54429.616070247081</v>
      </c>
      <c r="V456" s="10">
        <v>45434.95857577589</v>
      </c>
      <c r="W456" s="10">
        <v>54540.322457654387</v>
      </c>
      <c r="X456" s="10">
        <v>6539.694197059971</v>
      </c>
      <c r="Y456" s="10">
        <v>53908.885985688743</v>
      </c>
      <c r="Z456" s="10">
        <v>51356.224019525638</v>
      </c>
      <c r="AA456" s="10">
        <v>51947.90559241343</v>
      </c>
      <c r="AB456" s="10">
        <v>32.424481510675719</v>
      </c>
      <c r="AC456" s="10">
        <v>38.31105251613188</v>
      </c>
      <c r="AD456" s="10">
        <v>31.98003604909362</v>
      </c>
      <c r="AE456" s="10">
        <v>38.388974767436373</v>
      </c>
      <c r="AF456" s="10">
        <v>4.6030559447572843</v>
      </c>
      <c r="AG456" s="10">
        <v>37.944529305854282</v>
      </c>
      <c r="AH456" s="10">
        <v>36.147802198402474</v>
      </c>
      <c r="AI456" s="10">
        <v>36.564265613879748</v>
      </c>
      <c r="AJ456" s="10">
        <v>0.00183845938876251</v>
      </c>
      <c r="AK456" s="10">
        <v>0.0021616297262745682</v>
      </c>
      <c r="AL456" s="10">
        <v>0.0018699352207864491</v>
      </c>
      <c r="AM456" s="10">
        <v>0.0021426446188483835</v>
      </c>
      <c r="AN456" s="10">
        <v>0.0020267639589443276</v>
      </c>
      <c r="AO456" s="10">
        <v>0.0021829682895500146</v>
      </c>
      <c r="AP456" s="10">
        <v>0.0022024166411249448</v>
      </c>
      <c r="AQ456" s="10">
        <v>0.0020463703471792767</v>
      </c>
      <c r="AR456" s="10">
        <v>0.79222909111643292</v>
      </c>
      <c r="AS456" s="10">
        <v>0.79194339293605365</v>
      </c>
      <c r="AT456" s="10">
        <v>0.79389605405391916</v>
      </c>
      <c r="AU456" s="10">
        <v>0.79412184643557115</v>
      </c>
      <c r="AV456" s="10">
        <v>0.44604955889025855</v>
      </c>
      <c r="AW456" s="10">
        <v>0.7958201780655888</v>
      </c>
      <c r="AX456" s="10">
        <v>0.79729087982177538</v>
      </c>
      <c r="AY456" s="10">
        <v>0.81145807793820279</v>
      </c>
      <c r="AZ456" s="10">
        <v>-0.15365203038933661</v>
      </c>
      <c r="BA456" s="10">
        <v>0</v>
      </c>
      <c r="BB456" s="10">
        <v>-0.16525300275612176</v>
      </c>
      <c r="BC456" s="10">
        <v>0.0020339365845321034</v>
      </c>
      <c r="BD456" s="10">
        <v>-0.87985044412917013</v>
      </c>
      <c r="BE456" s="10">
        <v>-0.0095670357822530416</v>
      </c>
      <c r="BF456" s="10">
        <v>-0.056465436881915743</v>
      </c>
      <c r="BG456" s="10">
        <v>-0.045594855466750905</v>
      </c>
    </row>
    <row r="457" x14ac:dyDescent="0.3">
      <c r="A457" s="36">
        <v>38.5</v>
      </c>
      <c r="B457" s="36">
        <v>38.75</v>
      </c>
      <c r="C457" s="37">
        <v>315</v>
      </c>
      <c r="D457" s="2">
        <v>70261847.855803996</v>
      </c>
      <c r="E457" s="2">
        <v>70261847.855803996</v>
      </c>
      <c r="F457" s="2">
        <v>66765881.815803997</v>
      </c>
      <c r="G457" s="2">
        <v>70294228.415803999</v>
      </c>
      <c r="H457" s="2">
        <v>9058628.5714285709</v>
      </c>
      <c r="I457" s="2">
        <v>66798262.375803992</v>
      </c>
      <c r="J457" s="2">
        <v>63568251.486193903</v>
      </c>
      <c r="K457" s="2">
        <v>65011394.829599284</v>
      </c>
      <c r="L457" s="10">
        <v>49454.792031053839</v>
      </c>
      <c r="M457" s="10">
        <v>49454.792031053839</v>
      </c>
      <c r="N457" s="10">
        <v>46994.107054327244</v>
      </c>
      <c r="O457" s="10">
        <v>49477.583544649307</v>
      </c>
      <c r="P457" s="10">
        <v>6376.0434112971561</v>
      </c>
      <c r="Q457" s="10">
        <v>47016.898567922719</v>
      </c>
      <c r="R457" s="10">
        <v>44743.409872727352</v>
      </c>
      <c r="S457" s="10">
        <v>45759.186657670223</v>
      </c>
      <c r="T457" s="10">
        <v>54892.068637346871</v>
      </c>
      <c r="U457" s="10">
        <v>54892.068637346871</v>
      </c>
      <c r="V457" s="10">
        <v>52160.845168596883</v>
      </c>
      <c r="W457" s="10">
        <v>54917.365949846877</v>
      </c>
      <c r="X457" s="10">
        <v>7077.0535714285706</v>
      </c>
      <c r="Y457" s="10">
        <v>52186.142481096867</v>
      </c>
      <c r="Z457" s="10">
        <v>49662.696473588978</v>
      </c>
      <c r="AA457" s="10">
        <v>50790.152210624437</v>
      </c>
      <c r="AB457" s="10">
        <v>38.636556274260812</v>
      </c>
      <c r="AC457" s="10">
        <v>38.636556274260812</v>
      </c>
      <c r="AD457" s="10">
        <v>36.714146136193158</v>
      </c>
      <c r="AE457" s="10">
        <v>38.654362144257277</v>
      </c>
      <c r="AF457" s="10">
        <v>4.9812839150759034</v>
      </c>
      <c r="AG457" s="10">
        <v>36.731952006189623</v>
      </c>
      <c r="AH457" s="10">
        <v>34.955788963068237</v>
      </c>
      <c r="AI457" s="10">
        <v>35.749364576304863</v>
      </c>
      <c r="AJ457" s="10">
        <v>0.00036478124352741465</v>
      </c>
      <c r="AK457" s="10">
        <v>0.00036300175054390963</v>
      </c>
      <c r="AL457" s="10">
        <v>0.00035746550035480301</v>
      </c>
      <c r="AM457" s="10">
        <v>0.0003592487208196074</v>
      </c>
      <c r="AN457" s="10">
        <v>0.00036521726829992832</v>
      </c>
      <c r="AO457" s="10">
        <v>0.00035188062443138247</v>
      </c>
      <c r="AP457" s="10">
        <v>0.00035464168359760468</v>
      </c>
      <c r="AQ457" s="10">
        <v>0.00033315688621873938</v>
      </c>
      <c r="AR457" s="10">
        <v>0.79259387235996037</v>
      </c>
      <c r="AS457" s="10">
        <v>0.79230639468659758</v>
      </c>
      <c r="AT457" s="10">
        <v>0.79425351955427392</v>
      </c>
      <c r="AU457" s="10">
        <v>0.79448109515639076</v>
      </c>
      <c r="AV457" s="10">
        <v>0.44641477615855846</v>
      </c>
      <c r="AW457" s="10">
        <v>0.79617205869002017</v>
      </c>
      <c r="AX457" s="10">
        <v>0.79764552150537293</v>
      </c>
      <c r="AY457" s="10">
        <v>0.8117912348244215</v>
      </c>
      <c r="AZ457" s="10">
        <v>0</v>
      </c>
      <c r="BA457" s="10">
        <v>0</v>
      </c>
      <c r="BB457" s="10">
        <v>-0.049756249610381054</v>
      </c>
      <c r="BC457" s="10">
        <v>0.0004608555138836401</v>
      </c>
      <c r="BD457" s="10">
        <v>-0.87107329442830361</v>
      </c>
      <c r="BE457" s="10">
        <v>-0.049295394096497414</v>
      </c>
      <c r="BF457" s="10">
        <v>-0.095266443651569332</v>
      </c>
      <c r="BG457" s="10">
        <v>-0.074726941952623194</v>
      </c>
    </row>
    <row r="458" x14ac:dyDescent="0.3">
      <c r="A458" s="36">
        <v>38.75</v>
      </c>
      <c r="B458" s="36">
        <v>39</v>
      </c>
      <c r="C458" s="37">
        <v>316</v>
      </c>
      <c r="D458" s="2">
        <v>267838939.3309091</v>
      </c>
      <c r="E458" s="2">
        <v>267838939.3309091</v>
      </c>
      <c r="F458" s="2">
        <v>255144095.7709091</v>
      </c>
      <c r="G458" s="2">
        <v>267838939.3309091</v>
      </c>
      <c r="H458" s="2">
        <v>70246845.668571427</v>
      </c>
      <c r="I458" s="2">
        <v>255144095.7709091</v>
      </c>
      <c r="J458" s="2">
        <v>241544299.3670812</v>
      </c>
      <c r="K458" s="2">
        <v>247756204.57005069</v>
      </c>
      <c r="L458" s="10">
        <v>188522.21293143759</v>
      </c>
      <c r="M458" s="10">
        <v>188522.21293143759</v>
      </c>
      <c r="N458" s="10">
        <v>179586.7683439992</v>
      </c>
      <c r="O458" s="10">
        <v>188522.21293143759</v>
      </c>
      <c r="P458" s="10">
        <v>49444.232530097943</v>
      </c>
      <c r="Q458" s="10">
        <v>179586.7683439992</v>
      </c>
      <c r="R458" s="10">
        <v>170014.35994113059</v>
      </c>
      <c r="S458" s="10">
        <v>174386.69698185209</v>
      </c>
      <c r="T458" s="10">
        <v>55224.523573383311</v>
      </c>
      <c r="U458" s="10">
        <v>55224.523573383311</v>
      </c>
      <c r="V458" s="10">
        <v>52607.03005585754</v>
      </c>
      <c r="W458" s="10">
        <v>55224.523573383311</v>
      </c>
      <c r="X458" s="10">
        <v>14483.885704860089</v>
      </c>
      <c r="Y458" s="10">
        <v>52607.03005585754</v>
      </c>
      <c r="Z458" s="10">
        <v>49802.948323109529</v>
      </c>
      <c r="AA458" s="10">
        <v>51083.753519598067</v>
      </c>
      <c r="AB458" s="10">
        <v>38.870559367306733</v>
      </c>
      <c r="AC458" s="10">
        <v>38.870559367306733</v>
      </c>
      <c r="AD458" s="10">
        <v>37.028199658556538</v>
      </c>
      <c r="AE458" s="10">
        <v>38.870559367306733</v>
      </c>
      <c r="AF458" s="10">
        <v>10.194687119607821</v>
      </c>
      <c r="AG458" s="10">
        <v>37.028199658556538</v>
      </c>
      <c r="AH458" s="10">
        <v>35.054507204356817</v>
      </c>
      <c r="AI458" s="10">
        <v>35.956019996258163</v>
      </c>
      <c r="AJ458" s="10">
        <v>0.0013905501255063</v>
      </c>
      <c r="AK458" s="10">
        <v>0.0013837666786173577</v>
      </c>
      <c r="AL458" s="10">
        <v>0.0013660451921977434</v>
      </c>
      <c r="AM458" s="10">
        <v>0.0013688292553855894</v>
      </c>
      <c r="AN458" s="10">
        <v>0.0028321462657913553</v>
      </c>
      <c r="AO458" s="10">
        <v>0.0013440508861555147</v>
      </c>
      <c r="AP458" s="10">
        <v>0.0013475544000065816</v>
      </c>
      <c r="AQ458" s="10">
        <v>0.0012696495110169576</v>
      </c>
      <c r="AR458" s="10">
        <v>0.79398442248546663</v>
      </c>
      <c r="AS458" s="10">
        <v>0.79369016136521497</v>
      </c>
      <c r="AT458" s="10">
        <v>0.79561956474647166</v>
      </c>
      <c r="AU458" s="10">
        <v>0.79584992441177638</v>
      </c>
      <c r="AV458" s="10">
        <v>0.44924692242434983</v>
      </c>
      <c r="AW458" s="10">
        <v>0.79751610957617569</v>
      </c>
      <c r="AX458" s="10">
        <v>0.79899307590537949</v>
      </c>
      <c r="AY458" s="10">
        <v>0.81306088433543844</v>
      </c>
      <c r="AZ458" s="10">
        <v>0</v>
      </c>
      <c r="BA458" s="10">
        <v>0</v>
      </c>
      <c r="BB458" s="10">
        <v>-0.047397303736764762</v>
      </c>
      <c r="BC458" s="10">
        <v>0</v>
      </c>
      <c r="BD458" s="10">
        <v>-0.73772728549457478</v>
      </c>
      <c r="BE458" s="10">
        <v>-0.047397303736764762</v>
      </c>
      <c r="BF458" s="10">
        <v>-0.098173327707744007</v>
      </c>
      <c r="BG458" s="10">
        <v>-0.074980638778764819</v>
      </c>
    </row>
    <row r="459" x14ac:dyDescent="0.3">
      <c r="A459" s="36">
        <v>39</v>
      </c>
      <c r="B459" s="36">
        <v>39.25</v>
      </c>
      <c r="C459" s="37">
        <v>317</v>
      </c>
      <c r="D459" s="2">
        <v>863848492.96000004</v>
      </c>
      <c r="E459" s="2">
        <v>863848492.96000004</v>
      </c>
      <c r="F459" s="2">
        <v>778703437.10000002</v>
      </c>
      <c r="G459" s="2">
        <v>863864770.06000006</v>
      </c>
      <c r="H459" s="2">
        <v>94580999.342857137</v>
      </c>
      <c r="I459" s="2">
        <v>778719714.20000005</v>
      </c>
      <c r="J459" s="2">
        <v>725241360.58997381</v>
      </c>
      <c r="K459" s="2">
        <v>746727982.13991857</v>
      </c>
      <c r="L459" s="10">
        <v>608031.93866110453</v>
      </c>
      <c r="M459" s="10">
        <v>608031.93866110453</v>
      </c>
      <c r="N459" s="10">
        <v>548101.39088116982</v>
      </c>
      <c r="O459" s="10">
        <v>608043.39552738308</v>
      </c>
      <c r="P459" s="10">
        <v>66572.169610308003</v>
      </c>
      <c r="Q459" s="10">
        <v>548112.84774744837</v>
      </c>
      <c r="R459" s="10">
        <v>510471.35472302989</v>
      </c>
      <c r="S459" s="10">
        <v>525595.01617843669</v>
      </c>
      <c r="T459" s="10">
        <v>55692.637029205092</v>
      </c>
      <c r="U459" s="10">
        <v>55692.637029205092</v>
      </c>
      <c r="V459" s="10">
        <v>50203.303275095102</v>
      </c>
      <c r="W459" s="10">
        <v>55693.686419960031</v>
      </c>
      <c r="X459" s="10">
        <v>6097.6725770651237</v>
      </c>
      <c r="Y459" s="10">
        <v>50204.352665850041</v>
      </c>
      <c r="Z459" s="10">
        <v>46756.583108115126</v>
      </c>
      <c r="AA459" s="10">
        <v>48141.833675450878</v>
      </c>
      <c r="AB459" s="10">
        <v>39.200047621759047</v>
      </c>
      <c r="AC459" s="10">
        <v>39.200047621759047</v>
      </c>
      <c r="AD459" s="10">
        <v>35.336302680753647</v>
      </c>
      <c r="AE459" s="10">
        <v>39.200786250234223</v>
      </c>
      <c r="AF459" s="10">
        <v>4.2919327967447618</v>
      </c>
      <c r="AG459" s="10">
        <v>35.33704130922883</v>
      </c>
      <c r="AH459" s="10">
        <v>32.910280105926752</v>
      </c>
      <c r="AI459" s="10">
        <v>33.885308244370883</v>
      </c>
      <c r="AJ459" s="10">
        <v>0.0044848767446016118</v>
      </c>
      <c r="AK459" s="10">
        <v>0.0044629984083644474</v>
      </c>
      <c r="AL459" s="10">
        <v>0.0041691895051862628</v>
      </c>
      <c r="AM459" s="10">
        <v>0.0044149046173384866</v>
      </c>
      <c r="AN459" s="10">
        <v>0.0038132277905758233</v>
      </c>
      <c r="AO459" s="10">
        <v>0.004102148312603103</v>
      </c>
      <c r="AP459" s="10">
        <v>0.0040460577587241977</v>
      </c>
      <c r="AQ459" s="10">
        <v>0.00382667638548913</v>
      </c>
      <c r="AR459" s="10">
        <v>0.79846929923006826</v>
      </c>
      <c r="AS459" s="10">
        <v>0.79815315977357937</v>
      </c>
      <c r="AT459" s="10">
        <v>0.79978875425165796</v>
      </c>
      <c r="AU459" s="10">
        <v>0.80026482902911489</v>
      </c>
      <c r="AV459" s="10">
        <v>0.45306015021492563</v>
      </c>
      <c r="AW459" s="10">
        <v>0.80161825788877883</v>
      </c>
      <c r="AX459" s="10">
        <v>0.80303913366410373</v>
      </c>
      <c r="AY459" s="10">
        <v>0.81688756072092761</v>
      </c>
      <c r="AZ459" s="10">
        <v>-1.1102230246251565e-16</v>
      </c>
      <c r="BA459" s="10">
        <v>-1.1102230246251565e-16</v>
      </c>
      <c r="BB459" s="10">
        <v>-0.098564802223880976</v>
      </c>
      <c r="BC459" s="10">
        <v>1.8842540251640116e-05</v>
      </c>
      <c r="BD459" s="10">
        <v>-0.8905120514608148</v>
      </c>
      <c r="BE459" s="10">
        <v>-0.098545959683629225</v>
      </c>
      <c r="BF459" s="10">
        <v>-0.16045305802998533</v>
      </c>
      <c r="BG459" s="10">
        <v>-0.13557992144984243</v>
      </c>
    </row>
    <row r="460" x14ac:dyDescent="0.3">
      <c r="A460" s="36">
        <v>39.25</v>
      </c>
      <c r="B460" s="36">
        <v>39.5</v>
      </c>
      <c r="C460" s="37">
        <v>318</v>
      </c>
      <c r="D460" s="2">
        <v>180123145.59999999</v>
      </c>
      <c r="E460" s="2">
        <v>180123145.59999999</v>
      </c>
      <c r="F460" s="2">
        <v>178846886.34</v>
      </c>
      <c r="G460" s="2">
        <v>180438801.99000001</v>
      </c>
      <c r="H460" s="2">
        <v>4366425.5999999996</v>
      </c>
      <c r="I460" s="2">
        <v>179162542.72999999</v>
      </c>
      <c r="J460" s="2">
        <v>171665343.98799351</v>
      </c>
      <c r="K460" s="2">
        <v>176570067.99544719</v>
      </c>
      <c r="L460" s="10">
        <v>126782.215063696</v>
      </c>
      <c r="M460" s="10">
        <v>126782.215063696</v>
      </c>
      <c r="N460" s="10">
        <v>125883.9019932721</v>
      </c>
      <c r="O460" s="10">
        <v>127004.3942633203</v>
      </c>
      <c r="P460" s="10">
        <v>3073.3702081140418</v>
      </c>
      <c r="Q460" s="10">
        <v>126106.08119289629</v>
      </c>
      <c r="R460" s="10">
        <v>120829.0721771025</v>
      </c>
      <c r="S460" s="10">
        <v>124281.33130720881</v>
      </c>
      <c r="T460" s="10">
        <v>55921.498168270722</v>
      </c>
      <c r="U460" s="10">
        <v>55921.498168270722</v>
      </c>
      <c r="V460" s="10">
        <v>55525.267413846632</v>
      </c>
      <c r="W460" s="10">
        <v>56019.49766842596</v>
      </c>
      <c r="X460" s="10">
        <v>1355.611797578392</v>
      </c>
      <c r="Y460" s="10">
        <v>55623.266914001862</v>
      </c>
      <c r="Z460" s="10">
        <v>53295.66718037676</v>
      </c>
      <c r="AA460" s="10">
        <v>54818.400495326663</v>
      </c>
      <c r="AB460" s="10">
        <v>39.361134760538967</v>
      </c>
      <c r="AC460" s="10">
        <v>39.361134760538967</v>
      </c>
      <c r="AD460" s="10">
        <v>39.08224215873085</v>
      </c>
      <c r="AE460" s="10">
        <v>39.430113090133581</v>
      </c>
      <c r="AF460" s="10">
        <v>0.95416647255946652</v>
      </c>
      <c r="AG460" s="10">
        <v>39.151220488325457</v>
      </c>
      <c r="AH460" s="10">
        <v>37.512906605744348</v>
      </c>
      <c r="AI460" s="10">
        <v>38.584703914066687</v>
      </c>
      <c r="AJ460" s="10">
        <v>0.00093515253363223277</v>
      </c>
      <c r="AK460" s="10">
        <v>0.00093059062865045842</v>
      </c>
      <c r="AL460" s="10">
        <v>0.00095754882544356031</v>
      </c>
      <c r="AM460" s="10">
        <v>0.00092215833734873376</v>
      </c>
      <c r="AN460" s="10">
        <v>0.00017604144129461616</v>
      </c>
      <c r="AO460" s="10">
        <v>0.00094379442171511777</v>
      </c>
      <c r="AP460" s="10">
        <v>0.00095770585447809819</v>
      </c>
      <c r="AQ460" s="10">
        <v>0.00090484959147517591</v>
      </c>
      <c r="AR460" s="10">
        <v>0.79940445176370045</v>
      </c>
      <c r="AS460" s="10">
        <v>0.79908375040222979</v>
      </c>
      <c r="AT460" s="10">
        <v>0.80074630307710148</v>
      </c>
      <c r="AU460" s="10">
        <v>0.80118698736646365</v>
      </c>
      <c r="AV460" s="10">
        <v>0.45323619165622026</v>
      </c>
      <c r="AW460" s="10">
        <v>0.80256205231049393</v>
      </c>
      <c r="AX460" s="10">
        <v>0.80399683951858181</v>
      </c>
      <c r="AY460" s="10">
        <v>0.8177924103124028</v>
      </c>
      <c r="AZ460" s="10">
        <v>-1.1102230246251565e-16</v>
      </c>
      <c r="BA460" s="10">
        <v>-1.1102230246251565e-16</v>
      </c>
      <c r="BB460" s="10">
        <v>-0.0070854817449956808</v>
      </c>
      <c r="BC460" s="10">
        <v>0.0017524476876558115</v>
      </c>
      <c r="BD460" s="10">
        <v>-0.97575866452112414</v>
      </c>
      <c r="BE460" s="10">
        <v>-0.0053330340573399804</v>
      </c>
      <c r="BF460" s="10">
        <v>-0.046955662382161423</v>
      </c>
      <c r="BG460" s="10">
        <v>-0.019725824755709942</v>
      </c>
    </row>
    <row r="461" x14ac:dyDescent="0.3">
      <c r="A461" s="36">
        <v>39.5</v>
      </c>
      <c r="B461" s="36">
        <v>39.75</v>
      </c>
      <c r="C461" s="37">
        <v>319</v>
      </c>
      <c r="D461" s="2">
        <v>488921658.06840003</v>
      </c>
      <c r="E461" s="2">
        <v>494366058.06840003</v>
      </c>
      <c r="F461" s="2">
        <v>456485437.80839998</v>
      </c>
      <c r="G461" s="2">
        <v>494366058.06840003</v>
      </c>
      <c r="H461" s="2">
        <v>265819630.86811429</v>
      </c>
      <c r="I461" s="2">
        <v>461929837.80839998</v>
      </c>
      <c r="J461" s="2">
        <v>434720418.06680602</v>
      </c>
      <c r="K461" s="2">
        <v>457108907.93780702</v>
      </c>
      <c r="L461" s="10">
        <v>344134.40091802803</v>
      </c>
      <c r="M461" s="10">
        <v>347966.5186028126</v>
      </c>
      <c r="N461" s="10">
        <v>321303.71006395522</v>
      </c>
      <c r="O461" s="10">
        <v>347966.5186028126</v>
      </c>
      <c r="P461" s="10">
        <v>187100.8942055337</v>
      </c>
      <c r="Q461" s="10">
        <v>325135.8277487398</v>
      </c>
      <c r="R461" s="10">
        <v>305984.09411702852</v>
      </c>
      <c r="S461" s="10">
        <v>321742.54830303311</v>
      </c>
      <c r="T461" s="10">
        <v>55755.691420732117</v>
      </c>
      <c r="U461" s="10">
        <v>56376.560390968181</v>
      </c>
      <c r="V461" s="10">
        <v>52056.726856927817</v>
      </c>
      <c r="W461" s="10">
        <v>56376.560390968181</v>
      </c>
      <c r="X461" s="10">
        <v>30313.562648889751</v>
      </c>
      <c r="Y461" s="10">
        <v>52677.595827163866</v>
      </c>
      <c r="Z461" s="10">
        <v>49574.685604607817</v>
      </c>
      <c r="AA461" s="10">
        <v>52127.826198860421</v>
      </c>
      <c r="AB461" s="10">
        <v>39.244429344056108</v>
      </c>
      <c r="AC461" s="10">
        <v>39.68143672058531</v>
      </c>
      <c r="AD461" s="10">
        <v>36.640860994863182</v>
      </c>
      <c r="AE461" s="10">
        <v>39.68143672058531</v>
      </c>
      <c r="AF461" s="10">
        <v>21.33662837330753</v>
      </c>
      <c r="AG461" s="10">
        <v>37.077868371392377</v>
      </c>
      <c r="AH461" s="10">
        <v>34.893841272326213</v>
      </c>
      <c r="AI461" s="10">
        <v>36.690905268905588</v>
      </c>
      <c r="AJ461" s="10">
        <v>0.0025383541119456026</v>
      </c>
      <c r="AK461" s="10">
        <v>0.0025540994147579526</v>
      </c>
      <c r="AL461" s="10">
        <v>0.0024440296599547878</v>
      </c>
      <c r="AM461" s="10">
        <v>0.0025265285355600435</v>
      </c>
      <c r="AN461" s="10">
        <v>0.010717065909110115</v>
      </c>
      <c r="AO461" s="10">
        <v>0.0024333591023227661</v>
      </c>
      <c r="AP461" s="10">
        <v>0.002425266974520294</v>
      </c>
      <c r="AQ461" s="10">
        <v>0.0023424967396957303</v>
      </c>
      <c r="AR461" s="10">
        <v>0.80194280587564604</v>
      </c>
      <c r="AS461" s="10">
        <v>0.80163784981698771</v>
      </c>
      <c r="AT461" s="10">
        <v>0.80319033273705631</v>
      </c>
      <c r="AU461" s="10">
        <v>0.80371351590202367</v>
      </c>
      <c r="AV461" s="10">
        <v>0.46395325756533035</v>
      </c>
      <c r="AW461" s="10">
        <v>0.80499541141281672</v>
      </c>
      <c r="AX461" s="10">
        <v>0.80642210649310209</v>
      </c>
      <c r="AY461" s="10">
        <v>0.82013490705209857</v>
      </c>
      <c r="AZ461" s="10">
        <v>-0.011012891987917772</v>
      </c>
      <c r="BA461" s="10">
        <v>0</v>
      </c>
      <c r="BB461" s="10">
        <v>-0.076624638042522952</v>
      </c>
      <c r="BC461" s="10">
        <v>0</v>
      </c>
      <c r="BD461" s="10">
        <v>-0.46230201987019148</v>
      </c>
      <c r="BE461" s="10">
        <v>-0.06561174605460518</v>
      </c>
      <c r="BF461" s="10">
        <v>-0.12065075874068498</v>
      </c>
      <c r="BG461" s="10">
        <v>-0.075363487283421349</v>
      </c>
    </row>
    <row r="462" x14ac:dyDescent="0.3">
      <c r="A462" s="36">
        <v>39.75</v>
      </c>
      <c r="B462" s="36">
        <v>40</v>
      </c>
      <c r="C462" s="37">
        <v>320</v>
      </c>
      <c r="D462" s="2">
        <v>259809686.285</v>
      </c>
      <c r="E462" s="2">
        <v>259809686.285</v>
      </c>
      <c r="F462" s="2">
        <v>257754148.45500001</v>
      </c>
      <c r="G462" s="2">
        <v>259815276.36500001</v>
      </c>
      <c r="H462" s="2">
        <v>57479842.285714269</v>
      </c>
      <c r="I462" s="2">
        <v>257759738.535</v>
      </c>
      <c r="J462" s="2">
        <v>241299253.82009169</v>
      </c>
      <c r="K462" s="2">
        <v>241337956.55877131</v>
      </c>
      <c r="L462" s="10">
        <v>182870.7099939535</v>
      </c>
      <c r="M462" s="10">
        <v>182870.7099939535</v>
      </c>
      <c r="N462" s="10">
        <v>181423.8907172496</v>
      </c>
      <c r="O462" s="10">
        <v>182874.64465055981</v>
      </c>
      <c r="P462" s="10">
        <v>40457.997234169743</v>
      </c>
      <c r="Q462" s="10">
        <v>181427.82537385591</v>
      </c>
      <c r="R462" s="10">
        <v>169841.88117869641</v>
      </c>
      <c r="S462" s="10">
        <v>169869.12264687361</v>
      </c>
      <c r="T462" s="10">
        <v>56640.437385001089</v>
      </c>
      <c r="U462" s="10">
        <v>56640.437385001089</v>
      </c>
      <c r="V462" s="10">
        <v>56192.314901896658</v>
      </c>
      <c r="W462" s="10">
        <v>56641.656063876173</v>
      </c>
      <c r="X462" s="10">
        <v>12531.0316733626</v>
      </c>
      <c r="Y462" s="10">
        <v>56193.533580771742</v>
      </c>
      <c r="Z462" s="10">
        <v>52605.025903660717</v>
      </c>
      <c r="AA462" s="10">
        <v>52613.463387567317</v>
      </c>
      <c r="AB462" s="10">
        <v>39.867170262470779</v>
      </c>
      <c r="AC462" s="10">
        <v>39.867170262470779</v>
      </c>
      <c r="AD462" s="10">
        <v>39.551752935960238</v>
      </c>
      <c r="AE462" s="10">
        <v>39.868028046775621</v>
      </c>
      <c r="AF462" s="10">
        <v>8.8201432819205898</v>
      </c>
      <c r="AG462" s="10">
        <v>39.552610720265072</v>
      </c>
      <c r="AH462" s="10">
        <v>37.026789007782078</v>
      </c>
      <c r="AI462" s="10">
        <v>37.032727849765337</v>
      </c>
      <c r="AJ462" s="10">
        <v>0.0013488643315787913</v>
      </c>
      <c r="AK462" s="10">
        <v>0.0013422842382863457</v>
      </c>
      <c r="AL462" s="10">
        <v>0.0013800194521535237</v>
      </c>
      <c r="AM462" s="10">
        <v>0.0013278231767678682</v>
      </c>
      <c r="AN462" s="10">
        <v>0.0023174182290806385</v>
      </c>
      <c r="AO462" s="10">
        <v>0.0013578295980019343</v>
      </c>
      <c r="AP462" s="10">
        <v>0.0013461873124540583</v>
      </c>
      <c r="AQ462" s="10">
        <v>0.0012367586073834932</v>
      </c>
      <c r="AR462" s="10">
        <v>0.80329167020722481</v>
      </c>
      <c r="AS462" s="10">
        <v>0.80298013405527402</v>
      </c>
      <c r="AT462" s="10">
        <v>0.8045703521892098</v>
      </c>
      <c r="AU462" s="10">
        <v>0.8050413390787915</v>
      </c>
      <c r="AV462" s="10">
        <v>0.466270675794411</v>
      </c>
      <c r="AW462" s="10">
        <v>0.80635324101081862</v>
      </c>
      <c r="AX462" s="10">
        <v>0.80776829380555615</v>
      </c>
      <c r="AY462" s="10">
        <v>0.82137166565948205</v>
      </c>
      <c r="AZ462" s="10">
        <v>0</v>
      </c>
      <c r="BA462" s="10">
        <v>0</v>
      </c>
      <c r="BB462" s="10">
        <v>-0.0079117059082437491</v>
      </c>
      <c r="BC462" s="10">
        <v>2.1516056925907634e-05</v>
      </c>
      <c r="BD462" s="10">
        <v>-0.77876174245997365</v>
      </c>
      <c r="BE462" s="10">
        <v>-0.0078901898513178415</v>
      </c>
      <c r="BF462" s="10">
        <v>-0.071246121457547051</v>
      </c>
      <c r="BG462" s="10">
        <v>-0.071097155731006834</v>
      </c>
    </row>
    <row r="463" x14ac:dyDescent="0.3">
      <c r="A463" s="36">
        <v>40</v>
      </c>
      <c r="B463" s="36">
        <v>40.25</v>
      </c>
      <c r="C463" s="37">
        <v>321</v>
      </c>
      <c r="D463" s="2">
        <v>198687128.76800001</v>
      </c>
      <c r="E463" s="2">
        <v>198767528.76800001</v>
      </c>
      <c r="F463" s="2">
        <v>193984382.32800001</v>
      </c>
      <c r="G463" s="2">
        <v>198775364.01800001</v>
      </c>
      <c r="H463" s="2">
        <v>22126438.688000001</v>
      </c>
      <c r="I463" s="2">
        <v>194072617.57800001</v>
      </c>
      <c r="J463" s="2">
        <v>172933122.35845739</v>
      </c>
      <c r="K463" s="2">
        <v>175936643.34840149</v>
      </c>
      <c r="L463" s="10">
        <v>139848.73629618</v>
      </c>
      <c r="M463" s="10">
        <v>139905.3269695061</v>
      </c>
      <c r="N463" s="10">
        <v>136538.64192402121</v>
      </c>
      <c r="O463" s="10">
        <v>139910.84192066509</v>
      </c>
      <c r="P463" s="10">
        <v>15574.00576695069</v>
      </c>
      <c r="Q463" s="10">
        <v>136600.74754850619</v>
      </c>
      <c r="R463" s="10">
        <v>121721.41585387901</v>
      </c>
      <c r="S463" s="10">
        <v>123835.4864405712</v>
      </c>
      <c r="T463" s="10">
        <v>57077.600910083311</v>
      </c>
      <c r="U463" s="10">
        <v>57100.697721344441</v>
      </c>
      <c r="V463" s="10">
        <v>55726.625201953473</v>
      </c>
      <c r="W463" s="10">
        <v>57102.948583165758</v>
      </c>
      <c r="X463" s="10">
        <v>6356.3455007181847</v>
      </c>
      <c r="Y463" s="10">
        <v>55751.972875035914</v>
      </c>
      <c r="Z463" s="10">
        <v>49679.150347158109</v>
      </c>
      <c r="AA463" s="10">
        <v>50541.983150934087</v>
      </c>
      <c r="AB463" s="10">
        <v>40.174873971898883</v>
      </c>
      <c r="AC463" s="10">
        <v>40.191130988079898</v>
      </c>
      <c r="AD463" s="10">
        <v>39.223970676248527</v>
      </c>
      <c r="AE463" s="10">
        <v>40.192715288901198</v>
      </c>
      <c r="AF463" s="10">
        <v>4.4740033803363097</v>
      </c>
      <c r="AG463" s="10">
        <v>39.241811993250842</v>
      </c>
      <c r="AH463" s="10">
        <v>34.967370253915263</v>
      </c>
      <c r="AI463" s="10">
        <v>35.57468728542694</v>
      </c>
      <c r="AJ463" s="10">
        <v>0.0010315319069550432</v>
      </c>
      <c r="AK463" s="10">
        <v>0.0010269152192260583</v>
      </c>
      <c r="AL463" s="10">
        <v>0.0010385951986854754</v>
      </c>
      <c r="AM463" s="10">
        <v>0.0010158699634842782</v>
      </c>
      <c r="AN463" s="10">
        <v>0.00089207294803156064</v>
      </c>
      <c r="AO463" s="10">
        <v>0.0010223378787038034</v>
      </c>
      <c r="AP463" s="10">
        <v>0.00096477867849352017</v>
      </c>
      <c r="AQ463" s="10">
        <v>0.00090160354847583588</v>
      </c>
      <c r="AR463" s="10">
        <v>0.80432320211417985</v>
      </c>
      <c r="AS463" s="10">
        <v>0.80400704927450006</v>
      </c>
      <c r="AT463" s="10">
        <v>0.80560894738789524</v>
      </c>
      <c r="AU463" s="10">
        <v>0.80605720904227574</v>
      </c>
      <c r="AV463" s="10">
        <v>0.46716274874244257</v>
      </c>
      <c r="AW463" s="10">
        <v>0.80737557888952238</v>
      </c>
      <c r="AX463" s="10">
        <v>0.80873307248404969</v>
      </c>
      <c r="AY463" s="10">
        <v>0.82227326920795785</v>
      </c>
      <c r="AZ463" s="10">
        <v>-0.0004044926276356442</v>
      </c>
      <c r="BA463" s="10">
        <v>0</v>
      </c>
      <c r="BB463" s="10">
        <v>-0.024064023282106883</v>
      </c>
      <c r="BC463" s="10">
        <v>3.9419164933773843e-05</v>
      </c>
      <c r="BD463" s="10">
        <v>-0.8886818243143435</v>
      </c>
      <c r="BE463" s="10">
        <v>-0.023620111489537465</v>
      </c>
      <c r="BF463" s="10">
        <v>-0.12997297179106326</v>
      </c>
      <c r="BG463" s="10">
        <v>-0.11486224918682053</v>
      </c>
    </row>
    <row r="464" x14ac:dyDescent="0.3">
      <c r="A464" s="36">
        <v>40.25</v>
      </c>
      <c r="B464" s="36">
        <v>40.5</v>
      </c>
      <c r="C464" s="37">
        <v>322</v>
      </c>
      <c r="D464" s="2">
        <v>117164785.675225</v>
      </c>
      <c r="E464" s="2">
        <v>117164785.675225</v>
      </c>
      <c r="F464" s="2">
        <v>111829981.675225</v>
      </c>
      <c r="G464" s="2">
        <v>117164785.675225</v>
      </c>
      <c r="H464" s="2">
        <v>53659032.560000002</v>
      </c>
      <c r="I464" s="2">
        <v>111829981.675225</v>
      </c>
      <c r="J464" s="2">
        <v>105955125.1276658</v>
      </c>
      <c r="K464" s="2">
        <v>109088222.0529557</v>
      </c>
      <c r="L464" s="10">
        <v>82468.085963563324</v>
      </c>
      <c r="M464" s="10">
        <v>82468.085963563324</v>
      </c>
      <c r="N464" s="10">
        <v>78713.10896825447</v>
      </c>
      <c r="O464" s="10">
        <v>82468.085963563324</v>
      </c>
      <c r="P464" s="10">
        <v>37768.666450225413</v>
      </c>
      <c r="Q464" s="10">
        <v>78713.10896825447</v>
      </c>
      <c r="R464" s="10">
        <v>74578.008374713565</v>
      </c>
      <c r="S464" s="10">
        <v>76783.282810013596</v>
      </c>
      <c r="T464" s="10">
        <v>57433.718468247571</v>
      </c>
      <c r="U464" s="10">
        <v>57433.718468247571</v>
      </c>
      <c r="V464" s="10">
        <v>54818.618468247572</v>
      </c>
      <c r="W464" s="10">
        <v>57433.718468247571</v>
      </c>
      <c r="X464" s="10">
        <v>26303.44733333333</v>
      </c>
      <c r="Y464" s="10">
        <v>54818.618468247572</v>
      </c>
      <c r="Z464" s="10">
        <v>51938.786827287171</v>
      </c>
      <c r="AA464" s="10">
        <v>53474.618653409663</v>
      </c>
      <c r="AB464" s="10">
        <v>40.425532335080057</v>
      </c>
      <c r="AC464" s="10">
        <v>40.425532335080057</v>
      </c>
      <c r="AD464" s="10">
        <v>38.584857337379653</v>
      </c>
      <c r="AE464" s="10">
        <v>40.425532335080057</v>
      </c>
      <c r="AF464" s="10">
        <v>18.514052181483041</v>
      </c>
      <c r="AG464" s="10">
        <v>38.584857337379653</v>
      </c>
      <c r="AH464" s="10">
        <v>36.557847242506647</v>
      </c>
      <c r="AI464" s="10">
        <v>37.638864122555681</v>
      </c>
      <c r="AJ464" s="10">
        <v>0.00060828910028020409</v>
      </c>
      <c r="AK464" s="10">
        <v>0.00060532171584063137</v>
      </c>
      <c r="AL464" s="10">
        <v>0.00059873934511174662</v>
      </c>
      <c r="AM464" s="10">
        <v>0.000598787415802473</v>
      </c>
      <c r="AN464" s="10">
        <v>0.0021633744155258564</v>
      </c>
      <c r="AO464" s="10">
        <v>0.00058909921280051261</v>
      </c>
      <c r="AP464" s="10">
        <v>0.00059111432330699316</v>
      </c>
      <c r="AQ464" s="10">
        <v>0.00055903265077700151</v>
      </c>
      <c r="AR464" s="10">
        <v>0.80493149121446006</v>
      </c>
      <c r="AS464" s="10">
        <v>0.80461237099034066</v>
      </c>
      <c r="AT464" s="10">
        <v>0.80620768673300702</v>
      </c>
      <c r="AU464" s="10">
        <v>0.80665599645807817</v>
      </c>
      <c r="AV464" s="10">
        <v>0.4693261231579684</v>
      </c>
      <c r="AW464" s="10">
        <v>0.80796467810232286</v>
      </c>
      <c r="AX464" s="10">
        <v>0.80932418680735663</v>
      </c>
      <c r="AY464" s="10">
        <v>0.82283230185873479</v>
      </c>
      <c r="AZ464" s="10">
        <v>0</v>
      </c>
      <c r="BA464" s="10">
        <v>0</v>
      </c>
      <c r="BB464" s="10">
        <v>-0.045532486311952169</v>
      </c>
      <c r="BC464" s="10">
        <v>0</v>
      </c>
      <c r="BD464" s="10">
        <v>-0.54202081921832557</v>
      </c>
      <c r="BE464" s="10">
        <v>-0.045532486311952169</v>
      </c>
      <c r="BF464" s="10">
        <v>-0.095674314453421339</v>
      </c>
      <c r="BG464" s="10">
        <v>-0.068933370856471554</v>
      </c>
    </row>
    <row r="465" x14ac:dyDescent="0.3">
      <c r="A465" s="36">
        <v>40.5</v>
      </c>
      <c r="B465" s="36">
        <v>40.75</v>
      </c>
      <c r="C465" s="37">
        <v>323</v>
      </c>
      <c r="D465" s="2">
        <v>330791419.80000001</v>
      </c>
      <c r="E465" s="2">
        <v>330791419.80000001</v>
      </c>
      <c r="F465" s="2">
        <v>309435336</v>
      </c>
      <c r="G465" s="2">
        <v>330791419.80000001</v>
      </c>
      <c r="H465" s="2">
        <v>274163549.14285707</v>
      </c>
      <c r="I465" s="2">
        <v>309435336</v>
      </c>
      <c r="J465" s="2">
        <v>290610680.29725242</v>
      </c>
      <c r="K465" s="2">
        <v>303505878.13408798</v>
      </c>
      <c r="L465" s="10">
        <v>232832.20369380969</v>
      </c>
      <c r="M465" s="10">
        <v>232832.20369380969</v>
      </c>
      <c r="N465" s="10">
        <v>217800.4230737742</v>
      </c>
      <c r="O465" s="10">
        <v>232832.20369380969</v>
      </c>
      <c r="P465" s="10">
        <v>192973.87869988379</v>
      </c>
      <c r="Q465" s="10">
        <v>217800.4230737742</v>
      </c>
      <c r="R465" s="10">
        <v>204550.42380324309</v>
      </c>
      <c r="S465" s="10">
        <v>213626.89057264529</v>
      </c>
      <c r="T465" s="10">
        <v>57679.410601569311</v>
      </c>
      <c r="U465" s="10">
        <v>57679.410601569311</v>
      </c>
      <c r="V465" s="10">
        <v>53955.59476896251</v>
      </c>
      <c r="W465" s="10">
        <v>57679.410601569311</v>
      </c>
      <c r="X465" s="10">
        <v>47805.326790384846</v>
      </c>
      <c r="Y465" s="10">
        <v>53955.59476896251</v>
      </c>
      <c r="Z465" s="10">
        <v>50673.178778945497</v>
      </c>
      <c r="AA465" s="10">
        <v>52921.687556074627</v>
      </c>
      <c r="AB465" s="10">
        <v>40.598466206418443</v>
      </c>
      <c r="AC465" s="10">
        <v>40.598466206418443</v>
      </c>
      <c r="AD465" s="10">
        <v>37.977405941373007</v>
      </c>
      <c r="AE465" s="10">
        <v>40.598466206418443</v>
      </c>
      <c r="AF465" s="10">
        <v>33.648453129883833</v>
      </c>
      <c r="AG465" s="10">
        <v>37.977405941373007</v>
      </c>
      <c r="AH465" s="10">
        <v>35.667031177548928</v>
      </c>
      <c r="AI465" s="10">
        <v>37.249675775526647</v>
      </c>
      <c r="AJ465" s="10">
        <v>0.0017173830342532813</v>
      </c>
      <c r="AK465" s="10">
        <v>0.0017090052157286983</v>
      </c>
      <c r="AL465" s="10">
        <v>0.0016567212804267008</v>
      </c>
      <c r="AM465" s="10">
        <v>0.0016905569219468691</v>
      </c>
      <c r="AN465" s="10">
        <v>0.01105346815975884</v>
      </c>
      <c r="AO465" s="10">
        <v>0.0016300468811634126</v>
      </c>
      <c r="AP465" s="10">
        <v>0.0016212914233522146</v>
      </c>
      <c r="AQ465" s="10">
        <v>0.0015553438527702512</v>
      </c>
      <c r="AR465" s="10">
        <v>0.80664887424871334</v>
      </c>
      <c r="AS465" s="10">
        <v>0.80632137620606936</v>
      </c>
      <c r="AT465" s="10">
        <v>0.80786440801343373</v>
      </c>
      <c r="AU465" s="10">
        <v>0.80834655338002503</v>
      </c>
      <c r="AV465" s="10">
        <v>0.48037959131772723</v>
      </c>
      <c r="AW465" s="10">
        <v>0.80959472498348628</v>
      </c>
      <c r="AX465" s="10">
        <v>0.81094547823070884</v>
      </c>
      <c r="AY465" s="10">
        <v>0.82438764571150502</v>
      </c>
      <c r="AZ465" s="10">
        <v>0</v>
      </c>
      <c r="BA465" s="10">
        <v>0</v>
      </c>
      <c r="BB465" s="10">
        <v>-0.06456057358716305</v>
      </c>
      <c r="BC465" s="10">
        <v>0</v>
      </c>
      <c r="BD465" s="10">
        <v>-0.17118905530071116</v>
      </c>
      <c r="BE465" s="10">
        <v>-0.06456057358716305</v>
      </c>
      <c r="BF465" s="10">
        <v>-0.12146850582473179</v>
      </c>
      <c r="BG465" s="10">
        <v>-0.082485639084620699</v>
      </c>
    </row>
    <row r="466" x14ac:dyDescent="0.3">
      <c r="A466" s="36">
        <v>40.75</v>
      </c>
      <c r="B466" s="36">
        <v>41</v>
      </c>
      <c r="C466" s="37">
        <v>324</v>
      </c>
      <c r="D466" s="2">
        <v>443239582.99454093</v>
      </c>
      <c r="E466" s="2">
        <v>455239582.99454093</v>
      </c>
      <c r="F466" s="2">
        <v>433863146.91454089</v>
      </c>
      <c r="G466" s="2">
        <v>455481160.57454097</v>
      </c>
      <c r="H466" s="2">
        <v>195214285.7142857</v>
      </c>
      <c r="I466" s="2">
        <v>446104724.49454099</v>
      </c>
      <c r="J466" s="2">
        <v>420655382.56298882</v>
      </c>
      <c r="K466" s="2">
        <v>430629878.07351547</v>
      </c>
      <c r="L466" s="10">
        <v>311980.42843838071</v>
      </c>
      <c r="M466" s="10">
        <v>320426.79759153159</v>
      </c>
      <c r="N466" s="10">
        <v>305380.69173233042</v>
      </c>
      <c r="O466" s="10">
        <v>320596.83537651529</v>
      </c>
      <c r="P466" s="10">
        <v>137404.3267592944</v>
      </c>
      <c r="Q466" s="10">
        <v>313997.09867046511</v>
      </c>
      <c r="R466" s="10">
        <v>296084.2206155773</v>
      </c>
      <c r="S466" s="10">
        <v>303104.90988210699</v>
      </c>
      <c r="T466" s="10">
        <v>56449.259168943063</v>
      </c>
      <c r="U466" s="10">
        <v>57977.532220394933</v>
      </c>
      <c r="V466" s="10">
        <v>55255.112953965989</v>
      </c>
      <c r="W466" s="10">
        <v>58008.298595840672</v>
      </c>
      <c r="X466" s="10">
        <v>24861.727676297211</v>
      </c>
      <c r="Y466" s="10">
        <v>56814.152380863598</v>
      </c>
      <c r="Z466" s="10">
        <v>53573.023759932337</v>
      </c>
      <c r="AA466" s="10">
        <v>54843.336484146137</v>
      </c>
      <c r="AB466" s="10">
        <v>39.732606780231883</v>
      </c>
      <c r="AC466" s="10">
        <v>40.808303310179767</v>
      </c>
      <c r="AD466" s="10">
        <v>38.892090134020677</v>
      </c>
      <c r="AE466" s="10">
        <v>40.829958657223052</v>
      </c>
      <c r="AF466" s="10">
        <v>17.499277478259611</v>
      </c>
      <c r="AG466" s="10">
        <v>39.989442011011853</v>
      </c>
      <c r="AH466" s="10">
        <v>37.708127943909489</v>
      </c>
      <c r="AI466" s="10">
        <v>38.602255461297368</v>
      </c>
      <c r="AJ466" s="10">
        <v>0.002301184657100721</v>
      </c>
      <c r="AK466" s="10">
        <v>0.0023519558706033526</v>
      </c>
      <c r="AL466" s="10">
        <v>0.0023229095861444084</v>
      </c>
      <c r="AM466" s="10">
        <v>0.002327801698397268</v>
      </c>
      <c r="AN466" s="10">
        <v>0.0078704659981935453</v>
      </c>
      <c r="AO466" s="10">
        <v>0.002349995395595641</v>
      </c>
      <c r="AP466" s="10">
        <v>0.0023467993786006995</v>
      </c>
      <c r="AQ466" s="10">
        <v>0.0022068025100487158</v>
      </c>
      <c r="AR466" s="10">
        <v>0.80895005890581406</v>
      </c>
      <c r="AS466" s="10">
        <v>0.80867333207667269</v>
      </c>
      <c r="AT466" s="10">
        <v>0.81018731759957818</v>
      </c>
      <c r="AU466" s="10">
        <v>0.81067435507842234</v>
      </c>
      <c r="AV466" s="10">
        <v>0.48825005731592075</v>
      </c>
      <c r="AW466" s="10">
        <v>0.81194472037908194</v>
      </c>
      <c r="AX466" s="10">
        <v>0.81329227760930956</v>
      </c>
      <c r="AY466" s="10">
        <v>0.8265944482215537</v>
      </c>
      <c r="AZ466" s="10">
        <v>-0.02635974649011108</v>
      </c>
      <c r="BA466" s="10">
        <v>0</v>
      </c>
      <c r="BB466" s="10">
        <v>-0.046956452994238784</v>
      </c>
      <c r="BC466" s="10">
        <v>0.0005306603138746091</v>
      </c>
      <c r="BD466" s="10">
        <v>-0.57118340977694237</v>
      </c>
      <c r="BE466" s="10">
        <v>-0.020066046190252873</v>
      </c>
      <c r="BF466" s="10">
        <v>-0.075969229661575488</v>
      </c>
      <c r="BG466" s="10">
        <v>-0.054058798576222533</v>
      </c>
    </row>
    <row r="467" x14ac:dyDescent="0.3">
      <c r="A467" s="36">
        <v>41</v>
      </c>
      <c r="B467" s="36">
        <v>41.25</v>
      </c>
      <c r="C467" s="37">
        <v>325</v>
      </c>
      <c r="D467" s="2">
        <v>163136401.12</v>
      </c>
      <c r="E467" s="2">
        <v>164134801.12</v>
      </c>
      <c r="F467" s="2">
        <v>158623297.12</v>
      </c>
      <c r="G467" s="2">
        <v>164514505.75999999</v>
      </c>
      <c r="H467" s="2">
        <v>3581258.560000001</v>
      </c>
      <c r="I467" s="2">
        <v>160001401.75999999</v>
      </c>
      <c r="J467" s="2">
        <v>148567242.89522639</v>
      </c>
      <c r="K467" s="2">
        <v>156392872.1577118</v>
      </c>
      <c r="L467" s="10">
        <v>114825.8555146686</v>
      </c>
      <c r="M467" s="10">
        <v>115528.59342821081</v>
      </c>
      <c r="N467" s="10">
        <v>111649.2436471218</v>
      </c>
      <c r="O467" s="10">
        <v>115795.8538914278</v>
      </c>
      <c r="P467" s="10">
        <v>2520.7193192201421</v>
      </c>
      <c r="Q467" s="10">
        <v>112619.2420238809</v>
      </c>
      <c r="R467" s="10">
        <v>104571.14812991</v>
      </c>
      <c r="S467" s="10">
        <v>110079.32759713101</v>
      </c>
      <c r="T467" s="10">
        <v>57931.960625</v>
      </c>
      <c r="U467" s="10">
        <v>58286.506079545463</v>
      </c>
      <c r="V467" s="10">
        <v>56329.295852272728</v>
      </c>
      <c r="W467" s="10">
        <v>58421.344374999993</v>
      </c>
      <c r="X467" s="10">
        <v>1271.753750000001</v>
      </c>
      <c r="Y467" s="10">
        <v>56818.679602272721</v>
      </c>
      <c r="Z467" s="10">
        <v>52758.253869043452</v>
      </c>
      <c r="AA467" s="10">
        <v>55537.241533278349</v>
      </c>
      <c r="AB467" s="10">
        <v>40.776227100379479</v>
      </c>
      <c r="AC467" s="10">
        <v>41.025778916268017</v>
      </c>
      <c r="AD467" s="10">
        <v>39.648168908779049</v>
      </c>
      <c r="AE467" s="10">
        <v>41.120686751217256</v>
      </c>
      <c r="AF467" s="10">
        <v>0.89514180370033436</v>
      </c>
      <c r="AG467" s="10">
        <v>39.992628559616811</v>
      </c>
      <c r="AH467" s="10">
        <v>37.134640671132821</v>
      </c>
      <c r="AI467" s="10">
        <v>39.09067031148119</v>
      </c>
      <c r="AJ467" s="10">
        <v>0.00084696177344024926</v>
      </c>
      <c r="AK467" s="10">
        <v>0.00084798823187817339</v>
      </c>
      <c r="AL467" s="10">
        <v>0.00084927143521240059</v>
      </c>
      <c r="AM467" s="10">
        <v>0.00084077494102292936</v>
      </c>
      <c r="AN467" s="10">
        <v>0.00014438581492172493</v>
      </c>
      <c r="AO467" s="10">
        <v>0.0008428571516494877</v>
      </c>
      <c r="AP467" s="10">
        <v>0.00082884358018342626</v>
      </c>
      <c r="AQ467" s="10">
        <v>0.00080144969126468132</v>
      </c>
      <c r="AR467" s="10">
        <v>0.8097970206792543</v>
      </c>
      <c r="AS467" s="10">
        <v>0.80952132030855084</v>
      </c>
      <c r="AT467" s="10">
        <v>0.81103658903479059</v>
      </c>
      <c r="AU467" s="10">
        <v>0.81151513001944531</v>
      </c>
      <c r="AV467" s="10">
        <v>0.48839444313084246</v>
      </c>
      <c r="AW467" s="10">
        <v>0.81278757753073139</v>
      </c>
      <c r="AX467" s="10">
        <v>0.81412112118949298</v>
      </c>
      <c r="AY467" s="10">
        <v>0.82739589791281842</v>
      </c>
      <c r="AZ467" s="10">
        <v>-0.0060828050674643919</v>
      </c>
      <c r="BA467" s="10">
        <v>0</v>
      </c>
      <c r="BB467" s="10">
        <v>-0.03357913107026278</v>
      </c>
      <c r="BC467" s="10">
        <v>0.0023133707014539873</v>
      </c>
      <c r="BD467" s="10">
        <v>-0.97818099187032415</v>
      </c>
      <c r="BE467" s="10">
        <v>-0.025182955301344401</v>
      </c>
      <c r="BF467" s="10">
        <v>-0.09484617593920297</v>
      </c>
      <c r="BG467" s="10">
        <v>-0.047168113705685299</v>
      </c>
    </row>
    <row r="468" x14ac:dyDescent="0.3">
      <c r="A468" s="36">
        <v>41.25</v>
      </c>
      <c r="B468" s="36">
        <v>41.5</v>
      </c>
      <c r="C468" s="37">
        <v>326</v>
      </c>
      <c r="D468" s="2">
        <v>149393494.52500001</v>
      </c>
      <c r="E468" s="2">
        <v>149393494.52500001</v>
      </c>
      <c r="F468" s="2">
        <v>135822087.13499999</v>
      </c>
      <c r="G468" s="2">
        <v>149430144.72499999</v>
      </c>
      <c r="H468" s="2">
        <v>38561019.520000003</v>
      </c>
      <c r="I468" s="2">
        <v>135858737.33500001</v>
      </c>
      <c r="J468" s="2">
        <v>127243728.1242374</v>
      </c>
      <c r="K468" s="2">
        <v>131052425.24839149</v>
      </c>
      <c r="L468" s="10">
        <v>105152.7169864484</v>
      </c>
      <c r="M468" s="10">
        <v>105152.7169864484</v>
      </c>
      <c r="N468" s="10">
        <v>95600.290591136712</v>
      </c>
      <c r="O468" s="10">
        <v>105178.5137463432</v>
      </c>
      <c r="P468" s="10">
        <v>27141.717148981541</v>
      </c>
      <c r="Q468" s="10">
        <v>95626.087351031441</v>
      </c>
      <c r="R468" s="10">
        <v>89562.291680040114</v>
      </c>
      <c r="S468" s="10">
        <v>92243.096838635931</v>
      </c>
      <c r="T468" s="10">
        <v>58770.060788749019</v>
      </c>
      <c r="U468" s="10">
        <v>58770.060788749019</v>
      </c>
      <c r="V468" s="10">
        <v>53431.190847757673</v>
      </c>
      <c r="W468" s="10">
        <v>58784.478648701806</v>
      </c>
      <c r="X468" s="10">
        <v>15169.559213217941</v>
      </c>
      <c r="Y468" s="10">
        <v>53445.608707710453</v>
      </c>
      <c r="Z468" s="10">
        <v>50056.541354932117</v>
      </c>
      <c r="AA468" s="10">
        <v>51554.848642168188</v>
      </c>
      <c r="AB468" s="10">
        <v>41.366135714574511</v>
      </c>
      <c r="AC468" s="10">
        <v>41.366135714574511</v>
      </c>
      <c r="AD468" s="10">
        <v>37.608296849385013</v>
      </c>
      <c r="AE468" s="10">
        <v>41.376283928537831</v>
      </c>
      <c r="AF468" s="10">
        <v>10.67730808378503</v>
      </c>
      <c r="AG468" s="10">
        <v>37.618445063348332</v>
      </c>
      <c r="AH468" s="10">
        <v>35.233002234476842</v>
      </c>
      <c r="AI468" s="10">
        <v>36.287606938881169</v>
      </c>
      <c r="AJ468" s="10">
        <v>0.00077561217603578682</v>
      </c>
      <c r="AK468" s="10">
        <v>0.00077182854831460695</v>
      </c>
      <c r="AL468" s="10">
        <v>0.00072719342599102555</v>
      </c>
      <c r="AM468" s="10">
        <v>0.00076368415379427922</v>
      </c>
      <c r="AN468" s="10">
        <v>0.001554666923464957</v>
      </c>
      <c r="AO468" s="10">
        <v>0.0007156781572991265</v>
      </c>
      <c r="AP468" s="10">
        <v>0.00070988156688588685</v>
      </c>
      <c r="AQ468" s="10">
        <v>0.0006715902349366241</v>
      </c>
      <c r="AR468" s="10">
        <v>0.81057263285529013</v>
      </c>
      <c r="AS468" s="10">
        <v>0.81029314885686543</v>
      </c>
      <c r="AT468" s="10">
        <v>0.81176378246078162</v>
      </c>
      <c r="AU468" s="10">
        <v>0.81227881417323955</v>
      </c>
      <c r="AV468" s="10">
        <v>0.48994911005430741</v>
      </c>
      <c r="AW468" s="10">
        <v>0.8135032556880305</v>
      </c>
      <c r="AX468" s="10">
        <v>0.81483100275637887</v>
      </c>
      <c r="AY468" s="10">
        <v>0.82806748814775499</v>
      </c>
      <c r="AZ468" s="10">
        <v>0</v>
      </c>
      <c r="BA468" s="10">
        <v>0</v>
      </c>
      <c r="BB468" s="10">
        <v>-0.09084336257847514</v>
      </c>
      <c r="BC468" s="10">
        <v>0.00024532661289256019</v>
      </c>
      <c r="BD468" s="10">
        <v>-0.74188287353070059</v>
      </c>
      <c r="BE468" s="10">
        <v>-0.090598035965582469</v>
      </c>
      <c r="BF468" s="10">
        <v>-0.1482645979410836</v>
      </c>
      <c r="BG468" s="10">
        <v>-0.12277020050253429</v>
      </c>
    </row>
    <row r="469" x14ac:dyDescent="0.3">
      <c r="A469" s="36">
        <v>41.5</v>
      </c>
      <c r="B469" s="36">
        <v>41.75</v>
      </c>
      <c r="C469" s="37">
        <v>327</v>
      </c>
      <c r="D469" s="2">
        <v>82826722.599999994</v>
      </c>
      <c r="E469" s="2">
        <v>86330722.599999994</v>
      </c>
      <c r="F469" s="2">
        <v>78639772.599999994</v>
      </c>
      <c r="G469" s="2">
        <v>86330722.599999994</v>
      </c>
      <c r="H469" s="2">
        <v>27995130.199999999</v>
      </c>
      <c r="I469" s="2">
        <v>82143772.599999994</v>
      </c>
      <c r="J469" s="2">
        <v>77120101.85446988</v>
      </c>
      <c r="K469" s="2">
        <v>79693717.185957998</v>
      </c>
      <c r="L469" s="10">
        <v>58298.756235435692</v>
      </c>
      <c r="M469" s="10">
        <v>60765.096028155764</v>
      </c>
      <c r="N469" s="10">
        <v>55351.712458286907</v>
      </c>
      <c r="O469" s="10">
        <v>60765.096028155764</v>
      </c>
      <c r="P469" s="10">
        <v>19704.767013310309</v>
      </c>
      <c r="Q469" s="10">
        <v>57818.052251006993</v>
      </c>
      <c r="R469" s="10">
        <v>54282.070782620969</v>
      </c>
      <c r="S469" s="10">
        <v>56093.546211617417</v>
      </c>
      <c r="T469" s="10">
        <v>56730.631917808212</v>
      </c>
      <c r="U469" s="10">
        <v>59130.631917808212</v>
      </c>
      <c r="V469" s="10">
        <v>53862.857945205476</v>
      </c>
      <c r="W469" s="10">
        <v>59130.631917808212</v>
      </c>
      <c r="X469" s="10">
        <v>19174.746712328772</v>
      </c>
      <c r="Y469" s="10">
        <v>56262.857945205476</v>
      </c>
      <c r="Z469" s="10">
        <v>52821.98757155471</v>
      </c>
      <c r="AA469" s="10">
        <v>54584.737798601367</v>
      </c>
      <c r="AB469" s="10">
        <v>39.930654955777868</v>
      </c>
      <c r="AC469" s="10">
        <v>41.619928786408053</v>
      </c>
      <c r="AD469" s="10">
        <v>37.912131820744463</v>
      </c>
      <c r="AE469" s="10">
        <v>41.619928786408053</v>
      </c>
      <c r="AF469" s="10">
        <v>13.496415762541311</v>
      </c>
      <c r="AG469" s="10">
        <v>39.601405651374648</v>
      </c>
      <c r="AH469" s="10">
        <v>37.179500536041758</v>
      </c>
      <c r="AI469" s="10">
        <v>38.420237131244797</v>
      </c>
      <c r="AJ469" s="10">
        <v>0.00043001480589202032</v>
      </c>
      <c r="AK469" s="10">
        <v>0.00044602019995026304</v>
      </c>
      <c r="AL469" s="10">
        <v>0.00042103848396401816</v>
      </c>
      <c r="AM469" s="10">
        <v>0.00044120552085766344</v>
      </c>
      <c r="AN469" s="10">
        <v>0.0011286813336836509</v>
      </c>
      <c r="AO469" s="10">
        <v>0.00043271787270483743</v>
      </c>
      <c r="AP469" s="10">
        <v>0.00043024626478562145</v>
      </c>
      <c r="AQ469" s="10">
        <v>0.00040839780070035233</v>
      </c>
      <c r="AR469" s="10">
        <v>0.81100264766118213</v>
      </c>
      <c r="AS469" s="10">
        <v>0.81073916905681565</v>
      </c>
      <c r="AT469" s="10">
        <v>0.81218482094474564</v>
      </c>
      <c r="AU469" s="10">
        <v>0.81272001969409724</v>
      </c>
      <c r="AV469" s="10">
        <v>0.49107779138799107</v>
      </c>
      <c r="AW469" s="10">
        <v>0.81393597356073533</v>
      </c>
      <c r="AX469" s="10">
        <v>0.81526124902116448</v>
      </c>
      <c r="AY469" s="10">
        <v>0.82847588594845534</v>
      </c>
      <c r="AZ469" s="10">
        <v>-0.040588099977284409</v>
      </c>
      <c r="BA469" s="10">
        <v>0</v>
      </c>
      <c r="BB469" s="10">
        <v>-0.089087056940723497</v>
      </c>
      <c r="BC469" s="10">
        <v>0</v>
      </c>
      <c r="BD469" s="10">
        <v>-0.67572227641703997</v>
      </c>
      <c r="BE469" s="10">
        <v>-0.048498956963439199</v>
      </c>
      <c r="BF469" s="10">
        <v>-0.10668995310286122</v>
      </c>
      <c r="BG469" s="10">
        <v>-0.07687883541521523</v>
      </c>
    </row>
    <row r="470" x14ac:dyDescent="0.3">
      <c r="A470" s="36">
        <v>41.75</v>
      </c>
      <c r="B470" s="36">
        <v>42</v>
      </c>
      <c r="C470" s="37">
        <v>328</v>
      </c>
      <c r="D470" s="2">
        <v>188601386</v>
      </c>
      <c r="E470" s="2">
        <v>188601386</v>
      </c>
      <c r="F470" s="2">
        <v>176204486</v>
      </c>
      <c r="G470" s="2">
        <v>188601386</v>
      </c>
      <c r="H470" s="2">
        <v>0</v>
      </c>
      <c r="I470" s="2">
        <v>176204486</v>
      </c>
      <c r="J470" s="2">
        <v>166820777.1643956</v>
      </c>
      <c r="K470" s="2">
        <v>175594764.98248681</v>
      </c>
      <c r="L470" s="10">
        <v>132749.74407932581</v>
      </c>
      <c r="M470" s="10">
        <v>132749.74407932581</v>
      </c>
      <c r="N470" s="10">
        <v>124024.01126643441</v>
      </c>
      <c r="O470" s="10">
        <v>132749.74407932581</v>
      </c>
      <c r="P470" s="10">
        <v>0</v>
      </c>
      <c r="Q470" s="10">
        <v>124024.01126643441</v>
      </c>
      <c r="R470" s="10">
        <v>117419.1555288345</v>
      </c>
      <c r="S470" s="10">
        <v>123594.85053357179</v>
      </c>
      <c r="T470" s="10">
        <v>59420.72652804033</v>
      </c>
      <c r="U470" s="10">
        <v>59420.72652804033</v>
      </c>
      <c r="V470" s="10">
        <v>55514.960932577189</v>
      </c>
      <c r="W470" s="10">
        <v>59420.72652804033</v>
      </c>
      <c r="X470" s="10">
        <v>0</v>
      </c>
      <c r="Y470" s="10">
        <v>55514.960932577189</v>
      </c>
      <c r="Z470" s="10">
        <v>52558.53092766086</v>
      </c>
      <c r="AA470" s="10">
        <v>55322.862313322861</v>
      </c>
      <c r="AB470" s="10">
        <v>41.824115967021363</v>
      </c>
      <c r="AC470" s="10">
        <v>41.824115967021363</v>
      </c>
      <c r="AD470" s="10">
        <v>39.074987796608198</v>
      </c>
      <c r="AE470" s="10">
        <v>41.824115967021363</v>
      </c>
      <c r="AF470" s="10">
        <v>0</v>
      </c>
      <c r="AG470" s="10">
        <v>39.074987796608198</v>
      </c>
      <c r="AH470" s="10">
        <v>36.994062863526942</v>
      </c>
      <c r="AI470" s="10">
        <v>38.939776475605477</v>
      </c>
      <c r="AJ470" s="10">
        <v>0.00097916935314975272</v>
      </c>
      <c r="AK470" s="10">
        <v>0.00097439272325303974</v>
      </c>
      <c r="AL470" s="10">
        <v>0.0009434013756685134</v>
      </c>
      <c r="AM470" s="10">
        <v>0.00096387439185650046</v>
      </c>
      <c r="AN470" s="10">
        <v>0</v>
      </c>
      <c r="AO470" s="10">
        <v>0.00092821193779660065</v>
      </c>
      <c r="AP470" s="10">
        <v>0.00093067844229585488</v>
      </c>
      <c r="AQ470" s="10">
        <v>0.00089985156127186613</v>
      </c>
      <c r="AR470" s="10">
        <v>0.81198181701433192</v>
      </c>
      <c r="AS470" s="10">
        <v>0.8117135617800687</v>
      </c>
      <c r="AT470" s="10">
        <v>0.81312822232041415</v>
      </c>
      <c r="AU470" s="10">
        <v>0.81368389408595376</v>
      </c>
      <c r="AV470" s="10">
        <v>0.49107779138799107</v>
      </c>
      <c r="AW470" s="10">
        <v>0.8148641854985319</v>
      </c>
      <c r="AX470" s="10">
        <v>0.81619192746346036</v>
      </c>
      <c r="AY470" s="10">
        <v>0.82937573750972715</v>
      </c>
      <c r="AZ470" s="10">
        <v>0</v>
      </c>
      <c r="BA470" s="10">
        <v>0</v>
      </c>
      <c r="BB470" s="10">
        <v>-0.065730694046967408</v>
      </c>
      <c r="BC470" s="10">
        <v>0</v>
      </c>
      <c r="BD470" s="10">
        <v>-1</v>
      </c>
      <c r="BE470" s="10">
        <v>-0.065730694046967408</v>
      </c>
      <c r="BF470" s="10">
        <v>-0.11548488215035924</v>
      </c>
      <c r="BG470" s="10">
        <v>-0.068963549491164344</v>
      </c>
    </row>
    <row r="471" x14ac:dyDescent="0.3">
      <c r="A471" s="36">
        <v>42</v>
      </c>
      <c r="B471" s="36">
        <v>42.25</v>
      </c>
      <c r="C471" s="37">
        <v>329</v>
      </c>
      <c r="D471" s="2">
        <v>65618859.864</v>
      </c>
      <c r="E471" s="2">
        <v>66206859.864</v>
      </c>
      <c r="F471" s="2">
        <v>64364478.973999999</v>
      </c>
      <c r="G471" s="2">
        <v>66299836.504000001</v>
      </c>
      <c r="H471" s="2">
        <v>2752597.4640000002</v>
      </c>
      <c r="I471" s="2">
        <v>65045455.614</v>
      </c>
      <c r="J471" s="2">
        <v>62330234.669997498</v>
      </c>
      <c r="K471" s="2">
        <v>62740894.218404129</v>
      </c>
      <c r="L471" s="10">
        <v>46186.759485018549</v>
      </c>
      <c r="M471" s="10">
        <v>46600.631573522936</v>
      </c>
      <c r="N471" s="10">
        <v>45303.845813718712</v>
      </c>
      <c r="O471" s="10">
        <v>46666.074492194573</v>
      </c>
      <c r="P471" s="10">
        <v>1937.454525914254</v>
      </c>
      <c r="Q471" s="10">
        <v>45783.160820894736</v>
      </c>
      <c r="R471" s="10">
        <v>43872.014285443744</v>
      </c>
      <c r="S471" s="10">
        <v>44161.062797286133</v>
      </c>
      <c r="T471" s="10">
        <v>59437.373065217391</v>
      </c>
      <c r="U471" s="10">
        <v>59969.981760869567</v>
      </c>
      <c r="V471" s="10">
        <v>58301.158490942027</v>
      </c>
      <c r="W471" s="10">
        <v>60054.199731884059</v>
      </c>
      <c r="X471" s="10">
        <v>2493.2948043478259</v>
      </c>
      <c r="Y471" s="10">
        <v>58917.985157608688</v>
      </c>
      <c r="Z471" s="10">
        <v>56458.545896736861</v>
      </c>
      <c r="AA471" s="10">
        <v>56830.520125366063</v>
      </c>
      <c r="AB471" s="10">
        <v>41.835832866864628</v>
      </c>
      <c r="AC471" s="10">
        <v>42.210717005002657</v>
      </c>
      <c r="AD471" s="10">
        <v>41.036092222571298</v>
      </c>
      <c r="AE471" s="10">
        <v>42.269995011045808</v>
      </c>
      <c r="AF471" s="10">
        <v>1.754940693762912</v>
      </c>
      <c r="AG471" s="10">
        <v>41.470254366752492</v>
      </c>
      <c r="AH471" s="10">
        <v>39.739143374496138</v>
      </c>
      <c r="AI471" s="10">
        <v>40.000962678701207</v>
      </c>
      <c r="AJ471" s="10">
        <v>0.0003406760572133714</v>
      </c>
      <c r="AK471" s="10">
        <v>0.00034205200634588836</v>
      </c>
      <c r="AL471" s="10">
        <v>0.00034460835468319866</v>
      </c>
      <c r="AM471" s="10">
        <v>0.00033883480893654941</v>
      </c>
      <c r="AN471" s="10">
        <v>0.00011097663609943688</v>
      </c>
      <c r="AO471" s="10">
        <v>0.00034264716960914218</v>
      </c>
      <c r="AP471" s="10">
        <v>0.00034773489667562377</v>
      </c>
      <c r="AQ471" s="10">
        <v>0.0003215214965187306</v>
      </c>
      <c r="AR471" s="10">
        <v>0.81232249307154525</v>
      </c>
      <c r="AS471" s="10">
        <v>0.81205561378641455</v>
      </c>
      <c r="AT471" s="10">
        <v>0.81347283067509735</v>
      </c>
      <c r="AU471" s="10">
        <v>0.81402272889489036</v>
      </c>
      <c r="AV471" s="10">
        <v>0.49118876802409051</v>
      </c>
      <c r="AW471" s="10">
        <v>0.81520683266814109</v>
      </c>
      <c r="AX471" s="10">
        <v>0.81653966236013598</v>
      </c>
      <c r="AY471" s="10">
        <v>0.82969725900624591</v>
      </c>
      <c r="AZ471" s="10">
        <v>-0.0088812549214364322</v>
      </c>
      <c r="BA471" s="10">
        <v>0</v>
      </c>
      <c r="BB471" s="10">
        <v>-0.027827643446382444</v>
      </c>
      <c r="BC471" s="10">
        <v>0.0014043354448616263</v>
      </c>
      <c r="BD471" s="10">
        <v>-0.95842428609883779</v>
      </c>
      <c r="BE471" s="10">
        <v>-0.017542053080084496</v>
      </c>
      <c r="BF471" s="10">
        <v>-0.058553225480950766</v>
      </c>
      <c r="BG471" s="10">
        <v>-0.052350551781424892</v>
      </c>
    </row>
    <row r="472" x14ac:dyDescent="0.3">
      <c r="A472" s="36">
        <v>42.25</v>
      </c>
      <c r="B472" s="36">
        <v>42.5</v>
      </c>
      <c r="C472" s="37">
        <v>330</v>
      </c>
      <c r="D472" s="2">
        <v>42047520</v>
      </c>
      <c r="E472" s="2">
        <v>42047520</v>
      </c>
      <c r="F472" s="2">
        <v>42047520</v>
      </c>
      <c r="G472" s="2">
        <v>42047520</v>
      </c>
      <c r="H472" s="2">
        <v>0</v>
      </c>
      <c r="I472" s="2">
        <v>42047520</v>
      </c>
      <c r="J472" s="2">
        <v>40300719.724564329</v>
      </c>
      <c r="K472" s="2">
        <v>40300719.724564329</v>
      </c>
      <c r="L472" s="10">
        <v>29595.739657874699</v>
      </c>
      <c r="M472" s="10">
        <v>29595.739657874699</v>
      </c>
      <c r="N472" s="10">
        <v>29595.739657874699</v>
      </c>
      <c r="O472" s="10">
        <v>29595.739657874699</v>
      </c>
      <c r="P472" s="10">
        <v>0</v>
      </c>
      <c r="Q472" s="10">
        <v>29595.739657874699</v>
      </c>
      <c r="R472" s="10">
        <v>28366.22966094509</v>
      </c>
      <c r="S472" s="10">
        <v>28366.22966094509</v>
      </c>
      <c r="T472" s="10">
        <v>60240</v>
      </c>
      <c r="U472" s="10">
        <v>60240</v>
      </c>
      <c r="V472" s="10">
        <v>60240</v>
      </c>
      <c r="W472" s="10">
        <v>60240</v>
      </c>
      <c r="X472" s="10">
        <v>0</v>
      </c>
      <c r="Y472" s="10">
        <v>60240</v>
      </c>
      <c r="Z472" s="10">
        <v>57737.420808831419</v>
      </c>
      <c r="AA472" s="10">
        <v>57737.420808831419</v>
      </c>
      <c r="AB472" s="10">
        <v>42.40077314881762</v>
      </c>
      <c r="AC472" s="10">
        <v>42.40077314881762</v>
      </c>
      <c r="AD472" s="10">
        <v>42.40077314881762</v>
      </c>
      <c r="AE472" s="10">
        <v>42.40077314881762</v>
      </c>
      <c r="AF472" s="10">
        <v>0</v>
      </c>
      <c r="AG472" s="10">
        <v>42.40077314881762</v>
      </c>
      <c r="AH472" s="10">
        <v>40.639297508517323</v>
      </c>
      <c r="AI472" s="10">
        <v>40.639297508517323</v>
      </c>
      <c r="AJ472" s="10">
        <v>0.00021829979001294978</v>
      </c>
      <c r="AK472" s="10">
        <v>0.00021723486973121531</v>
      </c>
      <c r="AL472" s="10">
        <v>0.00022512303240366613</v>
      </c>
      <c r="AM472" s="10">
        <v>0.00021488987238446931</v>
      </c>
      <c r="AN472" s="10">
        <v>0</v>
      </c>
      <c r="AO472" s="10">
        <v>0.00022149839033463268</v>
      </c>
      <c r="AP472" s="10">
        <v>0.00022483417050441873</v>
      </c>
      <c r="AQ472" s="10">
        <v>0.00020652475356054044</v>
      </c>
      <c r="AR472" s="10">
        <v>0.81254079286155823</v>
      </c>
      <c r="AS472" s="10">
        <v>0.8122728486561458</v>
      </c>
      <c r="AT472" s="10">
        <v>0.81369795370750098</v>
      </c>
      <c r="AU472" s="10">
        <v>0.81423761876727485</v>
      </c>
      <c r="AV472" s="10">
        <v>0.49118876802409051</v>
      </c>
      <c r="AW472" s="10">
        <v>0.81542833105847567</v>
      </c>
      <c r="AX472" s="10">
        <v>0.81676449653064043</v>
      </c>
      <c r="AY472" s="10">
        <v>0.82990378375980645</v>
      </c>
      <c r="AZ472" s="10">
        <v>0</v>
      </c>
      <c r="BA472" s="10">
        <v>0</v>
      </c>
      <c r="BB472" s="10">
        <v>0</v>
      </c>
      <c r="BC472" s="10">
        <v>0</v>
      </c>
      <c r="BD472" s="10">
        <v>-1</v>
      </c>
      <c r="BE472" s="10">
        <v>0</v>
      </c>
      <c r="BF472" s="10">
        <v>-0.041543479269066763</v>
      </c>
      <c r="BG472" s="10">
        <v>-0.041543479269066763</v>
      </c>
    </row>
    <row r="473" x14ac:dyDescent="0.3">
      <c r="A473" s="36">
        <v>42.5</v>
      </c>
      <c r="B473" s="36">
        <v>42.75</v>
      </c>
      <c r="C473" s="37">
        <v>331</v>
      </c>
      <c r="D473" s="2">
        <v>8539400</v>
      </c>
      <c r="E473" s="2">
        <v>8539400</v>
      </c>
      <c r="F473" s="2">
        <v>8539400</v>
      </c>
      <c r="G473" s="2">
        <v>8539400</v>
      </c>
      <c r="H473" s="2">
        <v>0</v>
      </c>
      <c r="I473" s="2">
        <v>8539400</v>
      </c>
      <c r="J473" s="2">
        <v>8016319.4172130264</v>
      </c>
      <c r="K473" s="2">
        <v>8016319.4172130264</v>
      </c>
      <c r="L473" s="10">
        <v>6010.5770622014152</v>
      </c>
      <c r="M473" s="10">
        <v>6010.5770622014152</v>
      </c>
      <c r="N473" s="10">
        <v>6010.5770622014152</v>
      </c>
      <c r="O473" s="10">
        <v>6010.5770622014152</v>
      </c>
      <c r="P473" s="10">
        <v>0</v>
      </c>
      <c r="Q473" s="10">
        <v>6010.5770622014152</v>
      </c>
      <c r="R473" s="10">
        <v>5642.399420612739</v>
      </c>
      <c r="S473" s="10">
        <v>5642.399420612739</v>
      </c>
      <c r="T473" s="10">
        <v>60563.120567375889</v>
      </c>
      <c r="U473" s="10">
        <v>60563.120567375889</v>
      </c>
      <c r="V473" s="10">
        <v>60563.120567375889</v>
      </c>
      <c r="W473" s="10">
        <v>60563.120567375889</v>
      </c>
      <c r="X473" s="10">
        <v>0</v>
      </c>
      <c r="Y473" s="10">
        <v>60563.120567375889</v>
      </c>
      <c r="Z473" s="10">
        <v>56853.329200092383</v>
      </c>
      <c r="AA473" s="10">
        <v>56853.329200092383</v>
      </c>
      <c r="AB473" s="10">
        <v>42.628206114903662</v>
      </c>
      <c r="AC473" s="10">
        <v>42.628206114903662</v>
      </c>
      <c r="AD473" s="10">
        <v>42.628206114903662</v>
      </c>
      <c r="AE473" s="10">
        <v>42.628206114903662</v>
      </c>
      <c r="AF473" s="10">
        <v>0</v>
      </c>
      <c r="AG473" s="10">
        <v>42.628206114903662</v>
      </c>
      <c r="AH473" s="10">
        <v>40.017017167466243</v>
      </c>
      <c r="AI473" s="10">
        <v>40.017017167466243</v>
      </c>
      <c r="AJ473" s="10">
        <v>4.4334344257083018e-05</v>
      </c>
      <c r="AK473" s="10">
        <v>4.4118070378056539e-05</v>
      </c>
      <c r="AL473" s="10">
        <v>4.5720071550185755e-05</v>
      </c>
      <c r="AM473" s="10">
        <v>4.3641826586679486e-05</v>
      </c>
      <c r="AN473" s="10">
        <v>0</v>
      </c>
      <c r="AO473" s="10">
        <v>4.4983945650624876e-05</v>
      </c>
      <c r="AP473" s="10">
        <v>4.4722340915638333e-05</v>
      </c>
      <c r="AQ473" s="10">
        <v>4.1080367879717635e-05</v>
      </c>
      <c r="AR473" s="10">
        <v>0.81258512720581533</v>
      </c>
      <c r="AS473" s="10">
        <v>0.81231696672652387</v>
      </c>
      <c r="AT473" s="10">
        <v>0.81374367377905121</v>
      </c>
      <c r="AU473" s="10">
        <v>0.81428126059386152</v>
      </c>
      <c r="AV473" s="10">
        <v>0.49118876802409051</v>
      </c>
      <c r="AW473" s="10">
        <v>0.81547331500412634</v>
      </c>
      <c r="AX473" s="10">
        <v>0.81680921887155611</v>
      </c>
      <c r="AY473" s="10">
        <v>0.8299448641276862</v>
      </c>
      <c r="AZ473" s="10">
        <v>0</v>
      </c>
      <c r="BA473" s="10">
        <v>0</v>
      </c>
      <c r="BB473" s="10">
        <v>0</v>
      </c>
      <c r="BC473" s="10">
        <v>0</v>
      </c>
      <c r="BD473" s="10">
        <v>-1</v>
      </c>
      <c r="BE473" s="10">
        <v>0</v>
      </c>
      <c r="BF473" s="10">
        <v>-0.061254957349108019</v>
      </c>
      <c r="BG473" s="10">
        <v>-0.061254957349108019</v>
      </c>
    </row>
    <row r="474" x14ac:dyDescent="0.3">
      <c r="A474" s="36">
        <v>42.75</v>
      </c>
      <c r="B474" s="36">
        <v>43</v>
      </c>
      <c r="C474" s="37">
        <v>332</v>
      </c>
      <c r="D474" s="2">
        <v>148972984.80000001</v>
      </c>
      <c r="E474" s="2">
        <v>148972984.80000001</v>
      </c>
      <c r="F474" s="2">
        <v>145369204.80000001</v>
      </c>
      <c r="G474" s="2">
        <v>149307330.24000001</v>
      </c>
      <c r="H474" s="2">
        <v>36554400</v>
      </c>
      <c r="I474" s="2">
        <v>145703550.24000001</v>
      </c>
      <c r="J474" s="2">
        <v>134653046.02250579</v>
      </c>
      <c r="K474" s="2">
        <v>134865911.08524391</v>
      </c>
      <c r="L474" s="10">
        <v>104856.73528896181</v>
      </c>
      <c r="M474" s="10">
        <v>104856.73528896181</v>
      </c>
      <c r="N474" s="10">
        <v>102320.1639367332</v>
      </c>
      <c r="O474" s="10">
        <v>105092.0690398712</v>
      </c>
      <c r="P474" s="10">
        <v>25729.329714328331</v>
      </c>
      <c r="Q474" s="10">
        <v>102555.49768764259</v>
      </c>
      <c r="R474" s="10">
        <v>94777.444525192055</v>
      </c>
      <c r="S474" s="10">
        <v>94927.272600166543</v>
      </c>
      <c r="T474" s="10">
        <v>60854.977450980397</v>
      </c>
      <c r="U474" s="10">
        <v>60854.977450980397</v>
      </c>
      <c r="V474" s="10">
        <v>59382.845098039223</v>
      </c>
      <c r="W474" s="10">
        <v>60991.556470588243</v>
      </c>
      <c r="X474" s="10">
        <v>14932.35294117647</v>
      </c>
      <c r="Y474" s="10">
        <v>59519.42411764706</v>
      </c>
      <c r="Z474" s="10">
        <v>55005.32925755957</v>
      </c>
      <c r="AA474" s="10">
        <v>55092.283940050591</v>
      </c>
      <c r="AB474" s="10">
        <v>42.83363369647131</v>
      </c>
      <c r="AC474" s="10">
        <v>42.83363369647131</v>
      </c>
      <c r="AD474" s="10">
        <v>41.797452588534817</v>
      </c>
      <c r="AE474" s="10">
        <v>42.929766764653252</v>
      </c>
      <c r="AF474" s="10">
        <v>10.51034710552628</v>
      </c>
      <c r="AG474" s="10">
        <v>41.893585656716773</v>
      </c>
      <c r="AH474" s="10">
        <v>38.716276358330077</v>
      </c>
      <c r="AI474" s="10">
        <v>38.777480637322931</v>
      </c>
      <c r="AJ474" s="10">
        <v>0.00077342899889083501</v>
      </c>
      <c r="AK474" s="10">
        <v>0.00076965602124687304</v>
      </c>
      <c r="AL474" s="10">
        <v>0.00077830883254673708</v>
      </c>
      <c r="AM474" s="10">
        <v>0.00076305649278101111</v>
      </c>
      <c r="AN474" s="10">
        <v>0.0014737659246180485</v>
      </c>
      <c r="AO474" s="10">
        <v>0.00076753877147097587</v>
      </c>
      <c r="AP474" s="10">
        <v>0.00075121749971900022</v>
      </c>
      <c r="AQ474" s="10">
        <v>0.00069113279467365306</v>
      </c>
      <c r="AR474" s="10">
        <v>0.81335855620470621</v>
      </c>
      <c r="AS474" s="10">
        <v>0.81308662274777077</v>
      </c>
      <c r="AT474" s="10">
        <v>0.81452198261159792</v>
      </c>
      <c r="AU474" s="10">
        <v>0.81504431708664249</v>
      </c>
      <c r="AV474" s="10">
        <v>0.49266253394870857</v>
      </c>
      <c r="AW474" s="10">
        <v>0.8162408537755973</v>
      </c>
      <c r="AX474" s="10">
        <v>0.81756043637127507</v>
      </c>
      <c r="AY474" s="10">
        <v>0.8306359969223599</v>
      </c>
      <c r="AZ474" s="10">
        <v>0</v>
      </c>
      <c r="BA474" s="10">
        <v>0</v>
      </c>
      <c r="BB474" s="10">
        <v>-0.024190828993848612</v>
      </c>
      <c r="BC474" s="10">
        <v>0.0022443360482362618</v>
      </c>
      <c r="BD474" s="10">
        <v>-0.75462396723086944</v>
      </c>
      <c r="BE474" s="10">
        <v>-0.02194649294561235</v>
      </c>
      <c r="BF474" s="10">
        <v>-0.096124399982447262</v>
      </c>
      <c r="BG474" s="10">
        <v>-0.094695516329321161</v>
      </c>
    </row>
    <row r="475" x14ac:dyDescent="0.3">
      <c r="A475" s="36">
        <v>43</v>
      </c>
      <c r="B475" s="36">
        <v>43.25</v>
      </c>
      <c r="C475" s="37">
        <v>333</v>
      </c>
      <c r="D475" s="2">
        <v>36016440</v>
      </c>
      <c r="E475" s="2">
        <v>36016440</v>
      </c>
      <c r="F475" s="2">
        <v>34606623.600000001</v>
      </c>
      <c r="G475" s="2">
        <v>36016440</v>
      </c>
      <c r="H475" s="2">
        <v>4695240</v>
      </c>
      <c r="I475" s="2">
        <v>34606623.600000001</v>
      </c>
      <c r="J475" s="2">
        <v>32608874.90648099</v>
      </c>
      <c r="K475" s="2">
        <v>32608874.90648099</v>
      </c>
      <c r="L475" s="10">
        <v>25350.678985192579</v>
      </c>
      <c r="M475" s="10">
        <v>25350.678985192579</v>
      </c>
      <c r="N475" s="10">
        <v>24358.359839145389</v>
      </c>
      <c r="O475" s="10">
        <v>25350.678985192579</v>
      </c>
      <c r="P475" s="10">
        <v>3304.810858553361</v>
      </c>
      <c r="Q475" s="10">
        <v>24358.359839145389</v>
      </c>
      <c r="R475" s="10">
        <v>22952.216260754849</v>
      </c>
      <c r="S475" s="10">
        <v>22952.216260754849</v>
      </c>
      <c r="T475" s="10">
        <v>61252.448979591827</v>
      </c>
      <c r="U475" s="10">
        <v>61252.448979591827</v>
      </c>
      <c r="V475" s="10">
        <v>58854.802040816328</v>
      </c>
      <c r="W475" s="10">
        <v>61252.448979591827</v>
      </c>
      <c r="X475" s="10">
        <v>7985.1020408163267</v>
      </c>
      <c r="Y475" s="10">
        <v>58854.802040816328</v>
      </c>
      <c r="Z475" s="10">
        <v>55457.270249117333</v>
      </c>
      <c r="AA475" s="10">
        <v>55457.270249117333</v>
      </c>
      <c r="AB475" s="10">
        <v>43.113399634681258</v>
      </c>
      <c r="AC475" s="10">
        <v>43.113399634681258</v>
      </c>
      <c r="AD475" s="10">
        <v>41.425782039362907</v>
      </c>
      <c r="AE475" s="10">
        <v>43.113399634681258</v>
      </c>
      <c r="AF475" s="10">
        <v>5.6204266301927897</v>
      </c>
      <c r="AG475" s="10">
        <v>41.425782039362907</v>
      </c>
      <c r="AH475" s="10">
        <v>39.034381395841571</v>
      </c>
      <c r="AI475" s="10">
        <v>39.034381395841571</v>
      </c>
      <c r="AJ475" s="10">
        <v>0.00018698799094486442</v>
      </c>
      <c r="AK475" s="10">
        <v>0.00018607581735099077</v>
      </c>
      <c r="AL475" s="10">
        <v>0.00018528436507276235</v>
      </c>
      <c r="AM475" s="10">
        <v>0.00018406717436231427</v>
      </c>
      <c r="AN475" s="10">
        <v>0.00018929827106733103</v>
      </c>
      <c r="AO475" s="10">
        <v>0.00018230115408272621</v>
      </c>
      <c r="AP475" s="10">
        <v>0.00018192204483663887</v>
      </c>
      <c r="AQ475" s="10">
        <v>0.00016710718567744588</v>
      </c>
      <c r="AR475" s="10">
        <v>0.81354554419565106</v>
      </c>
      <c r="AS475" s="10">
        <v>0.81327269856512174</v>
      </c>
      <c r="AT475" s="10">
        <v>0.81470726697667073</v>
      </c>
      <c r="AU475" s="10">
        <v>0.81522838426100486</v>
      </c>
      <c r="AV475" s="10">
        <v>0.49285183221977591</v>
      </c>
      <c r="AW475" s="10">
        <v>0.81642315492967998</v>
      </c>
      <c r="AX475" s="10">
        <v>0.81774235841611176</v>
      </c>
      <c r="AY475" s="10">
        <v>0.83080310410803737</v>
      </c>
      <c r="AZ475" s="10">
        <v>0</v>
      </c>
      <c r="BA475" s="10">
        <v>0</v>
      </c>
      <c r="BB475" s="10">
        <v>-0.039143691047754836</v>
      </c>
      <c r="BC475" s="10">
        <v>0</v>
      </c>
      <c r="BD475" s="10">
        <v>-0.86963619946890924</v>
      </c>
      <c r="BE475" s="10">
        <v>-0.039143691047754836</v>
      </c>
      <c r="BF475" s="10">
        <v>-0.094611380067519457</v>
      </c>
      <c r="BG475" s="10">
        <v>-0.094611380067519457</v>
      </c>
    </row>
    <row r="476" x14ac:dyDescent="0.3">
      <c r="A476" s="36">
        <v>43.25</v>
      </c>
      <c r="B476" s="36">
        <v>43.5</v>
      </c>
      <c r="C476" s="37">
        <v>334</v>
      </c>
      <c r="D476" s="2">
        <v>141634813.68000001</v>
      </c>
      <c r="E476" s="2">
        <v>141634813.68000001</v>
      </c>
      <c r="F476" s="2">
        <v>137024257.68000001</v>
      </c>
      <c r="G476" s="2">
        <v>141634813.68000001</v>
      </c>
      <c r="H476" s="2">
        <v>8047444.4800000004</v>
      </c>
      <c r="I476" s="2">
        <v>137024257.68000001</v>
      </c>
      <c r="J476" s="2">
        <v>127700033.35514461</v>
      </c>
      <c r="K476" s="2">
        <v>129412049.2635494</v>
      </c>
      <c r="L476" s="10">
        <v>99691.660106585841</v>
      </c>
      <c r="M476" s="10">
        <v>99691.660106585841</v>
      </c>
      <c r="N476" s="10">
        <v>96446.455275146262</v>
      </c>
      <c r="O476" s="10">
        <v>99691.660106585841</v>
      </c>
      <c r="P476" s="10">
        <v>5664.3072347972202</v>
      </c>
      <c r="Q476" s="10">
        <v>96446.455275146262</v>
      </c>
      <c r="R476" s="10">
        <v>89883.468548936406</v>
      </c>
      <c r="S476" s="10">
        <v>91088.495078807609</v>
      </c>
      <c r="T476" s="10">
        <v>61500.136204950068</v>
      </c>
      <c r="U476" s="10">
        <v>61500.136204950068</v>
      </c>
      <c r="V476" s="10">
        <v>59498.157915762051</v>
      </c>
      <c r="W476" s="10">
        <v>61500.136204950068</v>
      </c>
      <c r="X476" s="10">
        <v>3494.331081198437</v>
      </c>
      <c r="Y476" s="10">
        <v>59498.157915762051</v>
      </c>
      <c r="Z476" s="10">
        <v>55449.428291421893</v>
      </c>
      <c r="AA476" s="10">
        <v>56192.813401454383</v>
      </c>
      <c r="AB476" s="10">
        <v>43.287737779672533</v>
      </c>
      <c r="AC476" s="10">
        <v>43.287737779672533</v>
      </c>
      <c r="AD476" s="10">
        <v>41.878617140749569</v>
      </c>
      <c r="AE476" s="10">
        <v>43.287737779672533</v>
      </c>
      <c r="AF476" s="10">
        <v>2.459534187927582</v>
      </c>
      <c r="AG476" s="10">
        <v>41.878617140749569</v>
      </c>
      <c r="AH476" s="10">
        <v>39.028861723376643</v>
      </c>
      <c r="AI476" s="10">
        <v>39.552103811900828</v>
      </c>
      <c r="AJ476" s="10">
        <v>0.0007353311226171548</v>
      </c>
      <c r="AK476" s="10">
        <v>0.00073174399582138854</v>
      </c>
      <c r="AL476" s="10">
        <v>0.00073362986453857297</v>
      </c>
      <c r="AM476" s="10">
        <v>0.00072384499815668769</v>
      </c>
      <c r="AN476" s="10">
        <v>0.00032444929898670506</v>
      </c>
      <c r="AO476" s="10">
        <v>0.00072181789824745746</v>
      </c>
      <c r="AP476" s="10">
        <v>0.00071242725363265022</v>
      </c>
      <c r="AQ476" s="10">
        <v>0.00066318397697568636</v>
      </c>
      <c r="AR476" s="10">
        <v>0.8142808753182682</v>
      </c>
      <c r="AS476" s="10">
        <v>0.81400444256094318</v>
      </c>
      <c r="AT476" s="10">
        <v>0.81544089684120935</v>
      </c>
      <c r="AU476" s="10">
        <v>0.81595222925916155</v>
      </c>
      <c r="AV476" s="10">
        <v>0.49317628151876264</v>
      </c>
      <c r="AW476" s="10">
        <v>0.81714497282792742</v>
      </c>
      <c r="AX476" s="10">
        <v>0.81845478566974439</v>
      </c>
      <c r="AY476" s="10">
        <v>0.83146628808501311</v>
      </c>
      <c r="AZ476" s="10">
        <v>0</v>
      </c>
      <c r="BA476" s="10">
        <v>0</v>
      </c>
      <c r="BB476" s="10">
        <v>-0.032552420412800265</v>
      </c>
      <c r="BC476" s="10">
        <v>0</v>
      </c>
      <c r="BD476" s="10">
        <v>-0.94318173427204244</v>
      </c>
      <c r="BE476" s="10">
        <v>-0.032552420412800265</v>
      </c>
      <c r="BF476" s="10">
        <v>-0.098385276633601415</v>
      </c>
      <c r="BG476" s="10">
        <v>-0.086297740639288634</v>
      </c>
    </row>
    <row r="477" x14ac:dyDescent="0.3">
      <c r="A477" s="36">
        <v>43.5</v>
      </c>
      <c r="B477" s="36">
        <v>43.75</v>
      </c>
      <c r="C477" s="37">
        <v>335</v>
      </c>
      <c r="D477" s="2">
        <v>195303914.77107999</v>
      </c>
      <c r="E477" s="2">
        <v>195303914.77107999</v>
      </c>
      <c r="F477" s="2">
        <v>184541326.69108</v>
      </c>
      <c r="G477" s="2">
        <v>195303914.77107999</v>
      </c>
      <c r="H477" s="2">
        <v>64081994.200000003</v>
      </c>
      <c r="I477" s="2">
        <v>184541326.69108</v>
      </c>
      <c r="J477" s="2">
        <v>175260570.71498951</v>
      </c>
      <c r="K477" s="2">
        <v>175260570.71498951</v>
      </c>
      <c r="L477" s="10">
        <v>137467.4134343389</v>
      </c>
      <c r="M477" s="10">
        <v>137467.4134343389</v>
      </c>
      <c r="N477" s="10">
        <v>129892.0141037571</v>
      </c>
      <c r="O477" s="10">
        <v>137467.4134343389</v>
      </c>
      <c r="P477" s="10">
        <v>45105.014923606352</v>
      </c>
      <c r="Q477" s="10">
        <v>129892.0141037571</v>
      </c>
      <c r="R477" s="10">
        <v>123359.62318755939</v>
      </c>
      <c r="S477" s="10">
        <v>123359.62318755939</v>
      </c>
      <c r="T477" s="10">
        <v>61981.566096820061</v>
      </c>
      <c r="U477" s="10">
        <v>61981.566096820061</v>
      </c>
      <c r="V477" s="10">
        <v>58565.955788981279</v>
      </c>
      <c r="W477" s="10">
        <v>61981.566096820061</v>
      </c>
      <c r="X477" s="10">
        <v>20337.034020945732</v>
      </c>
      <c r="Y477" s="10">
        <v>58565.955788981279</v>
      </c>
      <c r="Z477" s="10">
        <v>55620.619078067139</v>
      </c>
      <c r="AA477" s="10">
        <v>55620.619078067139</v>
      </c>
      <c r="AB477" s="10">
        <v>43.626598995347152</v>
      </c>
      <c r="AC477" s="10">
        <v>43.626598995347152</v>
      </c>
      <c r="AD477" s="10">
        <v>41.22247353340434</v>
      </c>
      <c r="AE477" s="10">
        <v>43.626598995347152</v>
      </c>
      <c r="AF477" s="10">
        <v>14.31450806842474</v>
      </c>
      <c r="AG477" s="10">
        <v>41.22247353340434</v>
      </c>
      <c r="AH477" s="10">
        <v>39.149356771678647</v>
      </c>
      <c r="AI477" s="10">
        <v>39.149356771678647</v>
      </c>
      <c r="AJ477" s="10">
        <v>0.0010139671396371011</v>
      </c>
      <c r="AK477" s="10">
        <v>0.0010090207575450809</v>
      </c>
      <c r="AL477" s="10">
        <v>0.00098803694173857435</v>
      </c>
      <c r="AM477" s="10">
        <v>0.00099812862497823066</v>
      </c>
      <c r="AN477" s="10">
        <v>0.002583597581509515</v>
      </c>
      <c r="AO477" s="10">
        <v>0.00097212883928212194</v>
      </c>
      <c r="AP477" s="10">
        <v>0.00097776330815297057</v>
      </c>
      <c r="AQ477" s="10">
        <v>0.00089813895193863495</v>
      </c>
      <c r="AR477" s="10">
        <v>0.81529484245790529</v>
      </c>
      <c r="AS477" s="10">
        <v>0.81501346331848823</v>
      </c>
      <c r="AT477" s="10">
        <v>0.8164289337829479</v>
      </c>
      <c r="AU477" s="10">
        <v>0.81695035788413983</v>
      </c>
      <c r="AV477" s="10">
        <v>0.49575987910027214</v>
      </c>
      <c r="AW477" s="10">
        <v>0.81811710166720952</v>
      </c>
      <c r="AX477" s="10">
        <v>0.81943254897789741</v>
      </c>
      <c r="AY477" s="10">
        <v>0.83236442703695179</v>
      </c>
      <c r="AZ477" s="10">
        <v>-1.1102230246251565e-16</v>
      </c>
      <c r="BA477" s="10">
        <v>-1.1102230246251565e-16</v>
      </c>
      <c r="BB477" s="10">
        <v>-0.05510687326782493</v>
      </c>
      <c r="BC477" s="10">
        <v>-1.1102230246251565e-16</v>
      </c>
      <c r="BD477" s="10">
        <v>-0.67188576698469205</v>
      </c>
      <c r="BE477" s="10">
        <v>-0.05510687326782493</v>
      </c>
      <c r="BF477" s="10">
        <v>-0.10262643265284122</v>
      </c>
      <c r="BG477" s="10">
        <v>-0.10262643265284122</v>
      </c>
    </row>
    <row r="478" x14ac:dyDescent="0.3">
      <c r="A478" s="36">
        <v>43.75</v>
      </c>
      <c r="B478" s="36">
        <v>44</v>
      </c>
      <c r="C478" s="37">
        <v>336</v>
      </c>
      <c r="D478" s="2">
        <v>299746119.5796842</v>
      </c>
      <c r="E478" s="2">
        <v>299746119.5796842</v>
      </c>
      <c r="F478" s="2">
        <v>285136086.34968418</v>
      </c>
      <c r="G478" s="2">
        <v>299746119.5796842</v>
      </c>
      <c r="H478" s="2">
        <v>261802508.44</v>
      </c>
      <c r="I478" s="2">
        <v>285136086.34968418</v>
      </c>
      <c r="J478" s="2">
        <v>237846982.45617041</v>
      </c>
      <c r="K478" s="2">
        <v>239268723.91806671</v>
      </c>
      <c r="L478" s="10">
        <v>210980.53151621099</v>
      </c>
      <c r="M478" s="10">
        <v>210980.53151621099</v>
      </c>
      <c r="N478" s="10">
        <v>200697.05368284581</v>
      </c>
      <c r="O478" s="10">
        <v>210980.53151621099</v>
      </c>
      <c r="P478" s="10">
        <v>184273.38595876249</v>
      </c>
      <c r="Q478" s="10">
        <v>200697.05368284581</v>
      </c>
      <c r="R478" s="10">
        <v>167411.9513156522</v>
      </c>
      <c r="S478" s="10">
        <v>168412.66408461181</v>
      </c>
      <c r="T478" s="10">
        <v>62382.126863617937</v>
      </c>
      <c r="U478" s="10">
        <v>62382.126863617937</v>
      </c>
      <c r="V478" s="10">
        <v>59341.537221578408</v>
      </c>
      <c r="W478" s="10">
        <v>62382.126863617937</v>
      </c>
      <c r="X478" s="10">
        <v>54485.433598335068</v>
      </c>
      <c r="Y478" s="10">
        <v>59341.537221578408</v>
      </c>
      <c r="Z478" s="10">
        <v>49499.892290566168</v>
      </c>
      <c r="AA478" s="10">
        <v>49795.780211876518</v>
      </c>
      <c r="AB478" s="10">
        <v>43.908539337400839</v>
      </c>
      <c r="AC478" s="10">
        <v>43.908539337400839</v>
      </c>
      <c r="AD478" s="10">
        <v>41.768377457408093</v>
      </c>
      <c r="AE478" s="10">
        <v>43.908539337400839</v>
      </c>
      <c r="AF478" s="10">
        <v>38.350340470085847</v>
      </c>
      <c r="AG478" s="10">
        <v>41.768377457408093</v>
      </c>
      <c r="AH478" s="10">
        <v>34.841196943944261</v>
      </c>
      <c r="AI478" s="10">
        <v>35.049461828223073</v>
      </c>
      <c r="AJ478" s="10">
        <v>0.0015562039083741822</v>
      </c>
      <c r="AK478" s="10">
        <v>0.0015486123614265473</v>
      </c>
      <c r="AL478" s="10">
        <v>0.0015266227450930398</v>
      </c>
      <c r="AM478" s="10">
        <v>0.0015318954693218105</v>
      </c>
      <c r="AN478" s="10">
        <v>0.01055510734462612</v>
      </c>
      <c r="AO478" s="10">
        <v>0.0015020430254334115</v>
      </c>
      <c r="AP478" s="10">
        <v>0.0013269273941754699</v>
      </c>
      <c r="AQ478" s="10">
        <v>0.0012261546339532008</v>
      </c>
      <c r="AR478" s="10">
        <v>0.81685104636627948</v>
      </c>
      <c r="AS478" s="10">
        <v>0.81656207567991479</v>
      </c>
      <c r="AT478" s="10">
        <v>0.81795555652804097</v>
      </c>
      <c r="AU478" s="10">
        <v>0.8184822533534617</v>
      </c>
      <c r="AV478" s="10">
        <v>0.50631498644489825</v>
      </c>
      <c r="AW478" s="10">
        <v>0.81961914469264296</v>
      </c>
      <c r="AX478" s="10">
        <v>0.82075947637207292</v>
      </c>
      <c r="AY478" s="10">
        <v>0.83359058167090494</v>
      </c>
      <c r="AZ478" s="10">
        <v>0</v>
      </c>
      <c r="BA478" s="10">
        <v>0</v>
      </c>
      <c r="BB478" s="10">
        <v>-0.048741359022384634</v>
      </c>
      <c r="BC478" s="10">
        <v>0</v>
      </c>
      <c r="BD478" s="10">
        <v>-0.12658582934414708</v>
      </c>
      <c r="BE478" s="10">
        <v>-0.048741359022384634</v>
      </c>
      <c r="BF478" s="10">
        <v>-0.20650521584836934</v>
      </c>
      <c r="BG478" s="10">
        <v>-0.20176206366381422</v>
      </c>
    </row>
    <row r="479" x14ac:dyDescent="0.3">
      <c r="A479" s="36">
        <v>44</v>
      </c>
      <c r="B479" s="36">
        <v>44.25</v>
      </c>
      <c r="C479" s="37">
        <v>337</v>
      </c>
      <c r="D479" s="2">
        <v>17079152</v>
      </c>
      <c r="E479" s="2">
        <v>17079152</v>
      </c>
      <c r="F479" s="2">
        <v>16752752</v>
      </c>
      <c r="G479" s="2">
        <v>17096339.68</v>
      </c>
      <c r="H479" s="2">
        <v>11621472</v>
      </c>
      <c r="I479" s="2">
        <v>16769939.68</v>
      </c>
      <c r="J479" s="2">
        <v>16120098.71400905</v>
      </c>
      <c r="K479" s="2">
        <v>16273331.77570265</v>
      </c>
      <c r="L479" s="10">
        <v>12021.401884564661</v>
      </c>
      <c r="M479" s="10">
        <v>12021.401884564661</v>
      </c>
      <c r="N479" s="10">
        <v>11791.660643598951</v>
      </c>
      <c r="O479" s="10">
        <v>12033.49967541184</v>
      </c>
      <c r="P479" s="10">
        <v>8179.936884583929</v>
      </c>
      <c r="Q479" s="10">
        <v>11803.758434446139</v>
      </c>
      <c r="R479" s="10">
        <v>11346.358710312819</v>
      </c>
      <c r="S479" s="10">
        <v>11454.213960773801</v>
      </c>
      <c r="T479" s="10">
        <v>62791</v>
      </c>
      <c r="U479" s="10">
        <v>62791</v>
      </c>
      <c r="V479" s="10">
        <v>61591</v>
      </c>
      <c r="W479" s="10">
        <v>62854.190000000002</v>
      </c>
      <c r="X479" s="10">
        <v>42726</v>
      </c>
      <c r="Y479" s="10">
        <v>61654.190000000002</v>
      </c>
      <c r="Z479" s="10">
        <v>59265.068801503861</v>
      </c>
      <c r="AA479" s="10">
        <v>59828.425645965639</v>
      </c>
      <c r="AB479" s="10">
        <v>44.19633045795829</v>
      </c>
      <c r="AC479" s="10">
        <v>44.19633045795829</v>
      </c>
      <c r="AD479" s="10">
        <v>43.351693542643197</v>
      </c>
      <c r="AE479" s="10">
        <v>44.240807630190588</v>
      </c>
      <c r="AF479" s="10">
        <v>30.07329736979386</v>
      </c>
      <c r="AG479" s="10">
        <v>43.396170714875502</v>
      </c>
      <c r="AH479" s="10">
        <v>41.714554082032443</v>
      </c>
      <c r="AI479" s="10">
        <v>42.111080738138973</v>
      </c>
      <c r="AJ479" s="10">
        <v>8.8670516006633719e-05</v>
      </c>
      <c r="AK479" s="10">
        <v>8.8237959333621225e-05</v>
      </c>
      <c r="AL479" s="10">
        <v>8.9694477375754444e-05</v>
      </c>
      <c r="AM479" s="10">
        <v>8.7373292219772745e-05</v>
      </c>
      <c r="AN479" s="10">
        <v>0.00046854357963754735</v>
      </c>
      <c r="AO479" s="10">
        <v>8.8340873495723057e-05</v>
      </c>
      <c r="AP479" s="10">
        <v>8.9932612806526083e-05</v>
      </c>
      <c r="AQ479" s="10">
        <v>8.3394188926541168e-05</v>
      </c>
      <c r="AR479" s="10">
        <v>0.81693971688228606</v>
      </c>
      <c r="AS479" s="10">
        <v>0.81665031363924845</v>
      </c>
      <c r="AT479" s="10">
        <v>0.8180452510054167</v>
      </c>
      <c r="AU479" s="10">
        <v>0.81856962664568145</v>
      </c>
      <c r="AV479" s="10">
        <v>0.5067835300245358</v>
      </c>
      <c r="AW479" s="10">
        <v>0.8197074855661387</v>
      </c>
      <c r="AX479" s="10">
        <v>0.82084940898487946</v>
      </c>
      <c r="AY479" s="10">
        <v>0.8336739758598315</v>
      </c>
      <c r="AZ479" s="10">
        <v>0</v>
      </c>
      <c r="BA479" s="10">
        <v>0</v>
      </c>
      <c r="BB479" s="10">
        <v>-0.019111019095093273</v>
      </c>
      <c r="BC479" s="10">
        <v>0.0010063544138489977</v>
      </c>
      <c r="BD479" s="10">
        <v>-0.31955216511920503</v>
      </c>
      <c r="BE479" s="10">
        <v>-0.018104664681244165</v>
      </c>
      <c r="BF479" s="10">
        <v>-0.05615344871870398</v>
      </c>
      <c r="BG479" s="10">
        <v>-0.047181512542153747</v>
      </c>
    </row>
    <row r="480" x14ac:dyDescent="0.3">
      <c r="A480" s="36">
        <v>44.25</v>
      </c>
      <c r="B480" s="36">
        <v>44.5</v>
      </c>
      <c r="C480" s="37">
        <v>338</v>
      </c>
      <c r="D480" s="2">
        <v>13104439.6</v>
      </c>
      <c r="E480" s="2">
        <v>13104439.6</v>
      </c>
      <c r="F480" s="2">
        <v>12321499.6</v>
      </c>
      <c r="G480" s="2">
        <v>13104439.6</v>
      </c>
      <c r="H480" s="2">
        <v>3420000</v>
      </c>
      <c r="I480" s="2">
        <v>12321499.6</v>
      </c>
      <c r="J480" s="2">
        <v>11833911.18478509</v>
      </c>
      <c r="K480" s="2">
        <v>12254618.73100337</v>
      </c>
      <c r="L480" s="10">
        <v>9223.7445338974503</v>
      </c>
      <c r="M480" s="10">
        <v>9223.7445338974503</v>
      </c>
      <c r="N480" s="10">
        <v>8672.6611785001187</v>
      </c>
      <c r="O480" s="10">
        <v>9223.7445338974503</v>
      </c>
      <c r="P480" s="10">
        <v>2407.2152086480119</v>
      </c>
      <c r="Q480" s="10">
        <v>8672.6611785001187</v>
      </c>
      <c r="R480" s="10">
        <v>8329.4651993580374</v>
      </c>
      <c r="S480" s="10">
        <v>8625.5861360976942</v>
      </c>
      <c r="T480" s="10">
        <v>63002.113461538473</v>
      </c>
      <c r="U480" s="10">
        <v>63002.113461538473</v>
      </c>
      <c r="V480" s="10">
        <v>59237.978846153863</v>
      </c>
      <c r="W480" s="10">
        <v>63002.113461538473</v>
      </c>
      <c r="X480" s="10">
        <v>16442.307692307691</v>
      </c>
      <c r="Y480" s="10">
        <v>59237.978846153863</v>
      </c>
      <c r="Z480" s="10">
        <v>56893.803773005253</v>
      </c>
      <c r="AA480" s="10">
        <v>58916.436206746963</v>
      </c>
      <c r="AB480" s="10">
        <v>44.344925643737739</v>
      </c>
      <c r="AC480" s="10">
        <v>44.344925643737739</v>
      </c>
      <c r="AD480" s="10">
        <v>41.695486435096733</v>
      </c>
      <c r="AE480" s="10">
        <v>44.344925643737739</v>
      </c>
      <c r="AF480" s="10">
        <v>11.57315004157698</v>
      </c>
      <c r="AG480" s="10">
        <v>41.695486435096733</v>
      </c>
      <c r="AH480" s="10">
        <v>40.045505766144409</v>
      </c>
      <c r="AI480" s="10">
        <v>41.469164115854298</v>
      </c>
      <c r="AJ480" s="10">
        <v>6.8034842790190331e-05</v>
      </c>
      <c r="AK480" s="10">
        <v>6.7702952026815831e-05</v>
      </c>
      <c r="AL480" s="10">
        <v>6.5969487706113442e-05</v>
      </c>
      <c r="AM480" s="10">
        <v>6.6972115199992444e-05</v>
      </c>
      <c r="AN480" s="10">
        <v>0.00013788434394200767</v>
      </c>
      <c r="AO480" s="10">
        <v>6.4907331702531335e-05</v>
      </c>
      <c r="AP480" s="10">
        <v>6.6020349592723864e-05</v>
      </c>
      <c r="AQ480" s="10">
        <v>6.2799923442960641e-05</v>
      </c>
      <c r="AR480" s="10">
        <v>0.81700775172507623</v>
      </c>
      <c r="AS480" s="10">
        <v>0.8167180165912753</v>
      </c>
      <c r="AT480" s="10">
        <v>0.81811122049312279</v>
      </c>
      <c r="AU480" s="10">
        <v>0.81863659876088146</v>
      </c>
      <c r="AV480" s="10">
        <v>0.50692141436847782</v>
      </c>
      <c r="AW480" s="10">
        <v>0.81977239289784121</v>
      </c>
      <c r="AX480" s="10">
        <v>0.82091542933447215</v>
      </c>
      <c r="AY480" s="10">
        <v>0.83373677578327443</v>
      </c>
      <c r="AZ480" s="10">
        <v>0</v>
      </c>
      <c r="BA480" s="10">
        <v>0</v>
      </c>
      <c r="BB480" s="10">
        <v>-0.059746164193087647</v>
      </c>
      <c r="BC480" s="10">
        <v>0</v>
      </c>
      <c r="BD480" s="10">
        <v>-0.73901974411786364</v>
      </c>
      <c r="BE480" s="10">
        <v>-0.059746164193087647</v>
      </c>
      <c r="BF480" s="10">
        <v>-0.096954044125237449</v>
      </c>
      <c r="BG480" s="10">
        <v>-0.064849844399040846</v>
      </c>
    </row>
    <row r="481" x14ac:dyDescent="0.3">
      <c r="A481" s="36">
        <v>44.5</v>
      </c>
      <c r="B481" s="36">
        <v>44.75</v>
      </c>
      <c r="C481" s="37">
        <v>339</v>
      </c>
      <c r="D481" s="2">
        <v>0</v>
      </c>
      <c r="E481" s="2">
        <v>0</v>
      </c>
      <c r="F481" s="2">
        <v>0</v>
      </c>
      <c r="G481" s="2">
        <v>0</v>
      </c>
      <c r="H481" s="2">
        <v>0</v>
      </c>
      <c r="I481" s="2">
        <v>0</v>
      </c>
      <c r="J481" s="2">
        <v>0</v>
      </c>
      <c r="K481" s="2">
        <v>0</v>
      </c>
      <c r="L481" s="10">
        <v>0</v>
      </c>
      <c r="M481" s="10">
        <v>0</v>
      </c>
      <c r="N481" s="10">
        <v>0</v>
      </c>
      <c r="O481" s="10">
        <v>0</v>
      </c>
      <c r="P481" s="10">
        <v>0</v>
      </c>
      <c r="Q481" s="10">
        <v>0</v>
      </c>
      <c r="R481" s="10">
        <v>0</v>
      </c>
      <c r="S481" s="10">
        <v>0</v>
      </c>
      <c r="T481" s="10">
        <v>0</v>
      </c>
      <c r="U481" s="10">
        <v>0</v>
      </c>
      <c r="V481" s="10">
        <v>0</v>
      </c>
      <c r="W481" s="10">
        <v>0</v>
      </c>
      <c r="X481" s="10">
        <v>0</v>
      </c>
      <c r="Y481" s="10">
        <v>0</v>
      </c>
      <c r="Z481" s="10">
        <v>0</v>
      </c>
      <c r="AA481" s="10">
        <v>0</v>
      </c>
      <c r="AB481" s="10">
        <v>0</v>
      </c>
      <c r="AC481" s="10">
        <v>0</v>
      </c>
      <c r="AD481" s="10">
        <v>0</v>
      </c>
      <c r="AE481" s="10">
        <v>0</v>
      </c>
      <c r="AF481" s="10">
        <v>0</v>
      </c>
      <c r="AG481" s="10">
        <v>0</v>
      </c>
      <c r="AH481" s="10">
        <v>0</v>
      </c>
      <c r="AI481" s="10">
        <v>0</v>
      </c>
      <c r="AJ481" s="10">
        <v>0</v>
      </c>
      <c r="AK481" s="10">
        <v>0</v>
      </c>
      <c r="AL481" s="10">
        <v>0</v>
      </c>
      <c r="AM481" s="10">
        <v>0</v>
      </c>
      <c r="AN481" s="10">
        <v>0</v>
      </c>
      <c r="AO481" s="10">
        <v>0</v>
      </c>
      <c r="AP481" s="10">
        <v>0</v>
      </c>
      <c r="AQ481" s="10">
        <v>0</v>
      </c>
      <c r="AR481" s="10">
        <v>0.81700775172507623</v>
      </c>
      <c r="AS481" s="10">
        <v>0.8167180165912753</v>
      </c>
      <c r="AT481" s="10">
        <v>0.81811122049312279</v>
      </c>
      <c r="AU481" s="10">
        <v>0.81863659876088146</v>
      </c>
      <c r="AV481" s="10">
        <v>0.50692141436847782</v>
      </c>
      <c r="AW481" s="10">
        <v>0.81977239289784121</v>
      </c>
      <c r="AX481" s="10">
        <v>0.82091542933447215</v>
      </c>
      <c r="AY481" s="10">
        <v>0.83373677578327443</v>
      </c>
      <c r="AZ481" s="10"/>
      <c r="BA481" s="10"/>
      <c r="BB481" s="10"/>
      <c r="BC481" s="10"/>
      <c r="BD481" s="10"/>
      <c r="BE481" s="10"/>
      <c r="BF481" s="10"/>
      <c r="BG481" s="10"/>
    </row>
    <row r="482" x14ac:dyDescent="0.3">
      <c r="A482" s="36">
        <v>44.75</v>
      </c>
      <c r="B482" s="36">
        <v>45</v>
      </c>
      <c r="C482" s="37">
        <v>340</v>
      </c>
      <c r="D482" s="2">
        <v>3434400</v>
      </c>
      <c r="E482" s="2">
        <v>3434400</v>
      </c>
      <c r="F482" s="2">
        <v>3434400</v>
      </c>
      <c r="G482" s="2">
        <v>3682800</v>
      </c>
      <c r="H482" s="2">
        <v>0</v>
      </c>
      <c r="I482" s="2">
        <v>3682800</v>
      </c>
      <c r="J482" s="2">
        <v>3611815.5201788698</v>
      </c>
      <c r="K482" s="2">
        <v>3611815.5201788698</v>
      </c>
      <c r="L482" s="10">
        <v>2417.3508516317929</v>
      </c>
      <c r="M482" s="10">
        <v>2417.3508516317929</v>
      </c>
      <c r="N482" s="10">
        <v>2417.3508516317929</v>
      </c>
      <c r="O482" s="10">
        <v>2592.190693102018</v>
      </c>
      <c r="P482" s="10">
        <v>0</v>
      </c>
      <c r="Q482" s="10">
        <v>2592.190693102018</v>
      </c>
      <c r="R482" s="10">
        <v>2542.227266375879</v>
      </c>
      <c r="S482" s="10">
        <v>2542.227266375879</v>
      </c>
      <c r="T482" s="10">
        <v>63600</v>
      </c>
      <c r="U482" s="10">
        <v>63600</v>
      </c>
      <c r="V482" s="10">
        <v>63600</v>
      </c>
      <c r="W482" s="10">
        <v>68200</v>
      </c>
      <c r="X482" s="10">
        <v>0</v>
      </c>
      <c r="Y482" s="10">
        <v>68200</v>
      </c>
      <c r="Z482" s="10">
        <v>66885.472595904997</v>
      </c>
      <c r="AA482" s="10">
        <v>66885.472595904997</v>
      </c>
      <c r="AB482" s="10">
        <v>44.765756511699877</v>
      </c>
      <c r="AC482" s="10">
        <v>44.765756511699877</v>
      </c>
      <c r="AD482" s="10">
        <v>44.765756511699877</v>
      </c>
      <c r="AE482" s="10">
        <v>48.003531353741067</v>
      </c>
      <c r="AF482" s="10">
        <v>0</v>
      </c>
      <c r="AG482" s="10">
        <v>48.003531353741067</v>
      </c>
      <c r="AH482" s="10">
        <v>47.078282710664432</v>
      </c>
      <c r="AI482" s="10">
        <v>47.078282710664432</v>
      </c>
      <c r="AJ482" s="10">
        <v>1.7830511735780724e-05</v>
      </c>
      <c r="AK482" s="10">
        <v>1.7743530096540434e-05</v>
      </c>
      <c r="AL482" s="10">
        <v>1.8387827450635637e-05</v>
      </c>
      <c r="AM482" s="10">
        <v>1.8821476796194487e-05</v>
      </c>
      <c r="AN482" s="10">
        <v>0</v>
      </c>
      <c r="AO482" s="10">
        <v>1.9400294522111774e-05</v>
      </c>
      <c r="AP482" s="10">
        <v>2.0150001092894393e-05</v>
      </c>
      <c r="AQ482" s="10">
        <v>1.8509081607205468e-05</v>
      </c>
      <c r="AR482" s="10">
        <v>0.81702558223681199</v>
      </c>
      <c r="AS482" s="10">
        <v>0.81673576012137183</v>
      </c>
      <c r="AT482" s="10">
        <v>0.81812960832057346</v>
      </c>
      <c r="AU482" s="10">
        <v>0.81865542023767768</v>
      </c>
      <c r="AV482" s="10">
        <v>0.50692141436847782</v>
      </c>
      <c r="AW482" s="10">
        <v>0.81979179319236328</v>
      </c>
      <c r="AX482" s="10">
        <v>0.82093557933556505</v>
      </c>
      <c r="AY482" s="10">
        <v>0.8337552848648816</v>
      </c>
      <c r="AZ482" s="10">
        <v>0</v>
      </c>
      <c r="BA482" s="10">
        <v>0</v>
      </c>
      <c r="BB482" s="10">
        <v>0</v>
      </c>
      <c r="BC482" s="10">
        <v>0.072327044025157328</v>
      </c>
      <c r="BD482" s="10">
        <v>-1</v>
      </c>
      <c r="BE482" s="10">
        <v>0.072327044025157328</v>
      </c>
      <c r="BF482" s="10">
        <v>0.051658374149449626</v>
      </c>
      <c r="BG482" s="10">
        <v>0.051658374149449626</v>
      </c>
    </row>
    <row r="483" x14ac:dyDescent="0.3">
      <c r="A483" s="36">
        <v>45</v>
      </c>
      <c r="B483" s="36">
        <v>45.25</v>
      </c>
      <c r="C483" s="37">
        <v>341</v>
      </c>
      <c r="D483" s="2">
        <v>332834050.07999998</v>
      </c>
      <c r="E483" s="2">
        <v>340538050.07999998</v>
      </c>
      <c r="F483" s="2">
        <v>317516578.07999998</v>
      </c>
      <c r="G483" s="2">
        <v>340538050.07999998</v>
      </c>
      <c r="H483" s="2">
        <v>0</v>
      </c>
      <c r="I483" s="2">
        <v>325220578.07999998</v>
      </c>
      <c r="J483" s="2">
        <v>307313169.74683362</v>
      </c>
      <c r="K483" s="2">
        <v>308721746.93593442</v>
      </c>
      <c r="L483" s="10">
        <v>234269.93780950009</v>
      </c>
      <c r="M483" s="10">
        <v>239692.50680582301</v>
      </c>
      <c r="N483" s="10">
        <v>223488.51922574561</v>
      </c>
      <c r="O483" s="10">
        <v>239692.50680582301</v>
      </c>
      <c r="P483" s="10">
        <v>0</v>
      </c>
      <c r="Q483" s="10">
        <v>228911.0882220685</v>
      </c>
      <c r="R483" s="10">
        <v>216306.70644222401</v>
      </c>
      <c r="S483" s="10">
        <v>217298.15335221181</v>
      </c>
      <c r="T483" s="10">
        <v>62551.033655327941</v>
      </c>
      <c r="U483" s="10">
        <v>63998.881804172153</v>
      </c>
      <c r="V483" s="10">
        <v>59672.350700996052</v>
      </c>
      <c r="W483" s="10">
        <v>63998.881804172153</v>
      </c>
      <c r="X483" s="10">
        <v>0</v>
      </c>
      <c r="Y483" s="10">
        <v>61120.19884984025</v>
      </c>
      <c r="Z483" s="10">
        <v>57754.777249921739</v>
      </c>
      <c r="AA483" s="10">
        <v>58019.497638777379</v>
      </c>
      <c r="AB483" s="10">
        <v>44.027426763672253</v>
      </c>
      <c r="AC483" s="10">
        <v>45.046515092242608</v>
      </c>
      <c r="AD483" s="10">
        <v>42.001225188074727</v>
      </c>
      <c r="AE483" s="10">
        <v>45.046515092242608</v>
      </c>
      <c r="AF483" s="10">
        <v>0</v>
      </c>
      <c r="AG483" s="10">
        <v>43.020313516645089</v>
      </c>
      <c r="AH483" s="10">
        <v>40.651514084236787</v>
      </c>
      <c r="AI483" s="10">
        <v>40.83784126145683</v>
      </c>
      <c r="AJ483" s="10">
        <v>0.0017279878395116671</v>
      </c>
      <c r="AK483" s="10">
        <v>0.0017593603367725579</v>
      </c>
      <c r="AL483" s="10">
        <v>0.0016999883678230016</v>
      </c>
      <c r="AM483" s="10">
        <v>0.0017403684717611698</v>
      </c>
      <c r="AN483" s="10">
        <v>0</v>
      </c>
      <c r="AO483" s="10">
        <v>0.0017132005537643772</v>
      </c>
      <c r="AP483" s="10">
        <v>0.0017144731428455876</v>
      </c>
      <c r="AQ483" s="10">
        <v>0.0015820730532973787</v>
      </c>
      <c r="AR483" s="10">
        <v>0.81875357007632366</v>
      </c>
      <c r="AS483" s="10">
        <v>0.81849512045814443</v>
      </c>
      <c r="AT483" s="10">
        <v>0.8198295966883965</v>
      </c>
      <c r="AU483" s="10">
        <v>0.82039578870943886</v>
      </c>
      <c r="AV483" s="10">
        <v>0.50692141436847782</v>
      </c>
      <c r="AW483" s="10">
        <v>0.82150499374612762</v>
      </c>
      <c r="AX483" s="10">
        <v>0.82265005247841061</v>
      </c>
      <c r="AY483" s="10">
        <v>0.83533735791817898</v>
      </c>
      <c r="AZ483" s="10">
        <v>-0.022623022590838704</v>
      </c>
      <c r="BA483" s="10">
        <v>0</v>
      </c>
      <c r="BB483" s="10">
        <v>-0.067603229637897333</v>
      </c>
      <c r="BC483" s="10">
        <v>0</v>
      </c>
      <c r="BD483" s="10">
        <v>-1</v>
      </c>
      <c r="BE483" s="10">
        <v>-0.044980207047058629</v>
      </c>
      <c r="BF483" s="10">
        <v>-0.097565838311933439</v>
      </c>
      <c r="BG483" s="10">
        <v>-0.09342950996692212</v>
      </c>
    </row>
    <row r="484" x14ac:dyDescent="0.3">
      <c r="A484" s="36">
        <v>45.25</v>
      </c>
      <c r="B484" s="36">
        <v>45.5</v>
      </c>
      <c r="C484" s="37">
        <v>342</v>
      </c>
      <c r="D484" s="2">
        <v>42052200</v>
      </c>
      <c r="E484" s="2">
        <v>42052200</v>
      </c>
      <c r="F484" s="2">
        <v>40644465</v>
      </c>
      <c r="G484" s="2">
        <v>42052200</v>
      </c>
      <c r="H484" s="2">
        <v>28154700</v>
      </c>
      <c r="I484" s="2">
        <v>40644465</v>
      </c>
      <c r="J484" s="2">
        <v>37373167.455047637</v>
      </c>
      <c r="K484" s="2">
        <v>37373167.455047637</v>
      </c>
      <c r="L484" s="10">
        <v>29599.033741844429</v>
      </c>
      <c r="M484" s="10">
        <v>29599.033741844429</v>
      </c>
      <c r="N484" s="10">
        <v>28608.17961852685</v>
      </c>
      <c r="O484" s="10">
        <v>29599.033741844429</v>
      </c>
      <c r="P484" s="10">
        <v>19817.08246635152</v>
      </c>
      <c r="Q484" s="10">
        <v>28608.17961852685</v>
      </c>
      <c r="R484" s="10">
        <v>26305.630728988192</v>
      </c>
      <c r="S484" s="10">
        <v>26305.630728988192</v>
      </c>
      <c r="T484" s="10">
        <v>64300</v>
      </c>
      <c r="U484" s="10">
        <v>64300</v>
      </c>
      <c r="V484" s="10">
        <v>62147.5</v>
      </c>
      <c r="W484" s="10">
        <v>64300</v>
      </c>
      <c r="X484" s="10">
        <v>43050</v>
      </c>
      <c r="Y484" s="10">
        <v>62147.5</v>
      </c>
      <c r="Z484" s="10">
        <v>57145.515986311373</v>
      </c>
      <c r="AA484" s="10">
        <v>57145.515986311373</v>
      </c>
      <c r="AB484" s="10">
        <v>45.25846137896702</v>
      </c>
      <c r="AC484" s="10">
        <v>45.25846137896702</v>
      </c>
      <c r="AD484" s="10">
        <v>43.743393912120567</v>
      </c>
      <c r="AE484" s="10">
        <v>45.25846137896702</v>
      </c>
      <c r="AF484" s="10">
        <v>30.301349336928929</v>
      </c>
      <c r="AG484" s="10">
        <v>43.743393912120567</v>
      </c>
      <c r="AH484" s="10">
        <v>40.222676955639443</v>
      </c>
      <c r="AI484" s="10">
        <v>40.222676955639443</v>
      </c>
      <c r="AJ484" s="10">
        <v>0.00021832408735598596</v>
      </c>
      <c r="AK484" s="10">
        <v>0.00021725904854581226</v>
      </c>
      <c r="AL484" s="10">
        <v>0.00021761105556819221</v>
      </c>
      <c r="AM484" s="10">
        <v>0.00021491379019466977</v>
      </c>
      <c r="AN484" s="10">
        <v>0.0011351147188257437</v>
      </c>
      <c r="AO484" s="10">
        <v>0.00021410736170676217</v>
      </c>
      <c r="AP484" s="10">
        <v>0.00020850161389938333</v>
      </c>
      <c r="AQ484" s="10">
        <v>0.0001915222420637294</v>
      </c>
      <c r="AR484" s="10">
        <v>0.81897189416367966</v>
      </c>
      <c r="AS484" s="10">
        <v>0.81871237950669029</v>
      </c>
      <c r="AT484" s="10">
        <v>0.82004720774396467</v>
      </c>
      <c r="AU484" s="10">
        <v>0.82061070249963353</v>
      </c>
      <c r="AV484" s="10">
        <v>0.50805652908730359</v>
      </c>
      <c r="AW484" s="10">
        <v>0.82171910110783442</v>
      </c>
      <c r="AX484" s="10">
        <v>0.82285855409231001</v>
      </c>
      <c r="AY484" s="10">
        <v>0.83552888016024274</v>
      </c>
      <c r="AZ484" s="10">
        <v>0</v>
      </c>
      <c r="BA484" s="10">
        <v>0</v>
      </c>
      <c r="BB484" s="10">
        <v>-0.033475894245723059</v>
      </c>
      <c r="BC484" s="10">
        <v>0</v>
      </c>
      <c r="BD484" s="10">
        <v>-0.33048211508553649</v>
      </c>
      <c r="BE484" s="10">
        <v>-0.033475894245723059</v>
      </c>
      <c r="BF484" s="10">
        <v>-0.11126724749126948</v>
      </c>
      <c r="BG484" s="10">
        <v>-0.11126724749126948</v>
      </c>
    </row>
    <row r="485" x14ac:dyDescent="0.3">
      <c r="A485" s="36">
        <v>45.5</v>
      </c>
      <c r="B485" s="36">
        <v>45.75</v>
      </c>
      <c r="C485" s="37">
        <v>343</v>
      </c>
      <c r="D485" s="2">
        <v>41082773.560000002</v>
      </c>
      <c r="E485" s="2">
        <v>41082773.560000002</v>
      </c>
      <c r="F485" s="2">
        <v>39353727.159999996</v>
      </c>
      <c r="G485" s="2">
        <v>41082773.560000002</v>
      </c>
      <c r="H485" s="2">
        <v>23554848</v>
      </c>
      <c r="I485" s="2">
        <v>39353727.159999996</v>
      </c>
      <c r="J485" s="2">
        <v>34983701.745469257</v>
      </c>
      <c r="K485" s="2">
        <v>34983701.745469257</v>
      </c>
      <c r="L485" s="10">
        <v>28916.689276922349</v>
      </c>
      <c r="M485" s="10">
        <v>28916.689276922349</v>
      </c>
      <c r="N485" s="10">
        <v>27699.67559547846</v>
      </c>
      <c r="O485" s="10">
        <v>28916.689276922349</v>
      </c>
      <c r="P485" s="10">
        <v>16579.41179619656</v>
      </c>
      <c r="Q485" s="10">
        <v>27699.67559547846</v>
      </c>
      <c r="R485" s="10">
        <v>24623.771607163631</v>
      </c>
      <c r="S485" s="10">
        <v>24623.771607163631</v>
      </c>
      <c r="T485" s="10">
        <v>64799.327381703471</v>
      </c>
      <c r="U485" s="10">
        <v>64799.327381703471</v>
      </c>
      <c r="V485" s="10">
        <v>62072.124858044161</v>
      </c>
      <c r="W485" s="10">
        <v>64799.327381703471</v>
      </c>
      <c r="X485" s="10">
        <v>37152.7570977918</v>
      </c>
      <c r="Y485" s="10">
        <v>62072.124858044161</v>
      </c>
      <c r="Z485" s="10">
        <v>55179.340292538262</v>
      </c>
      <c r="AA485" s="10">
        <v>55179.340292538262</v>
      </c>
      <c r="AB485" s="10">
        <v>45.609919995145667</v>
      </c>
      <c r="AC485" s="10">
        <v>45.609919995145667</v>
      </c>
      <c r="AD485" s="10">
        <v>43.690340055959723</v>
      </c>
      <c r="AE485" s="10">
        <v>45.609919995145667</v>
      </c>
      <c r="AF485" s="10">
        <v>26.150491792108131</v>
      </c>
      <c r="AG485" s="10">
        <v>43.690340055959723</v>
      </c>
      <c r="AH485" s="10">
        <v>38.838756478176073</v>
      </c>
      <c r="AI485" s="10">
        <v>38.838756478176073</v>
      </c>
      <c r="AJ485" s="10">
        <v>0.00021329107736431461</v>
      </c>
      <c r="AK485" s="10">
        <v>0.00021225059081971106</v>
      </c>
      <c r="AL485" s="10">
        <v>0.00021070042643765231</v>
      </c>
      <c r="AM485" s="10">
        <v>0.00020995939754612047</v>
      </c>
      <c r="AN485" s="10">
        <v>0.00094966221144260582</v>
      </c>
      <c r="AO485" s="10">
        <v>0.00020730799865505302</v>
      </c>
      <c r="AP485" s="10">
        <v>0.00019517099488231527</v>
      </c>
      <c r="AQ485" s="10">
        <v>0.0001792772047496378</v>
      </c>
      <c r="AR485" s="10">
        <v>0.819185185241044</v>
      </c>
      <c r="AS485" s="10">
        <v>0.81892463009751004</v>
      </c>
      <c r="AT485" s="10">
        <v>0.82025790817040234</v>
      </c>
      <c r="AU485" s="10">
        <v>0.82082066189717962</v>
      </c>
      <c r="AV485" s="10">
        <v>0.50900619129874625</v>
      </c>
      <c r="AW485" s="10">
        <v>0.82192640910648951</v>
      </c>
      <c r="AX485" s="10">
        <v>0.82305372508719232</v>
      </c>
      <c r="AY485" s="10">
        <v>0.83570815736499238</v>
      </c>
      <c r="AZ485" s="10">
        <v>0</v>
      </c>
      <c r="BA485" s="10">
        <v>0</v>
      </c>
      <c r="BB485" s="10">
        <v>-0.042086895556717741</v>
      </c>
      <c r="BC485" s="10">
        <v>0</v>
      </c>
      <c r="BD485" s="10">
        <v>-0.42664903172618218</v>
      </c>
      <c r="BE485" s="10">
        <v>-0.042086895556717741</v>
      </c>
      <c r="BF485" s="10">
        <v>-0.14845813186452117</v>
      </c>
      <c r="BG485" s="10">
        <v>-0.14845813186452117</v>
      </c>
    </row>
    <row r="486" x14ac:dyDescent="0.3">
      <c r="A486" s="36">
        <v>45.75</v>
      </c>
      <c r="B486" s="36">
        <v>46</v>
      </c>
      <c r="C486" s="37">
        <v>344</v>
      </c>
      <c r="D486" s="2">
        <v>454168784.56000012</v>
      </c>
      <c r="E486" s="2">
        <v>454168784.56000012</v>
      </c>
      <c r="F486" s="2">
        <v>397529996.35000002</v>
      </c>
      <c r="G486" s="2">
        <v>454168784.56000012</v>
      </c>
      <c r="H486" s="2">
        <v>153487792.08000001</v>
      </c>
      <c r="I486" s="2">
        <v>397529996.35000002</v>
      </c>
      <c r="J486" s="2">
        <v>369105956.42836672</v>
      </c>
      <c r="K486" s="2">
        <v>381451018.85343158</v>
      </c>
      <c r="L486" s="10">
        <v>319673.1010193025</v>
      </c>
      <c r="M486" s="10">
        <v>319673.1010193025</v>
      </c>
      <c r="N486" s="10">
        <v>279807.09155190323</v>
      </c>
      <c r="O486" s="10">
        <v>319673.1010193025</v>
      </c>
      <c r="P486" s="10">
        <v>108034.5460341462</v>
      </c>
      <c r="Q486" s="10">
        <v>279807.09155190323</v>
      </c>
      <c r="R486" s="10">
        <v>259800.4303850687</v>
      </c>
      <c r="S486" s="10">
        <v>268489.67659013462</v>
      </c>
      <c r="T486" s="10">
        <v>65310.43781420766</v>
      </c>
      <c r="U486" s="10">
        <v>65310.43781420766</v>
      </c>
      <c r="V486" s="10">
        <v>57165.659526891002</v>
      </c>
      <c r="W486" s="10">
        <v>65310.43781420766</v>
      </c>
      <c r="X486" s="10">
        <v>22071.871164797241</v>
      </c>
      <c r="Y486" s="10">
        <v>57165.659526891002</v>
      </c>
      <c r="Z486" s="10">
        <v>53078.2220920861</v>
      </c>
      <c r="AA486" s="10">
        <v>54853.468342454929</v>
      </c>
      <c r="AB486" s="10">
        <v>45.969672277725408</v>
      </c>
      <c r="AC486" s="10">
        <v>45.969672277725408</v>
      </c>
      <c r="AD486" s="10">
        <v>40.236855270621689</v>
      </c>
      <c r="AE486" s="10">
        <v>45.969672277725408</v>
      </c>
      <c r="AF486" s="10">
        <v>15.53559764655539</v>
      </c>
      <c r="AG486" s="10">
        <v>40.236855270621689</v>
      </c>
      <c r="AH486" s="10">
        <v>37.359854815224153</v>
      </c>
      <c r="AI486" s="10">
        <v>38.609386912587667</v>
      </c>
      <c r="AJ486" s="10">
        <v>0.0023579262296536075</v>
      </c>
      <c r="AK486" s="10">
        <v>0.0023464236832487625</v>
      </c>
      <c r="AL486" s="10">
        <v>0.002128381370642795</v>
      </c>
      <c r="AM486" s="10">
        <v>0.0023210946128358573</v>
      </c>
      <c r="AN486" s="10">
        <v>0.0061881764660988549</v>
      </c>
      <c r="AO486" s="10">
        <v>0.0020941129060942812</v>
      </c>
      <c r="AP486" s="10">
        <v>0.0020592096644673286</v>
      </c>
      <c r="AQ486" s="10">
        <v>0.0019547809121657979</v>
      </c>
      <c r="AR486" s="10">
        <v>0.82154311147069758</v>
      </c>
      <c r="AS486" s="10">
        <v>0.82127105378075882</v>
      </c>
      <c r="AT486" s="10">
        <v>0.82238628954104509</v>
      </c>
      <c r="AU486" s="10">
        <v>0.82314175651001542</v>
      </c>
      <c r="AV486" s="10">
        <v>0.51519436776484506</v>
      </c>
      <c r="AW486" s="10">
        <v>0.8240205220125838</v>
      </c>
      <c r="AX486" s="10">
        <v>0.8251129347516597</v>
      </c>
      <c r="AY486" s="10">
        <v>0.83766293827715821</v>
      </c>
      <c r="AZ486" s="10">
        <v>0</v>
      </c>
      <c r="BA486" s="10">
        <v>0</v>
      </c>
      <c r="BB486" s="10">
        <v>-0.12470867689612775</v>
      </c>
      <c r="BC486" s="10">
        <v>0</v>
      </c>
      <c r="BD486" s="10">
        <v>-0.6620468044084109</v>
      </c>
      <c r="BE486" s="10">
        <v>-0.12470867689612775</v>
      </c>
      <c r="BF486" s="10">
        <v>-0.1872934270769897</v>
      </c>
      <c r="BG486" s="10">
        <v>-0.16011176500608182</v>
      </c>
    </row>
    <row r="487" x14ac:dyDescent="0.3">
      <c r="A487" s="36">
        <v>46</v>
      </c>
      <c r="B487" s="36">
        <v>46.25</v>
      </c>
      <c r="C487" s="37">
        <v>345</v>
      </c>
      <c r="D487" s="2">
        <v>208810642.62808001</v>
      </c>
      <c r="E487" s="2">
        <v>209770642.62808001</v>
      </c>
      <c r="F487" s="2">
        <v>203276062.62808001</v>
      </c>
      <c r="G487" s="2">
        <v>209770642.62808001</v>
      </c>
      <c r="H487" s="2">
        <v>109278000</v>
      </c>
      <c r="I487" s="2">
        <v>204236062.62808001</v>
      </c>
      <c r="J487" s="2">
        <v>182735714.2725462</v>
      </c>
      <c r="K487" s="2">
        <v>182867357.00049949</v>
      </c>
      <c r="L487" s="10">
        <v>146974.31422861959</v>
      </c>
      <c r="M487" s="10">
        <v>147650.0237608717</v>
      </c>
      <c r="N487" s="10">
        <v>143078.7220796491</v>
      </c>
      <c r="O487" s="10">
        <v>147650.0237608717</v>
      </c>
      <c r="P487" s="10">
        <v>76916.86069316887</v>
      </c>
      <c r="Q487" s="10">
        <v>143754.43161190121</v>
      </c>
      <c r="R487" s="10">
        <v>128621.10835088621</v>
      </c>
      <c r="S487" s="10">
        <v>128713.76694060471</v>
      </c>
      <c r="T487" s="10">
        <v>65131.204812252028</v>
      </c>
      <c r="U487" s="10">
        <v>65430.64336496569</v>
      </c>
      <c r="V487" s="10">
        <v>63404.885411129137</v>
      </c>
      <c r="W487" s="10">
        <v>65430.64336496569</v>
      </c>
      <c r="X487" s="10">
        <v>34085.464753587017</v>
      </c>
      <c r="Y487" s="10">
        <v>63704.323963842799</v>
      </c>
      <c r="Z487" s="10">
        <v>56998.039386321332</v>
      </c>
      <c r="AA487" s="10">
        <v>57039.1007487522</v>
      </c>
      <c r="AB487" s="10">
        <v>45.843516602813359</v>
      </c>
      <c r="AC487" s="10">
        <v>46.054280649055428</v>
      </c>
      <c r="AD487" s="10">
        <v>44.628422357969157</v>
      </c>
      <c r="AE487" s="10">
        <v>46.054280649055428</v>
      </c>
      <c r="AF487" s="10">
        <v>23.991534838792539</v>
      </c>
      <c r="AG487" s="10">
        <v>44.839186404211233</v>
      </c>
      <c r="AH487" s="10">
        <v>40.118873471892137</v>
      </c>
      <c r="AI487" s="10">
        <v>40.147775090644011</v>
      </c>
      <c r="AJ487" s="10">
        <v>0.001084090558448607</v>
      </c>
      <c r="AK487" s="10">
        <v>0.0010837618538440384</v>
      </c>
      <c r="AL487" s="10">
        <v>0.001088342989881708</v>
      </c>
      <c r="AM487" s="10">
        <v>0.0010720629094024151</v>
      </c>
      <c r="AN487" s="10">
        <v>0.0044057676424838349</v>
      </c>
      <c r="AO487" s="10">
        <v>0.0010758769868092805</v>
      </c>
      <c r="AP487" s="10">
        <v>0.0010194664765492485</v>
      </c>
      <c r="AQ487" s="10">
        <v>0.00093712062952999286</v>
      </c>
      <c r="AR487" s="10">
        <v>0.82262720202914619</v>
      </c>
      <c r="AS487" s="10">
        <v>0.82235481563460289</v>
      </c>
      <c r="AT487" s="10">
        <v>0.82347463253092679</v>
      </c>
      <c r="AU487" s="10">
        <v>0.82421381941941785</v>
      </c>
      <c r="AV487" s="10">
        <v>0.51960013540732886</v>
      </c>
      <c r="AW487" s="10">
        <v>0.82509639899939313</v>
      </c>
      <c r="AX487" s="10">
        <v>0.82613240122820897</v>
      </c>
      <c r="AY487" s="10">
        <v>0.83860005890668821</v>
      </c>
      <c r="AZ487" s="10">
        <v>-0.0045764268439700828</v>
      </c>
      <c r="BA487" s="10">
        <v>0</v>
      </c>
      <c r="BB487" s="10">
        <v>-0.030960385679490776</v>
      </c>
      <c r="BC487" s="10">
        <v>0</v>
      </c>
      <c r="BD487" s="10">
        <v>-0.4790596118173307</v>
      </c>
      <c r="BE487" s="10">
        <v>-0.026383958835520693</v>
      </c>
      <c r="BF487" s="10">
        <v>-0.12887851234486758</v>
      </c>
      <c r="BG487" s="10">
        <v>-0.12825095680943122</v>
      </c>
    </row>
    <row r="488" x14ac:dyDescent="0.3">
      <c r="A488" s="36">
        <v>46.25</v>
      </c>
      <c r="B488" s="36">
        <v>46.5</v>
      </c>
      <c r="C488" s="37">
        <v>346</v>
      </c>
      <c r="D488" s="2">
        <v>95381560</v>
      </c>
      <c r="E488" s="2">
        <v>95381560</v>
      </c>
      <c r="F488" s="2">
        <v>91324000</v>
      </c>
      <c r="G488" s="2">
        <v>95381560</v>
      </c>
      <c r="H488" s="2">
        <v>81151200</v>
      </c>
      <c r="I488" s="2">
        <v>91324000</v>
      </c>
      <c r="J488" s="2">
        <v>84059124.558189899</v>
      </c>
      <c r="K488" s="2">
        <v>84059124.558189899</v>
      </c>
      <c r="L488" s="10">
        <v>67135.655513617821</v>
      </c>
      <c r="M488" s="10">
        <v>67135.655513617821</v>
      </c>
      <c r="N488" s="10">
        <v>64279.684711862887</v>
      </c>
      <c r="O488" s="10">
        <v>67135.655513617821</v>
      </c>
      <c r="P488" s="10">
        <v>57119.416035098417</v>
      </c>
      <c r="Q488" s="10">
        <v>64279.684711862887</v>
      </c>
      <c r="R488" s="10">
        <v>59166.19972576385</v>
      </c>
      <c r="S488" s="10">
        <v>59166.19972576385</v>
      </c>
      <c r="T488" s="10">
        <v>66008</v>
      </c>
      <c r="U488" s="10">
        <v>66008</v>
      </c>
      <c r="V488" s="10">
        <v>63200</v>
      </c>
      <c r="W488" s="10">
        <v>66008</v>
      </c>
      <c r="X488" s="10">
        <v>56160</v>
      </c>
      <c r="Y488" s="10">
        <v>63200</v>
      </c>
      <c r="Z488" s="10">
        <v>58172.404538539733</v>
      </c>
      <c r="AA488" s="10">
        <v>58172.404538539733</v>
      </c>
      <c r="AB488" s="10">
        <v>46.460661255098842</v>
      </c>
      <c r="AC488" s="10">
        <v>46.460661255098842</v>
      </c>
      <c r="AD488" s="10">
        <v>44.484210873261517</v>
      </c>
      <c r="AE488" s="10">
        <v>46.460661255098842</v>
      </c>
      <c r="AF488" s="10">
        <v>39.529007636746307</v>
      </c>
      <c r="AG488" s="10">
        <v>44.484210873261517</v>
      </c>
      <c r="AH488" s="10">
        <v>40.945466938244877</v>
      </c>
      <c r="AI488" s="10">
        <v>40.945466938244877</v>
      </c>
      <c r="AJ488" s="10">
        <v>0.00049519625697562117</v>
      </c>
      <c r="AK488" s="10">
        <v>0.00049278056735236936</v>
      </c>
      <c r="AL488" s="10">
        <v>0.00048895002157635945</v>
      </c>
      <c r="AM488" s="10">
        <v>0.00048746112151754973</v>
      </c>
      <c r="AN488" s="10">
        <v>0.0032717777696218285</v>
      </c>
      <c r="AO488" s="10">
        <v>0.0004810775760120929</v>
      </c>
      <c r="AP488" s="10">
        <v>0.00046895846209537022</v>
      </c>
      <c r="AQ488" s="10">
        <v>0.0004307687332271983</v>
      </c>
      <c r="AR488" s="10">
        <v>0.82312239828612177</v>
      </c>
      <c r="AS488" s="10">
        <v>0.82284759620195524</v>
      </c>
      <c r="AT488" s="10">
        <v>0.82396358255250313</v>
      </c>
      <c r="AU488" s="10">
        <v>0.82470128054093539</v>
      </c>
      <c r="AV488" s="10">
        <v>0.5228719131769507</v>
      </c>
      <c r="AW488" s="10">
        <v>0.82557747657540526</v>
      </c>
      <c r="AX488" s="10">
        <v>0.82660135969030435</v>
      </c>
      <c r="AY488" s="10">
        <v>0.83903082763991543</v>
      </c>
      <c r="AZ488" s="10">
        <v>0</v>
      </c>
      <c r="BA488" s="10">
        <v>0</v>
      </c>
      <c r="BB488" s="10">
        <v>-0.042540298145679389</v>
      </c>
      <c r="BC488" s="10">
        <v>0</v>
      </c>
      <c r="BD488" s="10">
        <v>-0.14919403708641377</v>
      </c>
      <c r="BE488" s="10">
        <v>-0.042540298145679389</v>
      </c>
      <c r="BF488" s="10">
        <v>-0.11870675465792446</v>
      </c>
      <c r="BG488" s="10">
        <v>-0.11870675465792446</v>
      </c>
    </row>
    <row r="489" x14ac:dyDescent="0.3">
      <c r="A489" s="36">
        <v>46.5</v>
      </c>
      <c r="B489" s="36">
        <v>46.75</v>
      </c>
      <c r="C489" s="37">
        <v>347</v>
      </c>
      <c r="D489" s="2">
        <v>86691623.400000006</v>
      </c>
      <c r="E489" s="2">
        <v>86691623.400000006</v>
      </c>
      <c r="F489" s="2">
        <v>78667482.310000002</v>
      </c>
      <c r="G489" s="2">
        <v>86691623.400000006</v>
      </c>
      <c r="H489" s="2">
        <v>15591185.92571428</v>
      </c>
      <c r="I489" s="2">
        <v>78667482.310000002</v>
      </c>
      <c r="J489" s="2">
        <v>74547983.896662712</v>
      </c>
      <c r="K489" s="2">
        <v>77604543.040188745</v>
      </c>
      <c r="L489" s="10">
        <v>61019.121143528049</v>
      </c>
      <c r="M489" s="10">
        <v>61019.121143528049</v>
      </c>
      <c r="N489" s="10">
        <v>55371.216328269147</v>
      </c>
      <c r="O489" s="10">
        <v>61019.121143528049</v>
      </c>
      <c r="P489" s="10">
        <v>10974.07598866616</v>
      </c>
      <c r="Q489" s="10">
        <v>55371.216328269147</v>
      </c>
      <c r="R489" s="10">
        <v>52471.649301196958</v>
      </c>
      <c r="S489" s="10">
        <v>54623.051539918597</v>
      </c>
      <c r="T489" s="10">
        <v>66176.811755725197</v>
      </c>
      <c r="U489" s="10">
        <v>66176.811755725197</v>
      </c>
      <c r="V489" s="10">
        <v>60051.513213740458</v>
      </c>
      <c r="W489" s="10">
        <v>66176.811755725197</v>
      </c>
      <c r="X489" s="10">
        <v>11901.668645583421</v>
      </c>
      <c r="Y489" s="10">
        <v>60051.513213740458</v>
      </c>
      <c r="Z489" s="10">
        <v>56906.857936383749</v>
      </c>
      <c r="AA489" s="10">
        <v>59240.109190983778</v>
      </c>
      <c r="AB489" s="10">
        <v>46.579481788952712</v>
      </c>
      <c r="AC489" s="10">
        <v>46.579481788952712</v>
      </c>
      <c r="AD489" s="10">
        <v>42.268104067381032</v>
      </c>
      <c r="AE489" s="10">
        <v>46.579481788952712</v>
      </c>
      <c r="AF489" s="10">
        <v>8.3771572432566099</v>
      </c>
      <c r="AG489" s="10">
        <v>42.268104067381032</v>
      </c>
      <c r="AH489" s="10">
        <v>40.054694123051107</v>
      </c>
      <c r="AI489" s="10">
        <v>41.69698590833481</v>
      </c>
      <c r="AJ489" s="10">
        <v>0.00045008036583612366</v>
      </c>
      <c r="AK489" s="10">
        <v>0.00044788476267058268</v>
      </c>
      <c r="AL489" s="10">
        <v>0.00042118684215356725</v>
      </c>
      <c r="AM489" s="10">
        <v>0.00044304995607894295</v>
      </c>
      <c r="AN489" s="10">
        <v>0.00062859077270320974</v>
      </c>
      <c r="AO489" s="10">
        <v>0.00041440543231427662</v>
      </c>
      <c r="AP489" s="10">
        <v>0.0004158966449417206</v>
      </c>
      <c r="AQ489" s="10">
        <v>0.0003976916351889444</v>
      </c>
      <c r="AR489" s="10">
        <v>0.82357247865195793</v>
      </c>
      <c r="AS489" s="10">
        <v>0.82329548096462579</v>
      </c>
      <c r="AT489" s="10">
        <v>0.82438476939465666</v>
      </c>
      <c r="AU489" s="10">
        <v>0.8251443304970143</v>
      </c>
      <c r="AV489" s="10">
        <v>0.52350050394965386</v>
      </c>
      <c r="AW489" s="10">
        <v>0.82599188200771956</v>
      </c>
      <c r="AX489" s="10">
        <v>0.82701725633524603</v>
      </c>
      <c r="AY489" s="10">
        <v>0.83942851927510442</v>
      </c>
      <c r="AZ489" s="10">
        <v>0</v>
      </c>
      <c r="BA489" s="10">
        <v>0</v>
      </c>
      <c r="BB489" s="10">
        <v>-0.092559589673112508</v>
      </c>
      <c r="BC489" s="10">
        <v>0</v>
      </c>
      <c r="BD489" s="10">
        <v>-0.82015348987322945</v>
      </c>
      <c r="BE489" s="10">
        <v>-0.092559589673112508</v>
      </c>
      <c r="BF489" s="10">
        <v>-0.1400785799950458</v>
      </c>
      <c r="BG489" s="10">
        <v>-0.10482074280559905</v>
      </c>
    </row>
    <row r="490" x14ac:dyDescent="0.3">
      <c r="A490" s="36">
        <v>46.75</v>
      </c>
      <c r="B490" s="36">
        <v>47</v>
      </c>
      <c r="C490" s="37">
        <v>348</v>
      </c>
      <c r="D490" s="2">
        <v>182645441.41644001</v>
      </c>
      <c r="E490" s="2">
        <v>182645441.41644001</v>
      </c>
      <c r="F490" s="2">
        <v>172657913.13644001</v>
      </c>
      <c r="G490" s="2">
        <v>182657242.69644001</v>
      </c>
      <c r="H490" s="2">
        <v>14584762.560000001</v>
      </c>
      <c r="I490" s="2">
        <v>172669714.41644001</v>
      </c>
      <c r="J490" s="2">
        <v>159974763.53847101</v>
      </c>
      <c r="K490" s="2">
        <v>165578689.8889015</v>
      </c>
      <c r="L490" s="10">
        <v>128557.56852862109</v>
      </c>
      <c r="M490" s="10">
        <v>128557.56852862109</v>
      </c>
      <c r="N490" s="10">
        <v>121527.7059635865</v>
      </c>
      <c r="O490" s="10">
        <v>128565.875025901</v>
      </c>
      <c r="P490" s="10">
        <v>10265.690716067869</v>
      </c>
      <c r="Q490" s="10">
        <v>121536.01246086651</v>
      </c>
      <c r="R490" s="10">
        <v>112600.4923361628</v>
      </c>
      <c r="S490" s="10">
        <v>116544.8948913967</v>
      </c>
      <c r="T490" s="10">
        <v>66513.270727035691</v>
      </c>
      <c r="U490" s="10">
        <v>66513.270727035691</v>
      </c>
      <c r="V490" s="10">
        <v>62876.151906933723</v>
      </c>
      <c r="W490" s="10">
        <v>66517.568352672984</v>
      </c>
      <c r="X490" s="10">
        <v>5311.2755134741437</v>
      </c>
      <c r="Y490" s="10">
        <v>62880.449532571009</v>
      </c>
      <c r="Z490" s="10">
        <v>58257.379292961021</v>
      </c>
      <c r="AA490" s="10">
        <v>60298.139070976533</v>
      </c>
      <c r="AB490" s="10">
        <v>46.816303178667539</v>
      </c>
      <c r="AC490" s="10">
        <v>46.816303178667539</v>
      </c>
      <c r="AD490" s="10">
        <v>44.256265827963041</v>
      </c>
      <c r="AE490" s="10">
        <v>46.819328123052088</v>
      </c>
      <c r="AF490" s="10">
        <v>3.7384161384078189</v>
      </c>
      <c r="AG490" s="10">
        <v>44.25929077234759</v>
      </c>
      <c r="AH490" s="10">
        <v>41.00527761695659</v>
      </c>
      <c r="AI490" s="10">
        <v>42.441695153458362</v>
      </c>
      <c r="AJ490" s="10">
        <v>0.00094824763762598548</v>
      </c>
      <c r="AK490" s="10">
        <v>0.00094362185149327862</v>
      </c>
      <c r="AL490" s="10">
        <v>0.00092441297307817804</v>
      </c>
      <c r="AM490" s="10">
        <v>0.00093349599627129106</v>
      </c>
      <c r="AN490" s="10">
        <v>0.00058801474185250194</v>
      </c>
      <c r="AO490" s="10">
        <v>0.00090959142900180995</v>
      </c>
      <c r="AP490" s="10">
        <v>0.00089248513445007688</v>
      </c>
      <c r="AQ490" s="10">
        <v>0.00084852326107067323</v>
      </c>
      <c r="AR490" s="10">
        <v>0.82452072628958395</v>
      </c>
      <c r="AS490" s="10">
        <v>0.82423910281611912</v>
      </c>
      <c r="AT490" s="10">
        <v>0.82530918236773487</v>
      </c>
      <c r="AU490" s="10">
        <v>0.82607782649328554</v>
      </c>
      <c r="AV490" s="10">
        <v>0.52408851869150641</v>
      </c>
      <c r="AW490" s="10">
        <v>0.82690147343672138</v>
      </c>
      <c r="AX490" s="10">
        <v>0.82790974146969609</v>
      </c>
      <c r="AY490" s="10">
        <v>0.84027704253617508</v>
      </c>
      <c r="AZ490" s="10">
        <v>0</v>
      </c>
      <c r="BA490" s="10">
        <v>0</v>
      </c>
      <c r="BB490" s="10">
        <v>-0.054682603642036587</v>
      </c>
      <c r="BC490" s="10">
        <v>6.4613055264173269e-05</v>
      </c>
      <c r="BD490" s="10">
        <v>-0.92014713070913134</v>
      </c>
      <c r="BE490" s="10">
        <v>-0.054617990586772303</v>
      </c>
      <c r="BF490" s="10">
        <v>-0.12412397321364732</v>
      </c>
      <c r="BG490" s="10">
        <v>-0.093441979143763731</v>
      </c>
    </row>
    <row r="491" x14ac:dyDescent="0.3">
      <c r="A491" s="36">
        <v>47</v>
      </c>
      <c r="B491" s="36">
        <v>47.25</v>
      </c>
      <c r="C491" s="37">
        <v>349</v>
      </c>
      <c r="D491" s="2">
        <v>0</v>
      </c>
      <c r="E491" s="2">
        <v>0</v>
      </c>
      <c r="F491" s="2">
        <v>0</v>
      </c>
      <c r="G491" s="2">
        <v>0</v>
      </c>
      <c r="H491" s="2">
        <v>0</v>
      </c>
      <c r="I491" s="2">
        <v>0</v>
      </c>
      <c r="J491" s="2">
        <v>0</v>
      </c>
      <c r="K491" s="2">
        <v>0</v>
      </c>
      <c r="L491" s="10">
        <v>0</v>
      </c>
      <c r="M491" s="10">
        <v>0</v>
      </c>
      <c r="N491" s="10">
        <v>0</v>
      </c>
      <c r="O491" s="10">
        <v>0</v>
      </c>
      <c r="P491" s="10">
        <v>0</v>
      </c>
      <c r="Q491" s="10">
        <v>0</v>
      </c>
      <c r="R491" s="10">
        <v>0</v>
      </c>
      <c r="S491" s="10">
        <v>0</v>
      </c>
      <c r="T491" s="10">
        <v>0</v>
      </c>
      <c r="U491" s="10">
        <v>0</v>
      </c>
      <c r="V491" s="10">
        <v>0</v>
      </c>
      <c r="W491" s="10">
        <v>0</v>
      </c>
      <c r="X491" s="10">
        <v>0</v>
      </c>
      <c r="Y491" s="10">
        <v>0</v>
      </c>
      <c r="Z491" s="10">
        <v>0</v>
      </c>
      <c r="AA491" s="10">
        <v>0</v>
      </c>
      <c r="AB491" s="10">
        <v>0</v>
      </c>
      <c r="AC491" s="10">
        <v>0</v>
      </c>
      <c r="AD491" s="10">
        <v>0</v>
      </c>
      <c r="AE491" s="10">
        <v>0</v>
      </c>
      <c r="AF491" s="10">
        <v>0</v>
      </c>
      <c r="AG491" s="10">
        <v>0</v>
      </c>
      <c r="AH491" s="10">
        <v>0</v>
      </c>
      <c r="AI491" s="10">
        <v>0</v>
      </c>
      <c r="AJ491" s="10">
        <v>0</v>
      </c>
      <c r="AK491" s="10">
        <v>0</v>
      </c>
      <c r="AL491" s="10">
        <v>0</v>
      </c>
      <c r="AM491" s="10">
        <v>0</v>
      </c>
      <c r="AN491" s="10">
        <v>0</v>
      </c>
      <c r="AO491" s="10">
        <v>0</v>
      </c>
      <c r="AP491" s="10">
        <v>0</v>
      </c>
      <c r="AQ491" s="10">
        <v>0</v>
      </c>
      <c r="AR491" s="10">
        <v>0.82452072628958395</v>
      </c>
      <c r="AS491" s="10">
        <v>0.82423910281611912</v>
      </c>
      <c r="AT491" s="10">
        <v>0.82530918236773487</v>
      </c>
      <c r="AU491" s="10">
        <v>0.82607782649328554</v>
      </c>
      <c r="AV491" s="10">
        <v>0.52408851869150641</v>
      </c>
      <c r="AW491" s="10">
        <v>0.82690147343672138</v>
      </c>
      <c r="AX491" s="10">
        <v>0.82790974146969609</v>
      </c>
      <c r="AY491" s="10">
        <v>0.84027704253617508</v>
      </c>
      <c r="AZ491" s="10"/>
      <c r="BA491" s="10"/>
      <c r="BB491" s="10"/>
      <c r="BC491" s="10"/>
      <c r="BD491" s="10"/>
      <c r="BE491" s="10"/>
      <c r="BF491" s="10"/>
      <c r="BG491" s="10"/>
    </row>
    <row r="492" x14ac:dyDescent="0.3">
      <c r="A492" s="36">
        <v>47.25</v>
      </c>
      <c r="B492" s="36">
        <v>47.5</v>
      </c>
      <c r="C492" s="37">
        <v>350</v>
      </c>
      <c r="D492" s="2">
        <v>0</v>
      </c>
      <c r="E492" s="2">
        <v>0</v>
      </c>
      <c r="F492" s="2">
        <v>0</v>
      </c>
      <c r="G492" s="2">
        <v>0</v>
      </c>
      <c r="H492" s="2">
        <v>0</v>
      </c>
      <c r="I492" s="2">
        <v>0</v>
      </c>
      <c r="J492" s="2">
        <v>0</v>
      </c>
      <c r="K492" s="2">
        <v>0</v>
      </c>
      <c r="L492" s="10">
        <v>0</v>
      </c>
      <c r="M492" s="10">
        <v>0</v>
      </c>
      <c r="N492" s="10">
        <v>0</v>
      </c>
      <c r="O492" s="10">
        <v>0</v>
      </c>
      <c r="P492" s="10">
        <v>0</v>
      </c>
      <c r="Q492" s="10">
        <v>0</v>
      </c>
      <c r="R492" s="10">
        <v>0</v>
      </c>
      <c r="S492" s="10">
        <v>0</v>
      </c>
      <c r="T492" s="10">
        <v>0</v>
      </c>
      <c r="U492" s="10">
        <v>0</v>
      </c>
      <c r="V492" s="10">
        <v>0</v>
      </c>
      <c r="W492" s="10">
        <v>0</v>
      </c>
      <c r="X492" s="10">
        <v>0</v>
      </c>
      <c r="Y492" s="10">
        <v>0</v>
      </c>
      <c r="Z492" s="10">
        <v>0</v>
      </c>
      <c r="AA492" s="10">
        <v>0</v>
      </c>
      <c r="AB492" s="10">
        <v>0</v>
      </c>
      <c r="AC492" s="10">
        <v>0</v>
      </c>
      <c r="AD492" s="10">
        <v>0</v>
      </c>
      <c r="AE492" s="10">
        <v>0</v>
      </c>
      <c r="AF492" s="10">
        <v>0</v>
      </c>
      <c r="AG492" s="10">
        <v>0</v>
      </c>
      <c r="AH492" s="10">
        <v>0</v>
      </c>
      <c r="AI492" s="10">
        <v>0</v>
      </c>
      <c r="AJ492" s="10">
        <v>0</v>
      </c>
      <c r="AK492" s="10">
        <v>0</v>
      </c>
      <c r="AL492" s="10">
        <v>0</v>
      </c>
      <c r="AM492" s="10">
        <v>0</v>
      </c>
      <c r="AN492" s="10">
        <v>0</v>
      </c>
      <c r="AO492" s="10">
        <v>0</v>
      </c>
      <c r="AP492" s="10">
        <v>0</v>
      </c>
      <c r="AQ492" s="10">
        <v>0</v>
      </c>
      <c r="AR492" s="10">
        <v>0.82452072628958395</v>
      </c>
      <c r="AS492" s="10">
        <v>0.82423910281611912</v>
      </c>
      <c r="AT492" s="10">
        <v>0.82530918236773487</v>
      </c>
      <c r="AU492" s="10">
        <v>0.82607782649328554</v>
      </c>
      <c r="AV492" s="10">
        <v>0.52408851869150641</v>
      </c>
      <c r="AW492" s="10">
        <v>0.82690147343672138</v>
      </c>
      <c r="AX492" s="10">
        <v>0.82790974146969609</v>
      </c>
      <c r="AY492" s="10">
        <v>0.84027704253617508</v>
      </c>
      <c r="AZ492" s="10"/>
      <c r="BA492" s="10"/>
      <c r="BB492" s="10"/>
      <c r="BC492" s="10"/>
      <c r="BD492" s="10"/>
      <c r="BE492" s="10"/>
      <c r="BF492" s="10"/>
      <c r="BG492" s="10"/>
    </row>
    <row r="493" x14ac:dyDescent="0.3">
      <c r="A493" s="36">
        <v>47.5</v>
      </c>
      <c r="B493" s="36">
        <v>47.75</v>
      </c>
      <c r="C493" s="37">
        <v>351</v>
      </c>
      <c r="D493" s="2">
        <v>46154332.505879998</v>
      </c>
      <c r="E493" s="2">
        <v>46946332.505879998</v>
      </c>
      <c r="F493" s="2">
        <v>43316604.10588</v>
      </c>
      <c r="G493" s="2">
        <v>46946332.505879998</v>
      </c>
      <c r="H493" s="2">
        <v>13389189.69142857</v>
      </c>
      <c r="I493" s="2">
        <v>44108604.10588</v>
      </c>
      <c r="J493" s="2">
        <v>42518977.081326962</v>
      </c>
      <c r="K493" s="2">
        <v>42518977.081326962</v>
      </c>
      <c r="L493" s="10">
        <v>32486.37753016131</v>
      </c>
      <c r="M493" s="10">
        <v>33043.837894269273</v>
      </c>
      <c r="N493" s="10">
        <v>30489.002394929608</v>
      </c>
      <c r="O493" s="10">
        <v>33043.837894269273</v>
      </c>
      <c r="P493" s="10">
        <v>9424.1698996140476</v>
      </c>
      <c r="Q493" s="10">
        <v>31046.462759037571</v>
      </c>
      <c r="R493" s="10">
        <v>29927.58137027092</v>
      </c>
      <c r="S493" s="10">
        <v>29927.58137027092</v>
      </c>
      <c r="T493" s="10">
        <v>66600.768406753239</v>
      </c>
      <c r="U493" s="10">
        <v>67743.625549610384</v>
      </c>
      <c r="V493" s="10">
        <v>62505.922230707067</v>
      </c>
      <c r="W493" s="10">
        <v>67743.625549610384</v>
      </c>
      <c r="X493" s="10">
        <v>19320.620045351468</v>
      </c>
      <c r="Y493" s="10">
        <v>63648.779373564212</v>
      </c>
      <c r="Z493" s="10">
        <v>61354.945283300091</v>
      </c>
      <c r="AA493" s="10">
        <v>61354.945283300091</v>
      </c>
      <c r="AB493" s="10">
        <v>46.877889653912419</v>
      </c>
      <c r="AC493" s="10">
        <v>47.682305763736323</v>
      </c>
      <c r="AD493" s="10">
        <v>43.995674451557882</v>
      </c>
      <c r="AE493" s="10">
        <v>47.682305763736323</v>
      </c>
      <c r="AF493" s="10">
        <v>13.599090764233839</v>
      </c>
      <c r="AG493" s="10">
        <v>44.800090561381779</v>
      </c>
      <c r="AH493" s="10">
        <v>43.185543102844044</v>
      </c>
      <c r="AI493" s="10">
        <v>43.185543102844044</v>
      </c>
      <c r="AJ493" s="10">
        <v>0.0002396212926284705</v>
      </c>
      <c r="AK493" s="10">
        <v>0.00024254416018526563</v>
      </c>
      <c r="AL493" s="10">
        <v>0.00023191772712742156</v>
      </c>
      <c r="AM493" s="10">
        <v>0.00023992595523130537</v>
      </c>
      <c r="AN493" s="10">
        <v>0.00053981275921570785</v>
      </c>
      <c r="AO493" s="10">
        <v>0.0002323557919553874</v>
      </c>
      <c r="AP493" s="10">
        <v>0.00023720963318056185</v>
      </c>
      <c r="AQ493" s="10">
        <v>0.00021789241788689289</v>
      </c>
      <c r="AR493" s="10">
        <v>0.82476034758221239</v>
      </c>
      <c r="AS493" s="10">
        <v>0.82448164697630444</v>
      </c>
      <c r="AT493" s="10">
        <v>0.82554110009486226</v>
      </c>
      <c r="AU493" s="10">
        <v>0.8263177524485168</v>
      </c>
      <c r="AV493" s="10">
        <v>0.52462833145072207</v>
      </c>
      <c r="AW493" s="10">
        <v>0.82713382922867673</v>
      </c>
      <c r="AX493" s="10">
        <v>0.82814695110287662</v>
      </c>
      <c r="AY493" s="10">
        <v>0.84049493495406202</v>
      </c>
      <c r="AZ493" s="10">
        <v>-0.016870327408446628</v>
      </c>
      <c r="BA493" s="10">
        <v>0</v>
      </c>
      <c r="BB493" s="10">
        <v>-0.077316548625930959</v>
      </c>
      <c r="BC493" s="10">
        <v>0</v>
      </c>
      <c r="BD493" s="10">
        <v>-0.71479796233813186</v>
      </c>
      <c r="BE493" s="10">
        <v>-0.06044622121748422</v>
      </c>
      <c r="BF493" s="10">
        <v>-0.094306736825469972</v>
      </c>
      <c r="BG493" s="10">
        <v>-0.094306736825469972</v>
      </c>
    </row>
    <row r="494" x14ac:dyDescent="0.3">
      <c r="A494" s="36">
        <v>47.75</v>
      </c>
      <c r="B494" s="36">
        <v>48</v>
      </c>
      <c r="C494" s="37">
        <v>352</v>
      </c>
      <c r="D494" s="2">
        <v>34212510.581574187</v>
      </c>
      <c r="E494" s="2">
        <v>34212510.581574187</v>
      </c>
      <c r="F494" s="2">
        <v>33936510.581574187</v>
      </c>
      <c r="G494" s="2">
        <v>34773710.581574187</v>
      </c>
      <c r="H494" s="2">
        <v>16254800</v>
      </c>
      <c r="I494" s="2">
        <v>34497710.581574187</v>
      </c>
      <c r="J494" s="2">
        <v>32215071.439517461</v>
      </c>
      <c r="K494" s="2">
        <v>32215071.439517461</v>
      </c>
      <c r="L494" s="10">
        <v>24080.95783567147</v>
      </c>
      <c r="M494" s="10">
        <v>24080.95783567147</v>
      </c>
      <c r="N494" s="10">
        <v>23886.691345149</v>
      </c>
      <c r="O494" s="10">
        <v>24475.966366400491</v>
      </c>
      <c r="P494" s="10">
        <v>11441.1701092198</v>
      </c>
      <c r="Q494" s="10">
        <v>24281.699875878021</v>
      </c>
      <c r="R494" s="10">
        <v>22675.032139441129</v>
      </c>
      <c r="S494" s="10">
        <v>22675.032139441129</v>
      </c>
      <c r="T494" s="10">
        <v>68016.919645276706</v>
      </c>
      <c r="U494" s="10">
        <v>68016.919645276706</v>
      </c>
      <c r="V494" s="10">
        <v>67468.211891797589</v>
      </c>
      <c r="W494" s="10">
        <v>69132.625410684268</v>
      </c>
      <c r="X494" s="10">
        <v>32315.705765407551</v>
      </c>
      <c r="Y494" s="10">
        <v>68583.917657205136</v>
      </c>
      <c r="Z494" s="10">
        <v>64045.867672996937</v>
      </c>
      <c r="AA494" s="10">
        <v>64045.867672996937</v>
      </c>
      <c r="AB494" s="10">
        <v>47.874667665350827</v>
      </c>
      <c r="AC494" s="10">
        <v>47.874667665350827</v>
      </c>
      <c r="AD494" s="10">
        <v>47.488451978427427</v>
      </c>
      <c r="AE494" s="10">
        <v>48.659972895428417</v>
      </c>
      <c r="AF494" s="10">
        <v>22.745865028269979</v>
      </c>
      <c r="AG494" s="10">
        <v>48.273757208505018</v>
      </c>
      <c r="AH494" s="10">
        <v>45.079586758332248</v>
      </c>
      <c r="AI494" s="10">
        <v>45.079586758332248</v>
      </c>
      <c r="AJ494" s="10">
        <v>0.00017762245848919193</v>
      </c>
      <c r="AK494" s="10">
        <v>0.00017675597227532309</v>
      </c>
      <c r="AL494" s="10">
        <v>0.00018169657024535773</v>
      </c>
      <c r="AM494" s="10">
        <v>0.0001777160277041059</v>
      </c>
      <c r="AN494" s="10">
        <v>0.00065534574090893175</v>
      </c>
      <c r="AO494" s="10">
        <v>0.00018172742088115322</v>
      </c>
      <c r="AP494" s="10">
        <v>0.00017972504993328132</v>
      </c>
      <c r="AQ494" s="10">
        <v>0.00016508910350616506</v>
      </c>
      <c r="AR494" s="10">
        <v>0.82493797004070157</v>
      </c>
      <c r="AS494" s="10">
        <v>0.82465840294857973</v>
      </c>
      <c r="AT494" s="10">
        <v>0.82572279666510762</v>
      </c>
      <c r="AU494" s="10">
        <v>0.82649546847622091</v>
      </c>
      <c r="AV494" s="10">
        <v>0.52528367719163105</v>
      </c>
      <c r="AW494" s="10">
        <v>0.82731555664955791</v>
      </c>
      <c r="AX494" s="10">
        <v>0.82832667615280986</v>
      </c>
      <c r="AY494" s="10">
        <v>0.84066002405756823</v>
      </c>
      <c r="AZ494" s="10">
        <v>0</v>
      </c>
      <c r="BA494" s="10">
        <v>0</v>
      </c>
      <c r="BB494" s="10">
        <v>-0.0080672243956467771</v>
      </c>
      <c r="BC494" s="10">
        <v>0.016403356271148528</v>
      </c>
      <c r="BD494" s="10">
        <v>-0.5248872496146384</v>
      </c>
      <c r="BE494" s="10">
        <v>0.0083361318755017511</v>
      </c>
      <c r="BF494" s="10">
        <v>-0.058383296288477715</v>
      </c>
      <c r="BG494" s="10">
        <v>-0.058383296288477715</v>
      </c>
    </row>
    <row r="495" x14ac:dyDescent="0.3">
      <c r="A495" s="36">
        <v>48</v>
      </c>
      <c r="B495" s="36">
        <v>48.25</v>
      </c>
      <c r="C495" s="37">
        <v>353</v>
      </c>
      <c r="D495" s="2">
        <v>434894374.32000011</v>
      </c>
      <c r="E495" s="2">
        <v>450785782.32000011</v>
      </c>
      <c r="F495" s="2">
        <v>415223673.60000002</v>
      </c>
      <c r="G495" s="2">
        <v>450785782.32000011</v>
      </c>
      <c r="H495" s="2">
        <v>38810015.657142848</v>
      </c>
      <c r="I495" s="2">
        <v>431115081.60000002</v>
      </c>
      <c r="J495" s="2">
        <v>410123902.23243731</v>
      </c>
      <c r="K495" s="2">
        <v>422518195.7542932</v>
      </c>
      <c r="L495" s="10">
        <v>306106.5356779432</v>
      </c>
      <c r="M495" s="10">
        <v>317291.9272055545</v>
      </c>
      <c r="N495" s="10">
        <v>292261.03569608717</v>
      </c>
      <c r="O495" s="10">
        <v>317291.9272055545</v>
      </c>
      <c r="P495" s="10">
        <v>27316.976589982969</v>
      </c>
      <c r="Q495" s="10">
        <v>303446.42722369853</v>
      </c>
      <c r="R495" s="10">
        <v>288671.48973216192</v>
      </c>
      <c r="S495" s="10">
        <v>297395.38793867041</v>
      </c>
      <c r="T495" s="10">
        <v>65923.052041837203</v>
      </c>
      <c r="U495" s="10">
        <v>68331.936080036394</v>
      </c>
      <c r="V495" s="10">
        <v>62941.287494315598</v>
      </c>
      <c r="W495" s="10">
        <v>68331.936080036394</v>
      </c>
      <c r="X495" s="10">
        <v>5882.9794841811199</v>
      </c>
      <c r="Y495" s="10">
        <v>65350.171532514782</v>
      </c>
      <c r="Z495" s="10">
        <v>62168.243479223471</v>
      </c>
      <c r="AA495" s="10">
        <v>64047.020729770084</v>
      </c>
      <c r="AB495" s="10">
        <v>46.400869437311393</v>
      </c>
      <c r="AC495" s="10">
        <v>48.096396423458323</v>
      </c>
      <c r="AD495" s="10">
        <v>44.302112429299257</v>
      </c>
      <c r="AE495" s="10">
        <v>48.096396423458323</v>
      </c>
      <c r="AF495" s="10">
        <v>4.1408180369839274</v>
      </c>
      <c r="AG495" s="10">
        <v>45.997639415446187</v>
      </c>
      <c r="AH495" s="10">
        <v>43.757994502374089</v>
      </c>
      <c r="AI495" s="10">
        <v>45.080398353595633</v>
      </c>
      <c r="AJ495" s="10">
        <v>0.0022578585037088799</v>
      </c>
      <c r="AK495" s="10">
        <v>0.0023289456952269526</v>
      </c>
      <c r="AL495" s="10">
        <v>0.0022231135754646669</v>
      </c>
      <c r="AM495" s="10">
        <v>0.0023038052954247479</v>
      </c>
      <c r="AN495" s="10">
        <v>0.001564705715574324</v>
      </c>
      <c r="AO495" s="10">
        <v>0.0022710327891724371</v>
      </c>
      <c r="AP495" s="10">
        <v>0.0022880451761823268</v>
      </c>
      <c r="AQ495" s="10">
        <v>0.0021652334461861253</v>
      </c>
      <c r="AR495" s="10">
        <v>0.82719582854441043</v>
      </c>
      <c r="AS495" s="10">
        <v>0.82698734864380663</v>
      </c>
      <c r="AT495" s="10">
        <v>0.82794591024057229</v>
      </c>
      <c r="AU495" s="10">
        <v>0.82879927377164564</v>
      </c>
      <c r="AV495" s="10">
        <v>0.52684838290720537</v>
      </c>
      <c r="AW495" s="10">
        <v>0.82958658943873032</v>
      </c>
      <c r="AX495" s="10">
        <v>0.83061472132899217</v>
      </c>
      <c r="AY495" s="10">
        <v>0.84282525750375437</v>
      </c>
      <c r="AZ495" s="10">
        <v>-0.035252682367695187</v>
      </c>
      <c r="BA495" s="10">
        <v>0</v>
      </c>
      <c r="BB495" s="10">
        <v>-0.07888915337342095</v>
      </c>
      <c r="BC495" s="10">
        <v>0</v>
      </c>
      <c r="BD495" s="10">
        <v>-0.91390585688527171</v>
      </c>
      <c r="BE495" s="10">
        <v>-0.043636471005725652</v>
      </c>
      <c r="BF495" s="10">
        <v>-0.090202223943917637</v>
      </c>
      <c r="BG495" s="10">
        <v>-0.062707360512183397</v>
      </c>
    </row>
    <row r="496" x14ac:dyDescent="0.3">
      <c r="A496" s="36">
        <v>48.25</v>
      </c>
      <c r="B496" s="36">
        <v>48.5</v>
      </c>
      <c r="C496" s="37">
        <v>354</v>
      </c>
      <c r="D496" s="2">
        <v>282392763.60000002</v>
      </c>
      <c r="E496" s="2">
        <v>282392763.60000002</v>
      </c>
      <c r="F496" s="2">
        <v>258940023.59999999</v>
      </c>
      <c r="G496" s="2">
        <v>282392763.60000002</v>
      </c>
      <c r="H496" s="2">
        <v>0</v>
      </c>
      <c r="I496" s="2">
        <v>258940023.59999999</v>
      </c>
      <c r="J496" s="2">
        <v>238007842.38746551</v>
      </c>
      <c r="K496" s="2">
        <v>238007842.38746551</v>
      </c>
      <c r="L496" s="10">
        <v>198766.12729534</v>
      </c>
      <c r="M496" s="10">
        <v>198766.12729534</v>
      </c>
      <c r="N496" s="10">
        <v>182258.5856542676</v>
      </c>
      <c r="O496" s="10">
        <v>198766.12729534</v>
      </c>
      <c r="P496" s="10">
        <v>0</v>
      </c>
      <c r="Q496" s="10">
        <v>182258.5856542676</v>
      </c>
      <c r="R496" s="10">
        <v>167525.17484579119</v>
      </c>
      <c r="S496" s="10">
        <v>167525.17484579119</v>
      </c>
      <c r="T496" s="10">
        <v>68742.152775073031</v>
      </c>
      <c r="U496" s="10">
        <v>68742.152775073031</v>
      </c>
      <c r="V496" s="10">
        <v>63033.111879259981</v>
      </c>
      <c r="W496" s="10">
        <v>68742.152775073031</v>
      </c>
      <c r="X496" s="10">
        <v>0</v>
      </c>
      <c r="Y496" s="10">
        <v>63033.111879259981</v>
      </c>
      <c r="Z496" s="10">
        <v>57937.644203375239</v>
      </c>
      <c r="AA496" s="10">
        <v>57937.644203375239</v>
      </c>
      <c r="AB496" s="10">
        <v>48.385133226713741</v>
      </c>
      <c r="AC496" s="10">
        <v>48.385133226713741</v>
      </c>
      <c r="AD496" s="10">
        <v>44.366744317007701</v>
      </c>
      <c r="AE496" s="10">
        <v>48.385133226713741</v>
      </c>
      <c r="AF496" s="10">
        <v>0</v>
      </c>
      <c r="AG496" s="10">
        <v>44.366744317007701</v>
      </c>
      <c r="AH496" s="10">
        <v>40.780227567135157</v>
      </c>
      <c r="AI496" s="10">
        <v>40.780227567135157</v>
      </c>
      <c r="AJ496" s="10">
        <v>0.0014661097966076615</v>
      </c>
      <c r="AK496" s="10">
        <v>0.0014589577509846927</v>
      </c>
      <c r="AL496" s="10">
        <v>0.0013863686448929418</v>
      </c>
      <c r="AM496" s="10">
        <v>0.0014432086584964254</v>
      </c>
      <c r="AN496" s="10">
        <v>0</v>
      </c>
      <c r="AO496" s="10">
        <v>0.0013640471167053801</v>
      </c>
      <c r="AP496" s="10">
        <v>0.0013278248175829753</v>
      </c>
      <c r="AQ496" s="10">
        <v>0.0012196931303086957</v>
      </c>
      <c r="AR496" s="10">
        <v>0.82866193834101809</v>
      </c>
      <c r="AS496" s="10">
        <v>0.82844630639479133</v>
      </c>
      <c r="AT496" s="10">
        <v>0.82933227888546523</v>
      </c>
      <c r="AU496" s="10">
        <v>0.83024248243014209</v>
      </c>
      <c r="AV496" s="10">
        <v>0.52684838290720537</v>
      </c>
      <c r="AW496" s="10">
        <v>0.83095063655543566</v>
      </c>
      <c r="AX496" s="10">
        <v>0.83194254614657515</v>
      </c>
      <c r="AY496" s="10">
        <v>0.84404495063406304</v>
      </c>
      <c r="AZ496" s="10">
        <v>0</v>
      </c>
      <c r="BA496" s="10">
        <v>0</v>
      </c>
      <c r="BB496" s="10">
        <v>-0.083050074304382937</v>
      </c>
      <c r="BC496" s="10">
        <v>0</v>
      </c>
      <c r="BD496" s="10">
        <v>-1</v>
      </c>
      <c r="BE496" s="10">
        <v>-0.083050074304382937</v>
      </c>
      <c r="BF496" s="10">
        <v>-0.15717442843331597</v>
      </c>
      <c r="BG496" s="10">
        <v>-0.15717442843331597</v>
      </c>
    </row>
    <row r="497" x14ac:dyDescent="0.3">
      <c r="A497" s="36">
        <v>48.5</v>
      </c>
      <c r="B497" s="36">
        <v>48.75</v>
      </c>
      <c r="C497" s="37">
        <v>355</v>
      </c>
      <c r="D497" s="2">
        <v>141302752</v>
      </c>
      <c r="E497" s="2">
        <v>141302752</v>
      </c>
      <c r="F497" s="2">
        <v>141085152</v>
      </c>
      <c r="G497" s="2">
        <v>141302752</v>
      </c>
      <c r="H497" s="2">
        <v>7208000.0000000009</v>
      </c>
      <c r="I497" s="2">
        <v>141085152</v>
      </c>
      <c r="J497" s="2">
        <v>130629203.0331364</v>
      </c>
      <c r="K497" s="2">
        <v>131076788.3081778</v>
      </c>
      <c r="L497" s="10">
        <v>99457.933812344534</v>
      </c>
      <c r="M497" s="10">
        <v>99457.933812344534</v>
      </c>
      <c r="N497" s="10">
        <v>99304.772985034069</v>
      </c>
      <c r="O497" s="10">
        <v>99457.933812344534</v>
      </c>
      <c r="P497" s="10">
        <v>5073.4524046593197</v>
      </c>
      <c r="Q497" s="10">
        <v>99304.772985034069</v>
      </c>
      <c r="R497" s="10">
        <v>91945.205916647654</v>
      </c>
      <c r="S497" s="10">
        <v>92260.245121690517</v>
      </c>
      <c r="T497" s="10">
        <v>68995.484375</v>
      </c>
      <c r="U497" s="10">
        <v>68995.484375</v>
      </c>
      <c r="V497" s="10">
        <v>68889.234375</v>
      </c>
      <c r="W497" s="10">
        <v>68995.484375</v>
      </c>
      <c r="X497" s="10">
        <v>3519.53125</v>
      </c>
      <c r="Y497" s="10">
        <v>68889.234375</v>
      </c>
      <c r="Z497" s="10">
        <v>63783.790543523617</v>
      </c>
      <c r="AA497" s="10">
        <v>64002.338041102441</v>
      </c>
      <c r="AB497" s="10">
        <v>48.563444244308847</v>
      </c>
      <c r="AC497" s="10">
        <v>48.563444244308847</v>
      </c>
      <c r="AD497" s="10">
        <v>48.488658684098667</v>
      </c>
      <c r="AE497" s="10">
        <v>48.563444244308847</v>
      </c>
      <c r="AF497" s="10">
        <v>2.477271681962558</v>
      </c>
      <c r="AG497" s="10">
        <v>48.488658684098667</v>
      </c>
      <c r="AH497" s="10">
        <v>44.895120076488112</v>
      </c>
      <c r="AI497" s="10">
        <v>45.048947813325448</v>
      </c>
      <c r="AJ497" s="10">
        <v>0.00073360714472225517</v>
      </c>
      <c r="AK497" s="10">
        <v>0.00073002842791637234</v>
      </c>
      <c r="AL497" s="10">
        <v>0.0007553719516721119</v>
      </c>
      <c r="AM497" s="10">
        <v>0.00072214794938808087</v>
      </c>
      <c r="AN497" s="10">
        <v>0.00029060536582865251</v>
      </c>
      <c r="AO497" s="10">
        <v>0.0007432099222050905</v>
      </c>
      <c r="AP497" s="10">
        <v>0.00072876883361730146</v>
      </c>
      <c r="AQ497" s="10">
        <v>0.00067171508568253477</v>
      </c>
      <c r="AR497" s="10">
        <v>0.82939554548574035</v>
      </c>
      <c r="AS497" s="10">
        <v>0.82917633482270769</v>
      </c>
      <c r="AT497" s="10">
        <v>0.83008765083713731</v>
      </c>
      <c r="AU497" s="10">
        <v>0.83096463037953017</v>
      </c>
      <c r="AV497" s="10">
        <v>0.52713898827303407</v>
      </c>
      <c r="AW497" s="10">
        <v>0.83169384647764077</v>
      </c>
      <c r="AX497" s="10">
        <v>0.83267131498019242</v>
      </c>
      <c r="AY497" s="10">
        <v>0.84471666571974557</v>
      </c>
      <c r="AZ497" s="10">
        <v>0</v>
      </c>
      <c r="BA497" s="10">
        <v>0</v>
      </c>
      <c r="BB497" s="10">
        <v>-0.0015399558530890811</v>
      </c>
      <c r="BC497" s="10">
        <v>0</v>
      </c>
      <c r="BD497" s="10">
        <v>-0.94898896236642294</v>
      </c>
      <c r="BE497" s="10">
        <v>-0.0015399558530890811</v>
      </c>
      <c r="BF497" s="10">
        <v>-0.075536738073322174</v>
      </c>
      <c r="BG497" s="10">
        <v>-0.072369175738503655</v>
      </c>
    </row>
    <row r="498" x14ac:dyDescent="0.3">
      <c r="A498" s="36">
        <v>48.75</v>
      </c>
      <c r="B498" s="36">
        <v>49</v>
      </c>
      <c r="C498" s="37">
        <v>356</v>
      </c>
      <c r="D498" s="2">
        <v>277051392</v>
      </c>
      <c r="E498" s="2">
        <v>277051392</v>
      </c>
      <c r="F498" s="2">
        <v>265394592</v>
      </c>
      <c r="G498" s="2">
        <v>277051392</v>
      </c>
      <c r="H498" s="2">
        <v>233136000</v>
      </c>
      <c r="I498" s="2">
        <v>265394592</v>
      </c>
      <c r="J498" s="2">
        <v>249193119.42233261</v>
      </c>
      <c r="K498" s="2">
        <v>249193119.42233261</v>
      </c>
      <c r="L498" s="10">
        <v>195006.5276021937</v>
      </c>
      <c r="M498" s="10">
        <v>195006.5276021937</v>
      </c>
      <c r="N498" s="10">
        <v>186801.72460682291</v>
      </c>
      <c r="O498" s="10">
        <v>195006.5276021937</v>
      </c>
      <c r="P498" s="10">
        <v>164096.05990741609</v>
      </c>
      <c r="Q498" s="10">
        <v>186801.72460682291</v>
      </c>
      <c r="R498" s="10">
        <v>175398.08975552031</v>
      </c>
      <c r="S498" s="10">
        <v>175398.08975552031</v>
      </c>
      <c r="T498" s="10">
        <v>69593.416729464952</v>
      </c>
      <c r="U498" s="10">
        <v>69593.416729464952</v>
      </c>
      <c r="V498" s="10">
        <v>66665.308214016579</v>
      </c>
      <c r="W498" s="10">
        <v>69593.416729464952</v>
      </c>
      <c r="X498" s="10">
        <v>58562.170308967587</v>
      </c>
      <c r="Y498" s="10">
        <v>66665.308214016579</v>
      </c>
      <c r="Z498" s="10">
        <v>62595.608998325188</v>
      </c>
      <c r="AA498" s="10">
        <v>62595.608998325188</v>
      </c>
      <c r="AB498" s="10">
        <v>48.984307360510847</v>
      </c>
      <c r="AC498" s="10">
        <v>48.984307360510847</v>
      </c>
      <c r="AD498" s="10">
        <v>46.923316907014033</v>
      </c>
      <c r="AE498" s="10">
        <v>48.984307360510847</v>
      </c>
      <c r="AF498" s="10">
        <v>41.219809069936218</v>
      </c>
      <c r="AG498" s="10">
        <v>46.923316907014033</v>
      </c>
      <c r="AH498" s="10">
        <v>44.058801747179167</v>
      </c>
      <c r="AI498" s="10">
        <v>44.058801747179167</v>
      </c>
      <c r="AJ498" s="10">
        <v>0.0014383787842040491</v>
      </c>
      <c r="AK498" s="10">
        <v>0.0014313620173073672</v>
      </c>
      <c r="AL498" s="10">
        <v>0.0014209264977952029</v>
      </c>
      <c r="AM498" s="10">
        <v>0.0014159108140223153</v>
      </c>
      <c r="AN498" s="10">
        <v>0.0093993580144046494</v>
      </c>
      <c r="AO498" s="10">
        <v>0.0013980485634233978</v>
      </c>
      <c r="AP498" s="10">
        <v>0.0013902264943069672</v>
      </c>
      <c r="AQ498" s="10">
        <v>0.0012770131136469653</v>
      </c>
      <c r="AR498" s="10">
        <v>0.8308339242699444</v>
      </c>
      <c r="AS498" s="10">
        <v>0.83060769684001501</v>
      </c>
      <c r="AT498" s="10">
        <v>0.83150857733493255</v>
      </c>
      <c r="AU498" s="10">
        <v>0.83238054119355254</v>
      </c>
      <c r="AV498" s="10">
        <v>0.53653834628743868</v>
      </c>
      <c r="AW498" s="10">
        <v>0.83309189504106418</v>
      </c>
      <c r="AX498" s="10">
        <v>0.8340615414744994</v>
      </c>
      <c r="AY498" s="10">
        <v>0.84599367883339249</v>
      </c>
      <c r="AZ498" s="10">
        <v>0</v>
      </c>
      <c r="BA498" s="10">
        <v>0</v>
      </c>
      <c r="BB498" s="10">
        <v>-0.042074504357660913</v>
      </c>
      <c r="BC498" s="10">
        <v>0</v>
      </c>
      <c r="BD498" s="10">
        <v>-0.1585099128467834</v>
      </c>
      <c r="BE498" s="10">
        <v>-0.042074504357660913</v>
      </c>
      <c r="BF498" s="10">
        <v>-0.10055272553067485</v>
      </c>
      <c r="BG498" s="10">
        <v>-0.10055272553067485</v>
      </c>
    </row>
    <row r="499" x14ac:dyDescent="0.3">
      <c r="A499" s="36">
        <v>49</v>
      </c>
      <c r="B499" s="36">
        <v>49.25</v>
      </c>
      <c r="C499" s="37">
        <v>357</v>
      </c>
      <c r="D499" s="2">
        <v>0</v>
      </c>
      <c r="E499" s="2">
        <v>0</v>
      </c>
      <c r="F499" s="2">
        <v>0</v>
      </c>
      <c r="G499" s="2">
        <v>0</v>
      </c>
      <c r="H499" s="2">
        <v>0</v>
      </c>
      <c r="I499" s="2">
        <v>0</v>
      </c>
      <c r="J499" s="2">
        <v>0</v>
      </c>
      <c r="K499" s="2">
        <v>0</v>
      </c>
      <c r="L499" s="10">
        <v>0</v>
      </c>
      <c r="M499" s="10">
        <v>0</v>
      </c>
      <c r="N499" s="10">
        <v>0</v>
      </c>
      <c r="O499" s="10">
        <v>0</v>
      </c>
      <c r="P499" s="10">
        <v>0</v>
      </c>
      <c r="Q499" s="10">
        <v>0</v>
      </c>
      <c r="R499" s="10">
        <v>0</v>
      </c>
      <c r="S499" s="10">
        <v>0</v>
      </c>
      <c r="T499" s="10">
        <v>0</v>
      </c>
      <c r="U499" s="10">
        <v>0</v>
      </c>
      <c r="V499" s="10">
        <v>0</v>
      </c>
      <c r="W499" s="10">
        <v>0</v>
      </c>
      <c r="X499" s="10">
        <v>0</v>
      </c>
      <c r="Y499" s="10">
        <v>0</v>
      </c>
      <c r="Z499" s="10">
        <v>0</v>
      </c>
      <c r="AA499" s="10">
        <v>0</v>
      </c>
      <c r="AB499" s="10">
        <v>0</v>
      </c>
      <c r="AC499" s="10">
        <v>0</v>
      </c>
      <c r="AD499" s="10">
        <v>0</v>
      </c>
      <c r="AE499" s="10">
        <v>0</v>
      </c>
      <c r="AF499" s="10">
        <v>0</v>
      </c>
      <c r="AG499" s="10">
        <v>0</v>
      </c>
      <c r="AH499" s="10">
        <v>0</v>
      </c>
      <c r="AI499" s="10">
        <v>0</v>
      </c>
      <c r="AJ499" s="10">
        <v>0</v>
      </c>
      <c r="AK499" s="10">
        <v>0</v>
      </c>
      <c r="AL499" s="10">
        <v>0</v>
      </c>
      <c r="AM499" s="10">
        <v>0</v>
      </c>
      <c r="AN499" s="10">
        <v>0</v>
      </c>
      <c r="AO499" s="10">
        <v>0</v>
      </c>
      <c r="AP499" s="10">
        <v>0</v>
      </c>
      <c r="AQ499" s="10">
        <v>0</v>
      </c>
      <c r="AR499" s="10">
        <v>0.8308339242699444</v>
      </c>
      <c r="AS499" s="10">
        <v>0.83060769684001501</v>
      </c>
      <c r="AT499" s="10">
        <v>0.83150857733493255</v>
      </c>
      <c r="AU499" s="10">
        <v>0.83238054119355254</v>
      </c>
      <c r="AV499" s="10">
        <v>0.53653834628743868</v>
      </c>
      <c r="AW499" s="10">
        <v>0.83309189504106418</v>
      </c>
      <c r="AX499" s="10">
        <v>0.8340615414744994</v>
      </c>
      <c r="AY499" s="10">
        <v>0.84599367883339249</v>
      </c>
      <c r="AZ499" s="10"/>
      <c r="BA499" s="10"/>
      <c r="BB499" s="10"/>
      <c r="BC499" s="10"/>
      <c r="BD499" s="10"/>
      <c r="BE499" s="10"/>
      <c r="BF499" s="10"/>
      <c r="BG499" s="10"/>
    </row>
    <row r="500" x14ac:dyDescent="0.3">
      <c r="A500" s="36">
        <v>49.25</v>
      </c>
      <c r="B500" s="36">
        <v>49.5</v>
      </c>
      <c r="C500" s="37">
        <v>358</v>
      </c>
      <c r="D500" s="2">
        <v>23155503.359999999</v>
      </c>
      <c r="E500" s="2">
        <v>23155503.359999999</v>
      </c>
      <c r="F500" s="2">
        <v>19002067.260000002</v>
      </c>
      <c r="G500" s="2">
        <v>23155503.359999999</v>
      </c>
      <c r="H500" s="2">
        <v>11062719.359999999</v>
      </c>
      <c r="I500" s="2">
        <v>19002067.260000002</v>
      </c>
      <c r="J500" s="2">
        <v>17897424.94073648</v>
      </c>
      <c r="K500" s="2">
        <v>18983477.44635167</v>
      </c>
      <c r="L500" s="10">
        <v>16298.327442132209</v>
      </c>
      <c r="M500" s="10">
        <v>16298.327442132209</v>
      </c>
      <c r="N500" s="10">
        <v>13374.87289591359</v>
      </c>
      <c r="O500" s="10">
        <v>16298.327442132209</v>
      </c>
      <c r="P500" s="10">
        <v>7786.6509626891238</v>
      </c>
      <c r="Q500" s="10">
        <v>13374.872895913581</v>
      </c>
      <c r="R500" s="10">
        <v>12597.354828355879</v>
      </c>
      <c r="S500" s="10">
        <v>13361.78819353341</v>
      </c>
      <c r="T500" s="10">
        <v>70168.191999999995</v>
      </c>
      <c r="U500" s="10">
        <v>70168.191999999995</v>
      </c>
      <c r="V500" s="10">
        <v>57582.021999999997</v>
      </c>
      <c r="W500" s="10">
        <v>70168.191999999995</v>
      </c>
      <c r="X500" s="10">
        <v>33523.392</v>
      </c>
      <c r="Y500" s="10">
        <v>57582.021999999997</v>
      </c>
      <c r="Z500" s="10">
        <v>54234.621032534793</v>
      </c>
      <c r="AA500" s="10">
        <v>57525.689231368699</v>
      </c>
      <c r="AB500" s="10">
        <v>49.388871036764257</v>
      </c>
      <c r="AC500" s="10">
        <v>49.388871036764257</v>
      </c>
      <c r="AD500" s="10">
        <v>40.529917866404809</v>
      </c>
      <c r="AE500" s="10">
        <v>49.388871036764257</v>
      </c>
      <c r="AF500" s="10">
        <v>23.595912008148861</v>
      </c>
      <c r="AG500" s="10">
        <v>40.529917866404801</v>
      </c>
      <c r="AH500" s="10">
        <v>38.173802510169338</v>
      </c>
      <c r="AI500" s="10">
        <v>40.490267253131563</v>
      </c>
      <c r="AJ500" s="10">
        <v>0.00012021735220370079</v>
      </c>
      <c r="AK500" s="10">
        <v>0.00011963090227367317</v>
      </c>
      <c r="AL500" s="10">
        <v>0.00010173734392681479</v>
      </c>
      <c r="AM500" s="10">
        <v>0.00011833951591029745</v>
      </c>
      <c r="AN500" s="10">
        <v>0.00044601631613103713</v>
      </c>
      <c r="AO500" s="10">
        <v>0.00010009929981888171</v>
      </c>
      <c r="AP500" s="10">
        <v>9.9848159492369544e-05</v>
      </c>
      <c r="AQ500" s="10">
        <v>9.7282580264693752e-05</v>
      </c>
      <c r="AR500" s="10">
        <v>0.83095414162214809</v>
      </c>
      <c r="AS500" s="10">
        <v>0.83072732774228863</v>
      </c>
      <c r="AT500" s="10">
        <v>0.83161031467885937</v>
      </c>
      <c r="AU500" s="10">
        <v>0.83249888070946287</v>
      </c>
      <c r="AV500" s="10">
        <v>0.53698436260356974</v>
      </c>
      <c r="AW500" s="10">
        <v>0.83319199434088309</v>
      </c>
      <c r="AX500" s="10">
        <v>0.83416138963399178</v>
      </c>
      <c r="AY500" s="10">
        <v>0.84609096141365714</v>
      </c>
      <c r="AZ500" s="10">
        <v>0</v>
      </c>
      <c r="BA500" s="10">
        <v>0</v>
      </c>
      <c r="BB500" s="10">
        <v>-0.17937144511290803</v>
      </c>
      <c r="BC500" s="10">
        <v>0</v>
      </c>
      <c r="BD500" s="10">
        <v>-0.52224232883184452</v>
      </c>
      <c r="BE500" s="10">
        <v>-0.17937144511290803</v>
      </c>
      <c r="BF500" s="10">
        <v>-0.22707683514868404</v>
      </c>
      <c r="BG500" s="10">
        <v>-0.18017426996881014</v>
      </c>
    </row>
    <row r="501" x14ac:dyDescent="0.3">
      <c r="A501" s="36">
        <v>49.5</v>
      </c>
      <c r="B501" s="36">
        <v>49.75</v>
      </c>
      <c r="C501" s="37">
        <v>359</v>
      </c>
      <c r="D501" s="2">
        <v>67671204</v>
      </c>
      <c r="E501" s="2">
        <v>67671204</v>
      </c>
      <c r="F501" s="2">
        <v>67671204</v>
      </c>
      <c r="G501" s="2">
        <v>67671204</v>
      </c>
      <c r="H501" s="2">
        <v>60698880</v>
      </c>
      <c r="I501" s="2">
        <v>67671204</v>
      </c>
      <c r="J501" s="2">
        <v>63714681.207333587</v>
      </c>
      <c r="K501" s="2">
        <v>63714681.207333587</v>
      </c>
      <c r="L501" s="10">
        <v>47631.330835181943</v>
      </c>
      <c r="M501" s="10">
        <v>47631.330835181943</v>
      </c>
      <c r="N501" s="10">
        <v>47631.330835181943</v>
      </c>
      <c r="O501" s="10">
        <v>47631.330835181943</v>
      </c>
      <c r="P501" s="10">
        <v>42723.762305234122</v>
      </c>
      <c r="Q501" s="10">
        <v>47631.330835181943</v>
      </c>
      <c r="R501" s="10">
        <v>44846.476496038922</v>
      </c>
      <c r="S501" s="10">
        <v>44846.476496038922</v>
      </c>
      <c r="T501" s="10">
        <v>70638</v>
      </c>
      <c r="U501" s="10">
        <v>70638</v>
      </c>
      <c r="V501" s="10">
        <v>70638</v>
      </c>
      <c r="W501" s="10">
        <v>70638</v>
      </c>
      <c r="X501" s="10">
        <v>63360</v>
      </c>
      <c r="Y501" s="10">
        <v>70638</v>
      </c>
      <c r="Z501" s="10">
        <v>66508.017961726087</v>
      </c>
      <c r="AA501" s="10">
        <v>66508.017961726087</v>
      </c>
      <c r="AB501" s="10">
        <v>49.719552020022903</v>
      </c>
      <c r="AC501" s="10">
        <v>49.719552020022903</v>
      </c>
      <c r="AD501" s="10">
        <v>49.719552020022903</v>
      </c>
      <c r="AE501" s="10">
        <v>49.719552020022903</v>
      </c>
      <c r="AF501" s="10">
        <v>44.596829128636863</v>
      </c>
      <c r="AG501" s="10">
        <v>49.719552020022903</v>
      </c>
      <c r="AH501" s="10">
        <v>46.812605945760879</v>
      </c>
      <c r="AI501" s="10">
        <v>46.812605945760879</v>
      </c>
      <c r="AJ501" s="10">
        <v>0.00035133129428616686</v>
      </c>
      <c r="AK501" s="10">
        <v>0.00034961741347633573</v>
      </c>
      <c r="AL501" s="10">
        <v>0.00036231260846982416</v>
      </c>
      <c r="AM501" s="10">
        <v>0.00034584337891184523</v>
      </c>
      <c r="AN501" s="10">
        <v>0.0024472003645656876</v>
      </c>
      <c r="AO501" s="10">
        <v>0.00035647911596228642</v>
      </c>
      <c r="AP501" s="10">
        <v>0.00035545860213192972</v>
      </c>
      <c r="AQ501" s="10">
        <v>0.00032651175771713137</v>
      </c>
      <c r="AR501" s="10">
        <v>0.83130547291643431</v>
      </c>
      <c r="AS501" s="10">
        <v>0.83107694515576502</v>
      </c>
      <c r="AT501" s="10">
        <v>0.83197262728732924</v>
      </c>
      <c r="AU501" s="10">
        <v>0.83284472408837473</v>
      </c>
      <c r="AV501" s="10">
        <v>0.53943156296813544</v>
      </c>
      <c r="AW501" s="10">
        <v>0.83354847345684535</v>
      </c>
      <c r="AX501" s="10">
        <v>0.83451684823612371</v>
      </c>
      <c r="AY501" s="10">
        <v>0.84641747317137428</v>
      </c>
      <c r="AZ501" s="10">
        <v>0</v>
      </c>
      <c r="BA501" s="10">
        <v>0</v>
      </c>
      <c r="BB501" s="10">
        <v>0</v>
      </c>
      <c r="BC501" s="10">
        <v>0</v>
      </c>
      <c r="BD501" s="10">
        <v>-0.10303236218465983</v>
      </c>
      <c r="BE501" s="10">
        <v>0</v>
      </c>
      <c r="BF501" s="10">
        <v>-0.058466859739430888</v>
      </c>
      <c r="BG501" s="10">
        <v>-0.058466859739430888</v>
      </c>
    </row>
    <row r="502" x14ac:dyDescent="0.3">
      <c r="A502" s="36">
        <v>49.75</v>
      </c>
      <c r="B502" s="36">
        <v>50</v>
      </c>
      <c r="C502" s="37">
        <v>360</v>
      </c>
      <c r="D502" s="2">
        <v>18558032.800000001</v>
      </c>
      <c r="E502" s="2">
        <v>18558032.800000001</v>
      </c>
      <c r="F502" s="2">
        <v>17568512.800000001</v>
      </c>
      <c r="G502" s="2">
        <v>18558032.800000001</v>
      </c>
      <c r="H502" s="2">
        <v>8996272.8000000007</v>
      </c>
      <c r="I502" s="2">
        <v>17568512.800000001</v>
      </c>
      <c r="J502" s="2">
        <v>16488626.333938999</v>
      </c>
      <c r="K502" s="2">
        <v>17505349.292605031</v>
      </c>
      <c r="L502" s="10">
        <v>13062.332982090251</v>
      </c>
      <c r="M502" s="10">
        <v>13062.332982090251</v>
      </c>
      <c r="N502" s="10">
        <v>12365.84538172143</v>
      </c>
      <c r="O502" s="10">
        <v>13062.332982090251</v>
      </c>
      <c r="P502" s="10">
        <v>6332.1534226042222</v>
      </c>
      <c r="Q502" s="10">
        <v>12365.84538172143</v>
      </c>
      <c r="R502" s="10">
        <v>11605.752070401189</v>
      </c>
      <c r="S502" s="10">
        <v>12321.38685668262</v>
      </c>
      <c r="T502" s="10">
        <v>70832.186259541981</v>
      </c>
      <c r="U502" s="10">
        <v>70832.186259541981</v>
      </c>
      <c r="V502" s="10">
        <v>67055.392366412212</v>
      </c>
      <c r="W502" s="10">
        <v>70832.186259541981</v>
      </c>
      <c r="X502" s="10">
        <v>34336.919083969471</v>
      </c>
      <c r="Y502" s="10">
        <v>67055.392366412212</v>
      </c>
      <c r="Z502" s="10">
        <v>62933.688297477092</v>
      </c>
      <c r="AA502" s="10">
        <v>66814.310277118435</v>
      </c>
      <c r="AB502" s="10">
        <v>49.856232756069673</v>
      </c>
      <c r="AC502" s="10">
        <v>49.856232756069673</v>
      </c>
      <c r="AD502" s="10">
        <v>47.197883136341332</v>
      </c>
      <c r="AE502" s="10">
        <v>49.856232756069673</v>
      </c>
      <c r="AF502" s="10">
        <v>24.168524513756569</v>
      </c>
      <c r="AG502" s="10">
        <v>47.197883136341332</v>
      </c>
      <c r="AH502" s="10">
        <v>44.296763627485461</v>
      </c>
      <c r="AI502" s="10">
        <v>47.028194109475642</v>
      </c>
      <c r="AJ502" s="10">
        <v>9.6348480559458322e-05</v>
      </c>
      <c r="AK502" s="10">
        <v>9.5878468879392201e-05</v>
      </c>
      <c r="AL502" s="10">
        <v>9.4062072539798382e-05</v>
      </c>
      <c r="AM502" s="10">
        <v>9.4843484231621651e-05</v>
      </c>
      <c r="AN502" s="10">
        <v>0.00036270326694483291</v>
      </c>
      <c r="AO502" s="10">
        <v>9.2547605798710383e-05</v>
      </c>
      <c r="AP502" s="10">
        <v>9.1988595982539037e-05</v>
      </c>
      <c r="AQ502" s="10">
        <v>8.9707776271867018e-05</v>
      </c>
      <c r="AR502" s="10">
        <v>0.83140182139699381</v>
      </c>
      <c r="AS502" s="10">
        <v>0.8311728236246444</v>
      </c>
      <c r="AT502" s="10">
        <v>0.83206668935986905</v>
      </c>
      <c r="AU502" s="10">
        <v>0.83293956757260634</v>
      </c>
      <c r="AV502" s="10">
        <v>0.53979426623508031</v>
      </c>
      <c r="AW502" s="10">
        <v>0.83364102106264404</v>
      </c>
      <c r="AX502" s="10">
        <v>0.83460883683210629</v>
      </c>
      <c r="AY502" s="10">
        <v>0.8465071809476461</v>
      </c>
      <c r="AZ502" s="10">
        <v>0</v>
      </c>
      <c r="BA502" s="10">
        <v>0</v>
      </c>
      <c r="BB502" s="10">
        <v>-0.05332030666526244</v>
      </c>
      <c r="BC502" s="10">
        <v>0</v>
      </c>
      <c r="BD502" s="10">
        <v>-0.51523564501944397</v>
      </c>
      <c r="BE502" s="10">
        <v>-0.05332030666526244</v>
      </c>
      <c r="BF502" s="10">
        <v>-0.11151001231450575</v>
      </c>
      <c r="BG502" s="10">
        <v>-0.056723873631421173</v>
      </c>
    </row>
    <row r="503" x14ac:dyDescent="0.3">
      <c r="A503" s="36">
        <v>50</v>
      </c>
      <c r="B503" s="36">
        <v>100</v>
      </c>
      <c r="C503" s="37">
        <v>361</v>
      </c>
      <c r="D503" s="2">
        <v>16664269747.60075</v>
      </c>
      <c r="E503" s="2">
        <v>16866906367.60075</v>
      </c>
      <c r="F503" s="2">
        <v>15825870737.17408</v>
      </c>
      <c r="G503" s="2">
        <v>16872026329.93075</v>
      </c>
      <c r="H503" s="2">
        <v>6769686620.4925432</v>
      </c>
      <c r="I503" s="2">
        <v>16033627319.50408</v>
      </c>
      <c r="J503" s="2">
        <v>15046623963.54064</v>
      </c>
      <c r="K503" s="2">
        <v>15317992031.73382</v>
      </c>
      <c r="L503" s="10">
        <v>11729381.16299342</v>
      </c>
      <c r="M503" s="10">
        <v>11872009.80436565</v>
      </c>
      <c r="N503" s="10">
        <v>11139262.201351751</v>
      </c>
      <c r="O503" s="10">
        <v>11875613.5620231</v>
      </c>
      <c r="P503" s="10">
        <v>4764939.3539855601</v>
      </c>
      <c r="Q503" s="10">
        <v>11285494.60038143</v>
      </c>
      <c r="R503" s="10">
        <v>10590778.375392601</v>
      </c>
      <c r="S503" s="10">
        <v>10781784.61542068</v>
      </c>
      <c r="T503" s="10">
        <v>91366.137110591299</v>
      </c>
      <c r="U503" s="10">
        <v>92477.144402657752</v>
      </c>
      <c r="V503" s="10">
        <v>86769.399293678813</v>
      </c>
      <c r="W503" s="10">
        <v>92505.215910580329</v>
      </c>
      <c r="X503" s="10">
        <v>37116.544879064328</v>
      </c>
      <c r="Y503" s="10">
        <v>87908.478093667858</v>
      </c>
      <c r="Z503" s="10">
        <v>82496.978801143938</v>
      </c>
      <c r="AA503" s="10">
        <v>83984.823903359968</v>
      </c>
      <c r="AB503" s="10">
        <v>64.309343511121327</v>
      </c>
      <c r="AC503" s="10">
        <v>65.091341654507644</v>
      </c>
      <c r="AD503" s="10">
        <v>61.073864802630347</v>
      </c>
      <c r="AE503" s="10">
        <v>65.111100181057623</v>
      </c>
      <c r="AF503" s="10">
        <v>26.1250033115059</v>
      </c>
      <c r="AG503" s="10">
        <v>61.875621472566642</v>
      </c>
      <c r="AH503" s="10">
        <v>58.066661414510641</v>
      </c>
      <c r="AI503" s="10">
        <v>59.113902162512638</v>
      </c>
      <c r="AJ503" s="10">
        <v>0.08651655523608516</v>
      </c>
      <c r="AK503" s="10">
        <v>0.087141410659519386</v>
      </c>
      <c r="AL503" s="10">
        <v>0.084731941640816669</v>
      </c>
      <c r="AM503" s="10">
        <v>0.08622690672140057</v>
      </c>
      <c r="AN503" s="10">
        <v>0.2729338591694741</v>
      </c>
      <c r="AO503" s="10">
        <v>0.084462119109415854</v>
      </c>
      <c r="AP503" s="10">
        <v>0.083943791596172074</v>
      </c>
      <c r="AQ503" s="10">
        <v>0.078498462335596625</v>
      </c>
      <c r="AR503" s="10">
        <v>0.91791837663307896</v>
      </c>
      <c r="AS503" s="10">
        <v>0.91831423428416381</v>
      </c>
      <c r="AT503" s="10">
        <v>0.9167986310006857</v>
      </c>
      <c r="AU503" s="10">
        <v>0.91916647429400689</v>
      </c>
      <c r="AV503" s="10">
        <v>0.81272812540455441</v>
      </c>
      <c r="AW503" s="10">
        <v>0.91810314017205985</v>
      </c>
      <c r="AX503" s="10">
        <v>0.91855262842827834</v>
      </c>
      <c r="AY503" s="10">
        <v>0.92500564328324275</v>
      </c>
      <c r="AZ503" s="10">
        <v>-0.012013858118596121</v>
      </c>
      <c r="BA503" s="10">
        <v>0</v>
      </c>
      <c r="BB503" s="10">
        <v>-0.06172060292137338</v>
      </c>
      <c r="BC503" s="10">
        <v>0.0003035507649364888</v>
      </c>
      <c r="BD503" s="10">
        <v>-0.59864088452543518</v>
      </c>
      <c r="BE503" s="10">
        <v>-0.04940319403784077</v>
      </c>
      <c r="BF503" s="10">
        <v>-0.1079203479516937</v>
      </c>
      <c r="BG503" s="10">
        <v>-0.091831560696999159</v>
      </c>
    </row>
    <row r="504" x14ac:dyDescent="0.3">
      <c r="A504" s="36" t="s">
        <v>46</v>
      </c>
      <c r="B504" s="36"/>
      <c r="C504" s="37">
        <v>362</v>
      </c>
      <c r="D504" s="2">
        <v>15810041319.54657</v>
      </c>
      <c r="E504" s="2">
        <v>15810923319.54657</v>
      </c>
      <c r="F504" s="2">
        <v>15539996906.016569</v>
      </c>
      <c r="G504" s="2">
        <v>15816702998.04657</v>
      </c>
      <c r="H504" s="2">
        <v>4644978485.6342859</v>
      </c>
      <c r="I504" s="2">
        <v>15546658584.516569</v>
      </c>
      <c r="J504" s="2">
        <v>14599149616.138479</v>
      </c>
      <c r="K504" s="2">
        <v>14634209695.74028</v>
      </c>
      <c r="L504" s="10">
        <v>11128120.442621641</v>
      </c>
      <c r="M504" s="10">
        <v>11128741.25075439</v>
      </c>
      <c r="N504" s="10">
        <v>10938045.87558659</v>
      </c>
      <c r="O504" s="10">
        <v>11132809.358937521</v>
      </c>
      <c r="P504" s="10">
        <v>3269433.583175926</v>
      </c>
      <c r="Q504" s="10">
        <v>10942734.791902481</v>
      </c>
      <c r="R504" s="10">
        <v>10275817.24833226</v>
      </c>
      <c r="S504" s="10">
        <v>10300494.779570229</v>
      </c>
      <c r="T504" s="10">
        <v>366609.65378658712</v>
      </c>
      <c r="U504" s="10">
        <v>366630.10596050019</v>
      </c>
      <c r="V504" s="10">
        <v>360347.75434241322</v>
      </c>
      <c r="W504" s="10">
        <v>366764.12749093497</v>
      </c>
      <c r="X504" s="10">
        <v>107709.6460436936</v>
      </c>
      <c r="Y504" s="10">
        <v>360502.22804676113</v>
      </c>
      <c r="Z504" s="10">
        <v>338531.00559161679</v>
      </c>
      <c r="AA504" s="10">
        <v>339343.9929447021</v>
      </c>
      <c r="AB504" s="10">
        <v>258.04337258253071</v>
      </c>
      <c r="AC504" s="10">
        <v>258.05776813343522</v>
      </c>
      <c r="AD504" s="10">
        <v>253.6358463904138</v>
      </c>
      <c r="AE504" s="10">
        <v>258.15210107681207</v>
      </c>
      <c r="AF504" s="10">
        <v>75.812952653354799</v>
      </c>
      <c r="AG504" s="10">
        <v>253.74457488469511</v>
      </c>
      <c r="AH504" s="10">
        <v>238.27982025118291</v>
      </c>
      <c r="AI504" s="10">
        <v>238.85205285959961</v>
      </c>
      <c r="AJ504" s="10">
        <v>0.082081623366920944</v>
      </c>
      <c r="AK504" s="10">
        <v>0.08168576571583612</v>
      </c>
      <c r="AL504" s="10">
        <v>0.083201368999314088</v>
      </c>
      <c r="AM504" s="10">
        <v>0.080833525705993614</v>
      </c>
      <c r="AN504" s="10">
        <v>0.18727187459544559</v>
      </c>
      <c r="AO504" s="10">
        <v>0.081896859827940371</v>
      </c>
      <c r="AP504" s="10">
        <v>0.081447371571721536</v>
      </c>
      <c r="AQ504" s="10">
        <v>0.074994356716757263</v>
      </c>
      <c r="AR504" s="10">
        <v>0.99999999999999989</v>
      </c>
      <c r="AS504" s="10">
        <v>0.99999999999999989</v>
      </c>
      <c r="AT504" s="10">
        <v>0.99999999999999978</v>
      </c>
      <c r="AU504" s="10">
        <v>1.0000000000000004</v>
      </c>
      <c r="AV504" s="10">
        <v>1</v>
      </c>
      <c r="AW504" s="10">
        <v>1.0000000000000002</v>
      </c>
      <c r="AX504" s="10">
        <v>0.99999999999999989</v>
      </c>
      <c r="AY504" s="10">
        <v>1</v>
      </c>
      <c r="AZ504" s="10">
        <v>-5.5784218427556986e-05</v>
      </c>
      <c r="BA504" s="10">
        <v>0</v>
      </c>
      <c r="BB504" s="10">
        <v>-0.017135394818787231</v>
      </c>
      <c r="BC504" s="10">
        <v>0.00036554971415592163</v>
      </c>
      <c r="BD504" s="10">
        <v>-0.70621712649179447</v>
      </c>
      <c r="BE504" s="10">
        <v>-0.016714060886203752</v>
      </c>
      <c r="BF504" s="10">
        <v>-0.076641552104045108</v>
      </c>
      <c r="BG504" s="10">
        <v>-0.074424092763232474</v>
      </c>
    </row>
    <row r="505" x14ac:dyDescent="0.3">
      <c r="A505" s="36"/>
      <c r="B505" s="36"/>
      <c r="C505" s="37" t="s">
        <v>47</v>
      </c>
      <c r="D505" s="2">
        <v>192613652983.8425</v>
      </c>
      <c r="E505" s="2">
        <v>193557876099.8425</v>
      </c>
      <c r="F505" s="2">
        <v>186775735699.0686</v>
      </c>
      <c r="G505" s="2">
        <v>195670086884.1825</v>
      </c>
      <c r="H505" s="2">
        <v>24803396108.831661</v>
      </c>
      <c r="I505" s="2">
        <v>189832169599.4086</v>
      </c>
      <c r="J505" s="2">
        <v>179246418078.48459</v>
      </c>
      <c r="K505" s="2">
        <v>195137478824.06079</v>
      </c>
      <c r="L505" s="10">
        <v>135573834.7532036</v>
      </c>
      <c r="M505" s="10">
        <v>136238439.50325981</v>
      </c>
      <c r="N505" s="10">
        <v>131464734.38047349</v>
      </c>
      <c r="O505" s="10">
        <v>137725148.83774331</v>
      </c>
      <c r="P505" s="10">
        <v>17458219.982251611</v>
      </c>
      <c r="Q505" s="10">
        <v>133616048.46501321</v>
      </c>
      <c r="R505" s="10">
        <v>126165118.0392421</v>
      </c>
      <c r="S505" s="10">
        <v>137350265.1469323</v>
      </c>
      <c r="T505" s="10">
        <v>13159.740891989721</v>
      </c>
      <c r="U505" s="10">
        <v>13224.252059076251</v>
      </c>
      <c r="V505" s="10">
        <v>12760.88298328822</v>
      </c>
      <c r="W505" s="10">
        <v>13368.562424414229</v>
      </c>
      <c r="X505" s="10">
        <v>1694.616456191668</v>
      </c>
      <c r="Y505" s="10">
        <v>12969.70451571272</v>
      </c>
      <c r="Z505" s="10">
        <v>12246.46530081641</v>
      </c>
      <c r="AA505" s="10">
        <v>13332.173601713401</v>
      </c>
      <c r="AB505" s="10">
        <v>9.2626691277967321</v>
      </c>
      <c r="AC505" s="10">
        <v>9.3080762221061839</v>
      </c>
      <c r="AD505" s="10">
        <v>8.9819273664178407</v>
      </c>
      <c r="AE505" s="10">
        <v>9.4096511069620696</v>
      </c>
      <c r="AF505" s="10">
        <v>1.192779680166602</v>
      </c>
      <c r="AG505" s="10">
        <v>9.1289093455831782</v>
      </c>
      <c r="AH505" s="10">
        <v>8.619847229329066</v>
      </c>
      <c r="AI505" s="10">
        <v>9.384038321163759</v>
      </c>
      <c r="AJ505" s="10">
        <v>0.99999999999999989</v>
      </c>
      <c r="AK505" s="10">
        <v>0.99999999999999989</v>
      </c>
      <c r="AL505" s="10">
        <v>1</v>
      </c>
      <c r="AM505" s="10">
        <v>1</v>
      </c>
      <c r="AN505" s="10">
        <v>1</v>
      </c>
      <c r="AO505" s="10">
        <v>1</v>
      </c>
      <c r="AP505" s="10">
        <v>1</v>
      </c>
      <c r="AQ505" s="10">
        <v>1</v>
      </c>
      <c r="AR505" s="10">
        <v>0.99999999999999989</v>
      </c>
      <c r="AS505" s="10">
        <v>0.99999999999999989</v>
      </c>
      <c r="AT505" s="10">
        <v>0.99999999999999978</v>
      </c>
      <c r="AU505" s="10">
        <v>1.0000000000000004</v>
      </c>
      <c r="AV505" s="10">
        <v>1</v>
      </c>
      <c r="AW505" s="10">
        <v>1.0000000000000002</v>
      </c>
      <c r="AX505" s="10">
        <v>0.99999999999999989</v>
      </c>
      <c r="AY505" s="10">
        <v>1</v>
      </c>
      <c r="AZ505" s="10">
        <v>-0.0048782469358826797</v>
      </c>
      <c r="BA505" s="10">
        <v>-1.1102230246251565e-16</v>
      </c>
      <c r="BB505" s="10">
        <v>-0.035039340880530734</v>
      </c>
      <c r="BC505" s="10">
        <v>0.010912554047919132</v>
      </c>
      <c r="BD505" s="10">
        <v>-0.87185540258750627</v>
      </c>
      <c r="BE505" s="10">
        <v>-0.019248539896728811</v>
      </c>
      <c r="BF505" s="10">
        <v>-0.073938908143297066</v>
      </c>
      <c r="BG505" s="10">
        <v>0.008160880642250179</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dimension ref="A1:BO609"/>
  <sheetViews>
    <sheetView workbookViewId="0">
      <selection activeCell="J2" sqref="J2"/>
    </sheetView>
  </sheetViews>
  <sheetFormatPr baseColWidth="10" defaultColWidth="10.69921875" defaultRowHeight="15.6" x14ac:dyDescent="0.3"/>
  <cols>
    <col min="1" max="1" width="1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77</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86</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13159.740891989721</v>
      </c>
      <c r="E9" s="19">
        <v>13224.252059076251</v>
      </c>
      <c r="F9" s="19">
        <v>12760.88298328822</v>
      </c>
      <c r="G9" s="19">
        <v>13368.562424414229</v>
      </c>
      <c r="H9" s="19">
        <v>1694.616456191668</v>
      </c>
      <c r="I9" s="19">
        <v>12969.70451571272</v>
      </c>
      <c r="J9" s="19">
        <v>12246.46530081641</v>
      </c>
      <c r="K9" s="19">
        <v>13332.173601713401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7928</v>
      </c>
      <c r="E10" s="19">
        <v>7937.1503703703693</v>
      </c>
      <c r="F10" s="19">
        <v>7831</v>
      </c>
      <c r="G10" s="19">
        <v>8072.8390909090913</v>
      </c>
      <c r="H10" s="19">
        <v>0</v>
      </c>
      <c r="I10" s="19">
        <v>8003.2966666666671</v>
      </c>
      <c r="J10" s="19">
        <v>7549.5593905676724</v>
      </c>
      <c r="K10" s="19">
        <v>8613.0048902555936</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29670.999543052796</v>
      </c>
      <c r="E11" s="19">
        <v>29726.276784511032</v>
      </c>
      <c r="F11" s="19">
        <v>29119.935428039993</v>
      </c>
      <c r="G11" s="19">
        <v>29706.677981062512</v>
      </c>
      <c r="H11" s="19">
        <v>11289.835740940714</v>
      </c>
      <c r="I11" s="19">
        <v>29155.590510942122</v>
      </c>
      <c r="J11" s="19">
        <v>27409.177781563125</v>
      </c>
      <c r="K11" s="19">
        <v>27480.709982255983</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0.49819618783697839</v>
      </c>
      <c r="E12" s="19">
        <v>0.49918443509710858</v>
      </c>
      <c r="F12" s="19">
        <v>0.49036879454156218</v>
      </c>
      <c r="G12" s="19">
        <v>0.49181430181692259</v>
      </c>
      <c r="H12" s="19">
        <v>0.86883635444531782</v>
      </c>
      <c r="I12" s="19">
        <v>0.48391667357581208</v>
      </c>
      <c r="J12" s="19">
        <v>0.48146254004719508</v>
      </c>
      <c r="K12" s="19">
        <v>0.44864380905506029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-0.0081450483203966417</v>
      </c>
      <c r="E13" s="19">
        <v>-0.0093692532018735397</v>
      </c>
      <c r="F13" s="19">
        <v>0</v>
      </c>
      <c r="G13" s="19">
        <v>-0.0022233890627819108</v>
      </c>
      <c r="H13" s="19">
        <v>-0.46382849002945187</v>
      </c>
      <c r="I13" s="19">
        <v>0.0059131105403350537</v>
      </c>
      <c r="J13" s="19">
        <v>0.0080108825664491623</v>
      </c>
      <c r="K13" s="19">
        <v>0.038904641663275896</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49</v>
      </c>
      <c r="D14" s="19">
        <v>-0.0078273932954162073</v>
      </c>
      <c r="E14" s="19">
        <v>-0.0088156405555464001</v>
      </c>
      <c r="F14" s="19">
        <v>0</v>
      </c>
      <c r="G14" s="19">
        <v>-0.0014455072753604137</v>
      </c>
      <c r="H14" s="19">
        <v>-0.37846755990375563</v>
      </c>
      <c r="I14" s="19">
        <v>0.0064521209657500966</v>
      </c>
      <c r="J14" s="19">
        <v>0.0089062544943671051</v>
      </c>
      <c r="K14" s="19">
        <v>0.041724985486501887</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0.00031765502498043441</v>
      </c>
      <c r="E15" s="19">
        <v>0.00055361264632713958</v>
      </c>
      <c r="F15" s="19">
        <v>0</v>
      </c>
      <c r="G15" s="19">
        <v>0.00077788178742149716</v>
      </c>
      <c r="H15" s="19">
        <v>0.085360930125696233</v>
      </c>
      <c r="I15" s="19">
        <v>0.00053901042541504296</v>
      </c>
      <c r="J15" s="19">
        <v>0.00089537192791794284</v>
      </c>
      <c r="K15" s="19">
        <v>0.0028203438232259903</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3601588006.7819462</v>
      </c>
      <c r="E18" s="19">
        <v>3603977486.7819462</v>
      </c>
      <c r="F18" s="19">
        <v>3601156630.8519459</v>
      </c>
      <c r="G18" s="19">
        <v>3874873590.4119458</v>
      </c>
      <c r="H18" s="19">
        <v>9650487.4285714272</v>
      </c>
      <c r="I18" s="19">
        <v>3874442214.481946</v>
      </c>
      <c r="J18" s="19">
        <v>3688698814.7699118</v>
      </c>
      <c r="K18" s="19">
        <v>5085847680.8676157</v>
      </c>
      <c r="L18" s="19">
        <v>2535028.4869034449</v>
      </c>
      <c r="M18" s="19">
        <v>2536710.3560837838</v>
      </c>
      <c r="N18" s="19">
        <v>2534724.856874398</v>
      </c>
      <c r="O18" s="19">
        <v>2727384.3972012182</v>
      </c>
      <c r="P18" s="19">
        <v>6792.6316107963712</v>
      </c>
      <c r="Q18" s="19">
        <v>2727080.7671721708</v>
      </c>
      <c r="R18" s="19">
        <v>2596342.657028079</v>
      </c>
      <c r="S18" s="19">
        <v>3579745.5807753648</v>
      </c>
      <c r="T18" s="19">
        <v>2461.9761681758619</v>
      </c>
      <c r="U18" s="19">
        <v>2463.6095706647789</v>
      </c>
      <c r="V18" s="19">
        <v>2461.6812879016088</v>
      </c>
      <c r="W18" s="19">
        <v>2648.7889276408919</v>
      </c>
      <c r="X18" s="19">
        <v>6.5968872663069398</v>
      </c>
      <c r="Y18" s="19">
        <v>2648.4940473666388</v>
      </c>
      <c r="Z18" s="19">
        <v>2521.5234381170849</v>
      </c>
      <c r="AA18" s="19">
        <v>3476.587483546291</v>
      </c>
      <c r="AB18" s="20">
        <v>1.732896630222776</v>
      </c>
      <c r="AC18" s="20">
        <v>1.7340463235891981</v>
      </c>
      <c r="AD18" s="20">
        <v>1.732689074585082</v>
      </c>
      <c r="AE18" s="20">
        <v>1.8643874243028109</v>
      </c>
      <c r="AF18" s="20">
        <v>0.0046433120927457999</v>
      </c>
      <c r="AG18" s="20">
        <v>1.8641798686651181</v>
      </c>
      <c r="AH18" s="20">
        <v>1.7748098155549339</v>
      </c>
      <c r="AI18" s="20">
        <v>2.4470451066046648</v>
      </c>
      <c r="AJ18" s="19">
        <v>0.018698508392258503</v>
      </c>
      <c r="AK18" s="19">
        <v>0.018619637492420689</v>
      </c>
      <c r="AL18" s="19">
        <v>0.01928064487270497</v>
      </c>
      <c r="AM18" s="19">
        <v>0.019803096385936043</v>
      </c>
      <c r="AN18" s="19">
        <v>0.00038907927713718247</v>
      </c>
      <c r="AO18" s="19">
        <v>0.020409829496538696</v>
      </c>
      <c r="AP18" s="19">
        <v>0.020578926230786845</v>
      </c>
      <c r="AQ18" s="19">
        <v>0.026062895305996554</v>
      </c>
      <c r="AR18" s="19">
        <v>0.018698508392258503</v>
      </c>
      <c r="AS18" s="19">
        <v>0.018619637492420689</v>
      </c>
      <c r="AT18" s="19">
        <v>0.01928064487270497</v>
      </c>
      <c r="AU18" s="19">
        <v>0.019803096385936043</v>
      </c>
      <c r="AV18" s="19">
        <v>0.00038907927713718247</v>
      </c>
      <c r="AW18" s="19">
        <v>0.020409829496538696</v>
      </c>
      <c r="AX18" s="19">
        <v>0.020578926230786845</v>
      </c>
      <c r="AY18" s="19">
        <v>0.026062895305996554</v>
      </c>
      <c r="AZ18" s="21">
        <v>0.00011978816092161892</v>
      </c>
      <c r="BA18" s="21">
        <v>0.0007833194218305195</v>
      </c>
      <c r="BB18" s="21">
        <v>-1.1102230246251565e-16</v>
      </c>
      <c r="BC18" s="21">
        <v>0.076008068411965946</v>
      </c>
      <c r="BD18" s="21">
        <v>-0.99732017004039941</v>
      </c>
      <c r="BE18" s="21">
        <v>0.075888280251044549</v>
      </c>
      <c r="BF18" s="21">
        <v>0.024309463011958909</v>
      </c>
      <c r="BG18" s="21">
        <v>0.41228172007181696</v>
      </c>
      <c r="BH18" s="21"/>
      <c r="BI18" s="21"/>
      <c r="BJ18" s="21"/>
      <c r="BK18" s="21"/>
      <c r="BL18" s="21"/>
      <c r="BM18" s="21"/>
      <c r="BN18" s="21"/>
      <c r="BO18" s="21"/>
    </row>
    <row r="19" s="16" customFormat="true" x14ac:dyDescent="0.3">
      <c r="A19" s="17"/>
      <c r="B19" s="17"/>
      <c r="C19" s="28">
        <f t="shared" ref="C19:C27" si="0">C18+1</f>
        <v>2</v>
      </c>
      <c r="D19" s="19">
        <v>5755509339.8464394</v>
      </c>
      <c r="E19" s="19">
        <v>5766000087.8464394</v>
      </c>
      <c r="F19" s="19">
        <v>5750905823.246439</v>
      </c>
      <c r="G19" s="19">
        <v>6058976026.3664389</v>
      </c>
      <c r="H19" s="19">
        <v>49055345.142857142</v>
      </c>
      <c r="I19" s="19">
        <v>6054372509.7664394</v>
      </c>
      <c r="J19" s="19">
        <v>5788449262.0741014</v>
      </c>
      <c r="K19" s="19">
        <v>7204161704.4980049</v>
      </c>
      <c r="L19" s="19">
        <v>4051096.3790625818</v>
      </c>
      <c r="M19" s="19">
        <v>4058480.4399209721</v>
      </c>
      <c r="N19" s="19">
        <v>4047856.1290120599</v>
      </c>
      <c r="O19" s="19">
        <v>4264695.6840652032</v>
      </c>
      <c r="P19" s="19">
        <v>34528.296167650027</v>
      </c>
      <c r="Q19" s="19">
        <v>4261455.4340146808</v>
      </c>
      <c r="R19" s="19">
        <v>4074281.6076468248</v>
      </c>
      <c r="S19" s="19">
        <v>5070750.7662652591</v>
      </c>
      <c r="T19" s="19">
        <v>3935.4555834396178</v>
      </c>
      <c r="U19" s="19">
        <v>3942.6288621806029</v>
      </c>
      <c r="V19" s="19">
        <v>3932.3078281260268</v>
      </c>
      <c r="W19" s="19">
        <v>4142.957577674053</v>
      </c>
      <c r="X19" s="19">
        <v>33.542666780758893</v>
      </c>
      <c r="Y19" s="19">
        <v>4139.809822360462</v>
      </c>
      <c r="Z19" s="19">
        <v>3957.978976799689</v>
      </c>
      <c r="AA19" s="19">
        <v>4926.0033699684682</v>
      </c>
      <c r="AB19" s="20">
        <v>2.770025886963329</v>
      </c>
      <c r="AC19" s="20">
        <v>2.7750749003203961</v>
      </c>
      <c r="AD19" s="20">
        <v>2.7678102950147969</v>
      </c>
      <c r="AE19" s="20">
        <v>2.9160790905732492</v>
      </c>
      <c r="AF19" s="20">
        <v>0.0236094788342852</v>
      </c>
      <c r="AG19" s="20">
        <v>2.9138634986247158</v>
      </c>
      <c r="AH19" s="20">
        <v>2.7858792948717279</v>
      </c>
      <c r="AI19" s="20">
        <v>3.4672369093682631</v>
      </c>
      <c r="AJ19" s="19">
        <v>0.029881107858585929</v>
      </c>
      <c r="AK19" s="19">
        <v>0.029789539976519359</v>
      </c>
      <c r="AL19" s="19">
        <v>0.030790433252594691</v>
      </c>
      <c r="AM19" s="19">
        <v>0.030965264659757415</v>
      </c>
      <c r="AN19" s="19">
        <v>0.0019777672754010558</v>
      </c>
      <c r="AO19" s="19">
        <v>0.031893290386674808</v>
      </c>
      <c r="AP19" s="19">
        <v>0.032293249282892664</v>
      </c>
      <c r="AQ19" s="19">
        <v>0.036918390807915466</v>
      </c>
      <c r="AR19" s="19">
        <v>0.048579616250844435</v>
      </c>
      <c r="AS19" s="19">
        <v>0.048409177468940051</v>
      </c>
      <c r="AT19" s="19">
        <v>0.050071078125299665</v>
      </c>
      <c r="AU19" s="19">
        <v>0.050768361045693461</v>
      </c>
      <c r="AV19" s="19">
        <v>0.0023668465525382384</v>
      </c>
      <c r="AW19" s="19">
        <v>0.052303119883213504</v>
      </c>
      <c r="AX19" s="19">
        <v>0.052872175513679509</v>
      </c>
      <c r="AY19" s="19">
        <v>0.062981286113912016</v>
      </c>
      <c r="AZ19" s="21">
        <v>0.00080048547854705276</v>
      </c>
      <c r="BA19" s="21">
        <v>0.0026246760186865448</v>
      </c>
      <c r="BB19" s="21">
        <v>-1.1102230246251565e-16</v>
      </c>
      <c r="BC19" s="21">
        <v>0.053568987667075296</v>
      </c>
      <c r="BD19" s="21">
        <v>-0.99146997939966874</v>
      </c>
      <c r="BE19" s="21">
        <v>0.052768502188528243</v>
      </c>
      <c r="BF19" s="21">
        <v>0.0065282652822975518</v>
      </c>
      <c r="BG19" s="21">
        <v>0.25270034424441135</v>
      </c>
      <c r="BH19" s="21"/>
      <c r="BI19" s="21"/>
      <c r="BJ19" s="21"/>
      <c r="BK19" s="21"/>
      <c r="BL19" s="21"/>
      <c r="BM19" s="21"/>
      <c r="BN19" s="21"/>
      <c r="BO19" s="21"/>
    </row>
    <row r="20" s="16" customFormat="true" x14ac:dyDescent="0.3">
      <c r="A20" s="17"/>
      <c r="B20" s="17"/>
      <c r="C20" s="28">
        <f t="shared" si="0"/>
        <v>3</v>
      </c>
      <c r="D20" s="19">
        <v>7280031094.7042274</v>
      </c>
      <c r="E20" s="19">
        <v>7287946134.7042274</v>
      </c>
      <c r="F20" s="19">
        <v>7258814236.8042269</v>
      </c>
      <c r="G20" s="19">
        <v>7557214639.934227</v>
      </c>
      <c r="H20" s="19">
        <v>51122494.937142856</v>
      </c>
      <c r="I20" s="19">
        <v>7535997782.0342274</v>
      </c>
      <c r="J20" s="19">
        <v>7172088135.4941311</v>
      </c>
      <c r="K20" s="19">
        <v>8593607393.1355495</v>
      </c>
      <c r="L20" s="19">
        <v>5124152.5060241092</v>
      </c>
      <c r="M20" s="19">
        <v>5129723.6184992734</v>
      </c>
      <c r="N20" s="19">
        <v>5109218.7215163307</v>
      </c>
      <c r="O20" s="19">
        <v>5319252.0515400833</v>
      </c>
      <c r="P20" s="19">
        <v>35983.288689099791</v>
      </c>
      <c r="Q20" s="19">
        <v>5304318.2670323048</v>
      </c>
      <c r="R20" s="19">
        <v>5048175.3326097773</v>
      </c>
      <c r="S20" s="19">
        <v>6048731.6999724843</v>
      </c>
      <c r="T20" s="19">
        <v>4968.0633334636041</v>
      </c>
      <c r="U20" s="19">
        <v>4973.4647417124643</v>
      </c>
      <c r="V20" s="19">
        <v>4953.5844538526399</v>
      </c>
      <c r="W20" s="19">
        <v>5157.2198617507347</v>
      </c>
      <c r="X20" s="19">
        <v>34.887185138144908</v>
      </c>
      <c r="Y20" s="19">
        <v>5142.7409821397696</v>
      </c>
      <c r="Z20" s="19">
        <v>4894.4005357665801</v>
      </c>
      <c r="AA20" s="19">
        <v>5864.4784942025062</v>
      </c>
      <c r="AB20" s="20">
        <v>3.4968414075555931</v>
      </c>
      <c r="AC20" s="20">
        <v>3.5006432648903232</v>
      </c>
      <c r="AD20" s="20">
        <v>3.486650244045741</v>
      </c>
      <c r="AE20" s="20">
        <v>3.6299818963590549</v>
      </c>
      <c r="AF20" s="20">
        <v>0.024555837032591</v>
      </c>
      <c r="AG20" s="20">
        <v>3.6197907328492032</v>
      </c>
      <c r="AH20" s="20">
        <v>3.4449928090386819</v>
      </c>
      <c r="AI20" s="20">
        <v>4.1277958543957514</v>
      </c>
      <c r="AJ20" s="19">
        <v>0.037796028380786259</v>
      </c>
      <c r="AK20" s="19">
        <v>0.037652542389672139</v>
      </c>
      <c r="AL20" s="19">
        <v>0.038863796786214051</v>
      </c>
      <c r="AM20" s="19">
        <v>0.038622227649990043</v>
      </c>
      <c r="AN20" s="19">
        <v>0.0020611086769258924</v>
      </c>
      <c r="AO20" s="19">
        <v>0.039698212362725402</v>
      </c>
      <c r="AP20" s="19">
        <v>0.040012448853252794</v>
      </c>
      <c r="AQ20" s="19">
        <v>0.044038733332635145</v>
      </c>
      <c r="AR20" s="19">
        <v>0.086375644631630694</v>
      </c>
      <c r="AS20" s="19">
        <v>0.08606171985861219</v>
      </c>
      <c r="AT20" s="19">
        <v>0.088934874911513723</v>
      </c>
      <c r="AU20" s="19">
        <v>0.089390588695683504</v>
      </c>
      <c r="AV20" s="19">
        <v>0.0044279552294641308</v>
      </c>
      <c r="AW20" s="19">
        <v>0.092001332245938899</v>
      </c>
      <c r="AX20" s="19">
        <v>0.092884624366932303</v>
      </c>
      <c r="AY20" s="19">
        <v>0.10702001944654715</v>
      </c>
      <c r="AZ20" s="21">
        <v>0.0029229096113834174</v>
      </c>
      <c r="BA20" s="21">
        <v>0.004013313600490509</v>
      </c>
      <c r="BB20" s="21">
        <v>0</v>
      </c>
      <c r="BC20" s="21">
        <v>0.041108698114497466</v>
      </c>
      <c r="BD20" s="21">
        <v>-0.99295718373974395</v>
      </c>
      <c r="BE20" s="21">
        <v>0.038185788503114271</v>
      </c>
      <c r="BF20" s="21">
        <v>-0.011947695378450307</v>
      </c>
      <c r="BG20" s="21">
        <v>0.18388584041227385</v>
      </c>
      <c r="BH20" s="21"/>
      <c r="BI20" s="21"/>
      <c r="BJ20" s="21"/>
      <c r="BK20" s="21"/>
      <c r="BL20" s="21"/>
      <c r="BM20" s="21"/>
      <c r="BN20" s="21"/>
      <c r="BO20" s="21"/>
    </row>
    <row r="21" s="16" customFormat="true" x14ac:dyDescent="0.3">
      <c r="A21" s="17"/>
      <c r="B21" s="17"/>
      <c r="C21" s="28">
        <f t="shared" si="0"/>
        <v>4</v>
      </c>
      <c r="D21" s="19">
        <v>8747391167.0237465</v>
      </c>
      <c r="E21" s="19">
        <v>8756478487.0237465</v>
      </c>
      <c r="F21" s="19">
        <v>8695453004.9170799</v>
      </c>
      <c r="G21" s="19">
        <v>9023465800.2637482</v>
      </c>
      <c r="H21" s="19">
        <v>73836062.7942857</v>
      </c>
      <c r="I21" s="19">
        <v>8971527638.1570816</v>
      </c>
      <c r="J21" s="19">
        <v>8543737958.0529947</v>
      </c>
      <c r="K21" s="19">
        <v>9952143287.0266037</v>
      </c>
      <c r="L21" s="19">
        <v>6156974.5769745177</v>
      </c>
      <c r="M21" s="19">
        <v>6163370.8152522519</v>
      </c>
      <c r="N21" s="19">
        <v>6120417.1694504255</v>
      </c>
      <c r="O21" s="19">
        <v>6351293.5991550004</v>
      </c>
      <c r="P21" s="19">
        <v>51970.553597980761</v>
      </c>
      <c r="Q21" s="19">
        <v>6314736.1916309083</v>
      </c>
      <c r="R21" s="19">
        <v>6013630.3951252876</v>
      </c>
      <c r="S21" s="19">
        <v>7004956.3389399601</v>
      </c>
      <c r="T21" s="19">
        <v>5979.4417890245859</v>
      </c>
      <c r="U21" s="19">
        <v>5985.6535954844458</v>
      </c>
      <c r="V21" s="19">
        <v>5943.9384931257473</v>
      </c>
      <c r="W21" s="19">
        <v>6168.1577349980607</v>
      </c>
      <c r="X21" s="19">
        <v>50.472012852651801</v>
      </c>
      <c r="Y21" s="19">
        <v>6132.6544390992221</v>
      </c>
      <c r="Z21" s="19">
        <v>5840.2308534510948</v>
      </c>
      <c r="AA21" s="19">
        <v>6802.9724891169753</v>
      </c>
      <c r="AB21" s="20">
        <v>4.2087143899899022</v>
      </c>
      <c r="AC21" s="20">
        <v>4.2130866575288941</v>
      </c>
      <c r="AD21" s="20">
        <v>4.1837248947136407</v>
      </c>
      <c r="AE21" s="20">
        <v>4.3415447687214046</v>
      </c>
      <c r="AF21" s="20">
        <v>0.035525437704672903</v>
      </c>
      <c r="AG21" s="20">
        <v>4.3165552734451431</v>
      </c>
      <c r="AH21" s="20">
        <v>4.1107288106558002</v>
      </c>
      <c r="AI21" s="20">
        <v>4.7883680818176639</v>
      </c>
      <c r="AJ21" s="19">
        <v>0.045414180311286273</v>
      </c>
      <c r="AK21" s="19">
        <v>0.045239587576931833</v>
      </c>
      <c r="AL21" s="19">
        <v>0.046555581603635689</v>
      </c>
      <c r="AM21" s="19">
        <v>0.046115714179678143</v>
      </c>
      <c r="AN21" s="19">
        <v>0.002976852946681569</v>
      </c>
      <c r="AO21" s="19">
        <v>0.047260312396413928</v>
      </c>
      <c r="AP21" s="19">
        <v>0.047664762563411706</v>
      </c>
      <c r="AQ21" s="19">
        <v>0.051000675764595806</v>
      </c>
      <c r="AR21" s="19">
        <v>0.13178982494291697</v>
      </c>
      <c r="AS21" s="19">
        <v>0.13130130743554402</v>
      </c>
      <c r="AT21" s="19">
        <v>0.1354904565151494</v>
      </c>
      <c r="AU21" s="19">
        <v>0.13550630287536164</v>
      </c>
      <c r="AV21" s="19">
        <v>0.0074048081761456993</v>
      </c>
      <c r="AW21" s="19">
        <v>0.13926164464235283</v>
      </c>
      <c r="AX21" s="19">
        <v>0.14054938693034402</v>
      </c>
      <c r="AY21" s="19">
        <v>0.15802069521114295</v>
      </c>
      <c r="AZ21" s="21">
        <v>0.0059730254510370617</v>
      </c>
      <c r="BA21" s="21">
        <v>0.0070180911876769336</v>
      </c>
      <c r="BB21" s="21">
        <v>0</v>
      </c>
      <c r="BC21" s="21">
        <v>0.037722335473630242</v>
      </c>
      <c r="BD21" s="21">
        <v>-0.99150865828927681</v>
      </c>
      <c r="BE21" s="21">
        <v>0.03174931002259318</v>
      </c>
      <c r="BF21" s="21">
        <v>-0.017447630017469296</v>
      </c>
      <c r="BG21" s="21">
        <v>0.14452269265314799</v>
      </c>
      <c r="BH21" s="21"/>
      <c r="BI21" s="21"/>
      <c r="BJ21" s="21"/>
      <c r="BK21" s="21"/>
      <c r="BL21" s="21"/>
      <c r="BM21" s="21"/>
      <c r="BN21" s="21"/>
      <c r="BO21" s="21"/>
    </row>
    <row r="22" s="16" customFormat="true" x14ac:dyDescent="0.3">
      <c r="A22" s="17"/>
      <c r="B22" s="17"/>
      <c r="C22" s="28">
        <f t="shared" si="0"/>
        <v>5</v>
      </c>
      <c r="D22" s="19">
        <v>10598172312.02858</v>
      </c>
      <c r="E22" s="19">
        <v>10608694060.02858</v>
      </c>
      <c r="F22" s="19">
        <v>10497265475.03858</v>
      </c>
      <c r="G22" s="19">
        <v>10846674754.588579</v>
      </c>
      <c r="H22" s="19">
        <v>164399332.0041143</v>
      </c>
      <c r="I22" s="19">
        <v>10745767917.598579</v>
      </c>
      <c r="J22" s="19">
        <v>10169382759.089239</v>
      </c>
      <c r="K22" s="19">
        <v>11686812229.1968</v>
      </c>
      <c r="L22" s="19">
        <v>7459672.9746746998</v>
      </c>
      <c r="M22" s="19">
        <v>7467078.855320069</v>
      </c>
      <c r="N22" s="19">
        <v>7388648.2750668358</v>
      </c>
      <c r="O22" s="19">
        <v>7634584.92178482</v>
      </c>
      <c r="P22" s="19">
        <v>115714.78721984731</v>
      </c>
      <c r="Q22" s="19">
        <v>7563560.222176956</v>
      </c>
      <c r="R22" s="19">
        <v>7157863.4035796784</v>
      </c>
      <c r="S22" s="19">
        <v>8225927.5259462344</v>
      </c>
      <c r="T22" s="19">
        <v>7243.3893098036924</v>
      </c>
      <c r="U22" s="19">
        <v>7250.5804664238904</v>
      </c>
      <c r="V22" s="19">
        <v>7174.4238804050856</v>
      </c>
      <c r="W22" s="19">
        <v>7413.2299090036386</v>
      </c>
      <c r="X22" s="19">
        <v>112.35978515143979</v>
      </c>
      <c r="Y22" s="19">
        <v>7344.2644796050326</v>
      </c>
      <c r="Z22" s="19">
        <v>6950.3303207182562</v>
      </c>
      <c r="AA22" s="19">
        <v>7987.4272916444042</v>
      </c>
      <c r="AB22" s="20">
        <v>5.0983616692157554</v>
      </c>
      <c r="AC22" s="20">
        <v>5.1034232661701147</v>
      </c>
      <c r="AD22" s="20">
        <v>5.0498193795902377</v>
      </c>
      <c r="AE22" s="20">
        <v>5.2179063690520113</v>
      </c>
      <c r="AF22" s="20">
        <v>0.079086018613148804</v>
      </c>
      <c r="AG22" s="20">
        <v>5.1693640794264946</v>
      </c>
      <c r="AH22" s="20">
        <v>4.892087968760352</v>
      </c>
      <c r="AI22" s="20">
        <v>5.6220632907650918</v>
      </c>
      <c r="AJ22" s="19">
        <v>0.055022954748268092</v>
      </c>
      <c r="AK22" s="19">
        <v>0.054808898887464139</v>
      </c>
      <c r="AL22" s="19">
        <v>0.056202511722141898</v>
      </c>
      <c r="AM22" s="19">
        <v>0.055433484633799684</v>
      </c>
      <c r="AN22" s="19">
        <v>0.0066280976718981312</v>
      </c>
      <c r="AO22" s="19">
        <v>0.056606674939630765</v>
      </c>
      <c r="AP22" s="19">
        <v>0.056734091917175648</v>
      </c>
      <c r="AQ22" s="19">
        <v>0.059890146678249469</v>
      </c>
      <c r="AR22" s="19">
        <v>0.18681277969118507</v>
      </c>
      <c r="AS22" s="19">
        <v>0.18611020632300818</v>
      </c>
      <c r="AT22" s="19">
        <v>0.19169296823729132</v>
      </c>
      <c r="AU22" s="19">
        <v>0.19093978750916132</v>
      </c>
      <c r="AV22" s="19">
        <v>0.014032905848043831</v>
      </c>
      <c r="AW22" s="19">
        <v>0.19586831958198359</v>
      </c>
      <c r="AX22" s="19">
        <v>0.19728347884751968</v>
      </c>
      <c r="AY22" s="19">
        <v>0.21791084188939241</v>
      </c>
      <c r="AZ22" s="21">
        <v>0.0096126783903813795</v>
      </c>
      <c r="BA22" s="21">
        <v>0.010615010666822355</v>
      </c>
      <c r="BB22" s="21">
        <v>0</v>
      </c>
      <c r="BC22" s="21">
        <v>0.033285742880453828</v>
      </c>
      <c r="BD22" s="21">
        <v>-0.98433884211130618</v>
      </c>
      <c r="BE22" s="21">
        <v>0.023673064490072449</v>
      </c>
      <c r="BF22" s="21">
        <v>-0.031235059904792584</v>
      </c>
      <c r="BG22" s="21">
        <v>0.11331967901420037</v>
      </c>
      <c r="BH22" s="21"/>
      <c r="BI22" s="21"/>
      <c r="BJ22" s="21"/>
      <c r="BK22" s="21"/>
      <c r="BL22" s="21"/>
      <c r="BM22" s="21"/>
      <c r="BN22" s="21"/>
      <c r="BO22" s="21"/>
    </row>
    <row r="23" s="16" customFormat="true" x14ac:dyDescent="0.3">
      <c r="A23" s="17"/>
      <c r="B23" s="17"/>
      <c r="C23" s="28">
        <f t="shared" si="0"/>
        <v>6</v>
      </c>
      <c r="D23" s="19">
        <v>12752995081.244011</v>
      </c>
      <c r="E23" s="19">
        <v>12788797561.244011</v>
      </c>
      <c r="F23" s="19">
        <v>12587203131.654011</v>
      </c>
      <c r="G23" s="19">
        <v>13025940468.55401</v>
      </c>
      <c r="H23" s="19">
        <v>303361111.45382857</v>
      </c>
      <c r="I23" s="19">
        <v>12860148518.96401</v>
      </c>
      <c r="J23" s="19">
        <v>12194237035.15976</v>
      </c>
      <c r="K23" s="19">
        <v>13615051874.13472</v>
      </c>
      <c r="L23" s="19">
        <v>8976375.3553754035</v>
      </c>
      <c r="M23" s="19">
        <v>9001575.4355985951</v>
      </c>
      <c r="N23" s="19">
        <v>8859680.3546372596</v>
      </c>
      <c r="O23" s="19">
        <v>9168491.8136979043</v>
      </c>
      <c r="P23" s="19">
        <v>213524.99450409971</v>
      </c>
      <c r="Q23" s="19">
        <v>9051796.8129597604</v>
      </c>
      <c r="R23" s="19">
        <v>8583085.6283319965</v>
      </c>
      <c r="S23" s="19">
        <v>9583146.1806867644</v>
      </c>
      <c r="T23" s="19">
        <v>8707.6897685418353</v>
      </c>
      <c r="U23" s="19">
        <v>8732.1355467138146</v>
      </c>
      <c r="V23" s="19">
        <v>8594.4877439229549</v>
      </c>
      <c r="W23" s="19">
        <v>8894.0556960207414</v>
      </c>
      <c r="X23" s="19">
        <v>207.1336520991041</v>
      </c>
      <c r="Y23" s="19">
        <v>8780.8536714018628</v>
      </c>
      <c r="Z23" s="19">
        <v>8326.1721963964519</v>
      </c>
      <c r="AA23" s="19">
        <v>9296.2984104753996</v>
      </c>
      <c r="AB23" s="20">
        <v>6.1290301880183042</v>
      </c>
      <c r="AC23" s="20">
        <v>6.1462366935746848</v>
      </c>
      <c r="AD23" s="20">
        <v>6.049351347283709</v>
      </c>
      <c r="AE23" s="20">
        <v>6.2602064731063214</v>
      </c>
      <c r="AF23" s="20">
        <v>0.14579394080578059</v>
      </c>
      <c r="AG23" s="20">
        <v>6.1805276323717253</v>
      </c>
      <c r="AH23" s="20">
        <v>5.8604936669554872</v>
      </c>
      <c r="AI23" s="20">
        <v>6.5433306777271127</v>
      </c>
      <c r="AJ23" s="19">
        <v>0.066210234236686233</v>
      </c>
      <c r="AK23" s="19">
        <v>0.066072214775942231</v>
      </c>
      <c r="AL23" s="19">
        <v>0.067392068271300509</v>
      </c>
      <c r="AM23" s="19">
        <v>0.066570934147252098</v>
      </c>
      <c r="AN23" s="19">
        <v>0.01223062802056416</v>
      </c>
      <c r="AO23" s="19">
        <v>0.067744832428044244</v>
      </c>
      <c r="AP23" s="19">
        <v>0.068030575817813035</v>
      </c>
      <c r="AQ23" s="19">
        <v>0.069771588503561008</v>
      </c>
      <c r="AR23" s="19">
        <v>0.2530230139278713</v>
      </c>
      <c r="AS23" s="19">
        <v>0.25218242109895039</v>
      </c>
      <c r="AT23" s="19">
        <v>0.25908503650859183</v>
      </c>
      <c r="AU23" s="19">
        <v>0.25751072165641342</v>
      </c>
      <c r="AV23" s="19">
        <v>0.02626353386860799</v>
      </c>
      <c r="AW23" s="19">
        <v>0.26361315201002783</v>
      </c>
      <c r="AX23" s="19">
        <v>0.2653140546653327</v>
      </c>
      <c r="AY23" s="19">
        <v>0.28768243039295344</v>
      </c>
      <c r="AZ23" s="21">
        <v>0.013171468503044181</v>
      </c>
      <c r="BA23" s="21">
        <v>0.016015823966726517</v>
      </c>
      <c r="BB23" s="21">
        <v>0</v>
      </c>
      <c r="BC23" s="21">
        <v>0.034855823991325918</v>
      </c>
      <c r="BD23" s="21">
        <v>-0.9758992439955988</v>
      </c>
      <c r="BE23" s="21">
        <v>0.021684355488281737</v>
      </c>
      <c r="BF23" s="21">
        <v>-0.031219492716855313</v>
      </c>
      <c r="BG23" s="21">
        <v>0.081658231120136371</v>
      </c>
      <c r="BH23" s="21"/>
      <c r="BI23" s="21"/>
      <c r="BJ23" s="21"/>
      <c r="BK23" s="21"/>
      <c r="BL23" s="21"/>
      <c r="BM23" s="21"/>
      <c r="BN23" s="21"/>
      <c r="BO23" s="21"/>
    </row>
    <row r="24" s="16" customFormat="true" x14ac:dyDescent="0.3">
      <c r="A24" s="17"/>
      <c r="B24" s="17"/>
      <c r="C24" s="28">
        <f t="shared" si="0"/>
        <v>7</v>
      </c>
      <c r="D24" s="19">
        <v>15764581260.953951</v>
      </c>
      <c r="E24" s="19">
        <v>15814208932.953951</v>
      </c>
      <c r="F24" s="19">
        <v>15439860342.123949</v>
      </c>
      <c r="G24" s="19">
        <v>16008106685.15395</v>
      </c>
      <c r="H24" s="19">
        <v>529217174.54129517</v>
      </c>
      <c r="I24" s="19">
        <v>15683385766.32395</v>
      </c>
      <c r="J24" s="19">
        <v>14829535606.695721</v>
      </c>
      <c r="K24" s="19">
        <v>16292719622.835569</v>
      </c>
      <c r="L24" s="19">
        <v>11096122.739571869</v>
      </c>
      <c r="M24" s="19">
        <v>11131053.8760655</v>
      </c>
      <c r="N24" s="19">
        <v>10867563.34355616</v>
      </c>
      <c r="O24" s="19">
        <v>11267531.542152779</v>
      </c>
      <c r="P24" s="19">
        <v>372496.96819694032</v>
      </c>
      <c r="Q24" s="19">
        <v>11038972.14613707</v>
      </c>
      <c r="R24" s="19">
        <v>10437977.67532899</v>
      </c>
      <c r="S24" s="19">
        <v>11467860.37027126</v>
      </c>
      <c r="T24" s="19">
        <v>10817.893786908209</v>
      </c>
      <c r="U24" s="19">
        <v>10851.94904506577</v>
      </c>
      <c r="V24" s="19">
        <v>10595.06538746377</v>
      </c>
      <c r="W24" s="19">
        <v>10985.004611471149</v>
      </c>
      <c r="X24" s="19">
        <v>363.15681905076912</v>
      </c>
      <c r="Y24" s="19">
        <v>10762.17621202671</v>
      </c>
      <c r="Z24" s="19">
        <v>10176.25133499424</v>
      </c>
      <c r="AA24" s="19">
        <v>11180.310308416339</v>
      </c>
      <c r="AB24" s="20">
        <v>7.6143270319837129</v>
      </c>
      <c r="AC24" s="20">
        <v>7.638297305484091</v>
      </c>
      <c r="AD24" s="20">
        <v>7.4574861220242523</v>
      </c>
      <c r="AE24" s="20">
        <v>7.7319503414625421</v>
      </c>
      <c r="AF24" s="20">
        <v>0.25561304618223563</v>
      </c>
      <c r="AG24" s="20">
        <v>7.5751094315030834</v>
      </c>
      <c r="AH24" s="20">
        <v>7.1626979475505168</v>
      </c>
      <c r="AI24" s="20">
        <v>7.8694190093052523</v>
      </c>
      <c r="AJ24" s="19">
        <v>0.081845606563914611</v>
      </c>
      <c r="AK24" s="19">
        <v>0.081702740552890465</v>
      </c>
      <c r="AL24" s="19">
        <v>0.082665236382741467</v>
      </c>
      <c r="AM24" s="19">
        <v>0.08181172165896354</v>
      </c>
      <c r="AN24" s="19">
        <v>0.021336480384347795</v>
      </c>
      <c r="AO24" s="19">
        <v>0.082617112786624383</v>
      </c>
      <c r="AP24" s="19">
        <v>0.082732674748359436</v>
      </c>
      <c r="AQ24" s="19">
        <v>0.083493543736543607</v>
      </c>
      <c r="AR24" s="19">
        <v>0.3348686204917859</v>
      </c>
      <c r="AS24" s="19">
        <v>0.33388516165184084</v>
      </c>
      <c r="AT24" s="19">
        <v>0.34175027289133331</v>
      </c>
      <c r="AU24" s="19">
        <v>0.33932244331537698</v>
      </c>
      <c r="AV24" s="19">
        <v>0.047600014252955784</v>
      </c>
      <c r="AW24" s="19">
        <v>0.3462302647966522</v>
      </c>
      <c r="AX24" s="19">
        <v>0.34804672941369214</v>
      </c>
      <c r="AY24" s="19">
        <v>0.37117597412949704</v>
      </c>
      <c r="AZ24" s="21">
        <v>0.021031337825257124</v>
      </c>
      <c r="BA24" s="21">
        <v>0.024245594359987743</v>
      </c>
      <c r="BB24" s="21">
        <v>-1.1102230246251565e-16</v>
      </c>
      <c r="BC24" s="21">
        <v>0.036803852524473601</v>
      </c>
      <c r="BD24" s="21">
        <v>-0.96572396622672463</v>
      </c>
      <c r="BE24" s="21">
        <v>0.015772514699216478</v>
      </c>
      <c r="BF24" s="21">
        <v>-0.03952916165718845</v>
      </c>
      <c r="BG24" s="21">
        <v>0.05523749968027869</v>
      </c>
      <c r="BH24" s="21"/>
      <c r="BI24" s="21"/>
      <c r="BJ24" s="21"/>
      <c r="BK24" s="21"/>
      <c r="BL24" s="21"/>
      <c r="BM24" s="21"/>
      <c r="BN24" s="21"/>
      <c r="BO24" s="21"/>
    </row>
    <row r="25" s="16" customFormat="true" x14ac:dyDescent="0.3">
      <c r="A25" s="17"/>
      <c r="B25" s="17"/>
      <c r="C25" s="28">
        <f t="shared" si="0"/>
        <v>8</v>
      </c>
      <c r="D25" s="19">
        <v>20724746969.904572</v>
      </c>
      <c r="E25" s="19">
        <v>20888621141.904572</v>
      </c>
      <c r="F25" s="19">
        <v>20115425295.924568</v>
      </c>
      <c r="G25" s="19">
        <v>21040750315.544571</v>
      </c>
      <c r="H25" s="19">
        <v>1026384125.3814861</v>
      </c>
      <c r="I25" s="19">
        <v>20431428641.564571</v>
      </c>
      <c r="J25" s="19">
        <v>19310258642.387871</v>
      </c>
      <c r="K25" s="19">
        <v>21002547770.205051</v>
      </c>
      <c r="L25" s="19">
        <v>14587405.29278833</v>
      </c>
      <c r="M25" s="19">
        <v>14702750.43873658</v>
      </c>
      <c r="N25" s="19">
        <v>14158525.643500751</v>
      </c>
      <c r="O25" s="19">
        <v>14809828.70203051</v>
      </c>
      <c r="P25" s="19">
        <v>722434.93465883064</v>
      </c>
      <c r="Q25" s="19">
        <v>14380949.05274293</v>
      </c>
      <c r="R25" s="19">
        <v>13591797.74470257</v>
      </c>
      <c r="S25" s="19">
        <v>14782939.301986551</v>
      </c>
      <c r="T25" s="19">
        <v>14100.433713480161</v>
      </c>
      <c r="U25" s="19">
        <v>14211.92829061506</v>
      </c>
      <c r="V25" s="19">
        <v>13685.87136024042</v>
      </c>
      <c r="W25" s="19">
        <v>14315.431958568761</v>
      </c>
      <c r="X25" s="19">
        <v>698.3178779227618</v>
      </c>
      <c r="Y25" s="19">
        <v>13900.86960532902</v>
      </c>
      <c r="Z25" s="19">
        <v>13138.062547762011</v>
      </c>
      <c r="AA25" s="19">
        <v>14289.440207787509</v>
      </c>
      <c r="AB25" s="20">
        <v>9.9247890302990083</v>
      </c>
      <c r="AC25" s="20">
        <v>10.00326606005367</v>
      </c>
      <c r="AD25" s="20">
        <v>9.6329934742605268</v>
      </c>
      <c r="AE25" s="20">
        <v>10.0761185757405</v>
      </c>
      <c r="AF25" s="20">
        <v>0.49152088193171878</v>
      </c>
      <c r="AG25" s="20">
        <v>9.7843230197020219</v>
      </c>
      <c r="AH25" s="20">
        <v>9.2474105196320391</v>
      </c>
      <c r="AI25" s="20">
        <v>10.057823915570911</v>
      </c>
      <c r="AJ25" s="19">
        <v>0.10759749710807404</v>
      </c>
      <c r="AK25" s="19">
        <v>0.10791925166160453</v>
      </c>
      <c r="AL25" s="19">
        <v>0.10769827901165042</v>
      </c>
      <c r="AM25" s="19">
        <v>0.10753176763292711</v>
      </c>
      <c r="AN25" s="19">
        <v>0.041380789988513904</v>
      </c>
      <c r="AO25" s="19">
        <v>0.10762890549415194</v>
      </c>
      <c r="AP25" s="19">
        <v>0.1077302344414643</v>
      </c>
      <c r="AQ25" s="19">
        <v>0.10762949227780738</v>
      </c>
      <c r="AR25" s="19">
        <v>0.44246611759985993</v>
      </c>
      <c r="AS25" s="19">
        <v>0.44180441331344539</v>
      </c>
      <c r="AT25" s="19">
        <v>0.44944855190298372</v>
      </c>
      <c r="AU25" s="19">
        <v>0.44685421094830408</v>
      </c>
      <c r="AV25" s="19">
        <v>0.088980804241469688</v>
      </c>
      <c r="AW25" s="19">
        <v>0.45385917029080414</v>
      </c>
      <c r="AX25" s="19">
        <v>0.45577696385515643</v>
      </c>
      <c r="AY25" s="19">
        <v>0.47880546640730443</v>
      </c>
      <c r="AZ25" s="21">
        <v>0.030291264788890881</v>
      </c>
      <c r="BA25" s="21">
        <v>0.038437956672815465</v>
      </c>
      <c r="BB25" s="21">
        <v>0</v>
      </c>
      <c r="BC25" s="21">
        <v>0.046000768365930478</v>
      </c>
      <c r="BD25" s="21">
        <v>-0.94897527095340939</v>
      </c>
      <c r="BE25" s="21">
        <v>0.015709503577039818</v>
      </c>
      <c r="BF25" s="21">
        <v>-0.040027324388703156</v>
      </c>
      <c r="BG25" s="21">
        <v>0.044101601692717596</v>
      </c>
      <c r="BH25" s="21"/>
      <c r="BI25" s="21"/>
      <c r="BJ25" s="21"/>
      <c r="BK25" s="21"/>
      <c r="BL25" s="21"/>
      <c r="BM25" s="21"/>
      <c r="BN25" s="21"/>
      <c r="BO25" s="21"/>
    </row>
    <row r="26" s="16" customFormat="true" x14ac:dyDescent="0.3">
      <c r="A26" s="17"/>
      <c r="B26" s="17"/>
      <c r="C26" s="28">
        <f t="shared" si="0"/>
        <v>9</v>
      </c>
      <c r="D26" s="19">
        <v>29163285461.7761</v>
      </c>
      <c r="E26" s="19">
        <v>29374646705.7761</v>
      </c>
      <c r="F26" s="19">
        <v>28079971841.007771</v>
      </c>
      <c r="G26" s="19">
        <v>29492143707.336102</v>
      </c>
      <c r="H26" s="19">
        <v>2771109359.8421569</v>
      </c>
      <c r="I26" s="19">
        <v>28408830086.567768</v>
      </c>
      <c r="J26" s="19">
        <v>26819292685.383049</v>
      </c>
      <c r="K26" s="19">
        <v>28724299010.48278</v>
      </c>
      <c r="L26" s="19">
        <v>20526989.560740031</v>
      </c>
      <c r="M26" s="19">
        <v>20675759.1516978</v>
      </c>
      <c r="N26" s="19">
        <v>19764483.998269539</v>
      </c>
      <c r="O26" s="19">
        <v>20758461.072494801</v>
      </c>
      <c r="P26" s="19">
        <v>1950484.384748216</v>
      </c>
      <c r="Q26" s="19">
        <v>19995955.51002432</v>
      </c>
      <c r="R26" s="19">
        <v>18877137.203928791</v>
      </c>
      <c r="S26" s="19">
        <v>20218002.759002112</v>
      </c>
      <c r="T26" s="19">
        <v>19942.971620557339</v>
      </c>
      <c r="U26" s="19">
        <v>20087.508534832741</v>
      </c>
      <c r="V26" s="19">
        <v>19202.16027323974</v>
      </c>
      <c r="W26" s="19">
        <v>20167.85748490844</v>
      </c>
      <c r="X26" s="19">
        <v>1894.990720206298</v>
      </c>
      <c r="Y26" s="19">
        <v>19427.046137590842</v>
      </c>
      <c r="Z26" s="19">
        <v>18340.059579674031</v>
      </c>
      <c r="AA26" s="19">
        <v>19642.775870958882</v>
      </c>
      <c r="AB26" s="20">
        <v>14.03714169316998</v>
      </c>
      <c r="AC26" s="20">
        <v>14.13887603768892</v>
      </c>
      <c r="AD26" s="20">
        <v>13.515711183812691</v>
      </c>
      <c r="AE26" s="20">
        <v>14.195430778806211</v>
      </c>
      <c r="AF26" s="20">
        <v>1.3338159303881441</v>
      </c>
      <c r="AG26" s="20">
        <v>13.67400026944892</v>
      </c>
      <c r="AH26" s="20">
        <v>12.908909458392399</v>
      </c>
      <c r="AI26" s="20">
        <v>13.825844683227031</v>
      </c>
      <c r="AJ26" s="19">
        <v>0.15140819464247676</v>
      </c>
      <c r="AK26" s="19">
        <v>0.15176156763894147</v>
      </c>
      <c r="AL26" s="19">
        <v>0.15034057682016025</v>
      </c>
      <c r="AM26" s="19">
        <v>0.15072382384535127</v>
      </c>
      <c r="AN26" s="19">
        <v>0.11172298130800956</v>
      </c>
      <c r="AO26" s="19">
        <v>0.14965234894863821</v>
      </c>
      <c r="AP26" s="19">
        <v>0.14962247487500693</v>
      </c>
      <c r="AQ26" s="19">
        <v>0.14720031837851658</v>
      </c>
      <c r="AR26" s="19">
        <v>0.59387431224233667</v>
      </c>
      <c r="AS26" s="19">
        <v>0.59356598095238688</v>
      </c>
      <c r="AT26" s="19">
        <v>0.59978912872314394</v>
      </c>
      <c r="AU26" s="19">
        <v>0.59757803479365534</v>
      </c>
      <c r="AV26" s="19">
        <v>0.20070378554947926</v>
      </c>
      <c r="AW26" s="19">
        <v>0.60351151923944235</v>
      </c>
      <c r="AX26" s="19">
        <v>0.60539943873016333</v>
      </c>
      <c r="AY26" s="19">
        <v>0.62600578478582103</v>
      </c>
      <c r="AZ26" s="21">
        <v>0.038579583587269539</v>
      </c>
      <c r="BA26" s="21">
        <v>0.046106700964621217</v>
      </c>
      <c r="BB26" s="21">
        <v>0</v>
      </c>
      <c r="BC26" s="21">
        <v>0.050291071313184554</v>
      </c>
      <c r="BD26" s="21">
        <v>-0.9013136702724448</v>
      </c>
      <c r="BE26" s="21">
        <v>0.011711487725915015</v>
      </c>
      <c r="BF26" s="21">
        <v>-0.044896026347990614</v>
      </c>
      <c r="BG26" s="21">
        <v>0.022946147279750528</v>
      </c>
      <c r="BH26" s="21"/>
      <c r="BI26" s="21"/>
      <c r="BJ26" s="21"/>
      <c r="BK26" s="21"/>
      <c r="BL26" s="21"/>
      <c r="BM26" s="21"/>
      <c r="BN26" s="21"/>
      <c r="BO26" s="21"/>
    </row>
    <row r="27" s="16" customFormat="true" x14ac:dyDescent="0.3">
      <c r="A27" s="17"/>
      <c r="B27" s="17"/>
      <c r="C27" s="28">
        <f t="shared" si="0"/>
        <v>10</v>
      </c>
      <c r="D27" s="19">
        <v>78225352289.578949</v>
      </c>
      <c r="E27" s="19">
        <v>78668505501.578949</v>
      </c>
      <c r="F27" s="19">
        <v>74749679917.499985</v>
      </c>
      <c r="G27" s="19">
        <v>78741940896.028946</v>
      </c>
      <c r="H27" s="19">
        <v>19825260615.30592</v>
      </c>
      <c r="I27" s="19">
        <v>75266268523.949997</v>
      </c>
      <c r="J27" s="19">
        <v>70730737179.377823</v>
      </c>
      <c r="K27" s="19">
        <v>72980288251.678101</v>
      </c>
      <c r="L27" s="19">
        <v>55060016.881088607</v>
      </c>
      <c r="M27" s="19">
        <v>55371936.516084999</v>
      </c>
      <c r="N27" s="19">
        <v>52613615.888589732</v>
      </c>
      <c r="O27" s="19">
        <v>55423625.053620987</v>
      </c>
      <c r="P27" s="19">
        <v>13954289.142858149</v>
      </c>
      <c r="Q27" s="19">
        <v>52977224.061122112</v>
      </c>
      <c r="R27" s="19">
        <v>49784826.390960157</v>
      </c>
      <c r="S27" s="19">
        <v>51368204.623086371</v>
      </c>
      <c r="T27" s="19">
        <v>53365.910296268288</v>
      </c>
      <c r="U27" s="19">
        <v>53668.232674715997</v>
      </c>
      <c r="V27" s="19">
        <v>50994.781057489607</v>
      </c>
      <c r="W27" s="19">
        <v>53718.330840567432</v>
      </c>
      <c r="X27" s="19">
        <v>13524.938509449201</v>
      </c>
      <c r="Y27" s="19">
        <v>51347.201601788744</v>
      </c>
      <c r="Z27" s="19">
        <v>48253.028781903653</v>
      </c>
      <c r="AA27" s="19">
        <v>49787.689057856711</v>
      </c>
      <c r="AB27" s="20">
        <v>37.562348213018304</v>
      </c>
      <c r="AC27" s="20">
        <v>37.775142080653957</v>
      </c>
      <c r="AD27" s="20">
        <v>35.893395474638758</v>
      </c>
      <c r="AE27" s="20">
        <v>37.810404380877038</v>
      </c>
      <c r="AF27" s="20">
        <v>9.5197186187062268</v>
      </c>
      <c r="AG27" s="20">
        <v>36.141451642497501</v>
      </c>
      <c r="AH27" s="20">
        <v>33.963574487464548</v>
      </c>
      <c r="AI27" s="20">
        <v>35.043766755412548</v>
      </c>
      <c r="AJ27" s="19">
        <v>0.40612568775766339</v>
      </c>
      <c r="AK27" s="19">
        <v>0.40643401904761323</v>
      </c>
      <c r="AL27" s="19">
        <v>0.40021087127685578</v>
      </c>
      <c r="AM27" s="19">
        <v>0.40242196520634477</v>
      </c>
      <c r="AN27" s="19">
        <v>0.79929621445052057</v>
      </c>
      <c r="AO27" s="19">
        <v>0.39648848076055748</v>
      </c>
      <c r="AP27" s="19">
        <v>0.39460056126983672</v>
      </c>
      <c r="AQ27" s="19">
        <v>0.37399421521417908</v>
      </c>
      <c r="AR27" s="19">
        <v>1</v>
      </c>
      <c r="AS27" s="19">
        <v>1</v>
      </c>
      <c r="AT27" s="19">
        <v>0.99999999999999978</v>
      </c>
      <c r="AU27" s="19">
        <v>1</v>
      </c>
      <c r="AV27" s="19">
        <v>0.99999999999999978</v>
      </c>
      <c r="AW27" s="19">
        <v>0.99999999999999978</v>
      </c>
      <c r="AX27" s="19">
        <v>1</v>
      </c>
      <c r="AY27" s="19">
        <v>1</v>
      </c>
      <c r="AZ27" s="21">
        <v>0.04649748836269274</v>
      </c>
      <c r="BA27" s="21">
        <v>0.052425984812297655</v>
      </c>
      <c r="BB27" s="21">
        <v>0</v>
      </c>
      <c r="BC27" s="21">
        <v>0.053408402322727699</v>
      </c>
      <c r="BD27" s="21">
        <v>-0.73477798651195914</v>
      </c>
      <c r="BE27" s="21">
        <v>0.006910913960035181</v>
      </c>
      <c r="BF27" s="21">
        <v>-0.05376535046782549</v>
      </c>
      <c r="BG27" s="21">
        <v>-0.023670892875725214</v>
      </c>
      <c r="BH27" s="21"/>
      <c r="BI27" s="21"/>
      <c r="BJ27" s="21"/>
      <c r="BK27" s="21"/>
      <c r="BL27" s="21"/>
      <c r="BM27" s="21"/>
      <c r="BN27" s="21"/>
      <c r="BO27" s="21"/>
    </row>
    <row r="28" s="16" customFormat="true" x14ac:dyDescent="0.3">
      <c r="A28" s="17"/>
      <c r="B28" s="17"/>
      <c r="C28" s="28" t="s">
        <v>33</v>
      </c>
      <c r="D28" s="19">
        <v>192613652983.8425</v>
      </c>
      <c r="E28" s="19">
        <v>193557876099.8425</v>
      </c>
      <c r="F28" s="19">
        <v>186775735699.0686</v>
      </c>
      <c r="G28" s="19">
        <v>195670086884.1825</v>
      </c>
      <c r="H28" s="19">
        <v>24803396108.831661</v>
      </c>
      <c r="I28" s="19">
        <v>189832169599.4086</v>
      </c>
      <c r="J28" s="19">
        <v>179246418078.48459</v>
      </c>
      <c r="K28" s="19">
        <v>195137478824.06079</v>
      </c>
      <c r="L28" s="19">
        <v>135573834.7532036</v>
      </c>
      <c r="M28" s="19">
        <v>136238439.50325981</v>
      </c>
      <c r="N28" s="19">
        <v>131464734.38047349</v>
      </c>
      <c r="O28" s="19">
        <v>137725148.83774331</v>
      </c>
      <c r="P28" s="19">
        <v>17458219.982251611</v>
      </c>
      <c r="Q28" s="19">
        <v>133616048.46501321</v>
      </c>
      <c r="R28" s="19">
        <v>126165118.0392421</v>
      </c>
      <c r="S28" s="19">
        <v>137350265.1469323</v>
      </c>
      <c r="T28" s="19">
        <v>13159.740891989721</v>
      </c>
      <c r="U28" s="19">
        <v>13224.252059076251</v>
      </c>
      <c r="V28" s="19">
        <v>12760.88298328822</v>
      </c>
      <c r="W28" s="19">
        <v>13368.562424414229</v>
      </c>
      <c r="X28" s="19">
        <v>1694.616456191668</v>
      </c>
      <c r="Y28" s="19">
        <v>12969.70451571272</v>
      </c>
      <c r="Z28" s="19">
        <v>12246.46530081641</v>
      </c>
      <c r="AA28" s="19">
        <v>13332.173601713401</v>
      </c>
      <c r="AB28" s="20">
        <v>9.2626691277967321</v>
      </c>
      <c r="AC28" s="20">
        <v>9.3080762221061839</v>
      </c>
      <c r="AD28" s="20">
        <v>8.9819273664178407</v>
      </c>
      <c r="AE28" s="20">
        <v>9.4096511069620696</v>
      </c>
      <c r="AF28" s="20">
        <v>1.192779680166602</v>
      </c>
      <c r="AG28" s="20">
        <v>9.1289093455831782</v>
      </c>
      <c r="AH28" s="20">
        <v>8.619847229329066</v>
      </c>
      <c r="AI28" s="20">
        <v>9.384038321163759</v>
      </c>
      <c r="AJ28" s="19">
        <v>0.99999999999999989</v>
      </c>
      <c r="AK28" s="19">
        <v>0.99999999999999989</v>
      </c>
      <c r="AL28" s="19">
        <v>1</v>
      </c>
      <c r="AM28" s="19">
        <v>1</v>
      </c>
      <c r="AN28" s="19">
        <v>1</v>
      </c>
      <c r="AO28" s="19">
        <v>1</v>
      </c>
      <c r="AP28" s="19">
        <v>1</v>
      </c>
      <c r="AQ28" s="19">
        <v>1</v>
      </c>
      <c r="AR28" s="19">
        <v>1</v>
      </c>
      <c r="AS28" s="19">
        <v>1</v>
      </c>
      <c r="AT28" s="19">
        <v>0.99999999999999978</v>
      </c>
      <c r="AU28" s="19">
        <v>1</v>
      </c>
      <c r="AV28" s="19">
        <v>0.99999999999999978</v>
      </c>
      <c r="AW28" s="19">
        <v>0.99999999999999978</v>
      </c>
      <c r="AX28" s="19">
        <v>1</v>
      </c>
      <c r="AY28" s="19">
        <v>1</v>
      </c>
      <c r="AZ28" s="21">
        <v>0.031256293880592256</v>
      </c>
      <c r="BA28" s="21">
        <v>0.036311678149142601</v>
      </c>
      <c r="BB28" s="21">
        <v>0</v>
      </c>
      <c r="BC28" s="21">
        <v>0.047620485347434904</v>
      </c>
      <c r="BD28" s="21">
        <v>-0.86720225720971233</v>
      </c>
      <c r="BE28" s="21">
        <v>0.01636419146684287</v>
      </c>
      <c r="BF28" s="21">
        <v>-0.040312075829352811</v>
      </c>
      <c r="BG28" s="21">
        <v>0.044768894062687803</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1698846551.696815</v>
      </c>
      <c r="E31" s="19">
        <v>1701020031.696815</v>
      </c>
      <c r="F31" s="19">
        <v>1698580895.166815</v>
      </c>
      <c r="G31" s="19">
        <v>1857175031.8568139</v>
      </c>
      <c r="H31" s="19">
        <v>6336099.4285714272</v>
      </c>
      <c r="I31" s="19">
        <v>1856909375.3268139</v>
      </c>
      <c r="J31" s="19">
        <v>1763940094.0997989</v>
      </c>
      <c r="K31" s="19">
        <v>2545252570.154089</v>
      </c>
      <c r="L31" s="19">
        <v>1195757.0925157319</v>
      </c>
      <c r="M31" s="19">
        <v>1197286.9270513151</v>
      </c>
      <c r="N31" s="19">
        <v>1195570.1064223719</v>
      </c>
      <c r="O31" s="19">
        <v>1307198.8250897899</v>
      </c>
      <c r="P31" s="19">
        <v>4459.7528970652402</v>
      </c>
      <c r="Q31" s="19">
        <v>1307011.838996429</v>
      </c>
      <c r="R31" s="19">
        <v>1241574.099900889</v>
      </c>
      <c r="S31" s="19">
        <v>1791511.8996273</v>
      </c>
      <c r="T31" s="19">
        <v>2026.740782443683</v>
      </c>
      <c r="U31" s="19">
        <v>2029.33376563656</v>
      </c>
      <c r="V31" s="19">
        <v>2026.423851569064</v>
      </c>
      <c r="W31" s="19">
        <v>2215.6282293070221</v>
      </c>
      <c r="X31" s="19">
        <v>7.5590294489384924</v>
      </c>
      <c r="Y31" s="19">
        <v>2215.3112984324021</v>
      </c>
      <c r="Z31" s="19">
        <v>2104.398024017436</v>
      </c>
      <c r="AA31" s="19">
        <v>3036.5115556778801</v>
      </c>
      <c r="AB31" s="20">
        <v>1.4265500688554409</v>
      </c>
      <c r="AC31" s="20">
        <v>1.428375176626687</v>
      </c>
      <c r="AD31" s="20">
        <v>1.426326992591852</v>
      </c>
      <c r="AE31" s="20">
        <v>1.559501160905769</v>
      </c>
      <c r="AF31" s="20">
        <v>0.0053205294304395001</v>
      </c>
      <c r="AG31" s="20">
        <v>1.5592780846421801</v>
      </c>
      <c r="AH31" s="20">
        <v>1.481210213001052</v>
      </c>
      <c r="AI31" s="20">
        <v>2.137291461421996</v>
      </c>
      <c r="AJ31" s="19">
        <v>0.0088199695368392367</v>
      </c>
      <c r="AK31" s="19">
        <v>0.0087881726436147799</v>
      </c>
      <c r="AL31" s="19">
        <v>0.0090942267677829071</v>
      </c>
      <c r="AM31" s="19">
        <v>0.0094913589574684432</v>
      </c>
      <c r="AN31" s="19">
        <v>0.00025545289849704709</v>
      </c>
      <c r="AO31" s="19">
        <v>0.009781847719727052</v>
      </c>
      <c r="AP31" s="19">
        <v>0.009840866629354024</v>
      </c>
      <c r="AQ31" s="19">
        <v>0.013043381443135951</v>
      </c>
      <c r="AR31" s="19">
        <v>0.0088199695368392367</v>
      </c>
      <c r="AS31" s="19">
        <v>0.0087881726436147799</v>
      </c>
      <c r="AT31" s="19">
        <v>0.0090942267677829071</v>
      </c>
      <c r="AU31" s="19">
        <v>0.0094913589574684432</v>
      </c>
      <c r="AV31" s="19">
        <v>0.00025545289849704709</v>
      </c>
      <c r="AW31" s="19">
        <v>0.009781847719727052</v>
      </c>
      <c r="AX31" s="19">
        <v>0.009840866629354024</v>
      </c>
      <c r="AY31" s="19">
        <v>0.013043381443135951</v>
      </c>
      <c r="AZ31" s="21">
        <v>0.00015639910395548462</v>
      </c>
      <c r="BA31" s="21">
        <v>0.0014359849077194564</v>
      </c>
      <c r="BB31" s="21">
        <v>0</v>
      </c>
      <c r="BC31" s="21">
        <v>0.093368609726664609</v>
      </c>
      <c r="BD31" s="21">
        <v>-0.99626976881313078</v>
      </c>
      <c r="BE31" s="21">
        <v>0.093212210622709124</v>
      </c>
      <c r="BF31" s="21">
        <v>0.038478708384722005</v>
      </c>
      <c r="BG31" s="21">
        <v>0.49845825853594317</v>
      </c>
      <c r="BH31" s="21"/>
      <c r="BI31" s="21"/>
      <c r="BJ31" s="21"/>
      <c r="BK31" s="21"/>
      <c r="BL31" s="21"/>
      <c r="BM31" s="21"/>
      <c r="BN31" s="21"/>
      <c r="BO31" s="21"/>
    </row>
    <row r="32" s="16" customFormat="true" x14ac:dyDescent="0.3">
      <c r="A32" s="29">
        <v>1.8999999999999999</v>
      </c>
      <c r="B32" s="29">
        <v>3.2000000000000002</v>
      </c>
      <c r="C32" s="30" t="s">
        <v>37</v>
      </c>
      <c r="D32" s="19">
        <v>8344248606.3351679</v>
      </c>
      <c r="E32" s="19">
        <v>8355036354.3351679</v>
      </c>
      <c r="F32" s="19">
        <v>8338619378.2851677</v>
      </c>
      <c r="G32" s="19">
        <v>8792582920.0151672</v>
      </c>
      <c r="H32" s="19">
        <v>53119733.142857142</v>
      </c>
      <c r="I32" s="19">
        <v>8786953691.965168</v>
      </c>
      <c r="J32" s="19">
        <v>8396075906.7582645</v>
      </c>
      <c r="K32" s="19">
        <v>10565587495.765619</v>
      </c>
      <c r="L32" s="19">
        <v>5873217.0028976602</v>
      </c>
      <c r="M32" s="19">
        <v>5880810.1113925902</v>
      </c>
      <c r="N32" s="19">
        <v>5869254.7913845293</v>
      </c>
      <c r="O32" s="19">
        <v>6188783.4293448133</v>
      </c>
      <c r="P32" s="19">
        <v>37389.072953453098</v>
      </c>
      <c r="Q32" s="19">
        <v>6184821.2178316824</v>
      </c>
      <c r="R32" s="19">
        <v>5909696.3788630553</v>
      </c>
      <c r="S32" s="19">
        <v>7436737.6924293209</v>
      </c>
      <c r="T32" s="19">
        <v>3725.8328650886679</v>
      </c>
      <c r="U32" s="19">
        <v>3730.649757290103</v>
      </c>
      <c r="V32" s="19">
        <v>3723.3193298546089</v>
      </c>
      <c r="W32" s="19">
        <v>3926.0208986987509</v>
      </c>
      <c r="X32" s="19">
        <v>23.718762091787941</v>
      </c>
      <c r="Y32" s="19">
        <v>3923.5073634646928</v>
      </c>
      <c r="Z32" s="19">
        <v>3748.9745364763821</v>
      </c>
      <c r="AA32" s="19">
        <v>4717.6941852866239</v>
      </c>
      <c r="AB32" s="20">
        <v>2.6224799817900699</v>
      </c>
      <c r="AC32" s="20">
        <v>2.625870419265425</v>
      </c>
      <c r="AD32" s="20">
        <v>2.6207107945845438</v>
      </c>
      <c r="AE32" s="20">
        <v>2.7633851511162488</v>
      </c>
      <c r="AF32" s="20">
        <v>0.0166947850402503</v>
      </c>
      <c r="AG32" s="20">
        <v>2.7616159639107232</v>
      </c>
      <c r="AH32" s="20">
        <v>2.638768573403532</v>
      </c>
      <c r="AI32" s="20">
        <v>3.3206155533837012</v>
      </c>
      <c r="AJ32" s="19">
        <v>0.043321168967368734</v>
      </c>
      <c r="AK32" s="19">
        <v>0.043165571573152664</v>
      </c>
      <c r="AL32" s="19">
        <v>0.044645089187175128</v>
      </c>
      <c r="AM32" s="19">
        <v>0.044935754156533461</v>
      </c>
      <c r="AN32" s="19">
        <v>0.0021416314487653154</v>
      </c>
      <c r="AO32" s="19">
        <v>0.046288011723764982</v>
      </c>
      <c r="AP32" s="19">
        <v>0.046840968967547067</v>
      </c>
      <c r="AQ32" s="19">
        <v>0.054144327165832298</v>
      </c>
      <c r="AR32" s="19">
        <v>0.052141138504207971</v>
      </c>
      <c r="AS32" s="19">
        <v>0.051953744216767447</v>
      </c>
      <c r="AT32" s="19">
        <v>0.053739315954958039</v>
      </c>
      <c r="AU32" s="19">
        <v>0.054427113114001904</v>
      </c>
      <c r="AV32" s="19">
        <v>0.0023970843472623624</v>
      </c>
      <c r="AW32" s="19">
        <v>0.056069859443492034</v>
      </c>
      <c r="AX32" s="19">
        <v>0.056681835596901091</v>
      </c>
      <c r="AY32" s="19">
        <v>0.06718770860896825</v>
      </c>
      <c r="AZ32" s="21">
        <v>0.00067507914615450026</v>
      </c>
      <c r="BA32" s="21">
        <v>0.00196878827360214</v>
      </c>
      <c r="BB32" s="21">
        <v>-1.1102230246251565e-16</v>
      </c>
      <c r="BC32" s="21">
        <v>0.054441091640683004</v>
      </c>
      <c r="BD32" s="21">
        <v>-0.99362967288311688</v>
      </c>
      <c r="BE32" s="21">
        <v>0.053766012494528725</v>
      </c>
      <c r="BF32" s="21">
        <v>0.0068904126530491272</v>
      </c>
      <c r="BG32" s="21">
        <v>0.26706676686547914</v>
      </c>
      <c r="BH32" s="21"/>
      <c r="BI32" s="21"/>
      <c r="BJ32" s="21"/>
      <c r="BK32" s="21"/>
      <c r="BL32" s="21"/>
      <c r="BM32" s="21"/>
      <c r="BN32" s="21"/>
      <c r="BO32" s="21"/>
    </row>
    <row r="33" s="16" customFormat="true" x14ac:dyDescent="0.3">
      <c r="A33" s="29">
        <v>3.2000000000000002</v>
      </c>
      <c r="B33" s="29">
        <v>5.5</v>
      </c>
      <c r="C33" s="30" t="s">
        <v>38</v>
      </c>
      <c r="D33" s="19">
        <v>25732151982.152962</v>
      </c>
      <c r="E33" s="19">
        <v>25759595090.152962</v>
      </c>
      <c r="F33" s="19">
        <v>25558950117.206299</v>
      </c>
      <c r="G33" s="19">
        <v>26498737360.052959</v>
      </c>
      <c r="H33" s="19">
        <v>288607889.73554277</v>
      </c>
      <c r="I33" s="19">
        <v>26325535495.106289</v>
      </c>
      <c r="J33" s="19">
        <v>25000715209.942581</v>
      </c>
      <c r="K33" s="19">
        <v>29188222563.388748</v>
      </c>
      <c r="L33" s="19">
        <v>18111937.89552068</v>
      </c>
      <c r="M33" s="19">
        <v>18131254.113927159</v>
      </c>
      <c r="N33" s="19">
        <v>17990027.321407858</v>
      </c>
      <c r="O33" s="19">
        <v>18651509.819616601</v>
      </c>
      <c r="P33" s="19">
        <v>203140.7314348559</v>
      </c>
      <c r="Q33" s="19">
        <v>18529599.245503791</v>
      </c>
      <c r="R33" s="19">
        <v>17597105.812997509</v>
      </c>
      <c r="S33" s="19">
        <v>20544541.891225871</v>
      </c>
      <c r="T33" s="19">
        <v>6108.5357766112647</v>
      </c>
      <c r="U33" s="19">
        <v>6115.0504749215988</v>
      </c>
      <c r="V33" s="19">
        <v>6067.4195190461642</v>
      </c>
      <c r="W33" s="19">
        <v>6290.5148901334051</v>
      </c>
      <c r="X33" s="19">
        <v>68.512405067581824</v>
      </c>
      <c r="Y33" s="19">
        <v>6249.3986325683054</v>
      </c>
      <c r="Z33" s="19">
        <v>5934.9005635721433</v>
      </c>
      <c r="AA33" s="19">
        <v>6928.9697149237227</v>
      </c>
      <c r="AB33" s="20">
        <v>4.2995790128740161</v>
      </c>
      <c r="AC33" s="20">
        <v>4.3041644751115564</v>
      </c>
      <c r="AD33" s="20">
        <v>4.2706387554081093</v>
      </c>
      <c r="AE33" s="20">
        <v>4.4276675771216132</v>
      </c>
      <c r="AF33" s="20">
        <v>0.048223422064250301</v>
      </c>
      <c r="AG33" s="20">
        <v>4.3987273196557064</v>
      </c>
      <c r="AH33" s="20">
        <v>4.1773634205978141</v>
      </c>
      <c r="AI33" s="20">
        <v>4.8770530052707226</v>
      </c>
      <c r="AJ33" s="19">
        <v>0.13359464183108305</v>
      </c>
      <c r="AK33" s="19">
        <v>0.13308471661915452</v>
      </c>
      <c r="AL33" s="19">
        <v>0.13684298991806221</v>
      </c>
      <c r="AM33" s="19">
        <v>0.13542559203613791</v>
      </c>
      <c r="AN33" s="19">
        <v>0.011635821500781464</v>
      </c>
      <c r="AO33" s="19">
        <v>0.13867794668658889</v>
      </c>
      <c r="AP33" s="19">
        <v>0.13947679110104061</v>
      </c>
      <c r="AQ33" s="19">
        <v>0.14957773739459521</v>
      </c>
      <c r="AR33" s="19">
        <v>0.18573578033529103</v>
      </c>
      <c r="AS33" s="19">
        <v>0.18503846083592196</v>
      </c>
      <c r="AT33" s="19">
        <v>0.19058230587302025</v>
      </c>
      <c r="AU33" s="19">
        <v>0.1898527051501398</v>
      </c>
      <c r="AV33" s="19">
        <v>0.014032905848043826</v>
      </c>
      <c r="AW33" s="19">
        <v>0.19474780613008091</v>
      </c>
      <c r="AX33" s="19">
        <v>0.19615862669794171</v>
      </c>
      <c r="AY33" s="19">
        <v>0.21676544600356346</v>
      </c>
      <c r="AZ33" s="21">
        <v>0.0067765641449435421</v>
      </c>
      <c r="BA33" s="21">
        <v>0.0078502822700683428</v>
      </c>
      <c r="BB33" s="21">
        <v>0</v>
      </c>
      <c r="BC33" s="21">
        <v>0.03676939931167178</v>
      </c>
      <c r="BD33" s="21">
        <v>-0.98870814769730109</v>
      </c>
      <c r="BE33" s="21">
        <v>0.029992835166728016</v>
      </c>
      <c r="BF33" s="21">
        <v>-0.021841073467564476</v>
      </c>
      <c r="BG33" s="21">
        <v>0.14199614731980792</v>
      </c>
      <c r="BH33" s="21"/>
      <c r="BI33" s="21"/>
      <c r="BJ33" s="21"/>
      <c r="BK33" s="21"/>
      <c r="BL33" s="21"/>
      <c r="BM33" s="21"/>
      <c r="BN33" s="21"/>
      <c r="BO33" s="21"/>
    </row>
    <row r="34" s="16" customFormat="true" x14ac:dyDescent="0.3">
      <c r="A34" s="29">
        <v>5.5</v>
      </c>
      <c r="B34" s="29">
        <v>11.5</v>
      </c>
      <c r="C34" s="30" t="s">
        <v>39</v>
      </c>
      <c r="D34" s="19">
        <v>51480240950.980423</v>
      </c>
      <c r="E34" s="19">
        <v>51733299354.980423</v>
      </c>
      <c r="F34" s="19">
        <v>50307630169.670433</v>
      </c>
      <c r="G34" s="19">
        <v>52331619632.190422</v>
      </c>
      <c r="H34" s="19">
        <v>2054667173.5150089</v>
      </c>
      <c r="I34" s="19">
        <v>51159008850.880417</v>
      </c>
      <c r="J34" s="19">
        <v>48388269013.657379</v>
      </c>
      <c r="K34" s="19">
        <v>53139475817.89344</v>
      </c>
      <c r="L34" s="19">
        <v>36235093.263761491</v>
      </c>
      <c r="M34" s="19">
        <v>36413211.988552429</v>
      </c>
      <c r="N34" s="19">
        <v>35409734.636102408</v>
      </c>
      <c r="O34" s="19">
        <v>36834348.149646699</v>
      </c>
      <c r="P34" s="19">
        <v>1446206.45286408</v>
      </c>
      <c r="Q34" s="19">
        <v>36008989.521987617</v>
      </c>
      <c r="R34" s="19">
        <v>34058765.230943687</v>
      </c>
      <c r="S34" s="19">
        <v>37402969.113572039</v>
      </c>
      <c r="T34" s="19">
        <v>11340.11687468468</v>
      </c>
      <c r="U34" s="19">
        <v>11395.860822740669</v>
      </c>
      <c r="V34" s="19">
        <v>11081.813046595909</v>
      </c>
      <c r="W34" s="19">
        <v>11527.659387524311</v>
      </c>
      <c r="X34" s="19">
        <v>452.60405654326081</v>
      </c>
      <c r="Y34" s="19">
        <v>11269.355559435529</v>
      </c>
      <c r="Z34" s="19">
        <v>10659.01432942123</v>
      </c>
      <c r="AA34" s="19">
        <v>11705.61472329153</v>
      </c>
      <c r="AB34" s="20">
        <v>7.981901113621908</v>
      </c>
      <c r="AC34" s="20">
        <v>8.0211372772331533</v>
      </c>
      <c r="AD34" s="20">
        <v>7.8000903231460894</v>
      </c>
      <c r="AE34" s="20">
        <v>8.1139055549013275</v>
      </c>
      <c r="AF34" s="20">
        <v>0.31857174514816439</v>
      </c>
      <c r="AG34" s="20">
        <v>7.9320947644255098</v>
      </c>
      <c r="AH34" s="20">
        <v>7.5024974862514258</v>
      </c>
      <c r="AI34" s="20">
        <v>8.2391619264565676</v>
      </c>
      <c r="AJ34" s="19">
        <v>0.26727202435280573</v>
      </c>
      <c r="AK34" s="19">
        <v>0.26727560974214737</v>
      </c>
      <c r="AL34" s="19">
        <v>0.26934778214834948</v>
      </c>
      <c r="AM34" s="19">
        <v>0.26744823629155751</v>
      </c>
      <c r="AN34" s="19">
        <v>0.082838138958858554</v>
      </c>
      <c r="AO34" s="19">
        <v>0.26949599195351448</v>
      </c>
      <c r="AP34" s="19">
        <v>0.26995389660991809</v>
      </c>
      <c r="AQ34" s="19">
        <v>0.27231814276848826</v>
      </c>
      <c r="AR34" s="19">
        <v>0.45300780468809676</v>
      </c>
      <c r="AS34" s="19">
        <v>0.45231407057806933</v>
      </c>
      <c r="AT34" s="19">
        <v>0.4599300880213697</v>
      </c>
      <c r="AU34" s="19">
        <v>0.45730094144169731</v>
      </c>
      <c r="AV34" s="19">
        <v>0.096871044806902382</v>
      </c>
      <c r="AW34" s="19">
        <v>0.46424379808359539</v>
      </c>
      <c r="AX34" s="19">
        <v>0.46611252330785979</v>
      </c>
      <c r="AY34" s="19">
        <v>0.48908358877205171</v>
      </c>
      <c r="AZ34" s="21">
        <v>0.023308805788608611</v>
      </c>
      <c r="BA34" s="21">
        <v>0.028339024925278622</v>
      </c>
      <c r="BB34" s="21">
        <v>0</v>
      </c>
      <c r="BC34" s="21">
        <v>0.040232256134780542</v>
      </c>
      <c r="BD34" s="21">
        <v>-0.95915794151731415</v>
      </c>
      <c r="BE34" s="21">
        <v>0.016923450346171709</v>
      </c>
      <c r="BF34" s="21">
        <v>-0.038152486005397224</v>
      </c>
      <c r="BG34" s="21">
        <v>0.056290579354904224</v>
      </c>
      <c r="BH34" s="21"/>
      <c r="BI34" s="21"/>
      <c r="BJ34" s="21"/>
      <c r="BK34" s="21"/>
      <c r="BL34" s="21"/>
      <c r="BM34" s="21"/>
      <c r="BN34" s="21"/>
      <c r="BO34" s="21"/>
    </row>
    <row r="35" s="16" customFormat="true" x14ac:dyDescent="0.3">
      <c r="A35" s="29">
        <v>11.5</v>
      </c>
      <c r="B35" s="29">
        <v>57.600000000000001</v>
      </c>
      <c r="C35" s="30" t="s">
        <v>40</v>
      </c>
      <c r="D35" s="19">
        <v>78919681344.765411</v>
      </c>
      <c r="E35" s="19">
        <v>79519743720.765411</v>
      </c>
      <c r="F35" s="19">
        <v>75108389194.83812</v>
      </c>
      <c r="G35" s="19">
        <v>79693798067.575409</v>
      </c>
      <c r="H35" s="19">
        <v>13399696675.21368</v>
      </c>
      <c r="I35" s="19">
        <v>75882505917.648117</v>
      </c>
      <c r="J35" s="19">
        <v>71459723921.174225</v>
      </c>
      <c r="K35" s="19">
        <v>75271317211.444717</v>
      </c>
      <c r="L35" s="19">
        <v>55548730.173910558</v>
      </c>
      <c r="M35" s="19">
        <v>55971092.535794973</v>
      </c>
      <c r="N35" s="19">
        <v>52866098.46984455</v>
      </c>
      <c r="O35" s="19">
        <v>56093603.141283937</v>
      </c>
      <c r="P35" s="19">
        <v>9431565.388258649</v>
      </c>
      <c r="Q35" s="19">
        <v>53410971.437217943</v>
      </c>
      <c r="R35" s="19">
        <v>50297933.985040583</v>
      </c>
      <c r="S35" s="19">
        <v>52980777.65098206</v>
      </c>
      <c r="T35" s="19">
        <v>29668.95275345512</v>
      </c>
      <c r="U35" s="19">
        <v>29894.539349590701</v>
      </c>
      <c r="V35" s="19">
        <v>28236.1410035974</v>
      </c>
      <c r="W35" s="19">
        <v>29959.973093164499</v>
      </c>
      <c r="X35" s="19">
        <v>5037.4629090404133</v>
      </c>
      <c r="Y35" s="19">
        <v>28527.16134330678</v>
      </c>
      <c r="Z35" s="19">
        <v>26864.466970290039</v>
      </c>
      <c r="AA35" s="19">
        <v>28297.39193042005</v>
      </c>
      <c r="AB35" s="20">
        <v>20.882910611922949</v>
      </c>
      <c r="AC35" s="20">
        <v>21.041692917503269</v>
      </c>
      <c r="AD35" s="20">
        <v>19.874405864733749</v>
      </c>
      <c r="AE35" s="20">
        <v>21.087749380278019</v>
      </c>
      <c r="AF35" s="20">
        <v>3.5456892770884041</v>
      </c>
      <c r="AG35" s="20">
        <v>20.079244633088809</v>
      </c>
      <c r="AH35" s="20">
        <v>18.908933761141629</v>
      </c>
      <c r="AI35" s="20">
        <v>19.917518192976811</v>
      </c>
      <c r="AJ35" s="19">
        <v>0.40973046366233251</v>
      </c>
      <c r="AK35" s="19">
        <v>0.41083186756888634</v>
      </c>
      <c r="AL35" s="19">
        <v>0.4021314059544227</v>
      </c>
      <c r="AM35" s="19">
        <v>0.4072865675924513</v>
      </c>
      <c r="AN35" s="19">
        <v>0.54023636990752633</v>
      </c>
      <c r="AO35" s="19">
        <v>0.39973470291035712</v>
      </c>
      <c r="AP35" s="19">
        <v>0.39866751418086899</v>
      </c>
      <c r="AQ35" s="19">
        <v>0.38573480432895518</v>
      </c>
      <c r="AR35" s="19">
        <v>0.86273826835042922</v>
      </c>
      <c r="AS35" s="19">
        <v>0.86314593814695573</v>
      </c>
      <c r="AT35" s="19">
        <v>0.86206149397579246</v>
      </c>
      <c r="AU35" s="19">
        <v>0.8645875090341486</v>
      </c>
      <c r="AV35" s="19">
        <v>0.63710741471442867</v>
      </c>
      <c r="AW35" s="19">
        <v>0.86397850099395246</v>
      </c>
      <c r="AX35" s="19">
        <v>0.86478003748872878</v>
      </c>
      <c r="AY35" s="19">
        <v>0.87481839310100695</v>
      </c>
      <c r="AZ35" s="21">
        <v>0.050743894134654521</v>
      </c>
      <c r="BA35" s="21">
        <v>0.058733179784801859</v>
      </c>
      <c r="BB35" s="21">
        <v>0</v>
      </c>
      <c r="BC35" s="21">
        <v>0.061050555362628156</v>
      </c>
      <c r="BD35" s="21">
        <v>-0.82159520635632821</v>
      </c>
      <c r="BE35" s="21">
        <v>0.010306661227973635</v>
      </c>
      <c r="BF35" s="21">
        <v>-0.048578664950448047</v>
      </c>
      <c r="BG35" s="21">
        <v>0.0021692385944258596</v>
      </c>
      <c r="BH35" s="21"/>
      <c r="BI35" s="21"/>
      <c r="BJ35" s="21"/>
      <c r="BK35" s="21"/>
      <c r="BL35" s="21"/>
      <c r="BM35" s="21"/>
      <c r="BN35" s="21"/>
      <c r="BO35" s="21"/>
    </row>
    <row r="36" s="16" customFormat="true" x14ac:dyDescent="0.3">
      <c r="A36" s="73">
        <v>57.600000000000001</v>
      </c>
      <c r="B36" s="73"/>
      <c r="C36" s="30" t="s">
        <v>42</v>
      </c>
      <c r="D36" s="19">
        <v>26438483547.911751</v>
      </c>
      <c r="E36" s="19">
        <v>26489181547.911751</v>
      </c>
      <c r="F36" s="19">
        <v>25763565943.901741</v>
      </c>
      <c r="G36" s="19">
        <v>26496173872.491749</v>
      </c>
      <c r="H36" s="19">
        <v>9000968537.7959995</v>
      </c>
      <c r="I36" s="19">
        <v>25821256268.48175</v>
      </c>
      <c r="J36" s="19">
        <v>24237693932.852341</v>
      </c>
      <c r="K36" s="19">
        <v>24427623165.414169</v>
      </c>
      <c r="L36" s="19">
        <v>18609099.324597489</v>
      </c>
      <c r="M36" s="19">
        <v>18644783.82654136</v>
      </c>
      <c r="N36" s="19">
        <v>18134049.05531178</v>
      </c>
      <c r="O36" s="19">
        <v>18649705.472761471</v>
      </c>
      <c r="P36" s="19">
        <v>6335458.5838435069</v>
      </c>
      <c r="Q36" s="19">
        <v>18174655.203475758</v>
      </c>
      <c r="R36" s="19">
        <v>17060042.531496439</v>
      </c>
      <c r="S36" s="19">
        <v>17193726.899095759</v>
      </c>
      <c r="T36" s="19">
        <v>180289.02143210979</v>
      </c>
      <c r="U36" s="19">
        <v>180634.74068609049</v>
      </c>
      <c r="V36" s="19">
        <v>175686.63059703191</v>
      </c>
      <c r="W36" s="19">
        <v>180682.42267033819</v>
      </c>
      <c r="X36" s="19">
        <v>61379.307428115513</v>
      </c>
      <c r="Y36" s="19">
        <v>176080.03183526031</v>
      </c>
      <c r="Z36" s="19">
        <v>165281.42066113639</v>
      </c>
      <c r="AA36" s="19">
        <v>166576.58403228319</v>
      </c>
      <c r="AB36" s="20">
        <v>126.8989691063282</v>
      </c>
      <c r="AC36" s="20">
        <v>127.1423084765342</v>
      </c>
      <c r="AD36" s="20">
        <v>123.6595114413159</v>
      </c>
      <c r="AE36" s="20">
        <v>127.1758701132768</v>
      </c>
      <c r="AF36" s="20">
        <v>43.202690741883508</v>
      </c>
      <c r="AG36" s="20">
        <v>123.9364124482646</v>
      </c>
      <c r="AH36" s="20">
        <v>116.33565775509859</v>
      </c>
      <c r="AI36" s="20">
        <v>117.24727675062741</v>
      </c>
      <c r="AJ36" s="19">
        <v>0.13726173164957084</v>
      </c>
      <c r="AK36" s="19">
        <v>0.13685406185304438</v>
      </c>
      <c r="AL36" s="19">
        <v>0.13793850602420737</v>
      </c>
      <c r="AM36" s="19">
        <v>0.13541249096585153</v>
      </c>
      <c r="AN36" s="19">
        <v>0.36289258528557122</v>
      </c>
      <c r="AO36" s="19">
        <v>0.13602149900604726</v>
      </c>
      <c r="AP36" s="19">
        <v>0.13521996251127125</v>
      </c>
      <c r="AQ36" s="19">
        <v>0.1251816068989931</v>
      </c>
      <c r="AR36" s="19">
        <v>1</v>
      </c>
      <c r="AS36" s="19">
        <v>1</v>
      </c>
      <c r="AT36" s="19">
        <v>0.99999999999999978</v>
      </c>
      <c r="AU36" s="19">
        <v>1.0000000000000002</v>
      </c>
      <c r="AV36" s="19">
        <v>0.99999999999999989</v>
      </c>
      <c r="AW36" s="19">
        <v>0.99999999999999978</v>
      </c>
      <c r="AX36" s="19">
        <v>1</v>
      </c>
      <c r="AY36" s="19">
        <v>1</v>
      </c>
      <c r="AZ36" s="21">
        <v>0.026196591165974281</v>
      </c>
      <c r="BA36" s="21">
        <v>0.028164408824072895</v>
      </c>
      <c r="BB36" s="21">
        <v>0</v>
      </c>
      <c r="BC36" s="21">
        <v>0.02843581242539206</v>
      </c>
      <c r="BD36" s="21">
        <v>-0.65063188234909164</v>
      </c>
      <c r="BE36" s="21">
        <v>0.0022392212594184446</v>
      </c>
      <c r="BF36" s="21">
        <v>-0.059225963299174955</v>
      </c>
      <c r="BG36" s="21">
        <v>-0.051853954588292894</v>
      </c>
      <c r="BH36" s="21"/>
      <c r="BI36" s="21"/>
      <c r="BJ36" s="21"/>
      <c r="BK36" s="21"/>
      <c r="BL36" s="21"/>
      <c r="BM36" s="21"/>
      <c r="BN36" s="21"/>
      <c r="BO36" s="21"/>
    </row>
    <row r="37" s="16" customFormat="true" x14ac:dyDescent="0.3">
      <c r="A37" s="31"/>
      <c r="B37" s="31"/>
      <c r="C37" s="30" t="s">
        <v>43</v>
      </c>
      <c r="D37" s="19">
        <v>192613652983.8425</v>
      </c>
      <c r="E37" s="19">
        <v>193557876099.8425</v>
      </c>
      <c r="F37" s="19">
        <v>186775735699.0686</v>
      </c>
      <c r="G37" s="19">
        <v>195670086884.1825</v>
      </c>
      <c r="H37" s="19">
        <v>24803396108.831661</v>
      </c>
      <c r="I37" s="19">
        <v>189832169599.4086</v>
      </c>
      <c r="J37" s="19">
        <v>179246418078.48459</v>
      </c>
      <c r="K37" s="19">
        <v>195137478824.06079</v>
      </c>
      <c r="L37" s="19">
        <v>135573834.7532036</v>
      </c>
      <c r="M37" s="19">
        <v>136238439.50325981</v>
      </c>
      <c r="N37" s="19">
        <v>131464734.38047349</v>
      </c>
      <c r="O37" s="19">
        <v>137725148.83774331</v>
      </c>
      <c r="P37" s="19">
        <v>17458219.982251611</v>
      </c>
      <c r="Q37" s="19">
        <v>133616048.46501321</v>
      </c>
      <c r="R37" s="19">
        <v>126165118.0392421</v>
      </c>
      <c r="S37" s="19">
        <v>137350265.1469323</v>
      </c>
      <c r="T37" s="19">
        <v>13159.740891989721</v>
      </c>
      <c r="U37" s="19">
        <v>13224.252059076251</v>
      </c>
      <c r="V37" s="19">
        <v>12760.88298328822</v>
      </c>
      <c r="W37" s="19">
        <v>13368.562424414229</v>
      </c>
      <c r="X37" s="19">
        <v>1694.616456191668</v>
      </c>
      <c r="Y37" s="19">
        <v>12969.70451571272</v>
      </c>
      <c r="Z37" s="19">
        <v>12246.46530081641</v>
      </c>
      <c r="AA37" s="19">
        <v>13332.173601713401</v>
      </c>
      <c r="AB37" s="20">
        <v>9.2626691277967321</v>
      </c>
      <c r="AC37" s="20">
        <v>9.3080762221061839</v>
      </c>
      <c r="AD37" s="20">
        <v>8.9819273664178407</v>
      </c>
      <c r="AE37" s="20">
        <v>9.4096511069620696</v>
      </c>
      <c r="AF37" s="20">
        <v>1.192779680166602</v>
      </c>
      <c r="AG37" s="20">
        <v>9.1289093455831782</v>
      </c>
      <c r="AH37" s="20">
        <v>8.619847229329066</v>
      </c>
      <c r="AI37" s="20">
        <v>9.384038321163759</v>
      </c>
      <c r="AJ37" s="19">
        <v>0.99999999999999989</v>
      </c>
      <c r="AK37" s="19">
        <v>0.99999999999999989</v>
      </c>
      <c r="AL37" s="19">
        <v>1</v>
      </c>
      <c r="AM37" s="19">
        <v>1</v>
      </c>
      <c r="AN37" s="19">
        <v>1</v>
      </c>
      <c r="AO37" s="19">
        <v>1</v>
      </c>
      <c r="AP37" s="19">
        <v>1</v>
      </c>
      <c r="AQ37" s="19">
        <v>1</v>
      </c>
      <c r="AR37" s="19">
        <v>1</v>
      </c>
      <c r="AS37" s="19">
        <v>1</v>
      </c>
      <c r="AT37" s="19">
        <v>0.99999999999999978</v>
      </c>
      <c r="AU37" s="19">
        <v>1.0000000000000002</v>
      </c>
      <c r="AV37" s="19">
        <v>0.99999999999999989</v>
      </c>
      <c r="AW37" s="19">
        <v>0.99999999999999978</v>
      </c>
      <c r="AX37" s="19">
        <v>1</v>
      </c>
      <c r="AY37" s="19">
        <v>1</v>
      </c>
      <c r="AZ37" s="21">
        <v>0.031256293880592256</v>
      </c>
      <c r="BA37" s="21">
        <v>0.036311678149142601</v>
      </c>
      <c r="BB37" s="21">
        <v>0</v>
      </c>
      <c r="BC37" s="21">
        <v>0.047620485347434904</v>
      </c>
      <c r="BD37" s="21">
        <v>-0.86720225720971233</v>
      </c>
      <c r="BE37" s="21">
        <v>0.01636419146684287</v>
      </c>
      <c r="BF37" s="21">
        <v>-0.040312075829352811</v>
      </c>
      <c r="BG37" s="21">
        <v>0.044768894062687803</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165751342.5917941</v>
      </c>
      <c r="E40" s="2">
        <v>165751342.5917941</v>
      </c>
      <c r="F40" s="2">
        <v>165610650.67179409</v>
      </c>
      <c r="G40" s="2">
        <v>190123506.3417941</v>
      </c>
      <c r="H40" s="2">
        <v>2813814.8571428568</v>
      </c>
      <c r="I40" s="2">
        <v>189982814.42179409</v>
      </c>
      <c r="J40" s="2">
        <v>177659518.95553181</v>
      </c>
      <c r="K40" s="2">
        <v>325606926.01522273</v>
      </c>
      <c r="L40" s="10">
        <v>116666.41893005669</v>
      </c>
      <c r="M40" s="10">
        <v>116666.41893005669</v>
      </c>
      <c r="N40" s="10">
        <v>116567.39093895791</v>
      </c>
      <c r="O40" s="10">
        <v>133821.1099378519</v>
      </c>
      <c r="P40" s="10">
        <v>1980.5432510040989</v>
      </c>
      <c r="Q40" s="10">
        <v>133722.08194675311</v>
      </c>
      <c r="R40" s="10">
        <v>125048.1567224696</v>
      </c>
      <c r="S40" s="10">
        <v>229183.0246622726</v>
      </c>
      <c r="T40" s="10">
        <v>1144.9841644052281</v>
      </c>
      <c r="U40" s="10">
        <v>1144.9841644052281</v>
      </c>
      <c r="V40" s="10">
        <v>1144.012286784566</v>
      </c>
      <c r="W40" s="10">
        <v>1313.3432323300431</v>
      </c>
      <c r="X40" s="10">
        <v>19.437389782906241</v>
      </c>
      <c r="Y40" s="10">
        <v>1312.371354709381</v>
      </c>
      <c r="Z40" s="10">
        <v>1227.243970873302</v>
      </c>
      <c r="AA40" s="10">
        <v>2249.2413532133401</v>
      </c>
      <c r="AB40" s="10">
        <v>0.80591324392321695</v>
      </c>
      <c r="AC40" s="10">
        <v>0.80591324392321695</v>
      </c>
      <c r="AD40" s="10">
        <v>0.80522917416023332</v>
      </c>
      <c r="AE40" s="10">
        <v>0.9244151470876667</v>
      </c>
      <c r="AF40" s="10">
        <v>0.013681280790009199</v>
      </c>
      <c r="AG40" s="10">
        <v>0.92373107732468318</v>
      </c>
      <c r="AH40" s="10">
        <v>0.86381296824789189</v>
      </c>
      <c r="AI40" s="10">
        <v>1.5831602319810489</v>
      </c>
      <c r="AJ40" s="10">
        <v>0.00086053786958548693</v>
      </c>
      <c r="AK40" s="10">
        <v>0.00085633995335997063</v>
      </c>
      <c r="AL40" s="10">
        <v>0.00088668182755079325</v>
      </c>
      <c r="AM40" s="10">
        <v>0.00097165340583882181</v>
      </c>
      <c r="AN40" s="10">
        <v>0.00011344474138930319</v>
      </c>
      <c r="AO40" s="10">
        <v>0.0010007935684594629</v>
      </c>
      <c r="AP40" s="10">
        <v>0.00099114682937620577</v>
      </c>
      <c r="AQ40" s="10">
        <v>0.0016686027101374789</v>
      </c>
      <c r="AR40" s="10">
        <v>0.00086053786958548693</v>
      </c>
      <c r="AS40" s="10">
        <v>0.00085633995335997063</v>
      </c>
      <c r="AT40" s="10">
        <v>0.00088668182755079325</v>
      </c>
      <c r="AU40" s="10">
        <v>0.00097165340583882181</v>
      </c>
      <c r="AV40" s="10">
        <v>0.00011344474138930319</v>
      </c>
      <c r="AW40" s="10">
        <v>0.0010007935684594629</v>
      </c>
      <c r="AX40" s="10">
        <v>0.00099114682937620577</v>
      </c>
      <c r="AY40" s="10">
        <v>0.0016686027101374789</v>
      </c>
      <c r="AZ40" s="10">
        <v>0.00084953425054057341</v>
      </c>
      <c r="BA40" s="10">
        <v>0.00084953425054057341</v>
      </c>
      <c r="BB40" s="10">
        <v>-1.1102230246251565e-16</v>
      </c>
      <c r="BC40" s="10">
        <v>0.14801497108165695</v>
      </c>
      <c r="BD40" s="10">
        <v>-0.98300945714705723</v>
      </c>
      <c r="BE40" s="10">
        <v>0.14716543683111638</v>
      </c>
      <c r="BF40" s="10">
        <v>0.072754187214782773</v>
      </c>
      <c r="BG40" s="10">
        <v>0.9660989477090336</v>
      </c>
    </row>
    <row r="41" x14ac:dyDescent="0.3">
      <c r="A41" s="33"/>
      <c r="B41" s="33"/>
      <c r="C41" s="34">
        <f t="shared" ref="C41:C104" si="1">C40+1</f>
        <v>2</v>
      </c>
      <c r="D41" s="2">
        <v>257179930.8509275</v>
      </c>
      <c r="E41" s="2">
        <v>257179930.8509275</v>
      </c>
      <c r="F41" s="2">
        <v>257179930.8509275</v>
      </c>
      <c r="G41" s="2">
        <v>292792211.29092753</v>
      </c>
      <c r="H41" s="2">
        <v>0</v>
      </c>
      <c r="I41" s="2">
        <v>292792211.29092753</v>
      </c>
      <c r="J41" s="2">
        <v>273147517.21720129</v>
      </c>
      <c r="K41" s="2">
        <v>428099615.66015291</v>
      </c>
      <c r="L41" s="10">
        <v>181019.71956239679</v>
      </c>
      <c r="M41" s="10">
        <v>181019.71956239679</v>
      </c>
      <c r="N41" s="10">
        <v>181019.71956239679</v>
      </c>
      <c r="O41" s="10">
        <v>206085.92514421139</v>
      </c>
      <c r="P41" s="10">
        <v>0</v>
      </c>
      <c r="Q41" s="10">
        <v>206085.92514421139</v>
      </c>
      <c r="R41" s="10">
        <v>192258.73030692741</v>
      </c>
      <c r="S41" s="10">
        <v>301323.94901564001</v>
      </c>
      <c r="T41" s="10">
        <v>1750.595132059952</v>
      </c>
      <c r="U41" s="10">
        <v>1750.595132059952</v>
      </c>
      <c r="V41" s="10">
        <v>1750.595132059952</v>
      </c>
      <c r="W41" s="10">
        <v>1993.0039567825711</v>
      </c>
      <c r="X41" s="10">
        <v>0</v>
      </c>
      <c r="Y41" s="10">
        <v>1993.0039567825711</v>
      </c>
      <c r="Z41" s="10">
        <v>1859.2847132067341</v>
      </c>
      <c r="AA41" s="10">
        <v>2914.0263811867999</v>
      </c>
      <c r="AB41" s="10">
        <v>1.232181060257278</v>
      </c>
      <c r="AC41" s="10">
        <v>1.232181060257278</v>
      </c>
      <c r="AD41" s="10">
        <v>1.232181060257278</v>
      </c>
      <c r="AE41" s="10">
        <v>1.402803928556337</v>
      </c>
      <c r="AF41" s="10">
        <v>0</v>
      </c>
      <c r="AG41" s="10">
        <v>1.402803928556337</v>
      </c>
      <c r="AH41" s="10">
        <v>1.3086837540462011</v>
      </c>
      <c r="AI41" s="10">
        <v>2.051078544793683</v>
      </c>
      <c r="AJ41" s="10">
        <v>0.0013352113251935529</v>
      </c>
      <c r="AK41" s="10">
        <v>0.0013286978346376717</v>
      </c>
      <c r="AL41" s="10">
        <v>0.0013769450827664975</v>
      </c>
      <c r="AM41" s="10">
        <v>0.0014963565251761338</v>
      </c>
      <c r="AN41" s="10">
        <v>0</v>
      </c>
      <c r="AO41" s="10">
        <v>0.0015423740449724054</v>
      </c>
      <c r="AP41" s="10">
        <v>0.0015238659725830689</v>
      </c>
      <c r="AQ41" s="10">
        <v>0.002193835947046004</v>
      </c>
      <c r="AR41" s="10">
        <v>0.0021957491947790396</v>
      </c>
      <c r="AS41" s="10">
        <v>0.0021850377879976423</v>
      </c>
      <c r="AT41" s="10">
        <v>0.0022636269103172907</v>
      </c>
      <c r="AU41" s="10">
        <v>0.0024680099310149554</v>
      </c>
      <c r="AV41" s="10">
        <v>0.00011344474138930319</v>
      </c>
      <c r="AW41" s="10">
        <v>0.0025431676134318685</v>
      </c>
      <c r="AX41" s="10">
        <v>0.0025150128019592747</v>
      </c>
      <c r="AY41" s="10">
        <v>0.0038624386571834831</v>
      </c>
      <c r="AZ41" s="10">
        <v>-1.1102230246251565e-16</v>
      </c>
      <c r="BA41" s="10">
        <v>-1.1102230246251565e-16</v>
      </c>
      <c r="BB41" s="10">
        <v>-1.1102230246251565e-16</v>
      </c>
      <c r="BC41" s="10">
        <v>0.13847223740270165</v>
      </c>
      <c r="BD41" s="10">
        <v>-1</v>
      </c>
      <c r="BE41" s="10">
        <v>0.13847223740270165</v>
      </c>
      <c r="BF41" s="10">
        <v>0.062087217744565271</v>
      </c>
      <c r="BG41" s="10">
        <v>0.66459184526454274</v>
      </c>
    </row>
    <row r="42" x14ac:dyDescent="0.3">
      <c r="A42" s="33"/>
      <c r="B42" s="33"/>
      <c r="C42" s="34">
        <f t="shared" si="1"/>
        <v>3</v>
      </c>
      <c r="D42" s="2">
        <v>297473767.665663</v>
      </c>
      <c r="E42" s="2">
        <v>297956167.665663</v>
      </c>
      <c r="F42" s="2">
        <v>297473767.665663</v>
      </c>
      <c r="G42" s="2">
        <v>322531426.75566298</v>
      </c>
      <c r="H42" s="2">
        <v>1022976</v>
      </c>
      <c r="I42" s="2">
        <v>322531426.75566298</v>
      </c>
      <c r="J42" s="2">
        <v>307352914.51955062</v>
      </c>
      <c r="K42" s="2">
        <v>434973483.65318912</v>
      </c>
      <c r="L42" s="10">
        <v>209381.10459023659</v>
      </c>
      <c r="M42" s="10">
        <v>209720.64863019329</v>
      </c>
      <c r="N42" s="10">
        <v>209381.10459023659</v>
      </c>
      <c r="O42" s="10">
        <v>227018.29115589891</v>
      </c>
      <c r="P42" s="10">
        <v>720.03607756780957</v>
      </c>
      <c r="Q42" s="10">
        <v>227018.29115589891</v>
      </c>
      <c r="R42" s="10">
        <v>216334.681360747</v>
      </c>
      <c r="S42" s="10">
        <v>306162.21789724112</v>
      </c>
      <c r="T42" s="10">
        <v>2028.018213998057</v>
      </c>
      <c r="U42" s="10">
        <v>2031.3069610835889</v>
      </c>
      <c r="V42" s="10">
        <v>2028.018213998057</v>
      </c>
      <c r="W42" s="10">
        <v>2198.848030130916</v>
      </c>
      <c r="X42" s="10">
        <v>6.9741072524236092</v>
      </c>
      <c r="Y42" s="10">
        <v>2198.848030130916</v>
      </c>
      <c r="Z42" s="10">
        <v>2095.368992238657</v>
      </c>
      <c r="AA42" s="10">
        <v>2965.4182766337321</v>
      </c>
      <c r="AB42" s="10">
        <v>1.4274492070617839</v>
      </c>
      <c r="AC42" s="10">
        <v>1.42976403805643</v>
      </c>
      <c r="AD42" s="10">
        <v>1.4274492070617839</v>
      </c>
      <c r="AE42" s="10">
        <v>1.5476901811803689</v>
      </c>
      <c r="AF42" s="10">
        <v>0.0049088236973031003</v>
      </c>
      <c r="AG42" s="10">
        <v>1.5476901811803689</v>
      </c>
      <c r="AH42" s="10">
        <v>1.4748550017094599</v>
      </c>
      <c r="AI42" s="10">
        <v>2.0872514548290928</v>
      </c>
      <c r="AJ42" s="10">
        <v>0.0015444064481276243</v>
      </c>
      <c r="AK42" s="10">
        <v>0.0015393647299165908</v>
      </c>
      <c r="AL42" s="10">
        <v>0.001592678869941383</v>
      </c>
      <c r="AM42" s="10">
        <v>0.0016483430446196407</v>
      </c>
      <c r="AN42" s="10">
        <v>4.1243384394274635e-05</v>
      </c>
      <c r="AO42" s="10">
        <v>0.0016990346127122797</v>
      </c>
      <c r="AP42" s="10">
        <v>0.0017146948754366378</v>
      </c>
      <c r="AQ42" s="10">
        <v>0.0022290617172796854</v>
      </c>
      <c r="AR42" s="10">
        <v>0.0037401556429066639</v>
      </c>
      <c r="AS42" s="10">
        <v>0.0037244025179142331</v>
      </c>
      <c r="AT42" s="10">
        <v>0.0038563057802586736</v>
      </c>
      <c r="AU42" s="10">
        <v>0.0041163529756345959</v>
      </c>
      <c r="AV42" s="10">
        <v>0.00015468812578357783</v>
      </c>
      <c r="AW42" s="10">
        <v>0.0042422022261441482</v>
      </c>
      <c r="AX42" s="10">
        <v>0.0042297076773959129</v>
      </c>
      <c r="AY42" s="10">
        <v>0.0060915003744631685</v>
      </c>
      <c r="AZ42" s="10">
        <v>0</v>
      </c>
      <c r="BA42" s="10">
        <v>0.0016216555960060219</v>
      </c>
      <c r="BB42" s="10">
        <v>0</v>
      </c>
      <c r="BC42" s="10">
        <v>0.084234852997736587</v>
      </c>
      <c r="BD42" s="10">
        <v>-0.9965611219838727</v>
      </c>
      <c r="BE42" s="10">
        <v>0.084234852997736587</v>
      </c>
      <c r="BF42" s="10">
        <v>0.033210144650438478</v>
      </c>
      <c r="BG42" s="10">
        <v>0.462224676368993</v>
      </c>
    </row>
    <row r="43" x14ac:dyDescent="0.3">
      <c r="A43" s="33"/>
      <c r="B43" s="33"/>
      <c r="C43" s="34">
        <f t="shared" si="1"/>
        <v>4</v>
      </c>
      <c r="D43" s="2">
        <v>334896915.42871302</v>
      </c>
      <c r="E43" s="2">
        <v>336587995.42871302</v>
      </c>
      <c r="F43" s="2">
        <v>334874271.42871302</v>
      </c>
      <c r="G43" s="10">
        <v>361986252.74871302</v>
      </c>
      <c r="H43" s="10">
        <v>452880</v>
      </c>
      <c r="I43" s="10">
        <v>361963608.74871302</v>
      </c>
      <c r="J43" s="10">
        <v>344626149.18781102</v>
      </c>
      <c r="K43" s="10">
        <v>466525114.66770738</v>
      </c>
      <c r="L43" s="10">
        <v>235721.91466353959</v>
      </c>
      <c r="M43" s="10">
        <v>236912.2051591654</v>
      </c>
      <c r="N43" s="10">
        <v>235705.97636494759</v>
      </c>
      <c r="O43" s="10">
        <v>254789.12659011851</v>
      </c>
      <c r="P43" s="10">
        <v>318.76597183991578</v>
      </c>
      <c r="Q43" s="10">
        <v>254773.18829152649</v>
      </c>
      <c r="R43" s="10">
        <v>242569.9729890929</v>
      </c>
      <c r="S43" s="10">
        <v>328370.27814162662</v>
      </c>
      <c r="T43" s="10">
        <v>2277.869403413863</v>
      </c>
      <c r="U43" s="10">
        <v>2289.371627570792</v>
      </c>
      <c r="V43" s="10">
        <v>2277.7153856478149</v>
      </c>
      <c r="W43" s="10">
        <v>2462.123034299037</v>
      </c>
      <c r="X43" s="10">
        <v>3.0803553209723709</v>
      </c>
      <c r="Y43" s="10">
        <v>2461.969016532988</v>
      </c>
      <c r="Z43" s="10">
        <v>2344.0447632858418</v>
      </c>
      <c r="AA43" s="10">
        <v>3173.1653403416321</v>
      </c>
      <c r="AB43" s="10">
        <v>1.6033104886584291</v>
      </c>
      <c r="AC43" s="10">
        <v>1.6114064912677379</v>
      </c>
      <c r="AD43" s="10">
        <v>1.603202081082747</v>
      </c>
      <c r="AE43" s="10">
        <v>1.7330000040138109</v>
      </c>
      <c r="AF43" s="10">
        <v>0.0021681515136504001</v>
      </c>
      <c r="AG43" s="10">
        <v>1.7328915964381291</v>
      </c>
      <c r="AH43" s="10">
        <v>1.6498889485185411</v>
      </c>
      <c r="AI43" s="10">
        <v>2.2334771540424332</v>
      </c>
      <c r="AJ43" s="10">
        <v>0.0017386976999849851</v>
      </c>
      <c r="AK43" s="10">
        <v>0.0017389527215885114</v>
      </c>
      <c r="AL43" s="10">
        <v>0.0017929217099605457</v>
      </c>
      <c r="AM43" s="10">
        <v>0.0018499825829942692</v>
      </c>
      <c r="AN43" s="10">
        <v>1.8258789966215333e-05</v>
      </c>
      <c r="AO43" s="10">
        <v>0.0019067558966035264</v>
      </c>
      <c r="AP43" s="10">
        <v>0.0019226389731085924</v>
      </c>
      <c r="AQ43" s="10">
        <v>0.0023907509591652265</v>
      </c>
      <c r="AR43" s="10">
        <v>0.0054788533428916488</v>
      </c>
      <c r="AS43" s="10">
        <v>0.0054633552395027445</v>
      </c>
      <c r="AT43" s="10">
        <v>0.0056492274902192191</v>
      </c>
      <c r="AU43" s="10">
        <v>0.0059663355586288651</v>
      </c>
      <c r="AV43" s="10">
        <v>0.00017294691574979316</v>
      </c>
      <c r="AW43" s="10">
        <v>0.0061489581227476744</v>
      </c>
      <c r="AX43" s="10">
        <v>0.0061523466505045057</v>
      </c>
      <c r="AY43" s="10">
        <v>0.0084822513336283954</v>
      </c>
      <c r="AZ43" s="10">
        <v>6.7619408034458317e-05</v>
      </c>
      <c r="BA43" s="10">
        <v>0.005117514680027746</v>
      </c>
      <c r="BB43" s="10">
        <v>0</v>
      </c>
      <c r="BC43" s="10">
        <v>0.080961673180591109</v>
      </c>
      <c r="BD43" s="10">
        <v>-0.99864761183930961</v>
      </c>
      <c r="BE43" s="10">
        <v>0.080894053772556651</v>
      </c>
      <c r="BF43" s="10">
        <v>0.029121012245856948</v>
      </c>
      <c r="BG43" s="10">
        <v>0.39313513898012253</v>
      </c>
    </row>
    <row r="44" x14ac:dyDescent="0.3">
      <c r="A44" s="33"/>
      <c r="B44" s="33"/>
      <c r="C44" s="34">
        <f t="shared" si="1"/>
        <v>5</v>
      </c>
      <c r="D44" s="2">
        <v>362807848.73170799</v>
      </c>
      <c r="E44" s="2">
        <v>362807848.73170799</v>
      </c>
      <c r="F44" s="2">
        <v>362705528.12170798</v>
      </c>
      <c r="G44" s="10">
        <v>389439383.161708</v>
      </c>
      <c r="H44" s="10">
        <v>2046428.5714285709</v>
      </c>
      <c r="I44" s="10">
        <v>389337062.55170798</v>
      </c>
      <c r="J44" s="10">
        <v>371797633.67016351</v>
      </c>
      <c r="K44" s="10">
        <v>512456414.67458057</v>
      </c>
      <c r="L44" s="10">
        <v>255367.41850404529</v>
      </c>
      <c r="M44" s="10">
        <v>255367.41850404529</v>
      </c>
      <c r="N44" s="10">
        <v>255295.39870037569</v>
      </c>
      <c r="O44" s="10">
        <v>274112.39941326441</v>
      </c>
      <c r="P44" s="10">
        <v>1440.407596653416</v>
      </c>
      <c r="Q44" s="10">
        <v>274040.37960959482</v>
      </c>
      <c r="R44" s="10">
        <v>261695.0053538479</v>
      </c>
      <c r="S44" s="10">
        <v>360699.67110347451</v>
      </c>
      <c r="T44" s="10">
        <v>2485.8365791826509</v>
      </c>
      <c r="U44" s="10">
        <v>2485.8365791826509</v>
      </c>
      <c r="V44" s="10">
        <v>2485.1355129956009</v>
      </c>
      <c r="W44" s="10">
        <v>2668.3068390661729</v>
      </c>
      <c r="X44" s="10">
        <v>14.021435912494489</v>
      </c>
      <c r="Y44" s="10">
        <v>2667.6057728791229</v>
      </c>
      <c r="Z44" s="10">
        <v>2547.4315427897459</v>
      </c>
      <c r="AA44" s="10">
        <v>3511.1779011619092</v>
      </c>
      <c r="AB44" s="10">
        <v>1.7496911168485461</v>
      </c>
      <c r="AC44" s="10">
        <v>1.7496911168485461</v>
      </c>
      <c r="AD44" s="10">
        <v>1.7491976615304949</v>
      </c>
      <c r="AE44" s="10">
        <v>1.8781253813858469</v>
      </c>
      <c r="AF44" s="10">
        <v>0.0098691853145146998</v>
      </c>
      <c r="AG44" s="10">
        <v>1.8776319260677961</v>
      </c>
      <c r="AH44" s="10">
        <v>1.7930456002319151</v>
      </c>
      <c r="AI44" s="10">
        <v>2.4713920596332608</v>
      </c>
      <c r="AJ44" s="10">
        <v>0.0018836040078744694</v>
      </c>
      <c r="AK44" s="10">
        <v>0.0018744153223946396</v>
      </c>
      <c r="AL44" s="10">
        <v>0.0019419306622681218</v>
      </c>
      <c r="AM44" s="10">
        <v>0.001990285737401537</v>
      </c>
      <c r="AN44" s="10">
        <v>8.2505982747253947e-05</v>
      </c>
      <c r="AO44" s="10">
        <v>0.0020509540789282583</v>
      </c>
      <c r="AP44" s="10">
        <v>0.0020742262950402095</v>
      </c>
      <c r="AQ44" s="10">
        <v>0.0026261301404668647</v>
      </c>
      <c r="AR44" s="10">
        <v>0.0073624573507661186</v>
      </c>
      <c r="AS44" s="10">
        <v>0.0073377705618973841</v>
      </c>
      <c r="AT44" s="10">
        <v>0.0075911581524873411</v>
      </c>
      <c r="AU44" s="10">
        <v>0.0079566212960304021</v>
      </c>
      <c r="AV44" s="10">
        <v>0.00025545289849704709</v>
      </c>
      <c r="AW44" s="10">
        <v>0.0081999122016759331</v>
      </c>
      <c r="AX44" s="10">
        <v>0.0082265729455447151</v>
      </c>
      <c r="AY44" s="10">
        <v>0.01110838147409526</v>
      </c>
      <c r="AZ44" s="10">
        <v>0.00028210380616444652</v>
      </c>
      <c r="BA44" s="10">
        <v>0.00028210380616444652</v>
      </c>
      <c r="BB44" s="10">
        <v>0</v>
      </c>
      <c r="BC44" s="10">
        <v>0.073706775792590884</v>
      </c>
      <c r="BD44" s="10">
        <v>-0.99435787873974202</v>
      </c>
      <c r="BE44" s="10">
        <v>0.073424671986426437</v>
      </c>
      <c r="BF44" s="10">
        <v>0.02506745787840492</v>
      </c>
      <c r="BG44" s="10">
        <v>0.41287180630625175</v>
      </c>
    </row>
    <row r="45" x14ac:dyDescent="0.3">
      <c r="A45" s="33"/>
      <c r="B45" s="33"/>
      <c r="C45" s="34">
        <f t="shared" si="1"/>
        <v>6</v>
      </c>
      <c r="D45" s="2">
        <v>385756557.08346891</v>
      </c>
      <c r="E45" s="2">
        <v>385756557.08346891</v>
      </c>
      <c r="F45" s="2">
        <v>385756557.08346891</v>
      </c>
      <c r="G45" s="10">
        <v>412779745.78346878</v>
      </c>
      <c r="H45" s="10">
        <v>0</v>
      </c>
      <c r="I45" s="10">
        <v>412779745.78346878</v>
      </c>
      <c r="J45" s="10">
        <v>396117437.89563781</v>
      </c>
      <c r="K45" s="10">
        <v>519438430.55599648</v>
      </c>
      <c r="L45" s="10">
        <v>271520.19036462618</v>
      </c>
      <c r="M45" s="10">
        <v>271520.19036462618</v>
      </c>
      <c r="N45" s="10">
        <v>271520.19036462618</v>
      </c>
      <c r="O45" s="10">
        <v>290540.84265258088</v>
      </c>
      <c r="P45" s="10">
        <v>0</v>
      </c>
      <c r="Q45" s="10">
        <v>290540.84265258088</v>
      </c>
      <c r="R45" s="10">
        <v>278812.84237224091</v>
      </c>
      <c r="S45" s="10">
        <v>365614.06140077469</v>
      </c>
      <c r="T45" s="10">
        <v>2652.9982468396252</v>
      </c>
      <c r="U45" s="10">
        <v>2652.9982468396252</v>
      </c>
      <c r="V45" s="10">
        <v>2652.9982468396252</v>
      </c>
      <c r="W45" s="10">
        <v>2838.8472516813081</v>
      </c>
      <c r="X45" s="10">
        <v>0</v>
      </c>
      <c r="Y45" s="10">
        <v>2838.8472516813081</v>
      </c>
      <c r="Z45" s="10">
        <v>2724.254063819687</v>
      </c>
      <c r="AA45" s="10">
        <v>3572.3806123352629</v>
      </c>
      <c r="AB45" s="10">
        <v>1.8673502129558071</v>
      </c>
      <c r="AC45" s="10">
        <v>1.8673502129558071</v>
      </c>
      <c r="AD45" s="10">
        <v>1.8673502129558071</v>
      </c>
      <c r="AE45" s="10">
        <v>1.9981626547590221</v>
      </c>
      <c r="AF45" s="10">
        <v>0</v>
      </c>
      <c r="AG45" s="10">
        <v>1.9981626547590221</v>
      </c>
      <c r="AH45" s="10">
        <v>1.9175046241660541</v>
      </c>
      <c r="AI45" s="10">
        <v>2.5144704506119142</v>
      </c>
      <c r="AJ45" s="10">
        <v>0.0020027477341693339</v>
      </c>
      <c r="AK45" s="10">
        <v>0.0019929778361717763</v>
      </c>
      <c r="AL45" s="10">
        <v>0.0020653462059172208</v>
      </c>
      <c r="AM45" s="10">
        <v>0.0021095700030418748</v>
      </c>
      <c r="AN45" s="10">
        <v>0</v>
      </c>
      <c r="AO45" s="10">
        <v>0.0021744457046165202</v>
      </c>
      <c r="AP45" s="10">
        <v>0.0022099043436516227</v>
      </c>
      <c r="AQ45" s="10">
        <v>0.0026619101245247247</v>
      </c>
      <c r="AR45" s="10">
        <v>0.0093652050849354525</v>
      </c>
      <c r="AS45" s="10">
        <v>0.0093307483980691608</v>
      </c>
      <c r="AT45" s="10">
        <v>0.0096565043584045628</v>
      </c>
      <c r="AU45" s="10">
        <v>0.010066191299072276</v>
      </c>
      <c r="AV45" s="10">
        <v>0.00025545289849704709</v>
      </c>
      <c r="AW45" s="10">
        <v>0.010374357906292453</v>
      </c>
      <c r="AX45" s="10">
        <v>0.010436477289196338</v>
      </c>
      <c r="AY45" s="10">
        <v>0.013770291598619984</v>
      </c>
      <c r="AZ45" s="10">
        <v>-1.1102230246251565e-16</v>
      </c>
      <c r="BA45" s="10">
        <v>-1.1102230246251565e-16</v>
      </c>
      <c r="BB45" s="10">
        <v>-1.1102230246251565e-16</v>
      </c>
      <c r="BC45" s="10">
        <v>0.070052441633941198</v>
      </c>
      <c r="BD45" s="10">
        <v>-1</v>
      </c>
      <c r="BE45" s="10">
        <v>0.070052441633941198</v>
      </c>
      <c r="BF45" s="10">
        <v>0.026858599346963219</v>
      </c>
      <c r="BG45" s="10">
        <v>0.34654465625480424</v>
      </c>
    </row>
    <row r="46" x14ac:dyDescent="0.3">
      <c r="A46" s="33"/>
      <c r="B46" s="33"/>
      <c r="C46" s="34">
        <f t="shared" si="1"/>
        <v>7</v>
      </c>
      <c r="D46" s="2">
        <v>416679162.48893541</v>
      </c>
      <c r="E46" s="2">
        <v>416895162.48893541</v>
      </c>
      <c r="F46" s="2">
        <v>416555172.48893541</v>
      </c>
      <c r="G46" s="2">
        <v>443169777.95893532</v>
      </c>
      <c r="H46" s="2">
        <v>2479800</v>
      </c>
      <c r="I46" s="2">
        <v>443045787.95893532</v>
      </c>
      <c r="J46" s="2">
        <v>423747042.84071678</v>
      </c>
      <c r="K46" s="2">
        <v>568194989.90336287</v>
      </c>
      <c r="L46" s="10">
        <v>293285.50206727529</v>
      </c>
      <c r="M46" s="10">
        <v>293437.53671203199</v>
      </c>
      <c r="N46" s="10">
        <v>293198.22995800042</v>
      </c>
      <c r="O46" s="10">
        <v>311931.29518009123</v>
      </c>
      <c r="P46" s="10">
        <v>1745.4421854986381</v>
      </c>
      <c r="Q46" s="10">
        <v>311844.02307081618</v>
      </c>
      <c r="R46" s="10">
        <v>298260.32928239601</v>
      </c>
      <c r="S46" s="10">
        <v>399932.05297455518</v>
      </c>
      <c r="T46" s="10">
        <v>2827.9919539634948</v>
      </c>
      <c r="U46" s="10">
        <v>2829.4579410275169</v>
      </c>
      <c r="V46" s="10">
        <v>2827.1504366668842</v>
      </c>
      <c r="W46" s="10">
        <v>3007.7831558014091</v>
      </c>
      <c r="X46" s="10">
        <v>16.830345932225249</v>
      </c>
      <c r="Y46" s="10">
        <v>3006.9416385047971</v>
      </c>
      <c r="Z46" s="10">
        <v>2875.961496397586</v>
      </c>
      <c r="AA46" s="10">
        <v>3856.3264122230939</v>
      </c>
      <c r="AB46" s="10">
        <v>1.990522000443022</v>
      </c>
      <c r="AC46" s="10">
        <v>1.9915538561027279</v>
      </c>
      <c r="AD46" s="10">
        <v>1.989929686631694</v>
      </c>
      <c r="AE46" s="10">
        <v>2.117070572210662</v>
      </c>
      <c r="AF46" s="10">
        <v>0.0118462762265672</v>
      </c>
      <c r="AG46" s="10">
        <v>2.1164782583993338</v>
      </c>
      <c r="AH46" s="10">
        <v>2.024286039068528</v>
      </c>
      <c r="AI46" s="10">
        <v>2.7143297043901922</v>
      </c>
      <c r="AJ46" s="10">
        <v>0.0021632898604746816</v>
      </c>
      <c r="AK46" s="10">
        <v>0.0021538527436304857</v>
      </c>
      <c r="AL46" s="10">
        <v>0.0022302424398428574</v>
      </c>
      <c r="AM46" s="10">
        <v>0.002264882614485925</v>
      </c>
      <c r="AN46" s="10">
        <v>9.9978244475845218e-05</v>
      </c>
      <c r="AO46" s="10">
        <v>0.0023338814959227836</v>
      </c>
      <c r="AP46" s="10">
        <v>0.0023640474793486556</v>
      </c>
      <c r="AQ46" s="10">
        <v>0.0029117676077779859</v>
      </c>
      <c r="AR46" s="10">
        <v>0.011528494945410134</v>
      </c>
      <c r="AS46" s="10">
        <v>0.011484601141699646</v>
      </c>
      <c r="AT46" s="10">
        <v>0.01188674679824742</v>
      </c>
      <c r="AU46" s="10">
        <v>0.012331073913558201</v>
      </c>
      <c r="AV46" s="10">
        <v>0.00035543114297289233</v>
      </c>
      <c r="AW46" s="10">
        <v>0.012708239402215236</v>
      </c>
      <c r="AX46" s="10">
        <v>0.012800524768544994</v>
      </c>
      <c r="AY46" s="10">
        <v>0.016682059206397971</v>
      </c>
      <c r="AZ46" s="10">
        <v>0.00029765564849237869</v>
      </c>
      <c r="BA46" s="10">
        <v>0.00081619440221714079</v>
      </c>
      <c r="BB46" s="10">
        <v>0</v>
      </c>
      <c r="BC46" s="10">
        <v>0.063892149774485985</v>
      </c>
      <c r="BD46" s="10">
        <v>-0.99404688703015476</v>
      </c>
      <c r="BE46" s="10">
        <v>0.063594494125993828</v>
      </c>
      <c r="BF46" s="10">
        <v>0.017265108746122859</v>
      </c>
      <c r="BG46" s="10">
        <v>0.36403297193112016</v>
      </c>
    </row>
    <row r="47" x14ac:dyDescent="0.3">
      <c r="A47" s="33"/>
      <c r="B47" s="33"/>
      <c r="C47" s="34">
        <f t="shared" si="1"/>
        <v>8</v>
      </c>
      <c r="D47" s="2">
        <v>439623417.48489118</v>
      </c>
      <c r="E47" s="2">
        <v>439623417.48489118</v>
      </c>
      <c r="F47" s="2">
        <v>439620328.68489122</v>
      </c>
      <c r="G47" s="2">
        <v>462886319.40489131</v>
      </c>
      <c r="H47" s="2">
        <v>61776</v>
      </c>
      <c r="I47" s="2">
        <v>462883230.60489118</v>
      </c>
      <c r="J47" s="2">
        <v>442727957.2724753</v>
      </c>
      <c r="K47" s="2">
        <v>580759965.68974137</v>
      </c>
      <c r="L47" s="10">
        <v>309435.1393705979</v>
      </c>
      <c r="M47" s="10">
        <v>309435.1393705979</v>
      </c>
      <c r="N47" s="10">
        <v>309432.96527517779</v>
      </c>
      <c r="O47" s="10">
        <v>325809.0608030865</v>
      </c>
      <c r="P47" s="10">
        <v>43.481908400420942</v>
      </c>
      <c r="Q47" s="10">
        <v>325806.88670766639</v>
      </c>
      <c r="R47" s="10">
        <v>311620.3134619795</v>
      </c>
      <c r="S47" s="10">
        <v>408776.08829890162</v>
      </c>
      <c r="T47" s="10">
        <v>3001.9489606058969</v>
      </c>
      <c r="U47" s="10">
        <v>3001.9489606058969</v>
      </c>
      <c r="V47" s="10">
        <v>3001.9278688724248</v>
      </c>
      <c r="W47" s="10">
        <v>3160.7986520962759</v>
      </c>
      <c r="X47" s="10">
        <v>0.42183466943446729</v>
      </c>
      <c r="Y47" s="10">
        <v>3160.7775603628038</v>
      </c>
      <c r="Z47" s="10">
        <v>3023.1481725173462</v>
      </c>
      <c r="AA47" s="10">
        <v>3965.693605081337</v>
      </c>
      <c r="AB47" s="10">
        <v>2.1129640916829269</v>
      </c>
      <c r="AC47" s="10">
        <v>2.1129640916829269</v>
      </c>
      <c r="AD47" s="10">
        <v>2.1129492459690109</v>
      </c>
      <c r="AE47" s="10">
        <v>2.2247726861989161</v>
      </c>
      <c r="AF47" s="10">
        <v>0.00029691427830339998</v>
      </c>
      <c r="AG47" s="10">
        <v>2.224757840485001</v>
      </c>
      <c r="AH47" s="10">
        <v>2.1278854558129239</v>
      </c>
      <c r="AI47" s="10">
        <v>2.7913093447339059</v>
      </c>
      <c r="AJ47" s="10">
        <v>0.0022824104661042341</v>
      </c>
      <c r="AK47" s="10">
        <v>0.0022712763042415348</v>
      </c>
      <c r="AL47" s="10">
        <v>0.0023537336209088935</v>
      </c>
      <c r="AM47" s="10">
        <v>0.0023656468230571935</v>
      </c>
      <c r="AN47" s="10">
        <v>2.4906266758366862e-06</v>
      </c>
      <c r="AO47" s="10">
        <v>0.002438381395427792</v>
      </c>
      <c r="AP47" s="10">
        <v>0.0024699403314080342</v>
      </c>
      <c r="AQ47" s="10">
        <v>0.0029761579845631004</v>
      </c>
      <c r="AR47" s="10">
        <v>0.013810905411514368</v>
      </c>
      <c r="AS47" s="10">
        <v>0.01375587744594118</v>
      </c>
      <c r="AT47" s="10">
        <v>0.014240480419156314</v>
      </c>
      <c r="AU47" s="10">
        <v>0.014696720736615394</v>
      </c>
      <c r="AV47" s="10">
        <v>0.000357921769648729</v>
      </c>
      <c r="AW47" s="10">
        <v>0.015146620797643028</v>
      </c>
      <c r="AX47" s="10">
        <v>0.015270465099953029</v>
      </c>
      <c r="AY47" s="10">
        <v>0.019658217190961072</v>
      </c>
      <c r="AZ47" s="10">
        <v>7.0260627145213306e-06</v>
      </c>
      <c r="BA47" s="10">
        <v>7.0260627145213306e-06</v>
      </c>
      <c r="BB47" s="10">
        <v>0</v>
      </c>
      <c r="BC47" s="10">
        <v>0.052922918259033835</v>
      </c>
      <c r="BD47" s="10">
        <v>-0.99985947874570591</v>
      </c>
      <c r="BE47" s="10">
        <v>0.05291589219631887</v>
      </c>
      <c r="BF47" s="10">
        <v>0.0070688919160777353</v>
      </c>
      <c r="BG47" s="10">
        <v>0.32104893198880124</v>
      </c>
    </row>
    <row r="48" x14ac:dyDescent="0.3">
      <c r="A48" s="33"/>
      <c r="B48" s="33"/>
      <c r="C48" s="34">
        <f t="shared" si="1"/>
        <v>9</v>
      </c>
      <c r="D48" s="2">
        <v>457035145.03358573</v>
      </c>
      <c r="E48" s="2">
        <v>457035145.03358573</v>
      </c>
      <c r="F48" s="2">
        <v>457022770.03358573</v>
      </c>
      <c r="G48" s="2">
        <v>484750006.84358573</v>
      </c>
      <c r="H48" s="2">
        <v>247500</v>
      </c>
      <c r="I48" s="2">
        <v>484737631.84358573</v>
      </c>
      <c r="J48" s="2">
        <v>461997579.17468888</v>
      </c>
      <c r="K48" s="2">
        <v>613258812.69281268</v>
      </c>
      <c r="L48" s="10">
        <v>321690.629243128</v>
      </c>
      <c r="M48" s="10">
        <v>321690.629243128</v>
      </c>
      <c r="N48" s="10">
        <v>321681.91892493877</v>
      </c>
      <c r="O48" s="10">
        <v>341198.1253994467</v>
      </c>
      <c r="P48" s="10">
        <v>174.20636378373769</v>
      </c>
      <c r="Q48" s="10">
        <v>341189.41508125752</v>
      </c>
      <c r="R48" s="10">
        <v>325183.50846429111</v>
      </c>
      <c r="S48" s="10">
        <v>431650.85986887763</v>
      </c>
      <c r="T48" s="10">
        <v>3149.0346576193592</v>
      </c>
      <c r="U48" s="10">
        <v>3149.0346576193592</v>
      </c>
      <c r="V48" s="10">
        <v>3148.9493921768399</v>
      </c>
      <c r="W48" s="10">
        <v>3339.9938460301501</v>
      </c>
      <c r="X48" s="10">
        <v>1.7053088503806799</v>
      </c>
      <c r="Y48" s="10">
        <v>3339.9085805876298</v>
      </c>
      <c r="Z48" s="10">
        <v>3183.226507559782</v>
      </c>
      <c r="AA48" s="10">
        <v>4225.4370943798031</v>
      </c>
      <c r="AB48" s="10">
        <v>2.216492432859944</v>
      </c>
      <c r="AC48" s="10">
        <v>2.216492432859944</v>
      </c>
      <c r="AD48" s="10">
        <v>2.2164324175763168</v>
      </c>
      <c r="AE48" s="10">
        <v>2.3509017494019129</v>
      </c>
      <c r="AF48" s="10">
        <v>0.0012003056725376001</v>
      </c>
      <c r="AG48" s="10">
        <v>2.350841734118287</v>
      </c>
      <c r="AH48" s="10">
        <v>2.240558848412106</v>
      </c>
      <c r="AI48" s="10">
        <v>2.9741334610457688</v>
      </c>
      <c r="AJ48" s="10">
        <v>0.0023728076278784057</v>
      </c>
      <c r="AK48" s="10">
        <v>0.0023612324863382687</v>
      </c>
      <c r="AL48" s="10">
        <v>0.0024469065444878597</v>
      </c>
      <c r="AM48" s="10">
        <v>0.0024773843287068716</v>
      </c>
      <c r="AN48" s="10">
        <v>9.9784722589610819e-06</v>
      </c>
      <c r="AO48" s="10">
        <v>0.0025535062516879956</v>
      </c>
      <c r="AP48" s="10">
        <v>0.0025774438570504614</v>
      </c>
      <c r="AQ48" s="10">
        <v>0.0031427013221060271</v>
      </c>
      <c r="AR48" s="10">
        <v>0.016183713039392773</v>
      </c>
      <c r="AS48" s="10">
        <v>0.016117109932279449</v>
      </c>
      <c r="AT48" s="10">
        <v>0.016687386963644173</v>
      </c>
      <c r="AU48" s="10">
        <v>0.017174105065322263</v>
      </c>
      <c r="AV48" s="10">
        <v>0.00036790024190769006</v>
      </c>
      <c r="AW48" s="10">
        <v>0.017700127049331021</v>
      </c>
      <c r="AX48" s="10">
        <v>0.017847908957003489</v>
      </c>
      <c r="AY48" s="10">
        <v>0.022800918513067099</v>
      </c>
      <c r="AZ48" s="10">
        <v>2.7077425483801321e-05</v>
      </c>
      <c r="BA48" s="10">
        <v>2.7077425483801321e-05</v>
      </c>
      <c r="BB48" s="10">
        <v>-1.1102230246251565e-16</v>
      </c>
      <c r="BC48" s="10">
        <v>0.06066926776528514</v>
      </c>
      <c r="BD48" s="10">
        <v>-0.99945845149032331</v>
      </c>
      <c r="BE48" s="10">
        <v>0.060642190339801338</v>
      </c>
      <c r="BF48" s="10">
        <v>0.010885254449658044</v>
      </c>
      <c r="BG48" s="10">
        <v>0.34185614569651612</v>
      </c>
    </row>
    <row r="49" x14ac:dyDescent="0.3">
      <c r="A49" s="33"/>
      <c r="B49" s="33"/>
      <c r="C49" s="34">
        <f t="shared" si="1"/>
        <v>10</v>
      </c>
      <c r="D49" s="2">
        <v>484383919.42225897</v>
      </c>
      <c r="E49" s="2">
        <v>484383919.42225897</v>
      </c>
      <c r="F49" s="2">
        <v>484357653.82225901</v>
      </c>
      <c r="G49" s="2">
        <v>514414960.12225902</v>
      </c>
      <c r="H49" s="2">
        <v>525312</v>
      </c>
      <c r="I49" s="2">
        <v>514388694.522259</v>
      </c>
      <c r="J49" s="2">
        <v>489525064.03613502</v>
      </c>
      <c r="K49" s="2">
        <v>636533927.35484934</v>
      </c>
      <c r="L49" s="10">
        <v>340940.44960754248</v>
      </c>
      <c r="M49" s="10">
        <v>340940.44960754248</v>
      </c>
      <c r="N49" s="10">
        <v>340921.96219474007</v>
      </c>
      <c r="O49" s="10">
        <v>362078.22092466749</v>
      </c>
      <c r="P49" s="10">
        <v>369.74825604833472</v>
      </c>
      <c r="Q49" s="10">
        <v>362059.73351186502</v>
      </c>
      <c r="R49" s="10">
        <v>344559.11671408662</v>
      </c>
      <c r="S49" s="10">
        <v>448033.37741200067</v>
      </c>
      <c r="T49" s="10">
        <v>3289.936422939707</v>
      </c>
      <c r="U49" s="10">
        <v>3289.936422939707</v>
      </c>
      <c r="V49" s="10">
        <v>3289.7580269388382</v>
      </c>
      <c r="W49" s="10">
        <v>3493.9073035906531</v>
      </c>
      <c r="X49" s="10">
        <v>3.5679200173875238</v>
      </c>
      <c r="Y49" s="10">
        <v>3493.7289075897829</v>
      </c>
      <c r="Z49" s="10">
        <v>3324.855086096331</v>
      </c>
      <c r="AA49" s="10">
        <v>4323.3395413690596</v>
      </c>
      <c r="AB49" s="10">
        <v>2.3156681265454688</v>
      </c>
      <c r="AC49" s="10">
        <v>2.3156681265454688</v>
      </c>
      <c r="AD49" s="10">
        <v>2.3155425600055701</v>
      </c>
      <c r="AE49" s="10">
        <v>2.459235906084734</v>
      </c>
      <c r="AF49" s="10">
        <v>0.0025113307979809998</v>
      </c>
      <c r="AG49" s="10">
        <v>2.4591103395448339</v>
      </c>
      <c r="AH49" s="10">
        <v>2.3402461198250828</v>
      </c>
      <c r="AI49" s="10">
        <v>3.0430434784014389</v>
      </c>
      <c r="AJ49" s="10">
        <v>0.0025147953528657273</v>
      </c>
      <c r="AK49" s="10">
        <v>0.0025025275601412381</v>
      </c>
      <c r="AL49" s="10">
        <v>0.0025932579090607987</v>
      </c>
      <c r="AM49" s="10">
        <v>0.0026289913206137749</v>
      </c>
      <c r="AN49" s="10">
        <v>2.117903522949238e-05</v>
      </c>
      <c r="AO49" s="10">
        <v>0.0027097024472076702</v>
      </c>
      <c r="AP49" s="10">
        <v>0.002731017273783358</v>
      </c>
      <c r="AQ49" s="10">
        <v>0.0032619767929294558</v>
      </c>
      <c r="AR49" s="10">
        <v>0.018698508392258499</v>
      </c>
      <c r="AS49" s="10">
        <v>0.018619637492420689</v>
      </c>
      <c r="AT49" s="10">
        <v>0.01928064487270497</v>
      </c>
      <c r="AU49" s="10">
        <v>0.019803096385936039</v>
      </c>
      <c r="AV49" s="10">
        <v>0.00038907927713718242</v>
      </c>
      <c r="AW49" s="10">
        <v>0.020409829496538693</v>
      </c>
      <c r="AX49" s="10">
        <v>0.020578926230786849</v>
      </c>
      <c r="AY49" s="10">
        <v>0.026062895305996554</v>
      </c>
      <c r="AZ49" s="10">
        <v>5.4227696811848247e-05</v>
      </c>
      <c r="BA49" s="10">
        <v>5.4227696811848247e-05</v>
      </c>
      <c r="BB49" s="10">
        <v>0</v>
      </c>
      <c r="BC49" s="10">
        <v>0.06205601596837762</v>
      </c>
      <c r="BD49" s="10">
        <v>-0.99891544606376181</v>
      </c>
      <c r="BE49" s="10">
        <v>0.062001788271565772</v>
      </c>
      <c r="BF49" s="10">
        <v>0.01066858378947444</v>
      </c>
      <c r="BG49" s="10">
        <v>0.3141816224678331</v>
      </c>
    </row>
    <row r="50" x14ac:dyDescent="0.3">
      <c r="A50" s="33"/>
      <c r="B50" s="33"/>
      <c r="C50" s="34">
        <f t="shared" si="1"/>
        <v>11</v>
      </c>
      <c r="D50" s="2">
        <v>498622304.6718545</v>
      </c>
      <c r="E50" s="2">
        <v>500638304.6718545</v>
      </c>
      <c r="F50" s="2">
        <v>498622304.6718545</v>
      </c>
      <c r="G50" s="2">
        <v>528248954.20185453</v>
      </c>
      <c r="H50" s="2">
        <v>0</v>
      </c>
      <c r="I50" s="2">
        <v>528248954.20185453</v>
      </c>
      <c r="J50" s="2">
        <v>503990517.32728618</v>
      </c>
      <c r="K50" s="2">
        <v>643768845.29144037</v>
      </c>
      <c r="L50" s="10">
        <v>350962.33777111443</v>
      </c>
      <c r="M50" s="10">
        <v>352381.32778884372</v>
      </c>
      <c r="N50" s="10">
        <v>350962.33777111443</v>
      </c>
      <c r="O50" s="10">
        <v>371815.47266289807</v>
      </c>
      <c r="P50" s="10">
        <v>0</v>
      </c>
      <c r="Q50" s="10">
        <v>371815.47266289807</v>
      </c>
      <c r="R50" s="10">
        <v>354740.82991948043</v>
      </c>
      <c r="S50" s="10">
        <v>453125.77638576739</v>
      </c>
      <c r="T50" s="10">
        <v>3419.6011649980078</v>
      </c>
      <c r="U50" s="10">
        <v>3433.4270927273601</v>
      </c>
      <c r="V50" s="10">
        <v>3419.6011649980078</v>
      </c>
      <c r="W50" s="10">
        <v>3622.7836626491089</v>
      </c>
      <c r="X50" s="10">
        <v>0</v>
      </c>
      <c r="Y50" s="10">
        <v>3622.7836626491089</v>
      </c>
      <c r="Z50" s="10">
        <v>3456.4168992290552</v>
      </c>
      <c r="AA50" s="10">
        <v>4415.030520539598</v>
      </c>
      <c r="AB50" s="10">
        <v>2.4069344830098438</v>
      </c>
      <c r="AC50" s="10">
        <v>2.4166660571337522</v>
      </c>
      <c r="AD50" s="10">
        <v>2.4069344830098438</v>
      </c>
      <c r="AE50" s="10">
        <v>2.5499473480615449</v>
      </c>
      <c r="AF50" s="10">
        <v>0</v>
      </c>
      <c r="AG50" s="10">
        <v>2.5499473480615449</v>
      </c>
      <c r="AH50" s="10">
        <v>2.432847756506487</v>
      </c>
      <c r="AI50" s="10">
        <v>3.1075814665754589</v>
      </c>
      <c r="AJ50" s="10">
        <v>0.0025887173466030556</v>
      </c>
      <c r="AK50" s="10">
        <v>0.0025865044335039687</v>
      </c>
      <c r="AL50" s="10">
        <v>0.0026696310567622676</v>
      </c>
      <c r="AM50" s="10">
        <v>0.0026996919284577518</v>
      </c>
      <c r="AN50" s="10">
        <v>0</v>
      </c>
      <c r="AO50" s="10">
        <v>0.0027827156762554339</v>
      </c>
      <c r="AP50" s="10">
        <v>0.0028117187653178633</v>
      </c>
      <c r="AQ50" s="10">
        <v>0.0032990527968841553</v>
      </c>
      <c r="AR50" s="10">
        <v>0.021287225738861555</v>
      </c>
      <c r="AS50" s="10">
        <v>0.021206141925924658</v>
      </c>
      <c r="AT50" s="10">
        <v>0.021950275929467238</v>
      </c>
      <c r="AU50" s="10">
        <v>0.022502788314393792</v>
      </c>
      <c r="AV50" s="10">
        <v>0.00038907927713718242</v>
      </c>
      <c r="AW50" s="10">
        <v>0.023192545172794128</v>
      </c>
      <c r="AX50" s="10">
        <v>0.023390644996104711</v>
      </c>
      <c r="AY50" s="10">
        <v>0.02936194810288071</v>
      </c>
      <c r="AZ50" s="10">
        <v>0</v>
      </c>
      <c r="BA50" s="10">
        <v>0.0040431404313665542</v>
      </c>
      <c r="BB50" s="10">
        <v>0</v>
      </c>
      <c r="BC50" s="10">
        <v>0.0594170161511276</v>
      </c>
      <c r="BD50" s="10">
        <v>-1</v>
      </c>
      <c r="BE50" s="10">
        <v>0.0594170161511276</v>
      </c>
      <c r="BF50" s="10">
        <v>0.010766090094915581</v>
      </c>
      <c r="BG50" s="10">
        <v>0.29109516212899345</v>
      </c>
    </row>
    <row r="51" x14ac:dyDescent="0.3">
      <c r="A51" s="33"/>
      <c r="B51" s="33"/>
      <c r="C51" s="34">
        <f t="shared" si="1"/>
        <v>12</v>
      </c>
      <c r="D51" s="2">
        <v>521643199.74800348</v>
      </c>
      <c r="E51" s="2">
        <v>522041599.74800348</v>
      </c>
      <c r="F51" s="2">
        <v>521405230.94800347</v>
      </c>
      <c r="G51" s="2">
        <v>554482973.30800354</v>
      </c>
      <c r="H51" s="2">
        <v>2378571.4285714291</v>
      </c>
      <c r="I51" s="2">
        <v>554245004.50800347</v>
      </c>
      <c r="J51" s="2">
        <v>531623107.95957983</v>
      </c>
      <c r="K51" s="2">
        <v>661336027.45790422</v>
      </c>
      <c r="L51" s="10">
        <v>367165.91927520669</v>
      </c>
      <c r="M51" s="10">
        <v>367446.33873109141</v>
      </c>
      <c r="N51" s="10">
        <v>366998.42158089572</v>
      </c>
      <c r="O51" s="10">
        <v>390280.65680801048</v>
      </c>
      <c r="P51" s="10">
        <v>1674.191028570986</v>
      </c>
      <c r="Q51" s="10">
        <v>390113.15911369951</v>
      </c>
      <c r="R51" s="10">
        <v>374190.41834766808</v>
      </c>
      <c r="S51" s="10">
        <v>465490.68518231768</v>
      </c>
      <c r="T51" s="10">
        <v>3533.4259047761211</v>
      </c>
      <c r="U51" s="10">
        <v>3536.1245249846129</v>
      </c>
      <c r="V51" s="10">
        <v>3531.8139885796581</v>
      </c>
      <c r="W51" s="10">
        <v>3755.8708760897339</v>
      </c>
      <c r="X51" s="10">
        <v>16.111598706040251</v>
      </c>
      <c r="Y51" s="10">
        <v>3754.2589598932709</v>
      </c>
      <c r="Z51" s="10">
        <v>3601.0262611482672</v>
      </c>
      <c r="AA51" s="10">
        <v>4479.6555429273267</v>
      </c>
      <c r="AB51" s="10">
        <v>2.4870516305871169</v>
      </c>
      <c r="AC51" s="10">
        <v>2.4889510924608751</v>
      </c>
      <c r="AD51" s="10">
        <v>2.4859170606505119</v>
      </c>
      <c r="AE51" s="10">
        <v>2.643622659251855</v>
      </c>
      <c r="AF51" s="10">
        <v>0.011340375859887101</v>
      </c>
      <c r="AG51" s="10">
        <v>2.6424880893152491</v>
      </c>
      <c r="AH51" s="10">
        <v>2.53463309432076</v>
      </c>
      <c r="AI51" s="10">
        <v>3.153068699543577</v>
      </c>
      <c r="AJ51" s="10">
        <v>0.0027082358475998677</v>
      </c>
      <c r="AK51" s="10">
        <v>0.0026970827034634333</v>
      </c>
      <c r="AL51" s="10">
        <v>0.0027916111747410643</v>
      </c>
      <c r="AM51" s="10">
        <v>0.0028337646399482774</v>
      </c>
      <c r="AN51" s="10">
        <v>9.5897006125080552e-05</v>
      </c>
      <c r="AO51" s="10">
        <v>0.0029196579572239698</v>
      </c>
      <c r="AP51" s="10">
        <v>0.0029658785579012468</v>
      </c>
      <c r="AQ51" s="10">
        <v>0.003389077441418498</v>
      </c>
      <c r="AR51" s="10">
        <v>0.023995461586461424</v>
      </c>
      <c r="AS51" s="10">
        <v>0.023903224629388091</v>
      </c>
      <c r="AT51" s="10">
        <v>0.024741887104208302</v>
      </c>
      <c r="AU51" s="10">
        <v>0.025336552954342069</v>
      </c>
      <c r="AV51" s="10">
        <v>0.00048497628326226296</v>
      </c>
      <c r="AW51" s="10">
        <v>0.026112203130018097</v>
      </c>
      <c r="AX51" s="10">
        <v>0.026356523554005959</v>
      </c>
      <c r="AY51" s="10">
        <v>0.032751025544299206</v>
      </c>
      <c r="AZ51" s="10">
        <v>0.00045639895013582787</v>
      </c>
      <c r="BA51" s="10">
        <v>0.0012204879472401675</v>
      </c>
      <c r="BB51" s="10">
        <v>0</v>
      </c>
      <c r="BC51" s="10">
        <v>0.063439605889375361</v>
      </c>
      <c r="BD51" s="10">
        <v>-0.99543815196436214</v>
      </c>
      <c r="BE51" s="10">
        <v>0.062983206939239311</v>
      </c>
      <c r="BF51" s="10">
        <v>0.019596805718650856</v>
      </c>
      <c r="BG51" s="10">
        <v>0.26837244470195043</v>
      </c>
    </row>
    <row r="52" x14ac:dyDescent="0.3">
      <c r="A52" s="33"/>
      <c r="B52" s="33"/>
      <c r="C52" s="34">
        <f t="shared" si="1"/>
        <v>13</v>
      </c>
      <c r="D52" s="2">
        <v>528538131.68033648</v>
      </c>
      <c r="E52" s="2">
        <v>529205871.68033648</v>
      </c>
      <c r="F52" s="2">
        <v>528004024.74033648</v>
      </c>
      <c r="G52" s="2">
        <v>554210970.2803365</v>
      </c>
      <c r="H52" s="2">
        <v>10682142.85714286</v>
      </c>
      <c r="I52" s="2">
        <v>553676863.34033656</v>
      </c>
      <c r="J52" s="2">
        <v>521737144.66729689</v>
      </c>
      <c r="K52" s="2">
        <v>659807377.02967751</v>
      </c>
      <c r="L52" s="10">
        <v>372019.01430740108</v>
      </c>
      <c r="M52" s="10">
        <v>372489.01251892821</v>
      </c>
      <c r="N52" s="10">
        <v>371643.07560885948</v>
      </c>
      <c r="O52" s="10">
        <v>390089.20364280627</v>
      </c>
      <c r="P52" s="10">
        <v>7518.7768265102404</v>
      </c>
      <c r="Q52" s="10">
        <v>389713.26494426472</v>
      </c>
      <c r="R52" s="10">
        <v>367232.04373090802</v>
      </c>
      <c r="S52" s="10">
        <v>464414.72303040727</v>
      </c>
      <c r="T52" s="10">
        <v>3664.4997759189118</v>
      </c>
      <c r="U52" s="10">
        <v>3669.1294004127831</v>
      </c>
      <c r="V52" s="10">
        <v>3660.7966660681159</v>
      </c>
      <c r="W52" s="10">
        <v>3842.496604639307</v>
      </c>
      <c r="X52" s="10">
        <v>74.062225145202561</v>
      </c>
      <c r="Y52" s="10">
        <v>3838.793494788511</v>
      </c>
      <c r="Z52" s="10">
        <v>3617.3466683350221</v>
      </c>
      <c r="AA52" s="10">
        <v>4574.6254439353088</v>
      </c>
      <c r="AB52" s="10">
        <v>2.57930982242083</v>
      </c>
      <c r="AC52" s="10">
        <v>2.5825684488804721</v>
      </c>
      <c r="AD52" s="10">
        <v>2.576703336352955</v>
      </c>
      <c r="AE52" s="10">
        <v>2.704595399376049</v>
      </c>
      <c r="AF52" s="10">
        <v>0.052129741156679801</v>
      </c>
      <c r="AG52" s="10">
        <v>2.7019889133081749</v>
      </c>
      <c r="AH52" s="10">
        <v>2.5461204429731819</v>
      </c>
      <c r="AI52" s="10">
        <v>3.219914603072878</v>
      </c>
      <c r="AJ52" s="10">
        <v>0.0027440325412688847</v>
      </c>
      <c r="AK52" s="10">
        <v>0.0027340962937997802</v>
      </c>
      <c r="AL52" s="10">
        <v>0.0028269412124873215</v>
      </c>
      <c r="AM52" s="10">
        <v>0.0028323745295231306</v>
      </c>
      <c r="AN52" s="10">
        <v>0.00043067259057074465</v>
      </c>
      <c r="AO52" s="10">
        <v>0.002916665096904953</v>
      </c>
      <c r="AP52" s="10">
        <v>0.002910725638259894</v>
      </c>
      <c r="AQ52" s="10">
        <v>0.0033812437313724387</v>
      </c>
      <c r="AR52" s="10">
        <v>0.026739494127730308</v>
      </c>
      <c r="AS52" s="10">
        <v>0.026637320923187872</v>
      </c>
      <c r="AT52" s="10">
        <v>0.027568828316695625</v>
      </c>
      <c r="AU52" s="10">
        <v>0.028168927483865201</v>
      </c>
      <c r="AV52" s="10">
        <v>0.00091564887383300761</v>
      </c>
      <c r="AW52" s="10">
        <v>0.029028868226923049</v>
      </c>
      <c r="AX52" s="10">
        <v>0.029267249192265851</v>
      </c>
      <c r="AY52" s="10">
        <v>0.036132269275671647</v>
      </c>
      <c r="AZ52" s="10">
        <v>0.0010115584635224106</v>
      </c>
      <c r="BA52" s="10">
        <v>0.0022762079144964531</v>
      </c>
      <c r="BB52" s="10">
        <v>0</v>
      </c>
      <c r="BC52" s="10">
        <v>0.049633988212283375</v>
      </c>
      <c r="BD52" s="10">
        <v>-0.97976882304562707</v>
      </c>
      <c r="BE52" s="10">
        <v>0.048622429748760965</v>
      </c>
      <c r="BF52" s="10">
        <v>-0.011869000574610267</v>
      </c>
      <c r="BG52" s="10">
        <v>0.24962565835394845</v>
      </c>
    </row>
    <row r="53" x14ac:dyDescent="0.3">
      <c r="A53" s="33"/>
      <c r="B53" s="33"/>
      <c r="C53" s="34">
        <f t="shared" si="1"/>
        <v>14</v>
      </c>
      <c r="D53" s="2">
        <v>542322345.63460553</v>
      </c>
      <c r="E53" s="2">
        <v>542322345.63460553</v>
      </c>
      <c r="F53" s="2">
        <v>542285488.61460555</v>
      </c>
      <c r="G53" s="2">
        <v>571940450.29460549</v>
      </c>
      <c r="H53" s="2">
        <v>1761222.857142857</v>
      </c>
      <c r="I53" s="2">
        <v>571903593.27460551</v>
      </c>
      <c r="J53" s="2">
        <v>546963938.05686128</v>
      </c>
      <c r="K53" s="2">
        <v>704440374.63589513</v>
      </c>
      <c r="L53" s="10">
        <v>381721.22760271537</v>
      </c>
      <c r="M53" s="10">
        <v>381721.22760271537</v>
      </c>
      <c r="N53" s="10">
        <v>381695.2852696483</v>
      </c>
      <c r="O53" s="10">
        <v>402568.34806730028</v>
      </c>
      <c r="P53" s="10">
        <v>1239.6615343663129</v>
      </c>
      <c r="Q53" s="10">
        <v>402542.40573423321</v>
      </c>
      <c r="R53" s="10">
        <v>384988.27785745199</v>
      </c>
      <c r="S53" s="10">
        <v>495830.28754655848</v>
      </c>
      <c r="T53" s="10">
        <v>3775.0932467012321</v>
      </c>
      <c r="U53" s="10">
        <v>3775.0932467012321</v>
      </c>
      <c r="V53" s="10">
        <v>3774.836685841412</v>
      </c>
      <c r="W53" s="10">
        <v>3981.2641850408991</v>
      </c>
      <c r="X53" s="10">
        <v>12.259831385254261</v>
      </c>
      <c r="Y53" s="10">
        <v>3981.0076241810789</v>
      </c>
      <c r="Z53" s="10">
        <v>3807.4032637017172</v>
      </c>
      <c r="AA53" s="10">
        <v>4903.5930796467655</v>
      </c>
      <c r="AB53" s="10">
        <v>2.6571525957671369</v>
      </c>
      <c r="AC53" s="10">
        <v>2.6571525957671369</v>
      </c>
      <c r="AD53" s="10">
        <v>2.656972011789446</v>
      </c>
      <c r="AE53" s="10">
        <v>2.802268916922833</v>
      </c>
      <c r="AF53" s="10">
        <v>0.0086292551362702995</v>
      </c>
      <c r="AG53" s="10">
        <v>2.802088332945142</v>
      </c>
      <c r="AH53" s="10">
        <v>2.6798944566780269</v>
      </c>
      <c r="AI53" s="10">
        <v>3.4514631106277309</v>
      </c>
      <c r="AJ53" s="10">
        <v>0.0028155965957413127</v>
      </c>
      <c r="AK53" s="10">
        <v>0.002801861420275456</v>
      </c>
      <c r="AL53" s="10">
        <v>0.0029034043773669351</v>
      </c>
      <c r="AM53" s="10">
        <v>0.0029229835760901878</v>
      </c>
      <c r="AN53" s="10">
        <v>7.1007326956962325e-05</v>
      </c>
      <c r="AO53" s="10">
        <v>0.0030126800661945722</v>
      </c>
      <c r="AP53" s="10">
        <v>0.0030514636996392779</v>
      </c>
      <c r="AQ53" s="10">
        <v>0.0036099696423311403</v>
      </c>
      <c r="AR53" s="10">
        <v>0.029555090723471622</v>
      </c>
      <c r="AS53" s="10">
        <v>0.029439182343463328</v>
      </c>
      <c r="AT53" s="10">
        <v>0.030472232694062559</v>
      </c>
      <c r="AU53" s="10">
        <v>0.031091911059955388</v>
      </c>
      <c r="AV53" s="10">
        <v>0.00098665620078996997</v>
      </c>
      <c r="AW53" s="10">
        <v>0.032041548293117623</v>
      </c>
      <c r="AX53" s="10">
        <v>0.032318712891905133</v>
      </c>
      <c r="AY53" s="10">
        <v>0.039742238918002784</v>
      </c>
      <c r="AZ53" s="10">
        <v>6.7966082024639718e-05</v>
      </c>
      <c r="BA53" s="10">
        <v>6.7966082024639718e-05</v>
      </c>
      <c r="BB53" s="10">
        <v>0</v>
      </c>
      <c r="BC53" s="10">
        <v>0.054685147035301362</v>
      </c>
      <c r="BD53" s="10">
        <v>-0.99675222204148906</v>
      </c>
      <c r="BE53" s="10">
        <v>0.054617180953276723</v>
      </c>
      <c r="BF53" s="10">
        <v>0.0086272812761556406</v>
      </c>
      <c r="BG53" s="10">
        <v>0.29902125250585621</v>
      </c>
    </row>
    <row r="54" x14ac:dyDescent="0.3">
      <c r="A54" s="33"/>
      <c r="B54" s="33"/>
      <c r="C54" s="34">
        <f t="shared" si="1"/>
        <v>15</v>
      </c>
      <c r="D54" s="2">
        <v>590282302.13436031</v>
      </c>
      <c r="E54" s="2">
        <v>592472686.13436031</v>
      </c>
      <c r="F54" s="2">
        <v>589816512.7743603</v>
      </c>
      <c r="G54" s="2">
        <v>622770010.7743603</v>
      </c>
      <c r="H54" s="2">
        <v>9627812.5714285709</v>
      </c>
      <c r="I54" s="2">
        <v>622304221.4143604</v>
      </c>
      <c r="J54" s="2">
        <v>597408882.502262</v>
      </c>
      <c r="K54" s="2">
        <v>744603013.26868105</v>
      </c>
      <c r="L54" s="10">
        <v>415478.51903321443</v>
      </c>
      <c r="M54" s="10">
        <v>417020.2516874774</v>
      </c>
      <c r="N54" s="10">
        <v>415150.66662636702</v>
      </c>
      <c r="O54" s="10">
        <v>438345.45070933527</v>
      </c>
      <c r="P54" s="10">
        <v>6776.6715929694101</v>
      </c>
      <c r="Q54" s="10">
        <v>438017.59830248781</v>
      </c>
      <c r="R54" s="10">
        <v>420494.6630821224</v>
      </c>
      <c r="S54" s="10">
        <v>524099.32688465109</v>
      </c>
      <c r="T54" s="10">
        <v>3910.8896141623131</v>
      </c>
      <c r="U54" s="10">
        <v>3925.4019076965301</v>
      </c>
      <c r="V54" s="10">
        <v>3907.8035470994441</v>
      </c>
      <c r="W54" s="10">
        <v>4126.1355089633171</v>
      </c>
      <c r="X54" s="10">
        <v>63.788651729102121</v>
      </c>
      <c r="Y54" s="10">
        <v>4123.049441900449</v>
      </c>
      <c r="Z54" s="10">
        <v>3958.1064611599982</v>
      </c>
      <c r="AA54" s="10">
        <v>4933.3347463356658</v>
      </c>
      <c r="AB54" s="10">
        <v>2.7527347832032389</v>
      </c>
      <c r="AC54" s="10">
        <v>2.7629494655739788</v>
      </c>
      <c r="AD54" s="10">
        <v>2.7505626113995412</v>
      </c>
      <c r="AE54" s="10">
        <v>2.904238640385703</v>
      </c>
      <c r="AF54" s="10">
        <v>0.044898541690481297</v>
      </c>
      <c r="AG54" s="10">
        <v>2.9020664685820048</v>
      </c>
      <c r="AH54" s="10">
        <v>2.7859690265357639</v>
      </c>
      <c r="AI54" s="10">
        <v>3.4723972019680991</v>
      </c>
      <c r="AJ54" s="10">
        <v>0.003064592218620538</v>
      </c>
      <c r="AK54" s="10">
        <v>0.0030609588102152273</v>
      </c>
      <c r="AL54" s="10">
        <v>0.0031578861706355018</v>
      </c>
      <c r="AM54" s="10">
        <v>0.0031827553239805076</v>
      </c>
      <c r="AN54" s="10">
        <v>0.00038816509356960307</v>
      </c>
      <c r="AO54" s="10">
        <v>0.0032781810518605543</v>
      </c>
      <c r="AP54" s="10">
        <v>0.0033328916075783528</v>
      </c>
      <c r="AQ54" s="10">
        <v>0.0038157867866071365</v>
      </c>
      <c r="AR54" s="10">
        <v>0.032619682942092158</v>
      </c>
      <c r="AS54" s="10">
        <v>0.032500141153678552</v>
      </c>
      <c r="AT54" s="10">
        <v>0.033630118864698064</v>
      </c>
      <c r="AU54" s="10">
        <v>0.034274666383935892</v>
      </c>
      <c r="AV54" s="10">
        <v>0.001374821294359573</v>
      </c>
      <c r="AW54" s="10">
        <v>0.035319729344978179</v>
      </c>
      <c r="AX54" s="10">
        <v>0.035651604499483486</v>
      </c>
      <c r="AY54" s="10">
        <v>0.043558025704609919</v>
      </c>
      <c r="AZ54" s="10">
        <v>0.0007897190904491147</v>
      </c>
      <c r="BA54" s="10">
        <v>0.0045033892786521257</v>
      </c>
      <c r="BB54" s="10">
        <v>0</v>
      </c>
      <c r="BC54" s="10">
        <v>0.055870761984933903</v>
      </c>
      <c r="BD54" s="10">
        <v>-0.98367659710620581</v>
      </c>
      <c r="BE54" s="10">
        <v>0.055081042894485011</v>
      </c>
      <c r="BF54" s="10">
        <v>0.012872426531751247</v>
      </c>
      <c r="BG54" s="10">
        <v>0.26243161583632335</v>
      </c>
    </row>
    <row r="55" x14ac:dyDescent="0.3">
      <c r="A55" s="33"/>
      <c r="B55" s="33"/>
      <c r="C55" s="34">
        <f t="shared" si="1"/>
        <v>16</v>
      </c>
      <c r="D55" s="2">
        <v>588694010.70636559</v>
      </c>
      <c r="E55" s="2">
        <v>588694010.70636559</v>
      </c>
      <c r="F55" s="2">
        <v>588670706.88636565</v>
      </c>
      <c r="G55" s="2">
        <v>620784481.51636565</v>
      </c>
      <c r="H55" s="2">
        <v>708471.42857142841</v>
      </c>
      <c r="I55" s="2">
        <v>620761177.69636559</v>
      </c>
      <c r="J55" s="2">
        <v>594560279.57888281</v>
      </c>
      <c r="K55" s="2">
        <v>734099430.88960528</v>
      </c>
      <c r="L55" s="10">
        <v>414360.57772291207</v>
      </c>
      <c r="M55" s="10">
        <v>414360.57772291207</v>
      </c>
      <c r="N55" s="10">
        <v>414344.17500071222</v>
      </c>
      <c r="O55" s="10">
        <v>436947.90795288491</v>
      </c>
      <c r="P55" s="10">
        <v>498.66760168120658</v>
      </c>
      <c r="Q55" s="10">
        <v>436931.505230685</v>
      </c>
      <c r="R55" s="10">
        <v>418489.633760322</v>
      </c>
      <c r="S55" s="10">
        <v>516706.23236763402</v>
      </c>
      <c r="T55" s="10">
        <v>4017.9229079653942</v>
      </c>
      <c r="U55" s="10">
        <v>4017.9229079653942</v>
      </c>
      <c r="V55" s="10">
        <v>4017.7638559782531</v>
      </c>
      <c r="W55" s="10">
        <v>4236.9450747446754</v>
      </c>
      <c r="X55" s="10">
        <v>4.8354213406732898</v>
      </c>
      <c r="Y55" s="10">
        <v>4236.7860227575338</v>
      </c>
      <c r="Z55" s="10">
        <v>4057.9610528394851</v>
      </c>
      <c r="AA55" s="10">
        <v>5010.3362127917262</v>
      </c>
      <c r="AB55" s="10">
        <v>2.828071675798113</v>
      </c>
      <c r="AC55" s="10">
        <v>2.828071675798113</v>
      </c>
      <c r="AD55" s="10">
        <v>2.8279597248149511</v>
      </c>
      <c r="AE55" s="10">
        <v>2.9822335152431791</v>
      </c>
      <c r="AF55" s="10">
        <v>0.0034034794711959001</v>
      </c>
      <c r="AG55" s="10">
        <v>2.9821215642600181</v>
      </c>
      <c r="AH55" s="10">
        <v>2.8562530884492721</v>
      </c>
      <c r="AI55" s="10">
        <v>3.526595769553253</v>
      </c>
      <c r="AJ55" s="10">
        <v>0.0030563462225377579</v>
      </c>
      <c r="AK55" s="10">
        <v>0.0030414366109426665</v>
      </c>
      <c r="AL55" s="10">
        <v>0.0031517515092796991</v>
      </c>
      <c r="AM55" s="10">
        <v>0.003172607992369366</v>
      </c>
      <c r="AN55" s="10">
        <v>2.8563484833400106e-05</v>
      </c>
      <c r="AO55" s="10">
        <v>0.003270052589117643</v>
      </c>
      <c r="AP55" s="10">
        <v>0.0033169995024310583</v>
      </c>
      <c r="AQ55" s="10">
        <v>0.0037619602103780465</v>
      </c>
      <c r="AR55" s="10">
        <v>0.035676029164629919</v>
      </c>
      <c r="AS55" s="10">
        <v>0.035541577764621218</v>
      </c>
      <c r="AT55" s="10">
        <v>0.03678187037397776</v>
      </c>
      <c r="AU55" s="10">
        <v>0.03744727437630526</v>
      </c>
      <c r="AV55" s="10">
        <v>0.0014033847791929731</v>
      </c>
      <c r="AW55" s="10">
        <v>0.038589781934095825</v>
      </c>
      <c r="AX55" s="10">
        <v>0.038968604001914542</v>
      </c>
      <c r="AY55" s="10">
        <v>0.047319985914987969</v>
      </c>
      <c r="AZ55" s="10">
        <v>3.9587191493106744e-05</v>
      </c>
      <c r="BA55" s="10">
        <v>3.9587191493106744e-05</v>
      </c>
      <c r="BB55" s="10">
        <v>0</v>
      </c>
      <c r="BC55" s="10">
        <v>0.054553036620181405</v>
      </c>
      <c r="BD55" s="10">
        <v>-0.99879648941201993</v>
      </c>
      <c r="BE55" s="10">
        <v>0.054513449428688077</v>
      </c>
      <c r="BF55" s="10">
        <v>0.010004867956940888</v>
      </c>
      <c r="BG55" s="10">
        <v>0.24704596695910097</v>
      </c>
    </row>
    <row r="56" x14ac:dyDescent="0.3">
      <c r="A56" s="33"/>
      <c r="B56" s="33"/>
      <c r="C56" s="34">
        <f t="shared" si="1"/>
        <v>17</v>
      </c>
      <c r="D56" s="2">
        <v>600819877.9310503</v>
      </c>
      <c r="E56" s="2">
        <v>601059877.9310503</v>
      </c>
      <c r="F56" s="2">
        <v>600270926.03105032</v>
      </c>
      <c r="G56" s="2">
        <v>625199222.62105024</v>
      </c>
      <c r="H56" s="2">
        <v>10979057.14285714</v>
      </c>
      <c r="I56" s="2">
        <v>624650270.72105026</v>
      </c>
      <c r="J56" s="2">
        <v>596762070.28475142</v>
      </c>
      <c r="K56" s="2">
        <v>725324645.21034861</v>
      </c>
      <c r="L56" s="10">
        <v>422895.54029639368</v>
      </c>
      <c r="M56" s="10">
        <v>423064.46767945669</v>
      </c>
      <c r="N56" s="10">
        <v>422509.15276350011</v>
      </c>
      <c r="O56" s="10">
        <v>440055.28571003122</v>
      </c>
      <c r="P56" s="10">
        <v>7727.7641318424867</v>
      </c>
      <c r="Q56" s="10">
        <v>439668.8981771376</v>
      </c>
      <c r="R56" s="10">
        <v>420039.3951853005</v>
      </c>
      <c r="S56" s="10">
        <v>510529.9757770687</v>
      </c>
      <c r="T56" s="10">
        <v>4120.9627008357593</v>
      </c>
      <c r="U56" s="10">
        <v>4122.6088365322112</v>
      </c>
      <c r="V56" s="10">
        <v>4117.1974953431527</v>
      </c>
      <c r="W56" s="10">
        <v>4288.1781572954696</v>
      </c>
      <c r="X56" s="10">
        <v>75.304241151040785</v>
      </c>
      <c r="Y56" s="10">
        <v>4284.4129518028631</v>
      </c>
      <c r="Z56" s="10">
        <v>4093.1306091027968</v>
      </c>
      <c r="AA56" s="10">
        <v>4974.9282916564835</v>
      </c>
      <c r="AB56" s="10">
        <v>2.9005976864687222</v>
      </c>
      <c r="AC56" s="10">
        <v>2.901756342282757</v>
      </c>
      <c r="AD56" s="10">
        <v>2.8979474935080529</v>
      </c>
      <c r="AE56" s="10">
        <v>3.0182946425830011</v>
      </c>
      <c r="AF56" s="10">
        <v>0.053003951629965802</v>
      </c>
      <c r="AG56" s="10">
        <v>3.0156444496223331</v>
      </c>
      <c r="AH56" s="10">
        <v>2.8810076763786419</v>
      </c>
      <c r="AI56" s="10">
        <v>3.501673405148761</v>
      </c>
      <c r="AJ56" s="10">
        <v>0.0031193005720183834</v>
      </c>
      <c r="AK56" s="10">
        <v>0.0031053237927709384</v>
      </c>
      <c r="AL56" s="10">
        <v>0.0032138592509586015</v>
      </c>
      <c r="AM56" s="10">
        <v>0.0031951701589988399</v>
      </c>
      <c r="AN56" s="10">
        <v>0.00044264330153352926</v>
      </c>
      <c r="AO56" s="10">
        <v>0.003290539596314008</v>
      </c>
      <c r="AP56" s="10">
        <v>0.0033292830991102653</v>
      </c>
      <c r="AQ56" s="10">
        <v>0.0037169930122153186</v>
      </c>
      <c r="AR56" s="10">
        <v>0.038795329736648301</v>
      </c>
      <c r="AS56" s="10">
        <v>0.038646901557392158</v>
      </c>
      <c r="AT56" s="10">
        <v>0.03999572962493636</v>
      </c>
      <c r="AU56" s="10">
        <v>0.040642444535304099</v>
      </c>
      <c r="AV56" s="10">
        <v>0.0018460280807265023</v>
      </c>
      <c r="AW56" s="10">
        <v>0.041880321530409832</v>
      </c>
      <c r="AX56" s="10">
        <v>0.042297887101024806</v>
      </c>
      <c r="AY56" s="10">
        <v>0.05103697892720329</v>
      </c>
      <c r="AZ56" s="10">
        <v>0.00091450689379479755</v>
      </c>
      <c r="BA56" s="10">
        <v>0.0013143263579604714</v>
      </c>
      <c r="BB56" s="10">
        <v>0</v>
      </c>
      <c r="BC56" s="10">
        <v>0.041528409104908848</v>
      </c>
      <c r="BD56" s="10">
        <v>-0.98170983023374148</v>
      </c>
      <c r="BE56" s="10">
        <v>0.04061390221111405</v>
      </c>
      <c r="BF56" s="10">
        <v>-0.005845453434666914</v>
      </c>
      <c r="BG56" s="10">
        <v>0.20832879580916042</v>
      </c>
    </row>
    <row r="57" x14ac:dyDescent="0.3">
      <c r="A57" s="33"/>
      <c r="B57" s="33"/>
      <c r="C57" s="34">
        <f t="shared" si="1"/>
        <v>18</v>
      </c>
      <c r="D57" s="2">
        <v>618213520.77593565</v>
      </c>
      <c r="E57" s="2">
        <v>618969520.77593565</v>
      </c>
      <c r="F57" s="2">
        <v>617567617.85593557</v>
      </c>
      <c r="G57" s="2">
        <v>648034375.81593561</v>
      </c>
      <c r="H57" s="2">
        <v>12918066.85714286</v>
      </c>
      <c r="I57" s="2">
        <v>647388472.89593565</v>
      </c>
      <c r="J57" s="2">
        <v>619957388.29846311</v>
      </c>
      <c r="K57" s="2">
        <v>769549196.05475616</v>
      </c>
      <c r="L57" s="10">
        <v>435138.30099522398</v>
      </c>
      <c r="M57" s="10">
        <v>435670.42225187249</v>
      </c>
      <c r="N57" s="10">
        <v>434683.67312027252</v>
      </c>
      <c r="O57" s="10">
        <v>456128.13017276081</v>
      </c>
      <c r="P57" s="10">
        <v>9092.5634517093913</v>
      </c>
      <c r="Q57" s="10">
        <v>455673.50229780929</v>
      </c>
      <c r="R57" s="10">
        <v>436365.7467326789</v>
      </c>
      <c r="S57" s="10">
        <v>541658.04928241519</v>
      </c>
      <c r="T57" s="10">
        <v>4215.772459482796</v>
      </c>
      <c r="U57" s="10">
        <v>4220.9278368277764</v>
      </c>
      <c r="V57" s="10">
        <v>4211.3678651959899</v>
      </c>
      <c r="W57" s="10">
        <v>4419.1292855160873</v>
      </c>
      <c r="X57" s="10">
        <v>88.091943407751174</v>
      </c>
      <c r="Y57" s="10">
        <v>4414.7246912292821</v>
      </c>
      <c r="Z57" s="10">
        <v>4227.6643842424328</v>
      </c>
      <c r="AA57" s="10">
        <v>5247.7731364930896</v>
      </c>
      <c r="AB57" s="10">
        <v>2.9673308715398901</v>
      </c>
      <c r="AC57" s="10">
        <v>2.9709595565548481</v>
      </c>
      <c r="AD57" s="10">
        <v>2.964230635763538</v>
      </c>
      <c r="AE57" s="10">
        <v>3.1104664400807458</v>
      </c>
      <c r="AF57" s="10">
        <v>0.062004756120028898</v>
      </c>
      <c r="AG57" s="10">
        <v>3.1073662043043941</v>
      </c>
      <c r="AH57" s="10">
        <v>2.9757011704116731</v>
      </c>
      <c r="AI57" s="10">
        <v>3.693719095234107</v>
      </c>
      <c r="AJ57" s="10">
        <v>0.0032096038427130336</v>
      </c>
      <c r="AK57" s="10">
        <v>0.0031978524111137387</v>
      </c>
      <c r="AL57" s="10">
        <v>0.0033064659900521286</v>
      </c>
      <c r="AM57" s="10">
        <v>0.0033118724795145023</v>
      </c>
      <c r="AN57" s="10">
        <v>0.00052081847181173577</v>
      </c>
      <c r="AO57" s="10">
        <v>0.0034103201489087999</v>
      </c>
      <c r="AP57" s="10">
        <v>0.0034586877380557162</v>
      </c>
      <c r="AQ57" s="10">
        <v>0.0039436258000883299</v>
      </c>
      <c r="AR57" s="10">
        <v>0.042004933579361338</v>
      </c>
      <c r="AS57" s="10">
        <v>0.041844753968505899</v>
      </c>
      <c r="AT57" s="10">
        <v>0.043302195614988492</v>
      </c>
      <c r="AU57" s="10">
        <v>0.043954317014818604</v>
      </c>
      <c r="AV57" s="10">
        <v>0.002366846552538238</v>
      </c>
      <c r="AW57" s="10">
        <v>0.045290641679318636</v>
      </c>
      <c r="AX57" s="10">
        <v>0.045756574839080522</v>
      </c>
      <c r="AY57" s="10">
        <v>0.054980604727291618</v>
      </c>
      <c r="AZ57" s="10">
        <v>0.0010458821047685252</v>
      </c>
      <c r="BA57" s="10">
        <v>0.0022700395543198137</v>
      </c>
      <c r="BB57" s="10">
        <v>0</v>
      </c>
      <c r="BC57" s="10">
        <v>0.049333477143400417</v>
      </c>
      <c r="BD57" s="10">
        <v>-0.97908234421035278</v>
      </c>
      <c r="BE57" s="10">
        <v>0.048287595038632114</v>
      </c>
      <c r="BF57" s="10">
        <v>0.0038696498544148472</v>
      </c>
      <c r="BG57" s="10">
        <v>0.24609706500879791</v>
      </c>
    </row>
    <row r="58" x14ac:dyDescent="0.3">
      <c r="A58" s="33"/>
      <c r="B58" s="33"/>
      <c r="C58" s="34">
        <f t="shared" si="1"/>
        <v>19</v>
      </c>
      <c r="D58" s="2">
        <v>630773222.01074421</v>
      </c>
      <c r="E58" s="2">
        <v>632818022.01074421</v>
      </c>
      <c r="F58" s="2">
        <v>628662586.17074418</v>
      </c>
      <c r="G58" s="2">
        <v>665551196.26074421</v>
      </c>
      <c r="H58" s="2">
        <v>0</v>
      </c>
      <c r="I58" s="2">
        <v>663440560.42074418</v>
      </c>
      <c r="J58" s="2">
        <v>635481455.18568182</v>
      </c>
      <c r="K58" s="2">
        <v>771083987.03214931</v>
      </c>
      <c r="L58" s="10">
        <v>443978.62375209731</v>
      </c>
      <c r="M58" s="10">
        <v>445417.88505579421</v>
      </c>
      <c r="N58" s="10">
        <v>442493.02296438807</v>
      </c>
      <c r="O58" s="10">
        <v>468457.5911616204</v>
      </c>
      <c r="P58" s="10">
        <v>0</v>
      </c>
      <c r="Q58" s="10">
        <v>466971.99037391122</v>
      </c>
      <c r="R58" s="10">
        <v>447292.5800399835</v>
      </c>
      <c r="S58" s="10">
        <v>542738.33354641416</v>
      </c>
      <c r="T58" s="10">
        <v>4304.8258819926987</v>
      </c>
      <c r="U58" s="10">
        <v>4318.7809892425576</v>
      </c>
      <c r="V58" s="10">
        <v>4290.4214661512497</v>
      </c>
      <c r="W58" s="10">
        <v>4542.1744542694814</v>
      </c>
      <c r="X58" s="10">
        <v>0</v>
      </c>
      <c r="Y58" s="10">
        <v>4527.7700384280324</v>
      </c>
      <c r="Z58" s="10">
        <v>4336.9580704285336</v>
      </c>
      <c r="AA58" s="10">
        <v>5262.4020626379388</v>
      </c>
      <c r="AB58" s="10">
        <v>3.03001237827907</v>
      </c>
      <c r="AC58" s="10">
        <v>3.039834877229413</v>
      </c>
      <c r="AD58" s="10">
        <v>3.0198736271430389</v>
      </c>
      <c r="AE58" s="10">
        <v>3.197073516564322</v>
      </c>
      <c r="AF58" s="10">
        <v>0</v>
      </c>
      <c r="AG58" s="10">
        <v>3.1869347654282909</v>
      </c>
      <c r="AH58" s="10">
        <v>3.0526290720480418</v>
      </c>
      <c r="AI58" s="10">
        <v>3.7040158711119049</v>
      </c>
      <c r="AJ58" s="10">
        <v>0.003274810545562193</v>
      </c>
      <c r="AK58" s="10">
        <v>0.0032693994931227658</v>
      </c>
      <c r="AL58" s="10">
        <v>0.0033658686114541115</v>
      </c>
      <c r="AM58" s="10">
        <v>0.0034013946988978713</v>
      </c>
      <c r="AN58" s="10">
        <v>0</v>
      </c>
      <c r="AO58" s="10">
        <v>0.0034948795128916395</v>
      </c>
      <c r="AP58" s="10">
        <v>0.0035452951417273555</v>
      </c>
      <c r="AQ58" s="10">
        <v>0.0039514909779446907</v>
      </c>
      <c r="AR58" s="10">
        <v>0.045279744124923534</v>
      </c>
      <c r="AS58" s="10">
        <v>0.045114153461628663</v>
      </c>
      <c r="AT58" s="10">
        <v>0.046668064226442603</v>
      </c>
      <c r="AU58" s="10">
        <v>0.047355711713716477</v>
      </c>
      <c r="AV58" s="10">
        <v>0.002366846552538238</v>
      </c>
      <c r="AW58" s="10">
        <v>0.048785521192210274</v>
      </c>
      <c r="AX58" s="10">
        <v>0.049301869980807878</v>
      </c>
      <c r="AY58" s="10">
        <v>0.058932095705236311</v>
      </c>
      <c r="AZ58" s="10">
        <v>0.0033573428519997339</v>
      </c>
      <c r="BA58" s="10">
        <v>0.006609962055021068</v>
      </c>
      <c r="BB58" s="10">
        <v>-1.1102230246251565e-16</v>
      </c>
      <c r="BC58" s="10">
        <v>0.058677915469238728</v>
      </c>
      <c r="BD58" s="10">
        <v>-1</v>
      </c>
      <c r="BE58" s="10">
        <v>0.055320572617238994</v>
      </c>
      <c r="BF58" s="10">
        <v>0.010846627690176636</v>
      </c>
      <c r="BG58" s="10">
        <v>0.22654664679333014</v>
      </c>
    </row>
    <row r="59" x14ac:dyDescent="0.3">
      <c r="A59" s="33"/>
      <c r="B59" s="33"/>
      <c r="C59" s="34">
        <f t="shared" si="1"/>
        <v>20</v>
      </c>
      <c r="D59" s="2">
        <v>635600424.55318296</v>
      </c>
      <c r="E59" s="2">
        <v>637777848.55318296</v>
      </c>
      <c r="F59" s="2">
        <v>635600424.55318296</v>
      </c>
      <c r="G59" s="2">
        <v>667753391.29318297</v>
      </c>
      <c r="H59" s="2">
        <v>0</v>
      </c>
      <c r="I59" s="2">
        <v>667753391.29318297</v>
      </c>
      <c r="J59" s="2">
        <v>639964478.2130363</v>
      </c>
      <c r="K59" s="2">
        <v>790148807.62754726</v>
      </c>
      <c r="L59" s="10">
        <v>447376.31830630283</v>
      </c>
      <c r="M59" s="10">
        <v>448908.92888188042</v>
      </c>
      <c r="N59" s="10">
        <v>447376.31830630283</v>
      </c>
      <c r="O59" s="10">
        <v>470007.63717755477</v>
      </c>
      <c r="P59" s="10">
        <v>0</v>
      </c>
      <c r="Q59" s="10">
        <v>470007.63717755477</v>
      </c>
      <c r="R59" s="10">
        <v>450448.01899090962</v>
      </c>
      <c r="S59" s="10">
        <v>556157.37626202474</v>
      </c>
      <c r="T59" s="10">
        <v>4391.7500971019927</v>
      </c>
      <c r="U59" s="10">
        <v>4406.795244483942</v>
      </c>
      <c r="V59" s="10">
        <v>4391.7500971019927</v>
      </c>
      <c r="W59" s="10">
        <v>4613.9145094397891</v>
      </c>
      <c r="X59" s="10">
        <v>0</v>
      </c>
      <c r="Y59" s="10">
        <v>4613.9145094397891</v>
      </c>
      <c r="Z59" s="10">
        <v>4421.9039993714769</v>
      </c>
      <c r="AA59" s="10">
        <v>5459.6189186984184</v>
      </c>
      <c r="AB59" s="10">
        <v>3.09119521237582</v>
      </c>
      <c r="AC59" s="10">
        <v>3.1017849514384448</v>
      </c>
      <c r="AD59" s="10">
        <v>3.09119521237582</v>
      </c>
      <c r="AE59" s="10">
        <v>3.2475687656506418</v>
      </c>
      <c r="AF59" s="10">
        <v>0</v>
      </c>
      <c r="AG59" s="10">
        <v>3.2475687656506418</v>
      </c>
      <c r="AH59" s="10">
        <v>3.1124194615404939</v>
      </c>
      <c r="AI59" s="10">
        <v>3.842829735237792</v>
      </c>
      <c r="AJ59" s="10">
        <v>0.0032998721259209006</v>
      </c>
      <c r="AK59" s="10">
        <v>0.0032950240073113817</v>
      </c>
      <c r="AL59" s="10">
        <v>0.0034030138988570585</v>
      </c>
      <c r="AM59" s="10">
        <v>0.0034126493319769796</v>
      </c>
      <c r="AN59" s="10">
        <v>0</v>
      </c>
      <c r="AO59" s="10">
        <v>0.0035175986910032306</v>
      </c>
      <c r="AP59" s="10">
        <v>0.0035703055328716381</v>
      </c>
      <c r="AQ59" s="10">
        <v>0.0040491904086757142</v>
      </c>
      <c r="AR59" s="10">
        <v>0.048579616250844435</v>
      </c>
      <c r="AS59" s="10">
        <v>0.048409177468940044</v>
      </c>
      <c r="AT59" s="10">
        <v>0.050071078125299665</v>
      </c>
      <c r="AU59" s="10">
        <v>0.050768361045693454</v>
      </c>
      <c r="AV59" s="10">
        <v>0.002366846552538238</v>
      </c>
      <c r="AW59" s="10">
        <v>0.052303119883213504</v>
      </c>
      <c r="AX59" s="10">
        <v>0.052872175513679516</v>
      </c>
      <c r="AY59" s="10">
        <v>0.06298128611391203</v>
      </c>
      <c r="AZ59" s="10">
        <v>0</v>
      </c>
      <c r="BA59" s="10">
        <v>0.0034257749301076501</v>
      </c>
      <c r="BB59" s="10">
        <v>0</v>
      </c>
      <c r="BC59" s="10">
        <v>0.050586760955364518</v>
      </c>
      <c r="BD59" s="10">
        <v>-1</v>
      </c>
      <c r="BE59" s="10">
        <v>0.050586760955364518</v>
      </c>
      <c r="BF59" s="10">
        <v>0.0068660332675536395</v>
      </c>
      <c r="BG59" s="10">
        <v>0.24315336665013931</v>
      </c>
    </row>
    <row r="60" x14ac:dyDescent="0.3">
      <c r="A60" s="33"/>
      <c r="B60" s="33"/>
      <c r="C60" s="34">
        <f t="shared" si="1"/>
        <v>21</v>
      </c>
      <c r="D60" s="2">
        <v>664577137.403597</v>
      </c>
      <c r="E60" s="2">
        <v>664658137.403597</v>
      </c>
      <c r="F60" s="2">
        <v>663717145.35359704</v>
      </c>
      <c r="G60" s="2">
        <v>693779532.10359704</v>
      </c>
      <c r="H60" s="2">
        <v>749999.99999999977</v>
      </c>
      <c r="I60" s="2">
        <v>692919540.05359697</v>
      </c>
      <c r="J60" s="2">
        <v>661999971.12363291</v>
      </c>
      <c r="K60" s="2">
        <v>797574442.19108796</v>
      </c>
      <c r="L60" s="10">
        <v>467771.98610459018</v>
      </c>
      <c r="M60" s="10">
        <v>467828.99909637403</v>
      </c>
      <c r="N60" s="10">
        <v>467166.66857766733</v>
      </c>
      <c r="O60" s="10">
        <v>488326.50325394172</v>
      </c>
      <c r="P60" s="10">
        <v>527.89807207193235</v>
      </c>
      <c r="Q60" s="10">
        <v>487721.1857270188</v>
      </c>
      <c r="R60" s="10">
        <v>465958.01129045442</v>
      </c>
      <c r="S60" s="10">
        <v>561384.01382202981</v>
      </c>
      <c r="T60" s="10">
        <v>4499.2934485406713</v>
      </c>
      <c r="U60" s="10">
        <v>4499.8418314879927</v>
      </c>
      <c r="V60" s="10">
        <v>4493.4711648980556</v>
      </c>
      <c r="W60" s="10">
        <v>4696.9983284718874</v>
      </c>
      <c r="X60" s="10">
        <v>5.0776198826054264</v>
      </c>
      <c r="Y60" s="10">
        <v>4691.1760448292698</v>
      </c>
      <c r="Z60" s="10">
        <v>4481.8456208821044</v>
      </c>
      <c r="AA60" s="10">
        <v>5399.7064607032034</v>
      </c>
      <c r="AB60" s="10">
        <v>3.1668911162273301</v>
      </c>
      <c r="AC60" s="10">
        <v>3.167277103294861</v>
      </c>
      <c r="AD60" s="10">
        <v>3.1627930198140062</v>
      </c>
      <c r="AE60" s="10">
        <v>3.306048482833865</v>
      </c>
      <c r="AF60" s="10">
        <v>0.0035739543289886998</v>
      </c>
      <c r="AG60" s="10">
        <v>3.3019503864205411</v>
      </c>
      <c r="AH60" s="10">
        <v>3.154610216783595</v>
      </c>
      <c r="AI60" s="10">
        <v>3.800659507146106</v>
      </c>
      <c r="AJ60" s="10">
        <v>0.0034503116840805953</v>
      </c>
      <c r="AK60" s="10">
        <v>0.0034338986911632979</v>
      </c>
      <c r="AL60" s="10">
        <v>0.0035535512301392951</v>
      </c>
      <c r="AM60" s="10">
        <v>0.0035456596516678937</v>
      </c>
      <c r="AN60" s="10">
        <v>3.0237794724124483e-05</v>
      </c>
      <c r="AO60" s="10">
        <v>0.0036501692074416225</v>
      </c>
      <c r="AP60" s="10">
        <v>0.0036932396095846697</v>
      </c>
      <c r="AQ60" s="10">
        <v>0.0040872437575674245</v>
      </c>
      <c r="AR60" s="10">
        <v>0.05202992793492503</v>
      </c>
      <c r="AS60" s="10">
        <v>0.051843076160103342</v>
      </c>
      <c r="AT60" s="10">
        <v>0.053624629355438963</v>
      </c>
      <c r="AU60" s="10">
        <v>0.054314020697361347</v>
      </c>
      <c r="AV60" s="10">
        <v>0.0023970843472623624</v>
      </c>
      <c r="AW60" s="10">
        <v>0.055953289090655126</v>
      </c>
      <c r="AX60" s="10">
        <v>0.056565415123264184</v>
      </c>
      <c r="AY60" s="10">
        <v>0.06706852987147946</v>
      </c>
      <c r="AZ60" s="10">
        <v>0.0012957207087693767</v>
      </c>
      <c r="BA60" s="10">
        <v>0.0014177606478715798</v>
      </c>
      <c r="BB60" s="10">
        <v>0</v>
      </c>
      <c r="BC60" s="10">
        <v>0.04529397343500019</v>
      </c>
      <c r="BD60" s="10">
        <v>-0.9988700005638691</v>
      </c>
      <c r="BE60" s="10">
        <v>0.043998252726230813</v>
      </c>
      <c r="BF60" s="10">
        <v>-0.0025872078821306266</v>
      </c>
      <c r="BG60" s="10">
        <v>0.20167822659783496</v>
      </c>
    </row>
    <row r="61" x14ac:dyDescent="0.3">
      <c r="A61" s="33"/>
      <c r="B61" s="33"/>
      <c r="C61" s="34">
        <f t="shared" si="1"/>
        <v>22</v>
      </c>
      <c r="D61" s="2">
        <v>674002257.33595324</v>
      </c>
      <c r="E61" s="2">
        <v>674267257.33595324</v>
      </c>
      <c r="F61" s="2">
        <v>673821592.29595327</v>
      </c>
      <c r="G61" s="2">
        <v>705547516.38595331</v>
      </c>
      <c r="H61" s="2">
        <v>3613285.7142857141</v>
      </c>
      <c r="I61" s="2">
        <v>705366851.34595335</v>
      </c>
      <c r="J61" s="2">
        <v>670554625.05136192</v>
      </c>
      <c r="K61" s="2">
        <v>827106181.12374449</v>
      </c>
      <c r="L61" s="10">
        <v>474405.98962637369</v>
      </c>
      <c r="M61" s="10">
        <v>474592.51361183921</v>
      </c>
      <c r="N61" s="10">
        <v>474278.82599129801</v>
      </c>
      <c r="O61" s="10">
        <v>496609.5648737133</v>
      </c>
      <c r="P61" s="10">
        <v>2543.2620832219791</v>
      </c>
      <c r="Q61" s="10">
        <v>496482.40123863763</v>
      </c>
      <c r="R61" s="10">
        <v>471979.32504470879</v>
      </c>
      <c r="S61" s="10">
        <v>582170.34455200448</v>
      </c>
      <c r="T61" s="10">
        <v>4597.2461451193867</v>
      </c>
      <c r="U61" s="10">
        <v>4599.0536616598683</v>
      </c>
      <c r="V61" s="10">
        <v>4596.0138619190593</v>
      </c>
      <c r="W61" s="10">
        <v>4812.4105885407089</v>
      </c>
      <c r="X61" s="10">
        <v>24.64556110964951</v>
      </c>
      <c r="Y61" s="10">
        <v>4811.1783053403806</v>
      </c>
      <c r="Z61" s="10">
        <v>4573.7304757612847</v>
      </c>
      <c r="AA61" s="10">
        <v>5641.5400117573463</v>
      </c>
      <c r="AB61" s="10">
        <v>3.2358365024648639</v>
      </c>
      <c r="AC61" s="10">
        <v>3.237108748460809</v>
      </c>
      <c r="AD61" s="10">
        <v>3.2349691425639322</v>
      </c>
      <c r="AE61" s="10">
        <v>3.3872830289455922</v>
      </c>
      <c r="AF61" s="10">
        <v>0.017347125593219999</v>
      </c>
      <c r="AG61" s="10">
        <v>3.3864156690446601</v>
      </c>
      <c r="AH61" s="10">
        <v>3.2192846671080328</v>
      </c>
      <c r="AI61" s="10">
        <v>3.9708774609644939</v>
      </c>
      <c r="AJ61" s="10">
        <v>0.0034992444559082854</v>
      </c>
      <c r="AK61" s="10">
        <v>0.0034835433769078326</v>
      </c>
      <c r="AL61" s="10">
        <v>0.0036076505857356579</v>
      </c>
      <c r="AM61" s="10">
        <v>0.0036058016205796867</v>
      </c>
      <c r="AN61" s="10">
        <v>0.00014567705561091061</v>
      </c>
      <c r="AO61" s="10">
        <v>0.0037157392913669297</v>
      </c>
      <c r="AP61" s="10">
        <v>0.0037409652713827385</v>
      </c>
      <c r="AQ61" s="10">
        <v>0.004238581876265181</v>
      </c>
      <c r="AR61" s="10">
        <v>0.055529172390833312</v>
      </c>
      <c r="AS61" s="10">
        <v>0.055326619537011172</v>
      </c>
      <c r="AT61" s="10">
        <v>0.057232279941174621</v>
      </c>
      <c r="AU61" s="10">
        <v>0.05791982231794103</v>
      </c>
      <c r="AV61" s="10">
        <v>0.0025427614028732731</v>
      </c>
      <c r="AW61" s="10">
        <v>0.059669028382022052</v>
      </c>
      <c r="AX61" s="10">
        <v>0.060306380394646926</v>
      </c>
      <c r="AY61" s="10">
        <v>0.071307111747744636</v>
      </c>
      <c r="AZ61" s="10">
        <v>0.0002681199920953059</v>
      </c>
      <c r="BA61" s="10">
        <v>0.00066139916722085523</v>
      </c>
      <c r="BB61" s="10">
        <v>0</v>
      </c>
      <c r="BC61" s="10">
        <v>0.047083567004581051</v>
      </c>
      <c r="BD61" s="10">
        <v>-0.99463762254638655</v>
      </c>
      <c r="BE61" s="10">
        <v>0.046815447012485967</v>
      </c>
      <c r="BF61" s="10">
        <v>-0.0048484157853410093</v>
      </c>
      <c r="BG61" s="10">
        <v>0.22748542133459293</v>
      </c>
    </row>
    <row r="62" x14ac:dyDescent="0.3">
      <c r="A62" s="33"/>
      <c r="B62" s="33"/>
      <c r="C62" s="34">
        <f t="shared" si="1"/>
        <v>23</v>
      </c>
      <c r="D62" s="2">
        <v>688523448.00376081</v>
      </c>
      <c r="E62" s="2">
        <v>691042648.00376081</v>
      </c>
      <c r="F62" s="2">
        <v>687477030.00376081</v>
      </c>
      <c r="G62" s="2">
        <v>717642338.28376079</v>
      </c>
      <c r="H62" s="2">
        <v>17075616</v>
      </c>
      <c r="I62" s="2">
        <v>716595920.28376079</v>
      </c>
      <c r="J62" s="2">
        <v>679369171.52268481</v>
      </c>
      <c r="K62" s="2">
        <v>810418846.37897789</v>
      </c>
      <c r="L62" s="10">
        <v>484626.93437000638</v>
      </c>
      <c r="M62" s="10">
        <v>486400.10880089132</v>
      </c>
      <c r="N62" s="10">
        <v>483890.39831029793</v>
      </c>
      <c r="O62" s="10">
        <v>505122.67575625458</v>
      </c>
      <c r="P62" s="10">
        <v>12018.913021120859</v>
      </c>
      <c r="Q62" s="10">
        <v>504386.13969654607</v>
      </c>
      <c r="R62" s="10">
        <v>478183.56782924192</v>
      </c>
      <c r="S62" s="10">
        <v>570424.72876562946</v>
      </c>
      <c r="T62" s="10">
        <v>4726.921927802834</v>
      </c>
      <c r="U62" s="10">
        <v>4744.2169985154524</v>
      </c>
      <c r="V62" s="10">
        <v>4719.7379514194754</v>
      </c>
      <c r="W62" s="10">
        <v>4926.8319256059367</v>
      </c>
      <c r="X62" s="10">
        <v>117.229273650968</v>
      </c>
      <c r="Y62" s="10">
        <v>4919.6479492225781</v>
      </c>
      <c r="Z62" s="10">
        <v>4664.0750482128578</v>
      </c>
      <c r="AA62" s="10">
        <v>5563.7707426814359</v>
      </c>
      <c r="AB62" s="10">
        <v>3.3271106300288791</v>
      </c>
      <c r="AC62" s="10">
        <v>3.339284009342931</v>
      </c>
      <c r="AD62" s="10">
        <v>3.3220540869854309</v>
      </c>
      <c r="AE62" s="10">
        <v>3.4678200999330948</v>
      </c>
      <c r="AF62" s="10">
        <v>0.082513476734318705</v>
      </c>
      <c r="AG62" s="10">
        <v>3.462763556889648</v>
      </c>
      <c r="AH62" s="10">
        <v>3.2828749679338309</v>
      </c>
      <c r="AI62" s="10">
        <v>3.9161384646823389</v>
      </c>
      <c r="AJ62" s="10">
        <v>0.0035746347018376624</v>
      </c>
      <c r="AK62" s="10">
        <v>0.0035702119796318797</v>
      </c>
      <c r="AL62" s="10">
        <v>0.0036807619974332088</v>
      </c>
      <c r="AM62" s="10">
        <v>0.0036676139399300961</v>
      </c>
      <c r="AN62" s="10">
        <v>0.00068843862852796772</v>
      </c>
      <c r="AO62" s="10">
        <v>0.0037748919047596095</v>
      </c>
      <c r="AP62" s="10">
        <v>0.0037901408508214493</v>
      </c>
      <c r="AQ62" s="10">
        <v>0.0041530660909566489</v>
      </c>
      <c r="AR62" s="10">
        <v>0.059103807092670976</v>
      </c>
      <c r="AS62" s="10">
        <v>0.058896831516643051</v>
      </c>
      <c r="AT62" s="10">
        <v>0.060913041938607831</v>
      </c>
      <c r="AU62" s="10">
        <v>0.06158743625787113</v>
      </c>
      <c r="AV62" s="10">
        <v>0.003231200031401241</v>
      </c>
      <c r="AW62" s="10">
        <v>0.063443920286781655</v>
      </c>
      <c r="AX62" s="10">
        <v>0.064096521245468371</v>
      </c>
      <c r="AY62" s="10">
        <v>0.075460177838701292</v>
      </c>
      <c r="AZ62" s="10">
        <v>0.0015221134006386805</v>
      </c>
      <c r="BA62" s="10">
        <v>0.0051865267410904359</v>
      </c>
      <c r="BB62" s="10">
        <v>0</v>
      </c>
      <c r="BC62" s="10">
        <v>0.04387827805655542</v>
      </c>
      <c r="BD62" s="10">
        <v>-0.97516191050062195</v>
      </c>
      <c r="BE62" s="10">
        <v>0.042356164655916739</v>
      </c>
      <c r="BF62" s="10">
        <v>-0.011793642736007692</v>
      </c>
      <c r="BG62" s="10">
        <v>0.17883043506856455</v>
      </c>
    </row>
    <row r="63" x14ac:dyDescent="0.3">
      <c r="A63" s="33"/>
      <c r="B63" s="33"/>
      <c r="C63" s="34">
        <f t="shared" si="1"/>
        <v>24</v>
      </c>
      <c r="D63" s="2">
        <v>706461778.16571605</v>
      </c>
      <c r="E63" s="2">
        <v>706886578.16571605</v>
      </c>
      <c r="F63" s="2">
        <v>704819425.79571605</v>
      </c>
      <c r="G63" s="2">
        <v>736002032.595716</v>
      </c>
      <c r="H63" s="2">
        <v>4563291.4285714291</v>
      </c>
      <c r="I63" s="2">
        <v>734359680.22571599</v>
      </c>
      <c r="J63" s="2">
        <v>698769086.6676774</v>
      </c>
      <c r="K63" s="2">
        <v>843396575.31029749</v>
      </c>
      <c r="L63" s="10">
        <v>497253.08091492113</v>
      </c>
      <c r="M63" s="10">
        <v>497552.08238294261</v>
      </c>
      <c r="N63" s="10">
        <v>496097.08804854</v>
      </c>
      <c r="O63" s="10">
        <v>518045.40539773618</v>
      </c>
      <c r="P63" s="10">
        <v>3211.936996593643</v>
      </c>
      <c r="Q63" s="10">
        <v>516889.41253135522</v>
      </c>
      <c r="R63" s="10">
        <v>491838.4715671094</v>
      </c>
      <c r="S63" s="10">
        <v>593636.56813116872</v>
      </c>
      <c r="T63" s="10">
        <v>4824.635849466742</v>
      </c>
      <c r="U63" s="10">
        <v>4827.5369339587787</v>
      </c>
      <c r="V63" s="10">
        <v>4813.4197407307074</v>
      </c>
      <c r="W63" s="10">
        <v>5026.3749596779026</v>
      </c>
      <c r="X63" s="10">
        <v>31.164063079270559</v>
      </c>
      <c r="Y63" s="10">
        <v>5015.1588509418689</v>
      </c>
      <c r="Z63" s="10">
        <v>4772.1001903165879</v>
      </c>
      <c r="AA63" s="10">
        <v>5759.8039672077584</v>
      </c>
      <c r="AB63" s="10">
        <v>3.3958879511768321</v>
      </c>
      <c r="AC63" s="10">
        <v>3.3979299203905171</v>
      </c>
      <c r="AD63" s="10">
        <v>3.3879933349396292</v>
      </c>
      <c r="AE63" s="10">
        <v>3.5378848676328039</v>
      </c>
      <c r="AF63" s="10">
        <v>0.0219352650899667</v>
      </c>
      <c r="AG63" s="10">
        <v>3.5299902513956019</v>
      </c>
      <c r="AH63" s="10">
        <v>3.3589099869363062</v>
      </c>
      <c r="AI63" s="10">
        <v>4.0541192130683248</v>
      </c>
      <c r="AJ63" s="10">
        <v>0.0036677658474447705</v>
      </c>
      <c r="AK63" s="10">
        <v>0.0036520682723398161</v>
      </c>
      <c r="AL63" s="10">
        <v>0.003773613436229826</v>
      </c>
      <c r="AM63" s="10">
        <v>0.0037614437869154574</v>
      </c>
      <c r="AN63" s="10">
        <v>0.00018397849264466622</v>
      </c>
      <c r="AO63" s="10">
        <v>0.0038684680356095126</v>
      </c>
      <c r="AP63" s="10">
        <v>0.0038983712710047871</v>
      </c>
      <c r="AQ63" s="10">
        <v>0.0043220635030891122</v>
      </c>
      <c r="AR63" s="10">
        <v>0.062771572940115747</v>
      </c>
      <c r="AS63" s="10">
        <v>0.06254889978898287</v>
      </c>
      <c r="AT63" s="10">
        <v>0.064686655374837657</v>
      </c>
      <c r="AU63" s="10">
        <v>0.065348880044786589</v>
      </c>
      <c r="AV63" s="10">
        <v>0.0034151785240459074</v>
      </c>
      <c r="AW63" s="10">
        <v>0.06731238832239117</v>
      </c>
      <c r="AX63" s="10">
        <v>0.067994892516473157</v>
      </c>
      <c r="AY63" s="10">
        <v>0.079782241341790405</v>
      </c>
      <c r="AZ63" s="10">
        <v>0.0023301746658668243</v>
      </c>
      <c r="BA63" s="10">
        <v>0.0029328822310283886</v>
      </c>
      <c r="BB63" s="10">
        <v>0</v>
      </c>
      <c r="BC63" s="10">
        <v>0.044241979801841858</v>
      </c>
      <c r="BD63" s="10">
        <v>-0.99352558788597567</v>
      </c>
      <c r="BE63" s="10">
        <v>0.041911805135975033</v>
      </c>
      <c r="BF63" s="10">
        <v>-0.0085842400288670406</v>
      </c>
      <c r="BG63" s="10">
        <v>0.19661369202208445</v>
      </c>
    </row>
    <row r="64" x14ac:dyDescent="0.3">
      <c r="A64" s="33"/>
      <c r="B64" s="33"/>
      <c r="C64" s="34">
        <f t="shared" si="1"/>
        <v>25</v>
      </c>
      <c r="D64" s="2">
        <v>723455872.23920298</v>
      </c>
      <c r="E64" s="2">
        <v>723455872.23920298</v>
      </c>
      <c r="F64" s="2">
        <v>717083128.27920306</v>
      </c>
      <c r="G64" s="2">
        <v>748975863.93920302</v>
      </c>
      <c r="H64" s="2">
        <v>9957291.4285714291</v>
      </c>
      <c r="I64" s="2">
        <v>742603119.97920299</v>
      </c>
      <c r="J64" s="2">
        <v>705520002.33674824</v>
      </c>
      <c r="K64" s="2">
        <v>854245554.49221027</v>
      </c>
      <c r="L64" s="10">
        <v>509214.61357892491</v>
      </c>
      <c r="M64" s="10">
        <v>509214.61357892491</v>
      </c>
      <c r="N64" s="10">
        <v>504729.06791186868</v>
      </c>
      <c r="O64" s="10">
        <v>527177.21946922049</v>
      </c>
      <c r="P64" s="10">
        <v>7008.5799309349823</v>
      </c>
      <c r="Q64" s="10">
        <v>522691.67380216438</v>
      </c>
      <c r="R64" s="10">
        <v>496590.19872233958</v>
      </c>
      <c r="S64" s="10">
        <v>601272.77505660907</v>
      </c>
      <c r="T64" s="10">
        <v>4942.2461247913197</v>
      </c>
      <c r="U64" s="10">
        <v>4942.2461247913197</v>
      </c>
      <c r="V64" s="10">
        <v>4898.7111002664469</v>
      </c>
      <c r="W64" s="10">
        <v>5116.5844430271691</v>
      </c>
      <c r="X64" s="10">
        <v>68.02264915475557</v>
      </c>
      <c r="Y64" s="10">
        <v>5073.0494185022953</v>
      </c>
      <c r="Z64" s="10">
        <v>4819.7182873355214</v>
      </c>
      <c r="AA64" s="10">
        <v>5835.7281256726264</v>
      </c>
      <c r="AB64" s="10">
        <v>3.4786696013097571</v>
      </c>
      <c r="AC64" s="10">
        <v>3.4786696013097571</v>
      </c>
      <c r="AD64" s="10">
        <v>3.4480268606240441</v>
      </c>
      <c r="AE64" s="10">
        <v>3.6013800840897141</v>
      </c>
      <c r="AF64" s="10">
        <v>0.0478787004613613</v>
      </c>
      <c r="AG64" s="10">
        <v>3.5707373434040002</v>
      </c>
      <c r="AH64" s="10">
        <v>3.3924266557523439</v>
      </c>
      <c r="AI64" s="10">
        <v>4.1075595022380416</v>
      </c>
      <c r="AJ64" s="10">
        <v>0.0037559947648149864</v>
      </c>
      <c r="AK64" s="10">
        <v>0.0037376720948623368</v>
      </c>
      <c r="AL64" s="10">
        <v>0.0038392734773351985</v>
      </c>
      <c r="AM64" s="10">
        <v>0.0038277484099167561</v>
      </c>
      <c r="AN64" s="10">
        <v>0.0004014487123005696</v>
      </c>
      <c r="AO64" s="10">
        <v>0.0039118929186042267</v>
      </c>
      <c r="AP64" s="10">
        <v>0.0039360340357140651</v>
      </c>
      <c r="AQ64" s="10">
        <v>0.0043776600970765458</v>
      </c>
      <c r="AR64" s="10">
        <v>0.066527567704930735</v>
      </c>
      <c r="AS64" s="10">
        <v>0.066286571883845208</v>
      </c>
      <c r="AT64" s="10">
        <v>0.06852592885217286</v>
      </c>
      <c r="AU64" s="10">
        <v>0.069176628454703348</v>
      </c>
      <c r="AV64" s="10">
        <v>0.0038166272363464771</v>
      </c>
      <c r="AW64" s="10">
        <v>0.071224281240995391</v>
      </c>
      <c r="AX64" s="10">
        <v>0.071930926552187219</v>
      </c>
      <c r="AY64" s="10">
        <v>0.084159901438866952</v>
      </c>
      <c r="AZ64" s="10">
        <v>0.0088870365354889458</v>
      </c>
      <c r="BA64" s="10">
        <v>0.0088870365354889458</v>
      </c>
      <c r="BB64" s="10">
        <v>0</v>
      </c>
      <c r="BC64" s="10">
        <v>0.044475646410108149</v>
      </c>
      <c r="BD64" s="10">
        <v>-0.9861141741649031</v>
      </c>
      <c r="BE64" s="10">
        <v>0.035588609874618982</v>
      </c>
      <c r="BF64" s="10">
        <v>-0.016125223821961909</v>
      </c>
      <c r="BG64" s="10">
        <v>0.19127827835269029</v>
      </c>
    </row>
    <row r="65" x14ac:dyDescent="0.3">
      <c r="A65" s="33"/>
      <c r="B65" s="33"/>
      <c r="C65" s="34">
        <f t="shared" si="1"/>
        <v>26</v>
      </c>
      <c r="D65" s="2">
        <v>737293134.30072653</v>
      </c>
      <c r="E65" s="2">
        <v>738089934.30072653</v>
      </c>
      <c r="F65" s="2">
        <v>735976074.30072653</v>
      </c>
      <c r="G65" s="2">
        <v>768391759.03072643</v>
      </c>
      <c r="H65" s="2">
        <v>561600</v>
      </c>
      <c r="I65" s="2">
        <v>767074699.03072655</v>
      </c>
      <c r="J65" s="2">
        <v>735529684.3647778</v>
      </c>
      <c r="K65" s="2">
        <v>876531354.48278296</v>
      </c>
      <c r="L65" s="10">
        <v>518954.1655323013</v>
      </c>
      <c r="M65" s="10">
        <v>519515.00444407051</v>
      </c>
      <c r="N65" s="10">
        <v>518027.13428589719</v>
      </c>
      <c r="O65" s="10">
        <v>540843.37091770861</v>
      </c>
      <c r="P65" s="10">
        <v>395.29007636746309</v>
      </c>
      <c r="Q65" s="10">
        <v>539916.33967130457</v>
      </c>
      <c r="R65" s="10">
        <v>517712.93643712439</v>
      </c>
      <c r="S65" s="10">
        <v>616958.94952274777</v>
      </c>
      <c r="T65" s="10">
        <v>5003.855809838994</v>
      </c>
      <c r="U65" s="10">
        <v>5009.2635264225219</v>
      </c>
      <c r="V65" s="10">
        <v>4994.917196380783</v>
      </c>
      <c r="W65" s="10">
        <v>5214.9157353878754</v>
      </c>
      <c r="X65" s="10">
        <v>3.8114628932098138</v>
      </c>
      <c r="Y65" s="10">
        <v>5205.9771219296654</v>
      </c>
      <c r="Z65" s="10">
        <v>4991.887640332402</v>
      </c>
      <c r="AA65" s="10">
        <v>5948.8367741204856</v>
      </c>
      <c r="AB65" s="10">
        <v>3.5220344465865909</v>
      </c>
      <c r="AC65" s="10">
        <v>3.5258407441316</v>
      </c>
      <c r="AD65" s="10">
        <v>3.515742877504477</v>
      </c>
      <c r="AE65" s="10">
        <v>3.6705919503051252</v>
      </c>
      <c r="AF65" s="10">
        <v>0.0026827518841321999</v>
      </c>
      <c r="AG65" s="10">
        <v>3.6643003812230108</v>
      </c>
      <c r="AH65" s="10">
        <v>3.5136104817749119</v>
      </c>
      <c r="AI65" s="10">
        <v>4.1871726188384253</v>
      </c>
      <c r="AJ65" s="10">
        <v>0.0038278342312659153</v>
      </c>
      <c r="AK65" s="10">
        <v>0.0038132777088337099</v>
      </c>
      <c r="AL65" s="10">
        <v>0.0039404265845673046</v>
      </c>
      <c r="AM65" s="10">
        <v>0.0039269761222395687</v>
      </c>
      <c r="AN65" s="10">
        <v>2.2642060689424421e-05</v>
      </c>
      <c r="AO65" s="10">
        <v>0.0040408045730575496</v>
      </c>
      <c r="AP65" s="10">
        <v>0.0041034554121060305</v>
      </c>
      <c r="AQ65" s="10">
        <v>0.0044918657336609248</v>
      </c>
      <c r="AR65" s="10">
        <v>0.070355401936196646</v>
      </c>
      <c r="AS65" s="10">
        <v>0.070099849592678912</v>
      </c>
      <c r="AT65" s="10">
        <v>0.072466355436740168</v>
      </c>
      <c r="AU65" s="10">
        <v>0.073103604576942913</v>
      </c>
      <c r="AV65" s="10">
        <v>0.0038392692970359013</v>
      </c>
      <c r="AW65" s="10">
        <v>0.075265085814052946</v>
      </c>
      <c r="AX65" s="10">
        <v>0.076034381964293254</v>
      </c>
      <c r="AY65" s="10">
        <v>0.088651767172527873</v>
      </c>
      <c r="AZ65" s="10">
        <v>0.0017895418696203258</v>
      </c>
      <c r="BA65" s="10">
        <v>0.0028721857595825906</v>
      </c>
      <c r="BB65" s="10">
        <v>0</v>
      </c>
      <c r="BC65" s="10">
        <v>0.044044481691607906</v>
      </c>
      <c r="BD65" s="10">
        <v>-0.99923693171611105</v>
      </c>
      <c r="BE65" s="10">
        <v>0.042254939821987803</v>
      </c>
      <c r="BF65" s="10">
        <v>-0.0006065277819973236</v>
      </c>
      <c r="BG65" s="10">
        <v>0.19097805633913079</v>
      </c>
    </row>
    <row r="66" x14ac:dyDescent="0.3">
      <c r="A66" s="33"/>
      <c r="B66" s="33"/>
      <c r="C66" s="34">
        <f t="shared" si="1"/>
        <v>27</v>
      </c>
      <c r="D66" s="2">
        <v>738460533.12033999</v>
      </c>
      <c r="E66" s="2">
        <v>738460533.12033999</v>
      </c>
      <c r="F66" s="2">
        <v>736872433.92034006</v>
      </c>
      <c r="G66" s="2">
        <v>765589847.15033996</v>
      </c>
      <c r="H66" s="2">
        <v>338400</v>
      </c>
      <c r="I66" s="2">
        <v>764001747.95034003</v>
      </c>
      <c r="J66" s="2">
        <v>724549609.59634292</v>
      </c>
      <c r="K66" s="2">
        <v>865764118.16916609</v>
      </c>
      <c r="L66" s="10">
        <v>519775.855647252</v>
      </c>
      <c r="M66" s="10">
        <v>519775.855647252</v>
      </c>
      <c r="N66" s="10">
        <v>518658.04963933327</v>
      </c>
      <c r="O66" s="10">
        <v>538871.20574468002</v>
      </c>
      <c r="P66" s="10">
        <v>238.18761011885601</v>
      </c>
      <c r="Q66" s="10">
        <v>537753.39973676146</v>
      </c>
      <c r="R66" s="10">
        <v>509984.45603517437</v>
      </c>
      <c r="S66" s="10">
        <v>609380.27846741269</v>
      </c>
      <c r="T66" s="10">
        <v>5109.0039028396104</v>
      </c>
      <c r="U66" s="10">
        <v>5109.0039028396104</v>
      </c>
      <c r="V66" s="10">
        <v>5098.016714429401</v>
      </c>
      <c r="W66" s="10">
        <v>5296.696765280024</v>
      </c>
      <c r="X66" s="10">
        <v>2.3412042257906061</v>
      </c>
      <c r="Y66" s="10">
        <v>5285.7095768698146</v>
      </c>
      <c r="Z66" s="10">
        <v>5012.7618433271036</v>
      </c>
      <c r="AA66" s="10">
        <v>5989.7476713815877</v>
      </c>
      <c r="AB66" s="10">
        <v>3.5960444140226788</v>
      </c>
      <c r="AC66" s="10">
        <v>3.5960444140226788</v>
      </c>
      <c r="AD66" s="10">
        <v>3.588310926583691</v>
      </c>
      <c r="AE66" s="10">
        <v>3.7281546809879549</v>
      </c>
      <c r="AF66" s="10">
        <v>0.001647889596162</v>
      </c>
      <c r="AG66" s="10">
        <v>3.7204211935489679</v>
      </c>
      <c r="AH66" s="10">
        <v>3.5283030837974998</v>
      </c>
      <c r="AI66" s="10">
        <v>4.2159683305595834</v>
      </c>
      <c r="AJ66" s="10">
        <v>0.0038338950623727909</v>
      </c>
      <c r="AK66" s="10">
        <v>0.0038151923755322752</v>
      </c>
      <c r="AL66" s="10">
        <v>0.0039452257069814587</v>
      </c>
      <c r="AM66" s="10">
        <v>0.0039126565503264385</v>
      </c>
      <c r="AN66" s="10">
        <v>1.364329297952497e-05</v>
      </c>
      <c r="AO66" s="10">
        <v>0.0040246168474108836</v>
      </c>
      <c r="AP66" s="10">
        <v>0.0040421985407769357</v>
      </c>
      <c r="AQ66" s="10">
        <v>0.0044366880385379656</v>
      </c>
      <c r="AR66" s="10">
        <v>0.074189296998569437</v>
      </c>
      <c r="AS66" s="10">
        <v>0.073915041968211193</v>
      </c>
      <c r="AT66" s="10">
        <v>0.076411581143721624</v>
      </c>
      <c r="AU66" s="10">
        <v>0.07701626112726935</v>
      </c>
      <c r="AV66" s="10">
        <v>0.0038529125900154263</v>
      </c>
      <c r="AW66" s="10">
        <v>0.079289702661463832</v>
      </c>
      <c r="AX66" s="10">
        <v>0.080076580505070188</v>
      </c>
      <c r="AY66" s="10">
        <v>0.093088455211065846</v>
      </c>
      <c r="AZ66" s="10">
        <v>0.002155188777453354</v>
      </c>
      <c r="BA66" s="10">
        <v>0.002155188777453354</v>
      </c>
      <c r="BB66" s="10">
        <v>0</v>
      </c>
      <c r="BC66" s="10">
        <v>0.038972028139546921</v>
      </c>
      <c r="BD66" s="10">
        <v>-0.99954076175953599</v>
      </c>
      <c r="BE66" s="10">
        <v>0.036816839362093345</v>
      </c>
      <c r="BF66" s="10">
        <v>-0.016723144681144775</v>
      </c>
      <c r="BG66" s="10">
        <v>0.17491722897420781</v>
      </c>
    </row>
    <row r="67" x14ac:dyDescent="0.3">
      <c r="A67" s="33"/>
      <c r="B67" s="33"/>
      <c r="C67" s="34">
        <f t="shared" si="1"/>
        <v>28</v>
      </c>
      <c r="D67" s="2">
        <v>766352160.76800501</v>
      </c>
      <c r="E67" s="2">
        <v>766352160.76800501</v>
      </c>
      <c r="F67" s="2">
        <v>764406585.46800506</v>
      </c>
      <c r="G67" s="2">
        <v>788316886.14800501</v>
      </c>
      <c r="H67" s="2">
        <v>10614228.571428571</v>
      </c>
      <c r="I67" s="2">
        <v>786371310.84800506</v>
      </c>
      <c r="J67" s="2">
        <v>742072010.33568573</v>
      </c>
      <c r="K67" s="2">
        <v>879028831.10967624</v>
      </c>
      <c r="L67" s="10">
        <v>539407.77093011944</v>
      </c>
      <c r="M67" s="10">
        <v>539407.77093011944</v>
      </c>
      <c r="N67" s="10">
        <v>538038.35033019842</v>
      </c>
      <c r="O67" s="10">
        <v>554867.95250570797</v>
      </c>
      <c r="P67" s="10">
        <v>7470.9743991839532</v>
      </c>
      <c r="Q67" s="10">
        <v>553498.53190578695</v>
      </c>
      <c r="R67" s="10">
        <v>522317.8447930023</v>
      </c>
      <c r="S67" s="10">
        <v>618716.83365125663</v>
      </c>
      <c r="T67" s="10">
        <v>5224.6177812259602</v>
      </c>
      <c r="U67" s="10">
        <v>5224.6177812259602</v>
      </c>
      <c r="V67" s="10">
        <v>5211.3537913431528</v>
      </c>
      <c r="W67" s="10">
        <v>5374.3626382967459</v>
      </c>
      <c r="X67" s="10">
        <v>72.362668453505023</v>
      </c>
      <c r="Y67" s="10">
        <v>5361.0986484139394</v>
      </c>
      <c r="Z67" s="10">
        <v>5059.0874778307052</v>
      </c>
      <c r="AA67" s="10">
        <v>5992.7927346396345</v>
      </c>
      <c r="AB67" s="10">
        <v>3.6774208720292298</v>
      </c>
      <c r="AC67" s="10">
        <v>3.6774208720292298</v>
      </c>
      <c r="AD67" s="10">
        <v>3.6680848257797432</v>
      </c>
      <c r="AE67" s="10">
        <v>3.78282090049637</v>
      </c>
      <c r="AF67" s="10">
        <v>0.0509334842221143</v>
      </c>
      <c r="AG67" s="10">
        <v>3.773484854246882</v>
      </c>
      <c r="AH67" s="10">
        <v>3.560910034653447</v>
      </c>
      <c r="AI67" s="10">
        <v>4.2181116412572637</v>
      </c>
      <c r="AJ67" s="10">
        <v>0.0039787011403199487</v>
      </c>
      <c r="AK67" s="10">
        <v>0.0039592920536733901</v>
      </c>
      <c r="AL67" s="10">
        <v>0.00409264395402843</v>
      </c>
      <c r="AM67" s="10">
        <v>0.004028806337754689</v>
      </c>
      <c r="AN67" s="10">
        <v>0.00042793448626372572</v>
      </c>
      <c r="AO67" s="10">
        <v>0.0041424554779489545</v>
      </c>
      <c r="AP67" s="10">
        <v>0.0041399544732367436</v>
      </c>
      <c r="AQ67" s="10">
        <v>0.004504664282878346</v>
      </c>
      <c r="AR67" s="10">
        <v>0.078167998138889389</v>
      </c>
      <c r="AS67" s="10">
        <v>0.077874334021884581</v>
      </c>
      <c r="AT67" s="10">
        <v>0.080504225097750057</v>
      </c>
      <c r="AU67" s="10">
        <v>0.081045067465024045</v>
      </c>
      <c r="AV67" s="10">
        <v>0.0042808470762791522</v>
      </c>
      <c r="AW67" s="10">
        <v>0.083432158139412793</v>
      </c>
      <c r="AX67" s="10">
        <v>0.084216534978306931</v>
      </c>
      <c r="AY67" s="10">
        <v>0.097593119493944197</v>
      </c>
      <c r="AZ67" s="10">
        <v>0.0025452100191010185</v>
      </c>
      <c r="BA67" s="10">
        <v>0.0025452100191010185</v>
      </c>
      <c r="BB67" s="10">
        <v>0</v>
      </c>
      <c r="BC67" s="10">
        <v>0.031279558725100465</v>
      </c>
      <c r="BD67" s="10">
        <v>-0.98611442029253316</v>
      </c>
      <c r="BE67" s="10">
        <v>0.028734348705999446</v>
      </c>
      <c r="BF67" s="10">
        <v>-0.029218187751018809</v>
      </c>
      <c r="BG67" s="10">
        <v>0.14994931731454675</v>
      </c>
    </row>
    <row r="68" x14ac:dyDescent="0.3">
      <c r="A68" s="33"/>
      <c r="B68" s="33"/>
      <c r="C68" s="34">
        <f t="shared" si="1"/>
        <v>29</v>
      </c>
      <c r="D68" s="2">
        <v>784424487.54969037</v>
      </c>
      <c r="E68" s="2">
        <v>785346327.54969037</v>
      </c>
      <c r="F68" s="2">
        <v>783528105.92969036</v>
      </c>
      <c r="G68" s="2">
        <v>808685425.78969038</v>
      </c>
      <c r="H68" s="2">
        <v>798214.28571428556</v>
      </c>
      <c r="I68" s="2">
        <v>807789044.16969037</v>
      </c>
      <c r="J68" s="2">
        <v>769021313.73394942</v>
      </c>
      <c r="K68" s="2">
        <v>915012295.69450474</v>
      </c>
      <c r="L68" s="10">
        <v>552128.23288466025</v>
      </c>
      <c r="M68" s="10">
        <v>552777.08296300529</v>
      </c>
      <c r="N68" s="10">
        <v>551497.30204594193</v>
      </c>
      <c r="O68" s="10">
        <v>569204.6362493966</v>
      </c>
      <c r="P68" s="10">
        <v>561.83437670512808</v>
      </c>
      <c r="Q68" s="10">
        <v>568573.70541067829</v>
      </c>
      <c r="R68" s="10">
        <v>541286.49186983553</v>
      </c>
      <c r="S68" s="10">
        <v>644044.30242565623</v>
      </c>
      <c r="T68" s="10">
        <v>5309.8164065070323</v>
      </c>
      <c r="U68" s="10">
        <v>5316.0563967595854</v>
      </c>
      <c r="V68" s="10">
        <v>5303.7487455557084</v>
      </c>
      <c r="W68" s="10">
        <v>5474.0401526402075</v>
      </c>
      <c r="X68" s="10">
        <v>5.4031603774041033</v>
      </c>
      <c r="Y68" s="10">
        <v>5467.9724916888827</v>
      </c>
      <c r="Z68" s="10">
        <v>5205.5513990560503</v>
      </c>
      <c r="AA68" s="10">
        <v>6193.7731125796536</v>
      </c>
      <c r="AB68" s="10">
        <v>3.7373891254013052</v>
      </c>
      <c r="AC68" s="10">
        <v>3.7417812305000662</v>
      </c>
      <c r="AD68" s="10">
        <v>3.7331183167103852</v>
      </c>
      <c r="AE68" s="10">
        <v>3.8529803240308169</v>
      </c>
      <c r="AF68" s="10">
        <v>0.0038030905951027998</v>
      </c>
      <c r="AG68" s="10">
        <v>3.8487095153398969</v>
      </c>
      <c r="AH68" s="10">
        <v>3.6640007301773871</v>
      </c>
      <c r="AI68" s="10">
        <v>4.3595745133090293</v>
      </c>
      <c r="AJ68" s="10">
        <v>0.004072527961532884</v>
      </c>
      <c r="AK68" s="10">
        <v>0.0040574237709892361</v>
      </c>
      <c r="AL68" s="10">
        <v>0.004195020852130942</v>
      </c>
      <c r="AM68" s="10">
        <v>0.0041329026764747789</v>
      </c>
      <c r="AN68" s="10">
        <v>3.218165295638963e-05</v>
      </c>
      <c r="AO68" s="10">
        <v>0.004255280050132277</v>
      </c>
      <c r="AP68" s="10">
        <v>0.0042903022664432088</v>
      </c>
      <c r="AQ68" s="10">
        <v>0.0046890648644666317</v>
      </c>
      <c r="AR68" s="10">
        <v>0.082240526100422276</v>
      </c>
      <c r="AS68" s="10">
        <v>0.081931757792873816</v>
      </c>
      <c r="AT68" s="10">
        <v>0.084699245949881</v>
      </c>
      <c r="AU68" s="10">
        <v>0.085177970141498818</v>
      </c>
      <c r="AV68" s="10">
        <v>0.0043130287292355417</v>
      </c>
      <c r="AW68" s="10">
        <v>0.087687438189545067</v>
      </c>
      <c r="AX68" s="10">
        <v>0.088506837244750142</v>
      </c>
      <c r="AY68" s="10">
        <v>0.10228218435841083</v>
      </c>
      <c r="AZ68" s="10">
        <v>0.0011440325027478604</v>
      </c>
      <c r="BA68" s="10">
        <v>0.0023205569860733632</v>
      </c>
      <c r="BB68" s="10">
        <v>0</v>
      </c>
      <c r="BC68" s="10">
        <v>0.03210774402297889</v>
      </c>
      <c r="BD68" s="10">
        <v>-0.9989812563459135</v>
      </c>
      <c r="BE68" s="10">
        <v>0.03096371152023103</v>
      </c>
      <c r="BF68" s="10">
        <v>-0.018514705581017976</v>
      </c>
      <c r="BG68" s="10">
        <v>0.16781043177615529</v>
      </c>
    </row>
    <row r="69" x14ac:dyDescent="0.3">
      <c r="A69" s="33"/>
      <c r="B69" s="33"/>
      <c r="C69" s="34">
        <f t="shared" si="1"/>
        <v>30</v>
      </c>
      <c r="D69" s="2">
        <v>796480285.81723499</v>
      </c>
      <c r="E69" s="2">
        <v>799386685.81723499</v>
      </c>
      <c r="F69" s="2">
        <v>791112715.45723498</v>
      </c>
      <c r="G69" s="2">
        <v>824283438.50723493</v>
      </c>
      <c r="H69" s="2">
        <v>2850567.5085714268</v>
      </c>
      <c r="I69" s="2">
        <v>818915868.14723504</v>
      </c>
      <c r="J69" s="2">
        <v>784702660.76126969</v>
      </c>
      <c r="K69" s="2">
        <v>924529194.18310201</v>
      </c>
      <c r="L69" s="10">
        <v>560613.87643496017</v>
      </c>
      <c r="M69" s="10">
        <v>562659.58704385336</v>
      </c>
      <c r="N69" s="10">
        <v>556835.83637528762</v>
      </c>
      <c r="O69" s="10">
        <v>580183.51737172366</v>
      </c>
      <c r="P69" s="10">
        <v>2006.4121227809981</v>
      </c>
      <c r="Q69" s="10">
        <v>576405.47731205099</v>
      </c>
      <c r="R69" s="10">
        <v>552324.02902078663</v>
      </c>
      <c r="S69" s="10">
        <v>650742.90557796916</v>
      </c>
      <c r="T69" s="10">
        <v>5444.8649231085037</v>
      </c>
      <c r="U69" s="10">
        <v>5464.7335321554747</v>
      </c>
      <c r="V69" s="10">
        <v>5408.1713650934498</v>
      </c>
      <c r="W69" s="10">
        <v>5634.931662397953</v>
      </c>
      <c r="X69" s="10">
        <v>19.486929324870811</v>
      </c>
      <c r="Y69" s="10">
        <v>5598.2381043829</v>
      </c>
      <c r="Z69" s="10">
        <v>5364.351219647594</v>
      </c>
      <c r="AA69" s="10">
        <v>6320.2274675665467</v>
      </c>
      <c r="AB69" s="10">
        <v>3.8324449274680932</v>
      </c>
      <c r="AC69" s="10">
        <v>3.846429728015623</v>
      </c>
      <c r="AD69" s="10">
        <v>3.806617649423286</v>
      </c>
      <c r="AE69" s="10">
        <v>3.96622608111596</v>
      </c>
      <c r="AF69" s="10">
        <v>0.0137161498949351</v>
      </c>
      <c r="AG69" s="10">
        <v>3.940398803071151</v>
      </c>
      <c r="AH69" s="10">
        <v>3.7757742223582458</v>
      </c>
      <c r="AI69" s="10">
        <v>4.4485811935792698</v>
      </c>
      <c r="AJ69" s="10">
        <v>0.0041351185312084194</v>
      </c>
      <c r="AK69" s="10">
        <v>0.0041299620657383592</v>
      </c>
      <c r="AL69" s="10">
        <v>0.0042356289616327291</v>
      </c>
      <c r="AM69" s="10">
        <v>0.0042126185541846769</v>
      </c>
      <c r="AN69" s="10">
        <v>0.00011492650022858905</v>
      </c>
      <c r="AO69" s="10">
        <v>0.0043138940563938345</v>
      </c>
      <c r="AP69" s="10">
        <v>0.0043777871221821621</v>
      </c>
      <c r="AQ69" s="10">
        <v>0.0047378350881363647</v>
      </c>
      <c r="AR69" s="10">
        <v>0.086375644631630694</v>
      </c>
      <c r="AS69" s="10">
        <v>0.086061719858612176</v>
      </c>
      <c r="AT69" s="10">
        <v>0.088934874911513723</v>
      </c>
      <c r="AU69" s="10">
        <v>0.08939058869568349</v>
      </c>
      <c r="AV69" s="10">
        <v>0.0044279552294641308</v>
      </c>
      <c r="AW69" s="10">
        <v>0.092001332245938899</v>
      </c>
      <c r="AX69" s="10">
        <v>0.092884624366932303</v>
      </c>
      <c r="AY69" s="10">
        <v>0.1070200194465472</v>
      </c>
      <c r="AZ69" s="10">
        <v>0.0067848364147424789</v>
      </c>
      <c r="BA69" s="10">
        <v>0.01045864918909567</v>
      </c>
      <c r="BB69" s="10">
        <v>0</v>
      </c>
      <c r="BC69" s="10">
        <v>0.041929199723238497</v>
      </c>
      <c r="BD69" s="10">
        <v>-0.99639676186101511</v>
      </c>
      <c r="BE69" s="10">
        <v>0.03514436330849624</v>
      </c>
      <c r="BF69" s="10">
        <v>-0.0081025807962908925</v>
      </c>
      <c r="BG69" s="10">
        <v>0.16864408335133008</v>
      </c>
    </row>
    <row r="70" x14ac:dyDescent="0.3">
      <c r="A70" s="33"/>
      <c r="B70" s="33"/>
      <c r="C70" s="34">
        <f t="shared" si="1"/>
        <v>31</v>
      </c>
      <c r="D70" s="2">
        <v>757339230.23619246</v>
      </c>
      <c r="E70" s="2">
        <v>757339230.23619246</v>
      </c>
      <c r="F70" s="2">
        <v>749601368.04619241</v>
      </c>
      <c r="G70" s="2">
        <v>782448098.49619246</v>
      </c>
      <c r="H70" s="2">
        <v>7300714.2857142854</v>
      </c>
      <c r="I70" s="2">
        <v>774710236.30619252</v>
      </c>
      <c r="J70" s="2">
        <v>740367497.56882632</v>
      </c>
      <c r="K70" s="2">
        <v>873670139.26802742</v>
      </c>
      <c r="L70" s="10">
        <v>533063.89272816991</v>
      </c>
      <c r="M70" s="10">
        <v>533063.89272816991</v>
      </c>
      <c r="N70" s="10">
        <v>527617.48935209087</v>
      </c>
      <c r="O70" s="10">
        <v>550737.12358998612</v>
      </c>
      <c r="P70" s="10">
        <v>5138.7106615687826</v>
      </c>
      <c r="Q70" s="10">
        <v>545290.72021390707</v>
      </c>
      <c r="R70" s="10">
        <v>521118.09945507278</v>
      </c>
      <c r="S70" s="10">
        <v>614945.04286187806</v>
      </c>
      <c r="T70" s="10">
        <v>5529.0325259075926</v>
      </c>
      <c r="U70" s="10">
        <v>5529.0325259075926</v>
      </c>
      <c r="V70" s="10">
        <v>5472.5414714085946</v>
      </c>
      <c r="W70" s="10">
        <v>5712.3423872691546</v>
      </c>
      <c r="X70" s="10">
        <v>53.299611503663343</v>
      </c>
      <c r="Y70" s="10">
        <v>5655.8513327701576</v>
      </c>
      <c r="Z70" s="10">
        <v>5405.1286553665004</v>
      </c>
      <c r="AA70" s="10">
        <v>6378.318227910403</v>
      </c>
      <c r="AB70" s="10">
        <v>3.8916874811328341</v>
      </c>
      <c r="AC70" s="10">
        <v>3.8916874811328341</v>
      </c>
      <c r="AD70" s="10">
        <v>3.8519254561203931</v>
      </c>
      <c r="AE70" s="10">
        <v>4.0207127110055563</v>
      </c>
      <c r="AF70" s="10">
        <v>0.037515682873289199</v>
      </c>
      <c r="AG70" s="10">
        <v>3.9809506859931161</v>
      </c>
      <c r="AH70" s="10">
        <v>3.8044759952916429</v>
      </c>
      <c r="AI70" s="10">
        <v>4.4894691941002227</v>
      </c>
      <c r="AJ70" s="10">
        <v>0.0039319083486762081</v>
      </c>
      <c r="AK70" s="10">
        <v>0.0039127275288221072</v>
      </c>
      <c r="AL70" s="10">
        <v>0.0040133766050529356</v>
      </c>
      <c r="AM70" s="10">
        <v>0.0039988130580190578</v>
      </c>
      <c r="AN70" s="10">
        <v>0.00029434333321454897</v>
      </c>
      <c r="AO70" s="10">
        <v>0.0040810271406633387</v>
      </c>
      <c r="AP70" s="10">
        <v>0.004130445146438854</v>
      </c>
      <c r="AQ70" s="10">
        <v>0.0044772031725168644</v>
      </c>
      <c r="AR70" s="10">
        <v>0.090307552980306904</v>
      </c>
      <c r="AS70" s="10">
        <v>0.089974447387434278</v>
      </c>
      <c r="AT70" s="10">
        <v>0.09294825151656666</v>
      </c>
      <c r="AU70" s="10">
        <v>0.093389401753702542</v>
      </c>
      <c r="AV70" s="10">
        <v>0.0047222985626786795</v>
      </c>
      <c r="AW70" s="10">
        <v>0.096082359386602242</v>
      </c>
      <c r="AX70" s="10">
        <v>0.09701506951337116</v>
      </c>
      <c r="AY70" s="10">
        <v>0.11149722261906406</v>
      </c>
      <c r="AZ70" s="10">
        <v>0.01032263616349649</v>
      </c>
      <c r="BA70" s="10">
        <v>0.01032263616349649</v>
      </c>
      <c r="BB70" s="10">
        <v>0</v>
      </c>
      <c r="BC70" s="10">
        <v>0.043818930767981046</v>
      </c>
      <c r="BD70" s="10">
        <v>-0.99026053767118472</v>
      </c>
      <c r="BE70" s="10">
        <v>0.033496294604484778</v>
      </c>
      <c r="BF70" s="10">
        <v>-0.012318374633485285</v>
      </c>
      <c r="BG70" s="10">
        <v>0.16551299998986879</v>
      </c>
    </row>
    <row r="71" x14ac:dyDescent="0.3">
      <c r="A71" s="33"/>
      <c r="B71" s="33"/>
      <c r="C71" s="34">
        <f t="shared" si="1"/>
        <v>32</v>
      </c>
      <c r="D71" s="2">
        <v>867181825.48825681</v>
      </c>
      <c r="E71" s="2">
        <v>868076225.48825681</v>
      </c>
      <c r="F71" s="2">
        <v>866378711.08825684</v>
      </c>
      <c r="G71" s="2">
        <v>894922566.78825676</v>
      </c>
      <c r="H71" s="2">
        <v>1479888</v>
      </c>
      <c r="I71" s="2">
        <v>894119452.38825679</v>
      </c>
      <c r="J71" s="2">
        <v>847598444.28006017</v>
      </c>
      <c r="K71" s="2">
        <v>1020067651.209108</v>
      </c>
      <c r="L71" s="10">
        <v>610378.15174809308</v>
      </c>
      <c r="M71" s="10">
        <v>611007.68779564137</v>
      </c>
      <c r="N71" s="10">
        <v>609812.86835687549</v>
      </c>
      <c r="O71" s="10">
        <v>629903.86354824807</v>
      </c>
      <c r="P71" s="10">
        <v>1041.6400294431839</v>
      </c>
      <c r="Q71" s="10">
        <v>629338.58015703049</v>
      </c>
      <c r="R71" s="10">
        <v>596594.11283548421</v>
      </c>
      <c r="S71" s="10">
        <v>717988.99527497659</v>
      </c>
      <c r="T71" s="10">
        <v>5565.4221998270832</v>
      </c>
      <c r="U71" s="10">
        <v>5571.162303539154</v>
      </c>
      <c r="V71" s="10">
        <v>5560.2679512261693</v>
      </c>
      <c r="W71" s="10">
        <v>5743.4574548714954</v>
      </c>
      <c r="X71" s="10">
        <v>9.4976639112799717</v>
      </c>
      <c r="Y71" s="10">
        <v>5738.3032062705806</v>
      </c>
      <c r="Z71" s="10">
        <v>5439.7394637268326</v>
      </c>
      <c r="AA71" s="10">
        <v>6546.6168507028005</v>
      </c>
      <c r="AB71" s="10">
        <v>3.917300866073401</v>
      </c>
      <c r="AC71" s="10">
        <v>3.9213411189841949</v>
      </c>
      <c r="AD71" s="10">
        <v>3.913672975540865</v>
      </c>
      <c r="AE71" s="10">
        <v>4.0426134899384403</v>
      </c>
      <c r="AF71" s="10">
        <v>0.0066850646239357998</v>
      </c>
      <c r="AG71" s="10">
        <v>4.0389855994059047</v>
      </c>
      <c r="AH71" s="10">
        <v>3.8288373006333378</v>
      </c>
      <c r="AI71" s="10">
        <v>4.6079285521061806</v>
      </c>
      <c r="AJ71" s="10">
        <v>0.0045021825403051821</v>
      </c>
      <c r="AK71" s="10">
        <v>0.0044848406222461291</v>
      </c>
      <c r="AL71" s="10">
        <v>0.0046386041947341517</v>
      </c>
      <c r="AM71" s="10">
        <v>0.0045736299351569415</v>
      </c>
      <c r="AN71" s="10">
        <v>5.9664732744926858e-05</v>
      </c>
      <c r="AO71" s="10">
        <v>0.0047100523281963392</v>
      </c>
      <c r="AP71" s="10">
        <v>0.0047286771661396989</v>
      </c>
      <c r="AQ71" s="10">
        <v>0.0052274307188770134</v>
      </c>
      <c r="AR71" s="10">
        <v>0.094809735520612087</v>
      </c>
      <c r="AS71" s="10">
        <v>0.094459288009680412</v>
      </c>
      <c r="AT71" s="10">
        <v>0.09758685571130081</v>
      </c>
      <c r="AU71" s="10">
        <v>0.097963031688859489</v>
      </c>
      <c r="AV71" s="10">
        <v>0.0047819632954236059</v>
      </c>
      <c r="AW71" s="10">
        <v>0.10079241171479858</v>
      </c>
      <c r="AX71" s="10">
        <v>0.10174374667951086</v>
      </c>
      <c r="AY71" s="10">
        <v>0.11672465333794108</v>
      </c>
      <c r="AZ71" s="10">
        <v>0.00092697845609701623</v>
      </c>
      <c r="BA71" s="10">
        <v>0.0019593214587045882</v>
      </c>
      <c r="BB71" s="10">
        <v>0</v>
      </c>
      <c r="BC71" s="10">
        <v>0.032946164690665247</v>
      </c>
      <c r="BD71" s="10">
        <v>-0.9982918693856857</v>
      </c>
      <c r="BE71" s="10">
        <v>0.032019186234568009</v>
      </c>
      <c r="BF71" s="10">
        <v>-0.021676740861518606</v>
      </c>
      <c r="BG71" s="10">
        <v>0.17739233219131467</v>
      </c>
    </row>
    <row r="72" x14ac:dyDescent="0.3">
      <c r="A72" s="33"/>
      <c r="B72" s="33"/>
      <c r="C72" s="34">
        <f t="shared" si="1"/>
        <v>33</v>
      </c>
      <c r="D72" s="2">
        <v>828040662.472996</v>
      </c>
      <c r="E72" s="2">
        <v>828307062.472996</v>
      </c>
      <c r="F72" s="2">
        <v>822288353.85632932</v>
      </c>
      <c r="G72" s="2">
        <v>858593535.90299606</v>
      </c>
      <c r="H72" s="2">
        <v>6588214.2857142854</v>
      </c>
      <c r="I72" s="2">
        <v>852841227.28632939</v>
      </c>
      <c r="J72" s="2">
        <v>810936351.44861376</v>
      </c>
      <c r="K72" s="2">
        <v>964072236.12552738</v>
      </c>
      <c r="L72" s="10">
        <v>582828.09242221387</v>
      </c>
      <c r="M72" s="10">
        <v>583015.60181741382</v>
      </c>
      <c r="N72" s="10">
        <v>578779.24891727907</v>
      </c>
      <c r="O72" s="10">
        <v>604333.16306215362</v>
      </c>
      <c r="P72" s="10">
        <v>4637.2074931004472</v>
      </c>
      <c r="Q72" s="10">
        <v>600284.31955721881</v>
      </c>
      <c r="R72" s="10">
        <v>570788.98200369382</v>
      </c>
      <c r="S72" s="10">
        <v>678575.83305165707</v>
      </c>
      <c r="T72" s="10">
        <v>5697.579765454243</v>
      </c>
      <c r="U72" s="10">
        <v>5699.4128097940993</v>
      </c>
      <c r="V72" s="10">
        <v>5657.9992971701304</v>
      </c>
      <c r="W72" s="10">
        <v>5907.8078874782987</v>
      </c>
      <c r="X72" s="10">
        <v>45.332165563773188</v>
      </c>
      <c r="Y72" s="10">
        <v>5868.227419194186</v>
      </c>
      <c r="Z72" s="10">
        <v>5579.8884722470884</v>
      </c>
      <c r="AA72" s="10">
        <v>6633.5854190785749</v>
      </c>
      <c r="AB72" s="10">
        <v>4.0103218315457978</v>
      </c>
      <c r="AC72" s="10">
        <v>4.0116120456431741</v>
      </c>
      <c r="AD72" s="10">
        <v>3.9824625610139481</v>
      </c>
      <c r="AE72" s="10">
        <v>4.1582938586282001</v>
      </c>
      <c r="AF72" s="10">
        <v>0.031907683738615397</v>
      </c>
      <c r="AG72" s="10">
        <v>4.1304345880963496</v>
      </c>
      <c r="AH72" s="10">
        <v>3.9274831558341852</v>
      </c>
      <c r="AI72" s="10">
        <v>4.6691426048747493</v>
      </c>
      <c r="AJ72" s="10">
        <v>0.0042989718000024466</v>
      </c>
      <c r="AK72" s="10">
        <v>0.0042793766865148507</v>
      </c>
      <c r="AL72" s="10">
        <v>0.0044025437821387731</v>
      </c>
      <c r="AM72" s="10">
        <v>0.0043879652203108552</v>
      </c>
      <c r="AN72" s="10">
        <v>0.0002656174282266307</v>
      </c>
      <c r="AO72" s="10">
        <v>0.0044926064380238027</v>
      </c>
      <c r="AP72" s="10">
        <v>0.0045241425750194809</v>
      </c>
      <c r="AQ72" s="10">
        <v>0.0049404770520518563</v>
      </c>
      <c r="AR72" s="10">
        <v>0.099108707320614539</v>
      </c>
      <c r="AS72" s="10">
        <v>0.098738664696195258</v>
      </c>
      <c r="AT72" s="10">
        <v>0.10198939949343959</v>
      </c>
      <c r="AU72" s="10">
        <v>0.10235099690917035</v>
      </c>
      <c r="AV72" s="10">
        <v>0.0050475807236502364</v>
      </c>
      <c r="AW72" s="10">
        <v>0.10528501815282239</v>
      </c>
      <c r="AX72" s="10">
        <v>0.10626788925453035</v>
      </c>
      <c r="AY72" s="10">
        <v>0.12166513038999294</v>
      </c>
      <c r="AZ72" s="10">
        <v>0.0069954883705816151</v>
      </c>
      <c r="BA72" s="10">
        <v>0.0073194623132388781</v>
      </c>
      <c r="BB72" s="10">
        <v>-1.1102230246251565e-16</v>
      </c>
      <c r="BC72" s="10">
        <v>0.044151400024583065</v>
      </c>
      <c r="BD72" s="10">
        <v>-0.99198795136180973</v>
      </c>
      <c r="BE72" s="10">
        <v>0.03715591165400145</v>
      </c>
      <c r="BF72" s="10">
        <v>-0.01380537904310275</v>
      </c>
      <c r="BG72" s="10">
        <v>0.17242598852855773</v>
      </c>
    </row>
    <row r="73" x14ac:dyDescent="0.3">
      <c r="A73" s="33"/>
      <c r="B73" s="33"/>
      <c r="C73" s="34">
        <f t="shared" si="1"/>
        <v>34</v>
      </c>
      <c r="D73" s="2">
        <v>853172075.56500828</v>
      </c>
      <c r="E73" s="2">
        <v>853172075.56500828</v>
      </c>
      <c r="F73" s="2">
        <v>849143785.66500831</v>
      </c>
      <c r="G73" s="2">
        <v>887964549.1750083</v>
      </c>
      <c r="H73" s="2">
        <v>1080000</v>
      </c>
      <c r="I73" s="2">
        <v>883936259.27500832</v>
      </c>
      <c r="J73" s="2">
        <v>844014999.63841975</v>
      </c>
      <c r="K73" s="2">
        <v>989640249.15544987</v>
      </c>
      <c r="L73" s="10">
        <v>600517.1917818361</v>
      </c>
      <c r="M73" s="10">
        <v>600517.1917818361</v>
      </c>
      <c r="N73" s="10">
        <v>597681.82315256028</v>
      </c>
      <c r="O73" s="10">
        <v>625006.3647702795</v>
      </c>
      <c r="P73" s="10">
        <v>760.1732237835829</v>
      </c>
      <c r="Q73" s="10">
        <v>622170.99614100379</v>
      </c>
      <c r="R73" s="10">
        <v>594071.85481188621</v>
      </c>
      <c r="S73" s="10">
        <v>696572.23943193199</v>
      </c>
      <c r="T73" s="10">
        <v>5781.6304268260192</v>
      </c>
      <c r="U73" s="10">
        <v>5781.6304268260192</v>
      </c>
      <c r="V73" s="10">
        <v>5754.3322016250922</v>
      </c>
      <c r="W73" s="10">
        <v>6017.40610421783</v>
      </c>
      <c r="X73" s="10">
        <v>7.3187590637409699</v>
      </c>
      <c r="Y73" s="10">
        <v>5990.1078790169031</v>
      </c>
      <c r="Z73" s="10">
        <v>5719.5763227194593</v>
      </c>
      <c r="AA73" s="10">
        <v>6706.4245771752967</v>
      </c>
      <c r="AB73" s="10">
        <v>4.0694820743385067</v>
      </c>
      <c r="AC73" s="10">
        <v>4.0694820743385067</v>
      </c>
      <c r="AD73" s="10">
        <v>4.0502678337324332</v>
      </c>
      <c r="AE73" s="10">
        <v>4.2354361083872947</v>
      </c>
      <c r="AF73" s="10">
        <v>0.0051514117329438001</v>
      </c>
      <c r="AG73" s="10">
        <v>4.216221867781222</v>
      </c>
      <c r="AH73" s="10">
        <v>4.0258044184425019</v>
      </c>
      <c r="AI73" s="10">
        <v>4.7204114730488866</v>
      </c>
      <c r="AJ73" s="10">
        <v>0.0044294475617290587</v>
      </c>
      <c r="AK73" s="10">
        <v>0.0044078396227334015</v>
      </c>
      <c r="AL73" s="10">
        <v>0.0045463281538515327</v>
      </c>
      <c r="AM73" s="10">
        <v>0.0045380699897199731</v>
      </c>
      <c r="AN73" s="10">
        <v>4.3542424402739268e-05</v>
      </c>
      <c r="AO73" s="10">
        <v>0.0046564091910255559</v>
      </c>
      <c r="AP73" s="10">
        <v>0.0047086854436826763</v>
      </c>
      <c r="AQ73" s="10">
        <v>0.0050715026919443094</v>
      </c>
      <c r="AR73" s="10">
        <v>0.10353815488234359</v>
      </c>
      <c r="AS73" s="10">
        <v>0.10314650431892866</v>
      </c>
      <c r="AT73" s="10">
        <v>0.10653572764729112</v>
      </c>
      <c r="AU73" s="10">
        <v>0.10688906689889033</v>
      </c>
      <c r="AV73" s="10">
        <v>0.0050911231480529756</v>
      </c>
      <c r="AW73" s="10">
        <v>0.10994142734384794</v>
      </c>
      <c r="AX73" s="10">
        <v>0.11097657469821302</v>
      </c>
      <c r="AY73" s="10">
        <v>0.12673663308193725</v>
      </c>
      <c r="AZ73" s="10">
        <v>0.0047439432143348004</v>
      </c>
      <c r="BA73" s="10">
        <v>0.0047439432143348004</v>
      </c>
      <c r="BB73" s="10">
        <v>0</v>
      </c>
      <c r="BC73" s="10">
        <v>0.045717538260728663</v>
      </c>
      <c r="BD73" s="10">
        <v>-0.99872813059668786</v>
      </c>
      <c r="BE73" s="10">
        <v>0.040973595046394085</v>
      </c>
      <c r="BF73" s="10">
        <v>-0.0060399500216231639</v>
      </c>
      <c r="BG73" s="10">
        <v>0.16545662332135125</v>
      </c>
    </row>
    <row r="74" x14ac:dyDescent="0.3">
      <c r="A74" s="33"/>
      <c r="B74" s="33"/>
      <c r="C74" s="34">
        <f t="shared" si="1"/>
        <v>35</v>
      </c>
      <c r="D74" s="2">
        <v>859098554.82708693</v>
      </c>
      <c r="E74" s="2">
        <v>859098554.82708693</v>
      </c>
      <c r="F74" s="2">
        <v>855719574.84708691</v>
      </c>
      <c r="G74" s="2">
        <v>888539283.78708696</v>
      </c>
      <c r="H74" s="2">
        <v>1902857.142857143</v>
      </c>
      <c r="I74" s="2">
        <v>885160303.80708694</v>
      </c>
      <c r="J74" s="2">
        <v>840296792.14187062</v>
      </c>
      <c r="K74" s="2">
        <v>979536600.58118188</v>
      </c>
      <c r="L74" s="10">
        <v>604688.62775067019</v>
      </c>
      <c r="M74" s="10">
        <v>604688.62775067019</v>
      </c>
      <c r="N74" s="10">
        <v>602310.28506132134</v>
      </c>
      <c r="O74" s="10">
        <v>625410.89982850524</v>
      </c>
      <c r="P74" s="10">
        <v>1339.3528228567891</v>
      </c>
      <c r="Q74" s="10">
        <v>623032.55713915639</v>
      </c>
      <c r="R74" s="10">
        <v>591454.74205323053</v>
      </c>
      <c r="S74" s="10">
        <v>689460.64396093413</v>
      </c>
      <c r="T74" s="10">
        <v>5893.5614213384661</v>
      </c>
      <c r="U74" s="10">
        <v>5893.5614213384661</v>
      </c>
      <c r="V74" s="10">
        <v>5870.3810470476355</v>
      </c>
      <c r="W74" s="10">
        <v>6095.5298025443471</v>
      </c>
      <c r="X74" s="10">
        <v>13.05392190971429</v>
      </c>
      <c r="Y74" s="10">
        <v>6072.3494282535185</v>
      </c>
      <c r="Z74" s="10">
        <v>5764.5781485903763</v>
      </c>
      <c r="AA74" s="10">
        <v>6719.7867899291477</v>
      </c>
      <c r="AB74" s="10">
        <v>4.1482662826161274</v>
      </c>
      <c r="AC74" s="10">
        <v>4.1482662826161274</v>
      </c>
      <c r="AD74" s="10">
        <v>4.1319504494187473</v>
      </c>
      <c r="AE74" s="10">
        <v>4.2904245746935574</v>
      </c>
      <c r="AF74" s="10">
        <v>0.0091881869454876006</v>
      </c>
      <c r="AG74" s="10">
        <v>4.2741087414961783</v>
      </c>
      <c r="AH74" s="10">
        <v>4.0574795879318</v>
      </c>
      <c r="AI74" s="10">
        <v>4.7298166548507163</v>
      </c>
      <c r="AJ74" s="10">
        <v>0.0044602163009657102</v>
      </c>
      <c r="AK74" s="10">
        <v>0.0044384582644621503</v>
      </c>
      <c r="AL74" s="10">
        <v>0.0045815350245805731</v>
      </c>
      <c r="AM74" s="10">
        <v>0.0045410072532599995</v>
      </c>
      <c r="AN74" s="10">
        <v>7.6717604900064423e-05</v>
      </c>
      <c r="AO74" s="10">
        <v>0.004662857226333068</v>
      </c>
      <c r="AP74" s="10">
        <v>0.0046879418911118182</v>
      </c>
      <c r="AQ74" s="10">
        <v>0.0050197256133679398</v>
      </c>
      <c r="AR74" s="10">
        <v>0.10799837118330931</v>
      </c>
      <c r="AS74" s="10">
        <v>0.10758496258339081</v>
      </c>
      <c r="AT74" s="10">
        <v>0.11111726267187169</v>
      </c>
      <c r="AU74" s="10">
        <v>0.11143007415215032</v>
      </c>
      <c r="AV74" s="10">
        <v>0.0051678407529530401</v>
      </c>
      <c r="AW74" s="10">
        <v>0.11460428457018101</v>
      </c>
      <c r="AX74" s="10">
        <v>0.11566451658932485</v>
      </c>
      <c r="AY74" s="10">
        <v>0.13175635869530519</v>
      </c>
      <c r="AZ74" s="10">
        <v>0.0039487001107854081</v>
      </c>
      <c r="BA74" s="10">
        <v>0.0039487001107854081</v>
      </c>
      <c r="BB74" s="10">
        <v>-1.1102230246251565e-16</v>
      </c>
      <c r="BC74" s="10">
        <v>0.038353346008082934</v>
      </c>
      <c r="BD74" s="10">
        <v>-0.99777630756758462</v>
      </c>
      <c r="BE74" s="10">
        <v>0.034404645897297526</v>
      </c>
      <c r="BF74" s="10">
        <v>-0.018023173897795064</v>
      </c>
      <c r="BG74" s="10">
        <v>0.14469345960237079</v>
      </c>
    </row>
    <row r="75" x14ac:dyDescent="0.3">
      <c r="A75" s="33"/>
      <c r="B75" s="33"/>
      <c r="C75" s="34">
        <f t="shared" si="1"/>
        <v>36</v>
      </c>
      <c r="D75" s="2">
        <v>882011598.71159101</v>
      </c>
      <c r="E75" s="2">
        <v>883028598.71159101</v>
      </c>
      <c r="F75" s="2">
        <v>879162341.03159106</v>
      </c>
      <c r="G75" s="2">
        <v>914710049.38159096</v>
      </c>
      <c r="H75" s="2">
        <v>17284714.28571428</v>
      </c>
      <c r="I75" s="2">
        <v>911860791.70159101</v>
      </c>
      <c r="J75" s="2">
        <v>867686959.82038021</v>
      </c>
      <c r="K75" s="2">
        <v>1015365569.5647711</v>
      </c>
      <c r="L75" s="10">
        <v>620816.29667324258</v>
      </c>
      <c r="M75" s="10">
        <v>621532.12645897211</v>
      </c>
      <c r="N75" s="10">
        <v>618810.80649176508</v>
      </c>
      <c r="O75" s="10">
        <v>643831.56209781882</v>
      </c>
      <c r="P75" s="10">
        <v>12166.089796990351</v>
      </c>
      <c r="Q75" s="10">
        <v>641826.07191634132</v>
      </c>
      <c r="R75" s="10">
        <v>610733.69766818022</v>
      </c>
      <c r="S75" s="10">
        <v>714679.36882861657</v>
      </c>
      <c r="T75" s="10">
        <v>6009.4814928908563</v>
      </c>
      <c r="U75" s="10">
        <v>6016.4107018572668</v>
      </c>
      <c r="V75" s="10">
        <v>5990.0684133786954</v>
      </c>
      <c r="W75" s="10">
        <v>6232.268511150719</v>
      </c>
      <c r="X75" s="10">
        <v>117.76735222262241</v>
      </c>
      <c r="Y75" s="10">
        <v>6212.8554316385571</v>
      </c>
      <c r="Z75" s="10">
        <v>5911.8822635441866</v>
      </c>
      <c r="AA75" s="10">
        <v>6918.0729683502841</v>
      </c>
      <c r="AB75" s="10">
        <v>4.229858258998723</v>
      </c>
      <c r="AC75" s="10">
        <v>4.2347354804045247</v>
      </c>
      <c r="AD75" s="10">
        <v>4.216194089335457</v>
      </c>
      <c r="AE75" s="10">
        <v>4.3866700422281042</v>
      </c>
      <c r="AF75" s="10">
        <v>0.082892210921784698</v>
      </c>
      <c r="AG75" s="10">
        <v>4.3730058725648382</v>
      </c>
      <c r="AH75" s="10">
        <v>4.1611616656549719</v>
      </c>
      <c r="AI75" s="10">
        <v>4.8693831765934226</v>
      </c>
      <c r="AJ75" s="10">
        <v>0.004579174866620587</v>
      </c>
      <c r="AK75" s="10">
        <v>0.0045620907632614258</v>
      </c>
      <c r="AL75" s="10">
        <v>0.0047070479350063412</v>
      </c>
      <c r="AM75" s="10">
        <v>0.0046747566986210295</v>
      </c>
      <c r="AN75" s="10">
        <v>0.000696868856582094</v>
      </c>
      <c r="AO75" s="10">
        <v>0.0048035103514111228</v>
      </c>
      <c r="AP75" s="10">
        <v>0.004840749227359489</v>
      </c>
      <c r="AQ75" s="10">
        <v>0.0052033344680046919</v>
      </c>
      <c r="AR75" s="10">
        <v>0.11257754604992989</v>
      </c>
      <c r="AS75" s="10">
        <v>0.11214705334665225</v>
      </c>
      <c r="AT75" s="10">
        <v>0.11582431060687803</v>
      </c>
      <c r="AU75" s="10">
        <v>0.11610483085077135</v>
      </c>
      <c r="AV75" s="10">
        <v>0.0058647096095351342</v>
      </c>
      <c r="AW75" s="10">
        <v>0.11940779492159213</v>
      </c>
      <c r="AX75" s="10">
        <v>0.12050526581668433</v>
      </c>
      <c r="AY75" s="10">
        <v>0.13695969316330989</v>
      </c>
      <c r="AZ75" s="10">
        <v>0.0032408777617300988</v>
      </c>
      <c r="BA75" s="10">
        <v>0.0043976607044649008</v>
      </c>
      <c r="BB75" s="10">
        <v>0</v>
      </c>
      <c r="BC75" s="10">
        <v>0.04043361128081191</v>
      </c>
      <c r="BD75" s="10">
        <v>-0.98033956474360273</v>
      </c>
      <c r="BE75" s="10">
        <v>0.037192733519081589</v>
      </c>
      <c r="BF75" s="10">
        <v>-0.013052630527538134</v>
      </c>
      <c r="BG75" s="10">
        <v>0.15492386579407147</v>
      </c>
    </row>
    <row r="76" x14ac:dyDescent="0.3">
      <c r="A76" s="33"/>
      <c r="B76" s="33"/>
      <c r="C76" s="34">
        <f t="shared" si="1"/>
        <v>37</v>
      </c>
      <c r="D76" s="2">
        <v>875400912.99660099</v>
      </c>
      <c r="E76" s="2">
        <v>876912912.99660099</v>
      </c>
      <c r="F76" s="2">
        <v>867578378.75660098</v>
      </c>
      <c r="G76" s="2">
        <v>898642856.57660103</v>
      </c>
      <c r="H76" s="2">
        <v>23970860.879999999</v>
      </c>
      <c r="I76" s="2">
        <v>890820322.33660102</v>
      </c>
      <c r="J76" s="2">
        <v>849875131.08460236</v>
      </c>
      <c r="K76" s="2">
        <v>982428853.14610493</v>
      </c>
      <c r="L76" s="10">
        <v>616163.27234788693</v>
      </c>
      <c r="M76" s="10">
        <v>617227.51486118394</v>
      </c>
      <c r="N76" s="10">
        <v>610657.27135587006</v>
      </c>
      <c r="O76" s="10">
        <v>632522.4419573358</v>
      </c>
      <c r="P76" s="10">
        <v>16872.228325942011</v>
      </c>
      <c r="Q76" s="10">
        <v>627016.44096531894</v>
      </c>
      <c r="R76" s="10">
        <v>598196.59093525668</v>
      </c>
      <c r="S76" s="10">
        <v>691496.39669822471</v>
      </c>
      <c r="T76" s="10">
        <v>6158.289926110454</v>
      </c>
      <c r="U76" s="10">
        <v>6168.926577535005</v>
      </c>
      <c r="V76" s="10">
        <v>6103.2597872430597</v>
      </c>
      <c r="W76" s="10">
        <v>6321.7928707464016</v>
      </c>
      <c r="X76" s="10">
        <v>168.63074836440379</v>
      </c>
      <c r="Y76" s="10">
        <v>6266.7627318790082</v>
      </c>
      <c r="Z76" s="10">
        <v>5978.7205844854197</v>
      </c>
      <c r="AA76" s="10">
        <v>6911.212473767886</v>
      </c>
      <c r="AB76" s="10">
        <v>4.3345991723382831</v>
      </c>
      <c r="AC76" s="10">
        <v>4.3420859293787126</v>
      </c>
      <c r="AD76" s="10">
        <v>4.2958654333863526</v>
      </c>
      <c r="AE76" s="10">
        <v>4.449683024673484</v>
      </c>
      <c r="AF76" s="10">
        <v>0.1186931292714879</v>
      </c>
      <c r="AG76" s="10">
        <v>4.4109492857215544</v>
      </c>
      <c r="AH76" s="10">
        <v>4.2082067600088404</v>
      </c>
      <c r="AI76" s="10">
        <v>4.8645543207754116</v>
      </c>
      <c r="AJ76" s="10">
        <v>0.0045448539053980479</v>
      </c>
      <c r="AK76" s="10">
        <v>0.0045304946027836402</v>
      </c>
      <c r="AL76" s="10">
        <v>0.0046450272328437542</v>
      </c>
      <c r="AM76" s="10">
        <v>0.0045926430088852029</v>
      </c>
      <c r="AN76" s="10">
        <v>0.00096643462753331487</v>
      </c>
      <c r="AO76" s="10">
        <v>0.0046926731344663318</v>
      </c>
      <c r="AP76" s="10">
        <v>0.0047413786015655674</v>
      </c>
      <c r="AQ76" s="10">
        <v>0.0050345472282742739</v>
      </c>
      <c r="AR76" s="10">
        <v>0.11712239995532794</v>
      </c>
      <c r="AS76" s="10">
        <v>0.11667754794943588</v>
      </c>
      <c r="AT76" s="10">
        <v>0.12046933783972179</v>
      </c>
      <c r="AU76" s="10">
        <v>0.12069747385965655</v>
      </c>
      <c r="AV76" s="10">
        <v>0.006831144237068449</v>
      </c>
      <c r="AW76" s="10">
        <v>0.12410046805605847</v>
      </c>
      <c r="AX76" s="10">
        <v>0.1252466444182499</v>
      </c>
      <c r="AY76" s="10">
        <v>0.14199424039158415</v>
      </c>
      <c r="AZ76" s="10">
        <v>0.0090165158924442323</v>
      </c>
      <c r="BA76" s="10">
        <v>0.01075929791309238</v>
      </c>
      <c r="BB76" s="10">
        <v>0</v>
      </c>
      <c r="BC76" s="10">
        <v>0.035805961260262364</v>
      </c>
      <c r="BD76" s="10">
        <v>-0.97237038005216925</v>
      </c>
      <c r="BE76" s="10">
        <v>0.02678944536781791</v>
      </c>
      <c r="BF76" s="10">
        <v>-0.020405358300157994</v>
      </c>
      <c r="BG76" s="10">
        <v>0.13238051708262444</v>
      </c>
    </row>
    <row r="77" x14ac:dyDescent="0.3">
      <c r="A77" s="33"/>
      <c r="B77" s="33"/>
      <c r="C77" s="34">
        <f t="shared" si="1"/>
        <v>38</v>
      </c>
      <c r="D77" s="2">
        <v>927492229.92173696</v>
      </c>
      <c r="E77" s="2">
        <v>927565829.92173696</v>
      </c>
      <c r="F77" s="2">
        <v>923943331.92173696</v>
      </c>
      <c r="G77" s="2">
        <v>953600315.78173697</v>
      </c>
      <c r="H77" s="2">
        <v>2301000</v>
      </c>
      <c r="I77" s="2">
        <v>950051417.78173697</v>
      </c>
      <c r="J77" s="2">
        <v>908166058.11119926</v>
      </c>
      <c r="K77" s="2">
        <v>1041234760.78234</v>
      </c>
      <c r="L77" s="10">
        <v>652828.48004984343</v>
      </c>
      <c r="M77" s="10">
        <v>652880.28444731608</v>
      </c>
      <c r="N77" s="10">
        <v>650330.53816693684</v>
      </c>
      <c r="O77" s="10">
        <v>671205.02430448669</v>
      </c>
      <c r="P77" s="10">
        <v>1619.5912851166891</v>
      </c>
      <c r="Q77" s="10">
        <v>668707.0824215801</v>
      </c>
      <c r="R77" s="10">
        <v>639225.48159742507</v>
      </c>
      <c r="S77" s="10">
        <v>732887.76372170274</v>
      </c>
      <c r="T77" s="10">
        <v>6254.4150803251441</v>
      </c>
      <c r="U77" s="10">
        <v>6254.9113917065897</v>
      </c>
      <c r="V77" s="10">
        <v>6230.4835793878174</v>
      </c>
      <c r="W77" s="10">
        <v>6430.4713324998784</v>
      </c>
      <c r="X77" s="10">
        <v>15.51647403131617</v>
      </c>
      <c r="Y77" s="10">
        <v>6406.5398315625516</v>
      </c>
      <c r="Z77" s="10">
        <v>6124.0917239483679</v>
      </c>
      <c r="AA77" s="10">
        <v>7021.4220452772179</v>
      </c>
      <c r="AB77" s="10">
        <v>4.4022582171216866</v>
      </c>
      <c r="AC77" s="10">
        <v>4.4026075528835698</v>
      </c>
      <c r="AD77" s="10">
        <v>4.3854136928462166</v>
      </c>
      <c r="AE77" s="10">
        <v>4.526177891920689</v>
      </c>
      <c r="AF77" s="10">
        <v>0.010921488968648</v>
      </c>
      <c r="AG77" s="10">
        <v>4.509333367645219</v>
      </c>
      <c r="AH77" s="10">
        <v>4.3105282856853622</v>
      </c>
      <c r="AI77" s="10">
        <v>4.9421268812069457</v>
      </c>
      <c r="AJ77" s="10">
        <v>0.0048152984773075251</v>
      </c>
      <c r="AK77" s="10">
        <v>0.0047921885102896709</v>
      </c>
      <c r="AL77" s="10">
        <v>0.0049468060102324327</v>
      </c>
      <c r="AM77" s="10">
        <v>0.0048735109743482394</v>
      </c>
      <c r="AN77" s="10">
        <v>9.2769554213613945e-05</v>
      </c>
      <c r="AO77" s="10">
        <v>0.0050046913533495054</v>
      </c>
      <c r="AP77" s="10">
        <v>0.0050665785561949186</v>
      </c>
      <c r="AQ77" s="10">
        <v>0.0053359035232854206</v>
      </c>
      <c r="AR77" s="10">
        <v>0.12193769843263547</v>
      </c>
      <c r="AS77" s="10">
        <v>0.12146973645972556</v>
      </c>
      <c r="AT77" s="10">
        <v>0.12541614384995423</v>
      </c>
      <c r="AU77" s="10">
        <v>0.12557098483400481</v>
      </c>
      <c r="AV77" s="10">
        <v>0.0069239137912820627</v>
      </c>
      <c r="AW77" s="10">
        <v>0.12910515940940798</v>
      </c>
      <c r="AX77" s="10">
        <v>0.13031322297444481</v>
      </c>
      <c r="AY77" s="10">
        <v>0.14733014391486957</v>
      </c>
      <c r="AZ77" s="10">
        <v>0.0038410342684311871</v>
      </c>
      <c r="BA77" s="10">
        <v>0.0039206928334720725</v>
      </c>
      <c r="BB77" s="10">
        <v>0</v>
      </c>
      <c r="BC77" s="10">
        <v>0.032098271436534542</v>
      </c>
      <c r="BD77" s="10">
        <v>-0.99750958752501184</v>
      </c>
      <c r="BE77" s="10">
        <v>0.028257237168103133</v>
      </c>
      <c r="BF77" s="10">
        <v>-0.01707601891311028</v>
      </c>
      <c r="BG77" s="10">
        <v>0.12694656134012594</v>
      </c>
    </row>
    <row r="78" x14ac:dyDescent="0.3">
      <c r="A78" s="33"/>
      <c r="B78" s="33"/>
      <c r="C78" s="34">
        <f t="shared" si="1"/>
        <v>39</v>
      </c>
      <c r="D78" s="2">
        <v>949791423.04520285</v>
      </c>
      <c r="E78" s="2">
        <v>955115343.04520285</v>
      </c>
      <c r="F78" s="2">
        <v>940208753.9952029</v>
      </c>
      <c r="G78" s="2">
        <v>977520794.4952029</v>
      </c>
      <c r="H78" s="2">
        <v>6652553.57142857</v>
      </c>
      <c r="I78" s="2">
        <v>967938125.44520283</v>
      </c>
      <c r="J78" s="2">
        <v>918582438.66140497</v>
      </c>
      <c r="K78" s="2">
        <v>1045867083.803484</v>
      </c>
      <c r="L78" s="10">
        <v>668524.08146135986</v>
      </c>
      <c r="M78" s="10">
        <v>672271.39759984682</v>
      </c>
      <c r="N78" s="10">
        <v>661779.18477229541</v>
      </c>
      <c r="O78" s="10">
        <v>688041.79043232184</v>
      </c>
      <c r="P78" s="10">
        <v>4682.4936062831875</v>
      </c>
      <c r="Q78" s="10">
        <v>681296.89374325739</v>
      </c>
      <c r="R78" s="10">
        <v>646557.19787798647</v>
      </c>
      <c r="S78" s="10">
        <v>736148.28957780451</v>
      </c>
      <c r="T78" s="10">
        <v>6404.311540711391</v>
      </c>
      <c r="U78" s="10">
        <v>6440.2099932247929</v>
      </c>
      <c r="V78" s="10">
        <v>6339.6969353373324</v>
      </c>
      <c r="W78" s="10">
        <v>6591.2868379029896</v>
      </c>
      <c r="X78" s="10">
        <v>44.857244000057783</v>
      </c>
      <c r="Y78" s="10">
        <v>6526.6722325289293</v>
      </c>
      <c r="Z78" s="10">
        <v>6193.873697187586</v>
      </c>
      <c r="AA78" s="10">
        <v>7052.1363662956992</v>
      </c>
      <c r="AB78" s="10">
        <v>4.5077649537194286</v>
      </c>
      <c r="AC78" s="10">
        <v>4.5330325855490159</v>
      </c>
      <c r="AD78" s="10">
        <v>4.4622850529132219</v>
      </c>
      <c r="AE78" s="10">
        <v>4.639370152269457</v>
      </c>
      <c r="AF78" s="10">
        <v>0.031573403501454399</v>
      </c>
      <c r="AG78" s="10">
        <v>4.5938902514632503</v>
      </c>
      <c r="AH78" s="10">
        <v>4.3596453112031721</v>
      </c>
      <c r="AI78" s="10">
        <v>4.9637455890078188</v>
      </c>
      <c r="AJ78" s="10">
        <v>0.0049310700894337773</v>
      </c>
      <c r="AK78" s="10">
        <v>0.0049345206833770376</v>
      </c>
      <c r="AL78" s="10">
        <v>0.0050338913161078851</v>
      </c>
      <c r="AM78" s="10">
        <v>0.0049957600063508904</v>
      </c>
      <c r="AN78" s="10">
        <v>0.0002682113990454645</v>
      </c>
      <c r="AO78" s="10">
        <v>0.0050989151495649254</v>
      </c>
      <c r="AP78" s="10">
        <v>0.0051246906270628837</v>
      </c>
      <c r="AQ78" s="10">
        <v>0.0053596422896621271</v>
      </c>
      <c r="AR78" s="10">
        <v>0.12686876852206924</v>
      </c>
      <c r="AS78" s="10">
        <v>0.12640425714310261</v>
      </c>
      <c r="AT78" s="10">
        <v>0.1304500351660621</v>
      </c>
      <c r="AU78" s="10">
        <v>0.13056674484035569</v>
      </c>
      <c r="AV78" s="10">
        <v>0.0071921251903275269</v>
      </c>
      <c r="AW78" s="10">
        <v>0.1342040745589729</v>
      </c>
      <c r="AX78" s="10">
        <v>0.1354379136015077</v>
      </c>
      <c r="AY78" s="10">
        <v>0.15268978620453169</v>
      </c>
      <c r="AZ78" s="10">
        <v>0.01019206533578898</v>
      </c>
      <c r="BA78" s="10">
        <v>0.015854552498748564</v>
      </c>
      <c r="BB78" s="10">
        <v>0</v>
      </c>
      <c r="BC78" s="10">
        <v>0.039684846946437036</v>
      </c>
      <c r="BD78" s="10">
        <v>-0.99292438669267857</v>
      </c>
      <c r="BE78" s="10">
        <v>0.029492781610647834</v>
      </c>
      <c r="BF78" s="10">
        <v>-0.023001610272082473</v>
      </c>
      <c r="BG78" s="10">
        <v>0.11237752186342664</v>
      </c>
    </row>
    <row r="79" x14ac:dyDescent="0.3">
      <c r="A79" s="33"/>
      <c r="B79" s="33"/>
      <c r="C79" s="34">
        <f t="shared" si="1"/>
        <v>40</v>
      </c>
      <c r="D79" s="2">
        <v>947862653.75907505</v>
      </c>
      <c r="E79" s="2">
        <v>947862653.75907505</v>
      </c>
      <c r="F79" s="2">
        <v>941428405.70907497</v>
      </c>
      <c r="G79" s="2">
        <v>966523749.87907505</v>
      </c>
      <c r="H79" s="2">
        <v>5275260.342857142</v>
      </c>
      <c r="I79" s="2">
        <v>960089501.82907498</v>
      </c>
      <c r="J79" s="2">
        <v>916213285.29761696</v>
      </c>
      <c r="K79" s="2">
        <v>1040260143.39061</v>
      </c>
      <c r="L79" s="10">
        <v>667166.49001120194</v>
      </c>
      <c r="M79" s="10">
        <v>667166.49001120194</v>
      </c>
      <c r="N79" s="10">
        <v>662637.65382343181</v>
      </c>
      <c r="O79" s="10">
        <v>680301.36556386459</v>
      </c>
      <c r="P79" s="10">
        <v>3713.066352895743</v>
      </c>
      <c r="Q79" s="10">
        <v>675772.52937609446</v>
      </c>
      <c r="R79" s="10">
        <v>644889.63588707137</v>
      </c>
      <c r="S79" s="10">
        <v>732201.76553223352</v>
      </c>
      <c r="T79" s="10">
        <v>6495.1461191982326</v>
      </c>
      <c r="U79" s="10">
        <v>6495.1461191982326</v>
      </c>
      <c r="V79" s="10">
        <v>6451.0559959233278</v>
      </c>
      <c r="W79" s="10">
        <v>6623.0196518910952</v>
      </c>
      <c r="X79" s="10">
        <v>36.148261151322806</v>
      </c>
      <c r="Y79" s="10">
        <v>6578.9295286161896</v>
      </c>
      <c r="Z79" s="10">
        <v>6278.2715837133019</v>
      </c>
      <c r="AA79" s="10">
        <v>7128.2918537873966</v>
      </c>
      <c r="AB79" s="10">
        <v>4.5717001522003233</v>
      </c>
      <c r="AC79" s="10">
        <v>4.5717001522003233</v>
      </c>
      <c r="AD79" s="10">
        <v>4.5406666974346743</v>
      </c>
      <c r="AE79" s="10">
        <v>4.6617057407037743</v>
      </c>
      <c r="AF79" s="10">
        <v>0.025443463160714701</v>
      </c>
      <c r="AG79" s="10">
        <v>4.6306722859381262</v>
      </c>
      <c r="AH79" s="10">
        <v>4.4190499533150014</v>
      </c>
      <c r="AI79" s="10">
        <v>5.0173487023739058</v>
      </c>
      <c r="AJ79" s="10">
        <v>0.0049210564208477317</v>
      </c>
      <c r="AK79" s="10">
        <v>0.0048970502924414261</v>
      </c>
      <c r="AL79" s="10">
        <v>0.0050404213490873144</v>
      </c>
      <c r="AM79" s="10">
        <v>0.0049395580350059453</v>
      </c>
      <c r="AN79" s="10">
        <v>0.00021268298581817179</v>
      </c>
      <c r="AO79" s="10">
        <v>0.0050575700833799357</v>
      </c>
      <c r="AP79" s="10">
        <v>0.0051114733288363124</v>
      </c>
      <c r="AQ79" s="10">
        <v>0.0053309090066113131</v>
      </c>
      <c r="AR79" s="10">
        <v>0.13178982494291697</v>
      </c>
      <c r="AS79" s="10">
        <v>0.13130130743554402</v>
      </c>
      <c r="AT79" s="10">
        <v>0.1354904565151494</v>
      </c>
      <c r="AU79" s="10">
        <v>0.13550630287536164</v>
      </c>
      <c r="AV79" s="10">
        <v>0.0074048081761456984</v>
      </c>
      <c r="AW79" s="10">
        <v>0.13926164464235283</v>
      </c>
      <c r="AX79" s="10">
        <v>0.14054938693034402</v>
      </c>
      <c r="AY79" s="10">
        <v>0.15802069521114301</v>
      </c>
      <c r="AZ79" s="10">
        <v>0.0068345590710681137</v>
      </c>
      <c r="BA79" s="10">
        <v>0.0068345590710681137</v>
      </c>
      <c r="BB79" s="10">
        <v>0</v>
      </c>
      <c r="BC79" s="10">
        <v>0.026656667695403202</v>
      </c>
      <c r="BD79" s="10">
        <v>-0.99439653582697685</v>
      </c>
      <c r="BE79" s="10">
        <v>0.019822108624335311</v>
      </c>
      <c r="BF79" s="10">
        <v>-0.026783895895372112</v>
      </c>
      <c r="BG79" s="10">
        <v>0.10498061996238151</v>
      </c>
    </row>
    <row r="80" x14ac:dyDescent="0.3">
      <c r="A80" s="33"/>
      <c r="B80" s="33"/>
      <c r="C80" s="34">
        <f t="shared" si="1"/>
        <v>41</v>
      </c>
      <c r="D80" s="2">
        <v>968651388.75162888</v>
      </c>
      <c r="E80" s="2">
        <v>969284988.75162888</v>
      </c>
      <c r="F80" s="2">
        <v>963956874.38162887</v>
      </c>
      <c r="G80" s="2">
        <v>997764603.37162888</v>
      </c>
      <c r="H80" s="2">
        <v>15485798.49051429</v>
      </c>
      <c r="I80" s="2">
        <v>993070089.00162888</v>
      </c>
      <c r="J80" s="2">
        <v>942880597.92655027</v>
      </c>
      <c r="K80" s="2">
        <v>1108893553.7463679</v>
      </c>
      <c r="L80" s="10">
        <v>681798.93417571322</v>
      </c>
      <c r="M80" s="10">
        <v>682244.9024669996</v>
      </c>
      <c r="N80" s="10">
        <v>678494.634062064</v>
      </c>
      <c r="O80" s="10">
        <v>702290.68066866579</v>
      </c>
      <c r="P80" s="10">
        <v>10899.89755684925</v>
      </c>
      <c r="Q80" s="10">
        <v>698986.38055501657</v>
      </c>
      <c r="R80" s="10">
        <v>663659.79978594254</v>
      </c>
      <c r="S80" s="10">
        <v>780510.35887426883</v>
      </c>
      <c r="T80" s="10">
        <v>6606.0027057642856</v>
      </c>
      <c r="U80" s="10">
        <v>6610.3237270966019</v>
      </c>
      <c r="V80" s="10">
        <v>6573.9870859132307</v>
      </c>
      <c r="W80" s="10">
        <v>6804.548825438028</v>
      </c>
      <c r="X80" s="10">
        <v>105.6099520603571</v>
      </c>
      <c r="Y80" s="10">
        <v>6772.5332055869721</v>
      </c>
      <c r="Z80" s="10">
        <v>6430.2512270619663</v>
      </c>
      <c r="AA80" s="10">
        <v>7562.4253488076811</v>
      </c>
      <c r="AB80" s="10">
        <v>4.6497281232999157</v>
      </c>
      <c r="AC80" s="10">
        <v>4.6527695350741967</v>
      </c>
      <c r="AD80" s="10">
        <v>4.6271934779725026</v>
      </c>
      <c r="AE80" s="10">
        <v>4.7894776083574238</v>
      </c>
      <c r="AF80" s="10">
        <v>0.074335053445695701</v>
      </c>
      <c r="AG80" s="10">
        <v>4.7669429630300106</v>
      </c>
      <c r="AH80" s="10">
        <v>4.5260229676055879</v>
      </c>
      <c r="AI80" s="10">
        <v>5.3229196824313174</v>
      </c>
      <c r="AJ80" s="10">
        <v>0.0050289861271302751</v>
      </c>
      <c r="AK80" s="10">
        <v>0.0050077269304796713</v>
      </c>
      <c r="AL80" s="10">
        <v>0.0051610390973629867</v>
      </c>
      <c r="AM80" s="10">
        <v>0.0050992188906330256</v>
      </c>
      <c r="AN80" s="10">
        <v>0.00062434186119377064</v>
      </c>
      <c r="AO80" s="10">
        <v>0.0052313055848081224</v>
      </c>
      <c r="AP80" s="10">
        <v>0.0052602479203445055</v>
      </c>
      <c r="AQ80" s="10">
        <v>0.0056826272453082425</v>
      </c>
      <c r="AR80" s="10">
        <v>0.13681881107004723</v>
      </c>
      <c r="AS80" s="10">
        <v>0.13630903436602371</v>
      </c>
      <c r="AT80" s="10">
        <v>0.14065149561251239</v>
      </c>
      <c r="AU80" s="10">
        <v>0.14060552176599467</v>
      </c>
      <c r="AV80" s="10">
        <v>0.0080291500373394688</v>
      </c>
      <c r="AW80" s="10">
        <v>0.14449295022716094</v>
      </c>
      <c r="AX80" s="10">
        <v>0.14580963485068854</v>
      </c>
      <c r="AY80" s="10">
        <v>0.16370332245645125</v>
      </c>
      <c r="AZ80" s="10">
        <v>0.0048700460516053479</v>
      </c>
      <c r="BA80" s="10">
        <v>0.0055273368670336609</v>
      </c>
      <c r="BB80" s="10">
        <v>0</v>
      </c>
      <c r="BC80" s="10">
        <v>0.035071827265807487</v>
      </c>
      <c r="BD80" s="10">
        <v>-0.98393517500412209</v>
      </c>
      <c r="BE80" s="10">
        <v>0.030201781214202139</v>
      </c>
      <c r="BF80" s="10">
        <v>-0.021864335444050642</v>
      </c>
      <c r="BG80" s="10">
        <v>0.15035597879595497</v>
      </c>
    </row>
    <row r="81" x14ac:dyDescent="0.3">
      <c r="A81" s="33"/>
      <c r="B81" s="33"/>
      <c r="C81" s="34">
        <f t="shared" si="1"/>
        <v>42</v>
      </c>
      <c r="D81" s="2">
        <v>987906016.92231739</v>
      </c>
      <c r="E81" s="2">
        <v>990110416.92231739</v>
      </c>
      <c r="F81" s="2">
        <v>983455195.82231748</v>
      </c>
      <c r="G81" s="2">
        <v>1016951479.902317</v>
      </c>
      <c r="H81" s="2">
        <v>6398209.5085714282</v>
      </c>
      <c r="I81" s="2">
        <v>1012500658.802318</v>
      </c>
      <c r="J81" s="2">
        <v>956504742.5739671</v>
      </c>
      <c r="K81" s="2">
        <v>1102858658.057822</v>
      </c>
      <c r="L81" s="10">
        <v>695351.5756287378</v>
      </c>
      <c r="M81" s="10">
        <v>696903.17364217166</v>
      </c>
      <c r="N81" s="10">
        <v>692218.80245830165</v>
      </c>
      <c r="O81" s="10">
        <v>715795.63417484274</v>
      </c>
      <c r="P81" s="10">
        <v>4503.4699523828867</v>
      </c>
      <c r="Q81" s="10">
        <v>712662.86100440659</v>
      </c>
      <c r="R81" s="10">
        <v>673249.34604327648</v>
      </c>
      <c r="S81" s="10">
        <v>776262.61247541755</v>
      </c>
      <c r="T81" s="10">
        <v>6743.2937224223379</v>
      </c>
      <c r="U81" s="10">
        <v>6758.3406159801052</v>
      </c>
      <c r="V81" s="10">
        <v>6712.9131057754666</v>
      </c>
      <c r="W81" s="10">
        <v>6941.5535617419382</v>
      </c>
      <c r="X81" s="10">
        <v>43.673188820435414</v>
      </c>
      <c r="Y81" s="10">
        <v>6911.172945095067</v>
      </c>
      <c r="Z81" s="10">
        <v>6528.9534789556938</v>
      </c>
      <c r="AA81" s="10">
        <v>7527.9426769451784</v>
      </c>
      <c r="AB81" s="10">
        <v>4.7463623406420243</v>
      </c>
      <c r="AC81" s="10">
        <v>4.7569533087751132</v>
      </c>
      <c r="AD81" s="10">
        <v>4.7249785153670372</v>
      </c>
      <c r="AE81" s="10">
        <v>4.8859103232368346</v>
      </c>
      <c r="AF81" s="10">
        <v>0.030739989572721799</v>
      </c>
      <c r="AG81" s="10">
        <v>4.8645264979618474</v>
      </c>
      <c r="AH81" s="10">
        <v>4.5954959389173968</v>
      </c>
      <c r="AI81" s="10">
        <v>5.2986485677698427</v>
      </c>
      <c r="AJ81" s="10">
        <v>0.0051289511497151679</v>
      </c>
      <c r="AK81" s="10">
        <v>0.005115319701129553</v>
      </c>
      <c r="AL81" s="10">
        <v>0.0052654333933763843</v>
      </c>
      <c r="AM81" s="10">
        <v>0.0051972761708040365</v>
      </c>
      <c r="AN81" s="10">
        <v>0.00025795699429616574</v>
      </c>
      <c r="AO81" s="10">
        <v>0.0053336621550443067</v>
      </c>
      <c r="AP81" s="10">
        <v>0.0053362558249568665</v>
      </c>
      <c r="AQ81" s="10">
        <v>0.0056517008659939579</v>
      </c>
      <c r="AR81" s="10">
        <v>0.14194776221976241</v>
      </c>
      <c r="AS81" s="10">
        <v>0.14142435406715326</v>
      </c>
      <c r="AT81" s="10">
        <v>0.14591692900588876</v>
      </c>
      <c r="AU81" s="10">
        <v>0.14580279793679871</v>
      </c>
      <c r="AV81" s="10">
        <v>0.0082871070316356352</v>
      </c>
      <c r="AW81" s="10">
        <v>0.14982661238220524</v>
      </c>
      <c r="AX81" s="10">
        <v>0.15114589067564541</v>
      </c>
      <c r="AY81" s="10">
        <v>0.1693550233224452</v>
      </c>
      <c r="AZ81" s="10">
        <v>0.004525697885279234</v>
      </c>
      <c r="BA81" s="10">
        <v>0.0067671828145003943</v>
      </c>
      <c r="BB81" s="10">
        <v>0</v>
      </c>
      <c r="BC81" s="10">
        <v>0.034059796747518911</v>
      </c>
      <c r="BD81" s="10">
        <v>-0.99349415251884299</v>
      </c>
      <c r="BE81" s="10">
        <v>0.029534098862240565</v>
      </c>
      <c r="BF81" s="10">
        <v>-0.027403844489138907</v>
      </c>
      <c r="BG81" s="10">
        <v>0.12141220336495873</v>
      </c>
    </row>
    <row r="82" x14ac:dyDescent="0.3">
      <c r="A82" s="33"/>
      <c r="B82" s="33"/>
      <c r="C82" s="34">
        <f t="shared" si="1"/>
        <v>43</v>
      </c>
      <c r="D82" s="2">
        <v>1005553981.793643</v>
      </c>
      <c r="E82" s="2">
        <v>1005553981.793643</v>
      </c>
      <c r="F82" s="2">
        <v>997324170.03364253</v>
      </c>
      <c r="G82" s="2">
        <v>1028873921.493643</v>
      </c>
      <c r="H82" s="2">
        <v>14968978.337142849</v>
      </c>
      <c r="I82" s="2">
        <v>1020644109.7336431</v>
      </c>
      <c r="J82" s="2">
        <v>965970681.34283304</v>
      </c>
      <c r="K82" s="2">
        <v>1123473455.923173</v>
      </c>
      <c r="L82" s="10">
        <v>707773.3444708254</v>
      </c>
      <c r="M82" s="10">
        <v>707773.3444708254</v>
      </c>
      <c r="N82" s="10">
        <v>701980.67545533355</v>
      </c>
      <c r="O82" s="10">
        <v>724187.41274877707</v>
      </c>
      <c r="P82" s="10">
        <v>10536.126406752321</v>
      </c>
      <c r="Q82" s="10">
        <v>718394.74373328523</v>
      </c>
      <c r="R82" s="10">
        <v>679912.08047852351</v>
      </c>
      <c r="S82" s="10">
        <v>790772.62854111264</v>
      </c>
      <c r="T82" s="10">
        <v>6903.6221082114198</v>
      </c>
      <c r="U82" s="10">
        <v>6903.6221082114198</v>
      </c>
      <c r="V82" s="10">
        <v>6847.1204072172968</v>
      </c>
      <c r="W82" s="10">
        <v>7063.7249512113649</v>
      </c>
      <c r="X82" s="10">
        <v>102.76939046206719</v>
      </c>
      <c r="Y82" s="10">
        <v>7007.2232502172419</v>
      </c>
      <c r="Z82" s="10">
        <v>6631.8633035565517</v>
      </c>
      <c r="AA82" s="10">
        <v>7713.1972313064562</v>
      </c>
      <c r="AB82" s="10">
        <v>4.8592117349839716</v>
      </c>
      <c r="AC82" s="10">
        <v>4.8592117349839716</v>
      </c>
      <c r="AD82" s="10">
        <v>4.8194422162858626</v>
      </c>
      <c r="AE82" s="10">
        <v>4.9719023778545139</v>
      </c>
      <c r="AF82" s="10">
        <v>0.072335684123910504</v>
      </c>
      <c r="AG82" s="10">
        <v>4.932132859156404</v>
      </c>
      <c r="AH82" s="10">
        <v>4.6679304695894679</v>
      </c>
      <c r="AI82" s="10">
        <v>5.4290425972229954</v>
      </c>
      <c r="AJ82" s="10">
        <v>0.0052205747942384662</v>
      </c>
      <c r="AK82" s="10">
        <v>0.0051951075412449265</v>
      </c>
      <c r="AL82" s="10">
        <v>0.0053396880826132699</v>
      </c>
      <c r="AM82" s="10">
        <v>0.0052582075159124117</v>
      </c>
      <c r="AN82" s="10">
        <v>0.0006035051922511892</v>
      </c>
      <c r="AO82" s="10">
        <v>0.0053765603158171076</v>
      </c>
      <c r="AP82" s="10">
        <v>0.0053890654647273037</v>
      </c>
      <c r="AQ82" s="10">
        <v>0.0057573432981375934</v>
      </c>
      <c r="AR82" s="10">
        <v>0.14716833701400087</v>
      </c>
      <c r="AS82" s="10">
        <v>0.14661946160839817</v>
      </c>
      <c r="AT82" s="10">
        <v>0.15125661708850202</v>
      </c>
      <c r="AU82" s="10">
        <v>0.15106100545271112</v>
      </c>
      <c r="AV82" s="10">
        <v>0.0088906122238868249</v>
      </c>
      <c r="AW82" s="10">
        <v>0.15520317269802233</v>
      </c>
      <c r="AX82" s="10">
        <v>0.15653495614037272</v>
      </c>
      <c r="AY82" s="10">
        <v>0.1751123666205828</v>
      </c>
      <c r="AZ82" s="10">
        <v>0.0082518924210197575</v>
      </c>
      <c r="BA82" s="10">
        <v>0.0082518924210197575</v>
      </c>
      <c r="BB82" s="10">
        <v>-1.1102230246251565e-16</v>
      </c>
      <c r="BC82" s="10">
        <v>0.031634399734778551</v>
      </c>
      <c r="BD82" s="10">
        <v>-0.98499085975562195</v>
      </c>
      <c r="BE82" s="10">
        <v>0.023382507313759238</v>
      </c>
      <c r="BF82" s="10">
        <v>-0.03143761039076387</v>
      </c>
      <c r="BG82" s="10">
        <v>0.12648774558955589</v>
      </c>
    </row>
    <row r="83" x14ac:dyDescent="0.3">
      <c r="A83" s="33"/>
      <c r="B83" s="33"/>
      <c r="C83" s="34">
        <f t="shared" si="1"/>
        <v>44</v>
      </c>
      <c r="D83" s="2">
        <v>1031662940.097947</v>
      </c>
      <c r="E83" s="2">
        <v>1033434540.097947</v>
      </c>
      <c r="F83" s="2">
        <v>1019962475.547948</v>
      </c>
      <c r="G83" s="2">
        <v>1059034965.417948</v>
      </c>
      <c r="H83" s="2">
        <v>19037142.857142851</v>
      </c>
      <c r="I83" s="2">
        <v>1047334500.8679481</v>
      </c>
      <c r="J83" s="2">
        <v>994310576.32548153</v>
      </c>
      <c r="K83" s="2">
        <v>1149646816.910162</v>
      </c>
      <c r="L83" s="10">
        <v>726150.50280769088</v>
      </c>
      <c r="M83" s="10">
        <v>727397.46844033443</v>
      </c>
      <c r="N83" s="10">
        <v>717914.96590330289</v>
      </c>
      <c r="O83" s="10">
        <v>745416.68866786698</v>
      </c>
      <c r="P83" s="10">
        <v>13399.56134939157</v>
      </c>
      <c r="Q83" s="10">
        <v>737181.15176347899</v>
      </c>
      <c r="R83" s="10">
        <v>699859.51504393853</v>
      </c>
      <c r="S83" s="10">
        <v>809195.1176140114</v>
      </c>
      <c r="T83" s="10">
        <v>7068.0241439412139</v>
      </c>
      <c r="U83" s="10">
        <v>7080.1615495673359</v>
      </c>
      <c r="V83" s="10">
        <v>6987.8631119602878</v>
      </c>
      <c r="W83" s="10">
        <v>7255.5525781912247</v>
      </c>
      <c r="X83" s="10">
        <v>130.4253357527497</v>
      </c>
      <c r="Y83" s="10">
        <v>7175.3915462102987</v>
      </c>
      <c r="Z83" s="10">
        <v>6812.1194305742692</v>
      </c>
      <c r="AA83" s="10">
        <v>7876.3432736613777</v>
      </c>
      <c r="AB83" s="10">
        <v>4.9749284252592512</v>
      </c>
      <c r="AC83" s="10">
        <v>4.9834715092992319</v>
      </c>
      <c r="AD83" s="10">
        <v>4.9185059529418824</v>
      </c>
      <c r="AE83" s="10">
        <v>5.1069229571249162</v>
      </c>
      <c r="AF83" s="10">
        <v>0.091801711057614796</v>
      </c>
      <c r="AG83" s="10">
        <v>5.0505004848075457</v>
      </c>
      <c r="AH83" s="10">
        <v>4.7948062854985443</v>
      </c>
      <c r="AI83" s="10">
        <v>5.5438752388567671</v>
      </c>
      <c r="AJ83" s="10">
        <v>0.005356125716511324</v>
      </c>
      <c r="AK83" s="10">
        <v>0.0053391500305824437</v>
      </c>
      <c r="AL83" s="10">
        <v>0.0054608938989339729</v>
      </c>
      <c r="AM83" s="10">
        <v>0.005412349850106587</v>
      </c>
      <c r="AN83" s="10">
        <v>0.00076752162379749116</v>
      </c>
      <c r="AO83" s="10">
        <v>0.0055171602530702515</v>
      </c>
      <c r="AP83" s="10">
        <v>0.0055471712460670435</v>
      </c>
      <c r="AQ83" s="10">
        <v>0.0058914710994431921</v>
      </c>
      <c r="AR83" s="10">
        <v>0.15252446273051218</v>
      </c>
      <c r="AS83" s="10">
        <v>0.15195861163898061</v>
      </c>
      <c r="AT83" s="10">
        <v>0.156717510987436</v>
      </c>
      <c r="AU83" s="10">
        <v>0.1564733553028177</v>
      </c>
      <c r="AV83" s="10">
        <v>0.0096581338476843161</v>
      </c>
      <c r="AW83" s="10">
        <v>0.16072033295109259</v>
      </c>
      <c r="AX83" s="10">
        <v>0.16208212738643976</v>
      </c>
      <c r="AY83" s="10">
        <v>0.18100383772002598</v>
      </c>
      <c r="AZ83" s="10">
        <v>0.011471465696532901</v>
      </c>
      <c r="BA83" s="10">
        <v>0.013208392340866792</v>
      </c>
      <c r="BB83" s="10">
        <v>0</v>
      </c>
      <c r="BC83" s="10">
        <v>0.03830777190995116</v>
      </c>
      <c r="BD83" s="10">
        <v>-0.98133544780957194</v>
      </c>
      <c r="BE83" s="10">
        <v>0.026836306213417371</v>
      </c>
      <c r="BF83" s="10">
        <v>-0.025149846035939394</v>
      </c>
      <c r="BG83" s="10">
        <v>0.12714618867968097</v>
      </c>
    </row>
    <row r="84" x14ac:dyDescent="0.3">
      <c r="A84" s="33"/>
      <c r="B84" s="33"/>
      <c r="C84" s="34">
        <f t="shared" si="1"/>
        <v>45</v>
      </c>
      <c r="D84" s="2">
        <v>1042929929.166442</v>
      </c>
      <c r="E84" s="2">
        <v>1042929929.166442</v>
      </c>
      <c r="F84" s="2">
        <v>1026489397.756442</v>
      </c>
      <c r="G84" s="2">
        <v>1068097685.856442</v>
      </c>
      <c r="H84" s="2">
        <v>47536371.428571418</v>
      </c>
      <c r="I84" s="2">
        <v>1051657154.446442</v>
      </c>
      <c r="J84" s="2">
        <v>995356483.79376531</v>
      </c>
      <c r="K84" s="2">
        <v>1162256040.977627</v>
      </c>
      <c r="L84" s="10">
        <v>734080.93188410928</v>
      </c>
      <c r="M84" s="10">
        <v>734080.93188410928</v>
      </c>
      <c r="N84" s="10">
        <v>722509.03210387321</v>
      </c>
      <c r="O84" s="10">
        <v>751795.61219747795</v>
      </c>
      <c r="P84" s="10">
        <v>33459.145107250872</v>
      </c>
      <c r="Q84" s="10">
        <v>740223.71241724188</v>
      </c>
      <c r="R84" s="10">
        <v>700595.69175870193</v>
      </c>
      <c r="S84" s="10">
        <v>818070.2977147284</v>
      </c>
      <c r="T84" s="10">
        <v>7231.370372038039</v>
      </c>
      <c r="U84" s="10">
        <v>7231.370372038039</v>
      </c>
      <c r="V84" s="10">
        <v>7117.3765471280039</v>
      </c>
      <c r="W84" s="10">
        <v>7405.8762184703</v>
      </c>
      <c r="X84" s="10">
        <v>329.60326320053957</v>
      </c>
      <c r="Y84" s="10">
        <v>7291.8823935602641</v>
      </c>
      <c r="Z84" s="10">
        <v>6901.510048978078</v>
      </c>
      <c r="AA84" s="10">
        <v>8058.7426483822073</v>
      </c>
      <c r="AB84" s="10">
        <v>5.0899019704492989</v>
      </c>
      <c r="AC84" s="10">
        <v>5.0899019704492989</v>
      </c>
      <c r="AD84" s="10">
        <v>5.0096658099184816</v>
      </c>
      <c r="AE84" s="10">
        <v>5.2127303703117942</v>
      </c>
      <c r="AF84" s="10">
        <v>0.2319959029229102</v>
      </c>
      <c r="AG84" s="10">
        <v>5.1324942097809769</v>
      </c>
      <c r="AH84" s="10">
        <v>4.8577251323207946</v>
      </c>
      <c r="AI84" s="10">
        <v>5.6722596098731017</v>
      </c>
      <c r="AJ84" s="10">
        <v>0.0054146209939433974</v>
      </c>
      <c r="AK84" s="10">
        <v>0.005388207135670728</v>
      </c>
      <c r="AL84" s="10">
        <v>0.0054958391351771331</v>
      </c>
      <c r="AM84" s="10">
        <v>0.0054586661807364103</v>
      </c>
      <c r="AN84" s="10">
        <v>0.0019165267215825053</v>
      </c>
      <c r="AO84" s="10">
        <v>0.0055399311753413071</v>
      </c>
      <c r="AP84" s="10">
        <v>0.0055530062718348984</v>
      </c>
      <c r="AQ84" s="10">
        <v>0.005956088230623993</v>
      </c>
      <c r="AR84" s="10">
        <v>0.15793908372445559</v>
      </c>
      <c r="AS84" s="10">
        <v>0.15734681877465134</v>
      </c>
      <c r="AT84" s="10">
        <v>0.16221335012261312</v>
      </c>
      <c r="AU84" s="10">
        <v>0.16193202148355409</v>
      </c>
      <c r="AV84" s="10">
        <v>0.011574660569266822</v>
      </c>
      <c r="AW84" s="10">
        <v>0.16626026412643388</v>
      </c>
      <c r="AX84" s="10">
        <v>0.16763513365827465</v>
      </c>
      <c r="AY84" s="10">
        <v>0.18695992595064997</v>
      </c>
      <c r="AZ84" s="10">
        <v>0.01601627006175943</v>
      </c>
      <c r="BA84" s="10">
        <v>0.01601627006175943</v>
      </c>
      <c r="BB84" s="10">
        <v>0</v>
      </c>
      <c r="BC84" s="10">
        <v>0.040534552223278286</v>
      </c>
      <c r="BD84" s="10">
        <v>-0.95369034348287496</v>
      </c>
      <c r="BE84" s="10">
        <v>0.024518282161518856</v>
      </c>
      <c r="BF84" s="10">
        <v>-0.030329503676046365</v>
      </c>
      <c r="BG84" s="10">
        <v>0.13226307404433491</v>
      </c>
    </row>
    <row r="85" x14ac:dyDescent="0.3">
      <c r="A85" s="33"/>
      <c r="B85" s="33"/>
      <c r="C85" s="34">
        <f t="shared" si="1"/>
        <v>46</v>
      </c>
      <c r="D85" s="2">
        <v>1097823653.3882091</v>
      </c>
      <c r="E85" s="2">
        <v>1098119801.3882091</v>
      </c>
      <c r="F85" s="2">
        <v>1085356561.6282091</v>
      </c>
      <c r="G85" s="2">
        <v>1121404979.528209</v>
      </c>
      <c r="H85" s="2">
        <v>24637584.171428569</v>
      </c>
      <c r="I85" s="2">
        <v>1108937887.768209</v>
      </c>
      <c r="J85" s="2">
        <v>1047238075.541862</v>
      </c>
      <c r="K85" s="2">
        <v>1201080993.110286</v>
      </c>
      <c r="L85" s="10">
        <v>772718.65346480138</v>
      </c>
      <c r="M85" s="10">
        <v>772927.10140913201</v>
      </c>
      <c r="N85" s="10">
        <v>763943.51519220427</v>
      </c>
      <c r="O85" s="10">
        <v>789316.70227307535</v>
      </c>
      <c r="P85" s="10">
        <v>17341.51091280947</v>
      </c>
      <c r="Q85" s="10">
        <v>780541.56400047825</v>
      </c>
      <c r="R85" s="10">
        <v>737113.2814384927</v>
      </c>
      <c r="S85" s="10">
        <v>845397.78755354939</v>
      </c>
      <c r="T85" s="10">
        <v>7324.2442967009511</v>
      </c>
      <c r="U85" s="10">
        <v>7326.2200787796892</v>
      </c>
      <c r="V85" s="10">
        <v>7241.0688017680341</v>
      </c>
      <c r="W85" s="10">
        <v>7481.5695583278894</v>
      </c>
      <c r="X85" s="10">
        <v>164.37219656831769</v>
      </c>
      <c r="Y85" s="10">
        <v>7398.3940633949724</v>
      </c>
      <c r="Z85" s="10">
        <v>6986.7573707334204</v>
      </c>
      <c r="AA85" s="10">
        <v>8013.1363416280446</v>
      </c>
      <c r="AB85" s="10">
        <v>5.1552725914830404</v>
      </c>
      <c r="AC85" s="10">
        <v>5.1566632735499738</v>
      </c>
      <c r="AD85" s="10">
        <v>5.0967283469247526</v>
      </c>
      <c r="AE85" s="10">
        <v>5.2660081945511372</v>
      </c>
      <c r="AF85" s="10">
        <v>0.1156956875608582</v>
      </c>
      <c r="AG85" s="10">
        <v>5.2074639499928486</v>
      </c>
      <c r="AH85" s="10">
        <v>4.917727661392715</v>
      </c>
      <c r="AI85" s="10">
        <v>5.6401589679933108</v>
      </c>
      <c r="AJ85" s="10">
        <v>0.00569961493581299</v>
      </c>
      <c r="AK85" s="10">
        <v>0.0056733408297049539</v>
      </c>
      <c r="AL85" s="10">
        <v>0.005811014785008937</v>
      </c>
      <c r="AM85" s="10">
        <v>0.005731100738928842</v>
      </c>
      <c r="AN85" s="10">
        <v>0.00099331495023199457</v>
      </c>
      <c r="AO85" s="10">
        <v>0.0058416752550862891</v>
      </c>
      <c r="AP85" s="10">
        <v>0.0058424491087086597</v>
      </c>
      <c r="AQ85" s="10">
        <v>0.0061550502771084824</v>
      </c>
      <c r="AR85" s="10">
        <v>0.16363869866026859</v>
      </c>
      <c r="AS85" s="10">
        <v>0.16302015960435629</v>
      </c>
      <c r="AT85" s="10">
        <v>0.16802436490762207</v>
      </c>
      <c r="AU85" s="10">
        <v>0.16766312222248295</v>
      </c>
      <c r="AV85" s="10">
        <v>0.012567975519498816</v>
      </c>
      <c r="AW85" s="10">
        <v>0.17210193938152016</v>
      </c>
      <c r="AX85" s="10">
        <v>0.1734775827669833</v>
      </c>
      <c r="AY85" s="10">
        <v>0.19311497622775844</v>
      </c>
      <c r="AZ85" s="10">
        <v>0.011486632320439671</v>
      </c>
      <c r="BA85" s="10">
        <v>0.0117594901171032</v>
      </c>
      <c r="BB85" s="10">
        <v>0</v>
      </c>
      <c r="BC85" s="10">
        <v>0.033213433423133765</v>
      </c>
      <c r="BD85" s="10">
        <v>-0.9773000090085896</v>
      </c>
      <c r="BE85" s="10">
        <v>0.021726801102693871</v>
      </c>
      <c r="BF85" s="10">
        <v>-0.035120703586260404</v>
      </c>
      <c r="BG85" s="10">
        <v>0.10662342272890624</v>
      </c>
    </row>
    <row r="86" x14ac:dyDescent="0.3">
      <c r="A86" s="33"/>
      <c r="B86" s="33"/>
      <c r="C86" s="34">
        <f t="shared" si="1"/>
        <v>47</v>
      </c>
      <c r="D86" s="2">
        <v>1080378465.8185749</v>
      </c>
      <c r="E86" s="2">
        <v>1085634465.8185749</v>
      </c>
      <c r="F86" s="2">
        <v>1073516985.378575</v>
      </c>
      <c r="G86" s="2">
        <v>1106752973.008575</v>
      </c>
      <c r="H86" s="2">
        <v>9099030</v>
      </c>
      <c r="I86" s="2">
        <v>1099891492.5685749</v>
      </c>
      <c r="J86" s="2">
        <v>1044766511.144439</v>
      </c>
      <c r="K86" s="2">
        <v>1179938283.8081191</v>
      </c>
      <c r="L86" s="10">
        <v>760439.61228487734</v>
      </c>
      <c r="M86" s="10">
        <v>764139.12197395752</v>
      </c>
      <c r="N86" s="10">
        <v>755610.06255709694</v>
      </c>
      <c r="O86" s="10">
        <v>779003.68094814185</v>
      </c>
      <c r="P86" s="10">
        <v>6404.4805262995687</v>
      </c>
      <c r="Q86" s="10">
        <v>774174.13122036145</v>
      </c>
      <c r="R86" s="10">
        <v>735373.6359979579</v>
      </c>
      <c r="S86" s="10">
        <v>830516.19358156133</v>
      </c>
      <c r="T86" s="10">
        <v>7419.1117065435265</v>
      </c>
      <c r="U86" s="10">
        <v>7455.2054018209938</v>
      </c>
      <c r="V86" s="10">
        <v>7371.9929500454946</v>
      </c>
      <c r="W86" s="10">
        <v>7600.2291771693299</v>
      </c>
      <c r="X86" s="10">
        <v>62.484325749720163</v>
      </c>
      <c r="Y86" s="10">
        <v>7553.1104206712971</v>
      </c>
      <c r="Z86" s="10">
        <v>7174.5593777301256</v>
      </c>
      <c r="AA86" s="10">
        <v>8102.8030559336858</v>
      </c>
      <c r="AB86" s="10">
        <v>5.2220463551608436</v>
      </c>
      <c r="AC86" s="10">
        <v>5.2474514113620803</v>
      </c>
      <c r="AD86" s="10">
        <v>5.1888811542091933</v>
      </c>
      <c r="AE86" s="10">
        <v>5.3495284399100536</v>
      </c>
      <c r="AF86" s="10">
        <v>0.0439804734639892</v>
      </c>
      <c r="AG86" s="10">
        <v>5.3163632389584023</v>
      </c>
      <c r="AH86" s="10">
        <v>5.0499147512924498</v>
      </c>
      <c r="AI86" s="10">
        <v>5.7032721488079421</v>
      </c>
      <c r="AJ86" s="10">
        <v>0.0056090440583108766</v>
      </c>
      <c r="AK86" s="10">
        <v>0.0056088364250213955</v>
      </c>
      <c r="AL86" s="10">
        <v>0.005747625521915844</v>
      </c>
      <c r="AM86" s="10">
        <v>0.005656219561366394</v>
      </c>
      <c r="AN86" s="10">
        <v>0.00036684613510486728</v>
      </c>
      <c r="AO86" s="10">
        <v>0.0057940205545225013</v>
      </c>
      <c r="AP86" s="10">
        <v>0.0058286604683334816</v>
      </c>
      <c r="AQ86" s="10">
        <v>0.0060467025141386146</v>
      </c>
      <c r="AR86" s="10">
        <v>0.16924774271857945</v>
      </c>
      <c r="AS86" s="10">
        <v>0.16862899602937767</v>
      </c>
      <c r="AT86" s="10">
        <v>0.17377199042953792</v>
      </c>
      <c r="AU86" s="10">
        <v>0.17331934178384933</v>
      </c>
      <c r="AV86" s="10">
        <v>0.012934821654603683</v>
      </c>
      <c r="AW86" s="10">
        <v>0.17789595993604265</v>
      </c>
      <c r="AX86" s="10">
        <v>0.17930624323531677</v>
      </c>
      <c r="AY86" s="10">
        <v>0.19916167874189705</v>
      </c>
      <c r="AZ86" s="10">
        <v>0.0063915900106419343</v>
      </c>
      <c r="BA86" s="10">
        <v>0.011287646683789454</v>
      </c>
      <c r="BB86" s="10">
        <v>0</v>
      </c>
      <c r="BC86" s="10">
        <v>0.030959908490203691</v>
      </c>
      <c r="BD86" s="10">
        <v>-0.99152409312201872</v>
      </c>
      <c r="BE86" s="10">
        <v>0.024568318479561979</v>
      </c>
      <c r="BF86" s="10">
        <v>-0.026781573673934078</v>
      </c>
      <c r="BG86" s="10">
        <v>0.099133315894405438</v>
      </c>
    </row>
    <row r="87" x14ac:dyDescent="0.3">
      <c r="A87" s="33"/>
      <c r="B87" s="33"/>
      <c r="C87" s="34">
        <f t="shared" si="1"/>
        <v>48</v>
      </c>
      <c r="D87" s="2">
        <v>1112709510.9306979</v>
      </c>
      <c r="E87" s="2">
        <v>1112709510.9306979</v>
      </c>
      <c r="F87" s="2">
        <v>1103757040.7706981</v>
      </c>
      <c r="G87" s="2">
        <v>1136247686.6506979</v>
      </c>
      <c r="H87" s="2">
        <v>2466968.5714285709</v>
      </c>
      <c r="I87" s="2">
        <v>1127295216.4906981</v>
      </c>
      <c r="J87" s="2">
        <v>1066801154.7856899</v>
      </c>
      <c r="K87" s="2">
        <v>1213175162.5885341</v>
      </c>
      <c r="L87" s="10">
        <v>783196.27412855788</v>
      </c>
      <c r="M87" s="10">
        <v>783196.27412855788</v>
      </c>
      <c r="N87" s="10">
        <v>776894.95181156392</v>
      </c>
      <c r="O87" s="10">
        <v>799763.95090546238</v>
      </c>
      <c r="P87" s="10">
        <v>1736.4106036255901</v>
      </c>
      <c r="Q87" s="10">
        <v>793462.62858846842</v>
      </c>
      <c r="R87" s="10">
        <v>750883.03052730288</v>
      </c>
      <c r="S87" s="10">
        <v>853910.43922138738</v>
      </c>
      <c r="T87" s="10">
        <v>7553.3694306048883</v>
      </c>
      <c r="U87" s="10">
        <v>7553.3694306048883</v>
      </c>
      <c r="V87" s="10">
        <v>7492.5976714254548</v>
      </c>
      <c r="W87" s="10">
        <v>7713.1528558287318</v>
      </c>
      <c r="X87" s="10">
        <v>16.746441735818099</v>
      </c>
      <c r="Y87" s="10">
        <v>7652.3810966492983</v>
      </c>
      <c r="Z87" s="10">
        <v>7241.7312442601142</v>
      </c>
      <c r="AA87" s="10">
        <v>8235.3571143655627</v>
      </c>
      <c r="AB87" s="10">
        <v>5.3165455467511888</v>
      </c>
      <c r="AC87" s="10">
        <v>5.3165455467511888</v>
      </c>
      <c r="AD87" s="10">
        <v>5.2737704874081981</v>
      </c>
      <c r="AE87" s="10">
        <v>5.4290113629174774</v>
      </c>
      <c r="AF87" s="10">
        <v>0.0117872190752044</v>
      </c>
      <c r="AG87" s="10">
        <v>5.3862363035744867</v>
      </c>
      <c r="AH87" s="10">
        <v>5.097194616410655</v>
      </c>
      <c r="AI87" s="10">
        <v>5.7965721913299397</v>
      </c>
      <c r="AJ87" s="10">
        <v>0.0057768984373295596</v>
      </c>
      <c r="AK87" s="10">
        <v>0.005748717300228752</v>
      </c>
      <c r="AL87" s="10">
        <v>0.0059095312174224897</v>
      </c>
      <c r="AM87" s="10">
        <v>0.0058069565192315018</v>
      </c>
      <c r="AN87" s="10">
        <v>9.9460919004965036e-05</v>
      </c>
      <c r="AO87" s="10">
        <v>0.0059383781941151565</v>
      </c>
      <c r="AP87" s="10">
        <v>0.0059515898070475358</v>
      </c>
      <c r="AQ87" s="10">
        <v>0.0062170279635638485</v>
      </c>
      <c r="AR87" s="10">
        <v>0.17502464115590902</v>
      </c>
      <c r="AS87" s="10">
        <v>0.17437771332960642</v>
      </c>
      <c r="AT87" s="10">
        <v>0.17968152164696041</v>
      </c>
      <c r="AU87" s="10">
        <v>0.17912629830308083</v>
      </c>
      <c r="AV87" s="10">
        <v>0.013034282573608648</v>
      </c>
      <c r="AW87" s="10">
        <v>0.18383433813015781</v>
      </c>
      <c r="AX87" s="10">
        <v>0.18525783304236432</v>
      </c>
      <c r="AY87" s="10">
        <v>0.20537870670546091</v>
      </c>
      <c r="AZ87" s="10">
        <v>0.0081109065032543004</v>
      </c>
      <c r="BA87" s="10">
        <v>0.0081109065032543004</v>
      </c>
      <c r="BB87" s="10">
        <v>0</v>
      </c>
      <c r="BC87" s="10">
        <v>0.029436410985259398</v>
      </c>
      <c r="BD87" s="10">
        <v>-0.99776493514396425</v>
      </c>
      <c r="BE87" s="10">
        <v>0.021325504482004876</v>
      </c>
      <c r="BF87" s="10">
        <v>-0.033481902828183641</v>
      </c>
      <c r="BG87" s="10">
        <v>0.099132433838369893</v>
      </c>
    </row>
    <row r="88" x14ac:dyDescent="0.3">
      <c r="A88" s="33"/>
      <c r="B88" s="33"/>
      <c r="C88" s="34">
        <f t="shared" si="1"/>
        <v>49</v>
      </c>
      <c r="D88" s="2">
        <v>1123312006.1383989</v>
      </c>
      <c r="E88" s="2">
        <v>1123312006.1383989</v>
      </c>
      <c r="F88" s="2">
        <v>1113820620.038399</v>
      </c>
      <c r="G88" s="2">
        <v>1142926108.6583991</v>
      </c>
      <c r="H88" s="2">
        <v>7446428.5714285709</v>
      </c>
      <c r="I88" s="2">
        <v>1133434722.558398</v>
      </c>
      <c r="J88" s="2">
        <v>1060473318.22587</v>
      </c>
      <c r="K88" s="2">
        <v>1212492370.376334</v>
      </c>
      <c r="L88" s="10">
        <v>790658.98983428732</v>
      </c>
      <c r="M88" s="10">
        <v>790658.98983428732</v>
      </c>
      <c r="N88" s="10">
        <v>783978.34393631353</v>
      </c>
      <c r="O88" s="10">
        <v>804464.65237525955</v>
      </c>
      <c r="P88" s="10">
        <v>5241.2737155713303</v>
      </c>
      <c r="Q88" s="10">
        <v>797784.00647728576</v>
      </c>
      <c r="R88" s="10">
        <v>746429.09356688242</v>
      </c>
      <c r="S88" s="10">
        <v>853429.84629812581</v>
      </c>
      <c r="T88" s="10">
        <v>7694.9719560104031</v>
      </c>
      <c r="U88" s="10">
        <v>7694.9719560104031</v>
      </c>
      <c r="V88" s="10">
        <v>7629.9535555445846</v>
      </c>
      <c r="W88" s="10">
        <v>7829.3335296506266</v>
      </c>
      <c r="X88" s="10">
        <v>51.009923081439723</v>
      </c>
      <c r="Y88" s="10">
        <v>7764.3151291848098</v>
      </c>
      <c r="Z88" s="10">
        <v>7264.5110167548291</v>
      </c>
      <c r="AA88" s="10">
        <v>8305.8800546399088</v>
      </c>
      <c r="AB88" s="10">
        <v>5.4162144803006393</v>
      </c>
      <c r="AC88" s="10">
        <v>5.4162144803006393</v>
      </c>
      <c r="AD88" s="10">
        <v>5.3704503626271647</v>
      </c>
      <c r="AE88" s="10">
        <v>5.5107867678809397</v>
      </c>
      <c r="AF88" s="10">
        <v>0.035904053401639498</v>
      </c>
      <c r="AG88" s="10">
        <v>5.465022650207465</v>
      </c>
      <c r="AH88" s="10">
        <v>5.113228480386919</v>
      </c>
      <c r="AI88" s="10">
        <v>5.8462107569401676</v>
      </c>
      <c r="AJ88" s="10">
        <v>0.0058319438354280549</v>
      </c>
      <c r="AK88" s="10">
        <v>0.0058034941732826384</v>
      </c>
      <c r="AL88" s="10">
        <v>0.0059634117668955497</v>
      </c>
      <c r="AM88" s="10">
        <v>0.0058410875512867706</v>
      </c>
      <c r="AN88" s="10">
        <v>0.00030021810476095029</v>
      </c>
      <c r="AO88" s="10">
        <v>0.0059707199519987422</v>
      </c>
      <c r="AP88" s="10">
        <v>0.0059162873634748597</v>
      </c>
      <c r="AQ88" s="10">
        <v>0.006213528931925668</v>
      </c>
      <c r="AR88" s="10">
        <v>0.18085658499133708</v>
      </c>
      <c r="AS88" s="10">
        <v>0.18018120750288905</v>
      </c>
      <c r="AT88" s="10">
        <v>0.18564493341385596</v>
      </c>
      <c r="AU88" s="10">
        <v>0.18496738585436759</v>
      </c>
      <c r="AV88" s="10">
        <v>0.013334500678369597</v>
      </c>
      <c r="AW88" s="10">
        <v>0.18980505808215656</v>
      </c>
      <c r="AX88" s="10">
        <v>0.19117412040583917</v>
      </c>
      <c r="AY88" s="10">
        <v>0.21159223563738658</v>
      </c>
      <c r="AZ88" s="10">
        <v>0.0085214673972122679</v>
      </c>
      <c r="BA88" s="10">
        <v>0.0085214673972122679</v>
      </c>
      <c r="BB88" s="10">
        <v>0</v>
      </c>
      <c r="BC88" s="10">
        <v>0.02613121726817802</v>
      </c>
      <c r="BD88" s="10">
        <v>-0.99331451722345399</v>
      </c>
      <c r="BE88" s="10">
        <v>0.017609749870964642</v>
      </c>
      <c r="BF88" s="10">
        <v>-0.047895775004317853</v>
      </c>
      <c r="BG88" s="10">
        <v>0.088588546991106298</v>
      </c>
    </row>
    <row r="89" x14ac:dyDescent="0.3">
      <c r="A89" s="33"/>
      <c r="B89" s="33"/>
      <c r="C89" s="34">
        <f t="shared" si="1"/>
        <v>50</v>
      </c>
      <c r="D89" s="2">
        <v>1147244419.0207241</v>
      </c>
      <c r="E89" s="2">
        <v>1147604419.0207241</v>
      </c>
      <c r="F89" s="2">
        <v>1129626153.6807239</v>
      </c>
      <c r="G89" s="2">
        <v>1168620350.7007239</v>
      </c>
      <c r="H89" s="2">
        <v>17322820.067885712</v>
      </c>
      <c r="I89" s="2">
        <v>1151002085.360724</v>
      </c>
      <c r="J89" s="2">
        <v>1095080617.4287801</v>
      </c>
      <c r="K89" s="2">
        <v>1232996893.6983759</v>
      </c>
      <c r="L89" s="10">
        <v>807504.15599509911</v>
      </c>
      <c r="M89" s="10">
        <v>807757.54706969368</v>
      </c>
      <c r="N89" s="10">
        <v>795103.29158678208</v>
      </c>
      <c r="O89" s="10">
        <v>822549.90682525025</v>
      </c>
      <c r="P89" s="10">
        <v>12192.91108891447</v>
      </c>
      <c r="Q89" s="10">
        <v>810149.04241693323</v>
      </c>
      <c r="R89" s="10">
        <v>770787.92893865949</v>
      </c>
      <c r="S89" s="10">
        <v>867862.24407207209</v>
      </c>
      <c r="T89" s="10">
        <v>7891.7296817202887</v>
      </c>
      <c r="U89" s="10">
        <v>7894.206070045494</v>
      </c>
      <c r="V89" s="10">
        <v>7770.5361633915763</v>
      </c>
      <c r="W89" s="10">
        <v>8038.7716474223116</v>
      </c>
      <c r="X89" s="10">
        <v>119.16119271037751</v>
      </c>
      <c r="Y89" s="10">
        <v>7917.5781290935984</v>
      </c>
      <c r="Z89" s="10">
        <v>7532.9023782186532</v>
      </c>
      <c r="AA89" s="10">
        <v>8481.6086460235092</v>
      </c>
      <c r="AB89" s="10">
        <v>5.554705179057315</v>
      </c>
      <c r="AC89" s="10">
        <v>5.5564482198874181</v>
      </c>
      <c r="AD89" s="10">
        <v>5.4694014128261923</v>
      </c>
      <c r="AE89" s="10">
        <v>5.6582027393343344</v>
      </c>
      <c r="AF89" s="10">
        <v>0.083873285196800401</v>
      </c>
      <c r="AG89" s="10">
        <v>5.5728989731032117</v>
      </c>
      <c r="AH89" s="10">
        <v>5.3021395234236044</v>
      </c>
      <c r="AI89" s="10">
        <v>5.9698998030725932</v>
      </c>
      <c r="AJ89" s="10">
        <v>0.005956194699847997</v>
      </c>
      <c r="AK89" s="10">
        <v>0.0059289988201190937</v>
      </c>
      <c r="AL89" s="10">
        <v>0.0060480348234353493</v>
      </c>
      <c r="AM89" s="10">
        <v>0.0059724016547937275</v>
      </c>
      <c r="AN89" s="10">
        <v>0.00069840516967422989</v>
      </c>
      <c r="AO89" s="10">
        <v>0.0060632614998270022</v>
      </c>
      <c r="AP89" s="10">
        <v>0.0061093584416804896</v>
      </c>
      <c r="AQ89" s="10">
        <v>0.0063186062520058824</v>
      </c>
      <c r="AR89" s="10">
        <v>0.18681277969118509</v>
      </c>
      <c r="AS89" s="10">
        <v>0.18611020632300815</v>
      </c>
      <c r="AT89" s="10">
        <v>0.19169296823729132</v>
      </c>
      <c r="AU89" s="10">
        <v>0.19093978750916132</v>
      </c>
      <c r="AV89" s="10">
        <v>0.014032905848043828</v>
      </c>
      <c r="AW89" s="10">
        <v>0.19586831958198356</v>
      </c>
      <c r="AX89" s="10">
        <v>0.19728347884751965</v>
      </c>
      <c r="AY89" s="10">
        <v>0.21791084188939247</v>
      </c>
      <c r="AZ89" s="10">
        <v>0.015596545177883447</v>
      </c>
      <c r="BA89" s="10">
        <v>0.015915234683103519</v>
      </c>
      <c r="BB89" s="10">
        <v>0</v>
      </c>
      <c r="BC89" s="10">
        <v>0.034519559318756166</v>
      </c>
      <c r="BD89" s="10">
        <v>-0.98466499734319912</v>
      </c>
      <c r="BE89" s="10">
        <v>0.018923014140872718</v>
      </c>
      <c r="BF89" s="10">
        <v>-0.030581388488025163</v>
      </c>
      <c r="BG89" s="10">
        <v>0.091508805529009196</v>
      </c>
    </row>
    <row r="90" x14ac:dyDescent="0.3">
      <c r="A90" s="33"/>
      <c r="B90" s="33"/>
      <c r="C90" s="34">
        <f t="shared" si="1"/>
        <v>51</v>
      </c>
      <c r="D90" s="2">
        <v>1178632935.2594221</v>
      </c>
      <c r="E90" s="2">
        <v>1182716775.2594221</v>
      </c>
      <c r="F90" s="2">
        <v>1160483330.4994221</v>
      </c>
      <c r="G90" s="2">
        <v>1202042068.9894221</v>
      </c>
      <c r="H90" s="2">
        <v>27833742.711428571</v>
      </c>
      <c r="I90" s="2">
        <v>1183892464.2294221</v>
      </c>
      <c r="J90" s="2">
        <v>1128843258.83813</v>
      </c>
      <c r="K90" s="2">
        <v>1269929954.7758629</v>
      </c>
      <c r="L90" s="10">
        <v>829597.40560524235</v>
      </c>
      <c r="M90" s="10">
        <v>832471.87395544269</v>
      </c>
      <c r="N90" s="10">
        <v>816822.55045634694</v>
      </c>
      <c r="O90" s="10">
        <v>846074.2543584971</v>
      </c>
      <c r="P90" s="10">
        <v>19591.172154545791</v>
      </c>
      <c r="Q90" s="10">
        <v>833299.39920960169</v>
      </c>
      <c r="R90" s="10">
        <v>794552.24001606193</v>
      </c>
      <c r="S90" s="10">
        <v>893858.09972343256</v>
      </c>
      <c r="T90" s="10">
        <v>8031.9533828490767</v>
      </c>
      <c r="U90" s="10">
        <v>8059.7832622981814</v>
      </c>
      <c r="V90" s="10">
        <v>7908.2704490123688</v>
      </c>
      <c r="W90" s="10">
        <v>8191.4780874687176</v>
      </c>
      <c r="X90" s="10">
        <v>189.67680033411179</v>
      </c>
      <c r="Y90" s="10">
        <v>8067.7951536320106</v>
      </c>
      <c r="Z90" s="10">
        <v>7692.654905774928</v>
      </c>
      <c r="AA90" s="10">
        <v>8654.1092575173097</v>
      </c>
      <c r="AB90" s="10">
        <v>5.6534036077035523</v>
      </c>
      <c r="AC90" s="10">
        <v>5.6729920606464548</v>
      </c>
      <c r="AD90" s="10">
        <v>5.5663476312760878</v>
      </c>
      <c r="AE90" s="10">
        <v>5.7656873197256227</v>
      </c>
      <c r="AF90" s="10">
        <v>0.13350668961753401</v>
      </c>
      <c r="AG90" s="10">
        <v>5.678631343298159</v>
      </c>
      <c r="AH90" s="10">
        <v>5.4145835918310379</v>
      </c>
      <c r="AI90" s="10">
        <v>6.091316790057669</v>
      </c>
      <c r="AJ90" s="10">
        <v>0.006119155714046357</v>
      </c>
      <c r="AK90" s="10">
        <v>0.0061104037670331951</v>
      </c>
      <c r="AL90" s="10">
        <v>0.006213244596017453</v>
      </c>
      <c r="AM90" s="10">
        <v>0.0061432081322727325</v>
      </c>
      <c r="AN90" s="10">
        <v>0.0011221746646830311</v>
      </c>
      <c r="AO90" s="10">
        <v>0.00623652180095565</v>
      </c>
      <c r="AP90" s="10">
        <v>0.0062977172483516869</v>
      </c>
      <c r="AQ90" s="10">
        <v>0.0065078731283643009</v>
      </c>
      <c r="AR90" s="10">
        <v>0.19293193540523146</v>
      </c>
      <c r="AS90" s="10">
        <v>0.19222061009004135</v>
      </c>
      <c r="AT90" s="10">
        <v>0.19790621283330878</v>
      </c>
      <c r="AU90" s="10">
        <v>0.19708299564143406</v>
      </c>
      <c r="AV90" s="10">
        <v>0.015155080512726859</v>
      </c>
      <c r="AW90" s="10">
        <v>0.20210484138293922</v>
      </c>
      <c r="AX90" s="10">
        <v>0.20358119609587133</v>
      </c>
      <c r="AY90" s="10">
        <v>0.22441871501775676</v>
      </c>
      <c r="AZ90" s="10">
        <v>0.015639694498833734</v>
      </c>
      <c r="BA90" s="10">
        <v>0.01915877994596582</v>
      </c>
      <c r="BB90" s="10">
        <v>0</v>
      </c>
      <c r="BC90" s="10">
        <v>0.035811577295224772</v>
      </c>
      <c r="BD90" s="10">
        <v>-0.97601538774413066</v>
      </c>
      <c r="BE90" s="10">
        <v>0.020171882796391261</v>
      </c>
      <c r="BF90" s="10">
        <v>-0.027264563677683817</v>
      </c>
      <c r="BG90" s="10">
        <v>0.094311242048896737</v>
      </c>
    </row>
    <row r="91" x14ac:dyDescent="0.3">
      <c r="A91" s="33"/>
      <c r="B91" s="33"/>
      <c r="C91" s="34">
        <f t="shared" si="1"/>
        <v>52</v>
      </c>
      <c r="D91" s="2">
        <v>1196988344.033004</v>
      </c>
      <c r="E91" s="2">
        <v>1199873144.033004</v>
      </c>
      <c r="F91" s="2">
        <v>1181978407.553004</v>
      </c>
      <c r="G91" s="2">
        <v>1220871663.6830039</v>
      </c>
      <c r="H91" s="2">
        <v>15765314.84571428</v>
      </c>
      <c r="I91" s="2">
        <v>1205861727.2030039</v>
      </c>
      <c r="J91" s="2">
        <v>1141998208.303556</v>
      </c>
      <c r="K91" s="2">
        <v>1254300016.8070979</v>
      </c>
      <c r="L91" s="10">
        <v>842517.11881013075</v>
      </c>
      <c r="M91" s="10">
        <v>844547.62595454825</v>
      </c>
      <c r="N91" s="10">
        <v>831952.16343717859</v>
      </c>
      <c r="O91" s="10">
        <v>859327.73000734777</v>
      </c>
      <c r="P91" s="10">
        <v>11096.639083546121</v>
      </c>
      <c r="Q91" s="10">
        <v>848762.77463439549</v>
      </c>
      <c r="R91" s="10">
        <v>803811.53663073166</v>
      </c>
      <c r="S91" s="10">
        <v>882856.74756301299</v>
      </c>
      <c r="T91" s="10">
        <v>8129.3947653047653</v>
      </c>
      <c r="U91" s="10">
        <v>8148.9870012157153</v>
      </c>
      <c r="V91" s="10">
        <v>8027.4541744407452</v>
      </c>
      <c r="W91" s="10">
        <v>8291.5992969601339</v>
      </c>
      <c r="X91" s="10">
        <v>107.0707735952669</v>
      </c>
      <c r="Y91" s="10">
        <v>8189.6587060961156</v>
      </c>
      <c r="Z91" s="10">
        <v>7755.9270337509433</v>
      </c>
      <c r="AA91" s="10">
        <v>8518.6293096202062</v>
      </c>
      <c r="AB91" s="10">
        <v>5.7219890982880619</v>
      </c>
      <c r="AC91" s="10">
        <v>5.7357793697080197</v>
      </c>
      <c r="AD91" s="10">
        <v>5.6502367764440757</v>
      </c>
      <c r="AE91" s="10">
        <v>5.8361590443443294</v>
      </c>
      <c r="AF91" s="10">
        <v>0.075363273274922302</v>
      </c>
      <c r="AG91" s="10">
        <v>5.7644067225003432</v>
      </c>
      <c r="AH91" s="10">
        <v>5.4591185709969414</v>
      </c>
      <c r="AI91" s="10">
        <v>5.9959573189919517</v>
      </c>
      <c r="AJ91" s="10">
        <v>0.0062144522233499927</v>
      </c>
      <c r="AK91" s="10">
        <v>0.0061990406601386567</v>
      </c>
      <c r="AL91" s="10">
        <v>0.0063283295505653743</v>
      </c>
      <c r="AM91" s="10">
        <v>0.0062394394724505859</v>
      </c>
      <c r="AN91" s="10">
        <v>0.00063561113875453435</v>
      </c>
      <c r="AO91" s="10">
        <v>0.0063522517271317148</v>
      </c>
      <c r="AP91" s="10">
        <v>0.0063711075543139845</v>
      </c>
      <c r="AQ91" s="10">
        <v>0.0064277760703160252</v>
      </c>
      <c r="AR91" s="10">
        <v>0.19914638762858144</v>
      </c>
      <c r="AS91" s="10">
        <v>0.19841965075018</v>
      </c>
      <c r="AT91" s="10">
        <v>0.20423454238387415</v>
      </c>
      <c r="AU91" s="10">
        <v>0.20332243511388465</v>
      </c>
      <c r="AV91" s="10">
        <v>0.015790691651481392</v>
      </c>
      <c r="AW91" s="10">
        <v>0.20845709311007093</v>
      </c>
      <c r="AX91" s="10">
        <v>0.2099523036501853</v>
      </c>
      <c r="AY91" s="10">
        <v>0.23084649108807279</v>
      </c>
      <c r="AZ91" s="10">
        <v>0.012698993809095338</v>
      </c>
      <c r="BA91" s="10">
        <v>0.015139647531334122</v>
      </c>
      <c r="BB91" s="10">
        <v>0</v>
      </c>
      <c r="BC91" s="10">
        <v>0.032905217118575747</v>
      </c>
      <c r="BD91" s="10">
        <v>-0.98666192652507712</v>
      </c>
      <c r="BE91" s="10">
        <v>0.020206223309480409</v>
      </c>
      <c r="BF91" s="10">
        <v>-0.033824813544789833</v>
      </c>
      <c r="BG91" s="10">
        <v>0.061186912376697267</v>
      </c>
    </row>
    <row r="92" x14ac:dyDescent="0.3">
      <c r="A92" s="33"/>
      <c r="B92" s="33"/>
      <c r="C92" s="34">
        <f t="shared" si="1"/>
        <v>53</v>
      </c>
      <c r="D92" s="2">
        <v>1198087840.214282</v>
      </c>
      <c r="E92" s="2">
        <v>1215907840.214282</v>
      </c>
      <c r="F92" s="2">
        <v>1182782338.0642819</v>
      </c>
      <c r="G92" s="2">
        <v>1235536242.0742819</v>
      </c>
      <c r="H92" s="2">
        <v>19029710.171428569</v>
      </c>
      <c r="I92" s="2">
        <v>1220230739.9242821</v>
      </c>
      <c r="J92" s="2">
        <v>1150215640.1392801</v>
      </c>
      <c r="K92" s="2">
        <v>1292388125.8029251</v>
      </c>
      <c r="L92" s="10">
        <v>843291.01469592692</v>
      </c>
      <c r="M92" s="10">
        <v>855833.8728883561</v>
      </c>
      <c r="N92" s="10">
        <v>832518.02125982323</v>
      </c>
      <c r="O92" s="10">
        <v>869649.6002213523</v>
      </c>
      <c r="P92" s="10">
        <v>13394.329748779721</v>
      </c>
      <c r="Q92" s="10">
        <v>858876.6067852485</v>
      </c>
      <c r="R92" s="10">
        <v>809595.49186201324</v>
      </c>
      <c r="S92" s="10">
        <v>909665.5999733631</v>
      </c>
      <c r="T92" s="10">
        <v>8267.0078124691718</v>
      </c>
      <c r="U92" s="10">
        <v>8389.9688127175777</v>
      </c>
      <c r="V92" s="10">
        <v>8161.3972707369549</v>
      </c>
      <c r="W92" s="10">
        <v>8525.4080902699516</v>
      </c>
      <c r="X92" s="10">
        <v>131.3082041030373</v>
      </c>
      <c r="Y92" s="10">
        <v>8419.7975485377319</v>
      </c>
      <c r="Z92" s="10">
        <v>7936.6815719913911</v>
      </c>
      <c r="AA92" s="10">
        <v>8917.6956598142806</v>
      </c>
      <c r="AB92" s="10">
        <v>5.8188499813414403</v>
      </c>
      <c r="AC92" s="10">
        <v>5.9053978146363342</v>
      </c>
      <c r="AD92" s="10">
        <v>5.7445145128468944</v>
      </c>
      <c r="AE92" s="10">
        <v>6.0007286593066178</v>
      </c>
      <c r="AF92" s="10">
        <v>0.092423130390961603</v>
      </c>
      <c r="AG92" s="10">
        <v>5.9263931908120702</v>
      </c>
      <c r="AH92" s="10">
        <v>5.5863452006707881</v>
      </c>
      <c r="AI92" s="10">
        <v>6.2768457948535996</v>
      </c>
      <c r="AJ92" s="10">
        <v>0.006220160521615694</v>
      </c>
      <c r="AK92" s="10">
        <v>0.006281882528960398</v>
      </c>
      <c r="AL92" s="10">
        <v>0.0063326338061918831</v>
      </c>
      <c r="AM92" s="10">
        <v>0.0063143849003634281</v>
      </c>
      <c r="AN92" s="10">
        <v>0.0007672219597643213</v>
      </c>
      <c r="AO92" s="10">
        <v>0.0064279449710724036</v>
      </c>
      <c r="AP92" s="10">
        <v>0.0064169518837227102</v>
      </c>
      <c r="AQ92" s="10">
        <v>0.0066229620962160937</v>
      </c>
      <c r="AR92" s="10">
        <v>0.20536654815019714</v>
      </c>
      <c r="AS92" s="10">
        <v>0.2047015332791404</v>
      </c>
      <c r="AT92" s="10">
        <v>0.21056717619006604</v>
      </c>
      <c r="AU92" s="10">
        <v>0.20963682001424808</v>
      </c>
      <c r="AV92" s="10">
        <v>0.016557913611245714</v>
      </c>
      <c r="AW92" s="10">
        <v>0.21488503808114334</v>
      </c>
      <c r="AX92" s="10">
        <v>0.21636925553390801</v>
      </c>
      <c r="AY92" s="10">
        <v>0.23746945318428889</v>
      </c>
      <c r="AZ92" s="10">
        <v>0.012940252536277175</v>
      </c>
      <c r="BA92" s="10">
        <v>0.028006422723738433</v>
      </c>
      <c r="BB92" s="10">
        <v>0</v>
      </c>
      <c r="BC92" s="10">
        <v>0.044601531754638879</v>
      </c>
      <c r="BD92" s="10">
        <v>-0.98391106329625089</v>
      </c>
      <c r="BE92" s="10">
        <v>0.031661279218361926</v>
      </c>
      <c r="BF92" s="10">
        <v>-0.027533973814911628</v>
      </c>
      <c r="BG92" s="10">
        <v>0.092667758226777197</v>
      </c>
    </row>
    <row r="93" x14ac:dyDescent="0.3">
      <c r="A93" s="33"/>
      <c r="B93" s="33"/>
      <c r="C93" s="34">
        <f t="shared" si="1"/>
        <v>54</v>
      </c>
      <c r="D93" s="2">
        <v>1245336244.9961109</v>
      </c>
      <c r="E93" s="2">
        <v>1248981044.9961109</v>
      </c>
      <c r="F93" s="2">
        <v>1229856504.936111</v>
      </c>
      <c r="G93" s="2">
        <v>1276799758.366111</v>
      </c>
      <c r="H93" s="2">
        <v>17995714.28571428</v>
      </c>
      <c r="I93" s="2">
        <v>1261320018.3061111</v>
      </c>
      <c r="J93" s="2">
        <v>1194489000.018918</v>
      </c>
      <c r="K93" s="2">
        <v>1356740354.689213</v>
      </c>
      <c r="L93" s="10">
        <v>876547.47041966231</v>
      </c>
      <c r="M93" s="10">
        <v>879112.91427711258</v>
      </c>
      <c r="N93" s="10">
        <v>865651.83717453072</v>
      </c>
      <c r="O93" s="10">
        <v>898693.50781783892</v>
      </c>
      <c r="P93" s="10">
        <v>12666.537169314541</v>
      </c>
      <c r="Q93" s="10">
        <v>887797.87457270734</v>
      </c>
      <c r="R93" s="10">
        <v>840757.92029482313</v>
      </c>
      <c r="S93" s="10">
        <v>954960.82339016744</v>
      </c>
      <c r="T93" s="10">
        <v>8428.671708941527</v>
      </c>
      <c r="U93" s="10">
        <v>8453.3404060650464</v>
      </c>
      <c r="V93" s="10">
        <v>8323.9018946606484</v>
      </c>
      <c r="W93" s="10">
        <v>8641.6227300582777</v>
      </c>
      <c r="X93" s="10">
        <v>121.7984046410442</v>
      </c>
      <c r="Y93" s="10">
        <v>8536.8529157773992</v>
      </c>
      <c r="Z93" s="10">
        <v>8084.5279189097664</v>
      </c>
      <c r="AA93" s="10">
        <v>9182.675835459986</v>
      </c>
      <c r="AB93" s="10">
        <v>5.9326393937032984</v>
      </c>
      <c r="AC93" s="10">
        <v>5.9500028039060071</v>
      </c>
      <c r="AD93" s="10">
        <v>5.8588956830763497</v>
      </c>
      <c r="AE93" s="10">
        <v>6.0825279716943417</v>
      </c>
      <c r="AF93" s="10">
        <v>0.085729523988592501</v>
      </c>
      <c r="AG93" s="10">
        <v>6.0087842610673929</v>
      </c>
      <c r="AH93" s="10">
        <v>5.6904089360055714</v>
      </c>
      <c r="AI93" s="10">
        <v>6.4633558266678</v>
      </c>
      <c r="AJ93" s="10">
        <v>0.0064654619530038013</v>
      </c>
      <c r="AK93" s="10">
        <v>0.0064527523765132242</v>
      </c>
      <c r="AL93" s="10">
        <v>0.0065846695789095692</v>
      </c>
      <c r="AM93" s="10">
        <v>0.0065252680095238642</v>
      </c>
      <c r="AN93" s="10">
        <v>0.000725534285980564</v>
      </c>
      <c r="AO93" s="10">
        <v>0.0066443955256256029</v>
      </c>
      <c r="AP93" s="10">
        <v>0.0066639490642200769</v>
      </c>
      <c r="AQ93" s="10">
        <v>0.0069527410257896839</v>
      </c>
      <c r="AR93" s="10">
        <v>0.21183201010320094</v>
      </c>
      <c r="AS93" s="10">
        <v>0.21115428565565361</v>
      </c>
      <c r="AT93" s="10">
        <v>0.21715184576897562</v>
      </c>
      <c r="AU93" s="10">
        <v>0.21616208802377193</v>
      </c>
      <c r="AV93" s="10">
        <v>0.01728344789722628</v>
      </c>
      <c r="AW93" s="10">
        <v>0.22152943360676894</v>
      </c>
      <c r="AX93" s="10">
        <v>0.22303320459812809</v>
      </c>
      <c r="AY93" s="10">
        <v>0.24442219421007857</v>
      </c>
      <c r="AZ93" s="10">
        <v>0.012586622909153133</v>
      </c>
      <c r="BA93" s="10">
        <v>0.015550220682853944</v>
      </c>
      <c r="BB93" s="10">
        <v>0</v>
      </c>
      <c r="BC93" s="10">
        <v>0.03816969966950623</v>
      </c>
      <c r="BD93" s="10">
        <v>-0.98536763092809021</v>
      </c>
      <c r="BE93" s="10">
        <v>0.025583076760353096</v>
      </c>
      <c r="BF93" s="10">
        <v>-0.028757423955756756</v>
      </c>
      <c r="BG93" s="10">
        <v>0.10316963746896102</v>
      </c>
    </row>
    <row r="94" x14ac:dyDescent="0.3">
      <c r="A94" s="33"/>
      <c r="B94" s="33"/>
      <c r="C94" s="34">
        <f t="shared" si="1"/>
        <v>55</v>
      </c>
      <c r="D94" s="2">
        <v>1247258058.4955859</v>
      </c>
      <c r="E94" s="2">
        <v>1248525258.4955859</v>
      </c>
      <c r="F94" s="2">
        <v>1239460200.685586</v>
      </c>
      <c r="G94" s="2">
        <v>1274643474.8055861</v>
      </c>
      <c r="H94" s="2">
        <v>10999551.70285714</v>
      </c>
      <c r="I94" s="2">
        <v>1266845616.9955859</v>
      </c>
      <c r="J94" s="2">
        <v>1202105905.65534</v>
      </c>
      <c r="K94" s="2">
        <v>1352100361.4492631</v>
      </c>
      <c r="L94" s="10">
        <v>877900.16594133561</v>
      </c>
      <c r="M94" s="10">
        <v>878792.10252390837</v>
      </c>
      <c r="N94" s="10">
        <v>872411.53380241548</v>
      </c>
      <c r="O94" s="10">
        <v>897175.77723858389</v>
      </c>
      <c r="P94" s="10">
        <v>7742.189516791771</v>
      </c>
      <c r="Q94" s="10">
        <v>891687.14509966387</v>
      </c>
      <c r="R94" s="10">
        <v>846119.18669565138</v>
      </c>
      <c r="S94" s="10">
        <v>951694.89874243899</v>
      </c>
      <c r="T94" s="10">
        <v>8534.9130843569437</v>
      </c>
      <c r="U94" s="10">
        <v>8543.5844589668959</v>
      </c>
      <c r="V94" s="10">
        <v>8481.5528048228098</v>
      </c>
      <c r="W94" s="10">
        <v>8722.3098675588935</v>
      </c>
      <c r="X94" s="10">
        <v>75.269281373906097</v>
      </c>
      <c r="Y94" s="10">
        <v>8668.9495880247596</v>
      </c>
      <c r="Z94" s="10">
        <v>8225.9395744740523</v>
      </c>
      <c r="AA94" s="10">
        <v>9252.3427591371274</v>
      </c>
      <c r="AB94" s="10">
        <v>6.0074188833780564</v>
      </c>
      <c r="AC94" s="10">
        <v>6.0135223526297992</v>
      </c>
      <c r="AD94" s="10">
        <v>5.9698604984563381</v>
      </c>
      <c r="AE94" s="10">
        <v>6.1393207507977774</v>
      </c>
      <c r="AF94" s="10">
        <v>0.052979344698033101</v>
      </c>
      <c r="AG94" s="10">
        <v>6.10176236587606</v>
      </c>
      <c r="AH94" s="10">
        <v>5.7899435231267544</v>
      </c>
      <c r="AI94" s="10">
        <v>6.5123918729295927</v>
      </c>
      <c r="AJ94" s="10">
        <v>0.006475439508954294</v>
      </c>
      <c r="AK94" s="10">
        <v>0.0064503975950405759</v>
      </c>
      <c r="AL94" s="10">
        <v>0.0066360879053507958</v>
      </c>
      <c r="AM94" s="10">
        <v>0.0065142480135967334</v>
      </c>
      <c r="AN94" s="10">
        <v>0.00044346958193118428</v>
      </c>
      <c r="AO94" s="10">
        <v>0.006673503335440637</v>
      </c>
      <c r="AP94" s="10">
        <v>0.0067064431107849952</v>
      </c>
      <c r="AQ94" s="10">
        <v>0.0069289629526695868</v>
      </c>
      <c r="AR94" s="10">
        <v>0.21830744961215523</v>
      </c>
      <c r="AS94" s="10">
        <v>0.21760468325069418</v>
      </c>
      <c r="AT94" s="10">
        <v>0.22378793367432642</v>
      </c>
      <c r="AU94" s="10">
        <v>0.22267633603736867</v>
      </c>
      <c r="AV94" s="10">
        <v>0.017726917479157465</v>
      </c>
      <c r="AW94" s="10">
        <v>0.22820293694220958</v>
      </c>
      <c r="AX94" s="10">
        <v>0.22973964770891309</v>
      </c>
      <c r="AY94" s="10">
        <v>0.25135115716274814</v>
      </c>
      <c r="AZ94" s="10">
        <v>0.0062913337642360734</v>
      </c>
      <c r="BA94" s="10">
        <v>0.007313714312880526</v>
      </c>
      <c r="BB94" s="10">
        <v>0</v>
      </c>
      <c r="BC94" s="10">
        <v>0.028385965197219809</v>
      </c>
      <c r="BD94" s="10">
        <v>-0.99112553053597607</v>
      </c>
      <c r="BE94" s="10">
        <v>0.022094631432983736</v>
      </c>
      <c r="BF94" s="10">
        <v>-0.030137551015824493</v>
      </c>
      <c r="BG94" s="10">
        <v>0.090878400695215689</v>
      </c>
    </row>
    <row r="95" x14ac:dyDescent="0.3">
      <c r="A95" s="33"/>
      <c r="B95" s="33"/>
      <c r="C95" s="34">
        <f t="shared" si="1"/>
        <v>56</v>
      </c>
      <c r="D95" s="2">
        <v>1283338928.6756711</v>
      </c>
      <c r="E95" s="2">
        <v>1283795728.6756711</v>
      </c>
      <c r="F95" s="2">
        <v>1262407671.6656711</v>
      </c>
      <c r="G95" s="2">
        <v>1307738195.1156709</v>
      </c>
      <c r="H95" s="2">
        <v>25554740.365714282</v>
      </c>
      <c r="I95" s="2">
        <v>1286806938.1056709</v>
      </c>
      <c r="J95" s="2">
        <v>1221032591.7032101</v>
      </c>
      <c r="K95" s="2">
        <v>1386833145.338877</v>
      </c>
      <c r="L95" s="10">
        <v>903296.19501699484</v>
      </c>
      <c r="M95" s="10">
        <v>903617.72013609146</v>
      </c>
      <c r="N95" s="10">
        <v>888563.43472150003</v>
      </c>
      <c r="O95" s="10">
        <v>920469.96263518871</v>
      </c>
      <c r="P95" s="10">
        <v>17987.06422847915</v>
      </c>
      <c r="Q95" s="10">
        <v>905737.2023396939</v>
      </c>
      <c r="R95" s="10">
        <v>859441.00146282627</v>
      </c>
      <c r="S95" s="10">
        <v>976142.0582797965</v>
      </c>
      <c r="T95" s="10">
        <v>8793.7269845802402</v>
      </c>
      <c r="U95" s="10">
        <v>8796.8570809225221</v>
      </c>
      <c r="V95" s="10">
        <v>8650.301303743172</v>
      </c>
      <c r="W95" s="10">
        <v>8960.9162460474399</v>
      </c>
      <c r="X95" s="10">
        <v>175.1068286924193</v>
      </c>
      <c r="Y95" s="10">
        <v>8817.4905652103698</v>
      </c>
      <c r="Z95" s="10">
        <v>8366.7899498637089</v>
      </c>
      <c r="AA95" s="10">
        <v>9502.8926348098303</v>
      </c>
      <c r="AB95" s="10">
        <v>6.1895886953157833</v>
      </c>
      <c r="AC95" s="10">
        <v>6.1917918577484379</v>
      </c>
      <c r="AD95" s="10">
        <v>6.0886365081164611</v>
      </c>
      <c r="AE95" s="10">
        <v>6.3072672137153356</v>
      </c>
      <c r="AF95" s="10">
        <v>0.12325140969781111</v>
      </c>
      <c r="AG95" s="10">
        <v>6.2063150265160134</v>
      </c>
      <c r="AH95" s="10">
        <v>5.8890830452851644</v>
      </c>
      <c r="AI95" s="10">
        <v>6.6887449346969019</v>
      </c>
      <c r="AJ95" s="10">
        <v>0.0066627620046400583</v>
      </c>
      <c r="AK95" s="10">
        <v>0.0066326194239362994</v>
      </c>
      <c r="AL95" s="10">
        <v>0.0067589489980628484</v>
      </c>
      <c r="AM95" s="10">
        <v>0.0066833833210782172</v>
      </c>
      <c r="AN95" s="10">
        <v>0.001030291991209022</v>
      </c>
      <c r="AO95" s="10">
        <v>0.0067786558032874103</v>
      </c>
      <c r="AP95" s="10">
        <v>0.0068120334274605725</v>
      </c>
      <c r="AQ95" s="10">
        <v>0.0071069543057347227</v>
      </c>
      <c r="AR95" s="10">
        <v>0.22497021161679528</v>
      </c>
      <c r="AS95" s="10">
        <v>0.22423730267463049</v>
      </c>
      <c r="AT95" s="10">
        <v>0.23054688267238926</v>
      </c>
      <c r="AU95" s="10">
        <v>0.22935971935844687</v>
      </c>
      <c r="AV95" s="10">
        <v>0.018757209470366486</v>
      </c>
      <c r="AW95" s="10">
        <v>0.23498159274549699</v>
      </c>
      <c r="AX95" s="10">
        <v>0.23655168113637365</v>
      </c>
      <c r="AY95" s="10">
        <v>0.25845811146848285</v>
      </c>
      <c r="AZ95" s="10">
        <v>0.016580426022270833</v>
      </c>
      <c r="BA95" s="10">
        <v>0.016942274266901203</v>
      </c>
      <c r="BB95" s="10">
        <v>-1.1102230246251565e-16</v>
      </c>
      <c r="BC95" s="10">
        <v>0.03590799110891707</v>
      </c>
      <c r="BD95" s="10">
        <v>-0.97975714110482526</v>
      </c>
      <c r="BE95" s="10">
        <v>0.019327565086646237</v>
      </c>
      <c r="BF95" s="10">
        <v>-0.032774737425248057</v>
      </c>
      <c r="BG95" s="10">
        <v>0.098562038607570956</v>
      </c>
    </row>
    <row r="96" x14ac:dyDescent="0.3">
      <c r="A96" s="33"/>
      <c r="B96" s="33"/>
      <c r="C96" s="34">
        <f t="shared" si="1"/>
        <v>57</v>
      </c>
      <c r="D96" s="2">
        <v>1307246750.696348</v>
      </c>
      <c r="E96" s="2">
        <v>1308645470.696348</v>
      </c>
      <c r="F96" s="2">
        <v>1297034104.0863481</v>
      </c>
      <c r="G96" s="2">
        <v>1331120223.666348</v>
      </c>
      <c r="H96" s="2">
        <v>17199155.794285711</v>
      </c>
      <c r="I96" s="2">
        <v>1320907577.0563481</v>
      </c>
      <c r="J96" s="2">
        <v>1256869608.785701</v>
      </c>
      <c r="K96" s="2">
        <v>1393521376.909729</v>
      </c>
      <c r="L96" s="10">
        <v>920124.05255320051</v>
      </c>
      <c r="M96" s="10">
        <v>921108.56134169176</v>
      </c>
      <c r="N96" s="10">
        <v>912935.73727830593</v>
      </c>
      <c r="O96" s="10">
        <v>936927.73302589974</v>
      </c>
      <c r="P96" s="10">
        <v>12105.868246757649</v>
      </c>
      <c r="Q96" s="10">
        <v>929739.41775100504</v>
      </c>
      <c r="R96" s="10">
        <v>884665.39109836763</v>
      </c>
      <c r="S96" s="10">
        <v>980849.6643488945</v>
      </c>
      <c r="T96" s="10">
        <v>8918.4984731325367</v>
      </c>
      <c r="U96" s="10">
        <v>8928.0410343802087</v>
      </c>
      <c r="V96" s="10">
        <v>8848.824195380912</v>
      </c>
      <c r="W96" s="10">
        <v>9081.3717272583563</v>
      </c>
      <c r="X96" s="10">
        <v>117.3387079438501</v>
      </c>
      <c r="Y96" s="10">
        <v>9011.6974495067316</v>
      </c>
      <c r="Z96" s="10">
        <v>8574.8078401502371</v>
      </c>
      <c r="AA96" s="10">
        <v>9507.0944071015856</v>
      </c>
      <c r="AB96" s="10">
        <v>6.2774108663241881</v>
      </c>
      <c r="AC96" s="10">
        <v>6.2841275325712207</v>
      </c>
      <c r="AD96" s="10">
        <v>6.2283696437934051</v>
      </c>
      <c r="AE96" s="10">
        <v>6.3920515021176563</v>
      </c>
      <c r="AF96" s="10">
        <v>0.082590503603960003</v>
      </c>
      <c r="AG96" s="10">
        <v>6.3430102795868724</v>
      </c>
      <c r="AH96" s="10">
        <v>6.0354993696034676</v>
      </c>
      <c r="AI96" s="10">
        <v>6.6917024113530399</v>
      </c>
      <c r="AJ96" s="10">
        <v>0.0067868851997008074</v>
      </c>
      <c r="AK96" s="10">
        <v>0.0067610034634876465</v>
      </c>
      <c r="AL96" s="10">
        <v>0.0069443394198490417</v>
      </c>
      <c r="AM96" s="10">
        <v>0.0068028805264150598</v>
      </c>
      <c r="AN96" s="10">
        <v>0.00069341938978113025</v>
      </c>
      <c r="AO96" s="10">
        <v>0.0069582915258450655</v>
      </c>
      <c r="AP96" s="10">
        <v>0.0070119649935507771</v>
      </c>
      <c r="AQ96" s="10">
        <v>0.007141228765009059</v>
      </c>
      <c r="AR96" s="10">
        <v>0.23175709681649609</v>
      </c>
      <c r="AS96" s="10">
        <v>0.23099830613811814</v>
      </c>
      <c r="AT96" s="10">
        <v>0.2374912220922383</v>
      </c>
      <c r="AU96" s="10">
        <v>0.23616259988486193</v>
      </c>
      <c r="AV96" s="10">
        <v>0.019450628860147617</v>
      </c>
      <c r="AW96" s="10">
        <v>0.24193988427134205</v>
      </c>
      <c r="AX96" s="10">
        <v>0.24356364612992443</v>
      </c>
      <c r="AY96" s="10">
        <v>0.26559934023349191</v>
      </c>
      <c r="AZ96" s="10">
        <v>0.0078738458594300731</v>
      </c>
      <c r="BA96" s="10">
        <v>0.0089522446429264324</v>
      </c>
      <c r="BB96" s="10">
        <v>-1.1102230246251565e-16</v>
      </c>
      <c r="BC96" s="10">
        <v>0.026280048822625801</v>
      </c>
      <c r="BD96" s="10">
        <v>-0.98673962716932484</v>
      </c>
      <c r="BE96" s="10">
        <v>0.018406202963195728</v>
      </c>
      <c r="BF96" s="10">
        <v>-0.030966414201529124</v>
      </c>
      <c r="BG96" s="10">
        <v>0.074390698378242082</v>
      </c>
    </row>
    <row r="97" x14ac:dyDescent="0.3">
      <c r="A97" s="33"/>
      <c r="B97" s="33"/>
      <c r="C97" s="34">
        <f t="shared" si="1"/>
        <v>58</v>
      </c>
      <c r="D97" s="2">
        <v>1344985574.822304</v>
      </c>
      <c r="E97" s="2">
        <v>1345724294.822304</v>
      </c>
      <c r="F97" s="2">
        <v>1325386509.1023049</v>
      </c>
      <c r="G97" s="2">
        <v>1367942260.302305</v>
      </c>
      <c r="H97" s="2">
        <v>42124698.873142861</v>
      </c>
      <c r="I97" s="2">
        <v>1348343194.582305</v>
      </c>
      <c r="J97" s="2">
        <v>1272429135.7674589</v>
      </c>
      <c r="K97" s="2">
        <v>1410879208.0740891</v>
      </c>
      <c r="L97" s="10">
        <v>946687.0558843395</v>
      </c>
      <c r="M97" s="10">
        <v>947207.01436940744</v>
      </c>
      <c r="N97" s="10">
        <v>932891.97720700735</v>
      </c>
      <c r="O97" s="10">
        <v>962845.44255907775</v>
      </c>
      <c r="P97" s="10">
        <v>29650.0630956571</v>
      </c>
      <c r="Q97" s="10">
        <v>949050.36388174561</v>
      </c>
      <c r="R97" s="10">
        <v>895617.18349306227</v>
      </c>
      <c r="S97" s="10">
        <v>993067.21849158185</v>
      </c>
      <c r="T97" s="10">
        <v>9146.6372984304635</v>
      </c>
      <c r="U97" s="10">
        <v>9151.6609983359376</v>
      </c>
      <c r="V97" s="10">
        <v>9013.3529354716848</v>
      </c>
      <c r="W97" s="10">
        <v>9302.7553115827213</v>
      </c>
      <c r="X97" s="10">
        <v>286.47098460453373</v>
      </c>
      <c r="Y97" s="10">
        <v>9169.4709486239408</v>
      </c>
      <c r="Z97" s="10">
        <v>8653.2138416115849</v>
      </c>
      <c r="AA97" s="10">
        <v>9594.7500328064416</v>
      </c>
      <c r="AB97" s="10">
        <v>6.4379895943768961</v>
      </c>
      <c r="AC97" s="10">
        <v>6.4415255963699183</v>
      </c>
      <c r="AD97" s="10">
        <v>6.3441755167191944</v>
      </c>
      <c r="AE97" s="10">
        <v>6.5478754585885994</v>
      </c>
      <c r="AF97" s="10">
        <v>0.20163664063637551</v>
      </c>
      <c r="AG97" s="10">
        <v>6.4540613809308969</v>
      </c>
      <c r="AH97" s="10">
        <v>6.0906865389505551</v>
      </c>
      <c r="AI97" s="10">
        <v>6.7534000591075092</v>
      </c>
      <c r="AJ97" s="10">
        <v>0.006982815361147472</v>
      </c>
      <c r="AK97" s="10">
        <v>0.0069525679963968095</v>
      </c>
      <c r="AL97" s="10">
        <v>0.0070961386078422723</v>
      </c>
      <c r="AM97" s="10">
        <v>0.0069910648177510786</v>
      </c>
      <c r="AN97" s="10">
        <v>0.0016983439964555361</v>
      </c>
      <c r="AO97" s="10">
        <v>0.0071028171749163089</v>
      </c>
      <c r="AP97" s="10">
        <v>0.0070987702259707906</v>
      </c>
      <c r="AQ97" s="10">
        <v>0.0072301805710330066</v>
      </c>
      <c r="AR97" s="10">
        <v>0.23873991217764357</v>
      </c>
      <c r="AS97" s="10">
        <v>0.23795087413451496</v>
      </c>
      <c r="AT97" s="10">
        <v>0.24458736070008058</v>
      </c>
      <c r="AU97" s="10">
        <v>0.24315366470261301</v>
      </c>
      <c r="AV97" s="10">
        <v>0.021148972856603155</v>
      </c>
      <c r="AW97" s="10">
        <v>0.24904270144625837</v>
      </c>
      <c r="AX97" s="10">
        <v>0.2506624163558952</v>
      </c>
      <c r="AY97" s="10">
        <v>0.27282952080452494</v>
      </c>
      <c r="AZ97" s="10">
        <v>0.014787434144982958</v>
      </c>
      <c r="BA97" s="10">
        <v>0.015344796088028634</v>
      </c>
      <c r="BB97" s="10">
        <v>0</v>
      </c>
      <c r="BC97" s="10">
        <v>0.032108181958803383</v>
      </c>
      <c r="BD97" s="10">
        <v>-0.96821704568150901</v>
      </c>
      <c r="BE97" s="10">
        <v>0.017320747813819759</v>
      </c>
      <c r="BF97" s="10">
        <v>-0.039956173517047833</v>
      </c>
      <c r="BG97" s="10">
        <v>0.064503975545736392</v>
      </c>
    </row>
    <row r="98" x14ac:dyDescent="0.3">
      <c r="A98" s="33"/>
      <c r="B98" s="33"/>
      <c r="C98" s="34">
        <f t="shared" si="1"/>
        <v>59</v>
      </c>
      <c r="D98" s="2">
        <v>1350741920.4392791</v>
      </c>
      <c r="E98" s="2">
        <v>1352623520.4392791</v>
      </c>
      <c r="F98" s="2">
        <v>1328167129.1592791</v>
      </c>
      <c r="G98" s="2">
        <v>1377118162.499279</v>
      </c>
      <c r="H98" s="2">
        <v>90101063.069257125</v>
      </c>
      <c r="I98" s="2">
        <v>1354543371.2192791</v>
      </c>
      <c r="J98" s="2">
        <v>1291924219.483757</v>
      </c>
      <c r="K98" s="2">
        <v>1429359041.6274741</v>
      </c>
      <c r="L98" s="10">
        <v>950738.74088884681</v>
      </c>
      <c r="M98" s="10">
        <v>952063.13157206087</v>
      </c>
      <c r="N98" s="10">
        <v>934849.15582999575</v>
      </c>
      <c r="O98" s="10">
        <v>969304.03066481557</v>
      </c>
      <c r="P98" s="10">
        <v>63418.903314523253</v>
      </c>
      <c r="Q98" s="10">
        <v>953414.44560596463</v>
      </c>
      <c r="R98" s="10">
        <v>909339.072971349</v>
      </c>
      <c r="S98" s="10">
        <v>1006074.509831638</v>
      </c>
      <c r="T98" s="10">
        <v>9333.4203083124012</v>
      </c>
      <c r="U98" s="10">
        <v>9346.4218768477222</v>
      </c>
      <c r="V98" s="10">
        <v>9177.4319494702158</v>
      </c>
      <c r="W98" s="10">
        <v>9515.6761112711974</v>
      </c>
      <c r="X98" s="10">
        <v>622.58458046349267</v>
      </c>
      <c r="Y98" s="10">
        <v>9359.6877524290121</v>
      </c>
      <c r="Z98" s="10">
        <v>8926.9989806853009</v>
      </c>
      <c r="AA98" s="10">
        <v>9876.6526048567503</v>
      </c>
      <c r="AB98" s="10">
        <v>6.569459448793519</v>
      </c>
      <c r="AC98" s="10">
        <v>6.5786107860784604</v>
      </c>
      <c r="AD98" s="10">
        <v>6.4596648435955784</v>
      </c>
      <c r="AE98" s="10">
        <v>6.6977427648013457</v>
      </c>
      <c r="AF98" s="10">
        <v>0.43821493297118769</v>
      </c>
      <c r="AG98" s="10">
        <v>6.5879481596034069</v>
      </c>
      <c r="AH98" s="10">
        <v>6.2833940683891694</v>
      </c>
      <c r="AI98" s="10">
        <v>6.9518211581708131</v>
      </c>
      <c r="AJ98" s="10">
        <v>0.007012700810739448</v>
      </c>
      <c r="AK98" s="10">
        <v>0.006988212247904386</v>
      </c>
      <c r="AL98" s="10">
        <v>0.0071110260879882715</v>
      </c>
      <c r="AM98" s="10">
        <v>0.0070379595799658331</v>
      </c>
      <c r="AN98" s="10">
        <v>0.0036326099326847881</v>
      </c>
      <c r="AO98" s="10">
        <v>0.0071354785338949159</v>
      </c>
      <c r="AP98" s="10">
        <v>0.0072075315832424436</v>
      </c>
      <c r="AQ98" s="10">
        <v>0.0073248821817371544</v>
      </c>
      <c r="AR98" s="10">
        <v>0.24575261298838302</v>
      </c>
      <c r="AS98" s="10">
        <v>0.24493908638241935</v>
      </c>
      <c r="AT98" s="10">
        <v>0.25169838678806883</v>
      </c>
      <c r="AU98" s="10">
        <v>0.25019162428257885</v>
      </c>
      <c r="AV98" s="10">
        <v>0.024781582789287944</v>
      </c>
      <c r="AW98" s="10">
        <v>0.2561781799801533</v>
      </c>
      <c r="AX98" s="10">
        <v>0.25786994793913764</v>
      </c>
      <c r="AY98" s="10">
        <v>0.2801544029862621</v>
      </c>
      <c r="AZ98" s="10">
        <v>0.016996950748427109</v>
      </c>
      <c r="BA98" s="10">
        <v>0.018413639927590042</v>
      </c>
      <c r="BB98" s="10">
        <v>0</v>
      </c>
      <c r="BC98" s="10">
        <v>0.036856079528926111</v>
      </c>
      <c r="BD98" s="10">
        <v>-0.93216135146614376</v>
      </c>
      <c r="BE98" s="10">
        <v>0.019859128780499224</v>
      </c>
      <c r="BF98" s="10">
        <v>-0.027287913455939505</v>
      </c>
      <c r="BG98" s="10">
        <v>0.076189140844231673</v>
      </c>
    </row>
    <row r="99" x14ac:dyDescent="0.3">
      <c r="A99" s="33"/>
      <c r="B99" s="33"/>
      <c r="C99" s="34">
        <f t="shared" si="1"/>
        <v>60</v>
      </c>
      <c r="D99" s="2">
        <v>1400378483.6120031</v>
      </c>
      <c r="E99" s="2">
        <v>1402004483.6120031</v>
      </c>
      <c r="F99" s="2">
        <v>1379646935.902003</v>
      </c>
      <c r="G99" s="2">
        <v>1432128419.0520029</v>
      </c>
      <c r="H99" s="2">
        <v>36757419.634285711</v>
      </c>
      <c r="I99" s="2">
        <v>1411396871.3420031</v>
      </c>
      <c r="J99" s="2">
        <v>1334329466.4644091</v>
      </c>
      <c r="K99" s="2">
        <v>1469000288.660193</v>
      </c>
      <c r="L99" s="10">
        <v>985676.13555972383</v>
      </c>
      <c r="M99" s="10">
        <v>986820.6185799758</v>
      </c>
      <c r="N99" s="10">
        <v>971083.94347015547</v>
      </c>
      <c r="O99" s="10">
        <v>1008023.7751693029</v>
      </c>
      <c r="P99" s="10">
        <v>25872.22794570457</v>
      </c>
      <c r="Q99" s="10">
        <v>993431.58307973458</v>
      </c>
      <c r="R99" s="10">
        <v>939186.60380710952</v>
      </c>
      <c r="S99" s="10">
        <v>1033976.560342437</v>
      </c>
      <c r="T99" s="10">
        <v>9494.7995010611194</v>
      </c>
      <c r="U99" s="10">
        <v>9505.8240520445815</v>
      </c>
      <c r="V99" s="10">
        <v>9354.2361525402121</v>
      </c>
      <c r="W99" s="10">
        <v>9710.06935467732</v>
      </c>
      <c r="X99" s="10">
        <v>249.2214309832307</v>
      </c>
      <c r="Y99" s="10">
        <v>9569.5060061564127</v>
      </c>
      <c r="Z99" s="10">
        <v>9046.9761573026426</v>
      </c>
      <c r="AA99" s="10">
        <v>9960.0667755574505</v>
      </c>
      <c r="AB99" s="10">
        <v>6.6830484684262812</v>
      </c>
      <c r="AC99" s="10">
        <v>6.6908082540391201</v>
      </c>
      <c r="AD99" s="10">
        <v>6.5841109741753989</v>
      </c>
      <c r="AE99" s="10">
        <v>6.8345691893585494</v>
      </c>
      <c r="AF99" s="10">
        <v>0.17541801724674089</v>
      </c>
      <c r="AG99" s="10">
        <v>6.7356316951076662</v>
      </c>
      <c r="AH99" s="10">
        <v>6.3678416953610748</v>
      </c>
      <c r="AI99" s="10">
        <v>7.0105333980326501</v>
      </c>
      <c r="AJ99" s="10">
        <v>0.0072704009394883055</v>
      </c>
      <c r="AK99" s="10">
        <v>0.0072433347165310408</v>
      </c>
      <c r="AL99" s="10">
        <v>0.007386649720523001</v>
      </c>
      <c r="AM99" s="10">
        <v>0.0073190973738345736</v>
      </c>
      <c r="AN99" s="10">
        <v>0.001481951079320046</v>
      </c>
      <c r="AO99" s="10">
        <v>0.007434972029874541</v>
      </c>
      <c r="AP99" s="10">
        <v>0.007444106726195005</v>
      </c>
      <c r="AQ99" s="10">
        <v>0.0075280274066914041</v>
      </c>
      <c r="AR99" s="10">
        <v>0.25302301392787135</v>
      </c>
      <c r="AS99" s="10">
        <v>0.25218242109895039</v>
      </c>
      <c r="AT99" s="10">
        <v>0.25908503650859183</v>
      </c>
      <c r="AU99" s="10">
        <v>0.25751072165641342</v>
      </c>
      <c r="AV99" s="10">
        <v>0.02626353386860799</v>
      </c>
      <c r="AW99" s="10">
        <v>0.26361315201002783</v>
      </c>
      <c r="AX99" s="10">
        <v>0.26531405466533264</v>
      </c>
      <c r="AY99" s="10">
        <v>0.28768243039295349</v>
      </c>
      <c r="AZ99" s="10">
        <v>0.015026705144998598</v>
      </c>
      <c r="BA99" s="10">
        <v>0.016205267542150459</v>
      </c>
      <c r="BB99" s="10">
        <v>0</v>
      </c>
      <c r="BC99" s="10">
        <v>0.038039792489147128</v>
      </c>
      <c r="BD99" s="10">
        <v>-0.97335737232638142</v>
      </c>
      <c r="BE99" s="10">
        <v>0.023013087344148975</v>
      </c>
      <c r="BF99" s="10">
        <v>-0.032847149700633849</v>
      </c>
      <c r="BG99" s="10">
        <v>0.064765376150218712</v>
      </c>
    </row>
    <row r="100" x14ac:dyDescent="0.3">
      <c r="A100" s="33"/>
      <c r="B100" s="33"/>
      <c r="C100" s="34">
        <f t="shared" si="1"/>
        <v>61</v>
      </c>
      <c r="D100" s="2">
        <v>1408922771.1446371</v>
      </c>
      <c r="E100" s="2">
        <v>1410898451.1446371</v>
      </c>
      <c r="F100" s="2">
        <v>1396721802.8846371</v>
      </c>
      <c r="G100" s="2">
        <v>1436301592.304637</v>
      </c>
      <c r="H100" s="2">
        <v>60474792.857142851</v>
      </c>
      <c r="I100" s="2">
        <v>1424100624.044637</v>
      </c>
      <c r="J100" s="2">
        <v>1336174896.480644</v>
      </c>
      <c r="K100" s="2">
        <v>1483243151.8777959</v>
      </c>
      <c r="L100" s="10">
        <v>991690.15278066497</v>
      </c>
      <c r="M100" s="10">
        <v>993080.76299803972</v>
      </c>
      <c r="N100" s="10">
        <v>983102.32928484515</v>
      </c>
      <c r="O100" s="10">
        <v>1010961.12198862</v>
      </c>
      <c r="P100" s="10">
        <v>42566.035410980257</v>
      </c>
      <c r="Q100" s="10">
        <v>1002373.2984928</v>
      </c>
      <c r="R100" s="10">
        <v>940485.53573739459</v>
      </c>
      <c r="S100" s="10">
        <v>1044001.600386914</v>
      </c>
      <c r="T100" s="10">
        <v>9671.2206802805922</v>
      </c>
      <c r="U100" s="10">
        <v>9684.7822733394478</v>
      </c>
      <c r="V100" s="10">
        <v>9587.4699886371509</v>
      </c>
      <c r="W100" s="10">
        <v>9859.1561915997681</v>
      </c>
      <c r="X100" s="10">
        <v>415.11506471041622</v>
      </c>
      <c r="Y100" s="10">
        <v>9775.405499956325</v>
      </c>
      <c r="Z100" s="10">
        <v>9171.8599173586554</v>
      </c>
      <c r="AA100" s="10">
        <v>10181.375543154239</v>
      </c>
      <c r="AB100" s="10">
        <v>6.8072250022697727</v>
      </c>
      <c r="AC100" s="10">
        <v>6.8167705207097633</v>
      </c>
      <c r="AD100" s="10">
        <v>6.7482758973987531</v>
      </c>
      <c r="AE100" s="10">
        <v>6.9395060610687658</v>
      </c>
      <c r="AF100" s="10">
        <v>0.29218458979819228</v>
      </c>
      <c r="AG100" s="10">
        <v>6.8805569561977462</v>
      </c>
      <c r="AH100" s="10">
        <v>6.4557428902499598</v>
      </c>
      <c r="AI100" s="10">
        <v>7.1663046936952668</v>
      </c>
      <c r="AJ100" s="10">
        <v>0.0073147606585438948</v>
      </c>
      <c r="AK100" s="10">
        <v>0.0072892846293521876</v>
      </c>
      <c r="AL100" s="10">
        <v>0.0074780688061913073</v>
      </c>
      <c r="AM100" s="10">
        <v>0.0073404249733623654</v>
      </c>
      <c r="AN100" s="10">
        <v>0.0024381658298643139</v>
      </c>
      <c r="AO100" s="10">
        <v>0.0075018929986936924</v>
      </c>
      <c r="AP100" s="10">
        <v>0.0074544022179321226</v>
      </c>
      <c r="AQ100" s="10">
        <v>0.0076010162723026305</v>
      </c>
      <c r="AR100" s="10">
        <v>0.26033777458641527</v>
      </c>
      <c r="AS100" s="10">
        <v>0.25947170572830258</v>
      </c>
      <c r="AT100" s="10">
        <v>0.26656310531478311</v>
      </c>
      <c r="AU100" s="10">
        <v>0.26485114662977577</v>
      </c>
      <c r="AV100" s="10">
        <v>0.028701699698472305</v>
      </c>
      <c r="AW100" s="10">
        <v>0.27111504500872152</v>
      </c>
      <c r="AX100" s="10">
        <v>0.27276845688326479</v>
      </c>
      <c r="AY100" s="10">
        <v>0.29528344666525613</v>
      </c>
      <c r="AZ100" s="10">
        <v>0.0087354319484391763</v>
      </c>
      <c r="BA100" s="10">
        <v>0.010149944126826904</v>
      </c>
      <c r="BB100" s="10">
        <v>-1.1102230246251565e-16</v>
      </c>
      <c r="BC100" s="10">
        <v>0.028337632689814152</v>
      </c>
      <c r="BD100" s="10">
        <v>-0.9567023349014494</v>
      </c>
      <c r="BE100" s="10">
        <v>0.019602200741374975</v>
      </c>
      <c r="BF100" s="10">
        <v>-0.043349295671440191</v>
      </c>
      <c r="BG100" s="10">
        <v>0.061946014456470078</v>
      </c>
    </row>
    <row r="101" x14ac:dyDescent="0.3">
      <c r="A101" s="33"/>
      <c r="B101" s="33"/>
      <c r="C101" s="34">
        <f t="shared" si="1"/>
        <v>62</v>
      </c>
      <c r="D101" s="2">
        <v>1464204455.26544</v>
      </c>
      <c r="E101" s="2">
        <v>1464338855.26544</v>
      </c>
      <c r="F101" s="2">
        <v>1440071399.23544</v>
      </c>
      <c r="G101" s="2">
        <v>1485852419.1954401</v>
      </c>
      <c r="H101" s="2">
        <v>33594493.531428568</v>
      </c>
      <c r="I101" s="2">
        <v>1461719363.1654401</v>
      </c>
      <c r="J101" s="2">
        <v>1389387128.380193</v>
      </c>
      <c r="K101" s="2">
        <v>1541184283.935709</v>
      </c>
      <c r="L101" s="10">
        <v>1030600.945405013</v>
      </c>
      <c r="M101" s="10">
        <v>1030695.544739528</v>
      </c>
      <c r="N101" s="10">
        <v>1013614.553736425</v>
      </c>
      <c r="O101" s="10">
        <v>1045838.169968919</v>
      </c>
      <c r="P101" s="10">
        <v>23645.957823298872</v>
      </c>
      <c r="Q101" s="10">
        <v>1028851.778300332</v>
      </c>
      <c r="R101" s="10">
        <v>977939.71524461638</v>
      </c>
      <c r="S101" s="10">
        <v>1084784.28292963</v>
      </c>
      <c r="T101" s="10">
        <v>9965.0486290813551</v>
      </c>
      <c r="U101" s="10">
        <v>9965.9633254756536</v>
      </c>
      <c r="V101" s="10">
        <v>9800.8044376076305</v>
      </c>
      <c r="W101" s="10">
        <v>10112.379838535941</v>
      </c>
      <c r="X101" s="10">
        <v>228.6366227791292</v>
      </c>
      <c r="Y101" s="10">
        <v>9948.1356470622159</v>
      </c>
      <c r="Z101" s="10">
        <v>9455.8586057698867</v>
      </c>
      <c r="AA101" s="10">
        <v>10488.956156748671</v>
      </c>
      <c r="AB101" s="10">
        <v>7.0140399458601346</v>
      </c>
      <c r="AC101" s="10">
        <v>7.0146837678109124</v>
      </c>
      <c r="AD101" s="10">
        <v>6.8984343564894797</v>
      </c>
      <c r="AE101" s="10">
        <v>7.1177410944296033</v>
      </c>
      <c r="AF101" s="10">
        <v>0.16092910982685341</v>
      </c>
      <c r="AG101" s="10">
        <v>7.0021355050589484</v>
      </c>
      <c r="AH101" s="10">
        <v>6.6556393703609542</v>
      </c>
      <c r="AI101" s="10">
        <v>7.3827996442595314</v>
      </c>
      <c r="AJ101" s="10">
        <v>0.0076017687873261271</v>
      </c>
      <c r="AK101" s="10">
        <v>0.0075653798479897224</v>
      </c>
      <c r="AL101" s="10">
        <v>0.0077101631742769313</v>
      </c>
      <c r="AM101" s="10">
        <v>0.0075936615701250191</v>
      </c>
      <c r="AN101" s="10">
        <v>0.0013544311990190201</v>
      </c>
      <c r="AO101" s="10">
        <v>0.00770006140819029</v>
      </c>
      <c r="AP101" s="10">
        <v>0.0077512685791681366</v>
      </c>
      <c r="AQ101" s="10">
        <v>0.0078979409451388205</v>
      </c>
      <c r="AR101" s="10">
        <v>0.26793954337374137</v>
      </c>
      <c r="AS101" s="10">
        <v>0.2670370855762923</v>
      </c>
      <c r="AT101" s="10">
        <v>0.27427326848906003</v>
      </c>
      <c r="AU101" s="10">
        <v>0.2724448081999008</v>
      </c>
      <c r="AV101" s="10">
        <v>0.030056130897491325</v>
      </c>
      <c r="AW101" s="10">
        <v>0.27881510641691182</v>
      </c>
      <c r="AX101" s="10">
        <v>0.28051972546243292</v>
      </c>
      <c r="AY101" s="10">
        <v>0.30318138761039493</v>
      </c>
      <c r="AZ101" s="10">
        <v>0.016758235767207585</v>
      </c>
      <c r="BA101" s="10">
        <v>0.016851564473042036</v>
      </c>
      <c r="BB101" s="10">
        <v>0</v>
      </c>
      <c r="BC101" s="10">
        <v>0.031790798695332745</v>
      </c>
      <c r="BD101" s="10">
        <v>-0.97667164728827716</v>
      </c>
      <c r="BE101" s="10">
        <v>0.015032562928125159</v>
      </c>
      <c r="BF101" s="10">
        <v>-0.035195665216430472</v>
      </c>
      <c r="BG101" s="10">
        <v>0.070213799644900599</v>
      </c>
    </row>
    <row r="102" x14ac:dyDescent="0.3">
      <c r="A102" s="33"/>
      <c r="B102" s="33"/>
      <c r="C102" s="34">
        <f t="shared" si="1"/>
        <v>63</v>
      </c>
      <c r="D102" s="2">
        <v>1464063750.9039021</v>
      </c>
      <c r="E102" s="2">
        <v>1465009350.9039021</v>
      </c>
      <c r="F102" s="2">
        <v>1436325888.7839019</v>
      </c>
      <c r="G102" s="2">
        <v>1485003994.983902</v>
      </c>
      <c r="H102" s="2">
        <v>32996194.056000002</v>
      </c>
      <c r="I102" s="2">
        <v>1457266132.8639021</v>
      </c>
      <c r="J102" s="2">
        <v>1384377722.7842679</v>
      </c>
      <c r="K102" s="2">
        <v>1526971769.6622009</v>
      </c>
      <c r="L102" s="10">
        <v>1030501.908656763</v>
      </c>
      <c r="M102" s="10">
        <v>1031167.482546031</v>
      </c>
      <c r="N102" s="10">
        <v>1010978.2234080361</v>
      </c>
      <c r="O102" s="10">
        <v>1045240.99462816</v>
      </c>
      <c r="P102" s="10">
        <v>23224.836303831678</v>
      </c>
      <c r="Q102" s="10">
        <v>1025717.309379433</v>
      </c>
      <c r="R102" s="10">
        <v>974413.77450286294</v>
      </c>
      <c r="S102" s="10">
        <v>1074780.6044172579</v>
      </c>
      <c r="T102" s="10">
        <v>10211.07372648837</v>
      </c>
      <c r="U102" s="10">
        <v>10217.668788561179</v>
      </c>
      <c r="V102" s="10">
        <v>10017.616744203529</v>
      </c>
      <c r="W102" s="10">
        <v>10357.120902384589</v>
      </c>
      <c r="X102" s="10">
        <v>230.13107864416239</v>
      </c>
      <c r="Y102" s="10">
        <v>10163.663920099751</v>
      </c>
      <c r="Z102" s="10">
        <v>9655.3056408443827</v>
      </c>
      <c r="AA102" s="10">
        <v>10649.82403167946</v>
      </c>
      <c r="AB102" s="10">
        <v>7.1872081786634308</v>
      </c>
      <c r="AC102" s="10">
        <v>7.1918502060680094</v>
      </c>
      <c r="AD102" s="10">
        <v>7.0510407546940712</v>
      </c>
      <c r="AE102" s="10">
        <v>7.2900055421129846</v>
      </c>
      <c r="AF102" s="10">
        <v>0.16198100365345011</v>
      </c>
      <c r="AG102" s="10">
        <v>7.1538381181436241</v>
      </c>
      <c r="AH102" s="10">
        <v>6.7960229774226733</v>
      </c>
      <c r="AI102" s="10">
        <v>7.4960287656385667</v>
      </c>
      <c r="AJ102" s="10">
        <v>0.0076010382868690815</v>
      </c>
      <c r="AK102" s="10">
        <v>0.0075688439056244327</v>
      </c>
      <c r="AL102" s="10">
        <v>0.0076901096569529639</v>
      </c>
      <c r="AM102" s="10">
        <v>0.007589325576693175</v>
      </c>
      <c r="AN102" s="10">
        <v>0.001330309523390273</v>
      </c>
      <c r="AO102" s="10">
        <v>0.0076766026324151648</v>
      </c>
      <c r="AP102" s="10">
        <v>0.0077233215459742476</v>
      </c>
      <c r="AQ102" s="10">
        <v>0.0078251076054894828</v>
      </c>
      <c r="AR102" s="10">
        <v>0.27554058166061046</v>
      </c>
      <c r="AS102" s="10">
        <v>0.27460592948191676</v>
      </c>
      <c r="AT102" s="10">
        <v>0.28196337814601297</v>
      </c>
      <c r="AU102" s="10">
        <v>0.28003413377659397</v>
      </c>
      <c r="AV102" s="10">
        <v>0.031386440420881595</v>
      </c>
      <c r="AW102" s="10">
        <v>0.28649170904932697</v>
      </c>
      <c r="AX102" s="10">
        <v>0.28824304700840719</v>
      </c>
      <c r="AY102" s="10">
        <v>0.31100649521588442</v>
      </c>
      <c r="AZ102" s="10">
        <v>0.019311677340498878</v>
      </c>
      <c r="BA102" s="10">
        <v>0.019970023755740973</v>
      </c>
      <c r="BB102" s="10">
        <v>0</v>
      </c>
      <c r="BC102" s="10">
        <v>0.033890711418711916</v>
      </c>
      <c r="BD102" s="10">
        <v>-0.97702736244353505</v>
      </c>
      <c r="BE102" s="10">
        <v>0.014579034078213038</v>
      </c>
      <c r="BF102" s="10">
        <v>-0.03616739516100842</v>
      </c>
      <c r="BG102" s="10">
        <v>0.063109550267207437</v>
      </c>
    </row>
    <row r="103" x14ac:dyDescent="0.3">
      <c r="A103" s="33"/>
      <c r="B103" s="33"/>
      <c r="C103" s="34">
        <f t="shared" si="1"/>
        <v>64</v>
      </c>
      <c r="D103" s="2">
        <v>1572781902.0509651</v>
      </c>
      <c r="E103" s="2">
        <v>1572960462.0509651</v>
      </c>
      <c r="F103" s="2">
        <v>1531408468.5509651</v>
      </c>
      <c r="G103" s="2">
        <v>1595407707.7809651</v>
      </c>
      <c r="H103" s="2">
        <v>10756124.114285709</v>
      </c>
      <c r="I103" s="2">
        <v>1554034274.2809651</v>
      </c>
      <c r="J103" s="2">
        <v>1475913962.626431</v>
      </c>
      <c r="K103" s="2">
        <v>1609444879.7707961</v>
      </c>
      <c r="L103" s="10">
        <v>1107024.711843109</v>
      </c>
      <c r="M103" s="10">
        <v>1107150.3938161079</v>
      </c>
      <c r="N103" s="10">
        <v>1077903.437470247</v>
      </c>
      <c r="O103" s="10">
        <v>1122950.2041416969</v>
      </c>
      <c r="P103" s="10">
        <v>7570.8495771971347</v>
      </c>
      <c r="Q103" s="10">
        <v>1093828.929768835</v>
      </c>
      <c r="R103" s="10">
        <v>1038842.847219386</v>
      </c>
      <c r="S103" s="10">
        <v>1132830.465516062</v>
      </c>
      <c r="T103" s="10">
        <v>10513.810244204</v>
      </c>
      <c r="U103" s="10">
        <v>10515.003890923081</v>
      </c>
      <c r="V103" s="10">
        <v>10237.23506972943</v>
      </c>
      <c r="W103" s="10">
        <v>10665.06034935668</v>
      </c>
      <c r="X103" s="10">
        <v>71.903070446853533</v>
      </c>
      <c r="Y103" s="10">
        <v>10388.485174882109</v>
      </c>
      <c r="Z103" s="10">
        <v>9866.2626519227706</v>
      </c>
      <c r="AA103" s="10">
        <v>10758.89673091339</v>
      </c>
      <c r="AB103" s="10">
        <v>7.4002935440605686</v>
      </c>
      <c r="AC103" s="10">
        <v>7.4011337091295504</v>
      </c>
      <c r="AD103" s="10">
        <v>7.2056222088764557</v>
      </c>
      <c r="AE103" s="10">
        <v>7.5067530626082721</v>
      </c>
      <c r="AF103" s="10">
        <v>0.050609989686595101</v>
      </c>
      <c r="AG103" s="10">
        <v>7.3120817274241601</v>
      </c>
      <c r="AH103" s="10">
        <v>6.9445080433404582</v>
      </c>
      <c r="AI103" s="10">
        <v>7.5728011224935976</v>
      </c>
      <c r="AJ103" s="10">
        <v>0.0081654746570997156</v>
      </c>
      <c r="AK103" s="10">
        <v>0.0081265639701460068</v>
      </c>
      <c r="AL103" s="10">
        <v>0.0081991831691583146</v>
      </c>
      <c r="AM103" s="10">
        <v>0.0081535595613308545</v>
      </c>
      <c r="AN103" s="10">
        <v>0.0004336552973266355</v>
      </c>
      <c r="AO103" s="10">
        <v>0.008186358916722862</v>
      </c>
      <c r="AP103" s="10">
        <v>0.0082339941765541408</v>
      </c>
      <c r="AQ103" s="10">
        <v>0.00824774866145472</v>
      </c>
      <c r="AR103" s="10">
        <v>0.28370605631771018</v>
      </c>
      <c r="AS103" s="10">
        <v>0.28273249345206275</v>
      </c>
      <c r="AT103" s="10">
        <v>0.29016256131517126</v>
      </c>
      <c r="AU103" s="10">
        <v>0.28818769333792482</v>
      </c>
      <c r="AV103" s="10">
        <v>0.031820095718208229</v>
      </c>
      <c r="AW103" s="10">
        <v>0.29467806796604984</v>
      </c>
      <c r="AX103" s="10">
        <v>0.29647704118496132</v>
      </c>
      <c r="AY103" s="10">
        <v>0.31925424387733914</v>
      </c>
      <c r="AZ103" s="10">
        <v>0.027016589205065555</v>
      </c>
      <c r="BA103" s="10">
        <v>0.027133187750565835</v>
      </c>
      <c r="BB103" s="10">
        <v>-1.1102230246251565e-16</v>
      </c>
      <c r="BC103" s="10">
        <v>0.041791096591333732</v>
      </c>
      <c r="BD103" s="10">
        <v>-0.99297631929353036</v>
      </c>
      <c r="BE103" s="10">
        <v>0.014774507386268176</v>
      </c>
      <c r="BF103" s="10">
        <v>-0.036237559778576678</v>
      </c>
      <c r="BG103" s="10">
        <v>0.050957280714053921</v>
      </c>
    </row>
    <row r="104" x14ac:dyDescent="0.3">
      <c r="A104" s="33"/>
      <c r="B104" s="33"/>
      <c r="C104" s="34">
        <f t="shared" si="1"/>
        <v>65</v>
      </c>
      <c r="D104" s="2">
        <v>1567403655.1126659</v>
      </c>
      <c r="E104" s="2">
        <v>1595944455.1126659</v>
      </c>
      <c r="F104" s="2">
        <v>1533544731.4426661</v>
      </c>
      <c r="G104" s="2">
        <v>1619609324.5826659</v>
      </c>
      <c r="H104" s="2">
        <v>83050738.782857135</v>
      </c>
      <c r="I104" s="2">
        <v>1585750400.9126661</v>
      </c>
      <c r="J104" s="2">
        <v>1495520243.001842</v>
      </c>
      <c r="K104" s="2">
        <v>1615754139.1589129</v>
      </c>
      <c r="L104" s="10">
        <v>1103239.156923302</v>
      </c>
      <c r="M104" s="10">
        <v>1123328.001317156</v>
      </c>
      <c r="N104" s="10">
        <v>1079407.076219538</v>
      </c>
      <c r="O104" s="10">
        <v>1139984.853275886</v>
      </c>
      <c r="P104" s="10">
        <v>58456.433183493282</v>
      </c>
      <c r="Q104" s="10">
        <v>1116152.7725721209</v>
      </c>
      <c r="R104" s="10">
        <v>1052643.004033627</v>
      </c>
      <c r="S104" s="10">
        <v>1137271.326672314</v>
      </c>
      <c r="T104" s="10">
        <v>10685.2160360536</v>
      </c>
      <c r="U104" s="10">
        <v>10879.782772482369</v>
      </c>
      <c r="V104" s="10">
        <v>10454.39488606962</v>
      </c>
      <c r="W104" s="10">
        <v>11041.109589557949</v>
      </c>
      <c r="X104" s="10">
        <v>566.16882508475169</v>
      </c>
      <c r="Y104" s="10">
        <v>10810.288439573969</v>
      </c>
      <c r="Z104" s="10">
        <v>10195.17648223003</v>
      </c>
      <c r="AA104" s="10">
        <v>11014.828236329329</v>
      </c>
      <c r="AB104" s="10">
        <v>7.5209399268063892</v>
      </c>
      <c r="AC104" s="10">
        <v>7.6578884668731568</v>
      </c>
      <c r="AD104" s="10">
        <v>7.3584732067130973</v>
      </c>
      <c r="AE104" s="10">
        <v>7.7714406211500906</v>
      </c>
      <c r="AF104" s="10">
        <v>0.39850590830596222</v>
      </c>
      <c r="AG104" s="10">
        <v>7.6089739010567996</v>
      </c>
      <c r="AH104" s="10">
        <v>7.176018679203124</v>
      </c>
      <c r="AI104" s="10">
        <v>7.7529421202156499</v>
      </c>
      <c r="AJ104" s="10">
        <v>0.0081375521975285327</v>
      </c>
      <c r="AK104" s="10">
        <v>0.0082453087793205246</v>
      </c>
      <c r="AL104" s="10">
        <v>0.0082106207516885361</v>
      </c>
      <c r="AM104" s="10">
        <v>0.0082772453897938716</v>
      </c>
      <c r="AN104" s="10">
        <v>0.0033483615880038919</v>
      </c>
      <c r="AO104" s="10">
        <v>0.0083534334789460585</v>
      </c>
      <c r="AP104" s="10">
        <v>0.0083433758902061606</v>
      </c>
      <c r="AQ104" s="10">
        <v>0.0082800810428411038</v>
      </c>
      <c r="AR104" s="10">
        <v>0.29184360851523872</v>
      </c>
      <c r="AS104" s="10">
        <v>0.29097780223138325</v>
      </c>
      <c r="AT104" s="10">
        <v>0.29837318206685981</v>
      </c>
      <c r="AU104" s="10">
        <v>0.29646493872771867</v>
      </c>
      <c r="AV104" s="10">
        <v>0.035168457306212118</v>
      </c>
      <c r="AW104" s="10">
        <v>0.30303150144499591</v>
      </c>
      <c r="AX104" s="10">
        <v>0.30482041707516749</v>
      </c>
      <c r="AY104" s="10">
        <v>0.32753432492018025</v>
      </c>
      <c r="AZ104" s="10">
        <v>0.022078862765318563</v>
      </c>
      <c r="BA104" s="10">
        <v>0.040689862115269371</v>
      </c>
      <c r="BB104" s="10">
        <v>0</v>
      </c>
      <c r="BC104" s="10">
        <v>0.056121345126356692</v>
      </c>
      <c r="BD104" s="10">
        <v>-0.94584394111234826</v>
      </c>
      <c r="BE104" s="10">
        <v>0.034042482361038351</v>
      </c>
      <c r="BF104" s="10">
        <v>-0.02479516095044243</v>
      </c>
      <c r="BG104" s="10">
        <v>0.05360744035089815</v>
      </c>
    </row>
    <row r="105" x14ac:dyDescent="0.3">
      <c r="A105" s="33"/>
      <c r="B105" s="33"/>
      <c r="C105" s="34">
        <f t="shared" ref="C105:C139" si="2">C104+1</f>
        <v>66</v>
      </c>
      <c r="D105" s="2">
        <v>1591132406.8961411</v>
      </c>
      <c r="E105" s="2">
        <v>1594481942.8961411</v>
      </c>
      <c r="F105" s="2">
        <v>1558481981.726141</v>
      </c>
      <c r="G105" s="2">
        <v>1610214031.3261411</v>
      </c>
      <c r="H105" s="2">
        <v>67117787.21714285</v>
      </c>
      <c r="I105" s="2">
        <v>1577563606.156141</v>
      </c>
      <c r="J105" s="2">
        <v>1499621852.7123489</v>
      </c>
      <c r="K105" s="2">
        <v>1652704455.4560499</v>
      </c>
      <c r="L105" s="10">
        <v>1119940.973348862</v>
      </c>
      <c r="M105" s="10">
        <v>1122298.591477843</v>
      </c>
      <c r="N105" s="10">
        <v>1096959.5113494331</v>
      </c>
      <c r="O105" s="10">
        <v>1133371.8436803259</v>
      </c>
      <c r="P105" s="10">
        <v>47241.80063155188</v>
      </c>
      <c r="Q105" s="10">
        <v>1110390.381680897</v>
      </c>
      <c r="R105" s="10">
        <v>1055529.979845051</v>
      </c>
      <c r="S105" s="10">
        <v>1163279.327653256</v>
      </c>
      <c r="T105" s="10">
        <v>10865.496260532649</v>
      </c>
      <c r="U105" s="10">
        <v>10888.36951151088</v>
      </c>
      <c r="V105" s="10">
        <v>10642.533626466589</v>
      </c>
      <c r="W105" s="10">
        <v>10995.80051302004</v>
      </c>
      <c r="X105" s="10">
        <v>458.33273388334288</v>
      </c>
      <c r="Y105" s="10">
        <v>10772.83787895398</v>
      </c>
      <c r="Z105" s="10">
        <v>10240.590639872909</v>
      </c>
      <c r="AA105" s="10">
        <v>11285.95835437315</v>
      </c>
      <c r="AB105" s="10">
        <v>7.6478327040533074</v>
      </c>
      <c r="AC105" s="10">
        <v>7.6639323641778692</v>
      </c>
      <c r="AD105" s="10">
        <v>7.490897311163236</v>
      </c>
      <c r="AE105" s="10">
        <v>7.7395491889477936</v>
      </c>
      <c r="AF105" s="10">
        <v>0.32260395544596637</v>
      </c>
      <c r="AG105" s="10">
        <v>7.5826137960577222</v>
      </c>
      <c r="AH105" s="10">
        <v>7.2079840742223817</v>
      </c>
      <c r="AI105" s="10">
        <v>7.943780875676941</v>
      </c>
      <c r="AJ105" s="10">
        <v>0.0082607457064822597</v>
      </c>
      <c r="AK105" s="10">
        <v>0.0082377528366433563</v>
      </c>
      <c r="AL105" s="10">
        <v>0.0083441351516727706</v>
      </c>
      <c r="AM105" s="10">
        <v>0.0082292293981513377</v>
      </c>
      <c r="AN105" s="10">
        <v>0.0027059918296125766</v>
      </c>
      <c r="AO105" s="10">
        <v>0.0083103069910920712</v>
      </c>
      <c r="AP105" s="10">
        <v>0.0083662584100047486</v>
      </c>
      <c r="AQ105" s="10">
        <v>0.0084694363451633808</v>
      </c>
      <c r="AR105" s="10">
        <v>0.30010435422172099</v>
      </c>
      <c r="AS105" s="10">
        <v>0.29921555506802661</v>
      </c>
      <c r="AT105" s="10">
        <v>0.30671731721853257</v>
      </c>
      <c r="AU105" s="10">
        <v>0.30469416812587002</v>
      </c>
      <c r="AV105" s="10">
        <v>0.037874449135824696</v>
      </c>
      <c r="AW105" s="10">
        <v>0.311341808436088</v>
      </c>
      <c r="AX105" s="10">
        <v>0.31318667548517226</v>
      </c>
      <c r="AY105" s="10">
        <v>0.33600376126534365</v>
      </c>
      <c r="AZ105" s="10">
        <v>0.020950146073448472</v>
      </c>
      <c r="BA105" s="10">
        <v>0.023099375926135091</v>
      </c>
      <c r="BB105" s="10">
        <v>0</v>
      </c>
      <c r="BC105" s="10">
        <v>0.033193870834940853</v>
      </c>
      <c r="BD105" s="10">
        <v>-0.95693387026341836</v>
      </c>
      <c r="BE105" s="10">
        <v>0.012243724761492381</v>
      </c>
      <c r="BF105" s="10">
        <v>-0.037767603157400464</v>
      </c>
      <c r="BG105" s="10">
        <v>0.060457852470998885</v>
      </c>
    </row>
    <row r="106" x14ac:dyDescent="0.3">
      <c r="A106" s="33"/>
      <c r="B106" s="33"/>
      <c r="C106" s="34">
        <f t="shared" si="2"/>
        <v>67</v>
      </c>
      <c r="D106" s="2">
        <v>1613726776.1247561</v>
      </c>
      <c r="E106" s="2">
        <v>1617019576.1247561</v>
      </c>
      <c r="F106" s="2">
        <v>1574769615.3147559</v>
      </c>
      <c r="G106" s="2">
        <v>1634176941.3047559</v>
      </c>
      <c r="H106" s="2">
        <v>112039519.42640001</v>
      </c>
      <c r="I106" s="2">
        <v>1595219780.494756</v>
      </c>
      <c r="J106" s="2">
        <v>1507908678.984309</v>
      </c>
      <c r="K106" s="2">
        <v>1658126631.1957791</v>
      </c>
      <c r="L106" s="10">
        <v>1135844.338622818</v>
      </c>
      <c r="M106" s="10">
        <v>1138162.0223184431</v>
      </c>
      <c r="N106" s="10">
        <v>1108423.791842825</v>
      </c>
      <c r="O106" s="10">
        <v>1150238.4756522509</v>
      </c>
      <c r="P106" s="10">
        <v>78860.595068083188</v>
      </c>
      <c r="Q106" s="10">
        <v>1122817.928872257</v>
      </c>
      <c r="R106" s="10">
        <v>1061362.779328468</v>
      </c>
      <c r="S106" s="10">
        <v>1167095.8024791731</v>
      </c>
      <c r="T106" s="10">
        <v>11155.07611569479</v>
      </c>
      <c r="U106" s="10">
        <v>11177.83798293106</v>
      </c>
      <c r="V106" s="10">
        <v>10885.78016019823</v>
      </c>
      <c r="W106" s="10">
        <v>11296.44028745952</v>
      </c>
      <c r="X106" s="10">
        <v>774.48635398408715</v>
      </c>
      <c r="Y106" s="10">
        <v>11027.144331962951</v>
      </c>
      <c r="Z106" s="10">
        <v>10423.59607490726</v>
      </c>
      <c r="AA106" s="10">
        <v>11461.99533533646</v>
      </c>
      <c r="AB106" s="10">
        <v>7.8516575670545921</v>
      </c>
      <c r="AC106" s="10">
        <v>7.867678828162302</v>
      </c>
      <c r="AD106" s="10">
        <v>7.6621098127567162</v>
      </c>
      <c r="AE106" s="10">
        <v>7.9511587320341146</v>
      </c>
      <c r="AF106" s="10">
        <v>0.54513313748562653</v>
      </c>
      <c r="AG106" s="10">
        <v>7.7616109777362388</v>
      </c>
      <c r="AH106" s="10">
        <v>7.3367950293334729</v>
      </c>
      <c r="AI106" s="10">
        <v>8.0676869861621352</v>
      </c>
      <c r="AJ106" s="10">
        <v>0.0083780497961903275</v>
      </c>
      <c r="AK106" s="10">
        <v>0.0083541915664059711</v>
      </c>
      <c r="AL106" s="10">
        <v>0.008431339378322732</v>
      </c>
      <c r="AM106" s="10">
        <v>0.0083516952812109115</v>
      </c>
      <c r="AN106" s="10">
        <v>0.0045171039858733887</v>
      </c>
      <c r="AO106" s="10">
        <v>0.0084033163813122518</v>
      </c>
      <c r="AP106" s="10">
        <v>0.0084124898848693206</v>
      </c>
      <c r="AQ106" s="10">
        <v>0.00849722278461317</v>
      </c>
      <c r="AR106" s="10">
        <v>0.30848240401791133</v>
      </c>
      <c r="AS106" s="10">
        <v>0.30756974663443259</v>
      </c>
      <c r="AT106" s="10">
        <v>0.31514865659685531</v>
      </c>
      <c r="AU106" s="10">
        <v>0.31304586340708096</v>
      </c>
      <c r="AV106" s="10">
        <v>0.042391553121698088</v>
      </c>
      <c r="AW106" s="10">
        <v>0.31974512481740025</v>
      </c>
      <c r="AX106" s="10">
        <v>0.32159916537004157</v>
      </c>
      <c r="AY106" s="10">
        <v>0.34450098404995683</v>
      </c>
      <c r="AZ106" s="10">
        <v>0.024738323899025527</v>
      </c>
      <c r="BA106" s="10">
        <v>0.026829296424769611</v>
      </c>
      <c r="BB106" s="10">
        <v>0</v>
      </c>
      <c r="BC106" s="10">
        <v>0.037724455318580707</v>
      </c>
      <c r="BD106" s="10">
        <v>-0.92885339014875123</v>
      </c>
      <c r="BE106" s="10">
        <v>0.012986131419555402</v>
      </c>
      <c r="BF106" s="10">
        <v>-0.042457598673621422</v>
      </c>
      <c r="BG106" s="10">
        <v>0.052932832250742967</v>
      </c>
    </row>
    <row r="107" x14ac:dyDescent="0.3">
      <c r="A107" s="33"/>
      <c r="B107" s="33"/>
      <c r="C107" s="34">
        <f t="shared" si="2"/>
        <v>68</v>
      </c>
      <c r="D107" s="2">
        <v>1682330825.909929</v>
      </c>
      <c r="E107" s="2">
        <v>1683112025.909929</v>
      </c>
      <c r="F107" s="2">
        <v>1636107840.1099291</v>
      </c>
      <c r="G107" s="2">
        <v>1699827839.5799291</v>
      </c>
      <c r="H107" s="2">
        <v>59114578.346438088</v>
      </c>
      <c r="I107" s="2">
        <v>1653604853.7799289</v>
      </c>
      <c r="J107" s="2">
        <v>1551598440.4279971</v>
      </c>
      <c r="K107" s="2">
        <v>1722266865.855109</v>
      </c>
      <c r="L107" s="10">
        <v>1184132.2661133781</v>
      </c>
      <c r="M107" s="10">
        <v>1184682.1247452479</v>
      </c>
      <c r="N107" s="10">
        <v>1151597.5659944071</v>
      </c>
      <c r="O107" s="10">
        <v>1196447.7858245899</v>
      </c>
      <c r="P107" s="10">
        <v>41608.629253906511</v>
      </c>
      <c r="Q107" s="10">
        <v>1163913.0857056191</v>
      </c>
      <c r="R107" s="10">
        <v>1092114.4337756759</v>
      </c>
      <c r="S107" s="10">
        <v>1212241.810771042</v>
      </c>
      <c r="T107" s="10">
        <v>11503.43138212279</v>
      </c>
      <c r="U107" s="10">
        <v>11508.773066681681</v>
      </c>
      <c r="V107" s="10">
        <v>11187.368133897189</v>
      </c>
      <c r="W107" s="10">
        <v>11623.07235466221</v>
      </c>
      <c r="X107" s="10">
        <v>404.21330051035989</v>
      </c>
      <c r="Y107" s="10">
        <v>11307.00910643661</v>
      </c>
      <c r="Z107" s="10">
        <v>10609.51028013072</v>
      </c>
      <c r="AA107" s="10">
        <v>11776.50579062066</v>
      </c>
      <c r="AB107" s="10">
        <v>8.0968523317791803</v>
      </c>
      <c r="AC107" s="10">
        <v>8.1006121517528555</v>
      </c>
      <c r="AD107" s="10">
        <v>7.874386759257737</v>
      </c>
      <c r="AE107" s="10">
        <v>8.1810633167716755</v>
      </c>
      <c r="AF107" s="10">
        <v>0.28451122939366902</v>
      </c>
      <c r="AG107" s="10">
        <v>7.9585977442502314</v>
      </c>
      <c r="AH107" s="10">
        <v>7.4676533633444739</v>
      </c>
      <c r="AI107" s="10">
        <v>8.2890596034834623</v>
      </c>
      <c r="AJ107" s="10">
        <v>0.0087342241832205538</v>
      </c>
      <c r="AK107" s="10">
        <v>0.0086956524829903247</v>
      </c>
      <c r="AL107" s="10">
        <v>0.0087597451242061308</v>
      </c>
      <c r="AM107" s="10">
        <v>0.0086872135983976969</v>
      </c>
      <c r="AN107" s="10">
        <v>0.0023833259803236928</v>
      </c>
      <c r="AO107" s="10">
        <v>0.0087108779153155739</v>
      </c>
      <c r="AP107" s="10">
        <v>0.0086562312210256634</v>
      </c>
      <c r="AQ107" s="10">
        <v>0.0088259153302269206</v>
      </c>
      <c r="AR107" s="10">
        <v>0.31721662820113189</v>
      </c>
      <c r="AS107" s="10">
        <v>0.31626539911742291</v>
      </c>
      <c r="AT107" s="10">
        <v>0.32390840172106145</v>
      </c>
      <c r="AU107" s="10">
        <v>0.32173307700547865</v>
      </c>
      <c r="AV107" s="10">
        <v>0.044774879102021783</v>
      </c>
      <c r="AW107" s="10">
        <v>0.3284560027327158</v>
      </c>
      <c r="AX107" s="10">
        <v>0.33025539659106723</v>
      </c>
      <c r="AY107" s="10">
        <v>0.35332689938018375</v>
      </c>
      <c r="AZ107" s="10">
        <v>0.028251796530046613</v>
      </c>
      <c r="BA107" s="10">
        <v>0.028729271168850268</v>
      </c>
      <c r="BB107" s="10">
        <v>0</v>
      </c>
      <c r="BC107" s="10">
        <v>0.038946087725928002</v>
      </c>
      <c r="BD107" s="10">
        <v>-0.96386877631338397</v>
      </c>
      <c r="BE107" s="10">
        <v>0.010694291195881167</v>
      </c>
      <c r="BF107" s="10">
        <v>-0.051652707486722793</v>
      </c>
      <c r="BG107" s="10">
        <v>0.052660969914666955</v>
      </c>
    </row>
    <row r="108" x14ac:dyDescent="0.3">
      <c r="A108" s="33"/>
      <c r="B108" s="33"/>
      <c r="C108" s="34">
        <f t="shared" si="2"/>
        <v>69</v>
      </c>
      <c r="D108" s="2">
        <v>1676545747.445981</v>
      </c>
      <c r="E108" s="2">
        <v>1678889851.445981</v>
      </c>
      <c r="F108" s="2">
        <v>1644978347.175981</v>
      </c>
      <c r="G108" s="2">
        <v>1694155994.1159811</v>
      </c>
      <c r="H108" s="2">
        <v>16065725.806171419</v>
      </c>
      <c r="I108" s="2">
        <v>1662588593.8459809</v>
      </c>
      <c r="J108" s="2">
        <v>1569082114.8854921</v>
      </c>
      <c r="K108" s="2">
        <v>1711788240.1322761</v>
      </c>
      <c r="L108" s="10">
        <v>1180060.3570895069</v>
      </c>
      <c r="M108" s="10">
        <v>1181710.2877326219</v>
      </c>
      <c r="N108" s="10">
        <v>1157841.197432366</v>
      </c>
      <c r="O108" s="10">
        <v>1192455.5774439131</v>
      </c>
      <c r="P108" s="10">
        <v>11308.08757268559</v>
      </c>
      <c r="Q108" s="10">
        <v>1170236.417786771</v>
      </c>
      <c r="R108" s="10">
        <v>1104420.564494136</v>
      </c>
      <c r="S108" s="10">
        <v>1204866.2823483129</v>
      </c>
      <c r="T108" s="10">
        <v>11654.33313484304</v>
      </c>
      <c r="U108" s="10">
        <v>11670.62792963784</v>
      </c>
      <c r="V108" s="10">
        <v>11434.89563991756</v>
      </c>
      <c r="W108" s="10">
        <v>11776.748930291271</v>
      </c>
      <c r="X108" s="10">
        <v>111.6792195401751</v>
      </c>
      <c r="Y108" s="10">
        <v>11557.311435365789</v>
      </c>
      <c r="Z108" s="10">
        <v>10907.310886480171</v>
      </c>
      <c r="AA108" s="10">
        <v>11899.317651903821</v>
      </c>
      <c r="AB108" s="10">
        <v>8.2030666575569118</v>
      </c>
      <c r="AC108" s="10">
        <v>8.214535978566218</v>
      </c>
      <c r="AD108" s="10">
        <v>8.0486124835416373</v>
      </c>
      <c r="AE108" s="10">
        <v>8.2892307407679393</v>
      </c>
      <c r="AF108" s="10">
        <v>0.078606992914342005</v>
      </c>
      <c r="AG108" s="10">
        <v>8.1347765667526648</v>
      </c>
      <c r="AH108" s="10">
        <v>7.6772645179494461</v>
      </c>
      <c r="AI108" s="10">
        <v>8.3755024632153887</v>
      </c>
      <c r="AJ108" s="10">
        <v>0.0087041895601586393</v>
      </c>
      <c r="AK108" s="10">
        <v>0.0086738389843664283</v>
      </c>
      <c r="AL108" s="10">
        <v>0.008807237947794009</v>
      </c>
      <c r="AM108" s="10">
        <v>0.0086582268199162978</v>
      </c>
      <c r="AN108" s="10">
        <v>0.00064772282536144107</v>
      </c>
      <c r="AO108" s="10">
        <v>0.008758202560474557</v>
      </c>
      <c r="AP108" s="10">
        <v>0.0087537711029653936</v>
      </c>
      <c r="AQ108" s="10">
        <v>0.0087722166466835064</v>
      </c>
      <c r="AR108" s="10">
        <v>0.3259208177612905</v>
      </c>
      <c r="AS108" s="10">
        <v>0.32493923810178932</v>
      </c>
      <c r="AT108" s="10">
        <v>0.33271563966885548</v>
      </c>
      <c r="AU108" s="10">
        <v>0.33039130382539494</v>
      </c>
      <c r="AV108" s="10">
        <v>0.045422601927383226</v>
      </c>
      <c r="AW108" s="10">
        <v>0.33721420529319035</v>
      </c>
      <c r="AX108" s="10">
        <v>0.33900916769403261</v>
      </c>
      <c r="AY108" s="10">
        <v>0.36209911602686723</v>
      </c>
      <c r="AZ108" s="10">
        <v>0.019190161575192377</v>
      </c>
      <c r="BA108" s="10">
        <v>0.020615167566319315</v>
      </c>
      <c r="BB108" s="10">
        <v>0</v>
      </c>
      <c r="BC108" s="10">
        <v>0.029895619613732771</v>
      </c>
      <c r="BD108" s="10">
        <v>-0.9902334727786829</v>
      </c>
      <c r="BE108" s="10">
        <v>0.010705458038540394</v>
      </c>
      <c r="BF108" s="10">
        <v>-0.046138134535803399</v>
      </c>
      <c r="BG108" s="10">
        <v>0.040614451291101084</v>
      </c>
    </row>
    <row r="109" x14ac:dyDescent="0.3">
      <c r="A109" s="33"/>
      <c r="B109" s="33"/>
      <c r="C109" s="34">
        <f t="shared" si="2"/>
        <v>70</v>
      </c>
      <c r="D109" s="2">
        <v>1723468970.09953</v>
      </c>
      <c r="E109" s="2">
        <v>1731553962.09953</v>
      </c>
      <c r="F109" s="2">
        <v>1687450266.899529</v>
      </c>
      <c r="G109" s="2">
        <v>1747556839.9795301</v>
      </c>
      <c r="H109" s="2">
        <v>54007220.403428569</v>
      </c>
      <c r="I109" s="2">
        <v>1711538136.77953</v>
      </c>
      <c r="J109" s="2">
        <v>1619950566.412195</v>
      </c>
      <c r="K109" s="2">
        <v>1771235205.790942</v>
      </c>
      <c r="L109" s="10">
        <v>1213087.928788455</v>
      </c>
      <c r="M109" s="10">
        <v>1218778.664374477</v>
      </c>
      <c r="N109" s="10">
        <v>1187735.656818039</v>
      </c>
      <c r="O109" s="10">
        <v>1230042.5155484159</v>
      </c>
      <c r="P109" s="10">
        <v>38013.743371911842</v>
      </c>
      <c r="Q109" s="10">
        <v>1204690.2435780021</v>
      </c>
      <c r="R109" s="10">
        <v>1140225.0411477771</v>
      </c>
      <c r="S109" s="10">
        <v>1246708.8670972949</v>
      </c>
      <c r="T109" s="10">
        <v>11986.180836366941</v>
      </c>
      <c r="U109" s="10">
        <v>12042.409395078381</v>
      </c>
      <c r="V109" s="10">
        <v>11735.682163320511</v>
      </c>
      <c r="W109" s="10">
        <v>12153.70434236188</v>
      </c>
      <c r="X109" s="10">
        <v>375.60311294008238</v>
      </c>
      <c r="Y109" s="10">
        <v>11903.20566931545</v>
      </c>
      <c r="Z109" s="10">
        <v>11266.243124684919</v>
      </c>
      <c r="AA109" s="10">
        <v>12318.37987725639</v>
      </c>
      <c r="AB109" s="10">
        <v>8.4366423400315362</v>
      </c>
      <c r="AC109" s="10">
        <v>8.4762196036837363</v>
      </c>
      <c r="AD109" s="10">
        <v>8.2603253179544858</v>
      </c>
      <c r="AE109" s="10">
        <v>8.5545561211534782</v>
      </c>
      <c r="AF109" s="10">
        <v>0.26437354558038112</v>
      </c>
      <c r="AG109" s="10">
        <v>8.3782390990764295</v>
      </c>
      <c r="AH109" s="10">
        <v>7.929904033353111</v>
      </c>
      <c r="AI109" s="10">
        <v>8.6704653176711197</v>
      </c>
      <c r="AJ109" s="10">
        <v>0.0089478027304954553</v>
      </c>
      <c r="AK109" s="10">
        <v>0.0089459235500514919</v>
      </c>
      <c r="AL109" s="10">
        <v>0.0090346332224777517</v>
      </c>
      <c r="AM109" s="10">
        <v>0.0089311394899819936</v>
      </c>
      <c r="AN109" s="10">
        <v>0.0021774123255725612</v>
      </c>
      <c r="AO109" s="10">
        <v>0.0090160595034618519</v>
      </c>
      <c r="AP109" s="10">
        <v>0.0090375617196594999</v>
      </c>
      <c r="AQ109" s="10">
        <v>0.009076858102629877</v>
      </c>
      <c r="AR109" s="10">
        <v>0.33486862049178595</v>
      </c>
      <c r="AS109" s="10">
        <v>0.33388516165184079</v>
      </c>
      <c r="AT109" s="10">
        <v>0.34175027289133325</v>
      </c>
      <c r="AU109" s="10">
        <v>0.33932244331537692</v>
      </c>
      <c r="AV109" s="10">
        <v>0.047600014252955784</v>
      </c>
      <c r="AW109" s="10">
        <v>0.3462302647966522</v>
      </c>
      <c r="AX109" s="10">
        <v>0.34804672941369214</v>
      </c>
      <c r="AY109" s="10">
        <v>0.3711759741294971</v>
      </c>
      <c r="AZ109" s="10">
        <v>0.021345045780922778</v>
      </c>
      <c r="BA109" s="10">
        <v>0.026136293356387785</v>
      </c>
      <c r="BB109" s="10">
        <v>0</v>
      </c>
      <c r="BC109" s="10">
        <v>0.035619759739905721</v>
      </c>
      <c r="BD109" s="10">
        <v>-0.96799477800157052</v>
      </c>
      <c r="BE109" s="10">
        <v>0.014274713958983387</v>
      </c>
      <c r="BF109" s="10">
        <v>-0.040001001399203262</v>
      </c>
      <c r="BG109" s="10">
        <v>0.049651797469182357</v>
      </c>
    </row>
    <row r="110" x14ac:dyDescent="0.3">
      <c r="A110" s="33"/>
      <c r="B110" s="33"/>
      <c r="C110" s="34">
        <f t="shared" si="2"/>
        <v>71</v>
      </c>
      <c r="D110" s="2">
        <v>1888977702.469065</v>
      </c>
      <c r="E110" s="2">
        <v>1897286502.469065</v>
      </c>
      <c r="F110" s="2">
        <v>1834587823.169065</v>
      </c>
      <c r="G110" s="2">
        <v>1916491301.0490651</v>
      </c>
      <c r="H110" s="2">
        <v>65274740.53714285</v>
      </c>
      <c r="I110" s="2">
        <v>1862101421.7490649</v>
      </c>
      <c r="J110" s="2">
        <v>1752558869.3327191</v>
      </c>
      <c r="K110" s="2">
        <v>1953641659.7624221</v>
      </c>
      <c r="L110" s="10">
        <v>1329583.583093717</v>
      </c>
      <c r="M110" s="10">
        <v>1335431.849095359</v>
      </c>
      <c r="N110" s="10">
        <v>1291300.4998634569</v>
      </c>
      <c r="O110" s="10">
        <v>1348949.4172885751</v>
      </c>
      <c r="P110" s="10">
        <v>45944.546246071113</v>
      </c>
      <c r="Q110" s="10">
        <v>1310666.334058315</v>
      </c>
      <c r="R110" s="10">
        <v>1233563.2644177449</v>
      </c>
      <c r="S110" s="10">
        <v>1375098.2209439899</v>
      </c>
      <c r="T110" s="10">
        <v>12369.138357020271</v>
      </c>
      <c r="U110" s="10">
        <v>12423.544873649071</v>
      </c>
      <c r="V110" s="10">
        <v>12012.990192113941</v>
      </c>
      <c r="W110" s="10">
        <v>12549.299037101729</v>
      </c>
      <c r="X110" s="10">
        <v>427.42288374668732</v>
      </c>
      <c r="Y110" s="10">
        <v>12193.1508721954</v>
      </c>
      <c r="Z110" s="10">
        <v>11475.85972310037</v>
      </c>
      <c r="AA110" s="10">
        <v>12792.56179575569</v>
      </c>
      <c r="AB110" s="10">
        <v>8.7061923891493258</v>
      </c>
      <c r="AC110" s="10">
        <v>8.7444871827979807</v>
      </c>
      <c r="AD110" s="10">
        <v>8.4555124829813142</v>
      </c>
      <c r="AE110" s="10">
        <v>8.8330010233868848</v>
      </c>
      <c r="AF110" s="10">
        <v>0.30084762171906942</v>
      </c>
      <c r="AG110" s="10">
        <v>8.5823211172188749</v>
      </c>
      <c r="AH110" s="10">
        <v>8.0774456309235045</v>
      </c>
      <c r="AI110" s="10">
        <v>9.0042249451206509</v>
      </c>
      <c r="AJ110" s="10">
        <v>0.0098070810308941228</v>
      </c>
      <c r="AK110" s="10">
        <v>0.0098021663633588961</v>
      </c>
      <c r="AL110" s="10">
        <v>0.0098224098344601701</v>
      </c>
      <c r="AM110" s="10">
        <v>0.009794503245574987</v>
      </c>
      <c r="AN110" s="10">
        <v>0.0026316856067101508</v>
      </c>
      <c r="AO110" s="10">
        <v>0.0098091984392242124</v>
      </c>
      <c r="AP110" s="10">
        <v>0.0097773717774675209</v>
      </c>
      <c r="AQ110" s="10">
        <v>0.01001161679209691</v>
      </c>
      <c r="AR110" s="10">
        <v>0.34467570152268007</v>
      </c>
      <c r="AS110" s="10">
        <v>0.34368732801519969</v>
      </c>
      <c r="AT110" s="10">
        <v>0.3515726827257934</v>
      </c>
      <c r="AU110" s="10">
        <v>0.34911694656095194</v>
      </c>
      <c r="AV110" s="10">
        <v>0.050231699859665933</v>
      </c>
      <c r="AW110" s="10">
        <v>0.35603946323587643</v>
      </c>
      <c r="AX110" s="10">
        <v>0.35782410119115965</v>
      </c>
      <c r="AY110" s="10">
        <v>0.38118759092159399</v>
      </c>
      <c r="AZ110" s="10">
        <v>0.029646920476146477</v>
      </c>
      <c r="BA110" s="10">
        <v>0.034175894175343613</v>
      </c>
      <c r="BB110" s="10">
        <v>-1.1102230246251565e-16</v>
      </c>
      <c r="BC110" s="10">
        <v>0.044644075822175777</v>
      </c>
      <c r="BD110" s="10">
        <v>-0.96441994233648221</v>
      </c>
      <c r="BE110" s="10">
        <v>0.014997155346029079</v>
      </c>
      <c r="BF110" s="10">
        <v>-0.044712470452708764</v>
      </c>
      <c r="BG110" s="10">
        <v>0.064894051453859181</v>
      </c>
    </row>
    <row r="111" x14ac:dyDescent="0.3">
      <c r="A111" s="33"/>
      <c r="B111" s="33"/>
      <c r="C111" s="34">
        <f t="shared" si="2"/>
        <v>72</v>
      </c>
      <c r="D111" s="2">
        <v>1805115185.8652711</v>
      </c>
      <c r="E111" s="2">
        <v>1813535885.8652711</v>
      </c>
      <c r="F111" s="2">
        <v>1748105880.2852709</v>
      </c>
      <c r="G111" s="2">
        <v>1829965891.8352709</v>
      </c>
      <c r="H111" s="2">
        <v>95604554.361142859</v>
      </c>
      <c r="I111" s="2">
        <v>1772956586.255271</v>
      </c>
      <c r="J111" s="2">
        <v>1677853358.408658</v>
      </c>
      <c r="K111" s="2">
        <v>1840703424.2683661</v>
      </c>
      <c r="L111" s="10">
        <v>1270555.76864806</v>
      </c>
      <c r="M111" s="10">
        <v>1276482.7970420539</v>
      </c>
      <c r="N111" s="10">
        <v>1230428.965306937</v>
      </c>
      <c r="O111" s="10">
        <v>1288047.288342979</v>
      </c>
      <c r="P111" s="10">
        <v>67292.613238058111</v>
      </c>
      <c r="Q111" s="10">
        <v>1247920.485001856</v>
      </c>
      <c r="R111" s="10">
        <v>1180980.737497797</v>
      </c>
      <c r="S111" s="10">
        <v>1295605.0519033</v>
      </c>
      <c r="T111" s="10">
        <v>12741.68974281973</v>
      </c>
      <c r="U111" s="10">
        <v>12801.12857955298</v>
      </c>
      <c r="V111" s="10">
        <v>12339.280583647</v>
      </c>
      <c r="W111" s="10">
        <v>12917.102363487469</v>
      </c>
      <c r="X111" s="10">
        <v>674.83979925984931</v>
      </c>
      <c r="Y111" s="10">
        <v>12514.69320431475</v>
      </c>
      <c r="Z111" s="10">
        <v>11843.39209718824</v>
      </c>
      <c r="AA111" s="10">
        <v>12992.8949267196</v>
      </c>
      <c r="AB111" s="10">
        <v>8.9684179335643375</v>
      </c>
      <c r="AC111" s="10">
        <v>9.0102547966545803</v>
      </c>
      <c r="AD111" s="10">
        <v>8.6851765744825098</v>
      </c>
      <c r="AE111" s="10">
        <v>9.0918845792544563</v>
      </c>
      <c r="AF111" s="10">
        <v>0.47499550531557921</v>
      </c>
      <c r="AG111" s="10">
        <v>8.8086432201726304</v>
      </c>
      <c r="AH111" s="10">
        <v>8.3361384731968471</v>
      </c>
      <c r="AI111" s="10">
        <v>9.1452322432646298</v>
      </c>
      <c r="AJ111" s="10">
        <v>0.0093716886518771022</v>
      </c>
      <c r="AK111" s="10">
        <v>0.0093694760575374313</v>
      </c>
      <c r="AL111" s="10">
        <v>0.0093593842569668871</v>
      </c>
      <c r="AM111" s="10">
        <v>0.0093523027508973875</v>
      </c>
      <c r="AN111" s="10">
        <v>0.0038544945192848516</v>
      </c>
      <c r="AO111" s="10">
        <v>0.0093396002900700895</v>
      </c>
      <c r="AP111" s="10">
        <v>0.0093605963030959725</v>
      </c>
      <c r="AQ111" s="10">
        <v>0.0094328543925074233</v>
      </c>
      <c r="AR111" s="10">
        <v>0.35404739017455716</v>
      </c>
      <c r="AS111" s="10">
        <v>0.3530568040727371</v>
      </c>
      <c r="AT111" s="10">
        <v>0.36093206698276026</v>
      </c>
      <c r="AU111" s="10">
        <v>0.35846924931184931</v>
      </c>
      <c r="AV111" s="10">
        <v>0.054086194378950785</v>
      </c>
      <c r="AW111" s="10">
        <v>0.36537906352594651</v>
      </c>
      <c r="AX111" s="10">
        <v>0.36718469749425564</v>
      </c>
      <c r="AY111" s="10">
        <v>0.39062044531410139</v>
      </c>
      <c r="AZ111" s="10">
        <v>0.032612043825798853</v>
      </c>
      <c r="BA111" s="10">
        <v>0.037429086142838575</v>
      </c>
      <c r="BB111" s="10">
        <v>0</v>
      </c>
      <c r="BC111" s="10">
        <v>0.046827833756065917</v>
      </c>
      <c r="BD111" s="10">
        <v>-0.94530963173378191</v>
      </c>
      <c r="BE111" s="10">
        <v>0.014215789930267064</v>
      </c>
      <c r="BF111" s="10">
        <v>-0.040187795641502322</v>
      </c>
      <c r="BG111" s="10">
        <v>0.052970214806430604</v>
      </c>
    </row>
    <row r="112" x14ac:dyDescent="0.3">
      <c r="A112" s="33"/>
      <c r="B112" s="33"/>
      <c r="C112" s="34">
        <f t="shared" si="2"/>
        <v>73</v>
      </c>
      <c r="D112" s="2">
        <v>1933204054.6640389</v>
      </c>
      <c r="E112" s="2">
        <v>1934351662.6640389</v>
      </c>
      <c r="F112" s="2">
        <v>1890927082.4940391</v>
      </c>
      <c r="G112" s="2">
        <v>1946408150.284039</v>
      </c>
      <c r="H112" s="2">
        <v>62690023.691428557</v>
      </c>
      <c r="I112" s="2">
        <v>1904131178.1140389</v>
      </c>
      <c r="J112" s="2">
        <v>1810103007.270649</v>
      </c>
      <c r="K112" s="2">
        <v>1951358237.5061481</v>
      </c>
      <c r="L112" s="10">
        <v>1360712.9245050519</v>
      </c>
      <c r="M112" s="10">
        <v>1361520.6845726441</v>
      </c>
      <c r="N112" s="10">
        <v>1330955.6817029431</v>
      </c>
      <c r="O112" s="10">
        <v>1370006.813333387</v>
      </c>
      <c r="P112" s="10">
        <v>44125.256859798559</v>
      </c>
      <c r="Q112" s="10">
        <v>1340249.5705312779</v>
      </c>
      <c r="R112" s="10">
        <v>1274066.5170530439</v>
      </c>
      <c r="S112" s="10">
        <v>1373491.0020015731</v>
      </c>
      <c r="T112" s="10">
        <v>12976.875371134631</v>
      </c>
      <c r="U112" s="10">
        <v>12984.578834178261</v>
      </c>
      <c r="V112" s="10">
        <v>12693.08587793787</v>
      </c>
      <c r="W112" s="10">
        <v>13065.50952376631</v>
      </c>
      <c r="X112" s="10">
        <v>420.81466904357552</v>
      </c>
      <c r="Y112" s="10">
        <v>12781.720030569561</v>
      </c>
      <c r="Z112" s="10">
        <v>12150.54410712444</v>
      </c>
      <c r="AA112" s="10">
        <v>13098.73760685593</v>
      </c>
      <c r="AB112" s="10">
        <v>9.1339566532529517</v>
      </c>
      <c r="AC112" s="10">
        <v>9.1393788443049697</v>
      </c>
      <c r="AD112" s="10">
        <v>8.9342074181425026</v>
      </c>
      <c r="AE112" s="10">
        <v>9.19634305097828</v>
      </c>
      <c r="AF112" s="10">
        <v>0.2961963366502558</v>
      </c>
      <c r="AG112" s="10">
        <v>8.9965938158678291</v>
      </c>
      <c r="AH112" s="10">
        <v>8.5523317450346283</v>
      </c>
      <c r="AI112" s="10">
        <v>9.2197311056471527</v>
      </c>
      <c r="AJ112" s="10">
        <v>0.010036692751090738</v>
      </c>
      <c r="AK112" s="10">
        <v>0.0099936603027522726</v>
      </c>
      <c r="AL112" s="10">
        <v>0.010124051046655674</v>
      </c>
      <c r="AM112" s="10">
        <v>0.0099473975878393815</v>
      </c>
      <c r="AN112" s="10">
        <v>0.002527477423509224</v>
      </c>
      <c r="AO112" s="10">
        <v>0.010030603254086029</v>
      </c>
      <c r="AP112" s="10">
        <v>0.010098405461458538</v>
      </c>
      <c r="AQ112" s="10">
        <v>0.0099999151842354462</v>
      </c>
      <c r="AR112" s="10">
        <v>0.36408408292564792</v>
      </c>
      <c r="AS112" s="10">
        <v>0.36305046437548938</v>
      </c>
      <c r="AT112" s="10">
        <v>0.37105611802941596</v>
      </c>
      <c r="AU112" s="10">
        <v>0.36841664689968867</v>
      </c>
      <c r="AV112" s="10">
        <v>0.056613671802460006</v>
      </c>
      <c r="AW112" s="10">
        <v>0.37540966678003251</v>
      </c>
      <c r="AX112" s="10">
        <v>0.37728310295571416</v>
      </c>
      <c r="AY112" s="10">
        <v>0.40062036049833682</v>
      </c>
      <c r="AZ112" s="10">
        <v>0.022357801398792621</v>
      </c>
      <c r="BA112" s="10">
        <v>0.022964703701173317</v>
      </c>
      <c r="BB112" s="10">
        <v>0</v>
      </c>
      <c r="BC112" s="10">
        <v>0.029340670141983161</v>
      </c>
      <c r="BD112" s="10">
        <v>-0.96684693753037609</v>
      </c>
      <c r="BE112" s="10">
        <v>0.0069828687431905401</v>
      </c>
      <c r="BF112" s="10">
        <v>-0.042743094628898692</v>
      </c>
      <c r="BG112" s="10">
        <v>0.031958479822713937</v>
      </c>
    </row>
    <row r="113" x14ac:dyDescent="0.3">
      <c r="A113" s="33"/>
      <c r="B113" s="33"/>
      <c r="C113" s="34">
        <f t="shared" si="2"/>
        <v>74</v>
      </c>
      <c r="D113" s="2">
        <v>1845324576.8841591</v>
      </c>
      <c r="E113" s="2">
        <v>1850726400.8841591</v>
      </c>
      <c r="F113" s="2">
        <v>1792759669.0841589</v>
      </c>
      <c r="G113" s="2">
        <v>1861998214.0441589</v>
      </c>
      <c r="H113" s="2">
        <v>80734120.008457139</v>
      </c>
      <c r="I113" s="2">
        <v>1809433306.244159</v>
      </c>
      <c r="J113" s="2">
        <v>1718120882.1769731</v>
      </c>
      <c r="K113" s="2">
        <v>1857973666.711175</v>
      </c>
      <c r="L113" s="10">
        <v>1298857.7153121361</v>
      </c>
      <c r="M113" s="10">
        <v>1302659.865279166</v>
      </c>
      <c r="N113" s="10">
        <v>1261859.1639971239</v>
      </c>
      <c r="O113" s="10">
        <v>1310593.689860391</v>
      </c>
      <c r="P113" s="10">
        <v>56825.848403851407</v>
      </c>
      <c r="Q113" s="10">
        <v>1273595.138545379</v>
      </c>
      <c r="R113" s="10">
        <v>1209323.6017170029</v>
      </c>
      <c r="S113" s="10">
        <v>1307760.955489665</v>
      </c>
      <c r="T113" s="10">
        <v>13346.674600098069</v>
      </c>
      <c r="U113" s="10">
        <v>13385.74435946622</v>
      </c>
      <c r="V113" s="10">
        <v>12966.48851870129</v>
      </c>
      <c r="W113" s="10">
        <v>13467.269975221931</v>
      </c>
      <c r="X113" s="10">
        <v>583.92547434531173</v>
      </c>
      <c r="Y113" s="10">
        <v>13087.083893825151</v>
      </c>
      <c r="Z113" s="10">
        <v>12426.64874532206</v>
      </c>
      <c r="AA113" s="10">
        <v>13438.16164146922</v>
      </c>
      <c r="AB113" s="10">
        <v>9.3942450532842692</v>
      </c>
      <c r="AC113" s="10">
        <v>9.4217448541466187</v>
      </c>
      <c r="AD113" s="10">
        <v>9.1266457207536789</v>
      </c>
      <c r="AE113" s="10">
        <v>9.4791278079891725</v>
      </c>
      <c r="AF113" s="10">
        <v>0.41100417618743829</v>
      </c>
      <c r="AG113" s="10">
        <v>9.2115284754585822</v>
      </c>
      <c r="AH113" s="10">
        <v>8.7466718866274871</v>
      </c>
      <c r="AI113" s="10">
        <v>9.4586394969634604</v>
      </c>
      <c r="AJ113" s="10">
        <v>0.0095804453541979973</v>
      </c>
      <c r="AK113" s="10">
        <v>0.0095616176317697508</v>
      </c>
      <c r="AL113" s="10">
        <v>0.0095984612903500331</v>
      </c>
      <c r="AM113" s="10">
        <v>0.0095160085207417495</v>
      </c>
      <c r="AN113" s="10">
        <v>0.003254962330731412</v>
      </c>
      <c r="AO113" s="10">
        <v>0.0095317527585682509</v>
      </c>
      <c r="AP113" s="10">
        <v>0.0095852452762803832</v>
      </c>
      <c r="AQ113" s="10">
        <v>0.00952135734205296</v>
      </c>
      <c r="AR113" s="10">
        <v>0.37366452827984592</v>
      </c>
      <c r="AS113" s="10">
        <v>0.37261208200725915</v>
      </c>
      <c r="AT113" s="10">
        <v>0.38065457931976598</v>
      </c>
      <c r="AU113" s="10">
        <v>0.37793265542043042</v>
      </c>
      <c r="AV113" s="10">
        <v>0.05986863413319142</v>
      </c>
      <c r="AW113" s="10">
        <v>0.38494141953860078</v>
      </c>
      <c r="AX113" s="10">
        <v>0.38686834823199456</v>
      </c>
      <c r="AY113" s="10">
        <v>0.41014171784038977</v>
      </c>
      <c r="AZ113" s="10">
        <v>0.029320666181013033</v>
      </c>
      <c r="BA113" s="10">
        <v>0.032333799560324117</v>
      </c>
      <c r="BB113" s="10">
        <v>0</v>
      </c>
      <c r="BC113" s="10">
        <v>0.038621208494371562</v>
      </c>
      <c r="BD113" s="10">
        <v>-0.95496656835787663</v>
      </c>
      <c r="BE113" s="10">
        <v>0.0093005423133587506</v>
      </c>
      <c r="BF113" s="10">
        <v>-0.041633459405808426</v>
      </c>
      <c r="BG113" s="10">
        <v>0.036376319007851654</v>
      </c>
    </row>
    <row r="114" x14ac:dyDescent="0.3">
      <c r="A114" s="33"/>
      <c r="B114" s="33"/>
      <c r="C114" s="34">
        <f t="shared" si="2"/>
        <v>75</v>
      </c>
      <c r="D114" s="2">
        <v>2145453895.8265271</v>
      </c>
      <c r="E114" s="2">
        <v>2145927895.8265271</v>
      </c>
      <c r="F114" s="2">
        <v>2083029519.2965269</v>
      </c>
      <c r="G114" s="2">
        <v>2166810959.4965272</v>
      </c>
      <c r="H114" s="2">
        <v>55167467.918285713</v>
      </c>
      <c r="I114" s="2">
        <v>2104386582.966527</v>
      </c>
      <c r="J114" s="2">
        <v>1987035843.9571171</v>
      </c>
      <c r="K114" s="2">
        <v>2156271580.5007968</v>
      </c>
      <c r="L114" s="10">
        <v>1510107.967101387</v>
      </c>
      <c r="M114" s="10">
        <v>1510441.598682937</v>
      </c>
      <c r="N114" s="10">
        <v>1466169.6897407479</v>
      </c>
      <c r="O114" s="10">
        <v>1525140.4374167339</v>
      </c>
      <c r="P114" s="10">
        <v>38830.39994020429</v>
      </c>
      <c r="Q114" s="10">
        <v>1481202.1600560951</v>
      </c>
      <c r="R114" s="10">
        <v>1398603.1882170499</v>
      </c>
      <c r="S114" s="10">
        <v>1517722.1469464931</v>
      </c>
      <c r="T114" s="10">
        <v>13724.66844394884</v>
      </c>
      <c r="U114" s="10">
        <v>13727.70066610709</v>
      </c>
      <c r="V114" s="10">
        <v>13325.333891777351</v>
      </c>
      <c r="W114" s="10">
        <v>13861.29156988841</v>
      </c>
      <c r="X114" s="10">
        <v>352.91143172245393</v>
      </c>
      <c r="Y114" s="10">
        <v>13461.957017716921</v>
      </c>
      <c r="Z114" s="10">
        <v>12711.253407777051</v>
      </c>
      <c r="AA114" s="10">
        <v>13793.87018059504</v>
      </c>
      <c r="AB114" s="10">
        <v>9.6603013485161107</v>
      </c>
      <c r="AC114" s="10">
        <v>9.6624356208246915</v>
      </c>
      <c r="AD114" s="10">
        <v>9.3792240949120593</v>
      </c>
      <c r="AE114" s="10">
        <v>9.7564654615613673</v>
      </c>
      <c r="AF114" s="10">
        <v>0.24840168589123851</v>
      </c>
      <c r="AG114" s="10">
        <v>9.4753882079573142</v>
      </c>
      <c r="AH114" s="10">
        <v>8.9469948901110516</v>
      </c>
      <c r="AI114" s="10">
        <v>9.7090099663288552</v>
      </c>
      <c r="AJ114" s="10">
        <v>0.011138638734017986</v>
      </c>
      <c r="AK114" s="10">
        <v>0.011086750583683807</v>
      </c>
      <c r="AL114" s="10">
        <v>0.011152570281680943</v>
      </c>
      <c r="AM114" s="10">
        <v>0.011073797707153199</v>
      </c>
      <c r="AN114" s="10">
        <v>0.002224190093817129</v>
      </c>
      <c r="AO114" s="10">
        <v>0.011085510887892645</v>
      </c>
      <c r="AP114" s="10">
        <v>0.011085498194374386</v>
      </c>
      <c r="AQ114" s="10">
        <v>0.011050012501416642</v>
      </c>
      <c r="AR114" s="10">
        <v>0.38480316701386391</v>
      </c>
      <c r="AS114" s="10">
        <v>0.38369883259094295</v>
      </c>
      <c r="AT114" s="10">
        <v>0.39180714960144691</v>
      </c>
      <c r="AU114" s="10">
        <v>0.38900645312758364</v>
      </c>
      <c r="AV114" s="10">
        <v>0.062092824227008549</v>
      </c>
      <c r="AW114" s="10">
        <v>0.39602693042649345</v>
      </c>
      <c r="AX114" s="10">
        <v>0.39795384642636894</v>
      </c>
      <c r="AY114" s="10">
        <v>0.4211917303418064</v>
      </c>
      <c r="AZ114" s="10">
        <v>0.029968071000300522</v>
      </c>
      <c r="BA114" s="10">
        <v>0.030195624184549352</v>
      </c>
      <c r="BB114" s="10">
        <v>0</v>
      </c>
      <c r="BC114" s="10">
        <v>0.040220956747792247</v>
      </c>
      <c r="BD114" s="10">
        <v>-0.97351575318197281</v>
      </c>
      <c r="BE114" s="10">
        <v>0.010252885747491725</v>
      </c>
      <c r="BF114" s="10">
        <v>-0.046083684580633499</v>
      </c>
      <c r="BG114" s="10">
        <v>0.035161316978841839</v>
      </c>
    </row>
    <row r="115" x14ac:dyDescent="0.3">
      <c r="A115" s="33"/>
      <c r="B115" s="33"/>
      <c r="C115" s="34">
        <f t="shared" si="2"/>
        <v>76</v>
      </c>
      <c r="D115" s="2">
        <v>2100525980.5947781</v>
      </c>
      <c r="E115" s="2">
        <v>2104888940.5947781</v>
      </c>
      <c r="F115" s="2">
        <v>2027758698.5047779</v>
      </c>
      <c r="G115" s="2">
        <v>2126027190.924778</v>
      </c>
      <c r="H115" s="2">
        <v>137047305.07714289</v>
      </c>
      <c r="I115" s="2">
        <v>2053259908.8347781</v>
      </c>
      <c r="J115" s="2">
        <v>1942596201.666136</v>
      </c>
      <c r="K115" s="2">
        <v>2154307751.5631461</v>
      </c>
      <c r="L115" s="10">
        <v>1478484.8206573189</v>
      </c>
      <c r="M115" s="10">
        <v>1481555.7515540209</v>
      </c>
      <c r="N115" s="10">
        <v>1427266.543423685</v>
      </c>
      <c r="O115" s="10">
        <v>1496434.2070155961</v>
      </c>
      <c r="P115" s="10">
        <v>96462.677510503578</v>
      </c>
      <c r="Q115" s="10">
        <v>1445215.929781962</v>
      </c>
      <c r="R115" s="10">
        <v>1367323.719565083</v>
      </c>
      <c r="S115" s="10">
        <v>1516339.878266406</v>
      </c>
      <c r="T115" s="10">
        <v>14293.765263924621</v>
      </c>
      <c r="U115" s="10">
        <v>14323.4545544509</v>
      </c>
      <c r="V115" s="10">
        <v>13798.594788197521</v>
      </c>
      <c r="W115" s="10">
        <v>14467.2971877239</v>
      </c>
      <c r="X115" s="10">
        <v>932.58642212626307</v>
      </c>
      <c r="Y115" s="10">
        <v>13972.1267119968</v>
      </c>
      <c r="Z115" s="10">
        <v>13219.07672922231</v>
      </c>
      <c r="AA115" s="10">
        <v>14659.74217485163</v>
      </c>
      <c r="AB115" s="10">
        <v>10.06086816729942</v>
      </c>
      <c r="AC115" s="10">
        <v>10.081765392939429</v>
      </c>
      <c r="AD115" s="10">
        <v>9.7123354479883819</v>
      </c>
      <c r="AE115" s="10">
        <v>10.18301105798818</v>
      </c>
      <c r="AF115" s="10">
        <v>0.65641409904122094</v>
      </c>
      <c r="AG115" s="10">
        <v>9.8344783386771493</v>
      </c>
      <c r="AH115" s="10">
        <v>9.3044334932365427</v>
      </c>
      <c r="AI115" s="10">
        <v>10.31846617490103</v>
      </c>
      <c r="AJ115" s="10">
        <v>0.010905384680965382</v>
      </c>
      <c r="AK115" s="10">
        <v>0.010874726376461261</v>
      </c>
      <c r="AL115" s="10">
        <v>0.010856649504900812</v>
      </c>
      <c r="AM115" s="10">
        <v>0.01086536641741861</v>
      </c>
      <c r="AN115" s="10">
        <v>0.0055253443712228144</v>
      </c>
      <c r="AO115" s="10">
        <v>0.010816185229129756</v>
      </c>
      <c r="AP115" s="10">
        <v>0.010837573338930285</v>
      </c>
      <c r="AQ115" s="10">
        <v>0.011039948678979838</v>
      </c>
      <c r="AR115" s="10">
        <v>0.39570855169482927</v>
      </c>
      <c r="AS115" s="10">
        <v>0.3945735589674042</v>
      </c>
      <c r="AT115" s="10">
        <v>0.40266379910634775</v>
      </c>
      <c r="AU115" s="10">
        <v>0.39987181954500223</v>
      </c>
      <c r="AV115" s="10">
        <v>0.06761816859823136</v>
      </c>
      <c r="AW115" s="10">
        <v>0.4068431156556232</v>
      </c>
      <c r="AX115" s="10">
        <v>0.4087914197652992</v>
      </c>
      <c r="AY115" s="10">
        <v>0.43223167902078624</v>
      </c>
      <c r="AZ115" s="10">
        <v>0.035885572649081432</v>
      </c>
      <c r="BA115" s="10">
        <v>0.03803718960588065</v>
      </c>
      <c r="BB115" s="10">
        <v>-1.1102230246251565e-16</v>
      </c>
      <c r="BC115" s="10">
        <v>0.048461630317483406</v>
      </c>
      <c r="BD115" s="10">
        <v>-0.93241439172313823</v>
      </c>
      <c r="BE115" s="10">
        <v>0.012576057668401974</v>
      </c>
      <c r="BF115" s="10">
        <v>-0.041998338806998547</v>
      </c>
      <c r="BG115" s="10">
        <v>0.062408339390521261</v>
      </c>
    </row>
    <row r="116" x14ac:dyDescent="0.3">
      <c r="A116" s="33"/>
      <c r="B116" s="33"/>
      <c r="C116" s="34">
        <f t="shared" si="2"/>
        <v>77</v>
      </c>
      <c r="D116" s="2">
        <v>2136719795.428237</v>
      </c>
      <c r="E116" s="2">
        <v>2142170995.428237</v>
      </c>
      <c r="F116" s="2">
        <v>2075297225.5582371</v>
      </c>
      <c r="G116" s="2">
        <v>2159415170.7082372</v>
      </c>
      <c r="H116" s="2">
        <v>124672290.31999999</v>
      </c>
      <c r="I116" s="2">
        <v>2097992600.838237</v>
      </c>
      <c r="J116" s="2">
        <v>1980650581.627444</v>
      </c>
      <c r="K116" s="2">
        <v>2147829528.4893942</v>
      </c>
      <c r="L116" s="10">
        <v>1503960.3474193341</v>
      </c>
      <c r="M116" s="10">
        <v>1507797.2513799721</v>
      </c>
      <c r="N116" s="10">
        <v>1460727.205797899</v>
      </c>
      <c r="O116" s="10">
        <v>1519934.8072263489</v>
      </c>
      <c r="P116" s="10">
        <v>87752.348934293666</v>
      </c>
      <c r="Q116" s="10">
        <v>1476701.6656049129</v>
      </c>
      <c r="R116" s="10">
        <v>1394108.831319039</v>
      </c>
      <c r="S116" s="10">
        <v>1511780.0896382921</v>
      </c>
      <c r="T116" s="10">
        <v>14700.51458842956</v>
      </c>
      <c r="U116" s="10">
        <v>14738.018544397921</v>
      </c>
      <c r="V116" s="10">
        <v>14277.930688395159</v>
      </c>
      <c r="W116" s="10">
        <v>14856.657521212501</v>
      </c>
      <c r="X116" s="10">
        <v>857.73849549363604</v>
      </c>
      <c r="Y116" s="10">
        <v>14434.0736211781</v>
      </c>
      <c r="Z116" s="10">
        <v>13626.766987460909</v>
      </c>
      <c r="AA116" s="10">
        <v>14776.948940415499</v>
      </c>
      <c r="AB116" s="10">
        <v>10.347164412929709</v>
      </c>
      <c r="AC116" s="10">
        <v>10.3735621009974</v>
      </c>
      <c r="AD116" s="10">
        <v>10.04972277810732</v>
      </c>
      <c r="AE116" s="10">
        <v>10.457067817174741</v>
      </c>
      <c r="AF116" s="10">
        <v>0.60373133081729391</v>
      </c>
      <c r="AG116" s="10">
        <v>10.159626182352341</v>
      </c>
      <c r="AH116" s="10">
        <v>9.591392028338765</v>
      </c>
      <c r="AI116" s="10">
        <v>10.400963809000981</v>
      </c>
      <c r="AJ116" s="10">
        <v>0.011093293555921899</v>
      </c>
      <c r="AK116" s="10">
        <v>0.011067340883215962</v>
      </c>
      <c r="AL116" s="10">
        <v>0.011111171468771176</v>
      </c>
      <c r="AM116" s="10">
        <v>0.011036000469435061</v>
      </c>
      <c r="AN116" s="10">
        <v>0.0050264201633101503</v>
      </c>
      <c r="AO116" s="10">
        <v>0.011051828598206007</v>
      </c>
      <c r="AP116" s="10">
        <v>0.011049875377482853</v>
      </c>
      <c r="AQ116" s="10">
        <v>0.01100675042760962</v>
      </c>
      <c r="AR116" s="10">
        <v>0.40680184525075119</v>
      </c>
      <c r="AS116" s="10">
        <v>0.40564089985062018</v>
      </c>
      <c r="AT116" s="10">
        <v>0.41377497057511892</v>
      </c>
      <c r="AU116" s="10">
        <v>0.41090782001443726</v>
      </c>
      <c r="AV116" s="10">
        <v>0.072644588761541506</v>
      </c>
      <c r="AW116" s="10">
        <v>0.41789494425382923</v>
      </c>
      <c r="AX116" s="10">
        <v>0.41984129514278207</v>
      </c>
      <c r="AY116" s="10">
        <v>0.44323842944839587</v>
      </c>
      <c r="AZ116" s="10">
        <v>0.02959699898094259</v>
      </c>
      <c r="BA116" s="10">
        <v>0.032223707065387464</v>
      </c>
      <c r="BB116" s="10">
        <v>0</v>
      </c>
      <c r="BC116" s="10">
        <v>0.040532962755430502</v>
      </c>
      <c r="BD116" s="10">
        <v>-0.93992557365537643</v>
      </c>
      <c r="BE116" s="10">
        <v>0.010935963774487911</v>
      </c>
      <c r="BF116" s="10">
        <v>-0.045606307744826213</v>
      </c>
      <c r="BG116" s="10">
        <v>0.034950320386828659</v>
      </c>
    </row>
    <row r="117" x14ac:dyDescent="0.3">
      <c r="A117" s="33"/>
      <c r="B117" s="33"/>
      <c r="C117" s="34">
        <f t="shared" si="2"/>
        <v>78</v>
      </c>
      <c r="D117" s="2">
        <v>2267314055.4329548</v>
      </c>
      <c r="E117" s="2">
        <v>2270298695.4329548</v>
      </c>
      <c r="F117" s="2">
        <v>2165462246.3229551</v>
      </c>
      <c r="G117" s="2">
        <v>2279962579.8729548</v>
      </c>
      <c r="H117" s="2">
        <v>121856531.5291429</v>
      </c>
      <c r="I117" s="2">
        <v>2178110770.7629552</v>
      </c>
      <c r="J117" s="2">
        <v>2046270678.5494139</v>
      </c>
      <c r="K117" s="2">
        <v>2260449437.8802242</v>
      </c>
      <c r="L117" s="10">
        <v>1595880.9581928691</v>
      </c>
      <c r="M117" s="10">
        <v>1597981.7391286411</v>
      </c>
      <c r="N117" s="10">
        <v>1524191.1266379261</v>
      </c>
      <c r="O117" s="10">
        <v>1604783.8004147769</v>
      </c>
      <c r="P117" s="10">
        <v>85770.437418142901</v>
      </c>
      <c r="Q117" s="10">
        <v>1533093.968859833</v>
      </c>
      <c r="R117" s="10">
        <v>1440296.461524748</v>
      </c>
      <c r="S117" s="10">
        <v>1591049.2003640721</v>
      </c>
      <c r="T117" s="10">
        <v>15391.238021566171</v>
      </c>
      <c r="U117" s="10">
        <v>15411.498692794579</v>
      </c>
      <c r="V117" s="10">
        <v>14699.836037274319</v>
      </c>
      <c r="W117" s="10">
        <v>15477.10016748775</v>
      </c>
      <c r="X117" s="10">
        <v>827.20030635075796</v>
      </c>
      <c r="Y117" s="10">
        <v>14785.698183195909</v>
      </c>
      <c r="Z117" s="10">
        <v>13890.72633966964</v>
      </c>
      <c r="AA117" s="10">
        <v>15344.63884734593</v>
      </c>
      <c r="AB117" s="10">
        <v>10.833339837846671</v>
      </c>
      <c r="AC117" s="10">
        <v>10.84760059688716</v>
      </c>
      <c r="AD117" s="10">
        <v>10.34668680513418</v>
      </c>
      <c r="AE117" s="10">
        <v>10.89377511957462</v>
      </c>
      <c r="AF117" s="10">
        <v>0.58223659591983612</v>
      </c>
      <c r="AG117" s="10">
        <v>10.407122086862129</v>
      </c>
      <c r="AH117" s="10">
        <v>9.7771835391872219</v>
      </c>
      <c r="AI117" s="10">
        <v>10.80054035220533</v>
      </c>
      <c r="AJ117" s="10">
        <v>0.011771304994787412</v>
      </c>
      <c r="AK117" s="10">
        <v>0.011729301546282064</v>
      </c>
      <c r="AL117" s="10">
        <v>0.011593916298699145</v>
      </c>
      <c r="AM117" s="10">
        <v>0.011652075266989937</v>
      </c>
      <c r="AN117" s="10">
        <v>0.0049128970482293696</v>
      </c>
      <c r="AO117" s="10">
        <v>0.011473875978762142</v>
      </c>
      <c r="AP117" s="10">
        <v>0.011415964126286957</v>
      </c>
      <c r="AQ117" s="10">
        <v>0.011583881535736574</v>
      </c>
      <c r="AR117" s="10">
        <v>0.41857315024553859</v>
      </c>
      <c r="AS117" s="10">
        <v>0.41737020139690223</v>
      </c>
      <c r="AT117" s="10">
        <v>0.42536888687381808</v>
      </c>
      <c r="AU117" s="10">
        <v>0.42255989528142718</v>
      </c>
      <c r="AV117" s="10">
        <v>0.077557485809770871</v>
      </c>
      <c r="AW117" s="10">
        <v>0.42936882023259137</v>
      </c>
      <c r="AX117" s="10">
        <v>0.43125725926906905</v>
      </c>
      <c r="AY117" s="10">
        <v>0.45482231098413245</v>
      </c>
      <c r="AZ117" s="10">
        <v>0.047034673212589251</v>
      </c>
      <c r="BA117" s="10">
        <v>0.048412965540274966</v>
      </c>
      <c r="BB117" s="10">
        <v>0</v>
      </c>
      <c r="BC117" s="10">
        <v>0.052875700670573123</v>
      </c>
      <c r="BD117" s="10">
        <v>-0.94372724265405206</v>
      </c>
      <c r="BE117" s="10">
        <v>0.0058410274579838717</v>
      </c>
      <c r="BF117" s="10">
        <v>-0.055042089962978324</v>
      </c>
      <c r="BG117" s="10">
        <v>0.043864626002398044</v>
      </c>
    </row>
    <row r="118" x14ac:dyDescent="0.3">
      <c r="A118" s="33"/>
      <c r="B118" s="33"/>
      <c r="C118" s="34">
        <f t="shared" si="2"/>
        <v>79</v>
      </c>
      <c r="D118" s="2">
        <v>2246867898.8421459</v>
      </c>
      <c r="E118" s="2">
        <v>2286943338.8421459</v>
      </c>
      <c r="F118" s="2">
        <v>2192190436.9221458</v>
      </c>
      <c r="G118" s="2">
        <v>2298396028.1421471</v>
      </c>
      <c r="H118" s="2">
        <v>134991177.2873143</v>
      </c>
      <c r="I118" s="2">
        <v>2243718566.222147</v>
      </c>
      <c r="J118" s="2">
        <v>2104098458.898118</v>
      </c>
      <c r="K118" s="2">
        <v>2249197344.545598</v>
      </c>
      <c r="L118" s="10">
        <v>1581489.6426654439</v>
      </c>
      <c r="M118" s="10">
        <v>1609697.3060166901</v>
      </c>
      <c r="N118" s="10">
        <v>1543004.140354305</v>
      </c>
      <c r="O118" s="10">
        <v>1617758.442818702</v>
      </c>
      <c r="P118" s="10">
        <v>95015.442982258217</v>
      </c>
      <c r="Q118" s="10">
        <v>1579272.9405075631</v>
      </c>
      <c r="R118" s="10">
        <v>1480999.3598691211</v>
      </c>
      <c r="S118" s="10">
        <v>1583129.2558599079</v>
      </c>
      <c r="T118" s="10">
        <v>15507.083840089899</v>
      </c>
      <c r="U118" s="10">
        <v>15783.670286640119</v>
      </c>
      <c r="V118" s="10">
        <v>15129.71942690224</v>
      </c>
      <c r="W118" s="10">
        <v>15862.712678612121</v>
      </c>
      <c r="X118" s="10">
        <v>931.66113813168545</v>
      </c>
      <c r="Y118" s="10">
        <v>15485.34826542446</v>
      </c>
      <c r="Z118" s="10">
        <v>14521.73989701447</v>
      </c>
      <c r="AA118" s="10">
        <v>15523.16084659437</v>
      </c>
      <c r="AB118" s="10">
        <v>10.91487955018837</v>
      </c>
      <c r="AC118" s="10">
        <v>11.109558819381821</v>
      </c>
      <c r="AD118" s="10">
        <v>10.649266288601281</v>
      </c>
      <c r="AE118" s="10">
        <v>11.16519392116046</v>
      </c>
      <c r="AF118" s="10">
        <v>0.65576282485874549</v>
      </c>
      <c r="AG118" s="10">
        <v>10.89958065957336</v>
      </c>
      <c r="AH118" s="10">
        <v>10.22133132635201</v>
      </c>
      <c r="AI118" s="10">
        <v>10.92619557783957</v>
      </c>
      <c r="AJ118" s="10">
        <v>0.011665153866484352</v>
      </c>
      <c r="AK118" s="10">
        <v>0.011815294654620395</v>
      </c>
      <c r="AL118" s="10">
        <v>0.011737019419129385</v>
      </c>
      <c r="AM118" s="10">
        <v>0.011746282044135709</v>
      </c>
      <c r="AN118" s="10">
        <v>0.0054424473445089418</v>
      </c>
      <c r="AO118" s="10">
        <v>0.011819485448419681</v>
      </c>
      <c r="AP118" s="10">
        <v>0.011738580226338583</v>
      </c>
      <c r="AQ118" s="10">
        <v>0.01152621914611038</v>
      </c>
      <c r="AR118" s="10">
        <v>0.43023830411202296</v>
      </c>
      <c r="AS118" s="10">
        <v>0.42918549605152262</v>
      </c>
      <c r="AT118" s="10">
        <v>0.43710590629294743</v>
      </c>
      <c r="AU118" s="10">
        <v>0.43430617732556287</v>
      </c>
      <c r="AV118" s="10">
        <v>0.082999933154279809</v>
      </c>
      <c r="AW118" s="10">
        <v>0.44118830568101108</v>
      </c>
      <c r="AX118" s="10">
        <v>0.44299583949540761</v>
      </c>
      <c r="AY118" s="10">
        <v>0.46634853013024286</v>
      </c>
      <c r="AZ118" s="10">
        <v>0.024941930682248481</v>
      </c>
      <c r="BA118" s="10">
        <v>0.043222933703257027</v>
      </c>
      <c r="BB118" s="10">
        <v>0</v>
      </c>
      <c r="BC118" s="10">
        <v>0.048447246840979119</v>
      </c>
      <c r="BD118" s="10">
        <v>-0.93842178352130623</v>
      </c>
      <c r="BE118" s="10">
        <v>0.023505316158730638</v>
      </c>
      <c r="BF118" s="10">
        <v>-0.0401844550274153</v>
      </c>
      <c r="BG118" s="10">
        <v>0.026004541696427852</v>
      </c>
    </row>
    <row r="119" x14ac:dyDescent="0.3">
      <c r="A119" s="33"/>
      <c r="B119" s="33"/>
      <c r="C119" s="34">
        <f t="shared" si="2"/>
        <v>80</v>
      </c>
      <c r="D119" s="2">
        <v>2355243823.8973932</v>
      </c>
      <c r="E119" s="2">
        <v>2442490823.8973918</v>
      </c>
      <c r="F119" s="2">
        <v>2305306714.2873931</v>
      </c>
      <c r="G119" s="2">
        <v>2455274829.1873932</v>
      </c>
      <c r="H119" s="2">
        <v>148345914.65142861</v>
      </c>
      <c r="I119" s="2">
        <v>2405337719.5773931</v>
      </c>
      <c r="J119" s="2">
        <v>2290970760.500638</v>
      </c>
      <c r="K119" s="2">
        <v>2430815138.9777789</v>
      </c>
      <c r="L119" s="10">
        <v>1657771.5651930131</v>
      </c>
      <c r="M119" s="10">
        <v>1719181.5959850929</v>
      </c>
      <c r="N119" s="10">
        <v>1622622.626675728</v>
      </c>
      <c r="O119" s="10">
        <v>1728179.798313024</v>
      </c>
      <c r="P119" s="10">
        <v>104415.3631256488</v>
      </c>
      <c r="Q119" s="10">
        <v>1693030.8597957389</v>
      </c>
      <c r="R119" s="10">
        <v>1612532.063521941</v>
      </c>
      <c r="S119" s="10">
        <v>1710963.5005728479</v>
      </c>
      <c r="T119" s="10">
        <v>15984.6605487661</v>
      </c>
      <c r="U119" s="10">
        <v>16576.791887673691</v>
      </c>
      <c r="V119" s="10">
        <v>15645.74542762103</v>
      </c>
      <c r="W119" s="10">
        <v>16663.55487286481</v>
      </c>
      <c r="X119" s="10">
        <v>1006.799833392799</v>
      </c>
      <c r="Y119" s="10">
        <v>16324.639751719729</v>
      </c>
      <c r="Z119" s="10">
        <v>15548.4496179053</v>
      </c>
      <c r="AA119" s="10">
        <v>16497.550894354561</v>
      </c>
      <c r="AB119" s="10">
        <v>11.25102864855721</v>
      </c>
      <c r="AC119" s="10">
        <v>11.667808638187459</v>
      </c>
      <c r="AD119" s="10">
        <v>11.012478463159191</v>
      </c>
      <c r="AE119" s="10">
        <v>11.72887798833359</v>
      </c>
      <c r="AF119" s="10">
        <v>0.70865025468053522</v>
      </c>
      <c r="AG119" s="10">
        <v>11.490327802935569</v>
      </c>
      <c r="AH119" s="10">
        <v>10.94399543599971</v>
      </c>
      <c r="AI119" s="10">
        <v>11.61203374805115</v>
      </c>
      <c r="AJ119" s="10">
        <v>0.012227813487837044</v>
      </c>
      <c r="AK119" s="10">
        <v>0.012618917261922668</v>
      </c>
      <c r="AL119" s="10">
        <v>0.012342645610036214</v>
      </c>
      <c r="AM119" s="10">
        <v>0.012548033622741095</v>
      </c>
      <c r="AN119" s="10">
        <v>0.0059808710871898539</v>
      </c>
      <c r="AO119" s="10">
        <v>0.012670864609793126</v>
      </c>
      <c r="AP119" s="10">
        <v>0.012781124359748805</v>
      </c>
      <c r="AQ119" s="10">
        <v>0.012456936277061582</v>
      </c>
      <c r="AR119" s="10">
        <v>0.44246611759985999</v>
      </c>
      <c r="AS119" s="10">
        <v>0.44180441331344528</v>
      </c>
      <c r="AT119" s="10">
        <v>0.44944855190298366</v>
      </c>
      <c r="AU119" s="10">
        <v>0.44685421094830396</v>
      </c>
      <c r="AV119" s="10">
        <v>0.08898080424146966</v>
      </c>
      <c r="AW119" s="10">
        <v>0.45385917029080419</v>
      </c>
      <c r="AX119" s="10">
        <v>0.45577696385515643</v>
      </c>
      <c r="AY119" s="10">
        <v>0.47880546640730443</v>
      </c>
      <c r="AZ119" s="10">
        <v>0.021661807212250528</v>
      </c>
      <c r="BA119" s="10">
        <v>0.059507964280754999</v>
      </c>
      <c r="BB119" s="10">
        <v>0</v>
      </c>
      <c r="BC119" s="10">
        <v>0.065053432573876746</v>
      </c>
      <c r="BD119" s="10">
        <v>-0.93565024830230248</v>
      </c>
      <c r="BE119" s="10">
        <v>0.043391625361626218</v>
      </c>
      <c r="BF119" s="10">
        <v>-0.0062186752408720514</v>
      </c>
      <c r="BG119" s="10">
        <v>0.054443265146686848</v>
      </c>
    </row>
    <row r="120" x14ac:dyDescent="0.3">
      <c r="A120" s="33"/>
      <c r="B120" s="33"/>
      <c r="C120" s="34">
        <f t="shared" si="2"/>
        <v>81</v>
      </c>
      <c r="D120" s="2">
        <v>2456874823.568758</v>
      </c>
      <c r="E120" s="2">
        <v>2460628903.568758</v>
      </c>
      <c r="F120" s="2">
        <v>2372098340.798758</v>
      </c>
      <c r="G120" s="2">
        <v>2478042952.7887568</v>
      </c>
      <c r="H120" s="2">
        <v>216512338.9022857</v>
      </c>
      <c r="I120" s="2">
        <v>2393266470.0187569</v>
      </c>
      <c r="J120" s="2">
        <v>2256359327.8891401</v>
      </c>
      <c r="K120" s="2">
        <v>2433240021.8511319</v>
      </c>
      <c r="L120" s="10">
        <v>1729305.9769120221</v>
      </c>
      <c r="M120" s="10">
        <v>1731948.339037894</v>
      </c>
      <c r="N120" s="10">
        <v>1669634.8544969249</v>
      </c>
      <c r="O120" s="10">
        <v>1744205.4630514991</v>
      </c>
      <c r="P120" s="10">
        <v>152395.26171506869</v>
      </c>
      <c r="Q120" s="10">
        <v>1684534.3406364019</v>
      </c>
      <c r="R120" s="10">
        <v>1588170.3187922649</v>
      </c>
      <c r="S120" s="10">
        <v>1712670.2885646401</v>
      </c>
      <c r="T120" s="10">
        <v>16740.651968634429</v>
      </c>
      <c r="U120" s="10">
        <v>16766.231516334428</v>
      </c>
      <c r="V120" s="10">
        <v>16163.002029140969</v>
      </c>
      <c r="W120" s="10">
        <v>16884.887352830501</v>
      </c>
      <c r="X120" s="10">
        <v>1475.271624629743</v>
      </c>
      <c r="Y120" s="10">
        <v>16307.237413337039</v>
      </c>
      <c r="Z120" s="10">
        <v>15374.379623259179</v>
      </c>
      <c r="AA120" s="10">
        <v>16579.609173085031</v>
      </c>
      <c r="AB120" s="10">
        <v>11.78314386595909</v>
      </c>
      <c r="AC120" s="10">
        <v>11.801148391179501</v>
      </c>
      <c r="AD120" s="10">
        <v>11.37655681343767</v>
      </c>
      <c r="AE120" s="10">
        <v>11.884665974281299</v>
      </c>
      <c r="AF120" s="10">
        <v>1.038390728565959</v>
      </c>
      <c r="AG120" s="10">
        <v>11.478078921759881</v>
      </c>
      <c r="AH120" s="10">
        <v>10.821473816560699</v>
      </c>
      <c r="AI120" s="10">
        <v>11.66979162423695</v>
      </c>
      <c r="AJ120" s="10">
        <v>0.012755455210513317</v>
      </c>
      <c r="AK120" s="10">
        <v>0.012712626079341238</v>
      </c>
      <c r="AL120" s="10">
        <v>0.012700248947864735</v>
      </c>
      <c r="AM120" s="10">
        <v>0.012664393378920077</v>
      </c>
      <c r="AN120" s="10">
        <v>0.0087291408786231844</v>
      </c>
      <c r="AO120" s="10">
        <v>0.012607275548022883</v>
      </c>
      <c r="AP120" s="10">
        <v>0.012588030221620238</v>
      </c>
      <c r="AQ120" s="10">
        <v>0.012469362812896552</v>
      </c>
      <c r="AR120" s="10">
        <v>0.45522157281037329</v>
      </c>
      <c r="AS120" s="10">
        <v>0.45451703939278654</v>
      </c>
      <c r="AT120" s="10">
        <v>0.46214880085084842</v>
      </c>
      <c r="AU120" s="10">
        <v>0.45951860432722402</v>
      </c>
      <c r="AV120" s="10">
        <v>0.097709945120092845</v>
      </c>
      <c r="AW120" s="10">
        <v>0.46646644583882707</v>
      </c>
      <c r="AX120" s="10">
        <v>0.46836499407677668</v>
      </c>
      <c r="AY120" s="10">
        <v>0.49127482922020099</v>
      </c>
      <c r="AZ120" s="10">
        <v>0.035739025364965871</v>
      </c>
      <c r="BA120" s="10">
        <v>0.03732162417018059</v>
      </c>
      <c r="BB120" s="10">
        <v>0</v>
      </c>
      <c r="BC120" s="10">
        <v>0.044662824541382262</v>
      </c>
      <c r="BD120" s="10">
        <v>-0.90872539507389083</v>
      </c>
      <c r="BE120" s="10">
        <v>0.0089237991764163915</v>
      </c>
      <c r="BF120" s="10">
        <v>-0.048791827437746571</v>
      </c>
      <c r="BG120" s="10">
        <v>0.025775356780438408</v>
      </c>
    </row>
    <row r="121" x14ac:dyDescent="0.3">
      <c r="A121" s="33"/>
      <c r="B121" s="33"/>
      <c r="C121" s="34">
        <f t="shared" si="2"/>
        <v>82</v>
      </c>
      <c r="D121" s="2">
        <v>2542144727.328752</v>
      </c>
      <c r="E121" s="2">
        <v>2544345551.328752</v>
      </c>
      <c r="F121" s="2">
        <v>2449178540.4795861</v>
      </c>
      <c r="G121" s="2">
        <v>2559708974.0487518</v>
      </c>
      <c r="H121" s="2">
        <v>212588478.80649281</v>
      </c>
      <c r="I121" s="2">
        <v>2466742787.199585</v>
      </c>
      <c r="J121" s="2">
        <v>2335348508.482789</v>
      </c>
      <c r="K121" s="2">
        <v>2511677537.370563</v>
      </c>
      <c r="L121" s="10">
        <v>1789324.400646236</v>
      </c>
      <c r="M121" s="10">
        <v>1790873.4816416621</v>
      </c>
      <c r="N121" s="10">
        <v>1723888.839572164</v>
      </c>
      <c r="O121" s="10">
        <v>1801687.2432874141</v>
      </c>
      <c r="P121" s="10">
        <v>149633.39747553659</v>
      </c>
      <c r="Q121" s="10">
        <v>1736251.6822133421</v>
      </c>
      <c r="R121" s="10">
        <v>1643767.9669921701</v>
      </c>
      <c r="S121" s="10">
        <v>1767879.639525733</v>
      </c>
      <c r="T121" s="10">
        <v>17324.497075234962</v>
      </c>
      <c r="U121" s="10">
        <v>17339.49550098988</v>
      </c>
      <c r="V121" s="10">
        <v>16690.94052951597</v>
      </c>
      <c r="W121" s="10">
        <v>17444.195901843112</v>
      </c>
      <c r="X121" s="10">
        <v>1448.7721488547049</v>
      </c>
      <c r="Y121" s="10">
        <v>16810.63935612412</v>
      </c>
      <c r="Z121" s="10">
        <v>15915.19867847093</v>
      </c>
      <c r="AA121" s="10">
        <v>17116.865803243651</v>
      </c>
      <c r="AB121" s="10">
        <v>12.19409147417649</v>
      </c>
      <c r="AC121" s="10">
        <v>12.204648327563341</v>
      </c>
      <c r="AD121" s="10">
        <v>11.74815376879835</v>
      </c>
      <c r="AE121" s="10">
        <v>12.278343180570779</v>
      </c>
      <c r="AF121" s="10">
        <v>1.0197386990025461</v>
      </c>
      <c r="AG121" s="10">
        <v>11.83240547519264</v>
      </c>
      <c r="AH121" s="10">
        <v>11.202136932008759</v>
      </c>
      <c r="AI121" s="10">
        <v>12.047947276595091</v>
      </c>
      <c r="AJ121" s="10">
        <v>0.013198154377675403</v>
      </c>
      <c r="AK121" s="10">
        <v>0.013145140888073746</v>
      </c>
      <c r="AL121" s="10">
        <v>0.013112937455782162</v>
      </c>
      <c r="AM121" s="10">
        <v>0.01308175927557005</v>
      </c>
      <c r="AN121" s="10">
        <v>0.0085709423771528261</v>
      </c>
      <c r="AO121" s="10">
        <v>0.012994334903325416</v>
      </c>
      <c r="AP121" s="10">
        <v>0.013028703912288147</v>
      </c>
      <c r="AQ121" s="10">
        <v>0.012871323092347287</v>
      </c>
      <c r="AR121" s="10">
        <v>0.4684197271880487</v>
      </c>
      <c r="AS121" s="10">
        <v>0.46766218028086026</v>
      </c>
      <c r="AT121" s="10">
        <v>0.4752617383066306</v>
      </c>
      <c r="AU121" s="10">
        <v>0.47260036360279406</v>
      </c>
      <c r="AV121" s="10">
        <v>0.10628088749724567</v>
      </c>
      <c r="AW121" s="10">
        <v>0.47946078074215248</v>
      </c>
      <c r="AX121" s="10">
        <v>0.48139369798906484</v>
      </c>
      <c r="AY121" s="10">
        <v>0.50414615231254833</v>
      </c>
      <c r="AZ121" s="10">
        <v>0.037958109346720725</v>
      </c>
      <c r="BA121" s="10">
        <v>0.038856706147086806</v>
      </c>
      <c r="BB121" s="10">
        <v>0</v>
      </c>
      <c r="BC121" s="10">
        <v>0.045129594164875497</v>
      </c>
      <c r="BD121" s="10">
        <v>-0.9132000892164992</v>
      </c>
      <c r="BE121" s="10">
        <v>0.0071714848181543278</v>
      </c>
      <c r="BF121" s="10">
        <v>-0.04647682074435755</v>
      </c>
      <c r="BG121" s="10">
        <v>0.025518350686977165</v>
      </c>
    </row>
    <row r="122" x14ac:dyDescent="0.3">
      <c r="A122" s="33"/>
      <c r="B122" s="33"/>
      <c r="C122" s="34">
        <f t="shared" si="2"/>
        <v>83</v>
      </c>
      <c r="D122" s="2">
        <v>2596199772.046844</v>
      </c>
      <c r="E122" s="2">
        <v>2613990108.046844</v>
      </c>
      <c r="F122" s="2">
        <v>2516318528.066844</v>
      </c>
      <c r="G122" s="2">
        <v>2628114862.5768428</v>
      </c>
      <c r="H122" s="2">
        <v>156368436.14982861</v>
      </c>
      <c r="I122" s="2">
        <v>2548233618.5968442</v>
      </c>
      <c r="J122" s="2">
        <v>2405895687.2556438</v>
      </c>
      <c r="K122" s="2">
        <v>2575194951.3607612</v>
      </c>
      <c r="L122" s="10">
        <v>1827371.805836159</v>
      </c>
      <c r="M122" s="10">
        <v>1839893.7846040421</v>
      </c>
      <c r="N122" s="10">
        <v>1771146.26624716</v>
      </c>
      <c r="O122" s="10">
        <v>1849835.6921838771</v>
      </c>
      <c r="P122" s="10">
        <v>110062.1279685301</v>
      </c>
      <c r="Q122" s="10">
        <v>1793610.1525948769</v>
      </c>
      <c r="R122" s="10">
        <v>1693423.593211242</v>
      </c>
      <c r="S122" s="10">
        <v>1812587.266710293</v>
      </c>
      <c r="T122" s="10">
        <v>17749.85144905066</v>
      </c>
      <c r="U122" s="10">
        <v>17871.481465595862</v>
      </c>
      <c r="V122" s="10">
        <v>17203.714657315049</v>
      </c>
      <c r="W122" s="10">
        <v>17968.050418941129</v>
      </c>
      <c r="X122" s="10">
        <v>1069.0689302355199</v>
      </c>
      <c r="Y122" s="10">
        <v>17421.913627205529</v>
      </c>
      <c r="Z122" s="10">
        <v>16448.7692782714</v>
      </c>
      <c r="AA122" s="10">
        <v>17606.244454355499</v>
      </c>
      <c r="AB122" s="10">
        <v>12.49348314602272</v>
      </c>
      <c r="AC122" s="10">
        <v>12.57909414767644</v>
      </c>
      <c r="AD122" s="10">
        <v>12.109077066763019</v>
      </c>
      <c r="AE122" s="10">
        <v>12.64706556673374</v>
      </c>
      <c r="AF122" s="10">
        <v>0.75247923624444579</v>
      </c>
      <c r="AG122" s="10">
        <v>12.262659487474041</v>
      </c>
      <c r="AH122" s="10">
        <v>11.577698119940671</v>
      </c>
      <c r="AI122" s="10">
        <v>12.39240333850856</v>
      </c>
      <c r="AJ122" s="10">
        <v>0.013478794113647942</v>
      </c>
      <c r="AK122" s="10">
        <v>0.013504953457427252</v>
      </c>
      <c r="AL122" s="10">
        <v>0.013472405923867508</v>
      </c>
      <c r="AM122" s="10">
        <v>0.013431357364973365</v>
      </c>
      <c r="AN122" s="10">
        <v>0.0063043155648411803</v>
      </c>
      <c r="AO122" s="10">
        <v>0.01342361320514973</v>
      </c>
      <c r="AP122" s="10">
        <v>0.013422280417353733</v>
      </c>
      <c r="AQ122" s="10">
        <v>0.0131968239360241</v>
      </c>
      <c r="AR122" s="10">
        <v>0.48189852130169664</v>
      </c>
      <c r="AS122" s="10">
        <v>0.48116713373828751</v>
      </c>
      <c r="AT122" s="10">
        <v>0.4887341442304981</v>
      </c>
      <c r="AU122" s="10">
        <v>0.48603172096776742</v>
      </c>
      <c r="AV122" s="10">
        <v>0.11258520306208684</v>
      </c>
      <c r="AW122" s="10">
        <v>0.49288439394730221</v>
      </c>
      <c r="AX122" s="10">
        <v>0.49481597840641856</v>
      </c>
      <c r="AY122" s="10">
        <v>0.51734297624857239</v>
      </c>
      <c r="AZ122" s="10">
        <v>0.031745283074861241</v>
      </c>
      <c r="BA122" s="10">
        <v>0.038815268770856282</v>
      </c>
      <c r="BB122" s="10">
        <v>0</v>
      </c>
      <c r="BC122" s="10">
        <v>0.04442853051512774</v>
      </c>
      <c r="BD122" s="10">
        <v>-0.93785825029474379</v>
      </c>
      <c r="BE122" s="10">
        <v>0.012683247440266943</v>
      </c>
      <c r="BF122" s="10">
        <v>-0.043882695922456305</v>
      </c>
      <c r="BG122" s="10">
        <v>0.023397841981137812</v>
      </c>
    </row>
    <row r="123" x14ac:dyDescent="0.3">
      <c r="A123" s="33"/>
      <c r="B123" s="33"/>
      <c r="C123" s="34">
        <f t="shared" si="2"/>
        <v>84</v>
      </c>
      <c r="D123" s="2">
        <v>2676943886.7747002</v>
      </c>
      <c r="E123" s="2">
        <v>2693040686.7747002</v>
      </c>
      <c r="F123" s="2">
        <v>2580312875.833034</v>
      </c>
      <c r="G123" s="2">
        <v>2702045548.5047002</v>
      </c>
      <c r="H123" s="2">
        <v>199299998.40961429</v>
      </c>
      <c r="I123" s="2">
        <v>2605414537.5630341</v>
      </c>
      <c r="J123" s="2">
        <v>2457693692.0811181</v>
      </c>
      <c r="K123" s="2">
        <v>2649641109.2810421</v>
      </c>
      <c r="L123" s="10">
        <v>1884204.689164147</v>
      </c>
      <c r="M123" s="10">
        <v>1895534.6487461829</v>
      </c>
      <c r="N123" s="10">
        <v>1816189.5899928559</v>
      </c>
      <c r="O123" s="10">
        <v>1901872.847608238</v>
      </c>
      <c r="P123" s="10">
        <v>140280.11323249951</v>
      </c>
      <c r="Q123" s="10">
        <v>1833857.7484369481</v>
      </c>
      <c r="R123" s="10">
        <v>1729882.3490572961</v>
      </c>
      <c r="S123" s="10">
        <v>1864987.2443626651</v>
      </c>
      <c r="T123" s="10">
        <v>18512.751637446061</v>
      </c>
      <c r="U123" s="10">
        <v>18624.071139520751</v>
      </c>
      <c r="V123" s="10">
        <v>17844.48738473744</v>
      </c>
      <c r="W123" s="10">
        <v>18686.345425343708</v>
      </c>
      <c r="X123" s="10">
        <v>1378.2849129295589</v>
      </c>
      <c r="Y123" s="10">
        <v>18018.081172635091</v>
      </c>
      <c r="Z123" s="10">
        <v>16996.498562110079</v>
      </c>
      <c r="AA123" s="10">
        <v>18323.935748831551</v>
      </c>
      <c r="AB123" s="10">
        <v>13.030461197539051</v>
      </c>
      <c r="AC123" s="10">
        <v>13.1088149982447</v>
      </c>
      <c r="AD123" s="10">
        <v>12.56009398335309</v>
      </c>
      <c r="AE123" s="10">
        <v>13.15264763214549</v>
      </c>
      <c r="AF123" s="10">
        <v>0.97012526440179447</v>
      </c>
      <c r="AG123" s="10">
        <v>12.682280417959531</v>
      </c>
      <c r="AH123" s="10">
        <v>11.96322509721505</v>
      </c>
      <c r="AI123" s="10">
        <v>12.89756047277085</v>
      </c>
      <c r="AJ123" s="10">
        <v>0.013897996561018739</v>
      </c>
      <c r="AK123" s="10">
        <v>0.013913361424701495</v>
      </c>
      <c r="AL123" s="10">
        <v>0.013815032590691605</v>
      </c>
      <c r="AM123" s="10">
        <v>0.01380919072266803</v>
      </c>
      <c r="AN123" s="10">
        <v>0.0080351899205710064</v>
      </c>
      <c r="AO123" s="10">
        <v>0.013724831481729802</v>
      </c>
      <c r="AP123" s="10">
        <v>0.013711256930138463</v>
      </c>
      <c r="AQ123" s="10">
        <v>0.013578330135493874</v>
      </c>
      <c r="AR123" s="10">
        <v>0.49579651786271539</v>
      </c>
      <c r="AS123" s="10">
        <v>0.49508049516298902</v>
      </c>
      <c r="AT123" s="10">
        <v>0.50254917682118971</v>
      </c>
      <c r="AU123" s="10">
        <v>0.49984091169043543</v>
      </c>
      <c r="AV123" s="10">
        <v>0.12062039298265785</v>
      </c>
      <c r="AW123" s="10">
        <v>0.50660922542903197</v>
      </c>
      <c r="AX123" s="10">
        <v>0.50852723533655697</v>
      </c>
      <c r="AY123" s="10">
        <v>0.53092130638406632</v>
      </c>
      <c r="AZ123" s="10">
        <v>0.037449338739771854</v>
      </c>
      <c r="BA123" s="10">
        <v>0.043687651988820519</v>
      </c>
      <c r="BB123" s="10">
        <v>0</v>
      </c>
      <c r="BC123" s="10">
        <v>0.047177485262272834</v>
      </c>
      <c r="BD123" s="10">
        <v>-0.92276130531446821</v>
      </c>
      <c r="BE123" s="10">
        <v>0.00972814652250098</v>
      </c>
      <c r="BF123" s="10">
        <v>-0.047521052543804121</v>
      </c>
      <c r="BG123" s="10">
        <v>0.0268681500206156</v>
      </c>
    </row>
    <row r="124" x14ac:dyDescent="0.3">
      <c r="A124" s="33"/>
      <c r="B124" s="33"/>
      <c r="C124" s="34">
        <f t="shared" si="2"/>
        <v>85</v>
      </c>
      <c r="D124" s="2">
        <v>2838626606.3248639</v>
      </c>
      <c r="E124" s="2">
        <v>2838626606.3248639</v>
      </c>
      <c r="F124" s="2">
        <v>2719386992.3848639</v>
      </c>
      <c r="G124" s="2">
        <v>2848706104.8648639</v>
      </c>
      <c r="H124" s="2">
        <v>397297991.93965709</v>
      </c>
      <c r="I124" s="2">
        <v>2729466490.9248638</v>
      </c>
      <c r="J124" s="2">
        <v>2569806598.2355728</v>
      </c>
      <c r="K124" s="2">
        <v>2782175656.9597268</v>
      </c>
      <c r="L124" s="10">
        <v>1998007.350414651</v>
      </c>
      <c r="M124" s="10">
        <v>1998007.350414651</v>
      </c>
      <c r="N124" s="10">
        <v>1914078.8673299481</v>
      </c>
      <c r="O124" s="10">
        <v>2005101.947543609</v>
      </c>
      <c r="P124" s="10">
        <v>279643.79197732691</v>
      </c>
      <c r="Q124" s="10">
        <v>1921173.4644589049</v>
      </c>
      <c r="R124" s="10">
        <v>1808794.598408387</v>
      </c>
      <c r="S124" s="10">
        <v>1958273.553966003</v>
      </c>
      <c r="T124" s="10">
        <v>19348.555697122651</v>
      </c>
      <c r="U124" s="10">
        <v>19348.555697122651</v>
      </c>
      <c r="V124" s="10">
        <v>18535.798462169339</v>
      </c>
      <c r="W124" s="10">
        <v>19417.259252026881</v>
      </c>
      <c r="X124" s="10">
        <v>2708.0498394087458</v>
      </c>
      <c r="Y124" s="10">
        <v>18604.502017073581</v>
      </c>
      <c r="Z124" s="10">
        <v>17516.233373563991</v>
      </c>
      <c r="AA124" s="10">
        <v>18963.77654529157</v>
      </c>
      <c r="AB124" s="10">
        <v>13.618753666516611</v>
      </c>
      <c r="AC124" s="10">
        <v>13.618753666516611</v>
      </c>
      <c r="AD124" s="10">
        <v>13.046683029990779</v>
      </c>
      <c r="AE124" s="10">
        <v>13.667111632087851</v>
      </c>
      <c r="AF124" s="10">
        <v>1.9060990523981109</v>
      </c>
      <c r="AG124" s="10">
        <v>13.09504099556203</v>
      </c>
      <c r="AH124" s="10">
        <v>12.32904777048863</v>
      </c>
      <c r="AI124" s="10">
        <v>13.34792143661647</v>
      </c>
      <c r="AJ124" s="10">
        <v>0.014737411197756492</v>
      </c>
      <c r="AK124" s="10">
        <v>0.014665518466738196</v>
      </c>
      <c r="AL124" s="10">
        <v>0.014559637429383846</v>
      </c>
      <c r="AM124" s="10">
        <v>0.014558720498504294</v>
      </c>
      <c r="AN124" s="10">
        <v>0.016017886832770958</v>
      </c>
      <c r="AO124" s="10">
        <v>0.014378313731991225</v>
      </c>
      <c r="AP124" s="10">
        <v>0.014336724972157384</v>
      </c>
      <c r="AQ124" s="10">
        <v>0.014257515643461722</v>
      </c>
      <c r="AR124" s="10">
        <v>0.5105339290604719</v>
      </c>
      <c r="AS124" s="10">
        <v>0.50974601362972727</v>
      </c>
      <c r="AT124" s="10">
        <v>0.51710881425057353</v>
      </c>
      <c r="AU124" s="10">
        <v>0.51439963218893969</v>
      </c>
      <c r="AV124" s="10">
        <v>0.13663827981542881</v>
      </c>
      <c r="AW124" s="10">
        <v>0.52098753916102325</v>
      </c>
      <c r="AX124" s="10">
        <v>0.5228639603087144</v>
      </c>
      <c r="AY124" s="10">
        <v>0.54517882202752799</v>
      </c>
      <c r="AZ124" s="10">
        <v>0.04384797539809826</v>
      </c>
      <c r="BA124" s="10">
        <v>0.04384797539809826</v>
      </c>
      <c r="BB124" s="10">
        <v>0</v>
      </c>
      <c r="BC124" s="10">
        <v>0.047554508733818945</v>
      </c>
      <c r="BD124" s="10">
        <v>-0.85390163553322274</v>
      </c>
      <c r="BE124" s="10">
        <v>0.0037065333357206853</v>
      </c>
      <c r="BF124" s="10">
        <v>-0.055005188510558911</v>
      </c>
      <c r="BG124" s="10">
        <v>0.023089271497837904</v>
      </c>
    </row>
    <row r="125" x14ac:dyDescent="0.3">
      <c r="A125" s="33"/>
      <c r="B125" s="33"/>
      <c r="C125" s="34">
        <f t="shared" si="2"/>
        <v>86</v>
      </c>
      <c r="D125" s="2">
        <v>2917462815.5338812</v>
      </c>
      <c r="E125" s="2">
        <v>2937537439.5338812</v>
      </c>
      <c r="F125" s="2">
        <v>2821465006.1438808</v>
      </c>
      <c r="G125" s="2">
        <v>2947638641.8538809</v>
      </c>
      <c r="H125" s="2">
        <v>425480911.34685707</v>
      </c>
      <c r="I125" s="2">
        <v>2851640832.463881</v>
      </c>
      <c r="J125" s="2">
        <v>2700307431.104856</v>
      </c>
      <c r="K125" s="2">
        <v>2851072220.2045031</v>
      </c>
      <c r="L125" s="10">
        <v>2053497.327549184</v>
      </c>
      <c r="M125" s="10">
        <v>2067627.134625409</v>
      </c>
      <c r="N125" s="10">
        <v>1985927.9162157041</v>
      </c>
      <c r="O125" s="10">
        <v>2074737.0082658581</v>
      </c>
      <c r="P125" s="10">
        <v>299480.73707121972</v>
      </c>
      <c r="Q125" s="10">
        <v>2007167.5969323779</v>
      </c>
      <c r="R125" s="10">
        <v>1900649.4491756889</v>
      </c>
      <c r="S125" s="10">
        <v>2006767.3711784021</v>
      </c>
      <c r="T125" s="10">
        <v>20015.798896347929</v>
      </c>
      <c r="U125" s="10">
        <v>20153.524606085979</v>
      </c>
      <c r="V125" s="10">
        <v>19357.187983807959</v>
      </c>
      <c r="W125" s="10">
        <v>20222.82579243596</v>
      </c>
      <c r="X125" s="10">
        <v>2919.091311261524</v>
      </c>
      <c r="Y125" s="10">
        <v>19564.214879896001</v>
      </c>
      <c r="Z125" s="10">
        <v>18525.963796874661</v>
      </c>
      <c r="AA125" s="10">
        <v>19560.313809221469</v>
      </c>
      <c r="AB125" s="10">
        <v>14.08840219781545</v>
      </c>
      <c r="AC125" s="10">
        <v>14.18534238000939</v>
      </c>
      <c r="AD125" s="10">
        <v>13.624829623181601</v>
      </c>
      <c r="AE125" s="10">
        <v>14.234120996897991</v>
      </c>
      <c r="AF125" s="10">
        <v>2.054643567222517</v>
      </c>
      <c r="AG125" s="10">
        <v>13.770548422264151</v>
      </c>
      <c r="AH125" s="10">
        <v>13.03976076219273</v>
      </c>
      <c r="AI125" s="10">
        <v>13.767802598680021</v>
      </c>
      <c r="AJ125" s="10">
        <v>0.015146708295795699</v>
      </c>
      <c r="AK125" s="10">
        <v>0.01517653271840314</v>
      </c>
      <c r="AL125" s="10">
        <v>0.015106164596721493</v>
      </c>
      <c r="AM125" s="10">
        <v>0.015064329396442666</v>
      </c>
      <c r="AN125" s="10">
        <v>0.017154139275119568</v>
      </c>
      <c r="AO125" s="10">
        <v>0.015021905077951366</v>
      </c>
      <c r="AP125" s="10">
        <v>0.015064777639921948</v>
      </c>
      <c r="AQ125" s="10">
        <v>0.014610582433398545</v>
      </c>
      <c r="AR125" s="10">
        <v>0.52568063735626758</v>
      </c>
      <c r="AS125" s="10">
        <v>0.5249225463481304</v>
      </c>
      <c r="AT125" s="10">
        <v>0.53221497884729507</v>
      </c>
      <c r="AU125" s="10">
        <v>0.52946396158538234</v>
      </c>
      <c r="AV125" s="10">
        <v>0.15379241909054839</v>
      </c>
      <c r="AW125" s="10">
        <v>0.53600944423897456</v>
      </c>
      <c r="AX125" s="10">
        <v>0.53792873794863638</v>
      </c>
      <c r="AY125" s="10">
        <v>0.55978940446092651</v>
      </c>
      <c r="AZ125" s="10">
        <v>0.034024100664357126</v>
      </c>
      <c r="BA125" s="10">
        <v>0.041139065392357121</v>
      </c>
      <c r="BB125" s="10">
        <v>0</v>
      </c>
      <c r="BC125" s="10">
        <v>0.044719192134316854</v>
      </c>
      <c r="BD125" s="10">
        <v>-0.84919858640091195</v>
      </c>
      <c r="BE125" s="10">
        <v>0.01069509146995995</v>
      </c>
      <c r="BF125" s="10">
        <v>-0.042941370803890266</v>
      </c>
      <c r="BG125" s="10">
        <v>0.010493560613422881</v>
      </c>
    </row>
    <row r="126" x14ac:dyDescent="0.3">
      <c r="A126" s="33"/>
      <c r="B126" s="33"/>
      <c r="C126" s="34">
        <f t="shared" si="2"/>
        <v>87</v>
      </c>
      <c r="D126" s="2">
        <v>3117012911.7577419</v>
      </c>
      <c r="E126" s="2">
        <v>3164707511.7577419</v>
      </c>
      <c r="F126" s="2">
        <v>2978460267.6902418</v>
      </c>
      <c r="G126" s="2">
        <v>3173781117.0077419</v>
      </c>
      <c r="H126" s="2">
        <v>208578930.6346786</v>
      </c>
      <c r="I126" s="2">
        <v>3035228472.9402428</v>
      </c>
      <c r="J126" s="2">
        <v>2869355698.0403962</v>
      </c>
      <c r="K126" s="2">
        <v>3038890065.2985868</v>
      </c>
      <c r="L126" s="10">
        <v>2193953.4756536442</v>
      </c>
      <c r="M126" s="10">
        <v>2227523.9921713001</v>
      </c>
      <c r="N126" s="10">
        <v>2096431.2440753749</v>
      </c>
      <c r="O126" s="10">
        <v>2233910.577128923</v>
      </c>
      <c r="P126" s="10">
        <v>146811.22047582961</v>
      </c>
      <c r="Q126" s="10">
        <v>2136388.345550654</v>
      </c>
      <c r="R126" s="10">
        <v>2019636.4547788519</v>
      </c>
      <c r="S126" s="10">
        <v>2138965.6089462312</v>
      </c>
      <c r="T126" s="10">
        <v>21100.67567751195</v>
      </c>
      <c r="U126" s="10">
        <v>21423.545140892242</v>
      </c>
      <c r="V126" s="10">
        <v>20162.741029983841</v>
      </c>
      <c r="W126" s="10">
        <v>21484.969076893209</v>
      </c>
      <c r="X126" s="10">
        <v>1411.978869860606</v>
      </c>
      <c r="Y126" s="10">
        <v>20547.034429365111</v>
      </c>
      <c r="Z126" s="10">
        <v>19424.155658575259</v>
      </c>
      <c r="AA126" s="10">
        <v>20571.82164552492</v>
      </c>
      <c r="AB126" s="10">
        <v>14.8520080127649</v>
      </c>
      <c r="AC126" s="10">
        <v>15.07926423576404</v>
      </c>
      <c r="AD126" s="10">
        <v>14.191829489885491</v>
      </c>
      <c r="AE126" s="10">
        <v>15.122498338956021</v>
      </c>
      <c r="AF126" s="10">
        <v>0.99384123094096</v>
      </c>
      <c r="AG126" s="10">
        <v>14.46231981607661</v>
      </c>
      <c r="AH126" s="10">
        <v>13.671965765049331</v>
      </c>
      <c r="AI126" s="10">
        <v>14.47976664757368</v>
      </c>
      <c r="AJ126" s="10">
        <v>0.016182720505379822</v>
      </c>
      <c r="AK126" s="10">
        <v>0.016350187218035488</v>
      </c>
      <c r="AL126" s="10">
        <v>0.015946719505841544</v>
      </c>
      <c r="AM126" s="10">
        <v>0.016220062900500008</v>
      </c>
      <c r="AN126" s="10">
        <v>0.0084092891844117501</v>
      </c>
      <c r="AO126" s="10">
        <v>0.015989010078456684</v>
      </c>
      <c r="AP126" s="10">
        <v>0.016007883051721704</v>
      </c>
      <c r="AQ126" s="10">
        <v>0.015573072295550673</v>
      </c>
      <c r="AR126" s="10">
        <v>0.54186335786164741</v>
      </c>
      <c r="AS126" s="10">
        <v>0.5412727335661659</v>
      </c>
      <c r="AT126" s="10">
        <v>0.54816169835313666</v>
      </c>
      <c r="AU126" s="10">
        <v>0.54568402448588238</v>
      </c>
      <c r="AV126" s="10">
        <v>0.16220170827496014</v>
      </c>
      <c r="AW126" s="10">
        <v>0.55199845431743122</v>
      </c>
      <c r="AX126" s="10">
        <v>0.55393662100035812</v>
      </c>
      <c r="AY126" s="10">
        <v>0.57536247675647723</v>
      </c>
      <c r="AZ126" s="10">
        <v>0.046518211295444312</v>
      </c>
      <c r="BA126" s="10">
        <v>0.06253138444983608</v>
      </c>
      <c r="BB126" s="10">
        <v>0</v>
      </c>
      <c r="BC126" s="10">
        <v>0.065577792470929763</v>
      </c>
      <c r="BD126" s="10">
        <v>-0.92997088700584585</v>
      </c>
      <c r="BE126" s="10">
        <v>0.019059581175485674</v>
      </c>
      <c r="BF126" s="10">
        <v>-0.03663119862077413</v>
      </c>
      <c r="BG126" s="10">
        <v>0.02028893863848924</v>
      </c>
    </row>
    <row r="127" x14ac:dyDescent="0.3">
      <c r="A127" s="33"/>
      <c r="B127" s="33"/>
      <c r="C127" s="34">
        <f t="shared" si="2"/>
        <v>88</v>
      </c>
      <c r="D127" s="2">
        <v>3206235305.8845472</v>
      </c>
      <c r="E127" s="2">
        <v>3213619705.8845472</v>
      </c>
      <c r="F127" s="2">
        <v>3083065216.0545468</v>
      </c>
      <c r="G127" s="2">
        <v>3222620344.4845471</v>
      </c>
      <c r="H127" s="2">
        <v>242394062.15291429</v>
      </c>
      <c r="I127" s="2">
        <v>3099450254.6545472</v>
      </c>
      <c r="J127" s="2">
        <v>2916659593.9994588</v>
      </c>
      <c r="K127" s="2">
        <v>3097715181.0971818</v>
      </c>
      <c r="L127" s="10">
        <v>2256753.9154472202</v>
      </c>
      <c r="M127" s="10">
        <v>2261951.5294784312</v>
      </c>
      <c r="N127" s="10">
        <v>2170058.911502976</v>
      </c>
      <c r="O127" s="10">
        <v>2268286.7558309059</v>
      </c>
      <c r="P127" s="10">
        <v>170612.47745627689</v>
      </c>
      <c r="Q127" s="10">
        <v>2181591.7518866612</v>
      </c>
      <c r="R127" s="10">
        <v>2052931.9687498929</v>
      </c>
      <c r="S127" s="10">
        <v>2180370.495905546</v>
      </c>
      <c r="T127" s="10">
        <v>21885.56522788087</v>
      </c>
      <c r="U127" s="10">
        <v>21935.970688631722</v>
      </c>
      <c r="V127" s="10">
        <v>21044.81376146448</v>
      </c>
      <c r="W127" s="10">
        <v>21997.408494775071</v>
      </c>
      <c r="X127" s="10">
        <v>1654.566977152999</v>
      </c>
      <c r="Y127" s="10">
        <v>21156.657028358681</v>
      </c>
      <c r="Z127" s="10">
        <v>19908.939208187428</v>
      </c>
      <c r="AA127" s="10">
        <v>21144.81352284766</v>
      </c>
      <c r="AB127" s="10">
        <v>15.404463586670451</v>
      </c>
      <c r="AC127" s="10">
        <v>15.43994218074014</v>
      </c>
      <c r="AD127" s="10">
        <v>14.812688815719969</v>
      </c>
      <c r="AE127" s="10">
        <v>15.48318604662734</v>
      </c>
      <c r="AF127" s="10">
        <v>1.164590289803938</v>
      </c>
      <c r="AG127" s="10">
        <v>14.89141127567687</v>
      </c>
      <c r="AH127" s="10">
        <v>14.013187499999271</v>
      </c>
      <c r="AI127" s="10">
        <v>14.88307505737574</v>
      </c>
      <c r="AJ127" s="10">
        <v>0.016645939974740544</v>
      </c>
      <c r="AK127" s="10">
        <v>0.016602887831993329</v>
      </c>
      <c r="AL127" s="10">
        <v>0.016506775917734591</v>
      </c>
      <c r="AM127" s="10">
        <v>0.016469662766552675</v>
      </c>
      <c r="AN127" s="10">
        <v>0.0097726158583019938</v>
      </c>
      <c r="AO127" s="10">
        <v>0.016327318289598283</v>
      </c>
      <c r="AP127" s="10">
        <v>0.016271787326441158</v>
      </c>
      <c r="AQ127" s="10">
        <v>0.015874527024560638</v>
      </c>
      <c r="AR127" s="10">
        <v>0.55850929783638792</v>
      </c>
      <c r="AS127" s="10">
        <v>0.55787562139815927</v>
      </c>
      <c r="AT127" s="10">
        <v>0.5646684742708713</v>
      </c>
      <c r="AU127" s="10">
        <v>0.56215368725243509</v>
      </c>
      <c r="AV127" s="10">
        <v>0.17197432413326214</v>
      </c>
      <c r="AW127" s="10">
        <v>0.56832577260702954</v>
      </c>
      <c r="AX127" s="10">
        <v>0.57020840832679931</v>
      </c>
      <c r="AY127" s="10">
        <v>0.59123700378103783</v>
      </c>
      <c r="AZ127" s="10">
        <v>0.039950530137543794</v>
      </c>
      <c r="BA127" s="10">
        <v>0.042345678952932841</v>
      </c>
      <c r="BB127" s="10">
        <v>0</v>
      </c>
      <c r="BC127" s="10">
        <v>0.045265058845751938</v>
      </c>
      <c r="BD127" s="10">
        <v>-0.92137887291819598</v>
      </c>
      <c r="BE127" s="10">
        <v>0.0053145287082083659</v>
      </c>
      <c r="BF127" s="10">
        <v>-0.053974084358825336</v>
      </c>
      <c r="BG127" s="10">
        <v>0.0047517532118190875</v>
      </c>
    </row>
    <row r="128" x14ac:dyDescent="0.3">
      <c r="A128" s="33"/>
      <c r="B128" s="33"/>
      <c r="C128" s="34">
        <f t="shared" si="2"/>
        <v>89</v>
      </c>
      <c r="D128" s="2">
        <v>3303386029.080266</v>
      </c>
      <c r="E128" s="2">
        <v>3335264029.080266</v>
      </c>
      <c r="F128" s="2">
        <v>3185999561.1702662</v>
      </c>
      <c r="G128" s="2">
        <v>3344186782.6302662</v>
      </c>
      <c r="H128" s="2">
        <v>386334457.00142848</v>
      </c>
      <c r="I128" s="2">
        <v>3226800314.7202659</v>
      </c>
      <c r="J128" s="2">
        <v>3042646902.8319702</v>
      </c>
      <c r="K128" s="2">
        <v>3269789248.7648158</v>
      </c>
      <c r="L128" s="10">
        <v>2325134.821414439</v>
      </c>
      <c r="M128" s="10">
        <v>2347572.6010697852</v>
      </c>
      <c r="N128" s="10">
        <v>2242510.7012850759</v>
      </c>
      <c r="O128" s="10">
        <v>2353853.006931942</v>
      </c>
      <c r="P128" s="10">
        <v>271926.95336801477</v>
      </c>
      <c r="Q128" s="10">
        <v>2271228.8868025779</v>
      </c>
      <c r="R128" s="10">
        <v>2141609.9120008452</v>
      </c>
      <c r="S128" s="10">
        <v>2301487.2540059718</v>
      </c>
      <c r="T128" s="10">
        <v>22820.689093774719</v>
      </c>
      <c r="U128" s="10">
        <v>23040.910987470241</v>
      </c>
      <c r="V128" s="10">
        <v>22009.751448459221</v>
      </c>
      <c r="W128" s="10">
        <v>23102.551795668969</v>
      </c>
      <c r="X128" s="10">
        <v>2668.9034983587921</v>
      </c>
      <c r="Y128" s="10">
        <v>22291.614150353471</v>
      </c>
      <c r="Z128" s="10">
        <v>21019.43229777395</v>
      </c>
      <c r="AA128" s="10">
        <v>22588.593398212251</v>
      </c>
      <c r="AB128" s="10">
        <v>16.06266370127554</v>
      </c>
      <c r="AC128" s="10">
        <v>16.217669985422059</v>
      </c>
      <c r="AD128" s="10">
        <v>15.4918738085654</v>
      </c>
      <c r="AE128" s="10">
        <v>16.261056737167479</v>
      </c>
      <c r="AF128" s="10">
        <v>1.8785453484395229</v>
      </c>
      <c r="AG128" s="10">
        <v>15.690266844457341</v>
      </c>
      <c r="AH128" s="10">
        <v>14.79482371472184</v>
      </c>
      <c r="AI128" s="10">
        <v>15.899299874310699</v>
      </c>
      <c r="AJ128" s="10">
        <v>0.017150321266983976</v>
      </c>
      <c r="AK128" s="10">
        <v>0.017231352690395531</v>
      </c>
      <c r="AL128" s="10">
        <v>0.017057887895585752</v>
      </c>
      <c r="AM128" s="10">
        <v>0.01709094545764523</v>
      </c>
      <c r="AN128" s="10">
        <v>0.015575869340887059</v>
      </c>
      <c r="AO128" s="10">
        <v>0.016998174342787043</v>
      </c>
      <c r="AP128" s="10">
        <v>0.016974659440612761</v>
      </c>
      <c r="AQ128" s="10">
        <v>0.016756336447868697</v>
      </c>
      <c r="AR128" s="10">
        <v>0.57565961910337193</v>
      </c>
      <c r="AS128" s="10">
        <v>0.57510697408855482</v>
      </c>
      <c r="AT128" s="10">
        <v>0.58172636216645701</v>
      </c>
      <c r="AU128" s="10">
        <v>0.57924463271008031</v>
      </c>
      <c r="AV128" s="10">
        <v>0.1875501934741492</v>
      </c>
      <c r="AW128" s="10">
        <v>0.5853239469498166</v>
      </c>
      <c r="AX128" s="10">
        <v>0.58718306776741203</v>
      </c>
      <c r="AY128" s="10">
        <v>0.6079933402289065</v>
      </c>
      <c r="AZ128" s="10">
        <v>0.036844470834415999</v>
      </c>
      <c r="BA128" s="10">
        <v>0.046850121930077426</v>
      </c>
      <c r="BB128" s="10">
        <v>0</v>
      </c>
      <c r="BC128" s="10">
        <v>0.049650735482805741</v>
      </c>
      <c r="BD128" s="10">
        <v>-0.87873995285186979</v>
      </c>
      <c r="BE128" s="10">
        <v>0.012806264648389742</v>
      </c>
      <c r="BF128" s="10">
        <v>-0.044994563114641561</v>
      </c>
      <c r="BG128" s="10">
        <v>0.026299340594941212</v>
      </c>
    </row>
    <row r="129" x14ac:dyDescent="0.3">
      <c r="A129" s="33"/>
      <c r="B129" s="33"/>
      <c r="C129" s="34">
        <f t="shared" si="2"/>
        <v>90</v>
      </c>
      <c r="D129" s="2">
        <v>3508398583.4757462</v>
      </c>
      <c r="E129" s="2">
        <v>3572886163.4757462</v>
      </c>
      <c r="F129" s="2">
        <v>3373686512.385746</v>
      </c>
      <c r="G129" s="2">
        <v>3587298378.5757461</v>
      </c>
      <c r="H129" s="2">
        <v>326253754.49839997</v>
      </c>
      <c r="I129" s="2">
        <v>3452586307.4857459</v>
      </c>
      <c r="J129" s="2">
        <v>3265219245.462101</v>
      </c>
      <c r="K129" s="2">
        <v>3514903018.2944708</v>
      </c>
      <c r="L129" s="10">
        <v>2469435.7977023269</v>
      </c>
      <c r="M129" s="10">
        <v>2514826.2899084399</v>
      </c>
      <c r="N129" s="10">
        <v>2374616.807551356</v>
      </c>
      <c r="O129" s="10">
        <v>2524970.5306625408</v>
      </c>
      <c r="P129" s="10">
        <v>229638.30400791331</v>
      </c>
      <c r="Q129" s="10">
        <v>2430151.5405115699</v>
      </c>
      <c r="R129" s="10">
        <v>2298270.5927621508</v>
      </c>
      <c r="S129" s="10">
        <v>2474014.035836624</v>
      </c>
      <c r="T129" s="10">
        <v>23943.70036563736</v>
      </c>
      <c r="U129" s="10">
        <v>24383.807513125539</v>
      </c>
      <c r="V129" s="10">
        <v>23024.333483834009</v>
      </c>
      <c r="W129" s="10">
        <v>24482.1662804517</v>
      </c>
      <c r="X129" s="10">
        <v>2226.5777262784331</v>
      </c>
      <c r="Y129" s="10">
        <v>23562.799398648349</v>
      </c>
      <c r="Z129" s="10">
        <v>22284.079012483031</v>
      </c>
      <c r="AA129" s="10">
        <v>23988.091056900579</v>
      </c>
      <c r="AB129" s="10">
        <v>16.853111015050651</v>
      </c>
      <c r="AC129" s="10">
        <v>17.162886634602771</v>
      </c>
      <c r="AD129" s="10">
        <v>16.20600167580962</v>
      </c>
      <c r="AE129" s="10">
        <v>17.232117839459899</v>
      </c>
      <c r="AF129" s="10">
        <v>1.5672081186942559</v>
      </c>
      <c r="AG129" s="10">
        <v>16.585008500218869</v>
      </c>
      <c r="AH129" s="10">
        <v>15.684963131451211</v>
      </c>
      <c r="AI129" s="10">
        <v>16.884356028831711</v>
      </c>
      <c r="AJ129" s="10">
        <v>0.018214693138964816</v>
      </c>
      <c r="AK129" s="10">
        <v>0.018459006863832048</v>
      </c>
      <c r="AL129" s="10">
        <v>0.018062766556686996</v>
      </c>
      <c r="AM129" s="10">
        <v>0.018333402083574864</v>
      </c>
      <c r="AN129" s="10">
        <v>0.013153592075330034</v>
      </c>
      <c r="AO129" s="10">
        <v>0.018187572289625784</v>
      </c>
      <c r="AP129" s="10">
        <v>0.018216370962751381</v>
      </c>
      <c r="AQ129" s="10">
        <v>0.018012444556914493</v>
      </c>
      <c r="AR129" s="10">
        <v>0.59387431224233678</v>
      </c>
      <c r="AS129" s="10">
        <v>0.59356598095238688</v>
      </c>
      <c r="AT129" s="10">
        <v>0.59978912872314405</v>
      </c>
      <c r="AU129" s="10">
        <v>0.59757803479365512</v>
      </c>
      <c r="AV129" s="10">
        <v>0.20070378554947924</v>
      </c>
      <c r="AW129" s="10">
        <v>0.60351151923944235</v>
      </c>
      <c r="AX129" s="10">
        <v>0.60539943873016344</v>
      </c>
      <c r="AY129" s="10">
        <v>0.62600578478582103</v>
      </c>
      <c r="AZ129" s="10">
        <v>0.039930227836947774</v>
      </c>
      <c r="BA129" s="10">
        <v>0.059045098102234128</v>
      </c>
      <c r="BB129" s="10">
        <v>0</v>
      </c>
      <c r="BC129" s="10">
        <v>0.063317046621187645</v>
      </c>
      <c r="BD129" s="10">
        <v>-0.90329458492938475</v>
      </c>
      <c r="BE129" s="10">
        <v>0.023386818784239871</v>
      </c>
      <c r="BF129" s="10">
        <v>-0.032150962018975715</v>
      </c>
      <c r="BG129" s="10">
        <v>0.041858218121416879</v>
      </c>
    </row>
    <row r="130" x14ac:dyDescent="0.3">
      <c r="A130" s="33"/>
      <c r="B130" s="33"/>
      <c r="C130" s="34">
        <f t="shared" si="2"/>
        <v>91</v>
      </c>
      <c r="D130" s="2">
        <v>3648525330.2131681</v>
      </c>
      <c r="E130" s="2">
        <v>3664567926.2131681</v>
      </c>
      <c r="F130" s="2">
        <v>3495649867.6731682</v>
      </c>
      <c r="G130" s="2">
        <v>3676767613.2731681</v>
      </c>
      <c r="H130" s="2">
        <v>415877753.81668568</v>
      </c>
      <c r="I130" s="2">
        <v>3523892150.7331681</v>
      </c>
      <c r="J130" s="2">
        <v>3328929784.7928028</v>
      </c>
      <c r="K130" s="2">
        <v>3547585203.1435289</v>
      </c>
      <c r="L130" s="10">
        <v>2568065.9836335229</v>
      </c>
      <c r="M130" s="10">
        <v>2579357.7909660949</v>
      </c>
      <c r="N130" s="10">
        <v>2460462.4343775618</v>
      </c>
      <c r="O130" s="10">
        <v>2587944.7126712352</v>
      </c>
      <c r="P130" s="10">
        <v>292721.41927657888</v>
      </c>
      <c r="Q130" s="10">
        <v>2480341.1634152741</v>
      </c>
      <c r="R130" s="10">
        <v>2343114.1539399391</v>
      </c>
      <c r="S130" s="10">
        <v>2497017.852333846</v>
      </c>
      <c r="T130" s="10">
        <v>25205.87589698836</v>
      </c>
      <c r="U130" s="10">
        <v>25316.70634141285</v>
      </c>
      <c r="V130" s="10">
        <v>24149.734144437389</v>
      </c>
      <c r="W130" s="10">
        <v>25400.988008712789</v>
      </c>
      <c r="X130" s="10">
        <v>2873.0958681350871</v>
      </c>
      <c r="Y130" s="10">
        <v>24344.846256161829</v>
      </c>
      <c r="Z130" s="10">
        <v>22997.94668559232</v>
      </c>
      <c r="AA130" s="10">
        <v>24508.529959747761</v>
      </c>
      <c r="AB130" s="10">
        <v>17.741511054539401</v>
      </c>
      <c r="AC130" s="10">
        <v>17.819520625124149</v>
      </c>
      <c r="AD130" s="10">
        <v>16.998130794530962</v>
      </c>
      <c r="AE130" s="10">
        <v>17.878843464695681</v>
      </c>
      <c r="AF130" s="10">
        <v>2.0222690262217968</v>
      </c>
      <c r="AG130" s="10">
        <v>17.135463204687241</v>
      </c>
      <c r="AH130" s="10">
        <v>16.187428955916371</v>
      </c>
      <c r="AI130" s="10">
        <v>17.250674286757391</v>
      </c>
      <c r="AJ130" s="10">
        <v>0.018942194770166301</v>
      </c>
      <c r="AK130" s="10">
        <v>0.018932672749120694</v>
      </c>
      <c r="AL130" s="10">
        <v>0.018715760131205308</v>
      </c>
      <c r="AM130" s="10">
        <v>0.018790647419957725</v>
      </c>
      <c r="AN130" s="10">
        <v>0.016766968200318564</v>
      </c>
      <c r="AO130" s="10">
        <v>0.018563197998365744</v>
      </c>
      <c r="AP130" s="10">
        <v>0.018571806457717902</v>
      </c>
      <c r="AQ130" s="10">
        <v>0.018179927426151134</v>
      </c>
      <c r="AR130" s="10">
        <v>0.61281650701250312</v>
      </c>
      <c r="AS130" s="10">
        <v>0.61249865370150758</v>
      </c>
      <c r="AT130" s="10">
        <v>0.6185048888543494</v>
      </c>
      <c r="AU130" s="10">
        <v>0.61636868221361285</v>
      </c>
      <c r="AV130" s="10">
        <v>0.2174707537497978</v>
      </c>
      <c r="AW130" s="10">
        <v>0.62207471723780805</v>
      </c>
      <c r="AX130" s="10">
        <v>0.62397124518788138</v>
      </c>
      <c r="AY130" s="10">
        <v>0.64418571221197218</v>
      </c>
      <c r="AZ130" s="10">
        <v>0.043733059181284561</v>
      </c>
      <c r="BA130" s="10">
        <v>0.048322362059801449</v>
      </c>
      <c r="BB130" s="10">
        <v>0</v>
      </c>
      <c r="BC130" s="10">
        <v>0.051812324590894576</v>
      </c>
      <c r="BD130" s="10">
        <v>-0.88102991730876379</v>
      </c>
      <c r="BE130" s="10">
        <v>0.0080792654096102368</v>
      </c>
      <c r="BF130" s="10">
        <v>-0.047693587513482849</v>
      </c>
      <c r="BG130" s="10">
        <v>0.014857133132996303</v>
      </c>
    </row>
    <row r="131" x14ac:dyDescent="0.3">
      <c r="A131" s="33"/>
      <c r="B131" s="33"/>
      <c r="C131" s="34">
        <f t="shared" si="2"/>
        <v>92</v>
      </c>
      <c r="D131" s="2">
        <v>3977635816.2702112</v>
      </c>
      <c r="E131" s="2">
        <v>3986994904.2702112</v>
      </c>
      <c r="F131" s="2">
        <v>3803156056.9335442</v>
      </c>
      <c r="G131" s="2">
        <v>3993259483.490211</v>
      </c>
      <c r="H131" s="2">
        <v>420929427.22045708</v>
      </c>
      <c r="I131" s="2">
        <v>3818779724.1535439</v>
      </c>
      <c r="J131" s="2">
        <v>3604218100.6185889</v>
      </c>
      <c r="K131" s="2">
        <v>3813026953.9992652</v>
      </c>
      <c r="L131" s="10">
        <v>2799715.03841775</v>
      </c>
      <c r="M131" s="10">
        <v>2806302.5644331519</v>
      </c>
      <c r="N131" s="10">
        <v>2676905.000325215</v>
      </c>
      <c r="O131" s="10">
        <v>2810711.9768232582</v>
      </c>
      <c r="P131" s="10">
        <v>296277.11081069621</v>
      </c>
      <c r="Q131" s="10">
        <v>2687901.9387307232</v>
      </c>
      <c r="R131" s="10">
        <v>2536879.715524422</v>
      </c>
      <c r="S131" s="10">
        <v>2683852.770366034</v>
      </c>
      <c r="T131" s="10">
        <v>26829.328910406999</v>
      </c>
      <c r="U131" s="10">
        <v>26892.456371504959</v>
      </c>
      <c r="V131" s="10">
        <v>25652.455242811771</v>
      </c>
      <c r="W131" s="10">
        <v>26934.71123447939</v>
      </c>
      <c r="X131" s="10">
        <v>2839.1875406925619</v>
      </c>
      <c r="Y131" s="10">
        <v>25757.837566884162</v>
      </c>
      <c r="Z131" s="10">
        <v>24310.609958508459</v>
      </c>
      <c r="AA131" s="10">
        <v>25719.034878617971</v>
      </c>
      <c r="AB131" s="10">
        <v>18.884201342383491</v>
      </c>
      <c r="AC131" s="10">
        <v>18.928634495728041</v>
      </c>
      <c r="AD131" s="10">
        <v>18.055842222122489</v>
      </c>
      <c r="AE131" s="10">
        <v>18.95837617666119</v>
      </c>
      <c r="AF131" s="10">
        <v>1.9984021719763401</v>
      </c>
      <c r="AG131" s="10">
        <v>18.130017056400192</v>
      </c>
      <c r="AH131" s="10">
        <v>17.111365503985791</v>
      </c>
      <c r="AI131" s="10">
        <v>18.10270523729762</v>
      </c>
      <c r="AJ131" s="10">
        <v>0.020650850833527763</v>
      </c>
      <c r="AK131" s="10">
        <v>0.020598463801150664</v>
      </c>
      <c r="AL131" s="10">
        <v>0.020362152731986317</v>
      </c>
      <c r="AM131" s="10">
        <v>0.020408124445990709</v>
      </c>
      <c r="AN131" s="10">
        <v>0.016970636818180642</v>
      </c>
      <c r="AO131" s="10">
        <v>0.020116610015110111</v>
      </c>
      <c r="AP131" s="10">
        <v>0.020107615757434277</v>
      </c>
      <c r="AQ131" s="10">
        <v>0.019540208149543402</v>
      </c>
      <c r="AR131" s="10">
        <v>0.63346735784603092</v>
      </c>
      <c r="AS131" s="10">
        <v>0.63309711750265829</v>
      </c>
      <c r="AT131" s="10">
        <v>0.63886704158633567</v>
      </c>
      <c r="AU131" s="10">
        <v>0.63677680665960357</v>
      </c>
      <c r="AV131" s="10">
        <v>0.23444139056797844</v>
      </c>
      <c r="AW131" s="10">
        <v>0.64219132725291816</v>
      </c>
      <c r="AX131" s="10">
        <v>0.64407886094531563</v>
      </c>
      <c r="AY131" s="10">
        <v>0.66372592036151556</v>
      </c>
      <c r="AZ131" s="10">
        <v>0.045877622880757807</v>
      </c>
      <c r="BA131" s="10">
        <v>0.048338496917976759</v>
      </c>
      <c r="BB131" s="10">
        <v>0</v>
      </c>
      <c r="BC131" s="10">
        <v>0.049985702324806924</v>
      </c>
      <c r="BD131" s="10">
        <v>-0.88932102156232595</v>
      </c>
      <c r="BE131" s="10">
        <v>0.0041080794440491175</v>
      </c>
      <c r="BF131" s="10">
        <v>-0.05230864927361345</v>
      </c>
      <c r="BG131" s="10">
        <v>0.0025954488635104855</v>
      </c>
    </row>
    <row r="132" x14ac:dyDescent="0.3">
      <c r="A132" s="33"/>
      <c r="B132" s="33"/>
      <c r="C132" s="34">
        <f t="shared" si="2"/>
        <v>93</v>
      </c>
      <c r="D132" s="2">
        <v>4174286312.834692</v>
      </c>
      <c r="E132" s="2">
        <v>4180789288.834692</v>
      </c>
      <c r="F132" s="2">
        <v>3923010350.104692</v>
      </c>
      <c r="G132" s="2">
        <v>4186134842.3046918</v>
      </c>
      <c r="H132" s="2">
        <v>575431437.81428564</v>
      </c>
      <c r="I132" s="2">
        <v>3934858879.5746918</v>
      </c>
      <c r="J132" s="2">
        <v>3729154975.319953</v>
      </c>
      <c r="K132" s="2">
        <v>3940190585.8174572</v>
      </c>
      <c r="L132" s="10">
        <v>2938130.2624289198</v>
      </c>
      <c r="M132" s="10">
        <v>2942707.4737530928</v>
      </c>
      <c r="N132" s="10">
        <v>2761266.1340513388</v>
      </c>
      <c r="O132" s="10">
        <v>2946470.0169143868</v>
      </c>
      <c r="P132" s="10">
        <v>405025.52884232212</v>
      </c>
      <c r="Q132" s="10">
        <v>2769605.8885368062</v>
      </c>
      <c r="R132" s="10">
        <v>2624818.295905144</v>
      </c>
      <c r="S132" s="10">
        <v>2773358.6851320192</v>
      </c>
      <c r="T132" s="10">
        <v>29240.296955930258</v>
      </c>
      <c r="U132" s="10">
        <v>29285.84940132737</v>
      </c>
      <c r="V132" s="10">
        <v>27480.143670440131</v>
      </c>
      <c r="W132" s="10">
        <v>29323.294262350919</v>
      </c>
      <c r="X132" s="10">
        <v>4030.817452011695</v>
      </c>
      <c r="Y132" s="10">
        <v>27563.140976860788</v>
      </c>
      <c r="Z132" s="10">
        <v>26122.213643508261</v>
      </c>
      <c r="AA132" s="10">
        <v>27600.488839977141</v>
      </c>
      <c r="AB132" s="10">
        <v>20.581195186461841</v>
      </c>
      <c r="AC132" s="10">
        <v>20.613257917266239</v>
      </c>
      <c r="AD132" s="10">
        <v>19.34228648518009</v>
      </c>
      <c r="AE132" s="10">
        <v>20.63961401052401</v>
      </c>
      <c r="AF132" s="10">
        <v>2.837147682387831</v>
      </c>
      <c r="AG132" s="10">
        <v>19.400705309242259</v>
      </c>
      <c r="AH132" s="10">
        <v>18.386488294212199</v>
      </c>
      <c r="AI132" s="10">
        <v>19.426993129155761</v>
      </c>
      <c r="AJ132" s="10">
        <v>0.021671809075677798</v>
      </c>
      <c r="AK132" s="10">
        <v>0.02159968570164577</v>
      </c>
      <c r="AL132" s="10">
        <v>0.021003854357320863</v>
      </c>
      <c r="AM132" s="10">
        <v>0.021393841587970842</v>
      </c>
      <c r="AN132" s="10">
        <v>0.023199703592581569</v>
      </c>
      <c r="AO132" s="10">
        <v>0.020728093072307965</v>
      </c>
      <c r="AP132" s="10">
        <v>0.020804627591984072</v>
      </c>
      <c r="AQ132" s="10">
        <v>0.020191869904038266</v>
      </c>
      <c r="AR132" s="10">
        <v>0.6551391669217087</v>
      </c>
      <c r="AS132" s="10">
        <v>0.65469680320430401</v>
      </c>
      <c r="AT132" s="10">
        <v>0.65987089594365655</v>
      </c>
      <c r="AU132" s="10">
        <v>0.65817064824757443</v>
      </c>
      <c r="AV132" s="10">
        <v>0.25764109416056002</v>
      </c>
      <c r="AW132" s="10">
        <v>0.66291942032522611</v>
      </c>
      <c r="AX132" s="10">
        <v>0.66488348853729973</v>
      </c>
      <c r="AY132" s="10">
        <v>0.68391779026555388</v>
      </c>
      <c r="AZ132" s="10">
        <v>0.064051822530443836</v>
      </c>
      <c r="BA132" s="10">
        <v>0.065709471993394164</v>
      </c>
      <c r="BB132" s="10">
        <v>0</v>
      </c>
      <c r="BC132" s="10">
        <v>0.067072087177383555</v>
      </c>
      <c r="BD132" s="10">
        <v>-0.85331890908752528</v>
      </c>
      <c r="BE132" s="10">
        <v>0.0030202646469397187</v>
      </c>
      <c r="BF132" s="10">
        <v>-0.049414953692274999</v>
      </c>
      <c r="BG132" s="10">
        <v>0.0043793500856572631</v>
      </c>
    </row>
    <row r="133" x14ac:dyDescent="0.3">
      <c r="A133" s="33"/>
      <c r="B133" s="33"/>
      <c r="C133" s="34">
        <f t="shared" si="2"/>
        <v>94</v>
      </c>
      <c r="D133" s="2">
        <v>4870738510.4412355</v>
      </c>
      <c r="E133" s="2">
        <v>4879120258.4412355</v>
      </c>
      <c r="F133" s="2">
        <v>4550008811.8495693</v>
      </c>
      <c r="G133" s="2">
        <v>4886945121.4112358</v>
      </c>
      <c r="H133" s="2">
        <v>933599517.26543832</v>
      </c>
      <c r="I133" s="2">
        <v>4566215422.8195686</v>
      </c>
      <c r="J133" s="2">
        <v>4302588033.667243</v>
      </c>
      <c r="K133" s="2">
        <v>4533693892.2714882</v>
      </c>
      <c r="L133" s="10">
        <v>3428337.9589712601</v>
      </c>
      <c r="M133" s="10">
        <v>3434237.570450983</v>
      </c>
      <c r="N133" s="10">
        <v>3202587.8395809229</v>
      </c>
      <c r="O133" s="10">
        <v>3439745.2105524372</v>
      </c>
      <c r="P133" s="10">
        <v>657127.18033561576</v>
      </c>
      <c r="Q133" s="10">
        <v>3213995.0911621</v>
      </c>
      <c r="R133" s="10">
        <v>3028437.2371902731</v>
      </c>
      <c r="S133" s="10">
        <v>3191104.3534592199</v>
      </c>
      <c r="T133" s="10">
        <v>32101.142880764219</v>
      </c>
      <c r="U133" s="10">
        <v>32156.38372146256</v>
      </c>
      <c r="V133" s="10">
        <v>29987.33819621283</v>
      </c>
      <c r="W133" s="10">
        <v>32207.954349547788</v>
      </c>
      <c r="X133" s="10">
        <v>6152.9912625991938</v>
      </c>
      <c r="Y133" s="10">
        <v>30094.149664996399</v>
      </c>
      <c r="Z133" s="10">
        <v>28356.684090049119</v>
      </c>
      <c r="AA133" s="10">
        <v>29879.812907523759</v>
      </c>
      <c r="AB133" s="10">
        <v>22.594841917414769</v>
      </c>
      <c r="AC133" s="10">
        <v>22.633723961820479</v>
      </c>
      <c r="AD133" s="10">
        <v>21.107010693799701</v>
      </c>
      <c r="AE133" s="10">
        <v>22.670022675342789</v>
      </c>
      <c r="AF133" s="10">
        <v>4.3308696333354142</v>
      </c>
      <c r="AG133" s="10">
        <v>21.182191451727729</v>
      </c>
      <c r="AH133" s="10">
        <v>19.9592518153197</v>
      </c>
      <c r="AI133" s="10">
        <v>21.031327503669129</v>
      </c>
      <c r="AJ133" s="10">
        <v>0.02528760778370067</v>
      </c>
      <c r="AK133" s="10">
        <v>0.025207552163490625</v>
      </c>
      <c r="AL133" s="10">
        <v>0.024360813222443961</v>
      </c>
      <c r="AM133" s="10">
        <v>0.024975432879036988</v>
      </c>
      <c r="AN133" s="10">
        <v>0.037639987410152058</v>
      </c>
      <c r="AO133" s="10">
        <v>0.024053960045103937</v>
      </c>
      <c r="AP133" s="10">
        <v>0.024003760185507962</v>
      </c>
      <c r="AQ133" s="10">
        <v>0.023233332313159293</v>
      </c>
      <c r="AR133" s="10">
        <v>0.68042677470540935</v>
      </c>
      <c r="AS133" s="10">
        <v>0.67990435536779459</v>
      </c>
      <c r="AT133" s="10">
        <v>0.68423170916610054</v>
      </c>
      <c r="AU133" s="10">
        <v>0.68314608112661146</v>
      </c>
      <c r="AV133" s="10">
        <v>0.29528108157071209</v>
      </c>
      <c r="AW133" s="10">
        <v>0.68697338037033007</v>
      </c>
      <c r="AX133" s="10">
        <v>0.68888724872280771</v>
      </c>
      <c r="AY133" s="10">
        <v>0.70715112257871315</v>
      </c>
      <c r="AZ133" s="10">
        <v>0.070489907130814933</v>
      </c>
      <c r="BA133" s="10">
        <v>0.072332045980781912</v>
      </c>
      <c r="BB133" s="10">
        <v>0</v>
      </c>
      <c r="BC133" s="10">
        <v>0.074051792753496271</v>
      </c>
      <c r="BD133" s="10">
        <v>-0.79481369028691351</v>
      </c>
      <c r="BE133" s="10">
        <v>0.0035618856226811157</v>
      </c>
      <c r="BF133" s="10">
        <v>-0.054378087694680888</v>
      </c>
      <c r="BG133" s="10">
        <v>-0.0035856896662688209</v>
      </c>
    </row>
    <row r="134" x14ac:dyDescent="0.3">
      <c r="A134" s="33"/>
      <c r="B134" s="33"/>
      <c r="C134" s="34">
        <f t="shared" si="2"/>
        <v>95</v>
      </c>
      <c r="D134" s="2">
        <v>4991082857.4547329</v>
      </c>
      <c r="E134" s="2">
        <v>5032848161.4547329</v>
      </c>
      <c r="F134" s="2">
        <v>4734188140.3297329</v>
      </c>
      <c r="G134" s="2">
        <v>5039469855.294733</v>
      </c>
      <c r="H134" s="2">
        <v>731271403.04605711</v>
      </c>
      <c r="I134" s="2">
        <v>4782575138.169733</v>
      </c>
      <c r="J134" s="2">
        <v>4517356782.0473452</v>
      </c>
      <c r="K134" s="2">
        <v>4750780088.7602768</v>
      </c>
      <c r="L134" s="10">
        <v>3513044.0240021679</v>
      </c>
      <c r="M134" s="10">
        <v>3542441.121950299</v>
      </c>
      <c r="N134" s="10">
        <v>3332225.0561411651</v>
      </c>
      <c r="O134" s="10">
        <v>3547101.8944996139</v>
      </c>
      <c r="P134" s="10">
        <v>514715.68510580098</v>
      </c>
      <c r="Q134" s="10">
        <v>3366282.9266386121</v>
      </c>
      <c r="R134" s="10">
        <v>3179605.2481384831</v>
      </c>
      <c r="S134" s="10">
        <v>3343903.5329256989</v>
      </c>
      <c r="T134" s="10">
        <v>34145.74028497457</v>
      </c>
      <c r="U134" s="10">
        <v>34431.471310492801</v>
      </c>
      <c r="V134" s="10">
        <v>32388.23383956854</v>
      </c>
      <c r="W134" s="10">
        <v>34476.772629778563</v>
      </c>
      <c r="X134" s="10">
        <v>5002.8829653557987</v>
      </c>
      <c r="Y134" s="10">
        <v>32719.266184372529</v>
      </c>
      <c r="Z134" s="10">
        <v>30904.814818686089</v>
      </c>
      <c r="AA134" s="10">
        <v>32501.74515126412</v>
      </c>
      <c r="AB134" s="10">
        <v>24.033960621209332</v>
      </c>
      <c r="AC134" s="10">
        <v>24.235076431212281</v>
      </c>
      <c r="AD134" s="10">
        <v>22.79691493563088</v>
      </c>
      <c r="AE134" s="10">
        <v>24.266962403363301</v>
      </c>
      <c r="AF134" s="10">
        <v>3.521349696283786</v>
      </c>
      <c r="AG134" s="10">
        <v>23.02991671778485</v>
      </c>
      <c r="AH134" s="10">
        <v>21.75278954736596</v>
      </c>
      <c r="AI134" s="10">
        <v>22.876811472434149</v>
      </c>
      <c r="AJ134" s="10">
        <v>0.025912404339651939</v>
      </c>
      <c r="AK134" s="10">
        <v>0.026001774057794736</v>
      </c>
      <c r="AL134" s="10">
        <v>0.025346912020506852</v>
      </c>
      <c r="AM134" s="10">
        <v>0.0257549323738871</v>
      </c>
      <c r="AN134" s="10">
        <v>0.029482712763905575</v>
      </c>
      <c r="AO134" s="10">
        <v>0.025193702143646746</v>
      </c>
      <c r="AP134" s="10">
        <v>0.025201936141727426</v>
      </c>
      <c r="AQ134" s="10">
        <v>0.024345810540289187</v>
      </c>
      <c r="AR134" s="10">
        <v>0.70633917904506127</v>
      </c>
      <c r="AS134" s="10">
        <v>0.70590612942558928</v>
      </c>
      <c r="AT134" s="10">
        <v>0.70957862118660742</v>
      </c>
      <c r="AU134" s="10">
        <v>0.70890101350049861</v>
      </c>
      <c r="AV134" s="10">
        <v>0.32476379433461766</v>
      </c>
      <c r="AW134" s="10">
        <v>0.71216708251397676</v>
      </c>
      <c r="AX134" s="10">
        <v>0.7140891848645351</v>
      </c>
      <c r="AY134" s="10">
        <v>0.73149693311900232</v>
      </c>
      <c r="AZ134" s="10">
        <v>0.054263732135306997</v>
      </c>
      <c r="BA134" s="10">
        <v>0.06308579470696718</v>
      </c>
      <c r="BB134" s="10">
        <v>0</v>
      </c>
      <c r="BC134" s="10">
        <v>0.064484491514893216</v>
      </c>
      <c r="BD134" s="10">
        <v>-0.84553393710391822</v>
      </c>
      <c r="BE134" s="10">
        <v>0.010220759379585997</v>
      </c>
      <c r="BF134" s="10">
        <v>-0.045801170518602441</v>
      </c>
      <c r="BG134" s="10">
        <v>0.0035047082918400196</v>
      </c>
    </row>
    <row r="135" x14ac:dyDescent="0.3">
      <c r="A135" s="33"/>
      <c r="B135" s="33"/>
      <c r="C135" s="34">
        <f t="shared" si="2"/>
        <v>96</v>
      </c>
      <c r="D135" s="2">
        <v>5546820364.4301863</v>
      </c>
      <c r="E135" s="2">
        <v>5653242156.4301863</v>
      </c>
      <c r="F135" s="2">
        <v>5261943131.2701864</v>
      </c>
      <c r="G135" s="2">
        <v>5665405728.4301863</v>
      </c>
      <c r="H135" s="2">
        <v>819456691.32771432</v>
      </c>
      <c r="I135" s="2">
        <v>5380528495.2701864</v>
      </c>
      <c r="J135" s="2">
        <v>5064344906.6747608</v>
      </c>
      <c r="K135" s="2">
        <v>5355840502.262207</v>
      </c>
      <c r="L135" s="10">
        <v>3904207.7020160402</v>
      </c>
      <c r="M135" s="10">
        <v>3979114.1804470271</v>
      </c>
      <c r="N135" s="10">
        <v>3703692.8457995718</v>
      </c>
      <c r="O135" s="10">
        <v>3987675.6820581038</v>
      </c>
      <c r="P135" s="10">
        <v>576786.14333112678</v>
      </c>
      <c r="Q135" s="10">
        <v>3787160.8258416369</v>
      </c>
      <c r="R135" s="10">
        <v>3564610.5500545572</v>
      </c>
      <c r="S135" s="10">
        <v>3769783.8339586528</v>
      </c>
      <c r="T135" s="10">
        <v>38261.585864967383</v>
      </c>
      <c r="U135" s="10">
        <v>38995.676076113057</v>
      </c>
      <c r="V135" s="10">
        <v>36296.522278732897</v>
      </c>
      <c r="W135" s="10">
        <v>39079.579560258157</v>
      </c>
      <c r="X135" s="10">
        <v>5652.5559686262377</v>
      </c>
      <c r="Y135" s="10">
        <v>37114.515974023678</v>
      </c>
      <c r="Z135" s="10">
        <v>34933.503298416646</v>
      </c>
      <c r="AA135" s="10">
        <v>36944.219894062997</v>
      </c>
      <c r="AB135" s="10">
        <v>26.930956550041319</v>
      </c>
      <c r="AC135" s="10">
        <v>27.447656292962229</v>
      </c>
      <c r="AD135" s="10">
        <v>25.54781884514539</v>
      </c>
      <c r="AE135" s="10">
        <v>27.506712942989321</v>
      </c>
      <c r="AF135" s="10">
        <v>3.9786311974886481</v>
      </c>
      <c r="AG135" s="10">
        <v>26.123575238093391</v>
      </c>
      <c r="AH135" s="10">
        <v>24.588438722603531</v>
      </c>
      <c r="AI135" s="10">
        <v>26.003709941703189</v>
      </c>
      <c r="AJ135" s="10">
        <v>0.028797648964663393</v>
      </c>
      <c r="AK135" s="10">
        <v>0.029206985891465802</v>
      </c>
      <c r="AL135" s="10">
        <v>0.028172519902414851</v>
      </c>
      <c r="AM135" s="10">
        <v>0.028953867290831995</v>
      </c>
      <c r="AN135" s="10">
        <v>0.033038084290236899</v>
      </c>
      <c r="AO135" s="10">
        <v>0.028343607443482272</v>
      </c>
      <c r="AP135" s="10">
        <v>0.028253534776116383</v>
      </c>
      <c r="AQ135" s="10">
        <v>0.027446498409929354</v>
      </c>
      <c r="AR135" s="10">
        <v>0.73513682800972469</v>
      </c>
      <c r="AS135" s="10">
        <v>0.73511311531705503</v>
      </c>
      <c r="AT135" s="10">
        <v>0.73775114108902229</v>
      </c>
      <c r="AU135" s="10">
        <v>0.73785488079133066</v>
      </c>
      <c r="AV135" s="10">
        <v>0.35780187862485457</v>
      </c>
      <c r="AW135" s="10">
        <v>0.74051068995745906</v>
      </c>
      <c r="AX135" s="10">
        <v>0.74234271964065146</v>
      </c>
      <c r="AY135" s="10">
        <v>0.75894343152893162</v>
      </c>
      <c r="AZ135" s="10">
        <v>0.054139169894683592</v>
      </c>
      <c r="BA135" s="10">
        <v>0.074363978362788519</v>
      </c>
      <c r="BB135" s="10">
        <v>-1.1102230246251565e-16</v>
      </c>
      <c r="BC135" s="10">
        <v>0.076675590574580621</v>
      </c>
      <c r="BD135" s="10">
        <v>-0.84426728474925483</v>
      </c>
      <c r="BE135" s="10">
        <v>0.022536420679897029</v>
      </c>
      <c r="BF135" s="10">
        <v>-0.037552329940845897</v>
      </c>
      <c r="BG135" s="10">
        <v>0.017844619116845983</v>
      </c>
    </row>
    <row r="136" x14ac:dyDescent="0.3">
      <c r="A136" s="33"/>
      <c r="B136" s="33"/>
      <c r="C136" s="34">
        <f t="shared" si="2"/>
        <v>97</v>
      </c>
      <c r="D136" s="2">
        <v>6441106205.7557373</v>
      </c>
      <c r="E136" s="2">
        <v>6452603405.7557373</v>
      </c>
      <c r="F136" s="2">
        <v>6084868357.1167793</v>
      </c>
      <c r="G136" s="2">
        <v>6454909882.8957376</v>
      </c>
      <c r="H136" s="2">
        <v>1239499461.2686861</v>
      </c>
      <c r="I136" s="2">
        <v>6098672034.2567797</v>
      </c>
      <c r="J136" s="2">
        <v>5720583316.2795734</v>
      </c>
      <c r="K136" s="2">
        <v>5961244844.7107325</v>
      </c>
      <c r="L136" s="10">
        <v>4533663.3973720185</v>
      </c>
      <c r="M136" s="10">
        <v>4541755.8636576533</v>
      </c>
      <c r="N136" s="10">
        <v>4282920.366044607</v>
      </c>
      <c r="O136" s="10">
        <v>4543379.3101049652</v>
      </c>
      <c r="P136" s="10">
        <v>872439.16791725089</v>
      </c>
      <c r="Q136" s="10">
        <v>4292636.2787775528</v>
      </c>
      <c r="R136" s="10">
        <v>4026513.2050544661</v>
      </c>
      <c r="S136" s="10">
        <v>4195906.2142287232</v>
      </c>
      <c r="T136" s="10">
        <v>43935.105936057691</v>
      </c>
      <c r="U136" s="10">
        <v>44013.528909353277</v>
      </c>
      <c r="V136" s="10">
        <v>41505.189844253473</v>
      </c>
      <c r="W136" s="10">
        <v>44029.261504694507</v>
      </c>
      <c r="X136" s="10">
        <v>8454.6875022590339</v>
      </c>
      <c r="Y136" s="10">
        <v>41599.345412890281</v>
      </c>
      <c r="Z136" s="10">
        <v>39020.383454040268</v>
      </c>
      <c r="AA136" s="10">
        <v>40661.947714680493</v>
      </c>
      <c r="AB136" s="10">
        <v>30.924343626561299</v>
      </c>
      <c r="AC136" s="10">
        <v>30.979542741773159</v>
      </c>
      <c r="AD136" s="10">
        <v>29.214012933014612</v>
      </c>
      <c r="AE136" s="10">
        <v>30.99061635077225</v>
      </c>
      <c r="AF136" s="10">
        <v>5.9509509765509421</v>
      </c>
      <c r="AG136" s="10">
        <v>29.280285657225559</v>
      </c>
      <c r="AH136" s="10">
        <v>27.465046929193861</v>
      </c>
      <c r="AI136" s="10">
        <v>28.620485073692731</v>
      </c>
      <c r="AJ136" s="10">
        <v>0.033440548507202926</v>
      </c>
      <c r="AK136" s="10">
        <v>0.033336816541773305</v>
      </c>
      <c r="AL136" s="10">
        <v>0.032578473506433753</v>
      </c>
      <c r="AM136" s="10">
        <v>0.032988741333346526</v>
      </c>
      <c r="AN136" s="10">
        <v>0.049972973694007231</v>
      </c>
      <c r="AO136" s="10">
        <v>0.032126651911140461</v>
      </c>
      <c r="AP136" s="10">
        <v>0.03191463114077274</v>
      </c>
      <c r="AQ136" s="10">
        <v>0.030548948775163232</v>
      </c>
      <c r="AR136" s="10">
        <v>0.76857737651692759</v>
      </c>
      <c r="AS136" s="10">
        <v>0.76844993185882837</v>
      </c>
      <c r="AT136" s="10">
        <v>0.77032961459545601</v>
      </c>
      <c r="AU136" s="10">
        <v>0.77084362212467716</v>
      </c>
      <c r="AV136" s="10">
        <v>0.40777485231886179</v>
      </c>
      <c r="AW136" s="10">
        <v>0.77263734186859956</v>
      </c>
      <c r="AX136" s="10">
        <v>0.77425735078142421</v>
      </c>
      <c r="AY136" s="10">
        <v>0.78949238030409485</v>
      </c>
      <c r="AZ136" s="10">
        <v>0.05854487356695337</v>
      </c>
      <c r="BA136" s="10">
        <v>0.060434347475875949</v>
      </c>
      <c r="BB136" s="10">
        <v>0</v>
      </c>
      <c r="BC136" s="10">
        <v>0.060813398755975134</v>
      </c>
      <c r="BD136" s="10">
        <v>-0.79629806455566388</v>
      </c>
      <c r="BE136" s="10">
        <v>0.0022685251890215419</v>
      </c>
      <c r="BF136" s="10">
        <v>-0.059867365973685027</v>
      </c>
      <c r="BG136" s="10">
        <v>-0.020316546743605168</v>
      </c>
    </row>
    <row r="137" x14ac:dyDescent="0.3">
      <c r="A137" s="33"/>
      <c r="B137" s="33"/>
      <c r="C137" s="34">
        <f t="shared" si="2"/>
        <v>98</v>
      </c>
      <c r="D137" s="2">
        <v>7755663967.6995068</v>
      </c>
      <c r="E137" s="2">
        <v>7817246047.6995068</v>
      </c>
      <c r="F137" s="2">
        <v>7387421270.8795061</v>
      </c>
      <c r="G137" s="2">
        <v>7825125942.0795059</v>
      </c>
      <c r="H137" s="2">
        <v>1964653460.3512001</v>
      </c>
      <c r="I137" s="2">
        <v>7456883245.2595062</v>
      </c>
      <c r="J137" s="2">
        <v>6996268797.191309</v>
      </c>
      <c r="K137" s="2">
        <v>7254966406.2621078</v>
      </c>
      <c r="L137" s="10">
        <v>5458933.4082484329</v>
      </c>
      <c r="M137" s="10">
        <v>5502278.8233233383</v>
      </c>
      <c r="N137" s="10">
        <v>5199740.5953073027</v>
      </c>
      <c r="O137" s="10">
        <v>5507825.1980584487</v>
      </c>
      <c r="P137" s="10">
        <v>1382849.032011799</v>
      </c>
      <c r="Q137" s="10">
        <v>5248632.3851173175</v>
      </c>
      <c r="R137" s="10">
        <v>4924422.4129790803</v>
      </c>
      <c r="S137" s="10">
        <v>5106510.3717498714</v>
      </c>
      <c r="T137" s="10">
        <v>52722.677088159362</v>
      </c>
      <c r="U137" s="10">
        <v>53141.309474990361</v>
      </c>
      <c r="V137" s="10">
        <v>50219.37874060696</v>
      </c>
      <c r="W137" s="10">
        <v>53194.876665190423</v>
      </c>
      <c r="X137" s="10">
        <v>13355.631498685951</v>
      </c>
      <c r="Y137" s="10">
        <v>50691.578317638021</v>
      </c>
      <c r="Z137" s="10">
        <v>47560.340694556253</v>
      </c>
      <c r="AA137" s="10">
        <v>49318.956148155426</v>
      </c>
      <c r="AB137" s="10">
        <v>37.109599452413839</v>
      </c>
      <c r="AC137" s="10">
        <v>37.404259758967108</v>
      </c>
      <c r="AD137" s="10">
        <v>35.347617623755482</v>
      </c>
      <c r="AE137" s="10">
        <v>37.441963780877678</v>
      </c>
      <c r="AF137" s="10">
        <v>9.4005494926126545</v>
      </c>
      <c r="AG137" s="10">
        <v>35.679981952219322</v>
      </c>
      <c r="AH137" s="10">
        <v>33.476016212987368</v>
      </c>
      <c r="AI137" s="10">
        <v>34.713842489615253</v>
      </c>
      <c r="AJ137" s="10">
        <v>0.040265390576181503</v>
      </c>
      <c r="AK137" s="10">
        <v>0.04038712453977928</v>
      </c>
      <c r="AL137" s="10">
        <v>0.039552360713396163</v>
      </c>
      <c r="AM137" s="10">
        <v>0.039991426725901204</v>
      </c>
      <c r="AN137" s="10">
        <v>0.079209050717520588</v>
      </c>
      <c r="AO137" s="10">
        <v>0.039281451931963474</v>
      </c>
      <c r="AP137" s="10">
        <v>0.039031568229876329</v>
      </c>
      <c r="AQ137" s="10">
        <v>0.037178744185801985</v>
      </c>
      <c r="AR137" s="10">
        <v>0.80884276709310909</v>
      </c>
      <c r="AS137" s="10">
        <v>0.8088370563986077</v>
      </c>
      <c r="AT137" s="10">
        <v>0.8098819753088522</v>
      </c>
      <c r="AU137" s="10">
        <v>0.81083504885057833</v>
      </c>
      <c r="AV137" s="10">
        <v>0.48698390303638239</v>
      </c>
      <c r="AW137" s="10">
        <v>0.81191879380056298</v>
      </c>
      <c r="AX137" s="10">
        <v>0.81328891901130052</v>
      </c>
      <c r="AY137" s="10">
        <v>0.82667112448989688</v>
      </c>
      <c r="AZ137" s="10">
        <v>0.04984725837574433</v>
      </c>
      <c r="BA137" s="10">
        <v>0.058183330970216662</v>
      </c>
      <c r="BB137" s="10">
        <v>0</v>
      </c>
      <c r="BC137" s="10">
        <v>0.059249994707271991</v>
      </c>
      <c r="BD137" s="10">
        <v>-0.73405422700128498</v>
      </c>
      <c r="BE137" s="10">
        <v>0.0094027363315278834</v>
      </c>
      <c r="BF137" s="10">
        <v>-0.052948445654518395</v>
      </c>
      <c r="BG137" s="10">
        <v>-0.017929783582198322</v>
      </c>
    </row>
    <row r="138" x14ac:dyDescent="0.3">
      <c r="A138" s="33"/>
      <c r="B138" s="33"/>
      <c r="C138" s="34">
        <f t="shared" si="2"/>
        <v>99</v>
      </c>
      <c r="D138" s="2">
        <v>10381009376.56773</v>
      </c>
      <c r="E138" s="2">
        <v>10511911804.56773</v>
      </c>
      <c r="F138" s="2">
        <v>9745867987.4410648</v>
      </c>
      <c r="G138" s="2">
        <v>10517748554.357731</v>
      </c>
      <c r="H138" s="2">
        <v>3723572925.3994002</v>
      </c>
      <c r="I138" s="2">
        <v>9882607165.2310638</v>
      </c>
      <c r="J138" s="2">
        <v>9229598549.9339085</v>
      </c>
      <c r="K138" s="2">
        <v>9395336609.0368614</v>
      </c>
      <c r="L138" s="10">
        <v>7306819.781401013</v>
      </c>
      <c r="M138" s="10">
        <v>7398957.3005619934</v>
      </c>
      <c r="N138" s="10">
        <v>6859766.5616502725</v>
      </c>
      <c r="O138" s="10">
        <v>7403065.5791770685</v>
      </c>
      <c r="P138" s="10">
        <v>2620889.2913834518</v>
      </c>
      <c r="Q138" s="10">
        <v>6956012.359426327</v>
      </c>
      <c r="R138" s="10">
        <v>6496383.0406773528</v>
      </c>
      <c r="S138" s="10">
        <v>6613040.1098365439</v>
      </c>
      <c r="T138" s="10">
        <v>70695.578050869532</v>
      </c>
      <c r="U138" s="10">
        <v>71587.03498728374</v>
      </c>
      <c r="V138" s="10">
        <v>66370.209869457889</v>
      </c>
      <c r="W138" s="10">
        <v>71626.783761740458</v>
      </c>
      <c r="X138" s="10">
        <v>25357.855948947501</v>
      </c>
      <c r="Y138" s="10">
        <v>67301.415580328816</v>
      </c>
      <c r="Z138" s="10">
        <v>62854.370032442632</v>
      </c>
      <c r="AA138" s="10">
        <v>63983.060650886749</v>
      </c>
      <c r="AB138" s="10">
        <v>49.760079142753128</v>
      </c>
      <c r="AC138" s="10">
        <v>50.387543673510763</v>
      </c>
      <c r="AD138" s="10">
        <v>46.71560777746182</v>
      </c>
      <c r="AE138" s="10">
        <v>50.41552140871466</v>
      </c>
      <c r="AF138" s="10">
        <v>17.848484356436231</v>
      </c>
      <c r="AG138" s="10">
        <v>47.371050043423352</v>
      </c>
      <c r="AH138" s="10">
        <v>44.240934348563087</v>
      </c>
      <c r="AI138" s="10">
        <v>45.0353791504862</v>
      </c>
      <c r="AJ138" s="10">
        <v>0.053895501257320247</v>
      </c>
      <c r="AK138" s="10">
        <v>0.054308881748347942</v>
      </c>
      <c r="AL138" s="10">
        <v>0.052179518666940337</v>
      </c>
      <c r="AM138" s="10">
        <v>0.053752460183570147</v>
      </c>
      <c r="AN138" s="10">
        <v>0.15012351167804638</v>
      </c>
      <c r="AO138" s="10">
        <v>0.052059707193389482</v>
      </c>
      <c r="AP138" s="10">
        <v>0.05149111847742837</v>
      </c>
      <c r="AQ138" s="10">
        <v>0.048147268611110093</v>
      </c>
      <c r="AR138" s="10">
        <v>0.86273826835042933</v>
      </c>
      <c r="AS138" s="10">
        <v>0.86314593814695562</v>
      </c>
      <c r="AT138" s="10">
        <v>0.86206149397579257</v>
      </c>
      <c r="AU138" s="10">
        <v>0.86458750903414849</v>
      </c>
      <c r="AV138" s="10">
        <v>0.63710741471442878</v>
      </c>
      <c r="AW138" s="10">
        <v>0.86397850099395246</v>
      </c>
      <c r="AX138" s="10">
        <v>0.86478003748872889</v>
      </c>
      <c r="AY138" s="10">
        <v>0.87481839310100695</v>
      </c>
      <c r="AZ138" s="10">
        <v>0.065170325510784055</v>
      </c>
      <c r="BA138" s="10">
        <v>0.078601907815067928</v>
      </c>
      <c r="BB138" s="10">
        <v>0</v>
      </c>
      <c r="BC138" s="10">
        <v>0.079200802628492717</v>
      </c>
      <c r="BD138" s="10">
        <v>-0.61793316611739946</v>
      </c>
      <c r="BE138" s="10">
        <v>0.01403047711770844</v>
      </c>
      <c r="BF138" s="10">
        <v>-0.05297316136155783</v>
      </c>
      <c r="BG138" s="10">
        <v>-0.035967178998926874</v>
      </c>
    </row>
    <row r="139" x14ac:dyDescent="0.3">
      <c r="A139" s="33"/>
      <c r="B139" s="33"/>
      <c r="C139" s="34">
        <f t="shared" si="2"/>
        <v>100</v>
      </c>
      <c r="D139" s="2">
        <v>26438483547.911751</v>
      </c>
      <c r="E139" s="2">
        <v>26489181547.911751</v>
      </c>
      <c r="F139" s="2">
        <v>25763565943.901741</v>
      </c>
      <c r="G139" s="2">
        <v>26496173872.491749</v>
      </c>
      <c r="H139" s="2">
        <v>9000968537.7959995</v>
      </c>
      <c r="I139" s="2">
        <v>25821256268.48175</v>
      </c>
      <c r="J139" s="2">
        <v>24237693932.852341</v>
      </c>
      <c r="K139" s="2">
        <v>24427623165.414169</v>
      </c>
      <c r="L139" s="10">
        <v>18609099.324597489</v>
      </c>
      <c r="M139" s="10">
        <v>18644783.82654136</v>
      </c>
      <c r="N139" s="10">
        <v>18134049.05531178</v>
      </c>
      <c r="O139" s="10">
        <v>18649705.472761471</v>
      </c>
      <c r="P139" s="10">
        <v>6335458.5838435069</v>
      </c>
      <c r="Q139" s="10">
        <v>18174655.203475758</v>
      </c>
      <c r="R139" s="10">
        <v>17060042.531496439</v>
      </c>
      <c r="S139" s="10">
        <v>17193726.899095759</v>
      </c>
      <c r="T139" s="10">
        <v>180289.02143210979</v>
      </c>
      <c r="U139" s="10">
        <v>180634.74068609049</v>
      </c>
      <c r="V139" s="10">
        <v>175686.63059703191</v>
      </c>
      <c r="W139" s="10">
        <v>180682.42267033819</v>
      </c>
      <c r="X139" s="10">
        <v>61379.307428115513</v>
      </c>
      <c r="Y139" s="10">
        <v>176080.03183526031</v>
      </c>
      <c r="Z139" s="10">
        <v>165281.42066113639</v>
      </c>
      <c r="AA139" s="10">
        <v>166576.58403228319</v>
      </c>
      <c r="AB139" s="10">
        <v>126.8989691063282</v>
      </c>
      <c r="AC139" s="10">
        <v>127.1423084765342</v>
      </c>
      <c r="AD139" s="10">
        <v>123.6595114413159</v>
      </c>
      <c r="AE139" s="10">
        <v>127.1758701132768</v>
      </c>
      <c r="AF139" s="10">
        <v>43.202690741883508</v>
      </c>
      <c r="AG139" s="10">
        <v>123.9364124482646</v>
      </c>
      <c r="AH139" s="10">
        <v>116.33565775509859</v>
      </c>
      <c r="AI139" s="10">
        <v>117.24727675062741</v>
      </c>
      <c r="AJ139" s="10">
        <v>0.13726173164957084</v>
      </c>
      <c r="AK139" s="10">
        <v>0.13685406185304438</v>
      </c>
      <c r="AL139" s="10">
        <v>0.13793850602420737</v>
      </c>
      <c r="AM139" s="10">
        <v>0.13541249096585153</v>
      </c>
      <c r="AN139" s="10">
        <v>0.36289258528557122</v>
      </c>
      <c r="AO139" s="10">
        <v>0.13602149900604726</v>
      </c>
      <c r="AP139" s="10">
        <v>0.13521996251127125</v>
      </c>
      <c r="AQ139" s="10">
        <v>0.1251816068989931</v>
      </c>
      <c r="AR139" s="10">
        <v>1.0000000000000002</v>
      </c>
      <c r="AS139" s="10">
        <v>1</v>
      </c>
      <c r="AT139" s="10">
        <v>1</v>
      </c>
      <c r="AU139" s="10">
        <v>1</v>
      </c>
      <c r="AV139" s="10">
        <v>1</v>
      </c>
      <c r="AW139" s="10">
        <v>0.99999999999999978</v>
      </c>
      <c r="AX139" s="10">
        <v>1.0000000000000002</v>
      </c>
      <c r="AY139" s="10">
        <v>1</v>
      </c>
      <c r="AZ139" s="10">
        <v>0.026196591165974281</v>
      </c>
      <c r="BA139" s="10">
        <v>0.028164408824072895</v>
      </c>
      <c r="BB139" s="10">
        <v>0</v>
      </c>
      <c r="BC139" s="10">
        <v>0.02843581242539206</v>
      </c>
      <c r="BD139" s="10">
        <v>-0.65063188234909164</v>
      </c>
      <c r="BE139" s="10">
        <v>0.0022392212594184446</v>
      </c>
      <c r="BF139" s="10">
        <v>-0.059225963299174955</v>
      </c>
      <c r="BG139" s="10">
        <v>-0.051853954588292894</v>
      </c>
    </row>
    <row r="140" x14ac:dyDescent="0.3">
      <c r="A140" s="33"/>
      <c r="B140" s="33"/>
      <c r="C140" s="34" t="s">
        <v>33</v>
      </c>
      <c r="D140" s="2">
        <v>192613652983.8425</v>
      </c>
      <c r="E140" s="2">
        <v>193557876099.8425</v>
      </c>
      <c r="F140" s="2">
        <v>186775735699.0686</v>
      </c>
      <c r="G140" s="2">
        <v>195670086884.1825</v>
      </c>
      <c r="H140" s="2">
        <v>24803396108.831661</v>
      </c>
      <c r="I140" s="2">
        <v>189832169599.4086</v>
      </c>
      <c r="J140" s="2">
        <v>179246418078.48459</v>
      </c>
      <c r="K140" s="2">
        <v>195137478824.06079</v>
      </c>
      <c r="L140" s="10">
        <v>135573834.7532036</v>
      </c>
      <c r="M140" s="10">
        <v>136238439.50325981</v>
      </c>
      <c r="N140" s="10">
        <v>131464734.38047349</v>
      </c>
      <c r="O140" s="10">
        <v>137725148.83774331</v>
      </c>
      <c r="P140" s="10">
        <v>17458219.982251611</v>
      </c>
      <c r="Q140" s="10">
        <v>133616048.46501321</v>
      </c>
      <c r="R140" s="10">
        <v>126165118.0392421</v>
      </c>
      <c r="S140" s="10">
        <v>137350265.1469323</v>
      </c>
      <c r="T140" s="10">
        <v>13159.740891989721</v>
      </c>
      <c r="U140" s="10">
        <v>13224.252059076251</v>
      </c>
      <c r="V140" s="10">
        <v>12760.88298328822</v>
      </c>
      <c r="W140" s="10">
        <v>13368.562424414229</v>
      </c>
      <c r="X140" s="10">
        <v>1694.616456191668</v>
      </c>
      <c r="Y140" s="10">
        <v>12969.70451571272</v>
      </c>
      <c r="Z140" s="10">
        <v>12246.46530081641</v>
      </c>
      <c r="AA140" s="10">
        <v>13332.173601713401</v>
      </c>
      <c r="AB140" s="10">
        <v>9.2626691277967321</v>
      </c>
      <c r="AC140" s="10">
        <v>9.3080762221061839</v>
      </c>
      <c r="AD140" s="10">
        <v>8.9819273664178407</v>
      </c>
      <c r="AE140" s="10">
        <v>9.4096511069620696</v>
      </c>
      <c r="AF140" s="10">
        <v>1.192779680166602</v>
      </c>
      <c r="AG140" s="10">
        <v>9.1289093455831782</v>
      </c>
      <c r="AH140" s="10">
        <v>8.619847229329066</v>
      </c>
      <c r="AI140" s="10">
        <v>9.384038321163759</v>
      </c>
      <c r="AJ140" s="10">
        <v>0.99999999999999989</v>
      </c>
      <c r="AK140" s="10">
        <v>0.99999999999999989</v>
      </c>
      <c r="AL140" s="10">
        <v>1</v>
      </c>
      <c r="AM140" s="10">
        <v>1</v>
      </c>
      <c r="AN140" s="10">
        <v>1</v>
      </c>
      <c r="AO140" s="10">
        <v>1</v>
      </c>
      <c r="AP140" s="10">
        <v>1</v>
      </c>
      <c r="AQ140" s="10">
        <v>1</v>
      </c>
      <c r="AR140" s="10">
        <v>1.0000000000000002</v>
      </c>
      <c r="AS140" s="10">
        <v>1</v>
      </c>
      <c r="AT140" s="10">
        <v>1</v>
      </c>
      <c r="AU140" s="10">
        <v>1</v>
      </c>
      <c r="AV140" s="10">
        <v>1</v>
      </c>
      <c r="AW140" s="10">
        <v>0.99999999999999978</v>
      </c>
      <c r="AX140" s="10">
        <v>1.0000000000000002</v>
      </c>
      <c r="AY140" s="10">
        <v>1</v>
      </c>
      <c r="AZ140" s="10">
        <v>0.031256293880592256</v>
      </c>
      <c r="BA140" s="10">
        <v>0.036311678149142601</v>
      </c>
      <c r="BB140" s="10">
        <v>0</v>
      </c>
      <c r="BC140" s="10">
        <v>0.047620485347434904</v>
      </c>
      <c r="BD140" s="10">
        <v>-0.86720225720971233</v>
      </c>
      <c r="BE140" s="10">
        <v>0.01636419146684287</v>
      </c>
      <c r="BF140" s="10">
        <v>-0.040312075829352811</v>
      </c>
      <c r="BG140" s="10">
        <v>0.044768894062687803</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140962.78</v>
      </c>
      <c r="H143" s="2">
        <v>0</v>
      </c>
      <c r="I143" s="2">
        <v>140962.78</v>
      </c>
      <c r="J143" s="2">
        <v>116239.56737990239</v>
      </c>
      <c r="K143" s="2">
        <v>6510909.3112033447</v>
      </c>
      <c r="L143" s="10">
        <v>0</v>
      </c>
      <c r="M143" s="10">
        <v>0</v>
      </c>
      <c r="N143" s="10">
        <v>0</v>
      </c>
      <c r="O143" s="10">
        <v>99.218639727866645</v>
      </c>
      <c r="P143" s="10">
        <v>0</v>
      </c>
      <c r="Q143" s="10">
        <v>99.218639727866645</v>
      </c>
      <c r="R143" s="10">
        <v>81.816858024434666</v>
      </c>
      <c r="S143" s="10">
        <v>4582.7952970925871</v>
      </c>
      <c r="T143" s="10">
        <v>0</v>
      </c>
      <c r="U143" s="10">
        <v>0</v>
      </c>
      <c r="V143" s="10">
        <v>0</v>
      </c>
      <c r="W143" s="10">
        <v>46.956289140572949</v>
      </c>
      <c r="X143" s="10">
        <v>0</v>
      </c>
      <c r="Y143" s="10">
        <v>46.956289140572949</v>
      </c>
      <c r="Z143" s="10">
        <v>38.720708654198013</v>
      </c>
      <c r="AA143" s="10">
        <v>2168.8571989351581</v>
      </c>
      <c r="AB143" s="10">
        <v>0</v>
      </c>
      <c r="AC143" s="10">
        <v>0</v>
      </c>
      <c r="AD143" s="10">
        <v>0</v>
      </c>
      <c r="AE143" s="10">
        <v>0.033050846011947597</v>
      </c>
      <c r="AF143" s="10">
        <v>0</v>
      </c>
      <c r="AG143" s="10">
        <v>0.033050846011947597</v>
      </c>
      <c r="AH143" s="10">
        <v>0.0272541165970802</v>
      </c>
      <c r="AI143" s="10">
        <v>1.5265807118896031</v>
      </c>
      <c r="AJ143" s="10">
        <v>0</v>
      </c>
      <c r="AK143" s="10">
        <v>0</v>
      </c>
      <c r="AL143" s="10">
        <v>0</v>
      </c>
      <c r="AM143" s="10">
        <v>7.2041047379631484e-07</v>
      </c>
      <c r="AN143" s="10">
        <v>0</v>
      </c>
      <c r="AO143" s="10">
        <v>7.4256528963170613e-07</v>
      </c>
      <c r="AP143" s="10">
        <v>6.4849032201584021e-07</v>
      </c>
      <c r="AQ143" s="10">
        <v>3.336575500738989e-05</v>
      </c>
      <c r="AR143" s="10">
        <v>0</v>
      </c>
      <c r="AS143" s="10">
        <v>0</v>
      </c>
      <c r="AT143" s="10">
        <v>0</v>
      </c>
      <c r="AU143" s="10">
        <v>7.2041047379631484e-07</v>
      </c>
      <c r="AV143" s="10">
        <v>0</v>
      </c>
      <c r="AW143" s="10">
        <v>7.4256528963170613e-07</v>
      </c>
      <c r="AX143" s="10">
        <v>6.4849032201584021e-07</v>
      </c>
      <c r="AY143" s="10">
        <v>3.336575500738989e-05</v>
      </c>
      <c r="AZ143" s="10"/>
      <c r="BA143" s="10"/>
      <c r="BB143" s="10"/>
      <c r="BC143" s="10"/>
      <c r="BD143" s="10"/>
      <c r="BE143" s="10"/>
      <c r="BF143" s="10"/>
      <c r="BG143" s="10"/>
    </row>
    <row r="144" x14ac:dyDescent="0.3">
      <c r="A144" s="36">
        <v>0.05</v>
      </c>
      <c r="B144" s="36">
        <v>0.1</v>
      </c>
      <c r="C144" s="37">
        <v>2</v>
      </c>
      <c r="D144" s="2">
        <v>154724.42767999999</v>
      </c>
      <c r="E144" s="2">
        <v>154724.42767999999</v>
      </c>
      <c r="F144" s="2">
        <v>154724.42767999999</v>
      </c>
      <c r="G144" s="2">
        <v>163925.30768</v>
      </c>
      <c r="H144" s="2">
        <v>0</v>
      </c>
      <c r="I144" s="2">
        <v>163925.30768</v>
      </c>
      <c r="J144" s="2">
        <v>38356.222433065741</v>
      </c>
      <c r="K144" s="2">
        <v>2208564.3381666308</v>
      </c>
      <c r="L144" s="10">
        <v>108.90496943294021</v>
      </c>
      <c r="M144" s="10">
        <v>108.90496943294021</v>
      </c>
      <c r="N144" s="10">
        <v>108.90496943294021</v>
      </c>
      <c r="O144" s="10">
        <v>115.3811385174271</v>
      </c>
      <c r="P144" s="10">
        <v>0</v>
      </c>
      <c r="Q144" s="10">
        <v>115.3811385174271</v>
      </c>
      <c r="R144" s="10">
        <v>26.997567832503481</v>
      </c>
      <c r="S144" s="10">
        <v>1554.529141553317</v>
      </c>
      <c r="T144" s="10">
        <v>117.39334421851289</v>
      </c>
      <c r="U144" s="10">
        <v>117.39334421851289</v>
      </c>
      <c r="V144" s="10">
        <v>117.39334421851289</v>
      </c>
      <c r="W144" s="10">
        <v>124.3742850379363</v>
      </c>
      <c r="X144" s="10">
        <v>0</v>
      </c>
      <c r="Y144" s="10">
        <v>124.3742850379363</v>
      </c>
      <c r="Z144" s="10">
        <v>29.101837961354889</v>
      </c>
      <c r="AA144" s="10">
        <v>1675.693731537656</v>
      </c>
      <c r="AB144" s="10">
        <v>0.082628960116039596</v>
      </c>
      <c r="AC144" s="10">
        <v>0.082628960116039596</v>
      </c>
      <c r="AD144" s="10">
        <v>0.082628960116039596</v>
      </c>
      <c r="AE144" s="10">
        <v>0.0875425937158021</v>
      </c>
      <c r="AF144" s="10">
        <v>0</v>
      </c>
      <c r="AG144" s="10">
        <v>0.0875425937158021</v>
      </c>
      <c r="AH144" s="10">
        <v>0.020483738871398701</v>
      </c>
      <c r="AI144" s="10">
        <v>1.1794606536823351</v>
      </c>
      <c r="AJ144" s="10">
        <v>8.0328899474732001e-07</v>
      </c>
      <c r="AK144" s="10">
        <v>7.9937035267006569e-07</v>
      </c>
      <c r="AL144" s="10">
        <v>8.2839683163818779e-07</v>
      </c>
      <c r="AM144" s="10">
        <v>8.3776375985884703e-07</v>
      </c>
      <c r="AN144" s="10">
        <v>0</v>
      </c>
      <c r="AO144" s="10">
        <v>8.6352754660035604e-07</v>
      </c>
      <c r="AP144" s="10">
        <v>2.1398599115253249e-07</v>
      </c>
      <c r="AQ144" s="10">
        <v>1.1317991558955772e-05</v>
      </c>
      <c r="AR144" s="10">
        <v>8.0328899474732001e-07</v>
      </c>
      <c r="AS144" s="10">
        <v>7.9937035267006569e-07</v>
      </c>
      <c r="AT144" s="10">
        <v>8.2839683163818779e-07</v>
      </c>
      <c r="AU144" s="10">
        <v>1.558174233655162e-06</v>
      </c>
      <c r="AV144" s="10">
        <v>0</v>
      </c>
      <c r="AW144" s="10">
        <v>1.6060928362320621e-06</v>
      </c>
      <c r="AX144" s="10">
        <v>8.6247631316837273e-07</v>
      </c>
      <c r="AY144" s="10">
        <v>4.4683746566345662e-05</v>
      </c>
      <c r="AZ144" s="10">
        <v>0</v>
      </c>
      <c r="BA144" s="10">
        <v>0</v>
      </c>
      <c r="BB144" s="10">
        <v>0</v>
      </c>
      <c r="BC144" s="10">
        <v>0.059466240321335739</v>
      </c>
      <c r="BD144" s="10">
        <v>-1</v>
      </c>
      <c r="BE144" s="10">
        <v>0.059466240321335739</v>
      </c>
      <c r="BF144" s="10">
        <v>-0.75209976208544249</v>
      </c>
      <c r="BG144" s="10">
        <v>13.27418004566395</v>
      </c>
    </row>
    <row r="145" x14ac:dyDescent="0.3">
      <c r="A145" s="36">
        <v>0.1</v>
      </c>
      <c r="B145" s="36">
        <v>0.15000000000000002</v>
      </c>
      <c r="C145" s="37">
        <v>3</v>
      </c>
      <c r="D145" s="2">
        <v>153483</v>
      </c>
      <c r="E145" s="2">
        <v>153483</v>
      </c>
      <c r="F145" s="2">
        <v>153483</v>
      </c>
      <c r="G145" s="2">
        <v>411815.29999999999</v>
      </c>
      <c r="H145" s="2">
        <v>0</v>
      </c>
      <c r="I145" s="2">
        <v>411815.29999999999</v>
      </c>
      <c r="J145" s="2">
        <v>349380.20421704912</v>
      </c>
      <c r="K145" s="2">
        <v>1833773.7630432739</v>
      </c>
      <c r="L145" s="10">
        <v>108.03117306108859</v>
      </c>
      <c r="M145" s="10">
        <v>108.03117306108859</v>
      </c>
      <c r="N145" s="10">
        <v>108.03117306108859</v>
      </c>
      <c r="O145" s="10">
        <v>289.86200389296602</v>
      </c>
      <c r="P145" s="10">
        <v>0</v>
      </c>
      <c r="Q145" s="10">
        <v>289.86200389296602</v>
      </c>
      <c r="R145" s="10">
        <v>245.9161816350377</v>
      </c>
      <c r="S145" s="10">
        <v>1290.7275121688499</v>
      </c>
      <c r="T145" s="10">
        <v>183.59210526315789</v>
      </c>
      <c r="U145" s="10">
        <v>183.59210526315789</v>
      </c>
      <c r="V145" s="10">
        <v>183.59210526315789</v>
      </c>
      <c r="W145" s="10">
        <v>492.60203349282301</v>
      </c>
      <c r="X145" s="10">
        <v>0</v>
      </c>
      <c r="Y145" s="10">
        <v>492.60203349282301</v>
      </c>
      <c r="Z145" s="10">
        <v>417.91890456584821</v>
      </c>
      <c r="AA145" s="10">
        <v>2193.5092859369311</v>
      </c>
      <c r="AB145" s="10">
        <v>0.1292238912213978</v>
      </c>
      <c r="AC145" s="10">
        <v>0.1292238912213978</v>
      </c>
      <c r="AD145" s="10">
        <v>0.1292238912213978</v>
      </c>
      <c r="AE145" s="10">
        <v>0.34672488503943311</v>
      </c>
      <c r="AF145" s="10">
        <v>0</v>
      </c>
      <c r="AG145" s="10">
        <v>0.34672488503943311</v>
      </c>
      <c r="AH145" s="10">
        <v>0.29415811200363368</v>
      </c>
      <c r="AI145" s="10">
        <v>1.543932430823983</v>
      </c>
      <c r="AJ145" s="10">
        <v>7.9684382504741234e-07</v>
      </c>
      <c r="AK145" s="10">
        <v>7.9295662409949785e-07</v>
      </c>
      <c r="AL145" s="10">
        <v>8.2175020982002946e-07</v>
      </c>
      <c r="AM145" s="10">
        <v>2.1046410647517841e-06</v>
      </c>
      <c r="AN145" s="10">
        <v>0</v>
      </c>
      <c r="AO145" s="10">
        <v>2.1693651864645968e-06</v>
      </c>
      <c r="AP145" s="10">
        <v>1.9491614279514919e-06</v>
      </c>
      <c r="AQ145" s="10">
        <v>9.3973427047124815e-06</v>
      </c>
      <c r="AR145" s="10">
        <v>1.6001328197947323e-06</v>
      </c>
      <c r="AS145" s="10">
        <v>1.5923269767695635e-06</v>
      </c>
      <c r="AT145" s="10">
        <v>1.6501470414582172e-06</v>
      </c>
      <c r="AU145" s="10">
        <v>3.6628152984069461e-06</v>
      </c>
      <c r="AV145" s="10">
        <v>0</v>
      </c>
      <c r="AW145" s="10">
        <v>3.7754580226966588e-06</v>
      </c>
      <c r="AX145" s="10">
        <v>2.8116377411198644e-06</v>
      </c>
      <c r="AY145" s="10">
        <v>5.4081089271058142e-05</v>
      </c>
      <c r="AZ145" s="10">
        <v>-1.1102230246251565e-16</v>
      </c>
      <c r="BA145" s="10">
        <v>-1.1102230246251565e-16</v>
      </c>
      <c r="BB145" s="10">
        <v>-1.1102230246251565e-16</v>
      </c>
      <c r="BC145" s="10">
        <v>1.6831329854120649</v>
      </c>
      <c r="BD145" s="10">
        <v>-1</v>
      </c>
      <c r="BE145" s="10">
        <v>1.6831329854120649</v>
      </c>
      <c r="BF145" s="10">
        <v>1.276344638931016</v>
      </c>
      <c r="BG145" s="10">
        <v>10.947732081359328</v>
      </c>
    </row>
    <row r="146" x14ac:dyDescent="0.3">
      <c r="A146" s="36">
        <v>0.15000000000000002</v>
      </c>
      <c r="B146" s="36">
        <v>0.2</v>
      </c>
      <c r="C146" s="37">
        <v>4</v>
      </c>
      <c r="D146" s="2">
        <v>679806</v>
      </c>
      <c r="E146" s="2">
        <v>679806</v>
      </c>
      <c r="F146" s="2">
        <v>679806</v>
      </c>
      <c r="G146" s="2">
        <v>796234.8600000001</v>
      </c>
      <c r="H146" s="2">
        <v>0</v>
      </c>
      <c r="I146" s="2">
        <v>796234.8600000001</v>
      </c>
      <c r="J146" s="2">
        <v>611595.46896371874</v>
      </c>
      <c r="K146" s="2">
        <v>7637115.2097490253</v>
      </c>
      <c r="L146" s="10">
        <v>478.49103571057623</v>
      </c>
      <c r="M146" s="10">
        <v>478.49103571057623</v>
      </c>
      <c r="N146" s="10">
        <v>478.49103571057623</v>
      </c>
      <c r="O146" s="10">
        <v>560.44113001395351</v>
      </c>
      <c r="P146" s="10">
        <v>0</v>
      </c>
      <c r="Q146" s="10">
        <v>560.44113001395351</v>
      </c>
      <c r="R146" s="10">
        <v>430.48009193850208</v>
      </c>
      <c r="S146" s="10">
        <v>5375.4911938903242</v>
      </c>
      <c r="T146" s="10">
        <v>224.80357142857139</v>
      </c>
      <c r="U146" s="10">
        <v>224.80357142857139</v>
      </c>
      <c r="V146" s="10">
        <v>224.80357142857139</v>
      </c>
      <c r="W146" s="10">
        <v>263.3051785714286</v>
      </c>
      <c r="X146" s="10">
        <v>0</v>
      </c>
      <c r="Y146" s="10">
        <v>263.3051785714286</v>
      </c>
      <c r="Z146" s="10">
        <v>202.24717889011859</v>
      </c>
      <c r="AA146" s="10">
        <v>2525.5010614249418</v>
      </c>
      <c r="AB146" s="10">
        <v>0.15823116260270381</v>
      </c>
      <c r="AC146" s="10">
        <v>0.15823116260270381</v>
      </c>
      <c r="AD146" s="10">
        <v>0.15823116260270381</v>
      </c>
      <c r="AE146" s="10">
        <v>0.1853310615125508</v>
      </c>
      <c r="AF146" s="10">
        <v>0</v>
      </c>
      <c r="AG146" s="10">
        <v>0.1853310615125508</v>
      </c>
      <c r="AH146" s="10">
        <v>0.1423545277574412</v>
      </c>
      <c r="AI146" s="10">
        <v>1.7776095217891279</v>
      </c>
      <c r="AJ146" s="10">
        <v>3.5293759786437666e-06</v>
      </c>
      <c r="AK146" s="10">
        <v>3.5121588110903697e-06</v>
      </c>
      <c r="AL146" s="10">
        <v>3.6396911914473587e-06</v>
      </c>
      <c r="AM146" s="10">
        <v>4.0692722770205188e-06</v>
      </c>
      <c r="AN146" s="10">
        <v>0</v>
      </c>
      <c r="AO146" s="10">
        <v>4.1944147911296943e-06</v>
      </c>
      <c r="AP146" s="10">
        <v>3.412037325599033e-06</v>
      </c>
      <c r="AQ146" s="10">
        <v>3.9137100959651001e-05</v>
      </c>
      <c r="AR146" s="10">
        <v>5.1295087984384985e-06</v>
      </c>
      <c r="AS146" s="10">
        <v>5.1044857878599335e-06</v>
      </c>
      <c r="AT146" s="10">
        <v>5.289838232905576e-06</v>
      </c>
      <c r="AU146" s="10">
        <v>7.7320875754274649e-06</v>
      </c>
      <c r="AV146" s="10">
        <v>0</v>
      </c>
      <c r="AW146" s="10">
        <v>7.9698728138263536e-06</v>
      </c>
      <c r="AX146" s="10">
        <v>6.2236750667188974e-06</v>
      </c>
      <c r="AY146" s="10">
        <v>9.3218190230709143e-05</v>
      </c>
      <c r="AZ146" s="10">
        <v>0</v>
      </c>
      <c r="BA146" s="10">
        <v>0</v>
      </c>
      <c r="BB146" s="10">
        <v>0</v>
      </c>
      <c r="BC146" s="10">
        <v>0.1712677734530148</v>
      </c>
      <c r="BD146" s="10">
        <v>-1</v>
      </c>
      <c r="BE146" s="10">
        <v>0.1712677734530148</v>
      </c>
      <c r="BF146" s="10">
        <v>-0.10033823037201972</v>
      </c>
      <c r="BG146" s="10">
        <v>10.234256846437109</v>
      </c>
    </row>
    <row r="147" x14ac:dyDescent="0.3">
      <c r="A147" s="36">
        <v>0.2</v>
      </c>
      <c r="B147" s="36">
        <v>0.25</v>
      </c>
      <c r="C147" s="37">
        <v>5</v>
      </c>
      <c r="D147" s="2">
        <v>442693</v>
      </c>
      <c r="E147" s="2">
        <v>442693</v>
      </c>
      <c r="F147" s="2">
        <v>442693</v>
      </c>
      <c r="G147" s="2">
        <v>553873</v>
      </c>
      <c r="H147" s="2">
        <v>0</v>
      </c>
      <c r="I147" s="2">
        <v>553873</v>
      </c>
      <c r="J147" s="2">
        <v>526488.07092857535</v>
      </c>
      <c r="K147" s="2">
        <v>861662.01076982846</v>
      </c>
      <c r="L147" s="10">
        <v>311.59570829298673</v>
      </c>
      <c r="M147" s="10">
        <v>311.59570829298673</v>
      </c>
      <c r="N147" s="10">
        <v>311.59570829298673</v>
      </c>
      <c r="O147" s="10">
        <v>389.85131849692999</v>
      </c>
      <c r="P147" s="10">
        <v>0</v>
      </c>
      <c r="Q147" s="10">
        <v>389.85131849692999</v>
      </c>
      <c r="R147" s="10">
        <v>370.57605014942112</v>
      </c>
      <c r="S147" s="10">
        <v>606.49295235068962</v>
      </c>
      <c r="T147" s="10">
        <v>350.23180379746827</v>
      </c>
      <c r="U147" s="10">
        <v>350.23180379746827</v>
      </c>
      <c r="V147" s="10">
        <v>350.23180379746827</v>
      </c>
      <c r="W147" s="10">
        <v>438.19066455696202</v>
      </c>
      <c r="X147" s="10">
        <v>0</v>
      </c>
      <c r="Y147" s="10">
        <v>438.19066455696202</v>
      </c>
      <c r="Z147" s="10">
        <v>416.52537257007538</v>
      </c>
      <c r="AA147" s="10">
        <v>681.69462877359842</v>
      </c>
      <c r="AB147" s="10">
        <v>0.24651559200394521</v>
      </c>
      <c r="AC147" s="10">
        <v>0.24651559200394521</v>
      </c>
      <c r="AD147" s="10">
        <v>0.24651559200394521</v>
      </c>
      <c r="AE147" s="10">
        <v>0.30842667602605223</v>
      </c>
      <c r="AF147" s="10">
        <v>0</v>
      </c>
      <c r="AG147" s="10">
        <v>0.30842667602605223</v>
      </c>
      <c r="AH147" s="10">
        <v>0.29317725486504842</v>
      </c>
      <c r="AI147" s="10">
        <v>0.47982037369516578</v>
      </c>
      <c r="AJ147" s="10">
        <v>2.2983469403237759e-06</v>
      </c>
      <c r="AK147" s="10">
        <v>2.2871350364045465e-06</v>
      </c>
      <c r="AL147" s="10">
        <v>2.3701847477300958e-06</v>
      </c>
      <c r="AM147" s="10">
        <v>2.8306472840063617e-06</v>
      </c>
      <c r="AN147" s="10">
        <v>0</v>
      </c>
      <c r="AO147" s="10">
        <v>2.917698307767355e-06</v>
      </c>
      <c r="AP147" s="10">
        <v>2.9372306379815525e-06</v>
      </c>
      <c r="AQ147" s="10">
        <v>4.415666410995898e-06</v>
      </c>
      <c r="AR147" s="10">
        <v>7.4278557387622744e-06</v>
      </c>
      <c r="AS147" s="10">
        <v>7.3916208242644799e-06</v>
      </c>
      <c r="AT147" s="10">
        <v>7.6600229806356722e-06</v>
      </c>
      <c r="AU147" s="10">
        <v>1.0562734859433827e-05</v>
      </c>
      <c r="AV147" s="10">
        <v>0</v>
      </c>
      <c r="AW147" s="10">
        <v>1.0887571121593709e-05</v>
      </c>
      <c r="AX147" s="10">
        <v>9.1609057047004507e-06</v>
      </c>
      <c r="AY147" s="10">
        <v>9.7633856641705046e-05</v>
      </c>
      <c r="AZ147" s="10">
        <v>-1.1102230246251565e-16</v>
      </c>
      <c r="BA147" s="10">
        <v>-1.1102230246251565e-16</v>
      </c>
      <c r="BB147" s="10">
        <v>-1.1102230246251565e-16</v>
      </c>
      <c r="BC147" s="10">
        <v>0.25114469847049747</v>
      </c>
      <c r="BD147" s="10">
        <v>-1</v>
      </c>
      <c r="BE147" s="10">
        <v>0.25114469847049747</v>
      </c>
      <c r="BF147" s="10">
        <v>0.18928483379808414</v>
      </c>
      <c r="BG147" s="10">
        <v>0.94640983880438223</v>
      </c>
    </row>
    <row r="148" x14ac:dyDescent="0.3">
      <c r="A148" s="36">
        <v>0.25</v>
      </c>
      <c r="B148" s="36">
        <v>0.3</v>
      </c>
      <c r="C148" s="37">
        <v>6</v>
      </c>
      <c r="D148" s="2">
        <v>424578</v>
      </c>
      <c r="E148" s="2">
        <v>424578</v>
      </c>
      <c r="F148" s="2">
        <v>424578</v>
      </c>
      <c r="G148" s="2">
        <v>564114.12</v>
      </c>
      <c r="H148" s="2">
        <v>0</v>
      </c>
      <c r="I148" s="2">
        <v>564114.12</v>
      </c>
      <c r="J148" s="2">
        <v>496549.23219027917</v>
      </c>
      <c r="K148" s="2">
        <v>1645797.1948923019</v>
      </c>
      <c r="L148" s="10">
        <v>298.84521019220932</v>
      </c>
      <c r="M148" s="10">
        <v>298.84521019220932</v>
      </c>
      <c r="N148" s="10">
        <v>298.84521019220932</v>
      </c>
      <c r="O148" s="10">
        <v>397.05967516873972</v>
      </c>
      <c r="P148" s="10">
        <v>0</v>
      </c>
      <c r="Q148" s="10">
        <v>397.05967516873977</v>
      </c>
      <c r="R148" s="10">
        <v>349.50317648272897</v>
      </c>
      <c r="S148" s="10">
        <v>1158.417554940055</v>
      </c>
      <c r="T148" s="10">
        <v>403.59125475285168</v>
      </c>
      <c r="U148" s="10">
        <v>403.59125475285168</v>
      </c>
      <c r="V148" s="10">
        <v>403.59125475285168</v>
      </c>
      <c r="W148" s="10">
        <v>536.23015209125469</v>
      </c>
      <c r="X148" s="10">
        <v>0</v>
      </c>
      <c r="Y148" s="10">
        <v>536.23015209125469</v>
      </c>
      <c r="Z148" s="10">
        <v>472.00497356490422</v>
      </c>
      <c r="AA148" s="10">
        <v>1564.446002749336</v>
      </c>
      <c r="AB148" s="10">
        <v>0.28407339371883011</v>
      </c>
      <c r="AC148" s="10">
        <v>0.28407339371883011</v>
      </c>
      <c r="AD148" s="10">
        <v>0.28407339371883011</v>
      </c>
      <c r="AE148" s="10">
        <v>0.3774331513010834</v>
      </c>
      <c r="AF148" s="10">
        <v>0</v>
      </c>
      <c r="AG148" s="10">
        <v>0.37743315130108351</v>
      </c>
      <c r="AH148" s="10">
        <v>0.33222735407103521</v>
      </c>
      <c r="AI148" s="10">
        <v>1.101157371616021</v>
      </c>
      <c r="AJ148" s="10">
        <v>2.2042985708578817e-06</v>
      </c>
      <c r="AK148" s="10">
        <v>2.1935454581088236e-06</v>
      </c>
      <c r="AL148" s="10">
        <v>2.2731967747891849e-06</v>
      </c>
      <c r="AM148" s="10">
        <v>2.882985994348233e-06</v>
      </c>
      <c r="AN148" s="10">
        <v>0</v>
      </c>
      <c r="AO148" s="10">
        <v>2.9716465928320583e-06</v>
      </c>
      <c r="AP148" s="10">
        <v>2.7702044900716553e-06</v>
      </c>
      <c r="AQ148" s="10">
        <v>8.4340394516226185e-06</v>
      </c>
      <c r="AR148" s="10">
        <v>9.6321543096201561e-06</v>
      </c>
      <c r="AS148" s="10">
        <v>9.5851662823733031e-06</v>
      </c>
      <c r="AT148" s="10">
        <v>9.9332197554248571e-06</v>
      </c>
      <c r="AU148" s="10">
        <v>1.344572085378206e-05</v>
      </c>
      <c r="AV148" s="10">
        <v>0</v>
      </c>
      <c r="AW148" s="10">
        <v>1.3859217714425766e-05</v>
      </c>
      <c r="AX148" s="10">
        <v>1.1931110194772106e-05</v>
      </c>
      <c r="AY148" s="10">
        <v>0.00010606789609332766</v>
      </c>
      <c r="AZ148" s="10">
        <v>-1.1102230246251565e-16</v>
      </c>
      <c r="BA148" s="10">
        <v>-1.1102230246251565e-16</v>
      </c>
      <c r="BB148" s="10">
        <v>-1.1102230246251565e-16</v>
      </c>
      <c r="BC148" s="10">
        <v>0.32864660910362753</v>
      </c>
      <c r="BD148" s="10">
        <v>-1</v>
      </c>
      <c r="BE148" s="10">
        <v>0.32864660910362753</v>
      </c>
      <c r="BF148" s="10">
        <v>0.16951239157535047</v>
      </c>
      <c r="BG148" s="10">
        <v>2.8763129387116191</v>
      </c>
    </row>
    <row r="149" x14ac:dyDescent="0.3">
      <c r="A149" s="36">
        <v>0.3</v>
      </c>
      <c r="B149" s="36">
        <v>0.35</v>
      </c>
      <c r="C149" s="37">
        <v>7</v>
      </c>
      <c r="D149" s="2">
        <v>480024.5</v>
      </c>
      <c r="E149" s="2">
        <v>480024.5</v>
      </c>
      <c r="F149" s="2">
        <v>480024.5</v>
      </c>
      <c r="G149" s="2">
        <v>680408.5</v>
      </c>
      <c r="H149" s="2">
        <v>0</v>
      </c>
      <c r="I149" s="2">
        <v>680408.5</v>
      </c>
      <c r="J149" s="2">
        <v>600817.28431599203</v>
      </c>
      <c r="K149" s="2">
        <v>1948449.1128421591</v>
      </c>
      <c r="L149" s="10">
        <v>337.87201079639118</v>
      </c>
      <c r="M149" s="10">
        <v>337.87201079639118</v>
      </c>
      <c r="N149" s="10">
        <v>337.87201079639118</v>
      </c>
      <c r="O149" s="10">
        <v>478.91511382847398</v>
      </c>
      <c r="P149" s="10">
        <v>0</v>
      </c>
      <c r="Q149" s="10">
        <v>478.91511382847409</v>
      </c>
      <c r="R149" s="10">
        <v>422.89371474387508</v>
      </c>
      <c r="S149" s="10">
        <v>1371.443373599524</v>
      </c>
      <c r="T149" s="10">
        <v>466.04320388349521</v>
      </c>
      <c r="U149" s="10">
        <v>466.04320388349521</v>
      </c>
      <c r="V149" s="10">
        <v>466.04320388349521</v>
      </c>
      <c r="W149" s="10">
        <v>660.59077669902911</v>
      </c>
      <c r="X149" s="10">
        <v>0</v>
      </c>
      <c r="Y149" s="10">
        <v>660.59077669902911</v>
      </c>
      <c r="Z149" s="10">
        <v>583.31775176309907</v>
      </c>
      <c r="AA149" s="10">
        <v>1891.6981678079219</v>
      </c>
      <c r="AB149" s="10">
        <v>0.32803107844309831</v>
      </c>
      <c r="AC149" s="10">
        <v>0.32803107844309831</v>
      </c>
      <c r="AD149" s="10">
        <v>0.32803107844309831</v>
      </c>
      <c r="AE149" s="10">
        <v>0.46496612993055719</v>
      </c>
      <c r="AF149" s="10">
        <v>0</v>
      </c>
      <c r="AG149" s="10">
        <v>0.46496612993055741</v>
      </c>
      <c r="AH149" s="10">
        <v>0.41057642208143219</v>
      </c>
      <c r="AI149" s="10">
        <v>1.3314984209704119</v>
      </c>
      <c r="AJ149" s="10">
        <v>2.4921623808270078e-06</v>
      </c>
      <c r="AK149" s="10">
        <v>2.4800049973290162e-06</v>
      </c>
      <c r="AL149" s="10">
        <v>2.570058140600293e-06</v>
      </c>
      <c r="AM149" s="10">
        <v>3.4773250773008301e-06</v>
      </c>
      <c r="AN149" s="10">
        <v>0</v>
      </c>
      <c r="AO149" s="10">
        <v>3.5842634124438715e-06</v>
      </c>
      <c r="AP149" s="10">
        <v>3.3519067814951763e-06</v>
      </c>
      <c r="AQ149" s="10">
        <v>9.9850071067020068e-06</v>
      </c>
      <c r="AR149" s="10">
        <v>1.2124316690447164e-05</v>
      </c>
      <c r="AS149" s="10">
        <v>1.2065171279702319e-05</v>
      </c>
      <c r="AT149" s="10">
        <v>1.250327789602515e-05</v>
      </c>
      <c r="AU149" s="10">
        <v>1.6923045931082892e-05</v>
      </c>
      <c r="AV149" s="10">
        <v>0</v>
      </c>
      <c r="AW149" s="10">
        <v>1.7443481126869636e-05</v>
      </c>
      <c r="AX149" s="10">
        <v>1.5283016976267284e-05</v>
      </c>
      <c r="AY149" s="10">
        <v>0.00011605290320002967</v>
      </c>
      <c r="AZ149" s="10">
        <v>0</v>
      </c>
      <c r="BA149" s="10">
        <v>0</v>
      </c>
      <c r="BB149" s="10">
        <v>0</v>
      </c>
      <c r="BC149" s="10">
        <v>0.41744535955977247</v>
      </c>
      <c r="BD149" s="10">
        <v>-1</v>
      </c>
      <c r="BE149" s="10">
        <v>0.41744535955977247</v>
      </c>
      <c r="BF149" s="10">
        <v>0.25163878992841426</v>
      </c>
      <c r="BG149" s="10">
        <v>3.0590618038082624</v>
      </c>
    </row>
    <row r="150" x14ac:dyDescent="0.3">
      <c r="A150" s="36">
        <v>0.35</v>
      </c>
      <c r="B150" s="36">
        <v>0.39999999999999997</v>
      </c>
      <c r="C150" s="37">
        <v>8</v>
      </c>
      <c r="D150" s="2">
        <v>637263</v>
      </c>
      <c r="E150" s="2">
        <v>637263</v>
      </c>
      <c r="F150" s="2">
        <v>637263</v>
      </c>
      <c r="G150" s="2">
        <v>637263</v>
      </c>
      <c r="H150" s="2">
        <v>0</v>
      </c>
      <c r="I150" s="2">
        <v>637263</v>
      </c>
      <c r="J150" s="2">
        <v>497540.34061573911</v>
      </c>
      <c r="K150" s="2">
        <v>2062640.0703126071</v>
      </c>
      <c r="L150" s="10">
        <v>448.5465454703679</v>
      </c>
      <c r="M150" s="10">
        <v>448.5465454703679</v>
      </c>
      <c r="N150" s="10">
        <v>448.5465454703679</v>
      </c>
      <c r="O150" s="10">
        <v>448.5465454703679</v>
      </c>
      <c r="P150" s="10">
        <v>0</v>
      </c>
      <c r="Q150" s="10">
        <v>448.5465454703679</v>
      </c>
      <c r="R150" s="10">
        <v>350.20078211874841</v>
      </c>
      <c r="S150" s="10">
        <v>1451.8182886617881</v>
      </c>
      <c r="T150" s="10">
        <v>524.92833607907744</v>
      </c>
      <c r="U150" s="10">
        <v>524.92833607907744</v>
      </c>
      <c r="V150" s="10">
        <v>524.92833607907744</v>
      </c>
      <c r="W150" s="10">
        <v>524.92833607907744</v>
      </c>
      <c r="X150" s="10">
        <v>0</v>
      </c>
      <c r="Y150" s="10">
        <v>524.92833607907744</v>
      </c>
      <c r="Z150" s="10">
        <v>409.83553592729749</v>
      </c>
      <c r="AA150" s="10">
        <v>1699.044538972493</v>
      </c>
      <c r="AB150" s="10">
        <v>0.36947820878942988</v>
      </c>
      <c r="AC150" s="10">
        <v>0.36947820878942988</v>
      </c>
      <c r="AD150" s="10">
        <v>0.36947820878942988</v>
      </c>
      <c r="AE150" s="10">
        <v>0.36947820878942988</v>
      </c>
      <c r="AF150" s="10">
        <v>0</v>
      </c>
      <c r="AG150" s="10">
        <v>0.36947820878942988</v>
      </c>
      <c r="AH150" s="10">
        <v>0.28846851904345011</v>
      </c>
      <c r="AI150" s="10">
        <v>1.1958964486505661</v>
      </c>
      <c r="AJ150" s="10">
        <v>3.3085037853129607e-06</v>
      </c>
      <c r="AK150" s="10">
        <v>3.2923640868599019e-06</v>
      </c>
      <c r="AL150" s="10">
        <v>3.4119153519317542e-06</v>
      </c>
      <c r="AM150" s="10">
        <v>3.2568238208898902e-06</v>
      </c>
      <c r="AN150" s="10">
        <v>0</v>
      </c>
      <c r="AO150" s="10">
        <v>3.3569810709363843e-06</v>
      </c>
      <c r="AP150" s="10">
        <v>2.7757337967997039e-06</v>
      </c>
      <c r="AQ150" s="10">
        <v>1.0570189195548221e-05</v>
      </c>
      <c r="AR150" s="10">
        <v>1.5432820475760125e-05</v>
      </c>
      <c r="AS150" s="10">
        <v>1.5357535366562221e-05</v>
      </c>
      <c r="AT150" s="10">
        <v>1.5915193247956905e-05</v>
      </c>
      <c r="AU150" s="10">
        <v>2.0179869751972782e-05</v>
      </c>
      <c r="AV150" s="10">
        <v>0</v>
      </c>
      <c r="AW150" s="10">
        <v>2.080046219780602e-05</v>
      </c>
      <c r="AX150" s="10">
        <v>1.8058750773066988e-05</v>
      </c>
      <c r="AY150" s="10">
        <v>0.00012662309239557789</v>
      </c>
      <c r="AZ150" s="10">
        <v>0</v>
      </c>
      <c r="BA150" s="10">
        <v>0</v>
      </c>
      <c r="BB150" s="10">
        <v>0</v>
      </c>
      <c r="BC150" s="10">
        <v>0</v>
      </c>
      <c r="BD150" s="10">
        <v>-1</v>
      </c>
      <c r="BE150" s="10">
        <v>0</v>
      </c>
      <c r="BF150" s="10">
        <v>-0.21925431004822316</v>
      </c>
      <c r="BG150" s="10">
        <v>2.2367171329774478</v>
      </c>
    </row>
    <row r="151" x14ac:dyDescent="0.3">
      <c r="A151" s="36">
        <v>0.39999999999999997</v>
      </c>
      <c r="B151" s="36">
        <v>0.44999999999999996</v>
      </c>
      <c r="C151" s="37">
        <v>9</v>
      </c>
      <c r="D151" s="2">
        <v>1304005</v>
      </c>
      <c r="E151" s="2">
        <v>1304005</v>
      </c>
      <c r="F151" s="2">
        <v>1304005</v>
      </c>
      <c r="G151" s="2">
        <v>1851420.97</v>
      </c>
      <c r="H151" s="2">
        <v>0</v>
      </c>
      <c r="I151" s="2">
        <v>1851420.97</v>
      </c>
      <c r="J151" s="2">
        <v>1642620.3503201751</v>
      </c>
      <c r="K151" s="2">
        <v>5421129.2436238583</v>
      </c>
      <c r="L151" s="10">
        <v>917.84230062954714</v>
      </c>
      <c r="M151" s="10">
        <v>917.84230062954714</v>
      </c>
      <c r="N151" s="10">
        <v>917.84230062954714</v>
      </c>
      <c r="O151" s="10">
        <v>1303.1487475420629</v>
      </c>
      <c r="P151" s="10">
        <v>0</v>
      </c>
      <c r="Q151" s="10">
        <v>1303.1487475420629</v>
      </c>
      <c r="R151" s="10">
        <v>1156.1814881068569</v>
      </c>
      <c r="S151" s="10">
        <v>3815.7382348824108</v>
      </c>
      <c r="T151" s="10">
        <v>631.47941888619857</v>
      </c>
      <c r="U151" s="10">
        <v>631.47941888619857</v>
      </c>
      <c r="V151" s="10">
        <v>631.47941888619857</v>
      </c>
      <c r="W151" s="10">
        <v>896.57189830508469</v>
      </c>
      <c r="X151" s="10">
        <v>0</v>
      </c>
      <c r="Y151" s="10">
        <v>896.57189830508469</v>
      </c>
      <c r="Z151" s="10">
        <v>795.45779676521772</v>
      </c>
      <c r="AA151" s="10">
        <v>2625.244185774266</v>
      </c>
      <c r="AB151" s="10">
        <v>0.44447569037750467</v>
      </c>
      <c r="AC151" s="10">
        <v>0.44447569037750467</v>
      </c>
      <c r="AD151" s="10">
        <v>0.44447569037750467</v>
      </c>
      <c r="AE151" s="10">
        <v>0.63106476878550277</v>
      </c>
      <c r="AF151" s="10">
        <v>0</v>
      </c>
      <c r="AG151" s="10">
        <v>0.63106476878550277</v>
      </c>
      <c r="AH151" s="10">
        <v>0.55989418310259409</v>
      </c>
      <c r="AI151" s="10">
        <v>1.8478151258510469</v>
      </c>
      <c r="AJ151" s="10">
        <v>6.7700548730540253e-06</v>
      </c>
      <c r="AK151" s="10">
        <v>6.7370288736137923e-06</v>
      </c>
      <c r="AL151" s="10">
        <v>6.9816616977539371e-06</v>
      </c>
      <c r="AM151" s="10">
        <v>9.4619520003374839e-06</v>
      </c>
      <c r="AN151" s="10">
        <v>0</v>
      </c>
      <c r="AO151" s="10">
        <v>9.7529358375187007e-06</v>
      </c>
      <c r="AP151" s="10">
        <v>9.1640344500548937e-06</v>
      </c>
      <c r="AQ151" s="10">
        <v>2.778107658402023e-05</v>
      </c>
      <c r="AR151" s="10">
        <v>2.220287534881415e-05</v>
      </c>
      <c r="AS151" s="10">
        <v>2.2094564240176014e-05</v>
      </c>
      <c r="AT151" s="10">
        <v>2.2896854945710844e-05</v>
      </c>
      <c r="AU151" s="10">
        <v>2.9641821752310265e-05</v>
      </c>
      <c r="AV151" s="10">
        <v>0</v>
      </c>
      <c r="AW151" s="10">
        <v>3.0553398035324722e-05</v>
      </c>
      <c r="AX151" s="10">
        <v>2.722278522312188e-05</v>
      </c>
      <c r="AY151" s="10">
        <v>0.00015440416897959813</v>
      </c>
      <c r="AZ151" s="10">
        <v>0</v>
      </c>
      <c r="BA151" s="10">
        <v>0</v>
      </c>
      <c r="BB151" s="10">
        <v>0</v>
      </c>
      <c r="BC151" s="10">
        <v>0.41979591335922795</v>
      </c>
      <c r="BD151" s="10">
        <v>-1</v>
      </c>
      <c r="BE151" s="10">
        <v>0.41979591335922795</v>
      </c>
      <c r="BF151" s="10">
        <v>0.2596733527250088</v>
      </c>
      <c r="BG151" s="10">
        <v>3.1572917616296392</v>
      </c>
    </row>
    <row r="152" x14ac:dyDescent="0.3">
      <c r="A152" s="36">
        <v>0.44999999999999996</v>
      </c>
      <c r="B152" s="36">
        <v>0.49999999999999994</v>
      </c>
      <c r="C152" s="37">
        <v>10</v>
      </c>
      <c r="D152" s="2">
        <v>4897695.2000000002</v>
      </c>
      <c r="E152" s="2">
        <v>4897695.2000000002</v>
      </c>
      <c r="F152" s="2">
        <v>4897695.2000000002</v>
      </c>
      <c r="G152" s="2">
        <v>5949576.6399999997</v>
      </c>
      <c r="H152" s="2">
        <v>0</v>
      </c>
      <c r="I152" s="2">
        <v>5949576.6399999997</v>
      </c>
      <c r="J152" s="2">
        <v>5066025.3363990346</v>
      </c>
      <c r="K152" s="2">
        <v>7952241.1723212777</v>
      </c>
      <c r="L152" s="10">
        <v>3447.3118049012778</v>
      </c>
      <c r="M152" s="10">
        <v>3447.3118049012778</v>
      </c>
      <c r="N152" s="10">
        <v>3447.3118049012778</v>
      </c>
      <c r="O152" s="10">
        <v>4187.693383866942</v>
      </c>
      <c r="P152" s="10">
        <v>0</v>
      </c>
      <c r="Q152" s="10">
        <v>4187.693383866942</v>
      </c>
      <c r="R152" s="10">
        <v>3565.793344203486</v>
      </c>
      <c r="S152" s="10">
        <v>5597.2970446925974</v>
      </c>
      <c r="T152" s="10">
        <v>669.8160831509847</v>
      </c>
      <c r="U152" s="10">
        <v>669.8160831509847</v>
      </c>
      <c r="V152" s="10">
        <v>669.8160831509847</v>
      </c>
      <c r="W152" s="10">
        <v>813.67295404814001</v>
      </c>
      <c r="X152" s="10">
        <v>0</v>
      </c>
      <c r="Y152" s="10">
        <v>813.67295404814001</v>
      </c>
      <c r="Z152" s="10">
        <v>692.83716307426619</v>
      </c>
      <c r="AA152" s="10">
        <v>1087.560335383107</v>
      </c>
      <c r="AB152" s="10">
        <v>0.47145949191757081</v>
      </c>
      <c r="AC152" s="10">
        <v>0.47145949191757081</v>
      </c>
      <c r="AD152" s="10">
        <v>0.47145949191757081</v>
      </c>
      <c r="AE152" s="10">
        <v>0.57271517831878305</v>
      </c>
      <c r="AF152" s="10">
        <v>0</v>
      </c>
      <c r="AG152" s="10">
        <v>0.57271517831878305</v>
      </c>
      <c r="AH152" s="10">
        <v>0.48766320352892312</v>
      </c>
      <c r="AI152" s="10">
        <v>0.76549467241419544</v>
      </c>
      <c r="AJ152" s="10">
        <v>2.5427559906206887e-05</v>
      </c>
      <c r="AK152" s="10">
        <v>2.5303517990007463e-05</v>
      </c>
      <c r="AL152" s="10">
        <v>2.6222331191301652e-05</v>
      </c>
      <c r="AM152" s="10">
        <v>3.0406163429168229e-05</v>
      </c>
      <c r="AN152" s="10">
        <v>0</v>
      </c>
      <c r="AO152" s="10">
        <v>3.1341245546289827e-05</v>
      </c>
      <c r="AP152" s="10">
        <v>2.8262909745738027e-05</v>
      </c>
      <c r="AQ152" s="10">
        <v>4.0751993006382705e-05</v>
      </c>
      <c r="AR152" s="10">
        <v>4.7630435255021034e-05</v>
      </c>
      <c r="AS152" s="10">
        <v>4.7398082230183474e-05</v>
      </c>
      <c r="AT152" s="10">
        <v>4.9119186137012496e-05</v>
      </c>
      <c r="AU152" s="10">
        <v>6.0047985181478494e-05</v>
      </c>
      <c r="AV152" s="10">
        <v>0</v>
      </c>
      <c r="AW152" s="10">
        <v>6.1894643581614543e-05</v>
      </c>
      <c r="AX152" s="10">
        <v>5.5485694968859907e-05</v>
      </c>
      <c r="AY152" s="10">
        <v>0.00019515616198598082</v>
      </c>
      <c r="AZ152" s="10">
        <v>0</v>
      </c>
      <c r="BA152" s="10">
        <v>0</v>
      </c>
      <c r="BB152" s="10">
        <v>0</v>
      </c>
      <c r="BC152" s="10">
        <v>0.21477070275830945</v>
      </c>
      <c r="BD152" s="10">
        <v>-1</v>
      </c>
      <c r="BE152" s="10">
        <v>0.21477070275830945</v>
      </c>
      <c r="BF152" s="10">
        <v>0.034369255236429197</v>
      </c>
      <c r="BG152" s="10">
        <v>0.62367008308750571</v>
      </c>
    </row>
    <row r="153" x14ac:dyDescent="0.3">
      <c r="A153" s="36">
        <v>0.49999999999999994</v>
      </c>
      <c r="B153" s="36">
        <v>0.54999999999999993</v>
      </c>
      <c r="C153" s="37">
        <v>11</v>
      </c>
      <c r="D153" s="2">
        <v>633240</v>
      </c>
      <c r="E153" s="2">
        <v>633240</v>
      </c>
      <c r="F153" s="2">
        <v>633240</v>
      </c>
      <c r="G153" s="2">
        <v>843799.25</v>
      </c>
      <c r="H153" s="2">
        <v>0</v>
      </c>
      <c r="I153" s="2">
        <v>843799.25</v>
      </c>
      <c r="J153" s="2">
        <v>786244.36697508069</v>
      </c>
      <c r="K153" s="2">
        <v>1268176.20341826</v>
      </c>
      <c r="L153" s="10">
        <v>445.71490021177408</v>
      </c>
      <c r="M153" s="10">
        <v>445.71490021177408</v>
      </c>
      <c r="N153" s="10">
        <v>445.71490021177408</v>
      </c>
      <c r="O153" s="10">
        <v>593.91999638765685</v>
      </c>
      <c r="P153" s="10">
        <v>0</v>
      </c>
      <c r="Q153" s="10">
        <v>593.91999638765685</v>
      </c>
      <c r="R153" s="10">
        <v>553.40918067141615</v>
      </c>
      <c r="S153" s="10">
        <v>892.62369710933626</v>
      </c>
      <c r="T153" s="10">
        <v>732.06936416184976</v>
      </c>
      <c r="U153" s="10">
        <v>732.06936416184976</v>
      </c>
      <c r="V153" s="10">
        <v>732.06936416184976</v>
      </c>
      <c r="W153" s="10">
        <v>975.49046242774568</v>
      </c>
      <c r="X153" s="10">
        <v>0</v>
      </c>
      <c r="Y153" s="10">
        <v>975.49046242774568</v>
      </c>
      <c r="Z153" s="10">
        <v>908.95302540471755</v>
      </c>
      <c r="AA153" s="10">
        <v>1466.0996571309361</v>
      </c>
      <c r="AB153" s="10">
        <v>0.5152773412852879</v>
      </c>
      <c r="AC153" s="10">
        <v>0.5152773412852879</v>
      </c>
      <c r="AD153" s="10">
        <v>0.5152773412852879</v>
      </c>
      <c r="AE153" s="10">
        <v>0.6866127125868865</v>
      </c>
      <c r="AF153" s="10">
        <v>0</v>
      </c>
      <c r="AG153" s="10">
        <v>0.6866127125868865</v>
      </c>
      <c r="AH153" s="10">
        <v>0.6397793996201343</v>
      </c>
      <c r="AI153" s="10">
        <v>1.03193490995299</v>
      </c>
      <c r="AJ153" s="10">
        <v>3.2876174154337836e-06</v>
      </c>
      <c r="AK153" s="10">
        <v>3.2715796058505894e-06</v>
      </c>
      <c r="AL153" s="10">
        <v>3.3903761515375349e-06</v>
      </c>
      <c r="AM153" s="10">
        <v>4.3123569035845853e-06</v>
      </c>
      <c r="AN153" s="10">
        <v>0</v>
      </c>
      <c r="AO153" s="10">
        <v>4.4449750101925234e-06</v>
      </c>
      <c r="AP153" s="10">
        <v>4.3863881655410086e-06</v>
      </c>
      <c r="AQ153" s="10">
        <v>6.4988858678535503e-06</v>
      </c>
      <c r="AR153" s="10">
        <v>5.0918052670454819e-05</v>
      </c>
      <c r="AS153" s="10">
        <v>5.0669661836034062e-05</v>
      </c>
      <c r="AT153" s="10">
        <v>5.2509562288550033e-05</v>
      </c>
      <c r="AU153" s="10">
        <v>6.4360342085063076e-05</v>
      </c>
      <c r="AV153" s="10">
        <v>0</v>
      </c>
      <c r="AW153" s="10">
        <v>6.6339618591807067e-05</v>
      </c>
      <c r="AX153" s="10">
        <v>5.9872083134400919e-05</v>
      </c>
      <c r="AY153" s="10">
        <v>0.00020165504785383436</v>
      </c>
      <c r="AZ153" s="10">
        <v>0</v>
      </c>
      <c r="BA153" s="10">
        <v>0</v>
      </c>
      <c r="BB153" s="10">
        <v>0</v>
      </c>
      <c r="BC153" s="10">
        <v>0.33251097530162332</v>
      </c>
      <c r="BD153" s="10">
        <v>-1</v>
      </c>
      <c r="BE153" s="10">
        <v>0.33251097530162332</v>
      </c>
      <c r="BF153" s="10">
        <v>0.2416214499638063</v>
      </c>
      <c r="BG153" s="10">
        <v>1.0026786106661927</v>
      </c>
    </row>
    <row r="154" x14ac:dyDescent="0.3">
      <c r="A154" s="36">
        <v>0.54999999999999993</v>
      </c>
      <c r="B154" s="36">
        <v>0.6</v>
      </c>
      <c r="C154" s="37">
        <v>12</v>
      </c>
      <c r="D154" s="2">
        <v>5486007.7000000002</v>
      </c>
      <c r="E154" s="2">
        <v>5486007.7000000002</v>
      </c>
      <c r="F154" s="2">
        <v>5486007.7000000002</v>
      </c>
      <c r="G154" s="2">
        <v>6623131.2000000002</v>
      </c>
      <c r="H154" s="2">
        <v>0</v>
      </c>
      <c r="I154" s="2">
        <v>6623131.2000000002</v>
      </c>
      <c r="J154" s="2">
        <v>6174276.5637669507</v>
      </c>
      <c r="K154" s="2">
        <v>9486343.4827703629</v>
      </c>
      <c r="L154" s="10">
        <v>3861.4038509357019</v>
      </c>
      <c r="M154" s="10">
        <v>3861.4038509357019</v>
      </c>
      <c r="N154" s="10">
        <v>3861.4038509357019</v>
      </c>
      <c r="O154" s="10">
        <v>4661.78425541262</v>
      </c>
      <c r="P154" s="10">
        <v>0</v>
      </c>
      <c r="Q154" s="10">
        <v>4661.78425541262</v>
      </c>
      <c r="R154" s="10">
        <v>4345.8515926019863</v>
      </c>
      <c r="S154" s="10">
        <v>6677.0965807554894</v>
      </c>
      <c r="T154" s="10">
        <v>806.05461357625632</v>
      </c>
      <c r="U154" s="10">
        <v>806.05461357625632</v>
      </c>
      <c r="V154" s="10">
        <v>806.05461357625632</v>
      </c>
      <c r="W154" s="10">
        <v>973.13123714369681</v>
      </c>
      <c r="X154" s="10">
        <v>0</v>
      </c>
      <c r="Y154" s="10">
        <v>973.13123714369681</v>
      </c>
      <c r="Z154" s="10">
        <v>907.18139344210272</v>
      </c>
      <c r="AA154" s="10">
        <v>1393.820670404109</v>
      </c>
      <c r="AB154" s="10">
        <v>0.56735290198878963</v>
      </c>
      <c r="AC154" s="10">
        <v>0.56735290198878963</v>
      </c>
      <c r="AD154" s="10">
        <v>0.56735290198878963</v>
      </c>
      <c r="AE154" s="10">
        <v>0.68495213861484283</v>
      </c>
      <c r="AF154" s="10">
        <v>0</v>
      </c>
      <c r="AG154" s="10">
        <v>0.68495213861484283</v>
      </c>
      <c r="AH154" s="10">
        <v>0.63853241149015372</v>
      </c>
      <c r="AI154" s="10">
        <v>0.98106032629378337</v>
      </c>
      <c r="AJ154" s="10">
        <v>2.8481925424363331e-05</v>
      </c>
      <c r="AK154" s="10">
        <v>2.8342983558933894e-05</v>
      </c>
      <c r="AL154" s="10">
        <v>2.9372164855712343e-05</v>
      </c>
      <c r="AM154" s="10">
        <v>3.3848460464579056e-05</v>
      </c>
      <c r="AN154" s="10">
        <v>0</v>
      </c>
      <c r="AO154" s="10">
        <v>3.4889403697889541e-05</v>
      </c>
      <c r="AP154" s="10">
        <v>3.4445745861786151e-05</v>
      </c>
      <c r="AQ154" s="10">
        <v>4.8613641725500664e-05</v>
      </c>
      <c r="AR154" s="10">
        <v>7.9399978094818154e-05</v>
      </c>
      <c r="AS154" s="10">
        <v>7.9012645394967959e-05</v>
      </c>
      <c r="AT154" s="10">
        <v>8.1881727144262375e-05</v>
      </c>
      <c r="AU154" s="10">
        <v>9.8208802549642132e-05</v>
      </c>
      <c r="AV154" s="10">
        <v>0</v>
      </c>
      <c r="AW154" s="10">
        <v>0.00010122902228969661</v>
      </c>
      <c r="AX154" s="10">
        <v>9.431782899618707e-05</v>
      </c>
      <c r="AY154" s="10">
        <v>0.00025026868957933504</v>
      </c>
      <c r="AZ154" s="10">
        <v>0</v>
      </c>
      <c r="BA154" s="10">
        <v>0</v>
      </c>
      <c r="BB154" s="10">
        <v>0</v>
      </c>
      <c r="BC154" s="10">
        <v>0.20727705139750352</v>
      </c>
      <c r="BD154" s="10">
        <v>-1</v>
      </c>
      <c r="BE154" s="10">
        <v>0.20727705139750352</v>
      </c>
      <c r="BF154" s="10">
        <v>0.12545896786964961</v>
      </c>
      <c r="BG154" s="10">
        <v>0.72918887495735052</v>
      </c>
    </row>
    <row r="155" x14ac:dyDescent="0.3">
      <c r="A155" s="36">
        <v>0.6</v>
      </c>
      <c r="B155" s="36">
        <v>0.65</v>
      </c>
      <c r="C155" s="37">
        <v>13</v>
      </c>
      <c r="D155" s="2">
        <v>4657999</v>
      </c>
      <c r="E155" s="2">
        <v>4657999</v>
      </c>
      <c r="F155" s="2">
        <v>4657999</v>
      </c>
      <c r="G155" s="2">
        <v>5196354.5100000007</v>
      </c>
      <c r="H155" s="2">
        <v>0</v>
      </c>
      <c r="I155" s="2">
        <v>5196354.5100000007</v>
      </c>
      <c r="J155" s="2">
        <v>4792683.203236619</v>
      </c>
      <c r="K155" s="2">
        <v>11490002.338576259</v>
      </c>
      <c r="L155" s="10">
        <v>3278.5982557506532</v>
      </c>
      <c r="M155" s="10">
        <v>3278.5982557506532</v>
      </c>
      <c r="N155" s="10">
        <v>3278.5982557506532</v>
      </c>
      <c r="O155" s="10">
        <v>3657.5273701750561</v>
      </c>
      <c r="P155" s="10">
        <v>0</v>
      </c>
      <c r="Q155" s="10">
        <v>3657.5273701750561</v>
      </c>
      <c r="R155" s="10">
        <v>3373.3976307201938</v>
      </c>
      <c r="S155" s="10">
        <v>8087.4001101818749</v>
      </c>
      <c r="T155" s="10">
        <v>890.80110919869958</v>
      </c>
      <c r="U155" s="10">
        <v>890.80110919869958</v>
      </c>
      <c r="V155" s="10">
        <v>890.80110919869958</v>
      </c>
      <c r="W155" s="10">
        <v>993.75683878370637</v>
      </c>
      <c r="X155" s="10">
        <v>0</v>
      </c>
      <c r="Y155" s="10">
        <v>993.75683878370637</v>
      </c>
      <c r="Z155" s="10">
        <v>916.55827179893265</v>
      </c>
      <c r="AA155" s="10">
        <v>2197.3613192916928</v>
      </c>
      <c r="AB155" s="10">
        <v>0.6270029175273768</v>
      </c>
      <c r="AC155" s="10">
        <v>0.6270029175273768</v>
      </c>
      <c r="AD155" s="10">
        <v>0.6270029175273768</v>
      </c>
      <c r="AE155" s="10">
        <v>0.6994697590696225</v>
      </c>
      <c r="AF155" s="10">
        <v>0</v>
      </c>
      <c r="AG155" s="10">
        <v>0.6994697590696225</v>
      </c>
      <c r="AH155" s="10">
        <v>0.64513245949898534</v>
      </c>
      <c r="AI155" s="10">
        <v>1.5466437387993639</v>
      </c>
      <c r="AJ155" s="10">
        <v>2.4183119565209318e-05</v>
      </c>
      <c r="AK155" s="10">
        <v>2.4065148336290253e-05</v>
      </c>
      <c r="AL155" s="10">
        <v>2.4938994257288999e-05</v>
      </c>
      <c r="AM155" s="10">
        <v>2.6556713868460297e-05</v>
      </c>
      <c r="AN155" s="10">
        <v>0</v>
      </c>
      <c r="AO155" s="10">
        <v>2.7373413689394979e-05</v>
      </c>
      <c r="AP155" s="10">
        <v>2.6737958027914966e-05</v>
      </c>
      <c r="AQ155" s="10">
        <v>5.8881576249818405e-05</v>
      </c>
      <c r="AR155" s="10">
        <v>0.00010358309766002747</v>
      </c>
      <c r="AS155" s="10">
        <v>0.00010307779373125821</v>
      </c>
      <c r="AT155" s="10">
        <v>0.00010682072140155138</v>
      </c>
      <c r="AU155" s="10">
        <v>0.00012476551641810244</v>
      </c>
      <c r="AV155" s="10">
        <v>0</v>
      </c>
      <c r="AW155" s="10">
        <v>0.0001286024359790916</v>
      </c>
      <c r="AX155" s="10">
        <v>0.00012105578702410204</v>
      </c>
      <c r="AY155" s="10">
        <v>0.00030915026582915346</v>
      </c>
      <c r="AZ155" s="10">
        <v>0</v>
      </c>
      <c r="BA155" s="10">
        <v>0</v>
      </c>
      <c r="BB155" s="10">
        <v>0</v>
      </c>
      <c r="BC155" s="10">
        <v>0.11557656195289012</v>
      </c>
      <c r="BD155" s="10">
        <v>-1</v>
      </c>
      <c r="BE155" s="10">
        <v>0.11557656195289012</v>
      </c>
      <c r="BF155" s="10">
        <v>0.028914605442512675</v>
      </c>
      <c r="BG155" s="10">
        <v>1.4667249474669828</v>
      </c>
    </row>
    <row r="156" x14ac:dyDescent="0.3">
      <c r="A156" s="36">
        <v>0.65</v>
      </c>
      <c r="B156" s="36">
        <v>0.70000000000000007</v>
      </c>
      <c r="C156" s="37">
        <v>14</v>
      </c>
      <c r="D156" s="2">
        <v>4102986</v>
      </c>
      <c r="E156" s="2">
        <v>4102986</v>
      </c>
      <c r="F156" s="2">
        <v>4102986</v>
      </c>
      <c r="G156" s="2">
        <v>4352447.3399999999</v>
      </c>
      <c r="H156" s="2">
        <v>0</v>
      </c>
      <c r="I156" s="2">
        <v>4352447.3399999999</v>
      </c>
      <c r="J156" s="2">
        <v>3803878.061447503</v>
      </c>
      <c r="K156" s="2">
        <v>4247807.1639999002</v>
      </c>
      <c r="L156" s="10">
        <v>2887.944532184174</v>
      </c>
      <c r="M156" s="10">
        <v>2887.944532184174</v>
      </c>
      <c r="N156" s="10">
        <v>2887.944532184174</v>
      </c>
      <c r="O156" s="10">
        <v>3063.531412774149</v>
      </c>
      <c r="P156" s="10">
        <v>0</v>
      </c>
      <c r="Q156" s="10">
        <v>3063.531412774149</v>
      </c>
      <c r="R156" s="10">
        <v>2677.4131933798089</v>
      </c>
      <c r="S156" s="10">
        <v>2989.8789498785209</v>
      </c>
      <c r="T156" s="10">
        <v>962.01313012895662</v>
      </c>
      <c r="U156" s="10">
        <v>962.01313012895662</v>
      </c>
      <c r="V156" s="10">
        <v>962.01313012895662</v>
      </c>
      <c r="W156" s="10">
        <v>1020.503479484173</v>
      </c>
      <c r="X156" s="10">
        <v>0</v>
      </c>
      <c r="Y156" s="10">
        <v>1020.503479484173</v>
      </c>
      <c r="Z156" s="10">
        <v>891.88231217995371</v>
      </c>
      <c r="AA156" s="10">
        <v>995.96885439622508</v>
      </c>
      <c r="AB156" s="10">
        <v>0.67712650227061522</v>
      </c>
      <c r="AC156" s="10">
        <v>0.67712650227061522</v>
      </c>
      <c r="AD156" s="10">
        <v>0.67712650227061522</v>
      </c>
      <c r="AE156" s="10">
        <v>0.71829575914985899</v>
      </c>
      <c r="AF156" s="10">
        <v>0</v>
      </c>
      <c r="AG156" s="10">
        <v>0.71829575914985899</v>
      </c>
      <c r="AH156" s="10">
        <v>0.62776393748647341</v>
      </c>
      <c r="AI156" s="10">
        <v>0.70102671743927802</v>
      </c>
      <c r="AJ156" s="10">
        <v>2.1301636392017241e-05</v>
      </c>
      <c r="AK156" s="10">
        <v>2.1197721749558597e-05</v>
      </c>
      <c r="AL156" s="10">
        <v>2.1967446599223652e-05</v>
      </c>
      <c r="AM156" s="10">
        <v>2.2243805424261001e-05</v>
      </c>
      <c r="AN156" s="10">
        <v>0</v>
      </c>
      <c r="AO156" s="10">
        <v>2.292787017703431e-05</v>
      </c>
      <c r="AP156" s="10">
        <v>2.1221501116869973e-05</v>
      </c>
      <c r="AQ156" s="10">
        <v>2.1768279418172633e-05</v>
      </c>
      <c r="AR156" s="10">
        <v>0.0001248847340520447</v>
      </c>
      <c r="AS156" s="10">
        <v>0.0001242755154808168</v>
      </c>
      <c r="AT156" s="10">
        <v>0.00012878816800077504</v>
      </c>
      <c r="AU156" s="10">
        <v>0.00014700932184236344</v>
      </c>
      <c r="AV156" s="10">
        <v>0</v>
      </c>
      <c r="AW156" s="10">
        <v>0.0001515303061561259</v>
      </c>
      <c r="AX156" s="10">
        <v>0.00014227728814097203</v>
      </c>
      <c r="AY156" s="10">
        <v>0.00033091854524732611</v>
      </c>
      <c r="AZ156" s="10">
        <v>-1.1102230246251565e-16</v>
      </c>
      <c r="BA156" s="10">
        <v>-1.1102230246251565e-16</v>
      </c>
      <c r="BB156" s="10">
        <v>-1.1102230246251565e-16</v>
      </c>
      <c r="BC156" s="10">
        <v>0.060799949110233342</v>
      </c>
      <c r="BD156" s="10">
        <v>-1</v>
      </c>
      <c r="BE156" s="10">
        <v>0.060799949110233342</v>
      </c>
      <c r="BF156" s="10">
        <v>-0.072900063161925766</v>
      </c>
      <c r="BG156" s="10">
        <v>0.035296528918183023</v>
      </c>
    </row>
    <row r="157" x14ac:dyDescent="0.3">
      <c r="A157" s="36">
        <v>0.70000000000000007</v>
      </c>
      <c r="B157" s="36">
        <v>0.75000000000000011</v>
      </c>
      <c r="C157" s="37">
        <v>15</v>
      </c>
      <c r="D157" s="2">
        <v>4084512</v>
      </c>
      <c r="E157" s="2">
        <v>4084512</v>
      </c>
      <c r="F157" s="2">
        <v>4084512</v>
      </c>
      <c r="G157" s="2">
        <v>4554639.8999999994</v>
      </c>
      <c r="H157" s="2">
        <v>0</v>
      </c>
      <c r="I157" s="2">
        <v>4554639.9000000004</v>
      </c>
      <c r="J157" s="2">
        <v>4431511.7115514074</v>
      </c>
      <c r="K157" s="2">
        <v>8496521.7707786821</v>
      </c>
      <c r="L157" s="10">
        <v>2874.9413468728981</v>
      </c>
      <c r="M157" s="10">
        <v>2874.9413468728981</v>
      </c>
      <c r="N157" s="10">
        <v>2874.9413468728981</v>
      </c>
      <c r="O157" s="10">
        <v>3205.8474962558662</v>
      </c>
      <c r="P157" s="10">
        <v>0</v>
      </c>
      <c r="Q157" s="10">
        <v>3205.8474962558671</v>
      </c>
      <c r="R157" s="10">
        <v>3119.1819851895712</v>
      </c>
      <c r="S157" s="10">
        <v>5980.3966161483577</v>
      </c>
      <c r="T157" s="10">
        <v>1043.5646397547271</v>
      </c>
      <c r="U157" s="10">
        <v>1043.5646397547271</v>
      </c>
      <c r="V157" s="10">
        <v>1043.5646397547271</v>
      </c>
      <c r="W157" s="10">
        <v>1163.679075114972</v>
      </c>
      <c r="X157" s="10">
        <v>0</v>
      </c>
      <c r="Y157" s="10">
        <v>1163.679075114972</v>
      </c>
      <c r="Z157" s="10">
        <v>1132.2206723432309</v>
      </c>
      <c r="AA157" s="10">
        <v>2170.8027007610331</v>
      </c>
      <c r="AB157" s="10">
        <v>0.73452768187861472</v>
      </c>
      <c r="AC157" s="10">
        <v>0.73452768187861472</v>
      </c>
      <c r="AD157" s="10">
        <v>0.73452768187861472</v>
      </c>
      <c r="AE157" s="10">
        <v>0.81907192035152432</v>
      </c>
      <c r="AF157" s="10">
        <v>0</v>
      </c>
      <c r="AG157" s="10">
        <v>0.81907192035152443</v>
      </c>
      <c r="AH157" s="10">
        <v>0.79692948011997222</v>
      </c>
      <c r="AI157" s="10">
        <v>1.527950080773725</v>
      </c>
      <c r="AJ157" s="10">
        <v>2.1205724187903914e-05</v>
      </c>
      <c r="AK157" s="10">
        <v>2.1102277428861099e-05</v>
      </c>
      <c r="AL157" s="10">
        <v>2.1868536535071822e-05</v>
      </c>
      <c r="AM157" s="10">
        <v>2.3277139457171601e-05</v>
      </c>
      <c r="AN157" s="10">
        <v>0</v>
      </c>
      <c r="AO157" s="10">
        <v>2.3992982378125811e-05</v>
      </c>
      <c r="AP157" s="10">
        <v>2.4723014044336617e-05</v>
      </c>
      <c r="AQ157" s="10">
        <v>4.3541209110522987e-05</v>
      </c>
      <c r="AR157" s="10">
        <v>0.00014609045823994862</v>
      </c>
      <c r="AS157" s="10">
        <v>0.00014537779290967791</v>
      </c>
      <c r="AT157" s="10">
        <v>0.00015065670453584686</v>
      </c>
      <c r="AU157" s="10">
        <v>0.00017028646129953504</v>
      </c>
      <c r="AV157" s="10">
        <v>0</v>
      </c>
      <c r="AW157" s="10">
        <v>0.00017552328853425171</v>
      </c>
      <c r="AX157" s="10">
        <v>0.00016700030218530864</v>
      </c>
      <c r="AY157" s="10">
        <v>0.00037445975435784908</v>
      </c>
      <c r="AZ157" s="10">
        <v>0</v>
      </c>
      <c r="BA157" s="10">
        <v>0</v>
      </c>
      <c r="BB157" s="10">
        <v>0</v>
      </c>
      <c r="BC157" s="10">
        <v>0.11510013925776197</v>
      </c>
      <c r="BD157" s="10">
        <v>-1</v>
      </c>
      <c r="BE157" s="10">
        <v>0.11510013925776219</v>
      </c>
      <c r="BF157" s="10">
        <v>0.084954998675829119</v>
      </c>
      <c r="BG157" s="10">
        <v>1.0801803913854782</v>
      </c>
    </row>
    <row r="158" x14ac:dyDescent="0.3">
      <c r="A158" s="36">
        <v>0.75000000000000011</v>
      </c>
      <c r="B158" s="36">
        <v>0.80000000000000016</v>
      </c>
      <c r="C158" s="37">
        <v>16</v>
      </c>
      <c r="D158" s="2">
        <v>5351158.5669999998</v>
      </c>
      <c r="E158" s="2">
        <v>5351158.5669999998</v>
      </c>
      <c r="F158" s="2">
        <v>5351158.5669999998</v>
      </c>
      <c r="G158" s="2">
        <v>6000562.9670000002</v>
      </c>
      <c r="H158" s="2">
        <v>0</v>
      </c>
      <c r="I158" s="2">
        <v>6000562.9670000002</v>
      </c>
      <c r="J158" s="2">
        <v>5715909.2175286897</v>
      </c>
      <c r="K158" s="2">
        <v>11094865.179446669</v>
      </c>
      <c r="L158" s="10">
        <v>3766.4883878273399</v>
      </c>
      <c r="M158" s="10">
        <v>3766.4883878273399</v>
      </c>
      <c r="N158" s="10">
        <v>3766.4883878273399</v>
      </c>
      <c r="O158" s="10">
        <v>4223.5808288340477</v>
      </c>
      <c r="P158" s="10">
        <v>0</v>
      </c>
      <c r="Q158" s="10">
        <v>4223.5808288340477</v>
      </c>
      <c r="R158" s="10">
        <v>4023.2232747621119</v>
      </c>
      <c r="S158" s="10">
        <v>7809.2772508372182</v>
      </c>
      <c r="T158" s="10">
        <v>1086.3090879009339</v>
      </c>
      <c r="U158" s="10">
        <v>1086.3090879009339</v>
      </c>
      <c r="V158" s="10">
        <v>1086.3090879009339</v>
      </c>
      <c r="W158" s="10">
        <v>1218.1410814047911</v>
      </c>
      <c r="X158" s="10">
        <v>0</v>
      </c>
      <c r="Y158" s="10">
        <v>1218.1410814047911</v>
      </c>
      <c r="Z158" s="10">
        <v>1160.3550989705011</v>
      </c>
      <c r="AA158" s="10">
        <v>2252.307182185682</v>
      </c>
      <c r="AB158" s="10">
        <v>0.76461396423616335</v>
      </c>
      <c r="AC158" s="10">
        <v>0.76461396423616335</v>
      </c>
      <c r="AD158" s="10">
        <v>0.76461396423616335</v>
      </c>
      <c r="AE158" s="10">
        <v>0.85740577118027761</v>
      </c>
      <c r="AF158" s="10">
        <v>0</v>
      </c>
      <c r="AG158" s="10">
        <v>0.85740577118027761</v>
      </c>
      <c r="AH158" s="10">
        <v>0.81673229288715221</v>
      </c>
      <c r="AI158" s="10">
        <v>1.585318158919452</v>
      </c>
      <c r="AJ158" s="10">
        <v>2.778182379132223e-05</v>
      </c>
      <c r="AK158" s="10">
        <v>2.764629719453898e-05</v>
      </c>
      <c r="AL158" s="10">
        <v>2.8650180640282624e-05</v>
      </c>
      <c r="AM158" s="10">
        <v>3.0666736354810047e-05</v>
      </c>
      <c r="AN158" s="10">
        <v>0</v>
      </c>
      <c r="AO158" s="10">
        <v>3.1609831882881741e-05</v>
      </c>
      <c r="AP158" s="10">
        <v>3.1888554754973848e-05</v>
      </c>
      <c r="AQ158" s="10">
        <v>5.6856659450079219e-05</v>
      </c>
      <c r="AR158" s="10">
        <v>0.00017387228203127086</v>
      </c>
      <c r="AS158" s="10">
        <v>0.0001730240901042169</v>
      </c>
      <c r="AT158" s="10">
        <v>0.00017930688517612948</v>
      </c>
      <c r="AU158" s="10">
        <v>0.00020095319765434509</v>
      </c>
      <c r="AV158" s="10">
        <v>0</v>
      </c>
      <c r="AW158" s="10">
        <v>0.00020713312041713346</v>
      </c>
      <c r="AX158" s="10">
        <v>0.0001988888569402825</v>
      </c>
      <c r="AY158" s="10">
        <v>0.0004313164138079283</v>
      </c>
      <c r="AZ158" s="10">
        <v>0</v>
      </c>
      <c r="BA158" s="10">
        <v>0</v>
      </c>
      <c r="BB158" s="10">
        <v>0</v>
      </c>
      <c r="BC158" s="10">
        <v>0.1213577194301072</v>
      </c>
      <c r="BD158" s="10">
        <v>-1</v>
      </c>
      <c r="BE158" s="10">
        <v>0.1213577194301072</v>
      </c>
      <c r="BF158" s="10">
        <v>0.068162930692815982</v>
      </c>
      <c r="BG158" s="10">
        <v>1.0733575805186319</v>
      </c>
    </row>
    <row r="159" x14ac:dyDescent="0.3">
      <c r="A159" s="36">
        <v>0.80000000000000016</v>
      </c>
      <c r="B159" s="36">
        <v>0.8500000000000002</v>
      </c>
      <c r="C159" s="37">
        <v>17</v>
      </c>
      <c r="D159" s="2">
        <v>19602054.399999999</v>
      </c>
      <c r="E159" s="2">
        <v>19602054.399999999</v>
      </c>
      <c r="F159" s="2">
        <v>19602054.399999999</v>
      </c>
      <c r="G159" s="2">
        <v>23430579.280000001</v>
      </c>
      <c r="H159" s="2">
        <v>0</v>
      </c>
      <c r="I159" s="2">
        <v>23430579.280000001</v>
      </c>
      <c r="J159" s="2">
        <v>22142123.173293091</v>
      </c>
      <c r="K159" s="2">
        <v>40357224.13636411</v>
      </c>
      <c r="L159" s="10">
        <v>13797.18230187886</v>
      </c>
      <c r="M159" s="10">
        <v>13797.18230187886</v>
      </c>
      <c r="N159" s="10">
        <v>13797.18230187886</v>
      </c>
      <c r="O159" s="10">
        <v>16491.943505920761</v>
      </c>
      <c r="P159" s="10">
        <v>0</v>
      </c>
      <c r="Q159" s="10">
        <v>16491.943505920761</v>
      </c>
      <c r="R159" s="10">
        <v>15585.045513014251</v>
      </c>
      <c r="S159" s="10">
        <v>28406.001087681969</v>
      </c>
      <c r="T159" s="10">
        <v>1173.9163013534551</v>
      </c>
      <c r="U159" s="10">
        <v>1173.9163013534551</v>
      </c>
      <c r="V159" s="10">
        <v>1173.9163013534551</v>
      </c>
      <c r="W159" s="10">
        <v>1403.196746915798</v>
      </c>
      <c r="X159" s="10">
        <v>0</v>
      </c>
      <c r="Y159" s="10">
        <v>1403.196746915798</v>
      </c>
      <c r="Z159" s="10">
        <v>1326.034445639782</v>
      </c>
      <c r="AA159" s="10">
        <v>2416.889695554205</v>
      </c>
      <c r="AB159" s="10">
        <v>0.82627753634440404</v>
      </c>
      <c r="AC159" s="10">
        <v>0.82627753634440404</v>
      </c>
      <c r="AD159" s="10">
        <v>0.82627753634440404</v>
      </c>
      <c r="AE159" s="10">
        <v>0.98765980991260993</v>
      </c>
      <c r="AF159" s="10">
        <v>0</v>
      </c>
      <c r="AG159" s="10">
        <v>0.98765980991260993</v>
      </c>
      <c r="AH159" s="10">
        <v>0.93334803647228681</v>
      </c>
      <c r="AI159" s="10">
        <v>1.701161880924779</v>
      </c>
      <c r="AJ159" s="10">
        <v>0.0001017687692244969</v>
      </c>
      <c r="AK159" s="10">
        <v>0.00010127231603785896</v>
      </c>
      <c r="AL159" s="10">
        <v>0.00010494968378324395</v>
      </c>
      <c r="AM159" s="10">
        <v>0.00011974533079176587</v>
      </c>
      <c r="AN159" s="10">
        <v>0</v>
      </c>
      <c r="AO159" s="10">
        <v>0.00012342786435746978</v>
      </c>
      <c r="AP159" s="10">
        <v>0.00012352895756945041</v>
      </c>
      <c r="AQ159" s="10">
        <v>0.00020681431562796226</v>
      </c>
      <c r="AR159" s="10">
        <v>0.00027564105125576778</v>
      </c>
      <c r="AS159" s="10">
        <v>0.00027429640614207585</v>
      </c>
      <c r="AT159" s="10">
        <v>0.00028425656895937341</v>
      </c>
      <c r="AU159" s="10">
        <v>0.00032069852844611099</v>
      </c>
      <c r="AV159" s="10">
        <v>0</v>
      </c>
      <c r="AW159" s="10">
        <v>0.00033056098477460326</v>
      </c>
      <c r="AX159" s="10">
        <v>0.00032241781450973291</v>
      </c>
      <c r="AY159" s="10">
        <v>0.00063813072943589059</v>
      </c>
      <c r="AZ159" s="10">
        <v>0</v>
      </c>
      <c r="BA159" s="10">
        <v>0</v>
      </c>
      <c r="BB159" s="10">
        <v>0</v>
      </c>
      <c r="BC159" s="10">
        <v>0.1953124301093665</v>
      </c>
      <c r="BD159" s="10">
        <v>-1</v>
      </c>
      <c r="BE159" s="10">
        <v>0.1953124301093665</v>
      </c>
      <c r="BF159" s="10">
        <v>0.12958176329176463</v>
      </c>
      <c r="BG159" s="10">
        <v>1.0588262491692766</v>
      </c>
    </row>
    <row r="160" x14ac:dyDescent="0.3">
      <c r="A160" s="36">
        <v>0.8500000000000002</v>
      </c>
      <c r="B160" s="36">
        <v>0.90000000000000024</v>
      </c>
      <c r="C160" s="37">
        <v>18</v>
      </c>
      <c r="D160" s="2">
        <v>12497716</v>
      </c>
      <c r="E160" s="2">
        <v>12497716</v>
      </c>
      <c r="F160" s="2">
        <v>12467382.4</v>
      </c>
      <c r="G160" s="2">
        <v>14512049.359999999</v>
      </c>
      <c r="H160" s="2">
        <v>606672</v>
      </c>
      <c r="I160" s="2">
        <v>14481715.76</v>
      </c>
      <c r="J160" s="2">
        <v>13697062.0079762</v>
      </c>
      <c r="K160" s="2">
        <v>25572520.789109189</v>
      </c>
      <c r="L160" s="10">
        <v>8796.6935756033927</v>
      </c>
      <c r="M160" s="10">
        <v>8796.6935756033927</v>
      </c>
      <c r="N160" s="10">
        <v>8775.342843658058</v>
      </c>
      <c r="O160" s="10">
        <v>10214.51050527563</v>
      </c>
      <c r="P160" s="10">
        <v>427.014638906698</v>
      </c>
      <c r="Q160" s="10">
        <v>10193.159773330301</v>
      </c>
      <c r="R160" s="10">
        <v>9640.8701694137999</v>
      </c>
      <c r="S160" s="10">
        <v>17999.579230120209</v>
      </c>
      <c r="T160" s="10">
        <v>1247.0281380961881</v>
      </c>
      <c r="U160" s="10">
        <v>1247.0281380961881</v>
      </c>
      <c r="V160" s="10">
        <v>1244.0014368389541</v>
      </c>
      <c r="W160" s="10">
        <v>1448.0192935541811</v>
      </c>
      <c r="X160" s="10">
        <v>60.534025144681699</v>
      </c>
      <c r="Y160" s="10">
        <v>1444.9925922969469</v>
      </c>
      <c r="Z160" s="10">
        <v>1366.699461981261</v>
      </c>
      <c r="AA160" s="10">
        <v>2551.63847426753</v>
      </c>
      <c r="AB160" s="10">
        <v>0.87773833322723938</v>
      </c>
      <c r="AC160" s="10">
        <v>0.87773833322723938</v>
      </c>
      <c r="AD160" s="10">
        <v>0.87560794688266397</v>
      </c>
      <c r="AE160" s="10">
        <v>1.0192087911869521</v>
      </c>
      <c r="AF160" s="10">
        <v>0.042607726891508498</v>
      </c>
      <c r="AG160" s="10">
        <v>1.017078404842376</v>
      </c>
      <c r="AH160" s="10">
        <v>0.9619706814422071</v>
      </c>
      <c r="AI160" s="10">
        <v>1.796006708253862</v>
      </c>
      <c r="AJ160" s="10">
        <v>6.488489162836436e-05</v>
      </c>
      <c r="AK160" s="10">
        <v>6.4568367104593207e-05</v>
      </c>
      <c r="AL160" s="10">
        <v>6.6750546334815857e-05</v>
      </c>
      <c r="AM160" s="10">
        <v>7.4165906455541723e-05</v>
      </c>
      <c r="AN160" s="10">
        <v>2.4459231201165405e-05</v>
      </c>
      <c r="AO160" s="10">
        <v>7.6286942253043271e-05</v>
      </c>
      <c r="AP160" s="10">
        <v>7.6414704153133063e-05</v>
      </c>
      <c r="AQ160" s="10">
        <v>0.00013104874031997618</v>
      </c>
      <c r="AR160" s="10">
        <v>0.00034052594288413215</v>
      </c>
      <c r="AS160" s="10">
        <v>0.00033886477324666909</v>
      </c>
      <c r="AT160" s="10">
        <v>0.00035100711529418926</v>
      </c>
      <c r="AU160" s="10">
        <v>0.0003948644349016527</v>
      </c>
      <c r="AV160" s="10">
        <v>2.4459231201165405e-05</v>
      </c>
      <c r="AW160" s="10">
        <v>0.00040684792702764654</v>
      </c>
      <c r="AX160" s="10">
        <v>0.00039883251866286597</v>
      </c>
      <c r="AY160" s="10">
        <v>0.00076917946975586674</v>
      </c>
      <c r="AZ160" s="10">
        <v>0.0024330367856526536</v>
      </c>
      <c r="BA160" s="10">
        <v>0.0024330367856526536</v>
      </c>
      <c r="BB160" s="10">
        <v>0</v>
      </c>
      <c r="BC160" s="10">
        <v>0.16400130311235173</v>
      </c>
      <c r="BD160" s="10">
        <v>-0.95133926428694449</v>
      </c>
      <c r="BE160" s="10">
        <v>0.16156826632669907</v>
      </c>
      <c r="BF160" s="10">
        <v>0.09863173908712386</v>
      </c>
      <c r="BG160" s="10">
        <v>1.051153960682973</v>
      </c>
    </row>
    <row r="161" x14ac:dyDescent="0.3">
      <c r="A161" s="36">
        <v>0.90000000000000024</v>
      </c>
      <c r="B161" s="36">
        <v>0.95000000000000029</v>
      </c>
      <c r="C161" s="37">
        <v>19</v>
      </c>
      <c r="D161" s="2">
        <v>6304981.5999999996</v>
      </c>
      <c r="E161" s="2">
        <v>6304981.5999999996</v>
      </c>
      <c r="F161" s="2">
        <v>6304981.5999999996</v>
      </c>
      <c r="G161" s="2">
        <v>7222673.1699999999</v>
      </c>
      <c r="H161" s="2">
        <v>0</v>
      </c>
      <c r="I161" s="2">
        <v>7222673.1699999999</v>
      </c>
      <c r="J161" s="2">
        <v>6936939.2319870079</v>
      </c>
      <c r="K161" s="2">
        <v>11359907.514091341</v>
      </c>
      <c r="L161" s="10">
        <v>4437.8501747853452</v>
      </c>
      <c r="M161" s="10">
        <v>4437.8501747853452</v>
      </c>
      <c r="N161" s="10">
        <v>4437.8501747853452</v>
      </c>
      <c r="O161" s="10">
        <v>5083.7803221982313</v>
      </c>
      <c r="P161" s="10">
        <v>0</v>
      </c>
      <c r="Q161" s="10">
        <v>5083.7803221982313</v>
      </c>
      <c r="R161" s="10">
        <v>4882.6624621947922</v>
      </c>
      <c r="S161" s="10">
        <v>7995.8310341390388</v>
      </c>
      <c r="T161" s="10">
        <v>1308.902138260328</v>
      </c>
      <c r="U161" s="10">
        <v>1308.902138260328</v>
      </c>
      <c r="V161" s="10">
        <v>1308.902138260328</v>
      </c>
      <c r="W161" s="10">
        <v>1499.41315549097</v>
      </c>
      <c r="X161" s="10">
        <v>0</v>
      </c>
      <c r="Y161" s="10">
        <v>1499.41315549097</v>
      </c>
      <c r="Z161" s="10">
        <v>1440.095335683415</v>
      </c>
      <c r="AA161" s="10">
        <v>2358.2951036104091</v>
      </c>
      <c r="AB161" s="10">
        <v>0.9212892204246097</v>
      </c>
      <c r="AC161" s="10">
        <v>0.9212892204246097</v>
      </c>
      <c r="AD161" s="10">
        <v>0.9212892204246097</v>
      </c>
      <c r="AE161" s="10">
        <v>1.055383085363967</v>
      </c>
      <c r="AF161" s="10">
        <v>0</v>
      </c>
      <c r="AG161" s="10">
        <v>1.055383085363967</v>
      </c>
      <c r="AH161" s="10">
        <v>1.013631401742743</v>
      </c>
      <c r="AI161" s="10">
        <v>1.6599192514301511</v>
      </c>
      <c r="AJ161" s="10">
        <v>3.2733824951281602e-05</v>
      </c>
      <c r="AK161" s="10">
        <v>3.2574141270013296e-05</v>
      </c>
      <c r="AL161" s="10">
        <v>3.3756963003794722e-05</v>
      </c>
      <c r="AM161" s="10">
        <v>3.691250555980544e-05</v>
      </c>
      <c r="AN161" s="10">
        <v>0</v>
      </c>
      <c r="AO161" s="10">
        <v>3.8047677510305931e-05</v>
      </c>
      <c r="AP161" s="10">
        <v>3.870057380421186e-05</v>
      </c>
      <c r="AQ161" s="10">
        <v>5.821489332827562e-05</v>
      </c>
      <c r="AR161" s="10">
        <v>0.00037325976783541377</v>
      </c>
      <c r="AS161" s="10">
        <v>0.00037143891451668241</v>
      </c>
      <c r="AT161" s="10">
        <v>0.00038476407829798399</v>
      </c>
      <c r="AU161" s="10">
        <v>0.00043177694046145815</v>
      </c>
      <c r="AV161" s="10">
        <v>2.4459231201165405e-05</v>
      </c>
      <c r="AW161" s="10">
        <v>0.00044489560453795247</v>
      </c>
      <c r="AX161" s="10">
        <v>0.00043753309246707782</v>
      </c>
      <c r="AY161" s="10">
        <v>0.00082739436308414236</v>
      </c>
      <c r="AZ161" s="10">
        <v>0</v>
      </c>
      <c r="BA161" s="10">
        <v>0</v>
      </c>
      <c r="BB161" s="10">
        <v>0</v>
      </c>
      <c r="BC161" s="10">
        <v>0.14555023760894081</v>
      </c>
      <c r="BD161" s="10">
        <v>-1</v>
      </c>
      <c r="BE161" s="10">
        <v>0.14555023760894081</v>
      </c>
      <c r="BF161" s="10">
        <v>0.10023147918258934</v>
      </c>
      <c r="BG161" s="10">
        <v>0.8017352364821082</v>
      </c>
    </row>
    <row r="162" x14ac:dyDescent="0.3">
      <c r="A162" s="36">
        <v>0.95000000000000029</v>
      </c>
      <c r="B162" s="36">
        <v>1.0000000000000002</v>
      </c>
      <c r="C162" s="37">
        <v>20</v>
      </c>
      <c r="D162" s="2">
        <v>44001369.350903086</v>
      </c>
      <c r="E162" s="2">
        <v>44001369.350903086</v>
      </c>
      <c r="F162" s="2">
        <v>43891011.030903094</v>
      </c>
      <c r="G162" s="2">
        <v>49091918.960903093</v>
      </c>
      <c r="H162" s="2">
        <v>2207142.8571428568</v>
      </c>
      <c r="I162" s="2">
        <v>48981560.640903093</v>
      </c>
      <c r="J162" s="2">
        <v>45671672.453506507</v>
      </c>
      <c r="K162" s="2">
        <v>76744580.739107266</v>
      </c>
      <c r="L162" s="10">
        <v>30970.984065155681</v>
      </c>
      <c r="M162" s="10">
        <v>30970.984065155681</v>
      </c>
      <c r="N162" s="10">
        <v>30893.30680600222</v>
      </c>
      <c r="O162" s="10">
        <v>34554.039165029717</v>
      </c>
      <c r="P162" s="10">
        <v>1553.528612097401</v>
      </c>
      <c r="Q162" s="10">
        <v>34476.361905876263</v>
      </c>
      <c r="R162" s="10">
        <v>32146.650448675831</v>
      </c>
      <c r="S162" s="10">
        <v>54017.754952191332</v>
      </c>
      <c r="T162" s="10">
        <v>1381.475286518574</v>
      </c>
      <c r="U162" s="10">
        <v>1381.475286518574</v>
      </c>
      <c r="V162" s="10">
        <v>1378.010455901011</v>
      </c>
      <c r="W162" s="10">
        <v>1541.2991416565601</v>
      </c>
      <c r="X162" s="10">
        <v>69.295873195279796</v>
      </c>
      <c r="Y162" s="10">
        <v>1537.8343110389969</v>
      </c>
      <c r="Z162" s="10">
        <v>1433.916437584581</v>
      </c>
      <c r="AA162" s="10">
        <v>2409.4873234469019</v>
      </c>
      <c r="AB162" s="10">
        <v>0.97237085382423427</v>
      </c>
      <c r="AC162" s="10">
        <v>0.97237085382423427</v>
      </c>
      <c r="AD162" s="10">
        <v>0.96993208395347774</v>
      </c>
      <c r="AE162" s="10">
        <v>1.084865127155497</v>
      </c>
      <c r="AF162" s="10">
        <v>0.048774877149772397</v>
      </c>
      <c r="AG162" s="10">
        <v>1.0824263572847399</v>
      </c>
      <c r="AH162" s="10">
        <v>1.009282297217539</v>
      </c>
      <c r="AI162" s="10">
        <v>1.6959516169725071</v>
      </c>
      <c r="AJ162" s="10">
        <v>0.00022844366777361396</v>
      </c>
      <c r="AK162" s="10">
        <v>0.00022732926315127556</v>
      </c>
      <c r="AL162" s="10">
        <v>0.00023499311014156516</v>
      </c>
      <c r="AM162" s="10">
        <v>0.00025089128206888718</v>
      </c>
      <c r="AN162" s="10">
        <v>8.8985510188137779e-05</v>
      </c>
      <c r="AO162" s="10">
        <v>0.00025802560621977788</v>
      </c>
      <c r="AP162" s="10">
        <v>0.00025479824335183519</v>
      </c>
      <c r="AQ162" s="10">
        <v>0.00039328467909694305</v>
      </c>
      <c r="AR162" s="10">
        <v>0.00060170343560902767</v>
      </c>
      <c r="AS162" s="10">
        <v>0.00059876817766795799</v>
      </c>
      <c r="AT162" s="10">
        <v>0.0006197571884395492</v>
      </c>
      <c r="AU162" s="10">
        <v>0.00068266822253034527</v>
      </c>
      <c r="AV162" s="10">
        <v>0.00011344474138930319</v>
      </c>
      <c r="AW162" s="10">
        <v>0.00070292121075773029</v>
      </c>
      <c r="AX162" s="10">
        <v>0.00069233133581891306</v>
      </c>
      <c r="AY162" s="10">
        <v>0.0012206790421810854</v>
      </c>
      <c r="AZ162" s="10">
        <v>0.0025143717906679353</v>
      </c>
      <c r="BA162" s="10">
        <v>0.0025143717906679353</v>
      </c>
      <c r="BB162" s="10">
        <v>0</v>
      </c>
      <c r="BC162" s="10">
        <v>0.11849597008230472</v>
      </c>
      <c r="BD162" s="10">
        <v>-0.94971310058023417</v>
      </c>
      <c r="BE162" s="10">
        <v>0.11598159829163679</v>
      </c>
      <c r="BF162" s="10">
        <v>0.040570070745230113</v>
      </c>
      <c r="BG162" s="10">
        <v>0.74852615459398741</v>
      </c>
    </row>
    <row r="163" x14ac:dyDescent="0.3">
      <c r="A163" s="36">
        <v>1.0000000000000002</v>
      </c>
      <c r="B163" s="36">
        <v>1.0500000000000003</v>
      </c>
      <c r="C163" s="37">
        <v>21</v>
      </c>
      <c r="D163" s="2">
        <v>15288550.416657999</v>
      </c>
      <c r="E163" s="2">
        <v>15288550.416657999</v>
      </c>
      <c r="F163" s="2">
        <v>15288550.416657999</v>
      </c>
      <c r="G163" s="2">
        <v>16998840.706657998</v>
      </c>
      <c r="H163" s="2">
        <v>0</v>
      </c>
      <c r="I163" s="2">
        <v>16998840.706657998</v>
      </c>
      <c r="J163" s="2">
        <v>16046174.89856815</v>
      </c>
      <c r="K163" s="2">
        <v>29706638.802156661</v>
      </c>
      <c r="L163" s="10">
        <v>10761.06171963773</v>
      </c>
      <c r="M163" s="10">
        <v>10761.06171963773</v>
      </c>
      <c r="N163" s="10">
        <v>10761.06171963773</v>
      </c>
      <c r="O163" s="10">
        <v>11964.873648670189</v>
      </c>
      <c r="P163" s="10">
        <v>0</v>
      </c>
      <c r="Q163" s="10">
        <v>11964.873648670189</v>
      </c>
      <c r="R163" s="10">
        <v>11294.326390777551</v>
      </c>
      <c r="S163" s="10">
        <v>20909.436468527689</v>
      </c>
      <c r="T163" s="10">
        <v>1455.636524484243</v>
      </c>
      <c r="U163" s="10">
        <v>1455.636524484243</v>
      </c>
      <c r="V163" s="10">
        <v>1455.636524484243</v>
      </c>
      <c r="W163" s="10">
        <v>1618.474788789679</v>
      </c>
      <c r="X163" s="10">
        <v>0</v>
      </c>
      <c r="Y163" s="10">
        <v>1618.474788789679</v>
      </c>
      <c r="Z163" s="10">
        <v>1527.770627303451</v>
      </c>
      <c r="AA163" s="10">
        <v>2828.395582419942</v>
      </c>
      <c r="AB163" s="10">
        <v>1.024570286550293</v>
      </c>
      <c r="AC163" s="10">
        <v>1.024570286550293</v>
      </c>
      <c r="AD163" s="10">
        <v>1.024570286550293</v>
      </c>
      <c r="AE163" s="10">
        <v>1.139186294265466</v>
      </c>
      <c r="AF163" s="10">
        <v>0</v>
      </c>
      <c r="AG163" s="10">
        <v>1.139186294265466</v>
      </c>
      <c r="AH163" s="10">
        <v>1.075342891628825</v>
      </c>
      <c r="AI163" s="10">
        <v>1.9908061000216779</v>
      </c>
      <c r="AJ163" s="10">
        <v>7.9374178205012734e-05</v>
      </c>
      <c r="AK163" s="10">
        <v>7.8986971363395934e-05</v>
      </c>
      <c r="AL163" s="10">
        <v>8.185512084551912e-05</v>
      </c>
      <c r="AM163" s="10">
        <v>8.6875009754146246e-05</v>
      </c>
      <c r="AN163" s="10">
        <v>0</v>
      </c>
      <c r="AO163" s="10">
        <v>8.9546680852511088e-05</v>
      </c>
      <c r="AP163" s="10">
        <v>8.9520198342497384e-05</v>
      </c>
      <c r="AQ163" s="10">
        <v>0.00015223440920306583</v>
      </c>
      <c r="AR163" s="10">
        <v>0.00068107761381404038</v>
      </c>
      <c r="AS163" s="10">
        <v>0.00067775514903135393</v>
      </c>
      <c r="AT163" s="10">
        <v>0.00070161230928506837</v>
      </c>
      <c r="AU163" s="10">
        <v>0.00076954323228449147</v>
      </c>
      <c r="AV163" s="10">
        <v>0.00011344474138930319</v>
      </c>
      <c r="AW163" s="10">
        <v>0.00079246789161024141</v>
      </c>
      <c r="AX163" s="10">
        <v>0.00078185153416141049</v>
      </c>
      <c r="AY163" s="10">
        <v>0.0013729134513841511</v>
      </c>
      <c r="AZ163" s="10">
        <v>0</v>
      </c>
      <c r="BA163" s="10">
        <v>0</v>
      </c>
      <c r="BB163" s="10">
        <v>0</v>
      </c>
      <c r="BC163" s="10">
        <v>0.11186739379401933</v>
      </c>
      <c r="BD163" s="10">
        <v>-1</v>
      </c>
      <c r="BE163" s="10">
        <v>0.11186739379401933</v>
      </c>
      <c r="BF163" s="10">
        <v>0.049555023940311749</v>
      </c>
      <c r="BG163" s="10">
        <v>0.94306444970669645</v>
      </c>
    </row>
    <row r="164" x14ac:dyDescent="0.3">
      <c r="A164" s="36">
        <v>1.0500000000000003</v>
      </c>
      <c r="B164" s="36">
        <v>1.1000000000000003</v>
      </c>
      <c r="C164" s="37">
        <v>22</v>
      </c>
      <c r="D164" s="2">
        <v>34566495.42955298</v>
      </c>
      <c r="E164" s="2">
        <v>34566495.42955298</v>
      </c>
      <c r="F164" s="2">
        <v>34566495.42955298</v>
      </c>
      <c r="G164" s="2">
        <v>39546915.219552986</v>
      </c>
      <c r="H164" s="2">
        <v>0</v>
      </c>
      <c r="I164" s="2">
        <v>39546915.219552979</v>
      </c>
      <c r="J164" s="2">
        <v>37515431.987931028</v>
      </c>
      <c r="K164" s="2">
        <v>57700056.468479641</v>
      </c>
      <c r="L164" s="10">
        <v>24330.115060725719</v>
      </c>
      <c r="M164" s="10">
        <v>24330.115060725719</v>
      </c>
      <c r="N164" s="10">
        <v>24330.115060725719</v>
      </c>
      <c r="O164" s="10">
        <v>27835.65373439225</v>
      </c>
      <c r="P164" s="10">
        <v>0</v>
      </c>
      <c r="Q164" s="10">
        <v>27835.65373439225</v>
      </c>
      <c r="R164" s="10">
        <v>26405.765625832661</v>
      </c>
      <c r="S164" s="10">
        <v>40612.998090869398</v>
      </c>
      <c r="T164" s="10">
        <v>1519.4063925078231</v>
      </c>
      <c r="U164" s="10">
        <v>1519.4063925078231</v>
      </c>
      <c r="V164" s="10">
        <v>1519.4063925078231</v>
      </c>
      <c r="W164" s="10">
        <v>1738.325943716615</v>
      </c>
      <c r="X164" s="10">
        <v>0</v>
      </c>
      <c r="Y164" s="10">
        <v>1738.3259437166139</v>
      </c>
      <c r="Z164" s="10">
        <v>1649.029977491474</v>
      </c>
      <c r="AA164" s="10">
        <v>2536.26621839471</v>
      </c>
      <c r="AB164" s="10">
        <v>1.0694556070648671</v>
      </c>
      <c r="AC164" s="10">
        <v>1.0694556070648671</v>
      </c>
      <c r="AD164" s="10">
        <v>1.0694556070648671</v>
      </c>
      <c r="AE164" s="10">
        <v>1.2235452190941649</v>
      </c>
      <c r="AF164" s="10">
        <v>0</v>
      </c>
      <c r="AG164" s="10">
        <v>1.2235452190941649</v>
      </c>
      <c r="AH164" s="10">
        <v>1.160692994542095</v>
      </c>
      <c r="AI164" s="10">
        <v>1.785186729268984</v>
      </c>
      <c r="AJ164" s="10">
        <v>0.00017946025577144631</v>
      </c>
      <c r="AK164" s="10">
        <v>0.00017858480432861654</v>
      </c>
      <c r="AL164" s="10">
        <v>0.00018506951826572488</v>
      </c>
      <c r="AM164" s="10">
        <v>0.00020211017355433017</v>
      </c>
      <c r="AN164" s="10">
        <v>0</v>
      </c>
      <c r="AO164" s="10">
        <v>0.00020832567684922137</v>
      </c>
      <c r="AP164" s="10">
        <v>0.00020929529521479515</v>
      </c>
      <c r="AQ164" s="10">
        <v>0.00029568925875332733</v>
      </c>
      <c r="AR164" s="10">
        <v>0.00086053786958548671</v>
      </c>
      <c r="AS164" s="10">
        <v>0.00085633995335997041</v>
      </c>
      <c r="AT164" s="10">
        <v>0.00088668182755079325</v>
      </c>
      <c r="AU164" s="10">
        <v>0.00097165340583882159</v>
      </c>
      <c r="AV164" s="10">
        <v>0.00011344474138930319</v>
      </c>
      <c r="AW164" s="10">
        <v>0.0010007935684594627</v>
      </c>
      <c r="AX164" s="10">
        <v>0.00099114682937620556</v>
      </c>
      <c r="AY164" s="10">
        <v>0.0016686027101374785</v>
      </c>
      <c r="AZ164" s="10">
        <v>0</v>
      </c>
      <c r="BA164" s="10">
        <v>0</v>
      </c>
      <c r="BB164" s="10">
        <v>0</v>
      </c>
      <c r="BC164" s="10">
        <v>0.14408228916784971</v>
      </c>
      <c r="BD164" s="10">
        <v>-1</v>
      </c>
      <c r="BE164" s="10">
        <v>0.14408228916784949</v>
      </c>
      <c r="BF164" s="10">
        <v>0.085311991329523718</v>
      </c>
      <c r="BG164" s="10">
        <v>0.66924808984680539</v>
      </c>
    </row>
    <row r="165" x14ac:dyDescent="0.3">
      <c r="A165" s="36">
        <v>1.1000000000000003</v>
      </c>
      <c r="B165" s="36">
        <v>1.1500000000000004</v>
      </c>
      <c r="C165" s="37">
        <v>23</v>
      </c>
      <c r="D165" s="2">
        <v>18640623.28593</v>
      </c>
      <c r="E165" s="2">
        <v>18640623.28593</v>
      </c>
      <c r="F165" s="2">
        <v>18640623.28593</v>
      </c>
      <c r="G165" s="2">
        <v>21330177.995930001</v>
      </c>
      <c r="H165" s="2">
        <v>0</v>
      </c>
      <c r="I165" s="2">
        <v>21330177.995930001</v>
      </c>
      <c r="J165" s="2">
        <v>20170665.50619708</v>
      </c>
      <c r="K165" s="2">
        <v>31206098.32262506</v>
      </c>
      <c r="L165" s="10">
        <v>13120.46545981549</v>
      </c>
      <c r="M165" s="10">
        <v>13120.46545981549</v>
      </c>
      <c r="N165" s="10">
        <v>13120.46545981549</v>
      </c>
      <c r="O165" s="10">
        <v>15013.546454670141</v>
      </c>
      <c r="P165" s="10">
        <v>0</v>
      </c>
      <c r="Q165" s="10">
        <v>15013.546454670141</v>
      </c>
      <c r="R165" s="10">
        <v>14197.40724417236</v>
      </c>
      <c r="S165" s="10">
        <v>21964.85218853458</v>
      </c>
      <c r="T165" s="10">
        <v>1589.6830364941161</v>
      </c>
      <c r="U165" s="10">
        <v>1589.6830364941161</v>
      </c>
      <c r="V165" s="10">
        <v>1589.6830364941161</v>
      </c>
      <c r="W165" s="10">
        <v>1819.04980350759</v>
      </c>
      <c r="X165" s="10">
        <v>0</v>
      </c>
      <c r="Y165" s="10">
        <v>1819.04980350759</v>
      </c>
      <c r="Z165" s="10">
        <v>1720.1659138834291</v>
      </c>
      <c r="AA165" s="10">
        <v>2661.2739487144008</v>
      </c>
      <c r="AB165" s="10">
        <v>1.1189208135609321</v>
      </c>
      <c r="AC165" s="10">
        <v>1.1189208135609321</v>
      </c>
      <c r="AD165" s="10">
        <v>1.1189208135609321</v>
      </c>
      <c r="AE165" s="10">
        <v>1.2803638456993129</v>
      </c>
      <c r="AF165" s="10">
        <v>0</v>
      </c>
      <c r="AG165" s="10">
        <v>1.2803638456993129</v>
      </c>
      <c r="AH165" s="10">
        <v>1.2107630261105551</v>
      </c>
      <c r="AI165" s="10">
        <v>1.873175182375455</v>
      </c>
      <c r="AJ165" s="10">
        <v>9.6777268885989495e-05</v>
      </c>
      <c r="AK165" s="10">
        <v>9.6305165470583328e-05</v>
      </c>
      <c r="AL165" s="10">
        <v>9.9802167643251078e-05</v>
      </c>
      <c r="AM165" s="10">
        <v>0.00010901092924109231</v>
      </c>
      <c r="AN165" s="10">
        <v>0</v>
      </c>
      <c r="AO165" s="10">
        <v>0.00011236334727112792</v>
      </c>
      <c r="AP165" s="10">
        <v>0.00011253036865353249</v>
      </c>
      <c r="AQ165" s="10">
        <v>0.00015991852775120151</v>
      </c>
      <c r="AR165" s="10">
        <v>0.00095731513847147618</v>
      </c>
      <c r="AS165" s="10">
        <v>0.0009526451188305537</v>
      </c>
      <c r="AT165" s="10">
        <v>0.00098648399519404438</v>
      </c>
      <c r="AU165" s="10">
        <v>0.001080664335079914</v>
      </c>
      <c r="AV165" s="10">
        <v>0.00011344474138930319</v>
      </c>
      <c r="AW165" s="10">
        <v>0.0011131569157305907</v>
      </c>
      <c r="AX165" s="10">
        <v>0.001103677198029738</v>
      </c>
      <c r="AY165" s="10">
        <v>0.0018285212378886799</v>
      </c>
      <c r="AZ165" s="10">
        <v>0</v>
      </c>
      <c r="BA165" s="10">
        <v>0</v>
      </c>
      <c r="BB165" s="10">
        <v>0</v>
      </c>
      <c r="BC165" s="10">
        <v>0.14428459117191017</v>
      </c>
      <c r="BD165" s="10">
        <v>-1</v>
      </c>
      <c r="BE165" s="10">
        <v>0.14428459117191017</v>
      </c>
      <c r="BF165" s="10">
        <v>0.082081065466408587</v>
      </c>
      <c r="BG165" s="10">
        <v>0.67409092732320364</v>
      </c>
    </row>
    <row r="166" x14ac:dyDescent="0.3">
      <c r="A166" s="36">
        <v>1.1500000000000004</v>
      </c>
      <c r="B166" s="36">
        <v>1.2000000000000004</v>
      </c>
      <c r="C166" s="37">
        <v>24</v>
      </c>
      <c r="D166" s="2">
        <v>52645920.499982499</v>
      </c>
      <c r="E166" s="2">
        <v>52645920.499982499</v>
      </c>
      <c r="F166" s="2">
        <v>52645920.499982499</v>
      </c>
      <c r="G166" s="2">
        <v>59422967.679982498</v>
      </c>
      <c r="H166" s="2">
        <v>0</v>
      </c>
      <c r="I166" s="2">
        <v>59422967.679982498</v>
      </c>
      <c r="J166" s="2">
        <v>56310930.366297238</v>
      </c>
      <c r="K166" s="2">
        <v>89637486.371510714</v>
      </c>
      <c r="L166" s="10">
        <v>37055.573245857333</v>
      </c>
      <c r="M166" s="10">
        <v>37055.573245857333</v>
      </c>
      <c r="N166" s="10">
        <v>37055.573245857333</v>
      </c>
      <c r="O166" s="10">
        <v>41825.693433407359</v>
      </c>
      <c r="P166" s="10">
        <v>0</v>
      </c>
      <c r="Q166" s="10">
        <v>41825.693433407359</v>
      </c>
      <c r="R166" s="10">
        <v>39635.242102593533</v>
      </c>
      <c r="S166" s="10">
        <v>63092.608321192849</v>
      </c>
      <c r="T166" s="10">
        <v>1662.222799317457</v>
      </c>
      <c r="U166" s="10">
        <v>1662.222799317457</v>
      </c>
      <c r="V166" s="10">
        <v>1662.222799317457</v>
      </c>
      <c r="W166" s="10">
        <v>1876.1987774685051</v>
      </c>
      <c r="X166" s="10">
        <v>0</v>
      </c>
      <c r="Y166" s="10">
        <v>1876.1987774685051</v>
      </c>
      <c r="Z166" s="10">
        <v>1777.940463699711</v>
      </c>
      <c r="AA166" s="10">
        <v>2830.1808023336289</v>
      </c>
      <c r="AB166" s="10">
        <v>1.169978948151595</v>
      </c>
      <c r="AC166" s="10">
        <v>1.169978948151595</v>
      </c>
      <c r="AD166" s="10">
        <v>1.169978948151595</v>
      </c>
      <c r="AE166" s="10">
        <v>1.3205889565991209</v>
      </c>
      <c r="AF166" s="10">
        <v>0</v>
      </c>
      <c r="AG166" s="10">
        <v>1.3205889565991209</v>
      </c>
      <c r="AH166" s="10">
        <v>1.2514284573943399</v>
      </c>
      <c r="AI166" s="10">
        <v>1.992062652222558</v>
      </c>
      <c r="AJ166" s="10">
        <v>0.00027332392945373778</v>
      </c>
      <c r="AK166" s="10">
        <v>0.00027199058783237669</v>
      </c>
      <c r="AL166" s="10">
        <v>0.00028186702251734204</v>
      </c>
      <c r="AM166" s="10">
        <v>0.00030368958600787596</v>
      </c>
      <c r="AN166" s="10">
        <v>0</v>
      </c>
      <c r="AO166" s="10">
        <v>0.00031302896556141779</v>
      </c>
      <c r="AP166" s="10">
        <v>0.00031415372742143728</v>
      </c>
      <c r="AQ166" s="10">
        <v>0.00045935556260993498</v>
      </c>
      <c r="AR166" s="10">
        <v>0.001230639067925214</v>
      </c>
      <c r="AS166" s="10">
        <v>0.0012246357066629304</v>
      </c>
      <c r="AT166" s="10">
        <v>0.0012683510177113864</v>
      </c>
      <c r="AU166" s="10">
        <v>0.0013843539210877899</v>
      </c>
      <c r="AV166" s="10">
        <v>0.00011344474138930319</v>
      </c>
      <c r="AW166" s="10">
        <v>0.0014261858812920085</v>
      </c>
      <c r="AX166" s="10">
        <v>0.0014178309254511752</v>
      </c>
      <c r="AY166" s="10">
        <v>0.0022878768004986148</v>
      </c>
      <c r="AZ166" s="10">
        <v>0</v>
      </c>
      <c r="BA166" s="10">
        <v>0</v>
      </c>
      <c r="BB166" s="10">
        <v>0</v>
      </c>
      <c r="BC166" s="10">
        <v>0.1287288191684719</v>
      </c>
      <c r="BD166" s="10">
        <v>-1</v>
      </c>
      <c r="BE166" s="10">
        <v>0.1287288191684719</v>
      </c>
      <c r="BF166" s="10">
        <v>0.069616217771630629</v>
      </c>
      <c r="BG166" s="10">
        <v>0.70264828727879336</v>
      </c>
    </row>
    <row r="167" x14ac:dyDescent="0.3">
      <c r="A167" s="36">
        <v>1.2000000000000004</v>
      </c>
      <c r="B167" s="36">
        <v>1.2500000000000004</v>
      </c>
      <c r="C167" s="37">
        <v>25</v>
      </c>
      <c r="D167" s="2">
        <v>65489072.281893</v>
      </c>
      <c r="E167" s="2">
        <v>65489072.281893</v>
      </c>
      <c r="F167" s="2">
        <v>65489072.281893</v>
      </c>
      <c r="G167" s="2">
        <v>73893902.591893002</v>
      </c>
      <c r="H167" s="2">
        <v>0</v>
      </c>
      <c r="I167" s="2">
        <v>73893902.591893002</v>
      </c>
      <c r="J167" s="2">
        <v>69018069.973074988</v>
      </c>
      <c r="K167" s="2">
        <v>106770682.38540161</v>
      </c>
      <c r="L167" s="10">
        <v>46095.406665854338</v>
      </c>
      <c r="M167" s="10">
        <v>46095.406665854338</v>
      </c>
      <c r="N167" s="10">
        <v>46095.406665854338</v>
      </c>
      <c r="O167" s="10">
        <v>52011.264954841987</v>
      </c>
      <c r="P167" s="10">
        <v>0</v>
      </c>
      <c r="Q167" s="10">
        <v>52011.264954841987</v>
      </c>
      <c r="R167" s="10">
        <v>48579.341435882692</v>
      </c>
      <c r="S167" s="10">
        <v>75152.049846744208</v>
      </c>
      <c r="T167" s="10">
        <v>1734.672007042964</v>
      </c>
      <c r="U167" s="10">
        <v>1734.672007042964</v>
      </c>
      <c r="V167" s="10">
        <v>1734.672007042964</v>
      </c>
      <c r="W167" s="10">
        <v>1957.29882636858</v>
      </c>
      <c r="X167" s="10">
        <v>0</v>
      </c>
      <c r="Y167" s="10">
        <v>1957.29882636858</v>
      </c>
      <c r="Z167" s="10">
        <v>1828.147961038195</v>
      </c>
      <c r="AA167" s="10">
        <v>2828.1376946309329</v>
      </c>
      <c r="AB167" s="10">
        <v>1.220973344260174</v>
      </c>
      <c r="AC167" s="10">
        <v>1.220973344260174</v>
      </c>
      <c r="AD167" s="10">
        <v>1.220973344260174</v>
      </c>
      <c r="AE167" s="10">
        <v>1.377672369211506</v>
      </c>
      <c r="AF167" s="10">
        <v>0</v>
      </c>
      <c r="AG167" s="10">
        <v>1.377672369211506</v>
      </c>
      <c r="AH167" s="10">
        <v>1.2867677121257299</v>
      </c>
      <c r="AI167" s="10">
        <v>1.990624582066173</v>
      </c>
      <c r="AJ167" s="10">
        <v>0.00034000223383638635</v>
      </c>
      <c r="AK167" s="10">
        <v>0.00033834361898098079</v>
      </c>
      <c r="AL167" s="10">
        <v>0.00035062944357723428</v>
      </c>
      <c r="AM167" s="10">
        <v>0.00037764537118865259</v>
      </c>
      <c r="AN167" s="10">
        <v>0</v>
      </c>
      <c r="AO167" s="10">
        <v>0.00038925911634380442</v>
      </c>
      <c r="AP167" s="10">
        <v>0.00038504574157155447</v>
      </c>
      <c r="AQ167" s="10">
        <v>0.00054715620509614062</v>
      </c>
      <c r="AR167" s="10">
        <v>0.0015706413017616003</v>
      </c>
      <c r="AS167" s="10">
        <v>0.0015629793256439111</v>
      </c>
      <c r="AT167" s="10">
        <v>0.0016189804612886207</v>
      </c>
      <c r="AU167" s="10">
        <v>0.0017619992922764424</v>
      </c>
      <c r="AV167" s="10">
        <v>0.00011344474138930319</v>
      </c>
      <c r="AW167" s="10">
        <v>0.001815444997635813</v>
      </c>
      <c r="AX167" s="10">
        <v>0.0018028766670227297</v>
      </c>
      <c r="AY167" s="10">
        <v>0.0028350330055947554</v>
      </c>
      <c r="AZ167" s="10">
        <v>0</v>
      </c>
      <c r="BA167" s="10">
        <v>0</v>
      </c>
      <c r="BB167" s="10">
        <v>0</v>
      </c>
      <c r="BC167" s="10">
        <v>0.1283394315592381</v>
      </c>
      <c r="BD167" s="10">
        <v>-1</v>
      </c>
      <c r="BE167" s="10">
        <v>0.1283394315592381</v>
      </c>
      <c r="BF167" s="10">
        <v>0.053886817574566814</v>
      </c>
      <c r="BG167" s="10">
        <v>0.63035875551595688</v>
      </c>
    </row>
    <row r="168" x14ac:dyDescent="0.3">
      <c r="A168" s="36">
        <v>1.2500000000000004</v>
      </c>
      <c r="B168" s="36">
        <v>1.3000000000000005</v>
      </c>
      <c r="C168" s="37">
        <v>26</v>
      </c>
      <c r="D168" s="2">
        <v>75886637.800170004</v>
      </c>
      <c r="E168" s="2">
        <v>75886637.800170004</v>
      </c>
      <c r="F168" s="2">
        <v>75886637.800170004</v>
      </c>
      <c r="G168" s="2">
        <v>89967095.050170004</v>
      </c>
      <c r="H168" s="2">
        <v>0</v>
      </c>
      <c r="I168" s="2">
        <v>89967095.050170004</v>
      </c>
      <c r="J168" s="2">
        <v>81655805.84482716</v>
      </c>
      <c r="K168" s="2">
        <v>132221144.8218952</v>
      </c>
      <c r="L168" s="10">
        <v>53413.879720974379</v>
      </c>
      <c r="M168" s="10">
        <v>53413.879720974379</v>
      </c>
      <c r="N168" s="10">
        <v>53413.879720974379</v>
      </c>
      <c r="O168" s="10">
        <v>63324.608035862737</v>
      </c>
      <c r="P168" s="10">
        <v>0</v>
      </c>
      <c r="Q168" s="10">
        <v>63324.608035862737</v>
      </c>
      <c r="R168" s="10">
        <v>57474.589971952388</v>
      </c>
      <c r="S168" s="10">
        <v>93065.716584829715</v>
      </c>
      <c r="T168" s="10">
        <v>1804.847971273605</v>
      </c>
      <c r="U168" s="10">
        <v>1804.847971273605</v>
      </c>
      <c r="V168" s="10">
        <v>1804.847971273605</v>
      </c>
      <c r="W168" s="10">
        <v>2139.7301776666031</v>
      </c>
      <c r="X168" s="10">
        <v>0</v>
      </c>
      <c r="Y168" s="10">
        <v>2139.7301776666031</v>
      </c>
      <c r="Z168" s="10">
        <v>1942.0588366271979</v>
      </c>
      <c r="AA168" s="10">
        <v>3144.6783242614101</v>
      </c>
      <c r="AB168" s="10">
        <v>1.2703676858910331</v>
      </c>
      <c r="AC168" s="10">
        <v>1.2703676858910331</v>
      </c>
      <c r="AD168" s="10">
        <v>1.2703676858910331</v>
      </c>
      <c r="AE168" s="10">
        <v>1.5060792473924449</v>
      </c>
      <c r="AF168" s="10">
        <v>0</v>
      </c>
      <c r="AG168" s="10">
        <v>1.5060792473924449</v>
      </c>
      <c r="AH168" s="10">
        <v>1.366945487607677</v>
      </c>
      <c r="AI168" s="10">
        <v>2.213426166218659</v>
      </c>
      <c r="AJ168" s="10">
        <v>0.00039398369027628479</v>
      </c>
      <c r="AK168" s="10">
        <v>0.00039206174054640678</v>
      </c>
      <c r="AL168" s="10">
        <v>0.00040629816028372057</v>
      </c>
      <c r="AM168" s="10">
        <v>0.00045978972301178412</v>
      </c>
      <c r="AN168" s="10">
        <v>0</v>
      </c>
      <c r="AO168" s="10">
        <v>0.00047392965712830522</v>
      </c>
      <c r="AP168" s="10">
        <v>0.00045555055838869519</v>
      </c>
      <c r="AQ168" s="10">
        <v>0.00067757944613555242</v>
      </c>
      <c r="AR168" s="10">
        <v>0.0019646249920378849</v>
      </c>
      <c r="AS168" s="10">
        <v>0.0019550410661903178</v>
      </c>
      <c r="AT168" s="10">
        <v>0.0020252786215723415</v>
      </c>
      <c r="AU168" s="10">
        <v>0.0022217890152882265</v>
      </c>
      <c r="AV168" s="10">
        <v>0.00011344474138930319</v>
      </c>
      <c r="AW168" s="10">
        <v>0.0022893746547641182</v>
      </c>
      <c r="AX168" s="10">
        <v>0.0022584272254114251</v>
      </c>
      <c r="AY168" s="10">
        <v>0.0035126124517303077</v>
      </c>
      <c r="AZ168" s="10">
        <v>0</v>
      </c>
      <c r="BA168" s="10">
        <v>0</v>
      </c>
      <c r="BB168" s="10">
        <v>0</v>
      </c>
      <c r="BC168" s="10">
        <v>0.18554593612485037</v>
      </c>
      <c r="BD168" s="10">
        <v>-1</v>
      </c>
      <c r="BE168" s="10">
        <v>0.18554593612485037</v>
      </c>
      <c r="BF168" s="10">
        <v>0.076023503108003432</v>
      </c>
      <c r="BG168" s="10">
        <v>0.74235080977061019</v>
      </c>
    </row>
    <row r="169" x14ac:dyDescent="0.3">
      <c r="A169" s="36">
        <v>1.3000000000000005</v>
      </c>
      <c r="B169" s="36">
        <v>1.3500000000000005</v>
      </c>
      <c r="C169" s="37">
        <v>27</v>
      </c>
      <c r="D169" s="2">
        <v>53320853.982735001</v>
      </c>
      <c r="E169" s="2">
        <v>53320853.982735001</v>
      </c>
      <c r="F169" s="2">
        <v>53320853.982735001</v>
      </c>
      <c r="G169" s="2">
        <v>57947103.452734999</v>
      </c>
      <c r="H169" s="2">
        <v>0</v>
      </c>
      <c r="I169" s="2">
        <v>57947103.452734999</v>
      </c>
      <c r="J169" s="2">
        <v>55320462.059305906</v>
      </c>
      <c r="K169" s="2">
        <v>81014036.841010779</v>
      </c>
      <c r="L169" s="10">
        <v>37530.63469161978</v>
      </c>
      <c r="M169" s="10">
        <v>37530.63469161978</v>
      </c>
      <c r="N169" s="10">
        <v>37530.63469161978</v>
      </c>
      <c r="O169" s="10">
        <v>40786.885593135506</v>
      </c>
      <c r="P169" s="10">
        <v>0</v>
      </c>
      <c r="Q169" s="10">
        <v>40786.885593135506</v>
      </c>
      <c r="R169" s="10">
        <v>38938.087022981454</v>
      </c>
      <c r="S169" s="10">
        <v>57022.871812178812</v>
      </c>
      <c r="T169" s="10">
        <v>1882.466160025949</v>
      </c>
      <c r="U169" s="10">
        <v>1882.466160025949</v>
      </c>
      <c r="V169" s="10">
        <v>1882.466160025949</v>
      </c>
      <c r="W169" s="10">
        <v>2045.7935905643419</v>
      </c>
      <c r="X169" s="10">
        <v>0</v>
      </c>
      <c r="Y169" s="10">
        <v>2045.7935905643419</v>
      </c>
      <c r="Z169" s="10">
        <v>1953.0613260125649</v>
      </c>
      <c r="AA169" s="10">
        <v>2860.1601709094721</v>
      </c>
      <c r="AB169" s="10">
        <v>1.3250003421578029</v>
      </c>
      <c r="AC169" s="10">
        <v>1.3250003421578029</v>
      </c>
      <c r="AD169" s="10">
        <v>1.3250003421578029</v>
      </c>
      <c r="AE169" s="10">
        <v>1.4399606564213769</v>
      </c>
      <c r="AF169" s="10">
        <v>0</v>
      </c>
      <c r="AG169" s="10">
        <v>1.4399606564213769</v>
      </c>
      <c r="AH169" s="10">
        <v>1.3746897448537141</v>
      </c>
      <c r="AI169" s="10">
        <v>2.0131640533867192</v>
      </c>
      <c r="AJ169" s="10">
        <v>0.00027682800858985757</v>
      </c>
      <c r="AK169" s="10">
        <v>0.00027547757320518763</v>
      </c>
      <c r="AL169" s="10">
        <v>0.00028548062618072127</v>
      </c>
      <c r="AM169" s="10">
        <v>0.00029614697052306215</v>
      </c>
      <c r="AN169" s="10">
        <v>0</v>
      </c>
      <c r="AO169" s="10">
        <v>0.00030525439168196456</v>
      </c>
      <c r="AP169" s="10">
        <v>0.00030862799185802064</v>
      </c>
      <c r="AQ169" s="10">
        <v>0.00041516390049322298</v>
      </c>
      <c r="AR169" s="10">
        <v>0.0022414530006277427</v>
      </c>
      <c r="AS169" s="10">
        <v>0.0022305186393955052</v>
      </c>
      <c r="AT169" s="10">
        <v>0.0023107592477530628</v>
      </c>
      <c r="AU169" s="10">
        <v>0.0025179359858112887</v>
      </c>
      <c r="AV169" s="10">
        <v>0.00011344474138930319</v>
      </c>
      <c r="AW169" s="10">
        <v>0.0025946290464460829</v>
      </c>
      <c r="AX169" s="10">
        <v>0.0025670552172694459</v>
      </c>
      <c r="AY169" s="10">
        <v>0.0039277763522235307</v>
      </c>
      <c r="AZ169" s="10">
        <v>0</v>
      </c>
      <c r="BA169" s="10">
        <v>0</v>
      </c>
      <c r="BB169" s="10">
        <v>0</v>
      </c>
      <c r="BC169" s="10">
        <v>0.08676247892612432</v>
      </c>
      <c r="BD169" s="10">
        <v>-1</v>
      </c>
      <c r="BE169" s="10">
        <v>0.08676247892612432</v>
      </c>
      <c r="BF169" s="10">
        <v>0.03750142631283393</v>
      </c>
      <c r="BG169" s="10">
        <v>0.51936870454555506</v>
      </c>
    </row>
    <row r="170" x14ac:dyDescent="0.3">
      <c r="A170" s="36">
        <v>1.3500000000000005</v>
      </c>
      <c r="B170" s="36">
        <v>1.4000000000000006</v>
      </c>
      <c r="C170" s="37">
        <v>28</v>
      </c>
      <c r="D170" s="2">
        <v>93959402.357912004</v>
      </c>
      <c r="E170" s="2">
        <v>93959402.357912004</v>
      </c>
      <c r="F170" s="2">
        <v>93959402.357912004</v>
      </c>
      <c r="G170" s="2">
        <v>101916974.657912</v>
      </c>
      <c r="H170" s="2">
        <v>0</v>
      </c>
      <c r="I170" s="2">
        <v>101916974.657912</v>
      </c>
      <c r="J170" s="2">
        <v>96677921.045041904</v>
      </c>
      <c r="K170" s="2">
        <v>136237675.368094</v>
      </c>
      <c r="L170" s="10">
        <v>66134.649810363655</v>
      </c>
      <c r="M170" s="10">
        <v>66134.649810363655</v>
      </c>
      <c r="N170" s="10">
        <v>66134.649810363655</v>
      </c>
      <c r="O170" s="10">
        <v>71735.699244421005</v>
      </c>
      <c r="P170" s="10">
        <v>0</v>
      </c>
      <c r="Q170" s="10">
        <v>71735.699244421005</v>
      </c>
      <c r="R170" s="10">
        <v>68048.117508800176</v>
      </c>
      <c r="S170" s="10">
        <v>95892.80822717151</v>
      </c>
      <c r="T170" s="10">
        <v>1954.7996995363039</v>
      </c>
      <c r="U170" s="10">
        <v>1954.7996995363039</v>
      </c>
      <c r="V170" s="10">
        <v>1954.7996995363039</v>
      </c>
      <c r="W170" s="10">
        <v>2120.354817499106</v>
      </c>
      <c r="X170" s="10">
        <v>0</v>
      </c>
      <c r="Y170" s="10">
        <v>2120.354817499106</v>
      </c>
      <c r="Z170" s="10">
        <v>2011.357738214994</v>
      </c>
      <c r="AA170" s="10">
        <v>2834.387620523737</v>
      </c>
      <c r="AB170" s="10">
        <v>1.375913323562677</v>
      </c>
      <c r="AC170" s="10">
        <v>1.375913323562677</v>
      </c>
      <c r="AD170" s="10">
        <v>1.375913323562677</v>
      </c>
      <c r="AE170" s="10">
        <v>1.4924416270216161</v>
      </c>
      <c r="AF170" s="10">
        <v>0</v>
      </c>
      <c r="AG170" s="10">
        <v>1.4924416270216161</v>
      </c>
      <c r="AH170" s="10">
        <v>1.415722496334211</v>
      </c>
      <c r="AI170" s="10">
        <v>1.995023680505378</v>
      </c>
      <c r="AJ170" s="10">
        <v>0.00048781278430866907</v>
      </c>
      <c r="AK170" s="10">
        <v>0.00048543311308833098</v>
      </c>
      <c r="AL170" s="10">
        <v>0.00050306000405373082</v>
      </c>
      <c r="AM170" s="10">
        <v>0.00052086129403232113</v>
      </c>
      <c r="AN170" s="10">
        <v>0</v>
      </c>
      <c r="AO170" s="10">
        <v>0.00053687936493051341</v>
      </c>
      <c r="AP170" s="10">
        <v>0.00053935761775005539</v>
      </c>
      <c r="AQ170" s="10">
        <v>0.00069816252720436231</v>
      </c>
      <c r="AR170" s="10">
        <v>0.0027292657849364117</v>
      </c>
      <c r="AS170" s="10">
        <v>0.002715951752483836</v>
      </c>
      <c r="AT170" s="10">
        <v>0.0028138192518067937</v>
      </c>
      <c r="AU170" s="10">
        <v>0.0030387972798436099</v>
      </c>
      <c r="AV170" s="10">
        <v>0.00011344474138930319</v>
      </c>
      <c r="AW170" s="10">
        <v>0.0031315084113765963</v>
      </c>
      <c r="AX170" s="10">
        <v>0.0031064128350195013</v>
      </c>
      <c r="AY170" s="10">
        <v>0.0046259388794278929</v>
      </c>
      <c r="AZ170" s="10">
        <v>0</v>
      </c>
      <c r="BA170" s="10">
        <v>0</v>
      </c>
      <c r="BB170" s="10">
        <v>0</v>
      </c>
      <c r="BC170" s="10">
        <v>0.084691601907894709</v>
      </c>
      <c r="BD170" s="10">
        <v>-1</v>
      </c>
      <c r="BE170" s="10">
        <v>0.084691601907894709</v>
      </c>
      <c r="BF170" s="10">
        <v>0.028932907393072416</v>
      </c>
      <c r="BG170" s="10">
        <v>0.44996319632956761</v>
      </c>
    </row>
    <row r="171" x14ac:dyDescent="0.3">
      <c r="A171" s="36">
        <v>1.4000000000000006</v>
      </c>
      <c r="B171" s="36">
        <v>1.4500000000000006</v>
      </c>
      <c r="C171" s="37">
        <v>29</v>
      </c>
      <c r="D171" s="2">
        <v>69976651.627039999</v>
      </c>
      <c r="E171" s="2">
        <v>69976651.627039999</v>
      </c>
      <c r="F171" s="2">
        <v>69976651.627039999</v>
      </c>
      <c r="G171" s="2">
        <v>74071404.027040005</v>
      </c>
      <c r="H171" s="2">
        <v>0</v>
      </c>
      <c r="I171" s="2">
        <v>74071404.027040005</v>
      </c>
      <c r="J171" s="2">
        <v>69599220.667391807</v>
      </c>
      <c r="K171" s="2">
        <v>109678831.44380809</v>
      </c>
      <c r="L171" s="10">
        <v>49254.052645284908</v>
      </c>
      <c r="M171" s="10">
        <v>49254.052645284908</v>
      </c>
      <c r="N171" s="10">
        <v>49254.052645284908</v>
      </c>
      <c r="O171" s="10">
        <v>52136.201842047463</v>
      </c>
      <c r="P171" s="10">
        <v>0</v>
      </c>
      <c r="Q171" s="10">
        <v>52136.201842047463</v>
      </c>
      <c r="R171" s="10">
        <v>48988.392544033522</v>
      </c>
      <c r="S171" s="10">
        <v>77198.991555051703</v>
      </c>
      <c r="T171" s="10">
        <v>2019.2950778276679</v>
      </c>
      <c r="U171" s="10">
        <v>2019.2950778276679</v>
      </c>
      <c r="V171" s="10">
        <v>2019.2950778276679</v>
      </c>
      <c r="W171" s="10">
        <v>2137.4561097431761</v>
      </c>
      <c r="X171" s="10">
        <v>0</v>
      </c>
      <c r="Y171" s="10">
        <v>2137.4561097431761</v>
      </c>
      <c r="Z171" s="10">
        <v>2008.4036667453049</v>
      </c>
      <c r="AA171" s="10">
        <v>3164.968876430084</v>
      </c>
      <c r="AB171" s="10">
        <v>1.4213093047060921</v>
      </c>
      <c r="AC171" s="10">
        <v>1.4213093047060921</v>
      </c>
      <c r="AD171" s="10">
        <v>1.4213093047060921</v>
      </c>
      <c r="AE171" s="10">
        <v>1.504478612629061</v>
      </c>
      <c r="AF171" s="10">
        <v>0</v>
      </c>
      <c r="AG171" s="10">
        <v>1.504478612629061</v>
      </c>
      <c r="AH171" s="10">
        <v>1.4136432314893961</v>
      </c>
      <c r="AI171" s="10">
        <v>2.227707957380149</v>
      </c>
      <c r="AJ171" s="10">
        <v>0.00036330057886867461</v>
      </c>
      <c r="AK171" s="10">
        <v>0.00036152830893300414</v>
      </c>
      <c r="AL171" s="10">
        <v>0.00037465600852878316</v>
      </c>
      <c r="AM171" s="10">
        <v>0.00037855251769210391</v>
      </c>
      <c r="AN171" s="10">
        <v>0</v>
      </c>
      <c r="AO171" s="10">
        <v>0.00039019416036464437</v>
      </c>
      <c r="AP171" s="10">
        <v>0.0003882879301773115</v>
      </c>
      <c r="AQ171" s="10">
        <v>0.00056205928304883129</v>
      </c>
      <c r="AR171" s="10">
        <v>0.0030925663638050865</v>
      </c>
      <c r="AS171" s="10">
        <v>0.00307748006141684</v>
      </c>
      <c r="AT171" s="10">
        <v>0.003188475260335577</v>
      </c>
      <c r="AU171" s="10">
        <v>0.0034173497975357138</v>
      </c>
      <c r="AV171" s="10">
        <v>0.00011344474138930319</v>
      </c>
      <c r="AW171" s="10">
        <v>0.0035217025717412405</v>
      </c>
      <c r="AX171" s="10">
        <v>0.0034947007651968129</v>
      </c>
      <c r="AY171" s="10">
        <v>0.005187998162476724</v>
      </c>
      <c r="AZ171" s="10">
        <v>0</v>
      </c>
      <c r="BA171" s="10">
        <v>0</v>
      </c>
      <c r="BB171" s="10">
        <v>0</v>
      </c>
      <c r="BC171" s="10">
        <v>0.058515980756326025</v>
      </c>
      <c r="BD171" s="10">
        <v>-1</v>
      </c>
      <c r="BE171" s="10">
        <v>0.058515980756326025</v>
      </c>
      <c r="BF171" s="10">
        <v>-0.0053936699009237143</v>
      </c>
      <c r="BG171" s="10">
        <v>0.56736324036154073</v>
      </c>
    </row>
    <row r="172" x14ac:dyDescent="0.3">
      <c r="A172" s="36">
        <v>1.4500000000000006</v>
      </c>
      <c r="B172" s="36">
        <v>1.5000000000000007</v>
      </c>
      <c r="C172" s="37">
        <v>30</v>
      </c>
      <c r="D172" s="2">
        <v>89827054.296081007</v>
      </c>
      <c r="E172" s="2">
        <v>90309454.296081007</v>
      </c>
      <c r="F172" s="2">
        <v>89827054.296081007</v>
      </c>
      <c r="G172" s="2">
        <v>98858565.976080999</v>
      </c>
      <c r="H172" s="2">
        <v>0</v>
      </c>
      <c r="I172" s="2">
        <v>98858565.976080999</v>
      </c>
      <c r="J172" s="2">
        <v>95483643.804201096</v>
      </c>
      <c r="K172" s="2">
        <v>126705525.1201776</v>
      </c>
      <c r="L172" s="10">
        <v>63226.038377069293</v>
      </c>
      <c r="M172" s="10">
        <v>63565.582417025951</v>
      </c>
      <c r="N172" s="10">
        <v>63226.038377069293</v>
      </c>
      <c r="O172" s="10">
        <v>69582.995182092141</v>
      </c>
      <c r="P172" s="10">
        <v>0</v>
      </c>
      <c r="Q172" s="10">
        <v>69582.995182092141</v>
      </c>
      <c r="R172" s="10">
        <v>67207.50863818785</v>
      </c>
      <c r="S172" s="10">
        <v>89183.469909071413</v>
      </c>
      <c r="T172" s="10">
        <v>2084.3962013245391</v>
      </c>
      <c r="U172" s="10">
        <v>2095.5900753238429</v>
      </c>
      <c r="V172" s="10">
        <v>2084.3962013245391</v>
      </c>
      <c r="W172" s="10">
        <v>2293.968348441374</v>
      </c>
      <c r="X172" s="10">
        <v>0</v>
      </c>
      <c r="Y172" s="10">
        <v>2293.968348441374</v>
      </c>
      <c r="Z172" s="10">
        <v>2215.6548045991672</v>
      </c>
      <c r="AA172" s="10">
        <v>2940.1444511005352</v>
      </c>
      <c r="AB172" s="10">
        <v>1.467131648151045</v>
      </c>
      <c r="AC172" s="10">
        <v>1.475010614155376</v>
      </c>
      <c r="AD172" s="10">
        <v>1.467131648151045</v>
      </c>
      <c r="AE172" s="10">
        <v>1.6146419580483149</v>
      </c>
      <c r="AF172" s="10">
        <v>0</v>
      </c>
      <c r="AG172" s="10">
        <v>1.6146419580483149</v>
      </c>
      <c r="AH172" s="10">
        <v>1.5595198662997529</v>
      </c>
      <c r="AI172" s="10">
        <v>2.0694621164652842</v>
      </c>
      <c r="AJ172" s="10">
        <v>0.00046635870772678917</v>
      </c>
      <c r="AK172" s="10">
        <v>0.00046657597260210112</v>
      </c>
      <c r="AL172" s="10">
        <v>0.00048093535254927091</v>
      </c>
      <c r="AM172" s="10">
        <v>0.0005052308584837271</v>
      </c>
      <c r="AN172" s="10">
        <v>0</v>
      </c>
      <c r="AO172" s="10">
        <v>0.00052076824589160136</v>
      </c>
      <c r="AP172" s="10">
        <v>0.00053269485007166367</v>
      </c>
      <c r="AQ172" s="10">
        <v>0.00064931414448793519</v>
      </c>
      <c r="AR172" s="10">
        <v>0.0035589250715318756</v>
      </c>
      <c r="AS172" s="10">
        <v>0.0035440560340189412</v>
      </c>
      <c r="AT172" s="10">
        <v>0.003669410612884848</v>
      </c>
      <c r="AU172" s="10">
        <v>0.0039225806560194412</v>
      </c>
      <c r="AV172" s="10">
        <v>0.00011344474138930319</v>
      </c>
      <c r="AW172" s="10">
        <v>0.0040424708176328419</v>
      </c>
      <c r="AX172" s="10">
        <v>0.0040273956152684764</v>
      </c>
      <c r="AY172" s="10">
        <v>0.0058373123069646593</v>
      </c>
      <c r="AZ172" s="10">
        <v>0</v>
      </c>
      <c r="BA172" s="10">
        <v>0.0053703197080241516</v>
      </c>
      <c r="BB172" s="10">
        <v>0</v>
      </c>
      <c r="BC172" s="10">
        <v>0.10054333575529517</v>
      </c>
      <c r="BD172" s="10">
        <v>-1</v>
      </c>
      <c r="BE172" s="10">
        <v>0.10054333575529517</v>
      </c>
      <c r="BF172" s="10">
        <v>0.06297200272732173</v>
      </c>
      <c r="BG172" s="10">
        <v>0.41054970702412907</v>
      </c>
    </row>
    <row r="173" x14ac:dyDescent="0.3">
      <c r="A173" s="36">
        <v>1.5000000000000007</v>
      </c>
      <c r="B173" s="36">
        <v>1.5500000000000007</v>
      </c>
      <c r="C173" s="37">
        <v>31</v>
      </c>
      <c r="D173" s="2">
        <v>83903535.155166984</v>
      </c>
      <c r="E173" s="2">
        <v>85594615.155166969</v>
      </c>
      <c r="F173" s="2">
        <v>83903535.155166984</v>
      </c>
      <c r="G173" s="2">
        <v>91631839.585166976</v>
      </c>
      <c r="H173" s="2">
        <v>1022976</v>
      </c>
      <c r="I173" s="2">
        <v>91631839.585166976</v>
      </c>
      <c r="J173" s="2">
        <v>87175170.571848214</v>
      </c>
      <c r="K173" s="2">
        <v>112285154.19491149</v>
      </c>
      <c r="L173" s="10">
        <v>59056.685931243017</v>
      </c>
      <c r="M173" s="10">
        <v>60246.976426868889</v>
      </c>
      <c r="N173" s="10">
        <v>59056.685931243017</v>
      </c>
      <c r="O173" s="10">
        <v>64496.361943218988</v>
      </c>
      <c r="P173" s="10">
        <v>720.03607756780957</v>
      </c>
      <c r="Q173" s="10">
        <v>64496.361943218988</v>
      </c>
      <c r="R173" s="10">
        <v>61359.472636560728</v>
      </c>
      <c r="S173" s="10">
        <v>79033.4885623913</v>
      </c>
      <c r="T173" s="10">
        <v>2167.7139243312922</v>
      </c>
      <c r="U173" s="10">
        <v>2211.4043082510971</v>
      </c>
      <c r="V173" s="10">
        <v>2167.7139243312922</v>
      </c>
      <c r="W173" s="10">
        <v>2367.3807571220741</v>
      </c>
      <c r="X173" s="10">
        <v>26.42939079212525</v>
      </c>
      <c r="Y173" s="10">
        <v>2367.3807571220741</v>
      </c>
      <c r="Z173" s="10">
        <v>2252.2392024969831</v>
      </c>
      <c r="AA173" s="10">
        <v>2900.9754093657712</v>
      </c>
      <c r="AB173" s="10">
        <v>1.525776001943963</v>
      </c>
      <c r="AC173" s="10">
        <v>1.5565280945297599</v>
      </c>
      <c r="AD173" s="10">
        <v>1.525776001943963</v>
      </c>
      <c r="AE173" s="10">
        <v>1.666314316726579</v>
      </c>
      <c r="AF173" s="10">
        <v>0.0186026992602648</v>
      </c>
      <c r="AG173" s="10">
        <v>1.666314316726579</v>
      </c>
      <c r="AH173" s="10">
        <v>1.585270310457312</v>
      </c>
      <c r="AI173" s="10">
        <v>2.0418924343097009</v>
      </c>
      <c r="AJ173" s="10">
        <v>0.00043560533666948975</v>
      </c>
      <c r="AK173" s="10">
        <v>0.00044221716460153185</v>
      </c>
      <c r="AL173" s="10">
        <v>0.00044922074508838564</v>
      </c>
      <c r="AM173" s="10">
        <v>0.00046829763835799819</v>
      </c>
      <c r="AN173" s="10">
        <v>4.1243384394274635e-05</v>
      </c>
      <c r="AO173" s="10">
        <v>0.00048269921677939062</v>
      </c>
      <c r="AP173" s="10">
        <v>0.00048634260871911994</v>
      </c>
      <c r="AQ173" s="10">
        <v>0.00057541562426431507</v>
      </c>
      <c r="AR173" s="10">
        <v>0.0039945304082013655</v>
      </c>
      <c r="AS173" s="10">
        <v>0.0039862731986204727</v>
      </c>
      <c r="AT173" s="10">
        <v>0.0041186313579732337</v>
      </c>
      <c r="AU173" s="10">
        <v>0.0043908782943774391</v>
      </c>
      <c r="AV173" s="10">
        <v>0.00015468812578357783</v>
      </c>
      <c r="AW173" s="10">
        <v>0.0045251700344122328</v>
      </c>
      <c r="AX173" s="10">
        <v>0.0045137382239875965</v>
      </c>
      <c r="AY173" s="10">
        <v>0.0064127279312289742</v>
      </c>
      <c r="AZ173" s="10">
        <v>0</v>
      </c>
      <c r="BA173" s="10">
        <v>0.02015505064086498</v>
      </c>
      <c r="BB173" s="10">
        <v>0</v>
      </c>
      <c r="BC173" s="10">
        <v>0.092109401775594346</v>
      </c>
      <c r="BD173" s="10">
        <v>-0.9878077127726721</v>
      </c>
      <c r="BE173" s="10">
        <v>0.092109401775594346</v>
      </c>
      <c r="BF173" s="10">
        <v>0.038992819678346446</v>
      </c>
      <c r="BG173" s="10">
        <v>0.33826487748408884</v>
      </c>
    </row>
    <row r="174" x14ac:dyDescent="0.3">
      <c r="A174" s="36">
        <v>1.5500000000000007</v>
      </c>
      <c r="B174" s="36">
        <v>1.6000000000000008</v>
      </c>
      <c r="C174" s="37">
        <v>32</v>
      </c>
      <c r="D174" s="2">
        <v>126503000.550944</v>
      </c>
      <c r="E174" s="2">
        <v>126503000.550944</v>
      </c>
      <c r="F174" s="2">
        <v>126503000.550944</v>
      </c>
      <c r="G174" s="2">
        <v>136229693.830944</v>
      </c>
      <c r="H174" s="2">
        <v>0</v>
      </c>
      <c r="I174" s="2">
        <v>136229693.830944</v>
      </c>
      <c r="J174" s="2">
        <v>130811423.586327</v>
      </c>
      <c r="K174" s="2">
        <v>182904440.51815379</v>
      </c>
      <c r="L174" s="10">
        <v>89040.920136210611</v>
      </c>
      <c r="M174" s="10">
        <v>89040.920136210611</v>
      </c>
      <c r="N174" s="10">
        <v>89040.920136210611</v>
      </c>
      <c r="O174" s="10">
        <v>95887.190309739977</v>
      </c>
      <c r="P174" s="10">
        <v>0</v>
      </c>
      <c r="Q174" s="10">
        <v>95887.190309739977</v>
      </c>
      <c r="R174" s="10">
        <v>92073.464421609257</v>
      </c>
      <c r="S174" s="10">
        <v>128739.8686972385</v>
      </c>
      <c r="T174" s="10">
        <v>2242.4838784468552</v>
      </c>
      <c r="U174" s="10">
        <v>2242.4838784468552</v>
      </c>
      <c r="V174" s="10">
        <v>2242.4838784468552</v>
      </c>
      <c r="W174" s="10">
        <v>2414.9062935358429</v>
      </c>
      <c r="X174" s="10">
        <v>0</v>
      </c>
      <c r="Y174" s="10">
        <v>2414.9062935358429</v>
      </c>
      <c r="Z174" s="10">
        <v>2318.858107961551</v>
      </c>
      <c r="AA174" s="10">
        <v>3242.2966836515948</v>
      </c>
      <c r="AB174" s="10">
        <v>1.578403888112647</v>
      </c>
      <c r="AC174" s="10">
        <v>1.578403888112647</v>
      </c>
      <c r="AD174" s="10">
        <v>1.578403888112647</v>
      </c>
      <c r="AE174" s="10">
        <v>1.6997658354559311</v>
      </c>
      <c r="AF174" s="10">
        <v>0</v>
      </c>
      <c r="AG174" s="10">
        <v>1.6997658354559311</v>
      </c>
      <c r="AH174" s="10">
        <v>1.6321609661350289</v>
      </c>
      <c r="AI174" s="10">
        <v>2.2821362245131969</v>
      </c>
      <c r="AJ174" s="10">
        <v>0.0006567706836521904</v>
      </c>
      <c r="AK174" s="10">
        <v>0.00065356679407708649</v>
      </c>
      <c r="AL174" s="10">
        <v>0.00067729890115258073</v>
      </c>
      <c r="AM174" s="10">
        <v>0.00069622135912669487</v>
      </c>
      <c r="AN174" s="10">
        <v>0</v>
      </c>
      <c r="AO174" s="10">
        <v>0.00071763228602623737</v>
      </c>
      <c r="AP174" s="10">
        <v>0.00072978542605548803</v>
      </c>
      <c r="AQ174" s="10">
        <v>0.00093731066743494977</v>
      </c>
      <c r="AR174" s="10">
        <v>0.0046513010918535561</v>
      </c>
      <c r="AS174" s="10">
        <v>0.0046398399926975593</v>
      </c>
      <c r="AT174" s="10">
        <v>0.0047959302591258149</v>
      </c>
      <c r="AU174" s="10">
        <v>0.0050870996535041339</v>
      </c>
      <c r="AV174" s="10">
        <v>0.00015468812578357783</v>
      </c>
      <c r="AW174" s="10">
        <v>0.0052428023204384704</v>
      </c>
      <c r="AX174" s="10">
        <v>0.0052435236500430844</v>
      </c>
      <c r="AY174" s="10">
        <v>0.0073500385986639237</v>
      </c>
      <c r="AZ174" s="10">
        <v>-1.1102230246251565e-16</v>
      </c>
      <c r="BA174" s="10">
        <v>-1.1102230246251565e-16</v>
      </c>
      <c r="BB174" s="10">
        <v>-1.1102230246251565e-16</v>
      </c>
      <c r="BC174" s="10">
        <v>0.076889032178196981</v>
      </c>
      <c r="BD174" s="10">
        <v>-1</v>
      </c>
      <c r="BE174" s="10">
        <v>0.076889032178196981</v>
      </c>
      <c r="BF174" s="10">
        <v>0.034057872276697099</v>
      </c>
      <c r="BG174" s="10">
        <v>0.44585061003747772</v>
      </c>
    </row>
    <row r="175" x14ac:dyDescent="0.3">
      <c r="A175" s="36">
        <v>1.6000000000000008</v>
      </c>
      <c r="B175" s="36">
        <v>1.6500000000000008</v>
      </c>
      <c r="C175" s="37">
        <v>33</v>
      </c>
      <c r="D175" s="2">
        <v>92855287.069930002</v>
      </c>
      <c r="E175" s="2">
        <v>92855287.069930002</v>
      </c>
      <c r="F175" s="2">
        <v>92832643.069930002</v>
      </c>
      <c r="G175" s="2">
        <v>100214062.42993</v>
      </c>
      <c r="H175" s="2">
        <v>452880</v>
      </c>
      <c r="I175" s="2">
        <v>100191418.42993</v>
      </c>
      <c r="J175" s="2">
        <v>95022204.768818811</v>
      </c>
      <c r="K175" s="2">
        <v>131521950.36635549</v>
      </c>
      <c r="L175" s="10">
        <v>65357.502701202517</v>
      </c>
      <c r="M175" s="10">
        <v>65357.502701202517</v>
      </c>
      <c r="N175" s="10">
        <v>65341.564402610529</v>
      </c>
      <c r="O175" s="10">
        <v>70537.080468341781</v>
      </c>
      <c r="P175" s="10">
        <v>318.76597183991578</v>
      </c>
      <c r="Q175" s="10">
        <v>70521.142169749786</v>
      </c>
      <c r="R175" s="10">
        <v>66882.718268645127</v>
      </c>
      <c r="S175" s="10">
        <v>92573.57871138597</v>
      </c>
      <c r="T175" s="10">
        <v>2315.477708591342</v>
      </c>
      <c r="U175" s="10">
        <v>2315.477708591342</v>
      </c>
      <c r="V175" s="10">
        <v>2314.9130484746402</v>
      </c>
      <c r="W175" s="10">
        <v>2498.9791638803549</v>
      </c>
      <c r="X175" s="10">
        <v>11.29320233404818</v>
      </c>
      <c r="Y175" s="10">
        <v>2498.4145037636531</v>
      </c>
      <c r="Z175" s="10">
        <v>2369.5128614238401</v>
      </c>
      <c r="AA175" s="10">
        <v>3279.6855609783929</v>
      </c>
      <c r="AB175" s="10">
        <v>1.629781624387874</v>
      </c>
      <c r="AC175" s="10">
        <v>1.629781624387874</v>
      </c>
      <c r="AD175" s="10">
        <v>1.62938418040523</v>
      </c>
      <c r="AE175" s="10">
        <v>1.758941710347159</v>
      </c>
      <c r="AF175" s="10">
        <v>0.0079488796528830001</v>
      </c>
      <c r="AG175" s="10">
        <v>1.758544266364515</v>
      </c>
      <c r="AH175" s="10">
        <v>1.6678150283937241</v>
      </c>
      <c r="AI175" s="10">
        <v>2.3084529128568638</v>
      </c>
      <c r="AJ175" s="10">
        <v>0.00048208050484209035</v>
      </c>
      <c r="AK175" s="10">
        <v>0.0004797287970964957</v>
      </c>
      <c r="AL175" s="10">
        <v>0.0004970273184708592</v>
      </c>
      <c r="AM175" s="10">
        <v>0.00051215831722529418</v>
      </c>
      <c r="AN175" s="10">
        <v>1.8258789966215333e-05</v>
      </c>
      <c r="AO175" s="10">
        <v>0.00052778946077136407</v>
      </c>
      <c r="AP175" s="10">
        <v>0.00053012052228130168</v>
      </c>
      <c r="AQ175" s="10">
        <v>0.00067399635968925218</v>
      </c>
      <c r="AR175" s="10">
        <v>0.0051333815966956462</v>
      </c>
      <c r="AS175" s="10">
        <v>0.0051195687897940554</v>
      </c>
      <c r="AT175" s="10">
        <v>0.0052929575775966745</v>
      </c>
      <c r="AU175" s="10">
        <v>0.0055992579707294281</v>
      </c>
      <c r="AV175" s="10">
        <v>0.00017294691574979316</v>
      </c>
      <c r="AW175" s="10">
        <v>0.0057705917812098349</v>
      </c>
      <c r="AX175" s="10">
        <v>0.0057736441723243862</v>
      </c>
      <c r="AY175" s="10">
        <v>0.0080240349583531757</v>
      </c>
      <c r="AZ175" s="10">
        <v>0.00024392281907714697</v>
      </c>
      <c r="BA175" s="10">
        <v>0.00024392281907714697</v>
      </c>
      <c r="BB175" s="10">
        <v>0</v>
      </c>
      <c r="BC175" s="10">
        <v>0.079513187558816423</v>
      </c>
      <c r="BD175" s="10">
        <v>-0.99512154361845706</v>
      </c>
      <c r="BE175" s="10">
        <v>0.079269264739739276</v>
      </c>
      <c r="BF175" s="10">
        <v>0.023586118271343715</v>
      </c>
      <c r="BG175" s="10">
        <v>0.41676403921065974</v>
      </c>
    </row>
    <row r="176" x14ac:dyDescent="0.3">
      <c r="A176" s="36">
        <v>1.6500000000000008</v>
      </c>
      <c r="B176" s="36">
        <v>1.7000000000000008</v>
      </c>
      <c r="C176" s="37">
        <v>34</v>
      </c>
      <c r="D176" s="2">
        <v>135483605.893859</v>
      </c>
      <c r="E176" s="2">
        <v>135483605.893859</v>
      </c>
      <c r="F176" s="2">
        <v>135483605.893859</v>
      </c>
      <c r="G176" s="2">
        <v>149287610.893859</v>
      </c>
      <c r="H176" s="2">
        <v>0</v>
      </c>
      <c r="I176" s="2">
        <v>149287610.893859</v>
      </c>
      <c r="J176" s="2">
        <v>141864068.38472411</v>
      </c>
      <c r="K176" s="2">
        <v>189121642.15969619</v>
      </c>
      <c r="L176" s="10">
        <v>95362.045798295614</v>
      </c>
      <c r="M176" s="10">
        <v>95362.045798295614</v>
      </c>
      <c r="N176" s="10">
        <v>95362.045798295614</v>
      </c>
      <c r="O176" s="10">
        <v>105078.189300124</v>
      </c>
      <c r="P176" s="10">
        <v>0</v>
      </c>
      <c r="Q176" s="10">
        <v>105078.189300124</v>
      </c>
      <c r="R176" s="10">
        <v>99853.024262102219</v>
      </c>
      <c r="S176" s="10">
        <v>133115.93371090869</v>
      </c>
      <c r="T176" s="10">
        <v>2386.4511712439062</v>
      </c>
      <c r="U176" s="10">
        <v>2386.4511712439062</v>
      </c>
      <c r="V176" s="10">
        <v>2386.4511712439062</v>
      </c>
      <c r="W176" s="10">
        <v>2629.5992900348592</v>
      </c>
      <c r="X176" s="10">
        <v>0</v>
      </c>
      <c r="Y176" s="10">
        <v>2629.5992900348592</v>
      </c>
      <c r="Z176" s="10">
        <v>2498.838659633695</v>
      </c>
      <c r="AA176" s="10">
        <v>3331.2485408246348</v>
      </c>
      <c r="AB176" s="10">
        <v>1.679737296524618</v>
      </c>
      <c r="AC176" s="10">
        <v>1.679737296524618</v>
      </c>
      <c r="AD176" s="10">
        <v>1.679737296524618</v>
      </c>
      <c r="AE176" s="10">
        <v>1.850880527374833</v>
      </c>
      <c r="AF176" s="10">
        <v>0</v>
      </c>
      <c r="AG176" s="10">
        <v>1.850880527374833</v>
      </c>
      <c r="AH176" s="10">
        <v>1.7588428144525861</v>
      </c>
      <c r="AI176" s="10">
        <v>2.344746243058351</v>
      </c>
      <c r="AJ176" s="10">
        <v>0.00070339565132085478</v>
      </c>
      <c r="AK176" s="10">
        <v>0.00069996431364008566</v>
      </c>
      <c r="AL176" s="10">
        <v>0.00072538119251287</v>
      </c>
      <c r="AM176" s="10">
        <v>0.00076295571423864409</v>
      </c>
      <c r="AN176" s="10">
        <v>0</v>
      </c>
      <c r="AO176" s="10">
        <v>0.00078641892577476023</v>
      </c>
      <c r="AP176" s="10">
        <v>0.00079144715919850467</v>
      </c>
      <c r="AQ176" s="10">
        <v>0.00096917129041218899</v>
      </c>
      <c r="AR176" s="10">
        <v>0.005836777248016501</v>
      </c>
      <c r="AS176" s="10">
        <v>0.0058195331034341415</v>
      </c>
      <c r="AT176" s="10">
        <v>0.0060183387701095445</v>
      </c>
      <c r="AU176" s="10">
        <v>0.0063622136849680721</v>
      </c>
      <c r="AV176" s="10">
        <v>0.00017294691574979316</v>
      </c>
      <c r="AW176" s="10">
        <v>0.0065570107069845953</v>
      </c>
      <c r="AX176" s="10">
        <v>0.0065650913315228911</v>
      </c>
      <c r="AY176" s="10">
        <v>0.0089932062487653643</v>
      </c>
      <c r="AZ176" s="10">
        <v>0</v>
      </c>
      <c r="BA176" s="10">
        <v>0</v>
      </c>
      <c r="BB176" s="10">
        <v>0</v>
      </c>
      <c r="BC176" s="10">
        <v>0.10188690291292057</v>
      </c>
      <c r="BD176" s="10">
        <v>-1</v>
      </c>
      <c r="BE176" s="10">
        <v>0.10188690291292057</v>
      </c>
      <c r="BF176" s="10">
        <v>0.047093981952796016</v>
      </c>
      <c r="BG176" s="10">
        <v>0.3959005660644912</v>
      </c>
    </row>
    <row r="177" x14ac:dyDescent="0.3">
      <c r="A177" s="36">
        <v>1.7000000000000008</v>
      </c>
      <c r="B177" s="36">
        <v>1.7500000000000009</v>
      </c>
      <c r="C177" s="37">
        <v>35</v>
      </c>
      <c r="D177" s="2">
        <v>111716341.29783</v>
      </c>
      <c r="E177" s="2">
        <v>111716341.29783</v>
      </c>
      <c r="F177" s="2">
        <v>111614020.68783</v>
      </c>
      <c r="G177" s="2">
        <v>119405955.77783</v>
      </c>
      <c r="H177" s="2">
        <v>2046428.5714285709</v>
      </c>
      <c r="I177" s="2">
        <v>119303635.16783001</v>
      </c>
      <c r="J177" s="2">
        <v>112954390.2155803</v>
      </c>
      <c r="K177" s="2">
        <v>160614500.62125659</v>
      </c>
      <c r="L177" s="10">
        <v>78633.121586739304</v>
      </c>
      <c r="M177" s="10">
        <v>78633.121586739304</v>
      </c>
      <c r="N177" s="10">
        <v>78561.101783069666</v>
      </c>
      <c r="O177" s="10">
        <v>84045.565132030533</v>
      </c>
      <c r="P177" s="10">
        <v>1440.407596653416</v>
      </c>
      <c r="Q177" s="10">
        <v>83973.545328360895</v>
      </c>
      <c r="R177" s="10">
        <v>79504.539769154158</v>
      </c>
      <c r="S177" s="10">
        <v>113050.7802996768</v>
      </c>
      <c r="T177" s="10">
        <v>2452.3936711996748</v>
      </c>
      <c r="U177" s="10">
        <v>2452.3936711996748</v>
      </c>
      <c r="V177" s="10">
        <v>2450.147532331519</v>
      </c>
      <c r="W177" s="10">
        <v>2621.1958505911671</v>
      </c>
      <c r="X177" s="10">
        <v>44.923136748223449</v>
      </c>
      <c r="Y177" s="10">
        <v>2618.9497117230098</v>
      </c>
      <c r="Z177" s="10">
        <v>2479.5712827760531</v>
      </c>
      <c r="AA177" s="10">
        <v>3525.8045533050131</v>
      </c>
      <c r="AB177" s="10">
        <v>1.7261518546502901</v>
      </c>
      <c r="AC177" s="10">
        <v>1.7261518546502901</v>
      </c>
      <c r="AD177" s="10">
        <v>1.7245708781461491</v>
      </c>
      <c r="AE177" s="10">
        <v>1.844965648066702</v>
      </c>
      <c r="AF177" s="10">
        <v>0.031619783041081297</v>
      </c>
      <c r="AG177" s="10">
        <v>1.843384671562561</v>
      </c>
      <c r="AH177" s="10">
        <v>1.7452811996565429</v>
      </c>
      <c r="AI177" s="10">
        <v>2.481687234922878</v>
      </c>
      <c r="AJ177" s="10">
        <v>0.00058000219385902706</v>
      </c>
      <c r="AK177" s="10">
        <v>0.0005771727999340291</v>
      </c>
      <c r="AL177" s="10">
        <v>0.00059758308685053994</v>
      </c>
      <c r="AM177" s="10">
        <v>0.00061024123655909976</v>
      </c>
      <c r="AN177" s="10">
        <v>8.2505982747253947e-05</v>
      </c>
      <c r="AO177" s="10">
        <v>0.00062846900722669547</v>
      </c>
      <c r="AP177" s="10">
        <v>0.0006301626075792614</v>
      </c>
      <c r="AQ177" s="10">
        <v>0.00082308381551895169</v>
      </c>
      <c r="AR177" s="10">
        <v>0.0064167794418755284</v>
      </c>
      <c r="AS177" s="10">
        <v>0.006396705903368171</v>
      </c>
      <c r="AT177" s="10">
        <v>0.0066159218569600848</v>
      </c>
      <c r="AU177" s="10">
        <v>0.0069724549215271717</v>
      </c>
      <c r="AV177" s="10">
        <v>0.00025545289849704709</v>
      </c>
      <c r="AW177" s="10">
        <v>0.0071854797142112906</v>
      </c>
      <c r="AX177" s="10">
        <v>0.0071952539391021524</v>
      </c>
      <c r="AY177" s="10">
        <v>0.0098162900642843158</v>
      </c>
      <c r="AZ177" s="10">
        <v>0.00091673617140086705</v>
      </c>
      <c r="BA177" s="10">
        <v>0.00091673617140086705</v>
      </c>
      <c r="BB177" s="10">
        <v>0</v>
      </c>
      <c r="BC177" s="10">
        <v>0.069811436251302705</v>
      </c>
      <c r="BD177" s="10">
        <v>-0.98166512989302512</v>
      </c>
      <c r="BE177" s="10">
        <v>0.068894700079901838</v>
      </c>
      <c r="BF177" s="10">
        <v>0.0120089709114517</v>
      </c>
      <c r="BG177" s="10">
        <v>0.43901724560639765</v>
      </c>
    </row>
    <row r="178" x14ac:dyDescent="0.3">
      <c r="A178" s="36">
        <v>1.7500000000000009</v>
      </c>
      <c r="B178" s="36">
        <v>1.8000000000000009</v>
      </c>
      <c r="C178" s="37">
        <v>36</v>
      </c>
      <c r="D178" s="2">
        <v>102213877.976116</v>
      </c>
      <c r="E178" s="2">
        <v>102213877.976116</v>
      </c>
      <c r="F178" s="2">
        <v>102213877.976116</v>
      </c>
      <c r="G178" s="2">
        <v>108509122.45611601</v>
      </c>
      <c r="H178" s="2">
        <v>0</v>
      </c>
      <c r="I178" s="2">
        <v>108509122.45611601</v>
      </c>
      <c r="J178" s="2">
        <v>104108777.1806128</v>
      </c>
      <c r="K178" s="2">
        <v>146366376.9965924</v>
      </c>
      <c r="L178" s="10">
        <v>71944.678830116536</v>
      </c>
      <c r="M178" s="10">
        <v>71944.678830116536</v>
      </c>
      <c r="N178" s="10">
        <v>71944.678830116536</v>
      </c>
      <c r="O178" s="10">
        <v>76375.675395734506</v>
      </c>
      <c r="P178" s="10">
        <v>0</v>
      </c>
      <c r="Q178" s="10">
        <v>76375.675395734506</v>
      </c>
      <c r="R178" s="10">
        <v>73278.430345882516</v>
      </c>
      <c r="S178" s="10">
        <v>103022.0376435397</v>
      </c>
      <c r="T178" s="10">
        <v>2518.2654900617408</v>
      </c>
      <c r="U178" s="10">
        <v>2518.2654900617408</v>
      </c>
      <c r="V178" s="10">
        <v>2518.2654900617408</v>
      </c>
      <c r="W178" s="10">
        <v>2673.362794257459</v>
      </c>
      <c r="X178" s="10">
        <v>0</v>
      </c>
      <c r="Y178" s="10">
        <v>2673.362794257459</v>
      </c>
      <c r="Z178" s="10">
        <v>2564.9505329181002</v>
      </c>
      <c r="AA178" s="10">
        <v>3606.0601886371278</v>
      </c>
      <c r="AB178" s="10">
        <v>1.772516662891831</v>
      </c>
      <c r="AC178" s="10">
        <v>1.772516662891831</v>
      </c>
      <c r="AD178" s="10">
        <v>1.772516662891831</v>
      </c>
      <c r="AE178" s="10">
        <v>1.881684086716463</v>
      </c>
      <c r="AF178" s="10">
        <v>0</v>
      </c>
      <c r="AG178" s="10">
        <v>1.881684086716463</v>
      </c>
      <c r="AH178" s="10">
        <v>1.805376588383121</v>
      </c>
      <c r="AI178" s="10">
        <v>2.5381762951425189</v>
      </c>
      <c r="AJ178" s="10">
        <v>0.00053066787526578018</v>
      </c>
      <c r="AK178" s="10">
        <v>0.0005280791463292935</v>
      </c>
      <c r="AL178" s="10">
        <v>0.00054725458632807686</v>
      </c>
      <c r="AM178" s="10">
        <v>0.00055455140938503675</v>
      </c>
      <c r="AN178" s="10">
        <v>0</v>
      </c>
      <c r="AO178" s="10">
        <v>0.00057160555392216333</v>
      </c>
      <c r="AP178" s="10">
        <v>0.00058081371051458262</v>
      </c>
      <c r="AQ178" s="10">
        <v>0.0007500679924667817</v>
      </c>
      <c r="AR178" s="10">
        <v>0.0069474473171413087</v>
      </c>
      <c r="AS178" s="10">
        <v>0.0069247850496974642</v>
      </c>
      <c r="AT178" s="10">
        <v>0.0071631764432881617</v>
      </c>
      <c r="AU178" s="10">
        <v>0.0075270063309122084</v>
      </c>
      <c r="AV178" s="10">
        <v>0.00025545289849704709</v>
      </c>
      <c r="AW178" s="10">
        <v>0.0077570852681334542</v>
      </c>
      <c r="AX178" s="10">
        <v>0.0077760676496167348</v>
      </c>
      <c r="AY178" s="10">
        <v>0.010566358056751098</v>
      </c>
      <c r="AZ178" s="10">
        <v>0</v>
      </c>
      <c r="BA178" s="10">
        <v>0</v>
      </c>
      <c r="BB178" s="10">
        <v>0</v>
      </c>
      <c r="BC178" s="10">
        <v>0.061588940803821268</v>
      </c>
      <c r="BD178" s="10">
        <v>-1</v>
      </c>
      <c r="BE178" s="10">
        <v>0.061588940803821268</v>
      </c>
      <c r="BF178" s="10">
        <v>0.018538570710912472</v>
      </c>
      <c r="BG178" s="10">
        <v>0.43196188125054191</v>
      </c>
    </row>
    <row r="179" x14ac:dyDescent="0.3">
      <c r="A179" s="36">
        <v>1.8000000000000009</v>
      </c>
      <c r="B179" s="36">
        <v>1.850000000000001</v>
      </c>
      <c r="C179" s="37">
        <v>37</v>
      </c>
      <c r="D179" s="2">
        <v>220216931.1371389</v>
      </c>
      <c r="E179" s="2">
        <v>220216931.1371389</v>
      </c>
      <c r="F179" s="2">
        <v>220216931.1371389</v>
      </c>
      <c r="G179" s="2">
        <v>233203611.9871389</v>
      </c>
      <c r="H179" s="2">
        <v>0</v>
      </c>
      <c r="I179" s="2">
        <v>233203611.9871389</v>
      </c>
      <c r="J179" s="2">
        <v>225271363.54549491</v>
      </c>
      <c r="K179" s="2">
        <v>280321276.3597129</v>
      </c>
      <c r="L179" s="10">
        <v>155002.79117985751</v>
      </c>
      <c r="M179" s="10">
        <v>155002.79117985751</v>
      </c>
      <c r="N179" s="10">
        <v>155002.79117985751</v>
      </c>
      <c r="O179" s="10">
        <v>164143.64955762881</v>
      </c>
      <c r="P179" s="10">
        <v>0</v>
      </c>
      <c r="Q179" s="10">
        <v>164143.64955762881</v>
      </c>
      <c r="R179" s="10">
        <v>158560.42467824291</v>
      </c>
      <c r="S179" s="10">
        <v>197308.08180138111</v>
      </c>
      <c r="T179" s="10">
        <v>2588.3209075720652</v>
      </c>
      <c r="U179" s="10">
        <v>2588.3209075720652</v>
      </c>
      <c r="V179" s="10">
        <v>2588.3209075720652</v>
      </c>
      <c r="W179" s="10">
        <v>2740.9599321486448</v>
      </c>
      <c r="X179" s="10">
        <v>0</v>
      </c>
      <c r="Y179" s="10">
        <v>2740.9599321486448</v>
      </c>
      <c r="Z179" s="10">
        <v>2647.7282065971831</v>
      </c>
      <c r="AA179" s="10">
        <v>3294.7576586983332</v>
      </c>
      <c r="AB179" s="10">
        <v>1.8218261560143569</v>
      </c>
      <c r="AC179" s="10">
        <v>1.8218261560143569</v>
      </c>
      <c r="AD179" s="10">
        <v>1.8218261560143569</v>
      </c>
      <c r="AE179" s="10">
        <v>1.9292632850769129</v>
      </c>
      <c r="AF179" s="10">
        <v>0</v>
      </c>
      <c r="AG179" s="10">
        <v>1.9292632850769129</v>
      </c>
      <c r="AH179" s="10">
        <v>1.863640820844171</v>
      </c>
      <c r="AI179" s="10">
        <v>2.3190616212947792</v>
      </c>
      <c r="AJ179" s="10">
        <v>0.0011433090423533575</v>
      </c>
      <c r="AK179" s="10">
        <v>0.0011377316985207303</v>
      </c>
      <c r="AL179" s="10">
        <v>0.0011790446457774924</v>
      </c>
      <c r="AM179" s="10">
        <v>0.0011918204550354832</v>
      </c>
      <c r="AN179" s="10">
        <v>0</v>
      </c>
      <c r="AO179" s="10">
        <v>0.0012284725633134493</v>
      </c>
      <c r="AP179" s="10">
        <v>0.0012567691224203872</v>
      </c>
      <c r="AQ179" s="10">
        <v>0.001436532223584047</v>
      </c>
      <c r="AR179" s="10">
        <v>0.008090756359494666</v>
      </c>
      <c r="AS179" s="10">
        <v>0.0080625167482181945</v>
      </c>
      <c r="AT179" s="10">
        <v>0.0083422210890656545</v>
      </c>
      <c r="AU179" s="10">
        <v>0.0087188267859476913</v>
      </c>
      <c r="AV179" s="10">
        <v>0.00025545289849704709</v>
      </c>
      <c r="AW179" s="10">
        <v>0.0089855578314469026</v>
      </c>
      <c r="AX179" s="10">
        <v>0.0090328367720371224</v>
      </c>
      <c r="AY179" s="10">
        <v>0.012002890280335146</v>
      </c>
      <c r="AZ179" s="10">
        <v>0</v>
      </c>
      <c r="BA179" s="10">
        <v>0</v>
      </c>
      <c r="BB179" s="10">
        <v>0</v>
      </c>
      <c r="BC179" s="10">
        <v>0.058972217907771185</v>
      </c>
      <c r="BD179" s="10">
        <v>-1</v>
      </c>
      <c r="BE179" s="10">
        <v>0.058972217907771185</v>
      </c>
      <c r="BF179" s="10">
        <v>0.022952060871325175</v>
      </c>
      <c r="BG179" s="10">
        <v>0.27293244398699001</v>
      </c>
    </row>
    <row r="180" x14ac:dyDescent="0.3">
      <c r="A180" s="36">
        <v>1.850000000000001</v>
      </c>
      <c r="B180" s="36">
        <v>1.900000000000001</v>
      </c>
      <c r="C180" s="37">
        <v>38</v>
      </c>
      <c r="D180" s="2">
        <v>140456413.89229199</v>
      </c>
      <c r="E180" s="2">
        <v>140456413.89229199</v>
      </c>
      <c r="F180" s="2">
        <v>140456413.89229199</v>
      </c>
      <c r="G180" s="2">
        <v>151161437.12229201</v>
      </c>
      <c r="H180" s="2">
        <v>0</v>
      </c>
      <c r="I180" s="2">
        <v>151161437.12229201</v>
      </c>
      <c r="J180" s="2">
        <v>144836457.6245237</v>
      </c>
      <c r="K180" s="2">
        <v>203038822.2476646</v>
      </c>
      <c r="L180" s="10">
        <v>98862.226805171129</v>
      </c>
      <c r="M180" s="10">
        <v>98862.226805171129</v>
      </c>
      <c r="N180" s="10">
        <v>98862.226805171129</v>
      </c>
      <c r="O180" s="10">
        <v>106397.1083046408</v>
      </c>
      <c r="P180" s="10">
        <v>0</v>
      </c>
      <c r="Q180" s="10">
        <v>106397.1083046408</v>
      </c>
      <c r="R180" s="10">
        <v>101945.182327619</v>
      </c>
      <c r="S180" s="10">
        <v>142911.7370937306</v>
      </c>
      <c r="T180" s="10">
        <v>2655.130697396824</v>
      </c>
      <c r="U180" s="10">
        <v>2655.130697396824</v>
      </c>
      <c r="V180" s="10">
        <v>2655.130697396824</v>
      </c>
      <c r="W180" s="10">
        <v>2857.4940854875622</v>
      </c>
      <c r="X180" s="10">
        <v>0</v>
      </c>
      <c r="Y180" s="10">
        <v>2857.4940854875622</v>
      </c>
      <c r="Z180" s="10">
        <v>2737.929255662074</v>
      </c>
      <c r="AA180" s="10">
        <v>3838.162991449236</v>
      </c>
      <c r="AB180" s="10">
        <v>1.8688511683397191</v>
      </c>
      <c r="AC180" s="10">
        <v>1.8688511683397191</v>
      </c>
      <c r="AD180" s="10">
        <v>1.8688511683397191</v>
      </c>
      <c r="AE180" s="10">
        <v>2.0112874915811121</v>
      </c>
      <c r="AF180" s="10">
        <v>0</v>
      </c>
      <c r="AG180" s="10">
        <v>2.0112874915811121</v>
      </c>
      <c r="AH180" s="10">
        <v>1.9271301007111341</v>
      </c>
      <c r="AI180" s="10">
        <v>2.70154512464519</v>
      </c>
      <c r="AJ180" s="10">
        <v>0.00072921317734456887</v>
      </c>
      <c r="AK180" s="10">
        <v>0.00072565589539658247</v>
      </c>
      <c r="AL180" s="10">
        <v>0.00075200567871725106</v>
      </c>
      <c r="AM180" s="10">
        <v>0.00077253217152075347</v>
      </c>
      <c r="AN180" s="10">
        <v>0</v>
      </c>
      <c r="AO180" s="10">
        <v>0.00079628988828015239</v>
      </c>
      <c r="AP180" s="10">
        <v>0.00080802985731690219</v>
      </c>
      <c r="AQ180" s="10">
        <v>0.0010404911628008058</v>
      </c>
      <c r="AR180" s="10">
        <v>0.0088199695368392349</v>
      </c>
      <c r="AS180" s="10">
        <v>0.0087881726436147764</v>
      </c>
      <c r="AT180" s="10">
        <v>0.0090942267677829054</v>
      </c>
      <c r="AU180" s="10">
        <v>0.0094913589574684449</v>
      </c>
      <c r="AV180" s="10">
        <v>0.00025545289849704709</v>
      </c>
      <c r="AW180" s="10">
        <v>0.0097818477197270555</v>
      </c>
      <c r="AX180" s="10">
        <v>0.009840866629354024</v>
      </c>
      <c r="AY180" s="10">
        <v>0.013043381443135951</v>
      </c>
      <c r="AZ180" s="10">
        <v>0</v>
      </c>
      <c r="BA180" s="10">
        <v>0</v>
      </c>
      <c r="BB180" s="10">
        <v>0</v>
      </c>
      <c r="BC180" s="10">
        <v>0.076215979985144067</v>
      </c>
      <c r="BD180" s="10">
        <v>-1</v>
      </c>
      <c r="BE180" s="10">
        <v>0.076215979985144067</v>
      </c>
      <c r="BF180" s="10">
        <v>0.031184362542464816</v>
      </c>
      <c r="BG180" s="10">
        <v>0.44556461767109834</v>
      </c>
    </row>
    <row r="181" x14ac:dyDescent="0.3">
      <c r="A181" s="36">
        <v>1.900000000000001</v>
      </c>
      <c r="B181" s="36">
        <v>1.9500000000000011</v>
      </c>
      <c r="C181" s="37">
        <v>39</v>
      </c>
      <c r="D181" s="2">
        <v>186149253.04307821</v>
      </c>
      <c r="E181" s="2">
        <v>186365253.04307821</v>
      </c>
      <c r="F181" s="2">
        <v>186149253.04307821</v>
      </c>
      <c r="G181" s="2">
        <v>198092404.3730782</v>
      </c>
      <c r="H181" s="2">
        <v>0</v>
      </c>
      <c r="I181" s="2">
        <v>198092404.3730782</v>
      </c>
      <c r="J181" s="2">
        <v>188570036.04893559</v>
      </c>
      <c r="K181" s="2">
        <v>251190609.8370142</v>
      </c>
      <c r="L181" s="10">
        <v>131023.775732095</v>
      </c>
      <c r="M181" s="10">
        <v>131175.81037685179</v>
      </c>
      <c r="N181" s="10">
        <v>131023.775732095</v>
      </c>
      <c r="O181" s="10">
        <v>139430.13114752219</v>
      </c>
      <c r="P181" s="10">
        <v>0</v>
      </c>
      <c r="Q181" s="10">
        <v>139430.13114752219</v>
      </c>
      <c r="R181" s="10">
        <v>132727.6779743573</v>
      </c>
      <c r="S181" s="10">
        <v>176804.05154071041</v>
      </c>
      <c r="T181" s="10">
        <v>2740.0275702942158</v>
      </c>
      <c r="U181" s="10">
        <v>2743.2069865180711</v>
      </c>
      <c r="V181" s="10">
        <v>2740.0275702942158</v>
      </c>
      <c r="W181" s="10">
        <v>2915.8250198430628</v>
      </c>
      <c r="X181" s="10">
        <v>0</v>
      </c>
      <c r="Y181" s="10">
        <v>2915.8250198430628</v>
      </c>
      <c r="Z181" s="10">
        <v>2775.6603330870598</v>
      </c>
      <c r="AA181" s="10">
        <v>3697.4050934985971</v>
      </c>
      <c r="AB181" s="10">
        <v>1.9286070290430111</v>
      </c>
      <c r="AC181" s="10">
        <v>1.930844905969527</v>
      </c>
      <c r="AD181" s="10">
        <v>1.9286070290430111</v>
      </c>
      <c r="AE181" s="10">
        <v>2.0523445419656769</v>
      </c>
      <c r="AF181" s="10">
        <v>0</v>
      </c>
      <c r="AG181" s="10">
        <v>2.0523445419656769</v>
      </c>
      <c r="AH181" s="10">
        <v>1.9536876514175969</v>
      </c>
      <c r="AI181" s="10">
        <v>2.6024706940358042</v>
      </c>
      <c r="AJ181" s="10">
        <v>0.00096643851647781908</v>
      </c>
      <c r="AK181" s="10">
        <v>0.0009628399360351829</v>
      </c>
      <c r="AL181" s="10">
        <v>0.00099664580276637334</v>
      </c>
      <c r="AM181" s="10">
        <v>0.0010123796004155171</v>
      </c>
      <c r="AN181" s="10">
        <v>0</v>
      </c>
      <c r="AO181" s="10">
        <v>0.0010435133559875583</v>
      </c>
      <c r="AP181" s="10">
        <v>0.0010520156445545739</v>
      </c>
      <c r="AQ181" s="10">
        <v>0.0012872494374260716</v>
      </c>
      <c r="AR181" s="10">
        <v>0.0097864080533170538</v>
      </c>
      <c r="AS181" s="10">
        <v>0.0097510125796499598</v>
      </c>
      <c r="AT181" s="10">
        <v>0.010090872570549279</v>
      </c>
      <c r="AU181" s="10">
        <v>0.010503738557883962</v>
      </c>
      <c r="AV181" s="10">
        <v>0.00025545289849704709</v>
      </c>
      <c r="AW181" s="10">
        <v>0.010825361075714614</v>
      </c>
      <c r="AX181" s="10">
        <v>0.010892882273908598</v>
      </c>
      <c r="AY181" s="10">
        <v>0.014330630880562023</v>
      </c>
      <c r="AZ181" s="10">
        <v>0</v>
      </c>
      <c r="BA181" s="10">
        <v>0.0011603592089086678</v>
      </c>
      <c r="BB181" s="10">
        <v>0</v>
      </c>
      <c r="BC181" s="10">
        <v>0.064159007542383906</v>
      </c>
      <c r="BD181" s="10">
        <v>-1</v>
      </c>
      <c r="BE181" s="10">
        <v>0.064159007542383906</v>
      </c>
      <c r="BF181" s="10">
        <v>0.013004527100074714</v>
      </c>
      <c r="BG181" s="10">
        <v>0.3494043394247961</v>
      </c>
    </row>
    <row r="182" x14ac:dyDescent="0.3">
      <c r="A182" s="36">
        <v>1.9500000000000011</v>
      </c>
      <c r="B182" s="36">
        <v>2.0000000000000009</v>
      </c>
      <c r="C182" s="37">
        <v>40</v>
      </c>
      <c r="D182" s="2">
        <v>165900840.34914601</v>
      </c>
      <c r="E182" s="2">
        <v>165900840.34914601</v>
      </c>
      <c r="F182" s="2">
        <v>165888960.34914601</v>
      </c>
      <c r="G182" s="2">
        <v>176339505.31914601</v>
      </c>
      <c r="H182" s="2">
        <v>237600</v>
      </c>
      <c r="I182" s="2">
        <v>176327625.31914601</v>
      </c>
      <c r="J182" s="2">
        <v>169373857.932881</v>
      </c>
      <c r="K182" s="2">
        <v>230778168.209178</v>
      </c>
      <c r="L182" s="10">
        <v>116771.64503390349</v>
      </c>
      <c r="M182" s="10">
        <v>116771.64503390349</v>
      </c>
      <c r="N182" s="10">
        <v>116763.28312844189</v>
      </c>
      <c r="O182" s="10">
        <v>124119.04651746061</v>
      </c>
      <c r="P182" s="10">
        <v>167.23810923238821</v>
      </c>
      <c r="Q182" s="10">
        <v>124110.68461199899</v>
      </c>
      <c r="R182" s="10">
        <v>119216.1774162043</v>
      </c>
      <c r="S182" s="10">
        <v>162436.46676522301</v>
      </c>
      <c r="T182" s="10">
        <v>2809.545298805162</v>
      </c>
      <c r="U182" s="10">
        <v>2809.545298805162</v>
      </c>
      <c r="V182" s="10">
        <v>2809.3441099619981</v>
      </c>
      <c r="W182" s="10">
        <v>2986.3250066748969</v>
      </c>
      <c r="X182" s="10">
        <v>4.023776863283036</v>
      </c>
      <c r="Y182" s="10">
        <v>2986.123817831733</v>
      </c>
      <c r="Z182" s="10">
        <v>2868.361156545936</v>
      </c>
      <c r="AA182" s="10">
        <v>3908.248542891125</v>
      </c>
      <c r="AB182" s="10">
        <v>1.9775380621840091</v>
      </c>
      <c r="AC182" s="10">
        <v>1.9775380621840091</v>
      </c>
      <c r="AD182" s="10">
        <v>1.977396452580771</v>
      </c>
      <c r="AE182" s="10">
        <v>2.1019669514718391</v>
      </c>
      <c r="AF182" s="10">
        <v>0.0028321920647664</v>
      </c>
      <c r="AG182" s="10">
        <v>2.1018253418686008</v>
      </c>
      <c r="AH182" s="10">
        <v>2.0189364327288239</v>
      </c>
      <c r="AI182" s="10">
        <v>2.7508758279602188</v>
      </c>
      <c r="AJ182" s="10">
        <v>0.00086131402306700801</v>
      </c>
      <c r="AK182" s="10">
        <v>0.00085711232057314869</v>
      </c>
      <c r="AL182" s="10">
        <v>0.00088817190160302628</v>
      </c>
      <c r="AM182" s="10">
        <v>0.00090120829467164138</v>
      </c>
      <c r="AN182" s="10">
        <v>9.5793333686026384e-06</v>
      </c>
      <c r="AO182" s="10">
        <v>0.00092886061246225853</v>
      </c>
      <c r="AP182" s="10">
        <v>0.00094492185533503494</v>
      </c>
      <c r="AQ182" s="10">
        <v>0.0011826439984768454</v>
      </c>
      <c r="AR182" s="10">
        <v>0.010647722076384062</v>
      </c>
      <c r="AS182" s="10">
        <v>0.010608124900223108</v>
      </c>
      <c r="AT182" s="10">
        <v>0.010979044472152305</v>
      </c>
      <c r="AU182" s="10">
        <v>0.011404946852555603</v>
      </c>
      <c r="AV182" s="10">
        <v>0.00026503223186564973</v>
      </c>
      <c r="AW182" s="10">
        <v>0.011754221688176872</v>
      </c>
      <c r="AX182" s="10">
        <v>0.011837804129243634</v>
      </c>
      <c r="AY182" s="10">
        <v>0.015513274879038868</v>
      </c>
      <c r="AZ182" s="10">
        <v>7.1614168748679319e-05</v>
      </c>
      <c r="BA182" s="10">
        <v>7.1614168748679319e-05</v>
      </c>
      <c r="BB182" s="10">
        <v>0</v>
      </c>
      <c r="BC182" s="10">
        <v>0.062997229881993189</v>
      </c>
      <c r="BD182" s="10">
        <v>-0.99856771662502486</v>
      </c>
      <c r="BE182" s="10">
        <v>0.062925615713244287</v>
      </c>
      <c r="BF182" s="10">
        <v>0.021007411080281146</v>
      </c>
      <c r="BG182" s="10">
        <v>0.39116049508936501</v>
      </c>
    </row>
    <row r="183" x14ac:dyDescent="0.3">
      <c r="A183" s="36">
        <v>2.0000000000000009</v>
      </c>
      <c r="B183" s="36">
        <v>2.0500000000000007</v>
      </c>
      <c r="C183" s="37">
        <v>41</v>
      </c>
      <c r="D183" s="2">
        <v>178557005.75217119</v>
      </c>
      <c r="E183" s="2">
        <v>178557005.75217119</v>
      </c>
      <c r="F183" s="2">
        <v>178444895.75217119</v>
      </c>
      <c r="G183" s="2">
        <v>190346641.7721712</v>
      </c>
      <c r="H183" s="2">
        <v>2242200</v>
      </c>
      <c r="I183" s="2">
        <v>190234531.7721712</v>
      </c>
      <c r="J183" s="2">
        <v>181005169.97717339</v>
      </c>
      <c r="K183" s="2">
        <v>238833447.31532621</v>
      </c>
      <c r="L183" s="10">
        <v>125679.8654553442</v>
      </c>
      <c r="M183" s="10">
        <v>125679.8654553442</v>
      </c>
      <c r="N183" s="10">
        <v>125600.9552515309</v>
      </c>
      <c r="O183" s="10">
        <v>133978.16695586129</v>
      </c>
      <c r="P183" s="10">
        <v>1578.20407626625</v>
      </c>
      <c r="Q183" s="10">
        <v>133899.25675204789</v>
      </c>
      <c r="R183" s="10">
        <v>127403.04035466971</v>
      </c>
      <c r="S183" s="10">
        <v>168106.28851207221</v>
      </c>
      <c r="T183" s="10">
        <v>2883.1603841722431</v>
      </c>
      <c r="U183" s="10">
        <v>2883.1603841722431</v>
      </c>
      <c r="V183" s="10">
        <v>2881.3501437433779</v>
      </c>
      <c r="W183" s="10">
        <v>3073.5276642097042</v>
      </c>
      <c r="X183" s="10">
        <v>36.204808577287629</v>
      </c>
      <c r="Y183" s="10">
        <v>3071.717423780839</v>
      </c>
      <c r="Z183" s="10">
        <v>2922.6908975662168</v>
      </c>
      <c r="AA183" s="10">
        <v>3856.444225272096</v>
      </c>
      <c r="AB183" s="10">
        <v>2.0293530777049331</v>
      </c>
      <c r="AC183" s="10">
        <v>2.0293530777049331</v>
      </c>
      <c r="AD183" s="10">
        <v>2.0280789144617541</v>
      </c>
      <c r="AE183" s="10">
        <v>2.163345771194737</v>
      </c>
      <c r="AF183" s="10">
        <v>0.025483264863577999</v>
      </c>
      <c r="AG183" s="10">
        <v>2.1620716079515581</v>
      </c>
      <c r="AH183" s="10">
        <v>2.0571771867831901</v>
      </c>
      <c r="AI183" s="10">
        <v>2.714412628765436</v>
      </c>
      <c r="AJ183" s="10">
        <v>0.00092702154279348788</v>
      </c>
      <c r="AK183" s="10">
        <v>0.0009224993027928584</v>
      </c>
      <c r="AL183" s="10">
        <v>0.00095539656200139406</v>
      </c>
      <c r="AM183" s="10">
        <v>0.00097279377140992304</v>
      </c>
      <c r="AN183" s="10">
        <v>9.0398911107242587e-05</v>
      </c>
      <c r="AO183" s="10">
        <v>0.0010021195678983792</v>
      </c>
      <c r="AP183" s="10">
        <v>0.001009811922143508</v>
      </c>
      <c r="AQ183" s="10">
        <v>0.0012239240188742135</v>
      </c>
      <c r="AR183" s="10">
        <v>0.01157474361917755</v>
      </c>
      <c r="AS183" s="10">
        <v>0.011530624203015967</v>
      </c>
      <c r="AT183" s="10">
        <v>0.011934441034153699</v>
      </c>
      <c r="AU183" s="10">
        <v>0.012377740623965527</v>
      </c>
      <c r="AV183" s="10">
        <v>0.00035543114297289233</v>
      </c>
      <c r="AW183" s="10">
        <v>0.01275634125607525</v>
      </c>
      <c r="AX183" s="10">
        <v>0.012847616051387142</v>
      </c>
      <c r="AY183" s="10">
        <v>0.016737198897913082</v>
      </c>
      <c r="AZ183" s="10">
        <v>0.00062826117568359763</v>
      </c>
      <c r="BA183" s="10">
        <v>0.00062826117568359763</v>
      </c>
      <c r="BB183" s="10">
        <v>0</v>
      </c>
      <c r="BC183" s="10">
        <v>0.066697038151931398</v>
      </c>
      <c r="BD183" s="10">
        <v>-0.9874347764863276</v>
      </c>
      <c r="BE183" s="10">
        <v>0.066068776976247801</v>
      </c>
      <c r="BF183" s="10">
        <v>0.01434770220919046</v>
      </c>
      <c r="BG183" s="10">
        <v>0.33841568462134197</v>
      </c>
    </row>
    <row r="184" x14ac:dyDescent="0.3">
      <c r="A184" s="36">
        <v>2.0500000000000007</v>
      </c>
      <c r="B184" s="36">
        <v>2.1000000000000005</v>
      </c>
      <c r="C184" s="37">
        <v>42</v>
      </c>
      <c r="D184" s="2">
        <v>154014130.340446</v>
      </c>
      <c r="E184" s="2">
        <v>154014130.340446</v>
      </c>
      <c r="F184" s="2">
        <v>154014130.340446</v>
      </c>
      <c r="G184" s="2">
        <v>162896539.01044601</v>
      </c>
      <c r="H184" s="2">
        <v>0</v>
      </c>
      <c r="I184" s="2">
        <v>162896539.01044601</v>
      </c>
      <c r="J184" s="2">
        <v>156554466.5603438</v>
      </c>
      <c r="K184" s="2">
        <v>204163884.5002498</v>
      </c>
      <c r="L184" s="10">
        <v>108405.0166380757</v>
      </c>
      <c r="M184" s="10">
        <v>108405.0166380757</v>
      </c>
      <c r="N184" s="10">
        <v>108405.0166380757</v>
      </c>
      <c r="O184" s="10">
        <v>114657.02518773969</v>
      </c>
      <c r="P184" s="10">
        <v>0</v>
      </c>
      <c r="Q184" s="10">
        <v>114657.02518773969</v>
      </c>
      <c r="R184" s="10">
        <v>110193.0680952738</v>
      </c>
      <c r="S184" s="10">
        <v>143703.62801919811</v>
      </c>
      <c r="T184" s="10">
        <v>2945.0460903404851</v>
      </c>
      <c r="U184" s="10">
        <v>2945.0460903404851</v>
      </c>
      <c r="V184" s="10">
        <v>2945.0460903404851</v>
      </c>
      <c r="W184" s="10">
        <v>3114.8948105102882</v>
      </c>
      <c r="X184" s="10">
        <v>0</v>
      </c>
      <c r="Y184" s="10">
        <v>3114.8948105102882</v>
      </c>
      <c r="Z184" s="10">
        <v>2993.6221997924081</v>
      </c>
      <c r="AA184" s="10">
        <v>3904.0057461421488</v>
      </c>
      <c r="AB184" s="10">
        <v>2.0729122043382988</v>
      </c>
      <c r="AC184" s="10">
        <v>2.0729122043382988</v>
      </c>
      <c r="AD184" s="10">
        <v>2.0729122043382988</v>
      </c>
      <c r="AE184" s="10">
        <v>2.1924626202336648</v>
      </c>
      <c r="AF184" s="10">
        <v>0</v>
      </c>
      <c r="AG184" s="10">
        <v>2.1924626202336648</v>
      </c>
      <c r="AH184" s="10">
        <v>2.1071031837095329</v>
      </c>
      <c r="AI184" s="10">
        <v>2.7478894756615828</v>
      </c>
      <c r="AJ184" s="10">
        <v>0.00079960131566252752</v>
      </c>
      <c r="AK184" s="10">
        <v>0.0007957006629944691</v>
      </c>
      <c r="AL184" s="10">
        <v>0.00082459388937218363</v>
      </c>
      <c r="AM184" s="10">
        <v>0.00083250609024804482</v>
      </c>
      <c r="AN184" s="10">
        <v>0</v>
      </c>
      <c r="AO184" s="10">
        <v>0.00085810818763856929</v>
      </c>
      <c r="AP184" s="10">
        <v>0.00087340359845737656</v>
      </c>
      <c r="AQ184" s="10">
        <v>0.0010462566480339095</v>
      </c>
      <c r="AR184" s="10">
        <v>0.012374344934840078</v>
      </c>
      <c r="AS184" s="10">
        <v>0.012326324866010437</v>
      </c>
      <c r="AT184" s="10">
        <v>0.012759034923525883</v>
      </c>
      <c r="AU184" s="10">
        <v>0.013210246714213572</v>
      </c>
      <c r="AV184" s="10">
        <v>0.00035543114297289233</v>
      </c>
      <c r="AW184" s="10">
        <v>0.01361444944371382</v>
      </c>
      <c r="AX184" s="10">
        <v>0.013721019649844519</v>
      </c>
      <c r="AY184" s="10">
        <v>0.017783455545946993</v>
      </c>
      <c r="AZ184" s="10">
        <v>0</v>
      </c>
      <c r="BA184" s="10">
        <v>0</v>
      </c>
      <c r="BB184" s="10">
        <v>0</v>
      </c>
      <c r="BC184" s="10">
        <v>0.057672686592883382</v>
      </c>
      <c r="BD184" s="10">
        <v>-1</v>
      </c>
      <c r="BE184" s="10">
        <v>0.057672686592883382</v>
      </c>
      <c r="BF184" s="10">
        <v>0.016494176308903929</v>
      </c>
      <c r="BG184" s="10">
        <v>0.32561787706717893</v>
      </c>
    </row>
    <row r="185" x14ac:dyDescent="0.3">
      <c r="A185" s="36">
        <v>2.1000000000000005</v>
      </c>
      <c r="B185" s="36">
        <v>2.1500000000000004</v>
      </c>
      <c r="C185" s="37">
        <v>43</v>
      </c>
      <c r="D185" s="2">
        <v>186867805.79444519</v>
      </c>
      <c r="E185" s="2">
        <v>186867805.79444519</v>
      </c>
      <c r="F185" s="2">
        <v>186867805.79444519</v>
      </c>
      <c r="G185" s="2">
        <v>197741208.4644452</v>
      </c>
      <c r="H185" s="2">
        <v>0</v>
      </c>
      <c r="I185" s="2">
        <v>197741208.4644452</v>
      </c>
      <c r="J185" s="2">
        <v>188747185.37695161</v>
      </c>
      <c r="K185" s="2">
        <v>254864365.9773033</v>
      </c>
      <c r="L185" s="10">
        <v>131529.53921493329</v>
      </c>
      <c r="M185" s="10">
        <v>131529.53921493329</v>
      </c>
      <c r="N185" s="10">
        <v>131529.53921493329</v>
      </c>
      <c r="O185" s="10">
        <v>139182.93695673969</v>
      </c>
      <c r="P185" s="10">
        <v>0</v>
      </c>
      <c r="Q185" s="10">
        <v>139182.93695673969</v>
      </c>
      <c r="R185" s="10">
        <v>132852.36702599519</v>
      </c>
      <c r="S185" s="10">
        <v>179389.87658567179</v>
      </c>
      <c r="T185" s="10">
        <v>3019.6953249591202</v>
      </c>
      <c r="U185" s="10">
        <v>3019.6953249591202</v>
      </c>
      <c r="V185" s="10">
        <v>3019.6953249591202</v>
      </c>
      <c r="W185" s="10">
        <v>3195.404367345559</v>
      </c>
      <c r="X185" s="10">
        <v>0</v>
      </c>
      <c r="Y185" s="10">
        <v>3195.404367345559</v>
      </c>
      <c r="Z185" s="10">
        <v>3050.0652097821949</v>
      </c>
      <c r="AA185" s="10">
        <v>4118.4875648773213</v>
      </c>
      <c r="AB185" s="10">
        <v>2.125455120387397</v>
      </c>
      <c r="AC185" s="10">
        <v>2.125455120387397</v>
      </c>
      <c r="AD185" s="10">
        <v>2.125455120387397</v>
      </c>
      <c r="AE185" s="10">
        <v>2.249130406682605</v>
      </c>
      <c r="AF185" s="10">
        <v>0</v>
      </c>
      <c r="AG185" s="10">
        <v>2.249130406682605</v>
      </c>
      <c r="AH185" s="10">
        <v>2.1468313919169271</v>
      </c>
      <c r="AI185" s="10">
        <v>2.898855527134621</v>
      </c>
      <c r="AJ185" s="10">
        <v>0.00097016905551404855</v>
      </c>
      <c r="AK185" s="10">
        <v>0.00096543633129169901</v>
      </c>
      <c r="AL185" s="10">
        <v>0.0010004929446270523</v>
      </c>
      <c r="AM185" s="10">
        <v>0.0010105847634313599</v>
      </c>
      <c r="AN185" s="10">
        <v>0</v>
      </c>
      <c r="AO185" s="10">
        <v>0.0010416633223005699</v>
      </c>
      <c r="AP185" s="10">
        <v>0.0010530039450735748</v>
      </c>
      <c r="AQ185" s="10">
        <v>0.001306075939451351</v>
      </c>
      <c r="AR185" s="10">
        <v>0.013344513990354126</v>
      </c>
      <c r="AS185" s="10">
        <v>0.013291761197302136</v>
      </c>
      <c r="AT185" s="10">
        <v>0.013759527868152936</v>
      </c>
      <c r="AU185" s="10">
        <v>0.014220831477644932</v>
      </c>
      <c r="AV185" s="10">
        <v>0.00035543114297289233</v>
      </c>
      <c r="AW185" s="10">
        <v>0.01465611276601439</v>
      </c>
      <c r="AX185" s="10">
        <v>0.014774023594918095</v>
      </c>
      <c r="AY185" s="10">
        <v>0.019089531485398343</v>
      </c>
      <c r="AZ185" s="10">
        <v>-1.1102230246251565e-16</v>
      </c>
      <c r="BA185" s="10">
        <v>-1.1102230246251565e-16</v>
      </c>
      <c r="BB185" s="10">
        <v>-1.1102230246251565e-16</v>
      </c>
      <c r="BC185" s="10">
        <v>0.058187672423150039</v>
      </c>
      <c r="BD185" s="10">
        <v>-1</v>
      </c>
      <c r="BE185" s="10">
        <v>0.058187672423150039</v>
      </c>
      <c r="BF185" s="10">
        <v>0.010057267887940702</v>
      </c>
      <c r="BG185" s="10">
        <v>0.36387519987072792</v>
      </c>
    </row>
    <row r="186" x14ac:dyDescent="0.3">
      <c r="A186" s="36">
        <v>2.1500000000000004</v>
      </c>
      <c r="B186" s="36">
        <v>2.2000000000000002</v>
      </c>
      <c r="C186" s="37">
        <v>44</v>
      </c>
      <c r="D186" s="2">
        <v>240027306.21419361</v>
      </c>
      <c r="E186" s="2">
        <v>240027306.21419361</v>
      </c>
      <c r="F186" s="2">
        <v>240011842.4141936</v>
      </c>
      <c r="G186" s="2">
        <v>252964074.1941936</v>
      </c>
      <c r="H186" s="2">
        <v>309276</v>
      </c>
      <c r="I186" s="2">
        <v>252948610.39419359</v>
      </c>
      <c r="J186" s="2">
        <v>241551258.02103701</v>
      </c>
      <c r="K186" s="2">
        <v>317464730.32405818</v>
      </c>
      <c r="L186" s="10">
        <v>168946.60292678961</v>
      </c>
      <c r="M186" s="10">
        <v>168946.60292678961</v>
      </c>
      <c r="N186" s="10">
        <v>168935.71851318041</v>
      </c>
      <c r="O186" s="10">
        <v>178052.3294274348</v>
      </c>
      <c r="P186" s="10">
        <v>217.68827218415859</v>
      </c>
      <c r="Q186" s="10">
        <v>178041.44501382561</v>
      </c>
      <c r="R186" s="10">
        <v>170019.25788780721</v>
      </c>
      <c r="S186" s="10">
        <v>223452.02545187509</v>
      </c>
      <c r="T186" s="10">
        <v>3095.4889183037831</v>
      </c>
      <c r="U186" s="10">
        <v>3095.4889183037831</v>
      </c>
      <c r="V186" s="10">
        <v>3095.2894909040838</v>
      </c>
      <c r="W186" s="10">
        <v>3262.3266941900879</v>
      </c>
      <c r="X186" s="10">
        <v>3.9885479939644828</v>
      </c>
      <c r="Y186" s="10">
        <v>3262.12726679039</v>
      </c>
      <c r="Z186" s="10">
        <v>3115.1424152517639</v>
      </c>
      <c r="AA186" s="10">
        <v>4094.1531618635072</v>
      </c>
      <c r="AB186" s="10">
        <v>2.1788035094567979</v>
      </c>
      <c r="AC186" s="10">
        <v>2.1788035094567979</v>
      </c>
      <c r="AD186" s="10">
        <v>2.1786631396703728</v>
      </c>
      <c r="AE186" s="10">
        <v>2.2962346297756651</v>
      </c>
      <c r="AF186" s="10">
        <v>0.0028073957285069998</v>
      </c>
      <c r="AG186" s="10">
        <v>2.29609425998924</v>
      </c>
      <c r="AH186" s="10">
        <v>2.1926369003212129</v>
      </c>
      <c r="AI186" s="10">
        <v>2.8817274145532692</v>
      </c>
      <c r="AJ186" s="10">
        <v>0.0012461593583624542</v>
      </c>
      <c r="AK186" s="10">
        <v>0.0012400802852909013</v>
      </c>
      <c r="AL186" s="10">
        <v>0.0012850268880798229</v>
      </c>
      <c r="AM186" s="10">
        <v>0.001292809126946029</v>
      </c>
      <c r="AN186" s="10">
        <v>1.2469098934797768e-05</v>
      </c>
      <c r="AO186" s="10">
        <v>0.001332485484035587</v>
      </c>
      <c r="AP186" s="10">
        <v>0.0013475932217249201</v>
      </c>
      <c r="AQ186" s="10">
        <v>0.0016268772776873359</v>
      </c>
      <c r="AR186" s="10">
        <v>0.01459067334871658</v>
      </c>
      <c r="AS186" s="10">
        <v>0.014531841482593037</v>
      </c>
      <c r="AT186" s="10">
        <v>0.015044554756232759</v>
      </c>
      <c r="AU186" s="10">
        <v>0.015513640604590961</v>
      </c>
      <c r="AV186" s="10">
        <v>0.00036790024190769011</v>
      </c>
      <c r="AW186" s="10">
        <v>0.015988598250049977</v>
      </c>
      <c r="AX186" s="10">
        <v>0.016121616816643015</v>
      </c>
      <c r="AY186" s="10">
        <v>0.02071640876308568</v>
      </c>
      <c r="AZ186" s="10">
        <v>6.4429320838721438e-05</v>
      </c>
      <c r="BA186" s="10">
        <v>6.4429320838721438e-05</v>
      </c>
      <c r="BB186" s="10">
        <v>0</v>
      </c>
      <c r="BC186" s="10">
        <v>0.053964969601991708</v>
      </c>
      <c r="BD186" s="10">
        <v>-0.99871141358322535</v>
      </c>
      <c r="BE186" s="10">
        <v>0.053900540281152987</v>
      </c>
      <c r="BF186" s="10">
        <v>0.0064139152108453334</v>
      </c>
      <c r="BG186" s="10">
        <v>0.3227044429591206</v>
      </c>
    </row>
    <row r="187" x14ac:dyDescent="0.3">
      <c r="A187" s="36">
        <v>2.2000000000000002</v>
      </c>
      <c r="B187" s="36">
        <v>2.25</v>
      </c>
      <c r="C187" s="37">
        <v>45</v>
      </c>
      <c r="D187" s="2">
        <v>233830793.6400921</v>
      </c>
      <c r="E187" s="2">
        <v>233830793.6400921</v>
      </c>
      <c r="F187" s="2">
        <v>233830793.6400921</v>
      </c>
      <c r="G187" s="2">
        <v>248090691.93009219</v>
      </c>
      <c r="H187" s="2">
        <v>0</v>
      </c>
      <c r="I187" s="2">
        <v>248090691.93009219</v>
      </c>
      <c r="J187" s="2">
        <v>236309291.28863469</v>
      </c>
      <c r="K187" s="2">
        <v>316437922.92728877</v>
      </c>
      <c r="L187" s="10">
        <v>164585.1002048727</v>
      </c>
      <c r="M187" s="10">
        <v>164585.1002048727</v>
      </c>
      <c r="N187" s="10">
        <v>164585.1002048727</v>
      </c>
      <c r="O187" s="10">
        <v>174622.1306251832</v>
      </c>
      <c r="P187" s="10">
        <v>0</v>
      </c>
      <c r="Q187" s="10">
        <v>174622.1306251832</v>
      </c>
      <c r="R187" s="10">
        <v>166329.62571194</v>
      </c>
      <c r="S187" s="10">
        <v>222729.29259168339</v>
      </c>
      <c r="T187" s="10">
        <v>3157.9552115617821</v>
      </c>
      <c r="U187" s="10">
        <v>3157.9552115617821</v>
      </c>
      <c r="V187" s="10">
        <v>3157.9552115617821</v>
      </c>
      <c r="W187" s="10">
        <v>3350.539427781649</v>
      </c>
      <c r="X187" s="10">
        <v>0</v>
      </c>
      <c r="Y187" s="10">
        <v>3350.539427781649</v>
      </c>
      <c r="Z187" s="10">
        <v>3191.4280679132248</v>
      </c>
      <c r="AA187" s="10">
        <v>4273.5893433356578</v>
      </c>
      <c r="AB187" s="10">
        <v>2.222771290497302</v>
      </c>
      <c r="AC187" s="10">
        <v>2.222771290497302</v>
      </c>
      <c r="AD187" s="10">
        <v>2.222771290497302</v>
      </c>
      <c r="AE187" s="10">
        <v>2.358324405769237</v>
      </c>
      <c r="AF187" s="10">
        <v>0</v>
      </c>
      <c r="AG187" s="10">
        <v>2.358324405769237</v>
      </c>
      <c r="AH187" s="10">
        <v>2.2463316322768589</v>
      </c>
      <c r="AI187" s="10">
        <v>3.0080261002320658</v>
      </c>
      <c r="AJ187" s="10">
        <v>0.0012139886763878941</v>
      </c>
      <c r="AK187" s="10">
        <v>0.0012080665398471087</v>
      </c>
      <c r="AL187" s="10">
        <v>0.0012519334632247851</v>
      </c>
      <c r="AM187" s="10">
        <v>0.0012679030089915457</v>
      </c>
      <c r="AN187" s="10">
        <v>0</v>
      </c>
      <c r="AO187" s="10">
        <v>0.0013068948874873159</v>
      </c>
      <c r="AP187" s="10">
        <v>0.0013183487504066309</v>
      </c>
      <c r="AQ187" s="10">
        <v>0.0016216153085209966</v>
      </c>
      <c r="AR187" s="10">
        <v>0.015804662025104475</v>
      </c>
      <c r="AS187" s="10">
        <v>0.015739908022440144</v>
      </c>
      <c r="AT187" s="10">
        <v>0.016296488219457544</v>
      </c>
      <c r="AU187" s="10">
        <v>0.016781543613582507</v>
      </c>
      <c r="AV187" s="10">
        <v>0.00036790024190769011</v>
      </c>
      <c r="AW187" s="10">
        <v>0.017295493137537293</v>
      </c>
      <c r="AX187" s="10">
        <v>0.017439965567049645</v>
      </c>
      <c r="AY187" s="10">
        <v>0.022338024071606677</v>
      </c>
      <c r="AZ187" s="10">
        <v>-1.1102230246251565e-16</v>
      </c>
      <c r="BA187" s="10">
        <v>-1.1102230246251565e-16</v>
      </c>
      <c r="BB187" s="10">
        <v>-1.1102230246251565e-16</v>
      </c>
      <c r="BC187" s="10">
        <v>0.060983833942541477</v>
      </c>
      <c r="BD187" s="10">
        <v>-1</v>
      </c>
      <c r="BE187" s="10">
        <v>0.060983833942541477</v>
      </c>
      <c r="BF187" s="10">
        <v>0.010599534860055382</v>
      </c>
      <c r="BG187" s="10">
        <v>0.35327737635079814</v>
      </c>
    </row>
    <row r="188" x14ac:dyDescent="0.3">
      <c r="A188" s="36">
        <v>2.25</v>
      </c>
      <c r="B188" s="36">
        <v>2.2999999999999998</v>
      </c>
      <c r="C188" s="37">
        <v>46</v>
      </c>
      <c r="D188" s="2">
        <v>219669957.16295731</v>
      </c>
      <c r="E188" s="2">
        <v>219669957.16295731</v>
      </c>
      <c r="F188" s="2">
        <v>219669957.16295731</v>
      </c>
      <c r="G188" s="2">
        <v>233206584.2629573</v>
      </c>
      <c r="H188" s="2">
        <v>0</v>
      </c>
      <c r="I188" s="2">
        <v>233206584.2629573</v>
      </c>
      <c r="J188" s="2">
        <v>219518650.07208869</v>
      </c>
      <c r="K188" s="2">
        <v>281840348.78900611</v>
      </c>
      <c r="L188" s="10">
        <v>154617.7958379323</v>
      </c>
      <c r="M188" s="10">
        <v>154617.7958379323</v>
      </c>
      <c r="N188" s="10">
        <v>154617.7958379323</v>
      </c>
      <c r="O188" s="10">
        <v>164145.7416358612</v>
      </c>
      <c r="P188" s="10">
        <v>0</v>
      </c>
      <c r="Q188" s="10">
        <v>164145.7416358612</v>
      </c>
      <c r="R188" s="10">
        <v>154511.29620918509</v>
      </c>
      <c r="S188" s="10">
        <v>198377.3023437298</v>
      </c>
      <c r="T188" s="10">
        <v>3232.0565748014792</v>
      </c>
      <c r="U188" s="10">
        <v>3232.0565748014792</v>
      </c>
      <c r="V188" s="10">
        <v>3232.0565748014792</v>
      </c>
      <c r="W188" s="10">
        <v>3431.2242042044159</v>
      </c>
      <c r="X188" s="10">
        <v>0</v>
      </c>
      <c r="Y188" s="10">
        <v>3431.2242042044159</v>
      </c>
      <c r="Z188" s="10">
        <v>3229.830357415306</v>
      </c>
      <c r="AA188" s="10">
        <v>4146.7844038049316</v>
      </c>
      <c r="AB188" s="10">
        <v>2.274928579553487</v>
      </c>
      <c r="AC188" s="10">
        <v>2.274928579553487</v>
      </c>
      <c r="AD188" s="10">
        <v>2.274928579553487</v>
      </c>
      <c r="AE188" s="10">
        <v>2.4151155229947499</v>
      </c>
      <c r="AF188" s="10">
        <v>0</v>
      </c>
      <c r="AG188" s="10">
        <v>2.4151155229947499</v>
      </c>
      <c r="AH188" s="10">
        <v>2.2733616250652551</v>
      </c>
      <c r="AI188" s="10">
        <v>2.9187726560887759</v>
      </c>
      <c r="AJ188" s="10">
        <v>0.0011404692957117865</v>
      </c>
      <c r="AK188" s="10">
        <v>0.0011349058048645123</v>
      </c>
      <c r="AL188" s="10">
        <v>0.0011761161391803461</v>
      </c>
      <c r="AM188" s="10">
        <v>0.0011918356452766984</v>
      </c>
      <c r="AN188" s="10">
        <v>0</v>
      </c>
      <c r="AO188" s="10">
        <v>0.0012284882207008387</v>
      </c>
      <c r="AP188" s="10">
        <v>0.0012246752399591636</v>
      </c>
      <c r="AQ188" s="10">
        <v>0.0014443168502915737</v>
      </c>
      <c r="AR188" s="10">
        <v>0.016945131320816261</v>
      </c>
      <c r="AS188" s="10">
        <v>0.016874813827304658</v>
      </c>
      <c r="AT188" s="10">
        <v>0.017472604358637889</v>
      </c>
      <c r="AU188" s="10">
        <v>0.017973379258859206</v>
      </c>
      <c r="AV188" s="10">
        <v>0.00036790024190769011</v>
      </c>
      <c r="AW188" s="10">
        <v>0.018523981358238132</v>
      </c>
      <c r="AX188" s="10">
        <v>0.01866464080700881</v>
      </c>
      <c r="AY188" s="10">
        <v>0.023782340921898251</v>
      </c>
      <c r="AZ188" s="10">
        <v>-1.1102230246251565e-16</v>
      </c>
      <c r="BA188" s="10">
        <v>-1.1102230246251565e-16</v>
      </c>
      <c r="BB188" s="10">
        <v>-1.1102230246251565e-16</v>
      </c>
      <c r="BC188" s="10">
        <v>0.061622569034135655</v>
      </c>
      <c r="BD188" s="10">
        <v>-1</v>
      </c>
      <c r="BE188" s="10">
        <v>0.061622569034135655</v>
      </c>
      <c r="BF188" s="10">
        <v>-0.00068879282730682778</v>
      </c>
      <c r="BG188" s="10">
        <v>0.28301727022202239</v>
      </c>
    </row>
    <row r="189" x14ac:dyDescent="0.3">
      <c r="A189" s="36">
        <v>2.2999999999999998</v>
      </c>
      <c r="B189" s="36">
        <v>2.3499999999999996</v>
      </c>
      <c r="C189" s="37">
        <v>47</v>
      </c>
      <c r="D189" s="2">
        <v>283331296.7886017</v>
      </c>
      <c r="E189" s="2">
        <v>283331296.7886017</v>
      </c>
      <c r="F189" s="2">
        <v>283305031.18860167</v>
      </c>
      <c r="G189" s="2">
        <v>299907073.73860168</v>
      </c>
      <c r="H189" s="2">
        <v>525312</v>
      </c>
      <c r="I189" s="2">
        <v>299880808.13860172</v>
      </c>
      <c r="J189" s="2">
        <v>286857819.56856132</v>
      </c>
      <c r="K189" s="2">
        <v>370400676.39489788</v>
      </c>
      <c r="L189" s="10">
        <v>199426.72710979119</v>
      </c>
      <c r="M189" s="10">
        <v>199426.72710979119</v>
      </c>
      <c r="N189" s="10">
        <v>199408.23969698869</v>
      </c>
      <c r="O189" s="10">
        <v>211093.8213697903</v>
      </c>
      <c r="P189" s="10">
        <v>369.74825604833472</v>
      </c>
      <c r="Q189" s="10">
        <v>211075.33395698789</v>
      </c>
      <c r="R189" s="10">
        <v>201908.919878669</v>
      </c>
      <c r="S189" s="10">
        <v>260711.7372840085</v>
      </c>
      <c r="T189" s="10">
        <v>3303.2305452538262</v>
      </c>
      <c r="U189" s="10">
        <v>3303.2305452538262</v>
      </c>
      <c r="V189" s="10">
        <v>3302.9243265861651</v>
      </c>
      <c r="W189" s="10">
        <v>3496.479979231488</v>
      </c>
      <c r="X189" s="10">
        <v>6.1243733532305829</v>
      </c>
      <c r="Y189" s="10">
        <v>3496.1737605638259</v>
      </c>
      <c r="Z189" s="10">
        <v>3344.3446681810492</v>
      </c>
      <c r="AA189" s="10">
        <v>4318.3327860994932</v>
      </c>
      <c r="AB189" s="10">
        <v>2.3250253819314848</v>
      </c>
      <c r="AC189" s="10">
        <v>2.3250253819314848</v>
      </c>
      <c r="AD189" s="10">
        <v>2.3248098456057629</v>
      </c>
      <c r="AE189" s="10">
        <v>2.4610467200992181</v>
      </c>
      <c r="AF189" s="10">
        <v>0.0043107265144255004</v>
      </c>
      <c r="AG189" s="10">
        <v>2.4608311837734971</v>
      </c>
      <c r="AH189" s="10">
        <v>2.3539641369024298</v>
      </c>
      <c r="AI189" s="10">
        <v>3.039519403129253</v>
      </c>
      <c r="AJ189" s="10">
        <v>0.0014709824168713994</v>
      </c>
      <c r="AK189" s="10">
        <v>0.0014638066014035593</v>
      </c>
      <c r="AL189" s="10">
        <v>0.001516819249182668</v>
      </c>
      <c r="AM189" s="10">
        <v>0.0015327180486004346</v>
      </c>
      <c r="AN189" s="10">
        <v>2.117903522949238e-05</v>
      </c>
      <c r="AO189" s="10">
        <v>0.0015797154337508872</v>
      </c>
      <c r="AP189" s="10">
        <v>0.0016003545434473238</v>
      </c>
      <c r="AQ189" s="10">
        <v>0.0018981524135035963</v>
      </c>
      <c r="AR189" s="10">
        <v>0.018416113737687659</v>
      </c>
      <c r="AS189" s="10">
        <v>0.018338620428708218</v>
      </c>
      <c r="AT189" s="10">
        <v>0.018989423607820556</v>
      </c>
      <c r="AU189" s="10">
        <v>0.019506097307459641</v>
      </c>
      <c r="AV189" s="10">
        <v>0.00038907927713718247</v>
      </c>
      <c r="AW189" s="10">
        <v>0.02010369679198902</v>
      </c>
      <c r="AX189" s="10">
        <v>0.020264995350456134</v>
      </c>
      <c r="AY189" s="10">
        <v>0.025680493335401847</v>
      </c>
      <c r="AZ189" s="10">
        <v>9.2711378579579673e-05</v>
      </c>
      <c r="BA189" s="10">
        <v>9.2711378579579673e-05</v>
      </c>
      <c r="BB189" s="10">
        <v>-1.1102230246251565e-16</v>
      </c>
      <c r="BC189" s="10">
        <v>0.058601297973235322</v>
      </c>
      <c r="BD189" s="10">
        <v>-0.99814577242841029</v>
      </c>
      <c r="BE189" s="10">
        <v>0.058508586594655965</v>
      </c>
      <c r="BF189" s="10">
        <v>0.012540505775890942</v>
      </c>
      <c r="BG189" s="10">
        <v>0.3074271037153411</v>
      </c>
    </row>
    <row r="190" x14ac:dyDescent="0.3">
      <c r="A190" s="36">
        <v>2.3499999999999996</v>
      </c>
      <c r="B190" s="36">
        <v>2.3999999999999995</v>
      </c>
      <c r="C190" s="37">
        <v>48</v>
      </c>
      <c r="D190" s="2">
        <v>277428534.0143525</v>
      </c>
      <c r="E190" s="2">
        <v>279444534.0143525</v>
      </c>
      <c r="F190" s="2">
        <v>277428534.0143525</v>
      </c>
      <c r="G190" s="2">
        <v>295549623.98435253</v>
      </c>
      <c r="H190" s="2">
        <v>0</v>
      </c>
      <c r="I190" s="2">
        <v>295549623.98435253</v>
      </c>
      <c r="J190" s="2">
        <v>283021844.83210891</v>
      </c>
      <c r="K190" s="2">
        <v>354253151.71199131</v>
      </c>
      <c r="L190" s="10">
        <v>195271.9843252257</v>
      </c>
      <c r="M190" s="10">
        <v>196690.97434295501</v>
      </c>
      <c r="N190" s="10">
        <v>195271.9843252257</v>
      </c>
      <c r="O190" s="10">
        <v>208026.76893723241</v>
      </c>
      <c r="P190" s="10">
        <v>0</v>
      </c>
      <c r="Q190" s="10">
        <v>208026.76893723241</v>
      </c>
      <c r="R190" s="10">
        <v>199208.91498814919</v>
      </c>
      <c r="S190" s="10">
        <v>249346.07441888799</v>
      </c>
      <c r="T190" s="10">
        <v>3379.153885680299</v>
      </c>
      <c r="U190" s="10">
        <v>3403.7093058995429</v>
      </c>
      <c r="V190" s="10">
        <v>3379.153885680299</v>
      </c>
      <c r="W190" s="10">
        <v>3599.873617348996</v>
      </c>
      <c r="X190" s="10">
        <v>0</v>
      </c>
      <c r="Y190" s="10">
        <v>3599.873617348996</v>
      </c>
      <c r="Z190" s="10">
        <v>3447.281910257112</v>
      </c>
      <c r="AA190" s="10">
        <v>4314.898315614997</v>
      </c>
      <c r="AB190" s="10">
        <v>2.378465095313345</v>
      </c>
      <c r="AC190" s="10">
        <v>2.3957487739702188</v>
      </c>
      <c r="AD190" s="10">
        <v>2.378465095313345</v>
      </c>
      <c r="AE190" s="10">
        <v>2.5338217897348652</v>
      </c>
      <c r="AF190" s="10">
        <v>0</v>
      </c>
      <c r="AG190" s="10">
        <v>2.5338217897348652</v>
      </c>
      <c r="AH190" s="10">
        <v>2.426417965750904</v>
      </c>
      <c r="AI190" s="10">
        <v>3.0371020026661149</v>
      </c>
      <c r="AJ190" s="10">
        <v>0.001440336807472442</v>
      </c>
      <c r="AK190" s="10">
        <v>0.0014437259782195961</v>
      </c>
      <c r="AL190" s="10">
        <v>0.0014853563980138345</v>
      </c>
      <c r="AM190" s="10">
        <v>0.0015104486776217813</v>
      </c>
      <c r="AN190" s="10">
        <v>0</v>
      </c>
      <c r="AO190" s="10">
        <v>0.001556899574018635</v>
      </c>
      <c r="AP190" s="10">
        <v>0.001578953977803815</v>
      </c>
      <c r="AQ190" s="10">
        <v>0.0018154029346222715</v>
      </c>
      <c r="AR190" s="10">
        <v>0.019856450545160102</v>
      </c>
      <c r="AS190" s="10">
        <v>0.019782346406927814</v>
      </c>
      <c r="AT190" s="10">
        <v>0.02047478000583439</v>
      </c>
      <c r="AU190" s="10">
        <v>0.021016545985081424</v>
      </c>
      <c r="AV190" s="10">
        <v>0.00038907927713718247</v>
      </c>
      <c r="AW190" s="10">
        <v>0.021660596366007655</v>
      </c>
      <c r="AX190" s="10">
        <v>0.021843949328259948</v>
      </c>
      <c r="AY190" s="10">
        <v>0.02749589627002412</v>
      </c>
      <c r="AZ190" s="10">
        <v>0</v>
      </c>
      <c r="BA190" s="10">
        <v>0.0072667363044052191</v>
      </c>
      <c r="BB190" s="10">
        <v>0</v>
      </c>
      <c r="BC190" s="10">
        <v>0.065318046805749708</v>
      </c>
      <c r="BD190" s="10">
        <v>-1</v>
      </c>
      <c r="BE190" s="10">
        <v>0.065318046805749708</v>
      </c>
      <c r="BF190" s="10">
        <v>0.020161267252585713</v>
      </c>
      <c r="BG190" s="10">
        <v>0.27691678496799588</v>
      </c>
    </row>
    <row r="191" x14ac:dyDescent="0.3">
      <c r="A191" s="36">
        <v>2.3999999999999995</v>
      </c>
      <c r="B191" s="36">
        <v>2.4499999999999993</v>
      </c>
      <c r="C191" s="37">
        <v>49</v>
      </c>
      <c r="D191" s="2">
        <v>340091484.657502</v>
      </c>
      <c r="E191" s="2">
        <v>340091484.657502</v>
      </c>
      <c r="F191" s="2">
        <v>340091484.657502</v>
      </c>
      <c r="G191" s="2">
        <v>359633227.16750199</v>
      </c>
      <c r="H191" s="2">
        <v>0</v>
      </c>
      <c r="I191" s="2">
        <v>359633227.16750199</v>
      </c>
      <c r="J191" s="2">
        <v>343228862.63202423</v>
      </c>
      <c r="K191" s="2">
        <v>446797482.09241807</v>
      </c>
      <c r="L191" s="10">
        <v>239378.1854383687</v>
      </c>
      <c r="M191" s="10">
        <v>239378.1854383687</v>
      </c>
      <c r="N191" s="10">
        <v>239378.1854383687</v>
      </c>
      <c r="O191" s="10">
        <v>253132.9163663089</v>
      </c>
      <c r="P191" s="10">
        <v>0</v>
      </c>
      <c r="Q191" s="10">
        <v>253132.9163663089</v>
      </c>
      <c r="R191" s="10">
        <v>241586.47315051701</v>
      </c>
      <c r="S191" s="10">
        <v>314484.70587090851</v>
      </c>
      <c r="T191" s="10">
        <v>3451.8293291804312</v>
      </c>
      <c r="U191" s="10">
        <v>3451.8293291804312</v>
      </c>
      <c r="V191" s="10">
        <v>3451.8293291804312</v>
      </c>
      <c r="W191" s="10">
        <v>3650.1723132961379</v>
      </c>
      <c r="X191" s="10">
        <v>0</v>
      </c>
      <c r="Y191" s="10">
        <v>3650.1723132961379</v>
      </c>
      <c r="Z191" s="10">
        <v>3483.6728001220422</v>
      </c>
      <c r="AA191" s="10">
        <v>4534.8640658961494</v>
      </c>
      <c r="AB191" s="10">
        <v>2.4296187306609358</v>
      </c>
      <c r="AC191" s="10">
        <v>2.4296187306609358</v>
      </c>
      <c r="AD191" s="10">
        <v>2.4296187306609358</v>
      </c>
      <c r="AE191" s="10">
        <v>2.5692252358925041</v>
      </c>
      <c r="AF191" s="10">
        <v>0</v>
      </c>
      <c r="AG191" s="10">
        <v>2.5692252358925041</v>
      </c>
      <c r="AH191" s="10">
        <v>2.452032206551809</v>
      </c>
      <c r="AI191" s="10">
        <v>3.1919279966598171</v>
      </c>
      <c r="AJ191" s="10">
        <v>0.0017656665526510249</v>
      </c>
      <c r="AK191" s="10">
        <v>0.0017570531952007646</v>
      </c>
      <c r="AL191" s="10">
        <v>0.0018208547453158175</v>
      </c>
      <c r="AM191" s="10">
        <v>0.0018379571087959376</v>
      </c>
      <c r="AN191" s="10">
        <v>0</v>
      </c>
      <c r="AO191" s="10">
        <v>0.0018944798867674237</v>
      </c>
      <c r="AP191" s="10">
        <v>0.001914843634318754</v>
      </c>
      <c r="AQ191" s="10">
        <v>0.0022896548873384704</v>
      </c>
      <c r="AR191" s="10">
        <v>0.021622117097811127</v>
      </c>
      <c r="AS191" s="10">
        <v>0.021539399602128577</v>
      </c>
      <c r="AT191" s="10">
        <v>0.022295634751150206</v>
      </c>
      <c r="AU191" s="10">
        <v>0.022854503093877362</v>
      </c>
      <c r="AV191" s="10">
        <v>0.00038907927713718247</v>
      </c>
      <c r="AW191" s="10">
        <v>0.02355507625277508</v>
      </c>
      <c r="AX191" s="10">
        <v>0.023758792962578702</v>
      </c>
      <c r="AY191" s="10">
        <v>0.029785551157362589</v>
      </c>
      <c r="AZ191" s="10">
        <v>0</v>
      </c>
      <c r="BA191" s="10">
        <v>0</v>
      </c>
      <c r="BB191" s="10">
        <v>0</v>
      </c>
      <c r="BC191" s="10">
        <v>0.057460252289703861</v>
      </c>
      <c r="BD191" s="10">
        <v>-1</v>
      </c>
      <c r="BE191" s="10">
        <v>0.057460252289703861</v>
      </c>
      <c r="BF191" s="10">
        <v>0.0092251000570680031</v>
      </c>
      <c r="BG191" s="10">
        <v>0.31375674560736844</v>
      </c>
    </row>
    <row r="192" x14ac:dyDescent="0.3">
      <c r="A192" s="36">
        <v>2.4499999999999993</v>
      </c>
      <c r="B192" s="36">
        <v>2.4999999999999991</v>
      </c>
      <c r="C192" s="37">
        <v>50</v>
      </c>
      <c r="D192" s="2">
        <v>273072205.89617848</v>
      </c>
      <c r="E192" s="2">
        <v>273072205.89617848</v>
      </c>
      <c r="F192" s="2">
        <v>272859736.97617853</v>
      </c>
      <c r="G192" s="2">
        <v>289914966.79617852</v>
      </c>
      <c r="H192" s="2">
        <v>1868571.4285714279</v>
      </c>
      <c r="I192" s="2">
        <v>289702497.8761785</v>
      </c>
      <c r="J192" s="2">
        <v>277243594.92462713</v>
      </c>
      <c r="K192" s="2">
        <v>342658604.28232342</v>
      </c>
      <c r="L192" s="10">
        <v>192205.72137202989</v>
      </c>
      <c r="M192" s="10">
        <v>192205.72137202989</v>
      </c>
      <c r="N192" s="10">
        <v>192056.17212770559</v>
      </c>
      <c r="O192" s="10">
        <v>204060.73604866801</v>
      </c>
      <c r="P192" s="10">
        <v>1315.220339562072</v>
      </c>
      <c r="Q192" s="10">
        <v>203911.18680434371</v>
      </c>
      <c r="R192" s="10">
        <v>195141.81234000329</v>
      </c>
      <c r="S192" s="10">
        <v>241185.0887726637</v>
      </c>
      <c r="T192" s="10">
        <v>3514.623737337552</v>
      </c>
      <c r="U192" s="10">
        <v>3514.623737337552</v>
      </c>
      <c r="V192" s="10">
        <v>3511.8891188243729</v>
      </c>
      <c r="W192" s="10">
        <v>3731.401446614736</v>
      </c>
      <c r="X192" s="10">
        <v>24.049776417980699</v>
      </c>
      <c r="Y192" s="10">
        <v>3728.6668281015559</v>
      </c>
      <c r="Z192" s="10">
        <v>3568.312331711119</v>
      </c>
      <c r="AA192" s="10">
        <v>4410.2476869121119</v>
      </c>
      <c r="AB192" s="10">
        <v>2.473817459998326</v>
      </c>
      <c r="AC192" s="10">
        <v>2.473817459998326</v>
      </c>
      <c r="AD192" s="10">
        <v>2.4718926602103801</v>
      </c>
      <c r="AE192" s="10">
        <v>2.6263995063924521</v>
      </c>
      <c r="AF192" s="10">
        <v>0.0169277741397507</v>
      </c>
      <c r="AG192" s="10">
        <v>2.6244747066045062</v>
      </c>
      <c r="AH192" s="10">
        <v>2.511606933947736</v>
      </c>
      <c r="AI192" s="10">
        <v>3.1042150017074719</v>
      </c>
      <c r="AJ192" s="10">
        <v>0.001417719884680684</v>
      </c>
      <c r="AK192" s="10">
        <v>0.0014108038969973006</v>
      </c>
      <c r="AL192" s="10">
        <v>0.0014608949923549368</v>
      </c>
      <c r="AM192" s="10">
        <v>0.0014816519551492803</v>
      </c>
      <c r="AN192" s="10">
        <v>7.5335305712675846e-05</v>
      </c>
      <c r="AO192" s="10">
        <v>0.0015260980185156196</v>
      </c>
      <c r="AP192" s="10">
        <v>0.0015467176298230609</v>
      </c>
      <c r="AQ192" s="10">
        <v>0.0017559856074151198</v>
      </c>
      <c r="AR192" s="10">
        <v>0.023039836982491811</v>
      </c>
      <c r="AS192" s="10">
        <v>0.022950203499125878</v>
      </c>
      <c r="AT192" s="10">
        <v>0.023756529743505145</v>
      </c>
      <c r="AU192" s="10">
        <v>0.024336155049026642</v>
      </c>
      <c r="AV192" s="10">
        <v>0.00046441458284985835</v>
      </c>
      <c r="AW192" s="10">
        <v>0.025081174271290699</v>
      </c>
      <c r="AX192" s="10">
        <v>0.025305510592401763</v>
      </c>
      <c r="AY192" s="10">
        <v>0.031541536764777708</v>
      </c>
      <c r="AZ192" s="10">
        <v>0.0007786745027116293</v>
      </c>
      <c r="BA192" s="10">
        <v>0.0007786745027116293</v>
      </c>
      <c r="BB192" s="10">
        <v>0</v>
      </c>
      <c r="BC192" s="10">
        <v>0.06250548361955266</v>
      </c>
      <c r="BD192" s="10">
        <v>-0.99315189756730371</v>
      </c>
      <c r="BE192" s="10">
        <v>0.061726809116840808</v>
      </c>
      <c r="BF192" s="10">
        <v>0.016066342352412777</v>
      </c>
      <c r="BG192" s="10">
        <v>0.25580493509102276</v>
      </c>
    </row>
    <row r="193" x14ac:dyDescent="0.3">
      <c r="A193" s="36">
        <v>2.4999999999999991</v>
      </c>
      <c r="B193" s="36">
        <v>2.5499999999999989</v>
      </c>
      <c r="C193" s="37">
        <v>51</v>
      </c>
      <c r="D193" s="2">
        <v>299028578.74392498</v>
      </c>
      <c r="E193" s="2">
        <v>299426978.74392498</v>
      </c>
      <c r="F193" s="2">
        <v>298503258.32392502</v>
      </c>
      <c r="G193" s="2">
        <v>314935337.783925</v>
      </c>
      <c r="H193" s="2">
        <v>10506428.571428571</v>
      </c>
      <c r="I193" s="2">
        <v>314410017.36392498</v>
      </c>
      <c r="J193" s="2">
        <v>294834138.21432722</v>
      </c>
      <c r="K193" s="2">
        <v>370532620.01789713</v>
      </c>
      <c r="L193" s="10">
        <v>210475.48028443739</v>
      </c>
      <c r="M193" s="10">
        <v>210755.89974032209</v>
      </c>
      <c r="N193" s="10">
        <v>210105.72610185339</v>
      </c>
      <c r="O193" s="10">
        <v>221671.67685794251</v>
      </c>
      <c r="P193" s="10">
        <v>7395.0978496248154</v>
      </c>
      <c r="Q193" s="10">
        <v>221301.92267535851</v>
      </c>
      <c r="R193" s="10">
        <v>207523.164192444</v>
      </c>
      <c r="S193" s="10">
        <v>260804.60766294639</v>
      </c>
      <c r="T193" s="10">
        <v>3599.5880580203552</v>
      </c>
      <c r="U193" s="10">
        <v>3604.3838400433951</v>
      </c>
      <c r="V193" s="10">
        <v>3593.2644580540609</v>
      </c>
      <c r="W193" s="10">
        <v>3791.067347801632</v>
      </c>
      <c r="X193" s="10">
        <v>126.4722421415932</v>
      </c>
      <c r="Y193" s="10">
        <v>3784.7437478353372</v>
      </c>
      <c r="Z193" s="10">
        <v>3549.0970377177559</v>
      </c>
      <c r="AA193" s="10">
        <v>4460.3254970676044</v>
      </c>
      <c r="AB193" s="10">
        <v>2.5336207947761298</v>
      </c>
      <c r="AC193" s="10">
        <v>2.53699637355485</v>
      </c>
      <c r="AD193" s="10">
        <v>2.5291698398017819</v>
      </c>
      <c r="AE193" s="10">
        <v>2.6683961919991148</v>
      </c>
      <c r="AF193" s="10">
        <v>0.0890192703962156</v>
      </c>
      <c r="AG193" s="10">
        <v>2.6639452370247669</v>
      </c>
      <c r="AH193" s="10">
        <v>2.4980819784098811</v>
      </c>
      <c r="AI193" s="10">
        <v>3.1394629742870301</v>
      </c>
      <c r="AJ193" s="10">
        <v>0.0015524786229406549</v>
      </c>
      <c r="AK193" s="10">
        <v>0.0015469635479440384</v>
      </c>
      <c r="AL193" s="10">
        <v>0.0015981907778688704</v>
      </c>
      <c r="AM193" s="10">
        <v>0.0016095221441299601</v>
      </c>
      <c r="AN193" s="10">
        <v>0.00042358830723537822</v>
      </c>
      <c r="AO193" s="10">
        <v>0.0016562525626051977</v>
      </c>
      <c r="AP193" s="10">
        <v>0.001644853723577514</v>
      </c>
      <c r="AQ193" s="10">
        <v>0.0018988285707635668</v>
      </c>
      <c r="AR193" s="10">
        <v>0.024592315605432465</v>
      </c>
      <c r="AS193" s="10">
        <v>0.024497167047069918</v>
      </c>
      <c r="AT193" s="10">
        <v>0.025354720521374014</v>
      </c>
      <c r="AU193" s="10">
        <v>0.025945677193156602</v>
      </c>
      <c r="AV193" s="10">
        <v>0.00088800289008523657</v>
      </c>
      <c r="AW193" s="10">
        <v>0.026737426833895898</v>
      </c>
      <c r="AX193" s="10">
        <v>0.026950364315979278</v>
      </c>
      <c r="AY193" s="10">
        <v>0.033440365335541275</v>
      </c>
      <c r="AZ193" s="10">
        <v>0.0017598481937837196</v>
      </c>
      <c r="BA193" s="10">
        <v>0.0030945069919390278</v>
      </c>
      <c r="BB193" s="10">
        <v>0</v>
      </c>
      <c r="BC193" s="10">
        <v>0.055048241524279895</v>
      </c>
      <c r="BD193" s="10">
        <v>-0.96480296854908243</v>
      </c>
      <c r="BE193" s="10">
        <v>0.053288393330495953</v>
      </c>
      <c r="BF193" s="10">
        <v>-0.01229172549137203</v>
      </c>
      <c r="BG193" s="10">
        <v>0.24130176031716344</v>
      </c>
    </row>
    <row r="194" x14ac:dyDescent="0.3">
      <c r="A194" s="36">
        <v>2.5499999999999989</v>
      </c>
      <c r="B194" s="36">
        <v>2.5999999999999988</v>
      </c>
      <c r="C194" s="37">
        <v>52</v>
      </c>
      <c r="D194" s="2">
        <v>265987544.41559449</v>
      </c>
      <c r="E194" s="2">
        <v>266655284.41559449</v>
      </c>
      <c r="F194" s="2">
        <v>265953258.01559451</v>
      </c>
      <c r="G194" s="2">
        <v>281062462.17559451</v>
      </c>
      <c r="H194" s="2">
        <v>685714.28571428568</v>
      </c>
      <c r="I194" s="2">
        <v>281028175.77559447</v>
      </c>
      <c r="J194" s="2">
        <v>268760487.46395367</v>
      </c>
      <c r="K194" s="2">
        <v>330877702.49545902</v>
      </c>
      <c r="L194" s="10">
        <v>187219.08252285319</v>
      </c>
      <c r="M194" s="10">
        <v>187689.0807343802</v>
      </c>
      <c r="N194" s="10">
        <v>187194.9495569088</v>
      </c>
      <c r="O194" s="10">
        <v>197829.7758857157</v>
      </c>
      <c r="P194" s="10">
        <v>482.64966589433823</v>
      </c>
      <c r="Q194" s="10">
        <v>197805.64291977129</v>
      </c>
      <c r="R194" s="10">
        <v>189170.85757511199</v>
      </c>
      <c r="S194" s="10">
        <v>232892.93498525771</v>
      </c>
      <c r="T194" s="10">
        <v>3655.7841669039071</v>
      </c>
      <c r="U194" s="10">
        <v>3664.961714390095</v>
      </c>
      <c r="V194" s="10">
        <v>3655.3129280023441</v>
      </c>
      <c r="W194" s="10">
        <v>3862.9767472387161</v>
      </c>
      <c r="X194" s="10">
        <v>9.4245895394909933</v>
      </c>
      <c r="Y194" s="10">
        <v>3862.5055083371522</v>
      </c>
      <c r="Z194" s="10">
        <v>3693.8960315560321</v>
      </c>
      <c r="AA194" s="10">
        <v>4547.6470284430434</v>
      </c>
      <c r="AB194" s="10">
        <v>2.573175218159558</v>
      </c>
      <c r="AC194" s="10">
        <v>2.5796349643253009</v>
      </c>
      <c r="AD194" s="10">
        <v>2.5728435300160641</v>
      </c>
      <c r="AE194" s="10">
        <v>2.7190106364346982</v>
      </c>
      <c r="AF194" s="10">
        <v>0.0066336301972887996</v>
      </c>
      <c r="AG194" s="10">
        <v>2.718678948291203</v>
      </c>
      <c r="AH194" s="10">
        <v>2.6000007913234549</v>
      </c>
      <c r="AI194" s="10">
        <v>3.2009254650383139</v>
      </c>
      <c r="AJ194" s="10">
        <v>0.0013809381645334714</v>
      </c>
      <c r="AK194" s="10">
        <v>0.0013776514280309953</v>
      </c>
      <c r="AL194" s="10">
        <v>0.0014239176037517851</v>
      </c>
      <c r="AM194" s="10">
        <v>0.0014364099625608891</v>
      </c>
      <c r="AN194" s="10">
        <v>2.7645983747770961e-05</v>
      </c>
      <c r="AO194" s="10">
        <v>0.001480403328733119</v>
      </c>
      <c r="AP194" s="10">
        <v>0.0014993911194714897</v>
      </c>
      <c r="AQ194" s="10">
        <v>0.001695613290124466</v>
      </c>
      <c r="AR194" s="10">
        <v>0.025973253769965936</v>
      </c>
      <c r="AS194" s="10">
        <v>0.025874818475100914</v>
      </c>
      <c r="AT194" s="10">
        <v>0.026778638125125799</v>
      </c>
      <c r="AU194" s="10">
        <v>0.02738208715571749</v>
      </c>
      <c r="AV194" s="10">
        <v>0.0009156488738330075</v>
      </c>
      <c r="AW194" s="10">
        <v>0.028217830162629017</v>
      </c>
      <c r="AX194" s="10">
        <v>0.028449755435450769</v>
      </c>
      <c r="AY194" s="10">
        <v>0.03513597862566574</v>
      </c>
      <c r="AZ194" s="10">
        <v>0.00012891889445465488</v>
      </c>
      <c r="BA194" s="10">
        <v>0.002639660838292146</v>
      </c>
      <c r="BB194" s="10">
        <v>0</v>
      </c>
      <c r="BC194" s="10">
        <v>0.056811502414886972</v>
      </c>
      <c r="BD194" s="10">
        <v>-0.99742167367743217</v>
      </c>
      <c r="BE194" s="10">
        <v>0.056682583520432095</v>
      </c>
      <c r="BF194" s="10">
        <v>0.010555348971113432</v>
      </c>
      <c r="BG194" s="10">
        <v>0.24411975609660552</v>
      </c>
    </row>
    <row r="195" x14ac:dyDescent="0.3">
      <c r="A195" s="36">
        <v>2.5999999999999988</v>
      </c>
      <c r="B195" s="36">
        <v>2.6499999999999986</v>
      </c>
      <c r="C195" s="37">
        <v>53</v>
      </c>
      <c r="D195" s="2">
        <v>386844671.62019151</v>
      </c>
      <c r="E195" s="2">
        <v>386844671.62019151</v>
      </c>
      <c r="F195" s="2">
        <v>386844671.62019151</v>
      </c>
      <c r="G195" s="2">
        <v>404783031.76019162</v>
      </c>
      <c r="H195" s="2">
        <v>1024080</v>
      </c>
      <c r="I195" s="2">
        <v>404783031.76019162</v>
      </c>
      <c r="J195" s="2">
        <v>382617930.48986608</v>
      </c>
      <c r="K195" s="2">
        <v>499963541.82191437</v>
      </c>
      <c r="L195" s="10">
        <v>272286.0751194653</v>
      </c>
      <c r="M195" s="10">
        <v>272286.0751194653</v>
      </c>
      <c r="N195" s="10">
        <v>272286.0751194653</v>
      </c>
      <c r="O195" s="10">
        <v>284912.24276484927</v>
      </c>
      <c r="P195" s="10">
        <v>720.81314352989955</v>
      </c>
      <c r="Q195" s="10">
        <v>284912.24276484927</v>
      </c>
      <c r="R195" s="10">
        <v>269311.02379433741</v>
      </c>
      <c r="S195" s="10">
        <v>351906.38644539152</v>
      </c>
      <c r="T195" s="10">
        <v>3730.0614368931779</v>
      </c>
      <c r="U195" s="10">
        <v>3730.0614368931779</v>
      </c>
      <c r="V195" s="10">
        <v>3730.0614368931779</v>
      </c>
      <c r="W195" s="10">
        <v>3903.027979560231</v>
      </c>
      <c r="X195" s="10">
        <v>9.8744576222157949</v>
      </c>
      <c r="Y195" s="10">
        <v>3903.027979560231</v>
      </c>
      <c r="Z195" s="10">
        <v>3689.306050427791</v>
      </c>
      <c r="AA195" s="10">
        <v>4820.7843199490344</v>
      </c>
      <c r="AB195" s="10">
        <v>2.6254563216610292</v>
      </c>
      <c r="AC195" s="10">
        <v>2.6254563216610292</v>
      </c>
      <c r="AD195" s="10">
        <v>2.6254563216610292</v>
      </c>
      <c r="AE195" s="10">
        <v>2.7472012608702081</v>
      </c>
      <c r="AF195" s="10">
        <v>0.0069502761886983001</v>
      </c>
      <c r="AG195" s="10">
        <v>2.7472012608702081</v>
      </c>
      <c r="AH195" s="10">
        <v>2.596770068405529</v>
      </c>
      <c r="AI195" s="10">
        <v>3.3931769978342641</v>
      </c>
      <c r="AJ195" s="10">
        <v>0.0020083969418961292</v>
      </c>
      <c r="AK195" s="10">
        <v>0.0019985994856682883</v>
      </c>
      <c r="AL195" s="10">
        <v>0.0020711719869409171</v>
      </c>
      <c r="AM195" s="10">
        <v>0.0020687016508547035</v>
      </c>
      <c r="AN195" s="10">
        <v>4.1287894428108549e-05</v>
      </c>
      <c r="AO195" s="10">
        <v>0.0021323205261488654</v>
      </c>
      <c r="AP195" s="10">
        <v>0.0021345917792473463</v>
      </c>
      <c r="AQ195" s="10">
        <v>0.0025621092618127441</v>
      </c>
      <c r="AR195" s="10">
        <v>0.027981650711862066</v>
      </c>
      <c r="AS195" s="10">
        <v>0.027873417960769201</v>
      </c>
      <c r="AT195" s="10">
        <v>0.028849810112066717</v>
      </c>
      <c r="AU195" s="10">
        <v>0.029450788806572193</v>
      </c>
      <c r="AV195" s="10">
        <v>0.00095693676826111599</v>
      </c>
      <c r="AW195" s="10">
        <v>0.030350150688777881</v>
      </c>
      <c r="AX195" s="10">
        <v>0.030584347214698115</v>
      </c>
      <c r="AY195" s="10">
        <v>0.037698087887478485</v>
      </c>
      <c r="AZ195" s="10">
        <v>0</v>
      </c>
      <c r="BA195" s="10">
        <v>0</v>
      </c>
      <c r="BB195" s="10">
        <v>0</v>
      </c>
      <c r="BC195" s="10">
        <v>0.046370963479657856</v>
      </c>
      <c r="BD195" s="10">
        <v>-0.99735273592961504</v>
      </c>
      <c r="BE195" s="10">
        <v>0.046370963479657856</v>
      </c>
      <c r="BF195" s="10">
        <v>-0.010926197102891222</v>
      </c>
      <c r="BG195" s="10">
        <v>0.29241418714120027</v>
      </c>
    </row>
    <row r="196" x14ac:dyDescent="0.3">
      <c r="A196" s="36">
        <v>2.6499999999999986</v>
      </c>
      <c r="B196" s="36">
        <v>2.6999999999999984</v>
      </c>
      <c r="C196" s="37">
        <v>54</v>
      </c>
      <c r="D196" s="2">
        <v>297673076.38705599</v>
      </c>
      <c r="E196" s="2">
        <v>297673076.38705599</v>
      </c>
      <c r="F196" s="2">
        <v>297636219.36705601</v>
      </c>
      <c r="G196" s="2">
        <v>315301117.35705602</v>
      </c>
      <c r="H196" s="2">
        <v>737142.85714285704</v>
      </c>
      <c r="I196" s="2">
        <v>315264260.33705598</v>
      </c>
      <c r="J196" s="2">
        <v>305287974.97762322</v>
      </c>
      <c r="K196" s="2">
        <v>391772054.03421313</v>
      </c>
      <c r="L196" s="10">
        <v>209521.390843264</v>
      </c>
      <c r="M196" s="10">
        <v>209521.390843264</v>
      </c>
      <c r="N196" s="10">
        <v>209495.4485101969</v>
      </c>
      <c r="O196" s="10">
        <v>221929.13596655469</v>
      </c>
      <c r="P196" s="10">
        <v>518.84839083641361</v>
      </c>
      <c r="Q196" s="10">
        <v>221903.19363348759</v>
      </c>
      <c r="R196" s="10">
        <v>214881.24455657561</v>
      </c>
      <c r="S196" s="10">
        <v>275754.2826884294</v>
      </c>
      <c r="T196" s="10">
        <v>3801.0199502905739</v>
      </c>
      <c r="U196" s="10">
        <v>3801.0199502905739</v>
      </c>
      <c r="V196" s="10">
        <v>3800.5493189858271</v>
      </c>
      <c r="W196" s="10">
        <v>4026.1143263919098</v>
      </c>
      <c r="X196" s="10">
        <v>9.4126574704759953</v>
      </c>
      <c r="Y196" s="10">
        <v>4025.6436950871621</v>
      </c>
      <c r="Z196" s="10">
        <v>3898.2554202010269</v>
      </c>
      <c r="AA196" s="10">
        <v>5002.580049981013</v>
      </c>
      <c r="AB196" s="10">
        <v>2.6754014715537959</v>
      </c>
      <c r="AC196" s="10">
        <v>2.6754014715537959</v>
      </c>
      <c r="AD196" s="10">
        <v>2.6750702110758851</v>
      </c>
      <c r="AE196" s="10">
        <v>2.8338373211246348</v>
      </c>
      <c r="AF196" s="10">
        <v>0.0066252316423169996</v>
      </c>
      <c r="AG196" s="10">
        <v>2.8335060606467248</v>
      </c>
      <c r="AH196" s="10">
        <v>2.743842027690778</v>
      </c>
      <c r="AI196" s="10">
        <v>3.5211364850273181</v>
      </c>
      <c r="AJ196" s="10">
        <v>0.0015454412071818524</v>
      </c>
      <c r="AK196" s="10">
        <v>0.0015379021633483308</v>
      </c>
      <c r="AL196" s="10">
        <v>0.0015935486387086426</v>
      </c>
      <c r="AM196" s="10">
        <v>0.0016113915130199915</v>
      </c>
      <c r="AN196" s="10">
        <v>2.9719432528853782e-05</v>
      </c>
      <c r="AO196" s="10">
        <v>0.0016607525531754663</v>
      </c>
      <c r="AP196" s="10">
        <v>0.0017031747593636724</v>
      </c>
      <c r="AQ196" s="10">
        <v>0.0020076720084481639</v>
      </c>
      <c r="AR196" s="10">
        <v>0.029527091919043919</v>
      </c>
      <c r="AS196" s="10">
        <v>0.029411320124117533</v>
      </c>
      <c r="AT196" s="10">
        <v>0.030443358750775359</v>
      </c>
      <c r="AU196" s="10">
        <v>0.031062180319592184</v>
      </c>
      <c r="AV196" s="10">
        <v>0.00098665620078996976</v>
      </c>
      <c r="AW196" s="10">
        <v>0.032010903241953347</v>
      </c>
      <c r="AX196" s="10">
        <v>0.032287521974061789</v>
      </c>
      <c r="AY196" s="10">
        <v>0.039705759895926646</v>
      </c>
      <c r="AZ196" s="10">
        <v>0.00012383244243041602</v>
      </c>
      <c r="BA196" s="10">
        <v>0.00012383244243041602</v>
      </c>
      <c r="BB196" s="10">
        <v>0</v>
      </c>
      <c r="BC196" s="10">
        <v>0.059350632888583332</v>
      </c>
      <c r="BD196" s="10">
        <v>-0.99752334289586653</v>
      </c>
      <c r="BE196" s="10">
        <v>0.059226800446152694</v>
      </c>
      <c r="BF196" s="10">
        <v>0.025708415551169095</v>
      </c>
      <c r="BG196" s="10">
        <v>0.3162781561576864</v>
      </c>
    </row>
    <row r="197" x14ac:dyDescent="0.3">
      <c r="A197" s="36">
        <v>2.6999999999999984</v>
      </c>
      <c r="B197" s="36">
        <v>2.7499999999999982</v>
      </c>
      <c r="C197" s="37">
        <v>55</v>
      </c>
      <c r="D197" s="2">
        <v>279494719.45995599</v>
      </c>
      <c r="E197" s="2">
        <v>281685103.45995599</v>
      </c>
      <c r="F197" s="2">
        <v>279114149.29995602</v>
      </c>
      <c r="G197" s="2">
        <v>298064965.83995599</v>
      </c>
      <c r="H197" s="2">
        <v>7611428.5714285709</v>
      </c>
      <c r="I197" s="2">
        <v>297684395.67995602</v>
      </c>
      <c r="J197" s="2">
        <v>286611408.79288602</v>
      </c>
      <c r="K197" s="2">
        <v>359429850.50079381</v>
      </c>
      <c r="L197" s="10">
        <v>196726.29807626191</v>
      </c>
      <c r="M197" s="10">
        <v>198268.03073052489</v>
      </c>
      <c r="N197" s="10">
        <v>196458.42840459241</v>
      </c>
      <c r="O197" s="10">
        <v>209797.22775879901</v>
      </c>
      <c r="P197" s="10">
        <v>5357.4112914271554</v>
      </c>
      <c r="Q197" s="10">
        <v>209529.35808712951</v>
      </c>
      <c r="R197" s="10">
        <v>201735.48018078011</v>
      </c>
      <c r="S197" s="10">
        <v>252989.76683262931</v>
      </c>
      <c r="T197" s="10">
        <v>3877.5089060911469</v>
      </c>
      <c r="U197" s="10">
        <v>3907.896719800724</v>
      </c>
      <c r="V197" s="10">
        <v>3872.2291491510391</v>
      </c>
      <c r="W197" s="10">
        <v>4135.1391606658617</v>
      </c>
      <c r="X197" s="10">
        <v>105.5954907871502</v>
      </c>
      <c r="Y197" s="10">
        <v>4129.8594037257544</v>
      </c>
      <c r="Z197" s="10">
        <v>3976.2407401796031</v>
      </c>
      <c r="AA197" s="10">
        <v>4986.4714765443568</v>
      </c>
      <c r="AB197" s="10">
        <v>2.7292393012896872</v>
      </c>
      <c r="AC197" s="10">
        <v>2.7506281923187088</v>
      </c>
      <c r="AD197" s="10">
        <v>2.725523069943431</v>
      </c>
      <c r="AE197" s="10">
        <v>2.9105759875528769</v>
      </c>
      <c r="AF197" s="10">
        <v>0.074324874674701405</v>
      </c>
      <c r="AG197" s="10">
        <v>2.9068597562066221</v>
      </c>
      <c r="AH197" s="10">
        <v>2.798733094446249</v>
      </c>
      <c r="AI197" s="10">
        <v>3.509798238545931</v>
      </c>
      <c r="AJ197" s="10">
        <v>0.0014510639050254737</v>
      </c>
      <c r="AK197" s="10">
        <v>0.0014553016861719179</v>
      </c>
      <c r="AL197" s="10">
        <v>0.0014943812067198185</v>
      </c>
      <c r="AM197" s="10">
        <v>0.0015233036923849338</v>
      </c>
      <c r="AN197" s="10">
        <v>0.00030687041960025769</v>
      </c>
      <c r="AO197" s="10">
        <v>0.0015681451479385264</v>
      </c>
      <c r="AP197" s="10">
        <v>0.0015989798394040473</v>
      </c>
      <c r="AQ197" s="10">
        <v>0.0018419314048064635</v>
      </c>
      <c r="AR197" s="10">
        <v>0.030978155824069393</v>
      </c>
      <c r="AS197" s="10">
        <v>0.03086662181028945</v>
      </c>
      <c r="AT197" s="10">
        <v>0.03193773995749518</v>
      </c>
      <c r="AU197" s="10">
        <v>0.032585484011977119</v>
      </c>
      <c r="AV197" s="10">
        <v>0.0012935266203902274</v>
      </c>
      <c r="AW197" s="10">
        <v>0.033579048389891876</v>
      </c>
      <c r="AX197" s="10">
        <v>0.033886501813465836</v>
      </c>
      <c r="AY197" s="10">
        <v>0.04154769130073311</v>
      </c>
      <c r="AZ197" s="10">
        <v>0.0013634928969186166</v>
      </c>
      <c r="BA197" s="10">
        <v>0.0092111208494738417</v>
      </c>
      <c r="BB197" s="10">
        <v>0</v>
      </c>
      <c r="BC197" s="10">
        <v>0.067896294715013017</v>
      </c>
      <c r="BD197" s="10">
        <v>-0.97273005116179623</v>
      </c>
      <c r="BE197" s="10">
        <v>0.0665328018180944</v>
      </c>
      <c r="BF197" s="10">
        <v>0.026860908025386099</v>
      </c>
      <c r="BG197" s="10">
        <v>0.28775216663962389</v>
      </c>
    </row>
    <row r="198" x14ac:dyDescent="0.3">
      <c r="A198" s="36">
        <v>2.7499999999999982</v>
      </c>
      <c r="B198" s="36">
        <v>2.799999999999998</v>
      </c>
      <c r="C198" s="37">
        <v>56</v>
      </c>
      <c r="D198" s="2">
        <v>396153636.34044433</v>
      </c>
      <c r="E198" s="2">
        <v>396153636.34044433</v>
      </c>
      <c r="F198" s="2">
        <v>396068417.14044428</v>
      </c>
      <c r="G198" s="2">
        <v>415626056.35044438</v>
      </c>
      <c r="H198" s="2">
        <v>2016384</v>
      </c>
      <c r="I198" s="2">
        <v>415540837.15044433</v>
      </c>
      <c r="J198" s="2">
        <v>399575774.53214473</v>
      </c>
      <c r="K198" s="2">
        <v>490828661.32428032</v>
      </c>
      <c r="L198" s="10">
        <v>278838.32115787471</v>
      </c>
      <c r="M198" s="10">
        <v>278838.32115787471</v>
      </c>
      <c r="N198" s="10">
        <v>278778.33842269669</v>
      </c>
      <c r="O198" s="10">
        <v>292544.25846701331</v>
      </c>
      <c r="P198" s="10">
        <v>1419.260301542256</v>
      </c>
      <c r="Q198" s="10">
        <v>292484.27573183528</v>
      </c>
      <c r="R198" s="10">
        <v>281247.04136289121</v>
      </c>
      <c r="S198" s="10">
        <v>345476.67204098008</v>
      </c>
      <c r="T198" s="10">
        <v>3946.7754233212222</v>
      </c>
      <c r="U198" s="10">
        <v>3946.7754233212222</v>
      </c>
      <c r="V198" s="10">
        <v>3945.9264066435958</v>
      </c>
      <c r="W198" s="10">
        <v>4140.7740684882974</v>
      </c>
      <c r="X198" s="10">
        <v>20.08870823121525</v>
      </c>
      <c r="Y198" s="10">
        <v>4139.925051810671</v>
      </c>
      <c r="Z198" s="10">
        <v>3980.869294161284</v>
      </c>
      <c r="AA198" s="10">
        <v>4889.9980206455884</v>
      </c>
      <c r="AB198" s="10">
        <v>2.7779935158295448</v>
      </c>
      <c r="AC198" s="10">
        <v>2.7779935158295448</v>
      </c>
      <c r="AD198" s="10">
        <v>2.7773959234731782</v>
      </c>
      <c r="AE198" s="10">
        <v>2.9145421968538989</v>
      </c>
      <c r="AF198" s="10">
        <v>0.0141397204608988</v>
      </c>
      <c r="AG198" s="10">
        <v>2.9139446044975319</v>
      </c>
      <c r="AH198" s="10">
        <v>2.8019909674107959</v>
      </c>
      <c r="AI198" s="10">
        <v>3.4418940367124971</v>
      </c>
      <c r="AJ198" s="10">
        <v>0.0020567266660669993</v>
      </c>
      <c r="AK198" s="10">
        <v>0.0020466934455103097</v>
      </c>
      <c r="AL198" s="10">
        <v>0.0021205560543398751</v>
      </c>
      <c r="AM198" s="10">
        <v>0.0021241164808009426</v>
      </c>
      <c r="AN198" s="10">
        <v>8.1294673969345391e-05</v>
      </c>
      <c r="AO198" s="10">
        <v>0.0021889906122199159</v>
      </c>
      <c r="AP198" s="10">
        <v>0.0022291980995524665</v>
      </c>
      <c r="AQ198" s="10">
        <v>0.0025152967245560226</v>
      </c>
      <c r="AR198" s="10">
        <v>0.033034882490136391</v>
      </c>
      <c r="AS198" s="10">
        <v>0.032913315255799762</v>
      </c>
      <c r="AT198" s="10">
        <v>0.034058296011835056</v>
      </c>
      <c r="AU198" s="10">
        <v>0.034709600492778062</v>
      </c>
      <c r="AV198" s="10">
        <v>0.0013748212943595728</v>
      </c>
      <c r="AW198" s="10">
        <v>0.035768039002111791</v>
      </c>
      <c r="AX198" s="10">
        <v>0.036115699913018301</v>
      </c>
      <c r="AY198" s="10">
        <v>0.044062988025289129</v>
      </c>
      <c r="AZ198" s="10">
        <v>0.00021516282619882254</v>
      </c>
      <c r="BA198" s="10">
        <v>0.00021516282619882254</v>
      </c>
      <c r="BB198" s="10">
        <v>0</v>
      </c>
      <c r="BC198" s="10">
        <v>0.049379446488572398</v>
      </c>
      <c r="BD198" s="10">
        <v>-0.99490900078688926</v>
      </c>
      <c r="BE198" s="10">
        <v>0.049164283662373354</v>
      </c>
      <c r="BF198" s="10">
        <v>0.0088554331522392449</v>
      </c>
      <c r="BG198" s="10">
        <v>0.23925221018123866</v>
      </c>
    </row>
    <row r="199" x14ac:dyDescent="0.3">
      <c r="A199" s="36">
        <v>2.799999999999998</v>
      </c>
      <c r="B199" s="36">
        <v>2.8499999999999979</v>
      </c>
      <c r="C199" s="37">
        <v>57</v>
      </c>
      <c r="D199" s="2">
        <v>340447366.90836161</v>
      </c>
      <c r="E199" s="2">
        <v>340447366.90836161</v>
      </c>
      <c r="F199" s="2">
        <v>340424063.08836162</v>
      </c>
      <c r="G199" s="2">
        <v>358061623.68836159</v>
      </c>
      <c r="H199" s="2">
        <v>708471.42857142841</v>
      </c>
      <c r="I199" s="2">
        <v>358038319.86836171</v>
      </c>
      <c r="J199" s="2">
        <v>342484106.39143223</v>
      </c>
      <c r="K199" s="2">
        <v>420967530.98845661</v>
      </c>
      <c r="L199" s="10">
        <v>239628.67817718661</v>
      </c>
      <c r="M199" s="10">
        <v>239628.67817718661</v>
      </c>
      <c r="N199" s="10">
        <v>239612.27545498669</v>
      </c>
      <c r="O199" s="10">
        <v>252026.7211040426</v>
      </c>
      <c r="P199" s="10">
        <v>498.66760168120658</v>
      </c>
      <c r="Q199" s="10">
        <v>252010.31838184269</v>
      </c>
      <c r="R199" s="10">
        <v>241062.26597242089</v>
      </c>
      <c r="S199" s="10">
        <v>296303.93068491702</v>
      </c>
      <c r="T199" s="10">
        <v>4007.714918636832</v>
      </c>
      <c r="U199" s="10">
        <v>4007.714918636832</v>
      </c>
      <c r="V199" s="10">
        <v>4007.4405882229321</v>
      </c>
      <c r="W199" s="10">
        <v>4215.0683204826673</v>
      </c>
      <c r="X199" s="10">
        <v>8.3400601376304131</v>
      </c>
      <c r="Y199" s="10">
        <v>4214.793990068767</v>
      </c>
      <c r="Z199" s="10">
        <v>4031.6912274736569</v>
      </c>
      <c r="AA199" s="10">
        <v>4955.590843674443</v>
      </c>
      <c r="AB199" s="10">
        <v>2.820886638616408</v>
      </c>
      <c r="AC199" s="10">
        <v>2.820886638616408</v>
      </c>
      <c r="AD199" s="10">
        <v>2.820693547287596</v>
      </c>
      <c r="AE199" s="10">
        <v>2.9668352533790392</v>
      </c>
      <c r="AF199" s="10">
        <v>0.0058702688901587996</v>
      </c>
      <c r="AG199" s="10">
        <v>2.9666421620502268</v>
      </c>
      <c r="AH199" s="10">
        <v>2.8377627015635558</v>
      </c>
      <c r="AI199" s="10">
        <v>3.4880624698040799</v>
      </c>
      <c r="AJ199" s="10">
        <v>0.0017675142007556454</v>
      </c>
      <c r="AK199" s="10">
        <v>0.0017588918300216801</v>
      </c>
      <c r="AL199" s="10">
        <v>0.0018226353750620467</v>
      </c>
      <c r="AM199" s="10">
        <v>0.0018299252041539644</v>
      </c>
      <c r="AN199" s="10">
        <v>2.8563484833400106e-05</v>
      </c>
      <c r="AO199" s="10">
        <v>0.0018860782164788425</v>
      </c>
      <c r="AP199" s="10">
        <v>0.0019106887047610213</v>
      </c>
      <c r="AQ199" s="10">
        <v>0.0021572869216374777</v>
      </c>
      <c r="AR199" s="10">
        <v>0.034802396690892037</v>
      </c>
      <c r="AS199" s="10">
        <v>0.034672207085821444</v>
      </c>
      <c r="AT199" s="10">
        <v>0.035880931386897102</v>
      </c>
      <c r="AU199" s="10">
        <v>0.036539525696932029</v>
      </c>
      <c r="AV199" s="10">
        <v>0.0014033847791929729</v>
      </c>
      <c r="AW199" s="10">
        <v>0.037654117218590633</v>
      </c>
      <c r="AX199" s="10">
        <v>0.038026388617779322</v>
      </c>
      <c r="AY199" s="10">
        <v>0.046220274946926605</v>
      </c>
      <c r="AZ199" s="10">
        <v>6.8455266612366117e-05</v>
      </c>
      <c r="BA199" s="10">
        <v>6.8455266612366117e-05</v>
      </c>
      <c r="BB199" s="10">
        <v>0</v>
      </c>
      <c r="BC199" s="10">
        <v>0.051810557808370516</v>
      </c>
      <c r="BD199" s="10">
        <v>-0.99791885619910614</v>
      </c>
      <c r="BE199" s="10">
        <v>0.051742102541758594</v>
      </c>
      <c r="BF199" s="10">
        <v>0.0060514033126262134</v>
      </c>
      <c r="BG199" s="10">
        <v>0.23659745779836028</v>
      </c>
    </row>
    <row r="200" x14ac:dyDescent="0.3">
      <c r="A200" s="36">
        <v>2.8499999999999979</v>
      </c>
      <c r="B200" s="36">
        <v>2.8999999999999977</v>
      </c>
      <c r="C200" s="37">
        <v>58</v>
      </c>
      <c r="D200" s="2">
        <v>490315822.17691332</v>
      </c>
      <c r="E200" s="2">
        <v>490555822.17691332</v>
      </c>
      <c r="F200" s="2">
        <v>490056001.39691329</v>
      </c>
      <c r="G200" s="2">
        <v>512413922.45691329</v>
      </c>
      <c r="H200" s="2">
        <v>5196428.5714285709</v>
      </c>
      <c r="I200" s="2">
        <v>512154101.67691332</v>
      </c>
      <c r="J200" s="2">
        <v>487761980.66046292</v>
      </c>
      <c r="K200" s="2">
        <v>605276798.20879364</v>
      </c>
      <c r="L200" s="10">
        <v>345115.70297807612</v>
      </c>
      <c r="M200" s="10">
        <v>345284.63036113908</v>
      </c>
      <c r="N200" s="10">
        <v>344932.82445961441</v>
      </c>
      <c r="O200" s="10">
        <v>360669.76235709502</v>
      </c>
      <c r="P200" s="10">
        <v>3657.5794993555319</v>
      </c>
      <c r="Q200" s="10">
        <v>360486.88383863342</v>
      </c>
      <c r="R200" s="10">
        <v>343318.14562752738</v>
      </c>
      <c r="S200" s="10">
        <v>426032.60645905911</v>
      </c>
      <c r="T200" s="10">
        <v>4083.787164986285</v>
      </c>
      <c r="U200" s="10">
        <v>4085.786098888203</v>
      </c>
      <c r="V200" s="10">
        <v>4081.6231459630972</v>
      </c>
      <c r="W200" s="10">
        <v>4267.8398392266899</v>
      </c>
      <c r="X200" s="10">
        <v>43.280488501370691</v>
      </c>
      <c r="Y200" s="10">
        <v>4265.6758202035016</v>
      </c>
      <c r="Z200" s="10">
        <v>4062.5164967056139</v>
      </c>
      <c r="AA200" s="10">
        <v>5041.2846332688696</v>
      </c>
      <c r="AB200" s="10">
        <v>2.8744311615311511</v>
      </c>
      <c r="AC200" s="10">
        <v>2.8758381393351802</v>
      </c>
      <c r="AD200" s="10">
        <v>2.8729079862374598</v>
      </c>
      <c r="AE200" s="10">
        <v>3.0039792307194082</v>
      </c>
      <c r="AF200" s="10">
        <v>0.030463581917606699</v>
      </c>
      <c r="AG200" s="10">
        <v>3.0024560554257178</v>
      </c>
      <c r="AH200" s="10">
        <v>2.8594595018284199</v>
      </c>
      <c r="AI200" s="10">
        <v>3.5483792515579951</v>
      </c>
      <c r="AJ200" s="10">
        <v>0.0025455922494655335</v>
      </c>
      <c r="AK200" s="10">
        <v>0.0025344141610846725</v>
      </c>
      <c r="AL200" s="10">
        <v>0.0026237669446875431</v>
      </c>
      <c r="AM200" s="10">
        <v>0.0026187647310659807</v>
      </c>
      <c r="AN200" s="10">
        <v>0.00020950472058857682</v>
      </c>
      <c r="AO200" s="10">
        <v>0.002697931034332491</v>
      </c>
      <c r="AP200" s="10">
        <v>0.0027211811867107554</v>
      </c>
      <c r="AQ200" s="10">
        <v>0.0031017967530190412</v>
      </c>
      <c r="AR200" s="10">
        <v>0.037347988940357568</v>
      </c>
      <c r="AS200" s="10">
        <v>0.037206621246906116</v>
      </c>
      <c r="AT200" s="10">
        <v>0.038504698331584646</v>
      </c>
      <c r="AU200" s="10">
        <v>0.03915829042799801</v>
      </c>
      <c r="AV200" s="10">
        <v>0.0016128894997815496</v>
      </c>
      <c r="AW200" s="10">
        <v>0.040352048252923121</v>
      </c>
      <c r="AX200" s="10">
        <v>0.040747569804490076</v>
      </c>
      <c r="AY200" s="10">
        <v>0.049322071699945645</v>
      </c>
      <c r="AZ200" s="10">
        <v>0.00053018589561082408</v>
      </c>
      <c r="BA200" s="10">
        <v>0.0010199258423022606</v>
      </c>
      <c r="BB200" s="10">
        <v>0</v>
      </c>
      <c r="BC200" s="10">
        <v>0.045623196116910014</v>
      </c>
      <c r="BD200" s="10">
        <v>-0.98939625561850875</v>
      </c>
      <c r="BE200" s="10">
        <v>0.045093010221299412</v>
      </c>
      <c r="BF200" s="10">
        <v>-0.0046811399715770419</v>
      </c>
      <c r="BG200" s="10">
        <v>0.23511761203503578</v>
      </c>
    </row>
    <row r="201" x14ac:dyDescent="0.3">
      <c r="A201" s="36">
        <v>2.8999999999999977</v>
      </c>
      <c r="B201" s="36">
        <v>2.9499999999999975</v>
      </c>
      <c r="C201" s="37">
        <v>59</v>
      </c>
      <c r="D201" s="2">
        <v>431602341.5706355</v>
      </c>
      <c r="E201" s="2">
        <v>431602341.5706355</v>
      </c>
      <c r="F201" s="2">
        <v>431186353.73063552</v>
      </c>
      <c r="G201" s="2">
        <v>450438060.30063552</v>
      </c>
      <c r="H201" s="2">
        <v>8319771.4285714272</v>
      </c>
      <c r="I201" s="2">
        <v>450022072.46063548</v>
      </c>
      <c r="J201" s="2">
        <v>433742633.8979634</v>
      </c>
      <c r="K201" s="2">
        <v>530110323.02996433</v>
      </c>
      <c r="L201" s="10">
        <v>303789.39202249359</v>
      </c>
      <c r="M201" s="10">
        <v>303789.39202249359</v>
      </c>
      <c r="N201" s="10">
        <v>303496.59311750508</v>
      </c>
      <c r="O201" s="10">
        <v>317047.17816070188</v>
      </c>
      <c r="P201" s="10">
        <v>5855.9883962960057</v>
      </c>
      <c r="Q201" s="10">
        <v>316754.37925571337</v>
      </c>
      <c r="R201" s="10">
        <v>305295.86694684927</v>
      </c>
      <c r="S201" s="10">
        <v>373125.6233505967</v>
      </c>
      <c r="T201" s="10">
        <v>4162.229052226583</v>
      </c>
      <c r="U201" s="10">
        <v>4162.229052226583</v>
      </c>
      <c r="V201" s="10">
        <v>4158.2174042204106</v>
      </c>
      <c r="W201" s="10">
        <v>4343.8744423611124</v>
      </c>
      <c r="X201" s="10">
        <v>80.233101196503469</v>
      </c>
      <c r="Y201" s="10">
        <v>4339.86279435494</v>
      </c>
      <c r="Z201" s="10">
        <v>4182.8693176909537</v>
      </c>
      <c r="AA201" s="10">
        <v>5112.2071751768581</v>
      </c>
      <c r="AB201" s="10">
        <v>2.9296435895895998</v>
      </c>
      <c r="AC201" s="10">
        <v>2.9296435895895998</v>
      </c>
      <c r="AD201" s="10">
        <v>2.9268199345918808</v>
      </c>
      <c r="AE201" s="10">
        <v>3.05749725792663</v>
      </c>
      <c r="AF201" s="10">
        <v>0.056473199250648601</v>
      </c>
      <c r="AG201" s="10">
        <v>3.054673602928911</v>
      </c>
      <c r="AH201" s="10">
        <v>2.944171531383859</v>
      </c>
      <c r="AI201" s="10">
        <v>3.5982990824108851</v>
      </c>
      <c r="AJ201" s="10">
        <v>0.0022407671257179294</v>
      </c>
      <c r="AK201" s="10">
        <v>0.0022298361103528694</v>
      </c>
      <c r="AL201" s="10">
        <v>0.0023085779965838771</v>
      </c>
      <c r="AM201" s="10">
        <v>0.0023020282122491759</v>
      </c>
      <c r="AN201" s="10">
        <v>0.00033542872081170506</v>
      </c>
      <c r="AO201" s="10">
        <v>0.0023706312444844832</v>
      </c>
      <c r="AP201" s="10">
        <v>0.0024198120026479161</v>
      </c>
      <c r="AQ201" s="10">
        <v>0.0027165992213516333</v>
      </c>
      <c r="AR201" s="10">
        <v>0.039588756066075495</v>
      </c>
      <c r="AS201" s="10">
        <v>0.039436457357258987</v>
      </c>
      <c r="AT201" s="10">
        <v>0.040813276328168523</v>
      </c>
      <c r="AU201" s="10">
        <v>0.041460318640247185</v>
      </c>
      <c r="AV201" s="10">
        <v>0.0019483182205932547</v>
      </c>
      <c r="AW201" s="10">
        <v>0.042722679497407608</v>
      </c>
      <c r="AX201" s="10">
        <v>0.043167381807137993</v>
      </c>
      <c r="AY201" s="10">
        <v>0.052038670921297277</v>
      </c>
      <c r="AZ201" s="10">
        <v>0.00096475186749489517</v>
      </c>
      <c r="BA201" s="10">
        <v>0.00096475186749489517</v>
      </c>
      <c r="BB201" s="10">
        <v>0</v>
      </c>
      <c r="BC201" s="10">
        <v>0.044648227856549205</v>
      </c>
      <c r="BD201" s="10">
        <v>-0.98070492872376747</v>
      </c>
      <c r="BE201" s="10">
        <v>0.043683475989054088</v>
      </c>
      <c r="BF201" s="10">
        <v>0.0059284811432711582</v>
      </c>
      <c r="BG201" s="10">
        <v>0.22942277380403175</v>
      </c>
    </row>
    <row r="202" x14ac:dyDescent="0.3">
      <c r="A202" s="36">
        <v>2.9499999999999975</v>
      </c>
      <c r="B202" s="36">
        <v>2.9999999999999973</v>
      </c>
      <c r="C202" s="37">
        <v>60</v>
      </c>
      <c r="D202" s="2">
        <v>570157725.01060104</v>
      </c>
      <c r="E202" s="2">
        <v>570913725.01060104</v>
      </c>
      <c r="F202" s="2">
        <v>568877956.57060111</v>
      </c>
      <c r="G202" s="2">
        <v>597467663.77060103</v>
      </c>
      <c r="H202" s="2">
        <v>10380924</v>
      </c>
      <c r="I202" s="2">
        <v>596187895.3306011</v>
      </c>
      <c r="J202" s="2">
        <v>567264531.16955554</v>
      </c>
      <c r="K202" s="2">
        <v>697310504.70684147</v>
      </c>
      <c r="L202" s="10">
        <v>401313.55174668721</v>
      </c>
      <c r="M202" s="10">
        <v>401845.67300333572</v>
      </c>
      <c r="N202" s="10">
        <v>400412.76869045448</v>
      </c>
      <c r="O202" s="10">
        <v>420536.03710642928</v>
      </c>
      <c r="P202" s="10">
        <v>7306.7596879003404</v>
      </c>
      <c r="Q202" s="10">
        <v>419635.25405019661</v>
      </c>
      <c r="R202" s="10">
        <v>399277.13647892937</v>
      </c>
      <c r="S202" s="10">
        <v>490811.82809366379</v>
      </c>
      <c r="T202" s="10">
        <v>4236.5395190301833</v>
      </c>
      <c r="U202" s="10">
        <v>4242.1569538835429</v>
      </c>
      <c r="V202" s="10">
        <v>4227.0302388197524</v>
      </c>
      <c r="W202" s="10">
        <v>4439.4651828311653</v>
      </c>
      <c r="X202" s="10">
        <v>77.135137946664088</v>
      </c>
      <c r="Y202" s="10">
        <v>4429.9559026207344</v>
      </c>
      <c r="Z202" s="10">
        <v>4215.0417307759308</v>
      </c>
      <c r="AA202" s="10">
        <v>5181.3443554947689</v>
      </c>
      <c r="AB202" s="10">
        <v>2.9819480591367822</v>
      </c>
      <c r="AC202" s="10">
        <v>2.9859019698422191</v>
      </c>
      <c r="AD202" s="10">
        <v>2.975254818216944</v>
      </c>
      <c r="AE202" s="10">
        <v>3.1247801480627229</v>
      </c>
      <c r="AF202" s="10">
        <v>0.0542926541480621</v>
      </c>
      <c r="AG202" s="10">
        <v>3.1180869071428852</v>
      </c>
      <c r="AH202" s="10">
        <v>2.9668165378391409</v>
      </c>
      <c r="AI202" s="10">
        <v>3.646962261341971</v>
      </c>
      <c r="AJ202" s="10">
        <v>0.0029601106472884817</v>
      </c>
      <c r="AK202" s="10">
        <v>0.0029495763051052902</v>
      </c>
      <c r="AL202" s="10">
        <v>0.0030457808367954828</v>
      </c>
      <c r="AM202" s="10">
        <v>0.0030534440561895558</v>
      </c>
      <c r="AN202" s="10">
        <v>0.0004185283319449831</v>
      </c>
      <c r="AO202" s="10">
        <v>0.0031406051808220941</v>
      </c>
      <c r="AP202" s="10">
        <v>0.0031647189229810657</v>
      </c>
      <c r="AQ202" s="10">
        <v>0.0035734319665754639</v>
      </c>
      <c r="AR202" s="10">
        <v>0.042548866713363977</v>
      </c>
      <c r="AS202" s="10">
        <v>0.042386033662364278</v>
      </c>
      <c r="AT202" s="10">
        <v>0.043859057164964008</v>
      </c>
      <c r="AU202" s="10">
        <v>0.04451376269643674</v>
      </c>
      <c r="AV202" s="10">
        <v>0.002366846552538238</v>
      </c>
      <c r="AW202" s="10">
        <v>0.045863284678229699</v>
      </c>
      <c r="AX202" s="10">
        <v>0.046332100730119057</v>
      </c>
      <c r="AY202" s="10">
        <v>0.055612102887872744</v>
      </c>
      <c r="AZ202" s="10">
        <v>0.0022496361921189312</v>
      </c>
      <c r="BA202" s="10">
        <v>0.0035785679801556558</v>
      </c>
      <c r="BB202" s="10">
        <v>0</v>
      </c>
      <c r="BC202" s="10">
        <v>0.050256310461296305</v>
      </c>
      <c r="BD202" s="10">
        <v>-0.98175193135874006</v>
      </c>
      <c r="BE202" s="10">
        <v>0.048006674269177152</v>
      </c>
      <c r="BF202" s="10">
        <v>-0.0028361538400466513</v>
      </c>
      <c r="BG202" s="10">
        <v>0.22576467703279879</v>
      </c>
    </row>
    <row r="203" x14ac:dyDescent="0.3">
      <c r="A203" s="36">
        <v>2.9999999999999973</v>
      </c>
      <c r="B203" s="36">
        <v>3.0499999999999972</v>
      </c>
      <c r="C203" s="37">
        <v>61</v>
      </c>
      <c r="D203" s="2">
        <v>537830524.09154427</v>
      </c>
      <c r="E203" s="2">
        <v>539875324.09154427</v>
      </c>
      <c r="F203" s="2">
        <v>536480610.49154419</v>
      </c>
      <c r="G203" s="2">
        <v>568428573.03154421</v>
      </c>
      <c r="H203" s="2">
        <v>0</v>
      </c>
      <c r="I203" s="2">
        <v>567078659.43154418</v>
      </c>
      <c r="J203" s="2">
        <v>544248361.31608117</v>
      </c>
      <c r="K203" s="2">
        <v>661571078.93672216</v>
      </c>
      <c r="L203" s="10">
        <v>378559.59569248429</v>
      </c>
      <c r="M203" s="10">
        <v>379998.8569961813</v>
      </c>
      <c r="N203" s="10">
        <v>377609.4399766128</v>
      </c>
      <c r="O203" s="10">
        <v>400096.46375193592</v>
      </c>
      <c r="P203" s="10">
        <v>0</v>
      </c>
      <c r="Q203" s="10">
        <v>399146.30803606432</v>
      </c>
      <c r="R203" s="10">
        <v>383076.88088942372</v>
      </c>
      <c r="S203" s="10">
        <v>465656.1294789919</v>
      </c>
      <c r="T203" s="10">
        <v>4309.2632210398706</v>
      </c>
      <c r="U203" s="10">
        <v>4325.6467861959509</v>
      </c>
      <c r="V203" s="10">
        <v>4298.4472989835931</v>
      </c>
      <c r="W203" s="10">
        <v>4554.4241797925151</v>
      </c>
      <c r="X203" s="10">
        <v>0</v>
      </c>
      <c r="Y203" s="10">
        <v>4543.6082577362367</v>
      </c>
      <c r="Z203" s="10">
        <v>4360.6849025389492</v>
      </c>
      <c r="AA203" s="10">
        <v>5300.7105228568853</v>
      </c>
      <c r="AB203" s="10">
        <v>3.033135661916579</v>
      </c>
      <c r="AC203" s="10">
        <v>3.044667465195992</v>
      </c>
      <c r="AD203" s="10">
        <v>3.0255227227149928</v>
      </c>
      <c r="AE203" s="10">
        <v>3.2056956585470151</v>
      </c>
      <c r="AF203" s="10">
        <v>0</v>
      </c>
      <c r="AG203" s="10">
        <v>3.1980827193454289</v>
      </c>
      <c r="AH203" s="10">
        <v>3.0693295372846592</v>
      </c>
      <c r="AI203" s="10">
        <v>3.73097982083674</v>
      </c>
      <c r="AJ203" s="10">
        <v>0.0027922762263205736</v>
      </c>
      <c r="AK203" s="10">
        <v>0.0027892190954454453</v>
      </c>
      <c r="AL203" s="10">
        <v>0.0028723249756377185</v>
      </c>
      <c r="AM203" s="10">
        <v>0.0029050356244181472</v>
      </c>
      <c r="AN203" s="10">
        <v>0</v>
      </c>
      <c r="AO203" s="10">
        <v>0.0029872632263973813</v>
      </c>
      <c r="AP203" s="10">
        <v>0.0030363137358637611</v>
      </c>
      <c r="AQ203" s="10">
        <v>0.0033902819843911469</v>
      </c>
      <c r="AR203" s="10">
        <v>0.045341142939684553</v>
      </c>
      <c r="AS203" s="10">
        <v>0.045175252757809724</v>
      </c>
      <c r="AT203" s="10">
        <v>0.046731382140601727</v>
      </c>
      <c r="AU203" s="10">
        <v>0.047418798320854889</v>
      </c>
      <c r="AV203" s="10">
        <v>0.002366846552538238</v>
      </c>
      <c r="AW203" s="10">
        <v>0.048850547904627083</v>
      </c>
      <c r="AX203" s="10">
        <v>0.049368414465982821</v>
      </c>
      <c r="AY203" s="10">
        <v>0.059002384872263891</v>
      </c>
      <c r="AZ203" s="10">
        <v>0.0025162393078161926</v>
      </c>
      <c r="BA203" s="10">
        <v>0.0063277470492171251</v>
      </c>
      <c r="BB203" s="10">
        <v>-1.1102230246251565e-16</v>
      </c>
      <c r="BC203" s="10">
        <v>0.059551010633409396</v>
      </c>
      <c r="BD203" s="10">
        <v>-1</v>
      </c>
      <c r="BE203" s="10">
        <v>0.057034771325593425</v>
      </c>
      <c r="BF203" s="10">
        <v>0.014479089593601113</v>
      </c>
      <c r="BG203" s="10">
        <v>0.23316866630196609</v>
      </c>
    </row>
    <row r="204" x14ac:dyDescent="0.3">
      <c r="A204" s="36">
        <v>3.0499999999999972</v>
      </c>
      <c r="B204" s="36">
        <v>3.099999999999997</v>
      </c>
      <c r="C204" s="37">
        <v>62</v>
      </c>
      <c r="D204" s="2">
        <v>340317276.36798698</v>
      </c>
      <c r="E204" s="2">
        <v>340317276.36798698</v>
      </c>
      <c r="F204" s="2">
        <v>340317276.36798698</v>
      </c>
      <c r="G204" s="2">
        <v>355056364.00798702</v>
      </c>
      <c r="H204" s="2">
        <v>0</v>
      </c>
      <c r="I204" s="2">
        <v>355056364.00798702</v>
      </c>
      <c r="J204" s="2">
        <v>339969016.98219192</v>
      </c>
      <c r="K204" s="2">
        <v>418984273.56285298</v>
      </c>
      <c r="L204" s="10">
        <v>239537.11211657521</v>
      </c>
      <c r="M204" s="10">
        <v>239537.11211657521</v>
      </c>
      <c r="N204" s="10">
        <v>239537.11211657521</v>
      </c>
      <c r="O204" s="10">
        <v>249911.4267155822</v>
      </c>
      <c r="P204" s="10">
        <v>0</v>
      </c>
      <c r="Q204" s="10">
        <v>249911.4267155822</v>
      </c>
      <c r="R204" s="10">
        <v>239291.9848387856</v>
      </c>
      <c r="S204" s="10">
        <v>294907.98698971909</v>
      </c>
      <c r="T204" s="10">
        <v>4367.2412751746806</v>
      </c>
      <c r="U204" s="10">
        <v>4367.2412751746806</v>
      </c>
      <c r="V204" s="10">
        <v>4367.2412751746806</v>
      </c>
      <c r="W204" s="10">
        <v>4556.3858069680718</v>
      </c>
      <c r="X204" s="10">
        <v>0</v>
      </c>
      <c r="Y204" s="10">
        <v>4556.3858069680718</v>
      </c>
      <c r="Z204" s="10">
        <v>4362.772113983855</v>
      </c>
      <c r="AA204" s="10">
        <v>5376.7632154360354</v>
      </c>
      <c r="AB204" s="10">
        <v>3.0739443325835758</v>
      </c>
      <c r="AC204" s="10">
        <v>3.0739443325835758</v>
      </c>
      <c r="AD204" s="10">
        <v>3.0739443325835758</v>
      </c>
      <c r="AE204" s="10">
        <v>3.2070763774858162</v>
      </c>
      <c r="AF204" s="10">
        <v>0</v>
      </c>
      <c r="AG204" s="10">
        <v>3.2070763774858162</v>
      </c>
      <c r="AH204" s="10">
        <v>3.0707986504816889</v>
      </c>
      <c r="AI204" s="10">
        <v>3.784510580554624</v>
      </c>
      <c r="AJ204" s="10">
        <v>0.0017668388044981144</v>
      </c>
      <c r="AK204" s="10">
        <v>0.001758219728513873</v>
      </c>
      <c r="AL204" s="10">
        <v>0.0018220636374111417</v>
      </c>
      <c r="AM204" s="10">
        <v>0.0018145663941885281</v>
      </c>
      <c r="AN204" s="10">
        <v>0</v>
      </c>
      <c r="AO204" s="10">
        <v>0.0018703698364573355</v>
      </c>
      <c r="AP204" s="10">
        <v>0.0018966572421733614</v>
      </c>
      <c r="AQ204" s="10">
        <v>0.0021471235361230439</v>
      </c>
      <c r="AR204" s="10">
        <v>0.047107981744182667</v>
      </c>
      <c r="AS204" s="10">
        <v>0.046933472486323596</v>
      </c>
      <c r="AT204" s="10">
        <v>0.04855344577801287</v>
      </c>
      <c r="AU204" s="10">
        <v>0.049233364715043415</v>
      </c>
      <c r="AV204" s="10">
        <v>0.002366846552538238</v>
      </c>
      <c r="AW204" s="10">
        <v>0.05072091774108442</v>
      </c>
      <c r="AX204" s="10">
        <v>0.051265071708156182</v>
      </c>
      <c r="AY204" s="10">
        <v>0.061149508408386934</v>
      </c>
      <c r="AZ204" s="10">
        <v>0</v>
      </c>
      <c r="BA204" s="10">
        <v>0</v>
      </c>
      <c r="BB204" s="10">
        <v>0</v>
      </c>
      <c r="BC204" s="10">
        <v>0.043309842501391582</v>
      </c>
      <c r="BD204" s="10">
        <v>-1</v>
      </c>
      <c r="BE204" s="10">
        <v>0.043309842501391582</v>
      </c>
      <c r="BF204" s="10">
        <v>-0.0010233373677406288</v>
      </c>
      <c r="BG204" s="10">
        <v>0.23115781259897883</v>
      </c>
    </row>
    <row r="205" x14ac:dyDescent="0.3">
      <c r="A205" s="36">
        <v>3.099999999999997</v>
      </c>
      <c r="B205" s="36">
        <v>3.1499999999999968</v>
      </c>
      <c r="C205" s="37">
        <v>63</v>
      </c>
      <c r="D205" s="2">
        <v>495181629.26913601</v>
      </c>
      <c r="E205" s="2">
        <v>497359053.26913601</v>
      </c>
      <c r="F205" s="2">
        <v>495181629.26913601</v>
      </c>
      <c r="G205" s="2">
        <v>519591766.00913602</v>
      </c>
      <c r="H205" s="2">
        <v>0</v>
      </c>
      <c r="I205" s="2">
        <v>519591766.00913602</v>
      </c>
      <c r="J205" s="2">
        <v>494919565.93344182</v>
      </c>
      <c r="K205" s="2">
        <v>605125497.98733294</v>
      </c>
      <c r="L205" s="10">
        <v>348540.56988882052</v>
      </c>
      <c r="M205" s="10">
        <v>350073.180464398</v>
      </c>
      <c r="N205" s="10">
        <v>348540.56988882052</v>
      </c>
      <c r="O205" s="10">
        <v>365721.98872089811</v>
      </c>
      <c r="P205" s="10">
        <v>0</v>
      </c>
      <c r="Q205" s="10">
        <v>365721.98872089811</v>
      </c>
      <c r="R205" s="10">
        <v>348356.11291592219</v>
      </c>
      <c r="S205" s="10">
        <v>425926.11166544148</v>
      </c>
      <c r="T205" s="10">
        <v>4439.4982003688001</v>
      </c>
      <c r="U205" s="10">
        <v>4459.0196635210332</v>
      </c>
      <c r="V205" s="10">
        <v>4439.4982003688001</v>
      </c>
      <c r="W205" s="10">
        <v>4658.3446836035146</v>
      </c>
      <c r="X205" s="10">
        <v>0</v>
      </c>
      <c r="Y205" s="10">
        <v>4658.3446836035146</v>
      </c>
      <c r="Z205" s="10">
        <v>4437.14869942121</v>
      </c>
      <c r="AA205" s="10">
        <v>5425.1882552208444</v>
      </c>
      <c r="AB205" s="10">
        <v>3.1248033879220052</v>
      </c>
      <c r="AC205" s="10">
        <v>3.1385438449381211</v>
      </c>
      <c r="AD205" s="10">
        <v>3.1248033879220052</v>
      </c>
      <c r="AE205" s="10">
        <v>3.278841570027776</v>
      </c>
      <c r="AF205" s="10">
        <v>0</v>
      </c>
      <c r="AG205" s="10">
        <v>3.278841570027776</v>
      </c>
      <c r="AH205" s="10">
        <v>3.1231496585612528</v>
      </c>
      <c r="AI205" s="10">
        <v>3.818595227411167</v>
      </c>
      <c r="AJ205" s="10">
        <v>0.0025708542546081848</v>
      </c>
      <c r="AK205" s="10">
        <v>0.0025695624651956009</v>
      </c>
      <c r="AL205" s="10">
        <v>0.002651209630714389</v>
      </c>
      <c r="AM205" s="10">
        <v>0.0026554481284443003</v>
      </c>
      <c r="AN205" s="10">
        <v>0</v>
      </c>
      <c r="AO205" s="10">
        <v>0.0027371112446620575</v>
      </c>
      <c r="AP205" s="10">
        <v>0.0027611127253697031</v>
      </c>
      <c r="AQ205" s="10">
        <v>0.003101021401085766</v>
      </c>
      <c r="AR205" s="10">
        <v>0.049678835998790853</v>
      </c>
      <c r="AS205" s="10">
        <v>0.049503034951519198</v>
      </c>
      <c r="AT205" s="10">
        <v>0.051204655408727262</v>
      </c>
      <c r="AU205" s="10">
        <v>0.051888812843487717</v>
      </c>
      <c r="AV205" s="10">
        <v>0.002366846552538238</v>
      </c>
      <c r="AW205" s="10">
        <v>0.053458028985746475</v>
      </c>
      <c r="AX205" s="10">
        <v>0.054026184433525887</v>
      </c>
      <c r="AY205" s="10">
        <v>0.064250529809472698</v>
      </c>
      <c r="AZ205" s="10">
        <v>-1.1102230246251565e-16</v>
      </c>
      <c r="BA205" s="10">
        <v>0.0043972229002391394</v>
      </c>
      <c r="BB205" s="10">
        <v>-1.1102230246251565e-16</v>
      </c>
      <c r="BC205" s="10">
        <v>0.049295319731525788</v>
      </c>
      <c r="BD205" s="10">
        <v>-1</v>
      </c>
      <c r="BE205" s="10">
        <v>0.049295319731525788</v>
      </c>
      <c r="BF205" s="10">
        <v>-0.00052922669219579443</v>
      </c>
      <c r="BG205" s="10">
        <v>0.22202735767978443</v>
      </c>
    </row>
    <row r="206" x14ac:dyDescent="0.3">
      <c r="A206" s="36">
        <v>3.1499999999999968</v>
      </c>
      <c r="B206" s="36">
        <v>3.1999999999999966</v>
      </c>
      <c r="C206" s="37">
        <v>64</v>
      </c>
      <c r="D206" s="2">
        <v>474273080.31965703</v>
      </c>
      <c r="E206" s="2">
        <v>474354080.31965703</v>
      </c>
      <c r="F206" s="2">
        <v>473413088.26965702</v>
      </c>
      <c r="G206" s="2">
        <v>496669434.469657</v>
      </c>
      <c r="H206" s="2">
        <v>749999.99999999977</v>
      </c>
      <c r="I206" s="2">
        <v>495809442.41965699</v>
      </c>
      <c r="J206" s="2">
        <v>476015958.70096821</v>
      </c>
      <c r="K206" s="2">
        <v>573153665.78904641</v>
      </c>
      <c r="L206" s="10">
        <v>333823.79298181832</v>
      </c>
      <c r="M206" s="10">
        <v>333880.80597360211</v>
      </c>
      <c r="N206" s="10">
        <v>333218.47545489541</v>
      </c>
      <c r="O206" s="10">
        <v>349587.78255145199</v>
      </c>
      <c r="P206" s="10">
        <v>527.89807207193235</v>
      </c>
      <c r="Q206" s="10">
        <v>348982.46502452902</v>
      </c>
      <c r="R206" s="10">
        <v>335050.54249828513</v>
      </c>
      <c r="S206" s="10">
        <v>403422.28689466452</v>
      </c>
      <c r="T206" s="10">
        <v>4518.9522859941408</v>
      </c>
      <c r="U206" s="10">
        <v>4519.724067379917</v>
      </c>
      <c r="V206" s="10">
        <v>4510.7581396224659</v>
      </c>
      <c r="W206" s="10">
        <v>4732.3484494783997</v>
      </c>
      <c r="X206" s="10">
        <v>7.146123942373654</v>
      </c>
      <c r="Y206" s="10">
        <v>4724.1543031067249</v>
      </c>
      <c r="Z206" s="10">
        <v>4535.5587192332514</v>
      </c>
      <c r="AA206" s="10">
        <v>5461.1028450057784</v>
      </c>
      <c r="AB206" s="10">
        <v>3.1807282660818119</v>
      </c>
      <c r="AC206" s="10">
        <v>3.1812714952892951</v>
      </c>
      <c r="AD206" s="10">
        <v>3.174960700652635</v>
      </c>
      <c r="AE206" s="10">
        <v>3.330930163802996</v>
      </c>
      <c r="AF206" s="10">
        <v>0.0050299000692881997</v>
      </c>
      <c r="AG206" s="10">
        <v>3.3251625983738191</v>
      </c>
      <c r="AH206" s="10">
        <v>3.1924169382030358</v>
      </c>
      <c r="AI206" s="10">
        <v>3.8438742176867948</v>
      </c>
      <c r="AJ206" s="10">
        <v>0.0024623025054171092</v>
      </c>
      <c r="AK206" s="10">
        <v>0.002450709265248251</v>
      </c>
      <c r="AL206" s="10">
        <v>0.00253466054623078</v>
      </c>
      <c r="AM206" s="10">
        <v>0.0025383002705141977</v>
      </c>
      <c r="AN206" s="10">
        <v>3.0237794724124483e-05</v>
      </c>
      <c r="AO206" s="10">
        <v>0.0026118304577455644</v>
      </c>
      <c r="AP206" s="10">
        <v>0.0026556511633752176</v>
      </c>
      <c r="AQ206" s="10">
        <v>0.0029371787994955669</v>
      </c>
      <c r="AR206" s="10">
        <v>0.052141138504207964</v>
      </c>
      <c r="AS206" s="10">
        <v>0.051953744216767447</v>
      </c>
      <c r="AT206" s="10">
        <v>0.053739315954958039</v>
      </c>
      <c r="AU206" s="10">
        <v>0.054427113114001911</v>
      </c>
      <c r="AV206" s="10">
        <v>0.0023970843472623624</v>
      </c>
      <c r="AW206" s="10">
        <v>0.056069859443492041</v>
      </c>
      <c r="AX206" s="10">
        <v>0.056681835596901105</v>
      </c>
      <c r="AY206" s="10">
        <v>0.067187708608968263</v>
      </c>
      <c r="AZ206" s="10">
        <v>0.0018165785258352773</v>
      </c>
      <c r="BA206" s="10">
        <v>0.0019876764570228023</v>
      </c>
      <c r="BB206" s="10">
        <v>0</v>
      </c>
      <c r="BC206" s="10">
        <v>0.049124848417273048</v>
      </c>
      <c r="BD206" s="10">
        <v>-0.99841575989641251</v>
      </c>
      <c r="BE206" s="10">
        <v>0.047308269891437771</v>
      </c>
      <c r="BF206" s="10">
        <v>0.0054980956289669702</v>
      </c>
      <c r="BG206" s="10">
        <v>0.2106840304815929</v>
      </c>
    </row>
    <row r="207" x14ac:dyDescent="0.3">
      <c r="A207" s="36">
        <v>3.1999999999999966</v>
      </c>
      <c r="B207" s="36">
        <v>3.2499999999999964</v>
      </c>
      <c r="C207" s="37">
        <v>65</v>
      </c>
      <c r="D207" s="2">
        <v>453320479.49583632</v>
      </c>
      <c r="E207" s="2">
        <v>453499679.49583632</v>
      </c>
      <c r="F207" s="2">
        <v>453269543.5158363</v>
      </c>
      <c r="G207" s="2">
        <v>476552751.29583633</v>
      </c>
      <c r="H207" s="2">
        <v>1018714.285714286</v>
      </c>
      <c r="I207" s="2">
        <v>476501815.31583631</v>
      </c>
      <c r="J207" s="2">
        <v>453885736.39816058</v>
      </c>
      <c r="K207" s="2">
        <v>560459533.60978997</v>
      </c>
      <c r="L207" s="10">
        <v>319076.00954210141</v>
      </c>
      <c r="M207" s="10">
        <v>319202.14198812167</v>
      </c>
      <c r="N207" s="10">
        <v>319040.15753457992</v>
      </c>
      <c r="O207" s="10">
        <v>335428.37153286277</v>
      </c>
      <c r="P207" s="10">
        <v>717.0364098942764</v>
      </c>
      <c r="Q207" s="10">
        <v>335392.5195253414</v>
      </c>
      <c r="R207" s="10">
        <v>319473.87358071777</v>
      </c>
      <c r="S207" s="10">
        <v>394487.34302259021</v>
      </c>
      <c r="T207" s="10">
        <v>4580.9381706970253</v>
      </c>
      <c r="U207" s="10">
        <v>4582.7490399546896</v>
      </c>
      <c r="V207" s="10">
        <v>4580.4234474811165</v>
      </c>
      <c r="W207" s="10">
        <v>4815.7071817926417</v>
      </c>
      <c r="X207" s="10">
        <v>10.29441061575907</v>
      </c>
      <c r="Y207" s="10">
        <v>4815.1924585767329</v>
      </c>
      <c r="Z207" s="10">
        <v>4586.6502596875498</v>
      </c>
      <c r="AA207" s="10">
        <v>5663.6101539015544</v>
      </c>
      <c r="AB207" s="10">
        <v>3.2243579047889139</v>
      </c>
      <c r="AC207" s="10">
        <v>3.2256325106421082</v>
      </c>
      <c r="AD207" s="10">
        <v>3.2239956095978082</v>
      </c>
      <c r="AE207" s="10">
        <v>3.3896033825750611</v>
      </c>
      <c r="AF207" s="10">
        <v>0.0072458660229013996</v>
      </c>
      <c r="AG207" s="10">
        <v>3.3892410873839549</v>
      </c>
      <c r="AH207" s="10">
        <v>3.2283784391430488</v>
      </c>
      <c r="AI207" s="10">
        <v>3.986411841615535</v>
      </c>
      <c r="AJ207" s="10">
        <v>0.0023535220503494805</v>
      </c>
      <c r="AK207" s="10">
        <v>0.0023429668098957058</v>
      </c>
      <c r="AL207" s="10">
        <v>0.0024268117152333969</v>
      </c>
      <c r="AM207" s="10">
        <v>0.0024354910803402914</v>
      </c>
      <c r="AN207" s="10">
        <v>4.1071564605282253e-05</v>
      </c>
      <c r="AO207" s="10">
        <v>0.0025101215264060322</v>
      </c>
      <c r="AP207" s="10">
        <v>0.0025321885997154087</v>
      </c>
      <c r="AQ207" s="10">
        <v>0.002872126548868194</v>
      </c>
      <c r="AR207" s="10">
        <v>0.054494660554557442</v>
      </c>
      <c r="AS207" s="10">
        <v>0.054296711026663155</v>
      </c>
      <c r="AT207" s="10">
        <v>0.056166127670191433</v>
      </c>
      <c r="AU207" s="10">
        <v>0.056862604194342206</v>
      </c>
      <c r="AV207" s="10">
        <v>0.0024381559118676448</v>
      </c>
      <c r="AW207" s="10">
        <v>0.058579980969898075</v>
      </c>
      <c r="AX207" s="10">
        <v>0.059214024196616512</v>
      </c>
      <c r="AY207" s="10">
        <v>0.070059835157836453</v>
      </c>
      <c r="AZ207" s="10">
        <v>0.00011237459195889699</v>
      </c>
      <c r="BA207" s="10">
        <v>0.00050772434038903747</v>
      </c>
      <c r="BB207" s="10">
        <v>-1.1102230246251565e-16</v>
      </c>
      <c r="BC207" s="10">
        <v>0.051367245192344368</v>
      </c>
      <c r="BD207" s="10">
        <v>-0.99775251988516034</v>
      </c>
      <c r="BE207" s="10">
        <v>0.051254870600385471</v>
      </c>
      <c r="BF207" s="10">
        <v>0.0013594402958219121</v>
      </c>
      <c r="BG207" s="10">
        <v>0.23648178358184491</v>
      </c>
    </row>
    <row r="208" x14ac:dyDescent="0.3">
      <c r="A208" s="36">
        <v>3.2499999999999964</v>
      </c>
      <c r="B208" s="36">
        <v>3.2999999999999963</v>
      </c>
      <c r="C208" s="37">
        <v>66</v>
      </c>
      <c r="D208" s="2">
        <v>314050844.56095803</v>
      </c>
      <c r="E208" s="2">
        <v>314315844.56095803</v>
      </c>
      <c r="F208" s="2">
        <v>313825697.50095803</v>
      </c>
      <c r="G208" s="2">
        <v>326303337.77095801</v>
      </c>
      <c r="H208" s="2">
        <v>2594571.4285714282</v>
      </c>
      <c r="I208" s="2">
        <v>326078190.710958</v>
      </c>
      <c r="J208" s="2">
        <v>308830871.84311509</v>
      </c>
      <c r="K208" s="2">
        <v>384765201.52135497</v>
      </c>
      <c r="L208" s="10">
        <v>221049.11383505579</v>
      </c>
      <c r="M208" s="10">
        <v>221235.63782052131</v>
      </c>
      <c r="N208" s="10">
        <v>220890.64090318029</v>
      </c>
      <c r="O208" s="10">
        <v>229673.20389323379</v>
      </c>
      <c r="P208" s="10">
        <v>1826.2256733277029</v>
      </c>
      <c r="Q208" s="10">
        <v>229514.7309613582</v>
      </c>
      <c r="R208" s="10">
        <v>217374.96245636599</v>
      </c>
      <c r="S208" s="10">
        <v>270822.41077798919</v>
      </c>
      <c r="T208" s="10">
        <v>4654.6738485394699</v>
      </c>
      <c r="U208" s="10">
        <v>4658.6015200971988</v>
      </c>
      <c r="V208" s="10">
        <v>4651.3368534305328</v>
      </c>
      <c r="W208" s="10">
        <v>4836.27297718924</v>
      </c>
      <c r="X208" s="10">
        <v>38.455186432065041</v>
      </c>
      <c r="Y208" s="10">
        <v>4832.935982080302</v>
      </c>
      <c r="Z208" s="10">
        <v>4577.3065339130744</v>
      </c>
      <c r="AA208" s="10">
        <v>5702.7597676204978</v>
      </c>
      <c r="AB208" s="10">
        <v>3.2762578010235051</v>
      </c>
      <c r="AC208" s="10">
        <v>3.279022348014248</v>
      </c>
      <c r="AD208" s="10">
        <v>3.2739090099774759</v>
      </c>
      <c r="AE208" s="10">
        <v>3.4040789075623801</v>
      </c>
      <c r="AF208" s="10">
        <v>0.0270672250382052</v>
      </c>
      <c r="AG208" s="10">
        <v>3.4017301165163509</v>
      </c>
      <c r="AH208" s="10">
        <v>3.2218017260466292</v>
      </c>
      <c r="AI208" s="10">
        <v>4.0139678490883233</v>
      </c>
      <c r="AJ208" s="10">
        <v>0.0016304703207477319</v>
      </c>
      <c r="AK208" s="10">
        <v>0.001623885583445983</v>
      </c>
      <c r="AL208" s="10">
        <v>0.001680227339629336</v>
      </c>
      <c r="AM208" s="10">
        <v>0.0016676199360206631</v>
      </c>
      <c r="AN208" s="10">
        <v>0.00010460549100562837</v>
      </c>
      <c r="AO208" s="10">
        <v>0.0017177182950553701</v>
      </c>
      <c r="AP208" s="10">
        <v>0.0017229402693441319</v>
      </c>
      <c r="AQ208" s="10">
        <v>0.0019717647467827836</v>
      </c>
      <c r="AR208" s="10">
        <v>0.056125130875305171</v>
      </c>
      <c r="AS208" s="10">
        <v>0.05592059661010914</v>
      </c>
      <c r="AT208" s="10">
        <v>0.057846355009820771</v>
      </c>
      <c r="AU208" s="10">
        <v>0.058530224130362872</v>
      </c>
      <c r="AV208" s="10">
        <v>0.0025427614028732731</v>
      </c>
      <c r="AW208" s="10">
        <v>0.060297699264953444</v>
      </c>
      <c r="AX208" s="10">
        <v>0.060936964465960641</v>
      </c>
      <c r="AY208" s="10">
        <v>0.072031599904619242</v>
      </c>
      <c r="AZ208" s="10">
        <v>0.00071742709979738528</v>
      </c>
      <c r="BA208" s="10">
        <v>0.0015618448836507426</v>
      </c>
      <c r="BB208" s="10">
        <v>0</v>
      </c>
      <c r="BC208" s="10">
        <v>0.039759778658539746</v>
      </c>
      <c r="BD208" s="10">
        <v>-0.99173244431787333</v>
      </c>
      <c r="BE208" s="10">
        <v>0.039042351558742583</v>
      </c>
      <c r="BF208" s="10">
        <v>-0.015915923066904702</v>
      </c>
      <c r="BG208" s="10">
        <v>0.22604746706626977</v>
      </c>
    </row>
    <row r="209" x14ac:dyDescent="0.3">
      <c r="A209" s="36">
        <v>3.2999999999999963</v>
      </c>
      <c r="B209" s="36">
        <v>3.3499999999999961</v>
      </c>
      <c r="C209" s="37">
        <v>67</v>
      </c>
      <c r="D209" s="2">
        <v>518178031.28291982</v>
      </c>
      <c r="E209" s="2">
        <v>520518031.28291982</v>
      </c>
      <c r="F209" s="2">
        <v>517227031.28291982</v>
      </c>
      <c r="G209" s="2">
        <v>541361482.57291985</v>
      </c>
      <c r="H209" s="2">
        <v>17075616</v>
      </c>
      <c r="I209" s="2">
        <v>540410482.57291985</v>
      </c>
      <c r="J209" s="2">
        <v>512286059.5084213</v>
      </c>
      <c r="K209" s="2">
        <v>605941598.40002787</v>
      </c>
      <c r="L209" s="10">
        <v>364726.91160571057</v>
      </c>
      <c r="M209" s="10">
        <v>366373.95359057502</v>
      </c>
      <c r="N209" s="10">
        <v>364057.53685032338</v>
      </c>
      <c r="O209" s="10">
        <v>381044.91059232998</v>
      </c>
      <c r="P209" s="10">
        <v>12018.913021120859</v>
      </c>
      <c r="Q209" s="10">
        <v>380375.53583694278</v>
      </c>
      <c r="R209" s="10">
        <v>360579.76421843062</v>
      </c>
      <c r="S209" s="10">
        <v>426500.53544474661</v>
      </c>
      <c r="T209" s="10">
        <v>4733.7757736143376</v>
      </c>
      <c r="U209" s="10">
        <v>4755.1526646470056</v>
      </c>
      <c r="V209" s="10">
        <v>4725.0879858484968</v>
      </c>
      <c r="W209" s="10">
        <v>4945.566419762843</v>
      </c>
      <c r="X209" s="10">
        <v>155.99298399473801</v>
      </c>
      <c r="Y209" s="10">
        <v>4936.8786319970022</v>
      </c>
      <c r="Z209" s="10">
        <v>4679.9501160968111</v>
      </c>
      <c r="AA209" s="10">
        <v>5535.5331287001009</v>
      </c>
      <c r="AB209" s="10">
        <v>3.3319348060157732</v>
      </c>
      <c r="AC209" s="10">
        <v>3.346981232099822</v>
      </c>
      <c r="AD209" s="10">
        <v>3.325819784132896</v>
      </c>
      <c r="AE209" s="10">
        <v>3.481006637728659</v>
      </c>
      <c r="AF209" s="10">
        <v>0.10979786067676001</v>
      </c>
      <c r="AG209" s="10">
        <v>3.4748916158457832</v>
      </c>
      <c r="AH209" s="10">
        <v>3.2940488582404308</v>
      </c>
      <c r="AI209" s="10">
        <v>3.8962630220414618</v>
      </c>
      <c r="AJ209" s="10">
        <v>0.0026902455939942505</v>
      </c>
      <c r="AK209" s="10">
        <v>0.0026892113189670576</v>
      </c>
      <c r="AL209" s="10">
        <v>0.0027692410330872495</v>
      </c>
      <c r="AM209" s="10">
        <v>0.0027667053824806278</v>
      </c>
      <c r="AN209" s="10">
        <v>0.00068843862852796772</v>
      </c>
      <c r="AO209" s="10">
        <v>0.0028467803097510583</v>
      </c>
      <c r="AP209" s="10">
        <v>0.0028579988654730743</v>
      </c>
      <c r="AQ209" s="10">
        <v>0.0031052035828870936</v>
      </c>
      <c r="AR209" s="10">
        <v>0.058815376469299421</v>
      </c>
      <c r="AS209" s="10">
        <v>0.058609807929076198</v>
      </c>
      <c r="AT209" s="10">
        <v>0.060615596042908018</v>
      </c>
      <c r="AU209" s="10">
        <v>0.061296929512843497</v>
      </c>
      <c r="AV209" s="10">
        <v>0.003231200031401241</v>
      </c>
      <c r="AW209" s="10">
        <v>0.06314447957470451</v>
      </c>
      <c r="AX209" s="10">
        <v>0.06379496333143371</v>
      </c>
      <c r="AY209" s="10">
        <v>0.075136803487506343</v>
      </c>
      <c r="AZ209" s="10">
        <v>0.0018386510032957215</v>
      </c>
      <c r="BA209" s="10">
        <v>0.0063627765003642089</v>
      </c>
      <c r="BB209" s="10">
        <v>0</v>
      </c>
      <c r="BC209" s="10">
        <v>0.046661233520872702</v>
      </c>
      <c r="BD209" s="10">
        <v>-0.9669862266137832</v>
      </c>
      <c r="BE209" s="10">
        <v>0.044822582517576981</v>
      </c>
      <c r="BF209" s="10">
        <v>-0.0095528104210698128</v>
      </c>
      <c r="BG209" s="10">
        <v>0.17151958763072028</v>
      </c>
    </row>
    <row r="210" x14ac:dyDescent="0.3">
      <c r="A210" s="36">
        <v>3.3499999999999961</v>
      </c>
      <c r="B210" s="36">
        <v>3.3999999999999959</v>
      </c>
      <c r="C210" s="37">
        <v>68</v>
      </c>
      <c r="D210" s="2">
        <v>576847326.36795199</v>
      </c>
      <c r="E210" s="2">
        <v>577272126.36795199</v>
      </c>
      <c r="F210" s="2">
        <v>576025077.36795199</v>
      </c>
      <c r="G210" s="2">
        <v>599674671.55795205</v>
      </c>
      <c r="H210" s="2">
        <v>2297220</v>
      </c>
      <c r="I210" s="2">
        <v>598852422.55795205</v>
      </c>
      <c r="J210" s="2">
        <v>569605819.39522505</v>
      </c>
      <c r="K210" s="2">
        <v>674561573.44596851</v>
      </c>
      <c r="L210" s="10">
        <v>406022.12195932103</v>
      </c>
      <c r="M210" s="10">
        <v>406321.12342734251</v>
      </c>
      <c r="N210" s="10">
        <v>405443.37041017017</v>
      </c>
      <c r="O210" s="10">
        <v>422089.47064774972</v>
      </c>
      <c r="P210" s="10">
        <v>1616.9306788334461</v>
      </c>
      <c r="Q210" s="10">
        <v>421510.71909859887</v>
      </c>
      <c r="R210" s="10">
        <v>400925.08519959019</v>
      </c>
      <c r="S210" s="10">
        <v>474799.67215458152</v>
      </c>
      <c r="T210" s="10">
        <v>4804.4186228237131</v>
      </c>
      <c r="U210" s="10">
        <v>4807.9566768939749</v>
      </c>
      <c r="V210" s="10">
        <v>4797.5703143933506</v>
      </c>
      <c r="W210" s="10">
        <v>4994.5419315872277</v>
      </c>
      <c r="X210" s="10">
        <v>19.132976862725499</v>
      </c>
      <c r="Y210" s="10">
        <v>4987.6936231568643</v>
      </c>
      <c r="Z210" s="10">
        <v>4744.1059033800166</v>
      </c>
      <c r="AA210" s="10">
        <v>5618.2564043606726</v>
      </c>
      <c r="AB210" s="10">
        <v>3.381657771220171</v>
      </c>
      <c r="AC210" s="10">
        <v>3.3841480804502728</v>
      </c>
      <c r="AD210" s="10">
        <v>3.3768374927970468</v>
      </c>
      <c r="AE210" s="10">
        <v>3.5154787420897651</v>
      </c>
      <c r="AF210" s="10">
        <v>0.013467015465106201</v>
      </c>
      <c r="AG210" s="10">
        <v>3.51065846366664</v>
      </c>
      <c r="AH210" s="10">
        <v>3.339205813465846</v>
      </c>
      <c r="AI210" s="10">
        <v>3.9544889656903819</v>
      </c>
      <c r="AJ210" s="10">
        <v>0.0029948413180053289</v>
      </c>
      <c r="AK210" s="10">
        <v>0.0029824264349241933</v>
      </c>
      <c r="AL210" s="10">
        <v>0.0030840466252856232</v>
      </c>
      <c r="AM210" s="10">
        <v>0.003064723285541855</v>
      </c>
      <c r="AN210" s="10">
        <v>9.261715572820435e-05</v>
      </c>
      <c r="AO210" s="10">
        <v>0.0031546414067840783</v>
      </c>
      <c r="AP210" s="10">
        <v>0.0031777807640530828</v>
      </c>
      <c r="AQ210" s="10">
        <v>0.0034568529711002595</v>
      </c>
      <c r="AR210" s="10">
        <v>0.06181021778730475</v>
      </c>
      <c r="AS210" s="10">
        <v>0.061592234364000388</v>
      </c>
      <c r="AT210" s="10">
        <v>0.06369964266819364</v>
      </c>
      <c r="AU210" s="10">
        <v>0.064361652798385349</v>
      </c>
      <c r="AV210" s="10">
        <v>0.0033238171871294454</v>
      </c>
      <c r="AW210" s="10">
        <v>0.066299120981488588</v>
      </c>
      <c r="AX210" s="10">
        <v>0.066972744095486786</v>
      </c>
      <c r="AY210" s="10">
        <v>0.078593656458606609</v>
      </c>
      <c r="AZ210" s="10">
        <v>0.0014274534778193626</v>
      </c>
      <c r="BA210" s="10">
        <v>0.0021649213706080861</v>
      </c>
      <c r="BB210" s="10">
        <v>0</v>
      </c>
      <c r="BC210" s="10">
        <v>0.041056535764142144</v>
      </c>
      <c r="BD210" s="10">
        <v>-0.99601194446169472</v>
      </c>
      <c r="BE210" s="10">
        <v>0.039629082286323003</v>
      </c>
      <c r="BF210" s="10">
        <v>-0.011144059911520898</v>
      </c>
      <c r="BG210" s="10">
        <v>0.17106285811073052</v>
      </c>
    </row>
    <row r="211" x14ac:dyDescent="0.3">
      <c r="A211" s="36">
        <v>3.3999999999999959</v>
      </c>
      <c r="B211" s="36">
        <v>3.4499999999999957</v>
      </c>
      <c r="C211" s="37">
        <v>69</v>
      </c>
      <c r="D211" s="2">
        <v>636852186.93640399</v>
      </c>
      <c r="E211" s="2">
        <v>636852186.93640399</v>
      </c>
      <c r="F211" s="2">
        <v>630072717.96640396</v>
      </c>
      <c r="G211" s="2">
        <v>658924126.26640403</v>
      </c>
      <c r="H211" s="2">
        <v>8512791.4285714291</v>
      </c>
      <c r="I211" s="2">
        <v>652144657.296404</v>
      </c>
      <c r="J211" s="2">
        <v>621410893.30738997</v>
      </c>
      <c r="K211" s="2">
        <v>753368697.51755297</v>
      </c>
      <c r="L211" s="10">
        <v>448257.38890469557</v>
      </c>
      <c r="M211" s="10">
        <v>448257.38890469557</v>
      </c>
      <c r="N211" s="10">
        <v>443485.56410611619</v>
      </c>
      <c r="O211" s="10">
        <v>463793.03453028982</v>
      </c>
      <c r="P211" s="10">
        <v>5991.8482441244396</v>
      </c>
      <c r="Q211" s="10">
        <v>459021.20973171049</v>
      </c>
      <c r="R211" s="10">
        <v>437388.81672195811</v>
      </c>
      <c r="S211" s="10">
        <v>530269.17730514554</v>
      </c>
      <c r="T211" s="10">
        <v>4923.7849030972457</v>
      </c>
      <c r="U211" s="10">
        <v>4923.7849030972457</v>
      </c>
      <c r="V211" s="10">
        <v>4871.3698409364624</v>
      </c>
      <c r="W211" s="10">
        <v>5094.4327926458845</v>
      </c>
      <c r="X211" s="10">
        <v>65.816141922743029</v>
      </c>
      <c r="Y211" s="10">
        <v>5042.0177304851013</v>
      </c>
      <c r="Z211" s="10">
        <v>4804.4014574337016</v>
      </c>
      <c r="AA211" s="10">
        <v>5824.6253925063238</v>
      </c>
      <c r="AB211" s="10">
        <v>3.465675410189232</v>
      </c>
      <c r="AC211" s="10">
        <v>3.465675410189232</v>
      </c>
      <c r="AD211" s="10">
        <v>3.4287823298396209</v>
      </c>
      <c r="AE211" s="10">
        <v>3.5857883327170579</v>
      </c>
      <c r="AF211" s="10">
        <v>0.046325619242971697</v>
      </c>
      <c r="AG211" s="10">
        <v>3.5488952523674482</v>
      </c>
      <c r="AH211" s="10">
        <v>3.3816456891184461</v>
      </c>
      <c r="AI211" s="10">
        <v>4.0997446869937493</v>
      </c>
      <c r="AJ211" s="10">
        <v>0.0033063709507125472</v>
      </c>
      <c r="AK211" s="10">
        <v>0.0032902416567533424</v>
      </c>
      <c r="AL211" s="10">
        <v>0.0033734184775562684</v>
      </c>
      <c r="AM211" s="10">
        <v>0.0033675261086607605</v>
      </c>
      <c r="AN211" s="10">
        <v>0.00034321071966190579</v>
      </c>
      <c r="AO211" s="10">
        <v>0.0034353748296328574</v>
      </c>
      <c r="AP211" s="10">
        <v>0.0034667967146506653</v>
      </c>
      <c r="AQ211" s="10">
        <v>0.003860707343650795</v>
      </c>
      <c r="AR211" s="10">
        <v>0.065116588738017303</v>
      </c>
      <c r="AS211" s="10">
        <v>0.064882476020753727</v>
      </c>
      <c r="AT211" s="10">
        <v>0.067073061145749902</v>
      </c>
      <c r="AU211" s="10">
        <v>0.067729178907046106</v>
      </c>
      <c r="AV211" s="10">
        <v>0.003667027906791351</v>
      </c>
      <c r="AW211" s="10">
        <v>0.069734495811121441</v>
      </c>
      <c r="AX211" s="10">
        <v>0.070439540810137452</v>
      </c>
      <c r="AY211" s="10">
        <v>0.082454363802257402</v>
      </c>
      <c r="AZ211" s="10">
        <v>0.010759819901234868</v>
      </c>
      <c r="BA211" s="10">
        <v>0.010759819901234868</v>
      </c>
      <c r="BB211" s="10">
        <v>0</v>
      </c>
      <c r="BC211" s="10">
        <v>0.045790600794650693</v>
      </c>
      <c r="BD211" s="10">
        <v>-0.98648919214269915</v>
      </c>
      <c r="BE211" s="10">
        <v>0.035030780893415825</v>
      </c>
      <c r="BF211" s="10">
        <v>-0.013747341238596222</v>
      </c>
      <c r="BG211" s="10">
        <v>0.19568531700451008</v>
      </c>
    </row>
    <row r="212" x14ac:dyDescent="0.3">
      <c r="A212" s="36">
        <v>3.4499999999999957</v>
      </c>
      <c r="B212" s="36">
        <v>3.4999999999999956</v>
      </c>
      <c r="C212" s="37">
        <v>70</v>
      </c>
      <c r="D212" s="2">
        <v>498976096.55530548</v>
      </c>
      <c r="E212" s="2">
        <v>499772896.55530548</v>
      </c>
      <c r="F212" s="2">
        <v>498562718.19530553</v>
      </c>
      <c r="G212" s="2">
        <v>522332527.75530553</v>
      </c>
      <c r="H212" s="2">
        <v>3710571.4285714291</v>
      </c>
      <c r="I212" s="2">
        <v>521919149.39530551</v>
      </c>
      <c r="J212" s="2">
        <v>496544192.54840833</v>
      </c>
      <c r="K212" s="2">
        <v>603207209.26699185</v>
      </c>
      <c r="L212" s="10">
        <v>351211.35917536571</v>
      </c>
      <c r="M212" s="10">
        <v>351772.19808713492</v>
      </c>
      <c r="N212" s="10">
        <v>350920.39698965859</v>
      </c>
      <c r="O212" s="10">
        <v>367651.11250997998</v>
      </c>
      <c r="P212" s="10">
        <v>2611.7380045707391</v>
      </c>
      <c r="Q212" s="10">
        <v>367360.15032427298</v>
      </c>
      <c r="R212" s="10">
        <v>349499.62925975898</v>
      </c>
      <c r="S212" s="10">
        <v>424575.89710924769</v>
      </c>
      <c r="T212" s="10">
        <v>4946.234105425312</v>
      </c>
      <c r="U212" s="10">
        <v>4954.1325986846296</v>
      </c>
      <c r="V212" s="10">
        <v>4942.1363817932743</v>
      </c>
      <c r="W212" s="10">
        <v>5177.7609809209507</v>
      </c>
      <c r="X212" s="10">
        <v>36.782032400589102</v>
      </c>
      <c r="Y212" s="10">
        <v>5173.663257288913</v>
      </c>
      <c r="Z212" s="10">
        <v>4922.1272060706606</v>
      </c>
      <c r="AA212" s="10">
        <v>5979.4529070875478</v>
      </c>
      <c r="AB212" s="10">
        <v>3.4814765976939501</v>
      </c>
      <c r="AC212" s="10">
        <v>3.4870360635124391</v>
      </c>
      <c r="AD212" s="10">
        <v>3.478592357153635</v>
      </c>
      <c r="AE212" s="10">
        <v>3.6444400526365981</v>
      </c>
      <c r="AF212" s="10">
        <v>0.0258895519882111</v>
      </c>
      <c r="AG212" s="10">
        <v>3.641555812096283</v>
      </c>
      <c r="AH212" s="10">
        <v>3.4645086167700141</v>
      </c>
      <c r="AI212" s="10">
        <v>4.2087222155952384</v>
      </c>
      <c r="AJ212" s="10">
        <v>0.0025905541420636591</v>
      </c>
      <c r="AK212" s="10">
        <v>0.0025820333774354332</v>
      </c>
      <c r="AL212" s="10">
        <v>0.0026693120299019213</v>
      </c>
      <c r="AM212" s="10">
        <v>0.002669455183839496</v>
      </c>
      <c r="AN212" s="10">
        <v>0.00014959932955512566</v>
      </c>
      <c r="AO212" s="10">
        <v>0.0027493714605732003</v>
      </c>
      <c r="AP212" s="10">
        <v>0.0027701763743529432</v>
      </c>
      <c r="AQ212" s="10">
        <v>0.0030911909536909289</v>
      </c>
      <c r="AR212" s="10">
        <v>0.067707142880080964</v>
      </c>
      <c r="AS212" s="10">
        <v>0.067464509398189154</v>
      </c>
      <c r="AT212" s="10">
        <v>0.069742373175651823</v>
      </c>
      <c r="AU212" s="10">
        <v>0.070398634090885606</v>
      </c>
      <c r="AV212" s="10">
        <v>0.0038166272363464766</v>
      </c>
      <c r="AW212" s="10">
        <v>0.072483867271694646</v>
      </c>
      <c r="AX212" s="10">
        <v>0.073209717184490389</v>
      </c>
      <c r="AY212" s="10">
        <v>0.085545554755948328</v>
      </c>
      <c r="AZ212" s="10">
        <v>0.00082914013606227854</v>
      </c>
      <c r="BA212" s="10">
        <v>0.0024273342466933912</v>
      </c>
      <c r="BB212" s="10">
        <v>0</v>
      </c>
      <c r="BC212" s="10">
        <v>0.047676668736968297</v>
      </c>
      <c r="BD212" s="10">
        <v>-0.99255746309711457</v>
      </c>
      <c r="BE212" s="10">
        <v>0.046847528600906019</v>
      </c>
      <c r="BF212" s="10">
        <v>-0.0040486895093234665</v>
      </c>
      <c r="BG212" s="10">
        <v>0.20989233099995497</v>
      </c>
    </row>
    <row r="213" x14ac:dyDescent="0.3">
      <c r="A213" s="36">
        <v>3.4999999999999956</v>
      </c>
      <c r="B213" s="36">
        <v>3.5499999999999954</v>
      </c>
      <c r="C213" s="37">
        <v>71</v>
      </c>
      <c r="D213" s="2">
        <v>511326420.84598398</v>
      </c>
      <c r="E213" s="2">
        <v>511326420.84598398</v>
      </c>
      <c r="F213" s="2">
        <v>510009360.84598398</v>
      </c>
      <c r="G213" s="2">
        <v>530585918.42598403</v>
      </c>
      <c r="H213" s="2">
        <v>561600</v>
      </c>
      <c r="I213" s="2">
        <v>529268858.42598403</v>
      </c>
      <c r="J213" s="2">
        <v>507561893.93608469</v>
      </c>
      <c r="K213" s="2">
        <v>607888488.7787255</v>
      </c>
      <c r="L213" s="10">
        <v>359904.30901871552</v>
      </c>
      <c r="M213" s="10">
        <v>359904.30901871552</v>
      </c>
      <c r="N213" s="10">
        <v>358977.27777231141</v>
      </c>
      <c r="O213" s="10">
        <v>373460.37787412351</v>
      </c>
      <c r="P213" s="10">
        <v>395.29007636746309</v>
      </c>
      <c r="Q213" s="10">
        <v>372533.34662771941</v>
      </c>
      <c r="R213" s="10">
        <v>357254.59368805052</v>
      </c>
      <c r="S213" s="10">
        <v>427870.88168134639</v>
      </c>
      <c r="T213" s="10">
        <v>5024.0373059069316</v>
      </c>
      <c r="U213" s="10">
        <v>5024.0373059069316</v>
      </c>
      <c r="V213" s="10">
        <v>5011.0965340157209</v>
      </c>
      <c r="W213" s="10">
        <v>5213.2714827266154</v>
      </c>
      <c r="X213" s="10">
        <v>5.5180003144159722</v>
      </c>
      <c r="Y213" s="10">
        <v>5200.3307108354038</v>
      </c>
      <c r="Z213" s="10">
        <v>4987.0489500086933</v>
      </c>
      <c r="AA213" s="10">
        <v>5972.8078208882789</v>
      </c>
      <c r="AB213" s="10">
        <v>3.5362394770743149</v>
      </c>
      <c r="AC213" s="10">
        <v>3.5362394770743149</v>
      </c>
      <c r="AD213" s="10">
        <v>3.5271309323643232</v>
      </c>
      <c r="AE213" s="10">
        <v>3.6694346198919541</v>
      </c>
      <c r="AF213" s="10">
        <v>0.0038839223035633001</v>
      </c>
      <c r="AG213" s="10">
        <v>3.660326075181962</v>
      </c>
      <c r="AH213" s="10">
        <v>3.5102047013839268</v>
      </c>
      <c r="AI213" s="10">
        <v>4.2040449780041111</v>
      </c>
      <c r="AJ213" s="10">
        <v>0.00265467381426423</v>
      </c>
      <c r="AK213" s="10">
        <v>0.0026417236598640279</v>
      </c>
      <c r="AL213" s="10">
        <v>0.0027305975208027368</v>
      </c>
      <c r="AM213" s="10">
        <v>0.0027116353187906484</v>
      </c>
      <c r="AN213" s="10">
        <v>2.2642060689424421e-05</v>
      </c>
      <c r="AO213" s="10">
        <v>0.0027880883389936923</v>
      </c>
      <c r="AP213" s="10">
        <v>0.0028316431612811607</v>
      </c>
      <c r="AQ213" s="10">
        <v>0.0031151806021169717</v>
      </c>
      <c r="AR213" s="10">
        <v>0.0703618166943452</v>
      </c>
      <c r="AS213" s="10">
        <v>0.070106233058053177</v>
      </c>
      <c r="AT213" s="10">
        <v>0.072472970696454558</v>
      </c>
      <c r="AU213" s="10">
        <v>0.073110269409676257</v>
      </c>
      <c r="AV213" s="10">
        <v>0.0038392692970359008</v>
      </c>
      <c r="AW213" s="10">
        <v>0.075271955610688335</v>
      </c>
      <c r="AX213" s="10">
        <v>0.076041360345771553</v>
      </c>
      <c r="AY213" s="10">
        <v>0.088660735358065304</v>
      </c>
      <c r="AZ213" s="10">
        <v>0.0025824231888909033</v>
      </c>
      <c r="BA213" s="10">
        <v>0.0025824231888909033</v>
      </c>
      <c r="BB213" s="10">
        <v>0</v>
      </c>
      <c r="BC213" s="10">
        <v>0.040345450808723315</v>
      </c>
      <c r="BD213" s="10">
        <v>-0.99889884374069438</v>
      </c>
      <c r="BE213" s="10">
        <v>0.037763027619832634</v>
      </c>
      <c r="BF213" s="10">
        <v>-0.0047988666440150762</v>
      </c>
      <c r="BG213" s="10">
        <v>0.19191633614407277</v>
      </c>
    </row>
    <row r="214" x14ac:dyDescent="0.3">
      <c r="A214" s="36">
        <v>3.5499999999999954</v>
      </c>
      <c r="B214" s="36">
        <v>3.5999999999999952</v>
      </c>
      <c r="C214" s="37">
        <v>72</v>
      </c>
      <c r="D214" s="2">
        <v>472706856.86906397</v>
      </c>
      <c r="E214" s="2">
        <v>472706856.86906397</v>
      </c>
      <c r="F214" s="2">
        <v>472329394.469064</v>
      </c>
      <c r="G214" s="2">
        <v>492030040.73906398</v>
      </c>
      <c r="H214" s="2">
        <v>338400</v>
      </c>
      <c r="I214" s="2">
        <v>491652578.339064</v>
      </c>
      <c r="J214" s="2">
        <v>467388360.88548708</v>
      </c>
      <c r="K214" s="2">
        <v>561361755.38111532</v>
      </c>
      <c r="L214" s="10">
        <v>332721.38452848251</v>
      </c>
      <c r="M214" s="10">
        <v>332721.38452848251</v>
      </c>
      <c r="N214" s="10">
        <v>332455.70229749632</v>
      </c>
      <c r="O214" s="10">
        <v>346322.27987683512</v>
      </c>
      <c r="P214" s="10">
        <v>238.18761011885601</v>
      </c>
      <c r="Q214" s="10">
        <v>346056.59764584887</v>
      </c>
      <c r="R214" s="10">
        <v>328977.8861604124</v>
      </c>
      <c r="S214" s="10">
        <v>395122.38453414221</v>
      </c>
      <c r="T214" s="10">
        <v>5082.7054704586308</v>
      </c>
      <c r="U214" s="10">
        <v>5082.7054704586308</v>
      </c>
      <c r="V214" s="10">
        <v>5078.6468658974873</v>
      </c>
      <c r="W214" s="10">
        <v>5290.4749388628752</v>
      </c>
      <c r="X214" s="10">
        <v>3.638592303474081</v>
      </c>
      <c r="Y214" s="10">
        <v>5286.4163343017326</v>
      </c>
      <c r="Z214" s="10">
        <v>5025.5191863218079</v>
      </c>
      <c r="AA214" s="10">
        <v>6035.9531991561062</v>
      </c>
      <c r="AB214" s="10">
        <v>3.5775338916861021</v>
      </c>
      <c r="AC214" s="10">
        <v>3.5775338916861021</v>
      </c>
      <c r="AD214" s="10">
        <v>3.5746771856552608</v>
      </c>
      <c r="AE214" s="10">
        <v>3.7237753607607829</v>
      </c>
      <c r="AF214" s="10">
        <v>0.0025610744827463</v>
      </c>
      <c r="AG214" s="10">
        <v>3.7209186547299429</v>
      </c>
      <c r="AH214" s="10">
        <v>3.5372825194930528</v>
      </c>
      <c r="AI214" s="10">
        <v>4.2484907426012297</v>
      </c>
      <c r="AJ214" s="10">
        <v>0.0024541710805345519</v>
      </c>
      <c r="AK214" s="10">
        <v>0.0024421990279808025</v>
      </c>
      <c r="AL214" s="10">
        <v>0.0025288584338924885</v>
      </c>
      <c r="AM214" s="10">
        <v>0.0025145899844685893</v>
      </c>
      <c r="AN214" s="10">
        <v>1.364329297952497e-05</v>
      </c>
      <c r="AO214" s="10">
        <v>0.002589932883222948</v>
      </c>
      <c r="AP214" s="10">
        <v>0.0026075185540435017</v>
      </c>
      <c r="AQ214" s="10">
        <v>0.0028767500675113697</v>
      </c>
      <c r="AR214" s="10">
        <v>0.072815987774879756</v>
      </c>
      <c r="AS214" s="10">
        <v>0.072548432086033982</v>
      </c>
      <c r="AT214" s="10">
        <v>0.075001829130347045</v>
      </c>
      <c r="AU214" s="10">
        <v>0.075624859394144844</v>
      </c>
      <c r="AV214" s="10">
        <v>0.0038529125900154258</v>
      </c>
      <c r="AW214" s="10">
        <v>0.077861888493911277</v>
      </c>
      <c r="AX214" s="10">
        <v>0.078648878899815061</v>
      </c>
      <c r="AY214" s="10">
        <v>0.091537485425576673</v>
      </c>
      <c r="AZ214" s="10">
        <v>0.00079915077151682112</v>
      </c>
      <c r="BA214" s="10">
        <v>0.00079915077151682112</v>
      </c>
      <c r="BB214" s="10">
        <v>0</v>
      </c>
      <c r="BC214" s="10">
        <v>0.041709549523474276</v>
      </c>
      <c r="BD214" s="10">
        <v>-0.99928355083557652</v>
      </c>
      <c r="BE214" s="10">
        <v>0.040910398751957455</v>
      </c>
      <c r="BF214" s="10">
        <v>-0.010460991082570703</v>
      </c>
      <c r="BG214" s="10">
        <v>0.18849633741751526</v>
      </c>
    </row>
    <row r="215" x14ac:dyDescent="0.3">
      <c r="A215" s="36">
        <v>3.5999999999999952</v>
      </c>
      <c r="B215" s="36">
        <v>3.649999999999995</v>
      </c>
      <c r="C215" s="37">
        <v>73</v>
      </c>
      <c r="D215" s="2">
        <v>433954215.85407901</v>
      </c>
      <c r="E215" s="2">
        <v>433954215.85407901</v>
      </c>
      <c r="F215" s="2">
        <v>432036779.05407912</v>
      </c>
      <c r="G215" s="2">
        <v>446202036.424079</v>
      </c>
      <c r="H215" s="2">
        <v>0</v>
      </c>
      <c r="I215" s="2">
        <v>444284599.62407899</v>
      </c>
      <c r="J215" s="2">
        <v>419847377.52857298</v>
      </c>
      <c r="K215" s="2">
        <v>494255476.45114863</v>
      </c>
      <c r="L215" s="10">
        <v>305444.79188914079</v>
      </c>
      <c r="M215" s="10">
        <v>305444.79188914079</v>
      </c>
      <c r="N215" s="10">
        <v>304095.17696908768</v>
      </c>
      <c r="O215" s="10">
        <v>314065.59304378869</v>
      </c>
      <c r="P215" s="10">
        <v>0</v>
      </c>
      <c r="Q215" s="10">
        <v>312715.97812373569</v>
      </c>
      <c r="R215" s="10">
        <v>295515.4948823874</v>
      </c>
      <c r="S215" s="10">
        <v>347888.68417274102</v>
      </c>
      <c r="T215" s="10">
        <v>5169.5064131762347</v>
      </c>
      <c r="U215" s="10">
        <v>5169.5064131762347</v>
      </c>
      <c r="V215" s="10">
        <v>5146.6648288055158</v>
      </c>
      <c r="W215" s="10">
        <v>5315.4093325877539</v>
      </c>
      <c r="X215" s="10">
        <v>0</v>
      </c>
      <c r="Y215" s="10">
        <v>5292.5677482170358</v>
      </c>
      <c r="Z215" s="10">
        <v>5001.4578298716187</v>
      </c>
      <c r="AA215" s="10">
        <v>5887.8489064405094</v>
      </c>
      <c r="AB215" s="10">
        <v>3.638629958772301</v>
      </c>
      <c r="AC215" s="10">
        <v>3.638629958772301</v>
      </c>
      <c r="AD215" s="10">
        <v>3.622552587635806</v>
      </c>
      <c r="AE215" s="10">
        <v>3.7413257852616439</v>
      </c>
      <c r="AF215" s="10">
        <v>0</v>
      </c>
      <c r="AG215" s="10">
        <v>3.7252484141251498</v>
      </c>
      <c r="AH215" s="10">
        <v>3.520346594584399</v>
      </c>
      <c r="AI215" s="10">
        <v>4.1442454484810414</v>
      </c>
      <c r="AJ215" s="10">
        <v>0.0022529774454279287</v>
      </c>
      <c r="AK215" s="10">
        <v>0.0022419868651081571</v>
      </c>
      <c r="AL215" s="10">
        <v>0.0023131311861095969</v>
      </c>
      <c r="AM215" s="10">
        <v>0.0022803794056072907</v>
      </c>
      <c r="AN215" s="10">
        <v>0</v>
      </c>
      <c r="AO215" s="10">
        <v>0.0023404073216969812</v>
      </c>
      <c r="AP215" s="10">
        <v>0.0023422915895855681</v>
      </c>
      <c r="AQ215" s="10">
        <v>0.0025328577545924822</v>
      </c>
      <c r="AR215" s="10">
        <v>0.07506896522030769</v>
      </c>
      <c r="AS215" s="10">
        <v>0.074790418951142135</v>
      </c>
      <c r="AT215" s="10">
        <v>0.077314960316456641</v>
      </c>
      <c r="AU215" s="10">
        <v>0.077905238799752141</v>
      </c>
      <c r="AV215" s="10">
        <v>0.0038529125900154258</v>
      </c>
      <c r="AW215" s="10">
        <v>0.080202295815608254</v>
      </c>
      <c r="AX215" s="10">
        <v>0.080991170489400632</v>
      </c>
      <c r="AY215" s="10">
        <v>0.094070343180169158</v>
      </c>
      <c r="AZ215" s="10">
        <v>0.0044381332630938353</v>
      </c>
      <c r="BA215" s="10">
        <v>0.0044381332630938353</v>
      </c>
      <c r="BB215" s="10">
        <v>0</v>
      </c>
      <c r="BC215" s="10">
        <v>0.03278715622548134</v>
      </c>
      <c r="BD215" s="10">
        <v>-1</v>
      </c>
      <c r="BE215" s="10">
        <v>0.02834902296238706</v>
      </c>
      <c r="BF215" s="10">
        <v>-0.028213805204719278</v>
      </c>
      <c r="BG215" s="10">
        <v>0.14401250174416624</v>
      </c>
    </row>
    <row r="216" x14ac:dyDescent="0.3">
      <c r="A216" s="36">
        <v>3.649999999999995</v>
      </c>
      <c r="B216" s="36">
        <v>3.6999999999999948</v>
      </c>
      <c r="C216" s="37">
        <v>74</v>
      </c>
      <c r="D216" s="2">
        <v>554419376.76536202</v>
      </c>
      <c r="E216" s="2">
        <v>554419376.76536202</v>
      </c>
      <c r="F216" s="2">
        <v>553619561.46536195</v>
      </c>
      <c r="G216" s="2">
        <v>570073610.39536202</v>
      </c>
      <c r="H216" s="2">
        <v>10614228.571428571</v>
      </c>
      <c r="I216" s="2">
        <v>569273795.09536195</v>
      </c>
      <c r="J216" s="2">
        <v>536016520.1929853</v>
      </c>
      <c r="K216" s="2">
        <v>635761883.03665733</v>
      </c>
      <c r="L216" s="10">
        <v>390235.89348500932</v>
      </c>
      <c r="M216" s="10">
        <v>390235.89348500932</v>
      </c>
      <c r="N216" s="10">
        <v>389672.93221183121</v>
      </c>
      <c r="O216" s="10">
        <v>401254.34648906352</v>
      </c>
      <c r="P216" s="10">
        <v>7470.9743991839532</v>
      </c>
      <c r="Q216" s="10">
        <v>400691.3852158853</v>
      </c>
      <c r="R216" s="10">
        <v>377282.78347811068</v>
      </c>
      <c r="S216" s="10">
        <v>447489.96313583048</v>
      </c>
      <c r="T216" s="10">
        <v>5228.6450395186685</v>
      </c>
      <c r="U216" s="10">
        <v>5228.6450395186685</v>
      </c>
      <c r="V216" s="10">
        <v>5221.1021027525057</v>
      </c>
      <c r="W216" s="10">
        <v>5376.2777422111758</v>
      </c>
      <c r="X216" s="10">
        <v>100.10117952967011</v>
      </c>
      <c r="Y216" s="10">
        <v>5368.7348054450131</v>
      </c>
      <c r="Z216" s="10">
        <v>5055.0904908094999</v>
      </c>
      <c r="AA216" s="10">
        <v>5995.7738768959052</v>
      </c>
      <c r="AB216" s="10">
        <v>3.6802555145471709</v>
      </c>
      <c r="AC216" s="10">
        <v>3.6802555145471709</v>
      </c>
      <c r="AD216" s="10">
        <v>3.6749463121783479</v>
      </c>
      <c r="AE216" s="10">
        <v>3.7841688733820291</v>
      </c>
      <c r="AF216" s="10">
        <v>0.070457626247785704</v>
      </c>
      <c r="AG216" s="10">
        <v>3.7788596710132061</v>
      </c>
      <c r="AH216" s="10">
        <v>3.5580966989966591</v>
      </c>
      <c r="AI216" s="10">
        <v>4.2202099602568071</v>
      </c>
      <c r="AJ216" s="10">
        <v>0.0028784012357206566</v>
      </c>
      <c r="AK216" s="10">
        <v>0.0028643596837122616</v>
      </c>
      <c r="AL216" s="10">
        <v>0.0029640871679250075</v>
      </c>
      <c r="AM216" s="10">
        <v>0.0029134428234438804</v>
      </c>
      <c r="AN216" s="10">
        <v>0.00042793448626372572</v>
      </c>
      <c r="AO216" s="10">
        <v>0.0029988267862958431</v>
      </c>
      <c r="AP216" s="10">
        <v>0.0029903890183082256</v>
      </c>
      <c r="AQ216" s="10">
        <v>0.0032580203806459491</v>
      </c>
      <c r="AR216" s="10">
        <v>0.077947366456028344</v>
      </c>
      <c r="AS216" s="10">
        <v>0.077654778634854399</v>
      </c>
      <c r="AT216" s="10">
        <v>0.080279047484381652</v>
      </c>
      <c r="AU216" s="10">
        <v>0.080818681623196026</v>
      </c>
      <c r="AV216" s="10">
        <v>0.0042808470762791513</v>
      </c>
      <c r="AW216" s="10">
        <v>0.083201122601904098</v>
      </c>
      <c r="AX216" s="10">
        <v>0.083981559507708858</v>
      </c>
      <c r="AY216" s="10">
        <v>0.097328363560815104</v>
      </c>
      <c r="AZ216" s="10">
        <v>0.0014447020222390083</v>
      </c>
      <c r="BA216" s="10">
        <v>0.0014447020222390083</v>
      </c>
      <c r="BB216" s="10">
        <v>0</v>
      </c>
      <c r="BC216" s="10">
        <v>0.029720859007308587</v>
      </c>
      <c r="BD216" s="10">
        <v>-0.98082757671471354</v>
      </c>
      <c r="BE216" s="10">
        <v>0.028276156985069578</v>
      </c>
      <c r="BF216" s="10">
        <v>-0.031796277620291469</v>
      </c>
      <c r="BG216" s="10">
        <v>0.14837322827588473</v>
      </c>
    </row>
    <row r="217" x14ac:dyDescent="0.3">
      <c r="A217" s="36">
        <v>3.6999999999999948</v>
      </c>
      <c r="B217" s="36">
        <v>3.7499999999999947</v>
      </c>
      <c r="C217" s="37">
        <v>75</v>
      </c>
      <c r="D217" s="2">
        <v>633739140.97862995</v>
      </c>
      <c r="E217" s="2">
        <v>634369140.97862995</v>
      </c>
      <c r="F217" s="2">
        <v>632403799.35862994</v>
      </c>
      <c r="G217" s="2">
        <v>653247049.25863004</v>
      </c>
      <c r="H217" s="2">
        <v>798214.28571428556</v>
      </c>
      <c r="I217" s="2">
        <v>651911707.63863003</v>
      </c>
      <c r="J217" s="2">
        <v>620970845.93912339</v>
      </c>
      <c r="K217" s="2">
        <v>731442213.34126639</v>
      </c>
      <c r="L217" s="10">
        <v>446066.22762552189</v>
      </c>
      <c r="M217" s="10">
        <v>446509.66200606228</v>
      </c>
      <c r="N217" s="10">
        <v>445126.32860318141</v>
      </c>
      <c r="O217" s="10">
        <v>459797.14385374612</v>
      </c>
      <c r="P217" s="10">
        <v>561.83437670512808</v>
      </c>
      <c r="Q217" s="10">
        <v>458857.24483140552</v>
      </c>
      <c r="R217" s="10">
        <v>437079.08317885367</v>
      </c>
      <c r="S217" s="10">
        <v>514835.91233984218</v>
      </c>
      <c r="T217" s="10">
        <v>5300.4176924377734</v>
      </c>
      <c r="U217" s="10">
        <v>5305.6868369963358</v>
      </c>
      <c r="V217" s="10">
        <v>5289.2492669919866</v>
      </c>
      <c r="W217" s="10">
        <v>5463.5764047592083</v>
      </c>
      <c r="X217" s="10">
        <v>6.6760420002198453</v>
      </c>
      <c r="Y217" s="10">
        <v>5452.4079793134224</v>
      </c>
      <c r="Z217" s="10">
        <v>5193.6272284226307</v>
      </c>
      <c r="AA217" s="10">
        <v>6117.5789814765849</v>
      </c>
      <c r="AB217" s="10">
        <v>3.730773708018484</v>
      </c>
      <c r="AC217" s="10">
        <v>3.734482469690394</v>
      </c>
      <c r="AD217" s="10">
        <v>3.722912654337271</v>
      </c>
      <c r="AE217" s="10">
        <v>3.845615267586783</v>
      </c>
      <c r="AF217" s="10">
        <v>0.0046990262679831004</v>
      </c>
      <c r="AG217" s="10">
        <v>3.83775421390557</v>
      </c>
      <c r="AH217" s="10">
        <v>3.6556077345928011</v>
      </c>
      <c r="AI217" s="10">
        <v>4.3059442000923536</v>
      </c>
      <c r="AJ217" s="10">
        <v>0.0032902088256007039</v>
      </c>
      <c r="AK217" s="10">
        <v>0.0032774132149053174</v>
      </c>
      <c r="AL217" s="10">
        <v>0.0033858991211661096</v>
      </c>
      <c r="AM217" s="10">
        <v>0.003338512593625454</v>
      </c>
      <c r="AN217" s="10">
        <v>3.218165295638963e-05</v>
      </c>
      <c r="AO217" s="10">
        <v>0.0034341476948523534</v>
      </c>
      <c r="AP217" s="10">
        <v>0.0034643417290895371</v>
      </c>
      <c r="AQ217" s="10">
        <v>0.0037483430540821271</v>
      </c>
      <c r="AR217" s="10">
        <v>0.081237575281629046</v>
      </c>
      <c r="AS217" s="10">
        <v>0.080932191849759721</v>
      </c>
      <c r="AT217" s="10">
        <v>0.083664946605547769</v>
      </c>
      <c r="AU217" s="10">
        <v>0.084157194216821482</v>
      </c>
      <c r="AV217" s="10">
        <v>0.0043130287292355409</v>
      </c>
      <c r="AW217" s="10">
        <v>0.086635270296756453</v>
      </c>
      <c r="AX217" s="10">
        <v>0.087445901236798393</v>
      </c>
      <c r="AY217" s="10">
        <v>0.10107670661489723</v>
      </c>
      <c r="AZ217" s="10">
        <v>0.0021115332029222333</v>
      </c>
      <c r="BA217" s="10">
        <v>0.0031077321515038392</v>
      </c>
      <c r="BB217" s="10">
        <v>0</v>
      </c>
      <c r="BC217" s="10">
        <v>0.032958767675239864</v>
      </c>
      <c r="BD217" s="10">
        <v>-0.99873780915528365</v>
      </c>
      <c r="BE217" s="10">
        <v>0.030847234472317409</v>
      </c>
      <c r="BF217" s="10">
        <v>-0.018078565358243592</v>
      </c>
      <c r="BG217" s="10">
        <v>0.15660629187092012</v>
      </c>
    </row>
    <row r="218" x14ac:dyDescent="0.3">
      <c r="A218" s="36">
        <v>3.7499999999999947</v>
      </c>
      <c r="B218" s="36">
        <v>3.7999999999999945</v>
      </c>
      <c r="C218" s="37">
        <v>76</v>
      </c>
      <c r="D218" s="2">
        <v>446526195.8417154</v>
      </c>
      <c r="E218" s="2">
        <v>446818035.8417154</v>
      </c>
      <c r="F218" s="2">
        <v>446496891.8417154</v>
      </c>
      <c r="G218" s="2">
        <v>461243051.97171539</v>
      </c>
      <c r="H218" s="2">
        <v>586080</v>
      </c>
      <c r="I218" s="2">
        <v>461213747.97171539</v>
      </c>
      <c r="J218" s="2">
        <v>440190627.30834711</v>
      </c>
      <c r="K218" s="2">
        <v>526885573.837143</v>
      </c>
      <c r="L218" s="10">
        <v>314293.7572192743</v>
      </c>
      <c r="M218" s="10">
        <v>314499.17291707889</v>
      </c>
      <c r="N218" s="10">
        <v>314273.13118580228</v>
      </c>
      <c r="O218" s="10">
        <v>324652.42385659029</v>
      </c>
      <c r="P218" s="10">
        <v>412.52066943989098</v>
      </c>
      <c r="Q218" s="10">
        <v>324631.79782311828</v>
      </c>
      <c r="R218" s="10">
        <v>309834.3780002814</v>
      </c>
      <c r="S218" s="10">
        <v>370855.83817485563</v>
      </c>
      <c r="T218" s="10">
        <v>5365.6115818519029</v>
      </c>
      <c r="U218" s="10">
        <v>5369.1184311669722</v>
      </c>
      <c r="V218" s="10">
        <v>5365.2594549593296</v>
      </c>
      <c r="W218" s="10">
        <v>5542.4543615923503</v>
      </c>
      <c r="X218" s="10">
        <v>7.0425378514780101</v>
      </c>
      <c r="Y218" s="10">
        <v>5542.1022346997761</v>
      </c>
      <c r="Z218" s="10">
        <v>5289.481222162306</v>
      </c>
      <c r="AA218" s="10">
        <v>6331.2373688673761</v>
      </c>
      <c r="AB218" s="10">
        <v>3.7766613460619358</v>
      </c>
      <c r="AC218" s="10">
        <v>3.779129691385231</v>
      </c>
      <c r="AD218" s="10">
        <v>3.776413496584984</v>
      </c>
      <c r="AE218" s="10">
        <v>3.9011346293750342</v>
      </c>
      <c r="AF218" s="10">
        <v>0.0049569895390517999</v>
      </c>
      <c r="AG218" s="10">
        <v>3.900886779898082</v>
      </c>
      <c r="AH218" s="10">
        <v>3.7230759192535618</v>
      </c>
      <c r="AI218" s="10">
        <v>4.4563306678064833</v>
      </c>
      <c r="AJ218" s="10">
        <v>0.0023182478963688648</v>
      </c>
      <c r="AK218" s="10">
        <v>0.0023084466767512692</v>
      </c>
      <c r="AL218" s="10">
        <v>0.0023905508398644843</v>
      </c>
      <c r="AM218" s="10">
        <v>0.0023572486695154688</v>
      </c>
      <c r="AN218" s="10">
        <v>2.3629022309219844e-05</v>
      </c>
      <c r="AO218" s="10">
        <v>0.0024295868763707807</v>
      </c>
      <c r="AP218" s="10">
        <v>0.0024557847907209275</v>
      </c>
      <c r="AQ218" s="10">
        <v>0.0027000736968226993</v>
      </c>
      <c r="AR218" s="10">
        <v>0.083555823177997909</v>
      </c>
      <c r="AS218" s="10">
        <v>0.083240638526510993</v>
      </c>
      <c r="AT218" s="10">
        <v>0.086055497445412257</v>
      </c>
      <c r="AU218" s="10">
        <v>0.086514442886336945</v>
      </c>
      <c r="AV218" s="10">
        <v>0.0043366577515447603</v>
      </c>
      <c r="AW218" s="10">
        <v>0.089064857173127232</v>
      </c>
      <c r="AX218" s="10">
        <v>0.089901686027519315</v>
      </c>
      <c r="AY218" s="10">
        <v>0.10377678031171993</v>
      </c>
      <c r="AZ218" s="10">
        <v>6.563091599387505e-05</v>
      </c>
      <c r="BA218" s="10">
        <v>0.00071925248723547774</v>
      </c>
      <c r="BB218" s="10">
        <v>0</v>
      </c>
      <c r="BC218" s="10">
        <v>0.033026344414571085</v>
      </c>
      <c r="BD218" s="10">
        <v>-0.99868738168012205</v>
      </c>
      <c r="BE218" s="10">
        <v>0.03296071349857721</v>
      </c>
      <c r="BF218" s="10">
        <v>-0.014123871069641969</v>
      </c>
      <c r="BG218" s="10">
        <v>0.18004309428412713</v>
      </c>
    </row>
    <row r="219" x14ac:dyDescent="0.3">
      <c r="A219" s="36">
        <v>3.7999999999999945</v>
      </c>
      <c r="B219" s="36">
        <v>3.8499999999999943</v>
      </c>
      <c r="C219" s="37">
        <v>77</v>
      </c>
      <c r="D219" s="2">
        <v>902672785.69524598</v>
      </c>
      <c r="E219" s="2">
        <v>905579185.69524598</v>
      </c>
      <c r="F219" s="2">
        <v>896748852.46524596</v>
      </c>
      <c r="G219" s="2">
        <v>933639372.76524603</v>
      </c>
      <c r="H219" s="2">
        <v>6534130.3657142846</v>
      </c>
      <c r="I219" s="2">
        <v>927715439.53524601</v>
      </c>
      <c r="J219" s="2">
        <v>886698935.32034969</v>
      </c>
      <c r="K219" s="2">
        <v>1047120410.555833</v>
      </c>
      <c r="L219" s="10">
        <v>635358.96437376144</v>
      </c>
      <c r="M219" s="10">
        <v>637404.67498265463</v>
      </c>
      <c r="N219" s="10">
        <v>631189.320465495</v>
      </c>
      <c r="O219" s="10">
        <v>657155.23319096235</v>
      </c>
      <c r="P219" s="10">
        <v>4599.1397636363226</v>
      </c>
      <c r="Q219" s="10">
        <v>652985.5892826959</v>
      </c>
      <c r="R219" s="10">
        <v>624115.54461846384</v>
      </c>
      <c r="S219" s="10">
        <v>737030.46127945976</v>
      </c>
      <c r="T219" s="10">
        <v>5467.9935892565918</v>
      </c>
      <c r="U219" s="10">
        <v>5485.5992785159342</v>
      </c>
      <c r="V219" s="10">
        <v>5432.1090146486677</v>
      </c>
      <c r="W219" s="10">
        <v>5655.575515136301</v>
      </c>
      <c r="X219" s="10">
        <v>39.580879713321693</v>
      </c>
      <c r="Y219" s="10">
        <v>5619.6909405283768</v>
      </c>
      <c r="Z219" s="10">
        <v>5371.2310493530513</v>
      </c>
      <c r="AA219" s="10">
        <v>6342.9935884120914</v>
      </c>
      <c r="AB219" s="10">
        <v>3.8487243651603218</v>
      </c>
      <c r="AC219" s="10">
        <v>3.861116377716995</v>
      </c>
      <c r="AD219" s="10">
        <v>3.8234665014901288</v>
      </c>
      <c r="AE219" s="10">
        <v>3.980756547863574</v>
      </c>
      <c r="AF219" s="10">
        <v>0.027859560122098101</v>
      </c>
      <c r="AG219" s="10">
        <v>3.955498684193381</v>
      </c>
      <c r="AH219" s="10">
        <v>3.7806166874751721</v>
      </c>
      <c r="AI219" s="10">
        <v>4.464605448649829</v>
      </c>
      <c r="AJ219" s="10">
        <v>0.0046864423768078738</v>
      </c>
      <c r="AK219" s="10">
        <v>0.0046785964174773402</v>
      </c>
      <c r="AL219" s="10">
        <v>0.0048012063724919797</v>
      </c>
      <c r="AM219" s="10">
        <v>0.0047714977165511712</v>
      </c>
      <c r="AN219" s="10">
        <v>0.00026343692359884939</v>
      </c>
      <c r="AO219" s="10">
        <v>0.0048870296404078832</v>
      </c>
      <c r="AP219" s="10">
        <v>0.0049468153663862948</v>
      </c>
      <c r="AQ219" s="10">
        <v>0.0053660650781490026</v>
      </c>
      <c r="AR219" s="10">
        <v>0.088242265554805785</v>
      </c>
      <c r="AS219" s="10">
        <v>0.087919234943988331</v>
      </c>
      <c r="AT219" s="10">
        <v>0.090856703817904241</v>
      </c>
      <c r="AU219" s="10">
        <v>0.09128594060288811</v>
      </c>
      <c r="AV219" s="10">
        <v>0.0046000946751436093</v>
      </c>
      <c r="AW219" s="10">
        <v>0.093951886813535113</v>
      </c>
      <c r="AX219" s="10">
        <v>0.094848501393905604</v>
      </c>
      <c r="AY219" s="10">
        <v>0.10914284538986893</v>
      </c>
      <c r="AZ219" s="10">
        <v>0.0066060114977728457</v>
      </c>
      <c r="BA219" s="10">
        <v>0.0098470527235408056</v>
      </c>
      <c r="BB219" s="10">
        <v>0</v>
      </c>
      <c r="BC219" s="10">
        <v>0.041138073607325687</v>
      </c>
      <c r="BD219" s="10">
        <v>-0.99271353361897108</v>
      </c>
      <c r="BE219" s="10">
        <v>0.034532062109552841</v>
      </c>
      <c r="BF219" s="10">
        <v>-0.01120705882953521</v>
      </c>
      <c r="BG219" s="10">
        <v>0.1676852528745385</v>
      </c>
    </row>
    <row r="220" x14ac:dyDescent="0.3">
      <c r="A220" s="36">
        <v>3.8499999999999943</v>
      </c>
      <c r="B220" s="36">
        <v>3.8999999999999941</v>
      </c>
      <c r="C220" s="37">
        <v>78</v>
      </c>
      <c r="D220" s="2">
        <v>633065442.26586246</v>
      </c>
      <c r="E220" s="2">
        <v>633065442.26586246</v>
      </c>
      <c r="F220" s="2">
        <v>625184126.94586241</v>
      </c>
      <c r="G220" s="2">
        <v>655477920.18586242</v>
      </c>
      <c r="H220" s="2">
        <v>3031071.4285714282</v>
      </c>
      <c r="I220" s="2">
        <v>647596604.86586249</v>
      </c>
      <c r="J220" s="2">
        <v>620265672.90303838</v>
      </c>
      <c r="K220" s="2">
        <v>750560785.56505919</v>
      </c>
      <c r="L220" s="10">
        <v>445592.03529001877</v>
      </c>
      <c r="M220" s="10">
        <v>445592.03529001877</v>
      </c>
      <c r="N220" s="10">
        <v>440044.66040626023</v>
      </c>
      <c r="O220" s="10">
        <v>461367.37380244909</v>
      </c>
      <c r="P220" s="10">
        <v>2133.462351273567</v>
      </c>
      <c r="Q220" s="10">
        <v>455819.99891869049</v>
      </c>
      <c r="R220" s="10">
        <v>436582.73719721858</v>
      </c>
      <c r="S220" s="10">
        <v>528292.78889678663</v>
      </c>
      <c r="T220" s="10">
        <v>5572.4648545487253</v>
      </c>
      <c r="U220" s="10">
        <v>5572.4648545487253</v>
      </c>
      <c r="V220" s="10">
        <v>5503.090742970111</v>
      </c>
      <c r="W220" s="10">
        <v>5769.7473741339581</v>
      </c>
      <c r="X220" s="10">
        <v>26.68055761642368</v>
      </c>
      <c r="Y220" s="10">
        <v>5700.3732625553448</v>
      </c>
      <c r="Z220" s="10">
        <v>5459.7967792461523</v>
      </c>
      <c r="AA220" s="10">
        <v>6606.7002232721788</v>
      </c>
      <c r="AB220" s="10">
        <v>3.922257937873165</v>
      </c>
      <c r="AC220" s="10">
        <v>3.922257937873165</v>
      </c>
      <c r="AD220" s="10">
        <v>3.873427991534427</v>
      </c>
      <c r="AE220" s="10">
        <v>4.0611180201965489</v>
      </c>
      <c r="AF220" s="10">
        <v>0.018779486570018902</v>
      </c>
      <c r="AG220" s="10">
        <v>4.0122880738578113</v>
      </c>
      <c r="AH220" s="10">
        <v>3.8429549248914538</v>
      </c>
      <c r="AI220" s="10">
        <v>4.6502190808301203</v>
      </c>
      <c r="AJ220" s="10">
        <v>0.0032867111570692629</v>
      </c>
      <c r="AK220" s="10">
        <v>0.0032706777684381582</v>
      </c>
      <c r="AL220" s="10">
        <v>0.0033472448902739354</v>
      </c>
      <c r="AM220" s="10">
        <v>0.0033499137789714433</v>
      </c>
      <c r="AN220" s="10">
        <v>0.00012220388753506883</v>
      </c>
      <c r="AO220" s="10">
        <v>0.0034114165487991138</v>
      </c>
      <c r="AP220" s="10">
        <v>0.0034604076307480228</v>
      </c>
      <c r="AQ220" s="10">
        <v>0.0038463179399882345</v>
      </c>
      <c r="AR220" s="10">
        <v>0.091528976711875043</v>
      </c>
      <c r="AS220" s="10">
        <v>0.091189912712426491</v>
      </c>
      <c r="AT220" s="10">
        <v>0.094203948708178178</v>
      </c>
      <c r="AU220" s="10">
        <v>0.094635854381859549</v>
      </c>
      <c r="AV220" s="10">
        <v>0.0047222985626786777</v>
      </c>
      <c r="AW220" s="10">
        <v>0.09736330336233423</v>
      </c>
      <c r="AX220" s="10">
        <v>0.098308909024653626</v>
      </c>
      <c r="AY220" s="10">
        <v>0.11298916332985716</v>
      </c>
      <c r="AZ220" s="10">
        <v>0.012606390630071962</v>
      </c>
      <c r="BA220" s="10">
        <v>0.012606390630071962</v>
      </c>
      <c r="BB220" s="10">
        <v>0</v>
      </c>
      <c r="BC220" s="10">
        <v>0.048455793956239113</v>
      </c>
      <c r="BD220" s="10">
        <v>-0.99515171403442571</v>
      </c>
      <c r="BE220" s="10">
        <v>0.035849403326167373</v>
      </c>
      <c r="BF220" s="10">
        <v>-0.0078672087643228972</v>
      </c>
      <c r="BG220" s="10">
        <v>0.20054357302973203</v>
      </c>
    </row>
    <row r="221" x14ac:dyDescent="0.3">
      <c r="A221" s="36">
        <v>3.8999999999999941</v>
      </c>
      <c r="B221" s="36">
        <v>3.949999999999994</v>
      </c>
      <c r="C221" s="37">
        <v>79</v>
      </c>
      <c r="D221" s="2">
        <v>662555159.50976086</v>
      </c>
      <c r="E221" s="2">
        <v>663449559.50976086</v>
      </c>
      <c r="F221" s="2">
        <v>662481165.10976076</v>
      </c>
      <c r="G221" s="2">
        <v>682244966.17976081</v>
      </c>
      <c r="H221" s="2">
        <v>1479888</v>
      </c>
      <c r="I221" s="2">
        <v>682170971.77976084</v>
      </c>
      <c r="J221" s="2">
        <v>644289272.31355739</v>
      </c>
      <c r="K221" s="2">
        <v>762999016.64022696</v>
      </c>
      <c r="L221" s="10">
        <v>466348.78846201941</v>
      </c>
      <c r="M221" s="10">
        <v>466978.32450956752</v>
      </c>
      <c r="N221" s="10">
        <v>466296.70646054723</v>
      </c>
      <c r="O221" s="10">
        <v>480207.73643610207</v>
      </c>
      <c r="P221" s="10">
        <v>1041.6400294431839</v>
      </c>
      <c r="Q221" s="10">
        <v>480155.65443462989</v>
      </c>
      <c r="R221" s="10">
        <v>453492.08628127369</v>
      </c>
      <c r="S221" s="10">
        <v>537047.61316954158</v>
      </c>
      <c r="T221" s="10">
        <v>5577.6739837672549</v>
      </c>
      <c r="U221" s="10">
        <v>5585.203427224872</v>
      </c>
      <c r="V221" s="10">
        <v>5577.0510671181264</v>
      </c>
      <c r="W221" s="10">
        <v>5743.4312355709026</v>
      </c>
      <c r="X221" s="10">
        <v>12.45833298256543</v>
      </c>
      <c r="Y221" s="10">
        <v>5742.808318921775</v>
      </c>
      <c r="Z221" s="10">
        <v>5423.9038978470489</v>
      </c>
      <c r="AA221" s="10">
        <v>6423.2535263978971</v>
      </c>
      <c r="AB221" s="10">
        <v>3.925924456902012</v>
      </c>
      <c r="AC221" s="10">
        <v>3.9312241618154129</v>
      </c>
      <c r="AD221" s="10">
        <v>3.9254860082378311</v>
      </c>
      <c r="AE221" s="10">
        <v>4.0425950351141289</v>
      </c>
      <c r="AF221" s="10">
        <v>0.0087689732836353004</v>
      </c>
      <c r="AG221" s="10">
        <v>4.0421565864499476</v>
      </c>
      <c r="AH221" s="10">
        <v>3.817691214369197</v>
      </c>
      <c r="AI221" s="10">
        <v>4.5210975373529223</v>
      </c>
      <c r="AJ221" s="10">
        <v>0.0034398141006408284</v>
      </c>
      <c r="AK221" s="10">
        <v>0.0034276546781673465</v>
      </c>
      <c r="AL221" s="10">
        <v>0.003546933773973427</v>
      </c>
      <c r="AM221" s="10">
        <v>0.003486710600704046</v>
      </c>
      <c r="AN221" s="10">
        <v>5.9664732744926858e-05</v>
      </c>
      <c r="AO221" s="10">
        <v>0.0035935477807544696</v>
      </c>
      <c r="AP221" s="10">
        <v>0.0035944331787508845</v>
      </c>
      <c r="AQ221" s="10">
        <v>0.0039100588018161275</v>
      </c>
      <c r="AR221" s="10">
        <v>0.094968790812515871</v>
      </c>
      <c r="AS221" s="10">
        <v>0.094617567390593835</v>
      </c>
      <c r="AT221" s="10">
        <v>0.097750882482151608</v>
      </c>
      <c r="AU221" s="10">
        <v>0.098122564982563595</v>
      </c>
      <c r="AV221" s="10">
        <v>0.0047819632954236042</v>
      </c>
      <c r="AW221" s="10">
        <v>0.10095685114308869</v>
      </c>
      <c r="AX221" s="10">
        <v>0.10190334220340451</v>
      </c>
      <c r="AY221" s="10">
        <v>0.11689922213167328</v>
      </c>
      <c r="AZ221" s="10">
        <v>0.00011169283580736433</v>
      </c>
      <c r="BA221" s="10">
        <v>0.0014617689543514611</v>
      </c>
      <c r="BB221" s="10">
        <v>0</v>
      </c>
      <c r="BC221" s="10">
        <v>0.02983300071138717</v>
      </c>
      <c r="BD221" s="10">
        <v>-0.99776614328385504</v>
      </c>
      <c r="BE221" s="10">
        <v>0.029721307875579805</v>
      </c>
      <c r="BF221" s="10">
        <v>-0.027460241519756012</v>
      </c>
      <c r="BG221" s="10">
        <v>0.15172937258346408</v>
      </c>
    </row>
    <row r="222" x14ac:dyDescent="0.3">
      <c r="A222" s="36">
        <v>3.949999999999994</v>
      </c>
      <c r="B222" s="36">
        <v>3.9999999999999938</v>
      </c>
      <c r="C222" s="37">
        <v>80</v>
      </c>
      <c r="D222" s="2">
        <v>581672369.79299605</v>
      </c>
      <c r="E222" s="2">
        <v>581938769.79299605</v>
      </c>
      <c r="F222" s="2">
        <v>576882374.91632938</v>
      </c>
      <c r="G222" s="2">
        <v>606425592.25299597</v>
      </c>
      <c r="H222" s="2">
        <v>5186785.7142857136</v>
      </c>
      <c r="I222" s="2">
        <v>601635597.3763293</v>
      </c>
      <c r="J222" s="2">
        <v>575094032.53037655</v>
      </c>
      <c r="K222" s="2">
        <v>687599778.30240738</v>
      </c>
      <c r="L222" s="10">
        <v>409418.29678831308</v>
      </c>
      <c r="M222" s="10">
        <v>409605.80618351302</v>
      </c>
      <c r="N222" s="10">
        <v>406046.79137414409</v>
      </c>
      <c r="O222" s="10">
        <v>426841.20134058199</v>
      </c>
      <c r="P222" s="10">
        <v>3650.7922384288941</v>
      </c>
      <c r="Q222" s="10">
        <v>423469.69592641288</v>
      </c>
      <c r="R222" s="10">
        <v>404788.04137714539</v>
      </c>
      <c r="S222" s="10">
        <v>483976.79643057211</v>
      </c>
      <c r="T222" s="10">
        <v>5695.9133752410971</v>
      </c>
      <c r="U222" s="10">
        <v>5698.522045348127</v>
      </c>
      <c r="V222" s="10">
        <v>5649.0082834708764</v>
      </c>
      <c r="W222" s="10">
        <v>5938.3044844155074</v>
      </c>
      <c r="X222" s="10">
        <v>50.790588755356033</v>
      </c>
      <c r="Y222" s="10">
        <v>5891.3993926452868</v>
      </c>
      <c r="Z222" s="10">
        <v>5631.4962890137831</v>
      </c>
      <c r="AA222" s="10">
        <v>6733.1868891061331</v>
      </c>
      <c r="AB222" s="10">
        <v>4.0091489193046783</v>
      </c>
      <c r="AC222" s="10">
        <v>4.0109850685315758</v>
      </c>
      <c r="AD222" s="10">
        <v>3.9761341092835369</v>
      </c>
      <c r="AE222" s="10">
        <v>4.1797593182654103</v>
      </c>
      <c r="AF222" s="10">
        <v>0.035749671844467798</v>
      </c>
      <c r="AG222" s="10">
        <v>4.1467445082442689</v>
      </c>
      <c r="AH222" s="10">
        <v>3.963808045134158</v>
      </c>
      <c r="AI222" s="10">
        <v>4.7392485035455207</v>
      </c>
      <c r="AJ222" s="10">
        <v>0.0030198916887879692</v>
      </c>
      <c r="AK222" s="10">
        <v>0.0030065362439336538</v>
      </c>
      <c r="AL222" s="10">
        <v>0.0030886366088033893</v>
      </c>
      <c r="AM222" s="10">
        <v>0.0030992248325209795</v>
      </c>
      <c r="AN222" s="10">
        <v>0.00020911594894212378</v>
      </c>
      <c r="AO222" s="10">
        <v>0.0031693026458367128</v>
      </c>
      <c r="AP222" s="10">
        <v>0.0032083990223925516</v>
      </c>
      <c r="AQ222" s="10">
        <v>0.0035236684538819877</v>
      </c>
      <c r="AR222" s="10">
        <v>0.097988682501303839</v>
      </c>
      <c r="AS222" s="10">
        <v>0.09762410363452749</v>
      </c>
      <c r="AT222" s="10">
        <v>0.100839519090955</v>
      </c>
      <c r="AU222" s="10">
        <v>0.10122178981508458</v>
      </c>
      <c r="AV222" s="10">
        <v>0.004991079244365728</v>
      </c>
      <c r="AW222" s="10">
        <v>0.10412615378892541</v>
      </c>
      <c r="AX222" s="10">
        <v>0.10511174122579706</v>
      </c>
      <c r="AY222" s="10">
        <v>0.12042289058555526</v>
      </c>
      <c r="AZ222" s="10">
        <v>0.0083032435812611105</v>
      </c>
      <c r="BA222" s="10">
        <v>0.0087650361607944927</v>
      </c>
      <c r="BB222" s="10">
        <v>0</v>
      </c>
      <c r="BC222" s="10">
        <v>0.051211856387450627</v>
      </c>
      <c r="BD222" s="10">
        <v>-0.99100893710778037</v>
      </c>
      <c r="BE222" s="10">
        <v>0.042908612806189517</v>
      </c>
      <c r="BF222" s="10">
        <v>-0.0031000121752935428</v>
      </c>
      <c r="BG222" s="10">
        <v>0.19192370611450271</v>
      </c>
    </row>
    <row r="223" x14ac:dyDescent="0.3">
      <c r="A223" s="36">
        <v>3.9999999999999938</v>
      </c>
      <c r="B223" s="36">
        <v>4.0499999999999936</v>
      </c>
      <c r="C223" s="37">
        <v>81</v>
      </c>
      <c r="D223" s="2">
        <v>666078840.65029204</v>
      </c>
      <c r="E223" s="2">
        <v>666078840.65029204</v>
      </c>
      <c r="F223" s="2">
        <v>662352665.01029205</v>
      </c>
      <c r="G223" s="2">
        <v>691976210.05029202</v>
      </c>
      <c r="H223" s="2">
        <v>2481428.5714285709</v>
      </c>
      <c r="I223" s="2">
        <v>688250034.41029203</v>
      </c>
      <c r="J223" s="2">
        <v>655101982.67289114</v>
      </c>
      <c r="K223" s="2">
        <v>767981073.60719478</v>
      </c>
      <c r="L223" s="10">
        <v>468828.98110292951</v>
      </c>
      <c r="M223" s="10">
        <v>468828.98110292951</v>
      </c>
      <c r="N223" s="10">
        <v>466206.25985418633</v>
      </c>
      <c r="O223" s="10">
        <v>487057.20960692241</v>
      </c>
      <c r="P223" s="10">
        <v>1746.588478455137</v>
      </c>
      <c r="Q223" s="10">
        <v>484434.48835817922</v>
      </c>
      <c r="R223" s="10">
        <v>461102.76488469308</v>
      </c>
      <c r="S223" s="10">
        <v>540554.30419329472</v>
      </c>
      <c r="T223" s="10">
        <v>5745.4269800425427</v>
      </c>
      <c r="U223" s="10">
        <v>5745.4269800425427</v>
      </c>
      <c r="V223" s="10">
        <v>5713.2859349471419</v>
      </c>
      <c r="W223" s="10">
        <v>5968.8111138451159</v>
      </c>
      <c r="X223" s="10">
        <v>21.404172889526372</v>
      </c>
      <c r="Y223" s="10">
        <v>5936.6700687497159</v>
      </c>
      <c r="Z223" s="10">
        <v>5650.7433898569088</v>
      </c>
      <c r="AA223" s="10">
        <v>6624.4097713072733</v>
      </c>
      <c r="AB223" s="10">
        <v>4.0439997679926982</v>
      </c>
      <c r="AC223" s="10">
        <v>4.0439997679926982</v>
      </c>
      <c r="AD223" s="10">
        <v>4.0213768403390464</v>
      </c>
      <c r="AE223" s="10">
        <v>4.2012318394138148</v>
      </c>
      <c r="AF223" s="10">
        <v>0.015065628803567099</v>
      </c>
      <c r="AG223" s="10">
        <v>4.178608911760163</v>
      </c>
      <c r="AH223" s="10">
        <v>3.977355388371572</v>
      </c>
      <c r="AI223" s="10">
        <v>4.6626841958501082</v>
      </c>
      <c r="AJ223" s="10">
        <v>0.0034581081368420252</v>
      </c>
      <c r="AK223" s="10">
        <v>0.0034412386314195248</v>
      </c>
      <c r="AL223" s="10">
        <v>0.0035462457825756809</v>
      </c>
      <c r="AM223" s="10">
        <v>0.003536443516069342</v>
      </c>
      <c r="AN223" s="10">
        <v>0.00010004390368724616</v>
      </c>
      <c r="AO223" s="10">
        <v>0.0036255711340320487</v>
      </c>
      <c r="AP223" s="10">
        <v>0.0036547563387629265</v>
      </c>
      <c r="AQ223" s="10">
        <v>0.003935589812040256</v>
      </c>
      <c r="AR223" s="10">
        <v>0.10144679063814586</v>
      </c>
      <c r="AS223" s="10">
        <v>0.10106534226594702</v>
      </c>
      <c r="AT223" s="10">
        <v>0.10438576487353067</v>
      </c>
      <c r="AU223" s="10">
        <v>0.10475823333115392</v>
      </c>
      <c r="AV223" s="10">
        <v>0.0050911231480529739</v>
      </c>
      <c r="AW223" s="10">
        <v>0.10775172492295745</v>
      </c>
      <c r="AX223" s="10">
        <v>0.10876649756455999</v>
      </c>
      <c r="AY223" s="10">
        <v>0.12435848039759552</v>
      </c>
      <c r="AZ223" s="10">
        <v>0.0056256671662098245</v>
      </c>
      <c r="BA223" s="10">
        <v>0.0056256671662098245</v>
      </c>
      <c r="BB223" s="10">
        <v>0</v>
      </c>
      <c r="BC223" s="10">
        <v>0.044724731408062768</v>
      </c>
      <c r="BD223" s="10">
        <v>-0.99625361427149994</v>
      </c>
      <c r="BE223" s="10">
        <v>0.039099064241852943</v>
      </c>
      <c r="BF223" s="10">
        <v>-0.010946860668686664</v>
      </c>
      <c r="BG223" s="10">
        <v>0.15947457325511238</v>
      </c>
    </row>
    <row r="224" x14ac:dyDescent="0.3">
      <c r="A224" s="36">
        <v>4.0499999999999936</v>
      </c>
      <c r="B224" s="36">
        <v>4.0999999999999934</v>
      </c>
      <c r="C224" s="37">
        <v>82</v>
      </c>
      <c r="D224" s="2">
        <v>433354964.7947163</v>
      </c>
      <c r="E224" s="2">
        <v>433354964.7947163</v>
      </c>
      <c r="F224" s="2">
        <v>432090536.7947163</v>
      </c>
      <c r="G224" s="2">
        <v>447983435.7947163</v>
      </c>
      <c r="H224" s="2">
        <v>0</v>
      </c>
      <c r="I224" s="2">
        <v>446719007.79471642</v>
      </c>
      <c r="J224" s="2">
        <v>426258272.14556521</v>
      </c>
      <c r="K224" s="2">
        <v>500298497.79156947</v>
      </c>
      <c r="L224" s="10">
        <v>305023.00058390788</v>
      </c>
      <c r="M224" s="10">
        <v>305023.00058390788</v>
      </c>
      <c r="N224" s="10">
        <v>304133.0151126096</v>
      </c>
      <c r="O224" s="10">
        <v>315319.45610158809</v>
      </c>
      <c r="P224" s="10">
        <v>0</v>
      </c>
      <c r="Q224" s="10">
        <v>314429.47063028981</v>
      </c>
      <c r="R224" s="10">
        <v>300027.89342714258</v>
      </c>
      <c r="S224" s="10">
        <v>352142.1499262047</v>
      </c>
      <c r="T224" s="10">
        <v>5806.9460757462621</v>
      </c>
      <c r="U224" s="10">
        <v>5806.9460757462621</v>
      </c>
      <c r="V224" s="10">
        <v>5790.0027710442109</v>
      </c>
      <c r="W224" s="10">
        <v>6002.9672343081766</v>
      </c>
      <c r="X224" s="10">
        <v>0</v>
      </c>
      <c r="Y224" s="10">
        <v>5986.0239296061263</v>
      </c>
      <c r="Z224" s="10">
        <v>5711.8505654195551</v>
      </c>
      <c r="AA224" s="10">
        <v>6703.9878032289853</v>
      </c>
      <c r="AB224" s="10">
        <v>4.0873008506828352</v>
      </c>
      <c r="AC224" s="10">
        <v>4.0873008506828352</v>
      </c>
      <c r="AD224" s="10">
        <v>4.075375066833848</v>
      </c>
      <c r="AE224" s="10">
        <v>4.2252731062696904</v>
      </c>
      <c r="AF224" s="10">
        <v>0</v>
      </c>
      <c r="AG224" s="10">
        <v>4.2133473224207032</v>
      </c>
      <c r="AH224" s="10">
        <v>4.0203665352639479</v>
      </c>
      <c r="AI224" s="10">
        <v>4.718696315357775</v>
      </c>
      <c r="AJ224" s="10">
        <v>0.0022498662897539692</v>
      </c>
      <c r="AK224" s="10">
        <v>0.0022388908864198315</v>
      </c>
      <c r="AL224" s="10">
        <v>0.0023134190058332667</v>
      </c>
      <c r="AM224" s="10">
        <v>0.0022894835021966264</v>
      </c>
      <c r="AN224" s="10">
        <v>0</v>
      </c>
      <c r="AO224" s="10">
        <v>0.0023532313239499956</v>
      </c>
      <c r="AP224" s="10">
        <v>0.0023780574067534467</v>
      </c>
      <c r="AQ224" s="10">
        <v>0.0025638257745589045</v>
      </c>
      <c r="AR224" s="10">
        <v>0.10369665692789984</v>
      </c>
      <c r="AS224" s="10">
        <v>0.10330423315236685</v>
      </c>
      <c r="AT224" s="10">
        <v>0.10669918387936393</v>
      </c>
      <c r="AU224" s="10">
        <v>0.10704771683335054</v>
      </c>
      <c r="AV224" s="10">
        <v>0.0050911231480529739</v>
      </c>
      <c r="AW224" s="10">
        <v>0.11010495624690744</v>
      </c>
      <c r="AX224" s="10">
        <v>0.11114455497131344</v>
      </c>
      <c r="AY224" s="10">
        <v>0.12692230617215441</v>
      </c>
      <c r="AZ224" s="10">
        <v>0.0029263033839612707</v>
      </c>
      <c r="BA224" s="10">
        <v>0.0029263033839612707</v>
      </c>
      <c r="BB224" s="10">
        <v>0</v>
      </c>
      <c r="BC224" s="10">
        <v>0.036781409558040323</v>
      </c>
      <c r="BD224" s="10">
        <v>-1</v>
      </c>
      <c r="BE224" s="10">
        <v>0.033855106174079497</v>
      </c>
      <c r="BF224" s="10">
        <v>-0.013497783803402275</v>
      </c>
      <c r="BG224" s="10">
        <v>0.15785571584794589</v>
      </c>
    </row>
    <row r="225" x14ac:dyDescent="0.3">
      <c r="A225" s="36">
        <v>4.0999999999999934</v>
      </c>
      <c r="B225" s="36">
        <v>4.1499999999999932</v>
      </c>
      <c r="C225" s="37">
        <v>83</v>
      </c>
      <c r="D225" s="2">
        <v>678605857.46108496</v>
      </c>
      <c r="E225" s="2">
        <v>678605857.46108496</v>
      </c>
      <c r="F225" s="2">
        <v>675939912.0210849</v>
      </c>
      <c r="G225" s="2">
        <v>702154050.2710849</v>
      </c>
      <c r="H225" s="2">
        <v>0</v>
      </c>
      <c r="I225" s="2">
        <v>699488104.83108497</v>
      </c>
      <c r="J225" s="2">
        <v>663971078.17505336</v>
      </c>
      <c r="K225" s="2">
        <v>774276880.92998803</v>
      </c>
      <c r="L225" s="10">
        <v>477646.29846723657</v>
      </c>
      <c r="M225" s="10">
        <v>477646.29846723657</v>
      </c>
      <c r="N225" s="10">
        <v>475769.83518986992</v>
      </c>
      <c r="O225" s="10">
        <v>494221.02591413941</v>
      </c>
      <c r="P225" s="10">
        <v>0</v>
      </c>
      <c r="Q225" s="10">
        <v>492344.56263677281</v>
      </c>
      <c r="R225" s="10">
        <v>467345.40277351078</v>
      </c>
      <c r="S225" s="10">
        <v>544985.69692374661</v>
      </c>
      <c r="T225" s="10">
        <v>5885.158509913319</v>
      </c>
      <c r="U225" s="10">
        <v>5885.158509913319</v>
      </c>
      <c r="V225" s="10">
        <v>5862.0382976123501</v>
      </c>
      <c r="W225" s="10">
        <v>6089.378449639963</v>
      </c>
      <c r="X225" s="10">
        <v>0</v>
      </c>
      <c r="Y225" s="10">
        <v>6066.258237338996</v>
      </c>
      <c r="Z225" s="10">
        <v>5758.2394818664216</v>
      </c>
      <c r="AA225" s="10">
        <v>6714.8583006381868</v>
      </c>
      <c r="AB225" s="10">
        <v>4.1423517749612913</v>
      </c>
      <c r="AC225" s="10">
        <v>4.1423517749612913</v>
      </c>
      <c r="AD225" s="10">
        <v>4.1260782876285242</v>
      </c>
      <c r="AE225" s="10">
        <v>4.2860948582417473</v>
      </c>
      <c r="AF225" s="10">
        <v>0</v>
      </c>
      <c r="AG225" s="10">
        <v>4.2698213709089812</v>
      </c>
      <c r="AH225" s="10">
        <v>4.0530180280076911</v>
      </c>
      <c r="AI225" s="10">
        <v>4.7263476681908161</v>
      </c>
      <c r="AJ225" s="10">
        <v>0.0035231451506607899</v>
      </c>
      <c r="AK225" s="10">
        <v>0.0035059583786249096</v>
      </c>
      <c r="AL225" s="10">
        <v>0.0036189921002916206</v>
      </c>
      <c r="AM225" s="10">
        <v>0.0035884588260375804</v>
      </c>
      <c r="AN225" s="10">
        <v>0</v>
      </c>
      <c r="AO225" s="10">
        <v>0.0036847711655362343</v>
      </c>
      <c r="AP225" s="10">
        <v>0.0037042362424465737</v>
      </c>
      <c r="AQ225" s="10">
        <v>0.0039678532570777397</v>
      </c>
      <c r="AR225" s="10">
        <v>0.10721980207856063</v>
      </c>
      <c r="AS225" s="10">
        <v>0.10681019153099176</v>
      </c>
      <c r="AT225" s="10">
        <v>0.11031817597965556</v>
      </c>
      <c r="AU225" s="10">
        <v>0.11063617565938812</v>
      </c>
      <c r="AV225" s="10">
        <v>0.0050911231480529739</v>
      </c>
      <c r="AW225" s="10">
        <v>0.11378972741244368</v>
      </c>
      <c r="AX225" s="10">
        <v>0.11484879121376002</v>
      </c>
      <c r="AY225" s="10">
        <v>0.13089015942923216</v>
      </c>
      <c r="AZ225" s="10">
        <v>0.0039440568497113304</v>
      </c>
      <c r="BA225" s="10">
        <v>0.0039440568497113304</v>
      </c>
      <c r="BB225" s="10">
        <v>0</v>
      </c>
      <c r="BC225" s="10">
        <v>0.038781758235904018</v>
      </c>
      <c r="BD225" s="10">
        <v>-1</v>
      </c>
      <c r="BE225" s="10">
        <v>0.03483770138619291</v>
      </c>
      <c r="BF225" s="10">
        <v>-0.017706949439106667</v>
      </c>
      <c r="BG225" s="10">
        <v>0.14548182044003299</v>
      </c>
    </row>
    <row r="226" x14ac:dyDescent="0.3">
      <c r="A226" s="36">
        <v>4.1499999999999932</v>
      </c>
      <c r="B226" s="36">
        <v>4.1999999999999931</v>
      </c>
      <c r="C226" s="37">
        <v>84</v>
      </c>
      <c r="D226" s="2">
        <v>328711732.06622601</v>
      </c>
      <c r="E226" s="2">
        <v>328711732.06622601</v>
      </c>
      <c r="F226" s="2">
        <v>326592880.62622601</v>
      </c>
      <c r="G226" s="2">
        <v>340292924.58622599</v>
      </c>
      <c r="H226" s="2">
        <v>14544000</v>
      </c>
      <c r="I226" s="2">
        <v>338174073.14622599</v>
      </c>
      <c r="J226" s="2">
        <v>319126206.33378851</v>
      </c>
      <c r="K226" s="2">
        <v>371262422.47912449</v>
      </c>
      <c r="L226" s="10">
        <v>231368.38616691521</v>
      </c>
      <c r="M226" s="10">
        <v>231368.38616691521</v>
      </c>
      <c r="N226" s="10">
        <v>229877.00271333801</v>
      </c>
      <c r="O226" s="10">
        <v>239519.97177171771</v>
      </c>
      <c r="P226" s="10">
        <v>10236.999413618911</v>
      </c>
      <c r="Q226" s="10">
        <v>238028.58831814051</v>
      </c>
      <c r="R226" s="10">
        <v>224621.4787616489</v>
      </c>
      <c r="S226" s="10">
        <v>261318.28941264679</v>
      </c>
      <c r="T226" s="10">
        <v>5973.9701233321093</v>
      </c>
      <c r="U226" s="10">
        <v>5973.9701233321093</v>
      </c>
      <c r="V226" s="10">
        <v>5935.4623550855267</v>
      </c>
      <c r="W226" s="10">
        <v>6184.4454162951797</v>
      </c>
      <c r="X226" s="10">
        <v>264.32102355335849</v>
      </c>
      <c r="Y226" s="10">
        <v>6145.9376480485971</v>
      </c>
      <c r="Z226" s="10">
        <v>5799.7638545687068</v>
      </c>
      <c r="AA226" s="10">
        <v>6747.2815949244778</v>
      </c>
      <c r="AB226" s="10">
        <v>4.2048630809631282</v>
      </c>
      <c r="AC226" s="10">
        <v>4.2048630809631282</v>
      </c>
      <c r="AD226" s="10">
        <v>4.1777588454735746</v>
      </c>
      <c r="AE226" s="10">
        <v>4.3530090827951016</v>
      </c>
      <c r="AF226" s="10">
        <v>0.18604607832253039</v>
      </c>
      <c r="AG226" s="10">
        <v>4.3259048473055488</v>
      </c>
      <c r="AH226" s="10">
        <v>4.0822455430657341</v>
      </c>
      <c r="AI226" s="10">
        <v>4.749169260916088</v>
      </c>
      <c r="AJ226" s="10">
        <v>0.0017065858363311357</v>
      </c>
      <c r="AK226" s="10">
        <v>0.0016982606892042326</v>
      </c>
      <c r="AL226" s="10">
        <v>0.001748583023398872</v>
      </c>
      <c r="AM226" s="10">
        <v>0.0017391157228219868</v>
      </c>
      <c r="AN226" s="10">
        <v>0.00058637131529022213</v>
      </c>
      <c r="AO226" s="10">
        <v>0.0017814371181652424</v>
      </c>
      <c r="AP226" s="10">
        <v>0.0017803770348931399</v>
      </c>
      <c r="AQ226" s="10">
        <v>0.0019025685107567723</v>
      </c>
      <c r="AR226" s="10">
        <v>0.10892638791489177</v>
      </c>
      <c r="AS226" s="10">
        <v>0.10850845222019599</v>
      </c>
      <c r="AT226" s="10">
        <v>0.11206675900305443</v>
      </c>
      <c r="AU226" s="10">
        <v>0.1123752913822101</v>
      </c>
      <c r="AV226" s="10">
        <v>0.0056774944633431962</v>
      </c>
      <c r="AW226" s="10">
        <v>0.11557116453060892</v>
      </c>
      <c r="AX226" s="10">
        <v>0.11662916824865316</v>
      </c>
      <c r="AY226" s="10">
        <v>0.13279272793998892</v>
      </c>
      <c r="AZ226" s="10">
        <v>0.0064877453419596165</v>
      </c>
      <c r="BA226" s="10">
        <v>0.0064877453419596165</v>
      </c>
      <c r="BB226" s="10">
        <v>0</v>
      </c>
      <c r="BC226" s="10">
        <v>0.041948385199734872</v>
      </c>
      <c r="BD226" s="10">
        <v>-0.9554674922119778</v>
      </c>
      <c r="BE226" s="10">
        <v>0.035460639857775256</v>
      </c>
      <c r="BF226" s="10">
        <v>-0.022862330244678097</v>
      </c>
      <c r="BG226" s="10">
        <v>0.13677438946999332</v>
      </c>
    </row>
    <row r="227" x14ac:dyDescent="0.3">
      <c r="A227" s="36">
        <v>4.1999999999999931</v>
      </c>
      <c r="B227" s="36">
        <v>4.2499999999999929</v>
      </c>
      <c r="C227" s="37">
        <v>85</v>
      </c>
      <c r="D227" s="2">
        <v>722923113.15386701</v>
      </c>
      <c r="E227" s="2">
        <v>723940113.15386701</v>
      </c>
      <c r="F227" s="2">
        <v>721479672.37386703</v>
      </c>
      <c r="G227" s="2">
        <v>749495343.99386704</v>
      </c>
      <c r="H227" s="2">
        <v>4643571.4285714282</v>
      </c>
      <c r="I227" s="2">
        <v>748051903.21386707</v>
      </c>
      <c r="J227" s="2">
        <v>713196110.64178228</v>
      </c>
      <c r="K227" s="2">
        <v>834438219.51882029</v>
      </c>
      <c r="L227" s="10">
        <v>508839.62358688802</v>
      </c>
      <c r="M227" s="10">
        <v>509555.45337261749</v>
      </c>
      <c r="N227" s="10">
        <v>507823.63744700531</v>
      </c>
      <c r="O227" s="10">
        <v>527542.86282833642</v>
      </c>
      <c r="P227" s="10">
        <v>3268.4432062282231</v>
      </c>
      <c r="Q227" s="10">
        <v>526526.87668845372</v>
      </c>
      <c r="R227" s="10">
        <v>501993.13575599669</v>
      </c>
      <c r="S227" s="10">
        <v>587331.10312949505</v>
      </c>
      <c r="T227" s="10">
        <v>6013.33482909555</v>
      </c>
      <c r="U227" s="10">
        <v>6021.7943200288391</v>
      </c>
      <c r="V227" s="10">
        <v>6001.3281681406343</v>
      </c>
      <c r="W227" s="10">
        <v>6234.3648643642246</v>
      </c>
      <c r="X227" s="10">
        <v>38.625614944031177</v>
      </c>
      <c r="Y227" s="10">
        <v>6222.3582034093088</v>
      </c>
      <c r="Z227" s="10">
        <v>5932.4248098634362</v>
      </c>
      <c r="AA227" s="10">
        <v>6940.9267968625873</v>
      </c>
      <c r="AB227" s="10">
        <v>4.2325704840033938</v>
      </c>
      <c r="AC227" s="10">
        <v>4.2385248159425846</v>
      </c>
      <c r="AD227" s="10">
        <v>4.2241194264432309</v>
      </c>
      <c r="AE227" s="10">
        <v>4.3881455899878246</v>
      </c>
      <c r="AF227" s="10">
        <v>0.027187183548729201</v>
      </c>
      <c r="AG227" s="10">
        <v>4.3796945324276626</v>
      </c>
      <c r="AH227" s="10">
        <v>4.1756208264514783</v>
      </c>
      <c r="AI227" s="10">
        <v>4.8854691659415659</v>
      </c>
      <c r="AJ227" s="10">
        <v>0.0037532288181799335</v>
      </c>
      <c r="AK227" s="10">
        <v>0.0037401738836007822</v>
      </c>
      <c r="AL227" s="10">
        <v>0.0038628126382342759</v>
      </c>
      <c r="AM227" s="10">
        <v>0.0038304032871283732</v>
      </c>
      <c r="AN227" s="10">
        <v>0.00018721514619193647</v>
      </c>
      <c r="AO227" s="10">
        <v>0.0039405960791178652</v>
      </c>
      <c r="AP227" s="10">
        <v>0.0039788583687597216</v>
      </c>
      <c r="AQ227" s="10">
        <v>0.0042761555829629412</v>
      </c>
      <c r="AR227" s="10">
        <v>0.11267961673307171</v>
      </c>
      <c r="AS227" s="10">
        <v>0.11224862610379677</v>
      </c>
      <c r="AT227" s="10">
        <v>0.11592957164128871</v>
      </c>
      <c r="AU227" s="10">
        <v>0.11620569466933847</v>
      </c>
      <c r="AV227" s="10">
        <v>0.0058647096095351325</v>
      </c>
      <c r="AW227" s="10">
        <v>0.11951176060972679</v>
      </c>
      <c r="AX227" s="10">
        <v>0.12060802661741288</v>
      </c>
      <c r="AY227" s="10">
        <v>0.13706888352295185</v>
      </c>
      <c r="AZ227" s="10">
        <v>0.0020006672887271648</v>
      </c>
      <c r="BA227" s="10">
        <v>0.0034102704126153238</v>
      </c>
      <c r="BB227" s="10">
        <v>0</v>
      </c>
      <c r="BC227" s="10">
        <v>0.038830853720134284</v>
      </c>
      <c r="BD227" s="10">
        <v>-0.99356382223037165</v>
      </c>
      <c r="BE227" s="10">
        <v>0.036830186431407119</v>
      </c>
      <c r="BF227" s="10">
        <v>-0.011481351518649818</v>
      </c>
      <c r="BG227" s="10">
        <v>0.15656511398760342</v>
      </c>
    </row>
    <row r="228" x14ac:dyDescent="0.3">
      <c r="A228" s="36">
        <v>4.2499999999999929</v>
      </c>
      <c r="B228" s="36">
        <v>4.2999999999999927</v>
      </c>
      <c r="C228" s="37">
        <v>86</v>
      </c>
      <c r="D228" s="2">
        <v>484160529.0655399</v>
      </c>
      <c r="E228" s="2">
        <v>484256529.0655399</v>
      </c>
      <c r="F228" s="2">
        <v>480566220.14553988</v>
      </c>
      <c r="G228" s="2">
        <v>498017756.08553988</v>
      </c>
      <c r="H228" s="2">
        <v>15964414.28571428</v>
      </c>
      <c r="I228" s="2">
        <v>494423447.16553992</v>
      </c>
      <c r="J228" s="2">
        <v>474927826.1158455</v>
      </c>
      <c r="K228" s="2">
        <v>539788408.42142439</v>
      </c>
      <c r="L228" s="10">
        <v>340783.21315603377</v>
      </c>
      <c r="M228" s="10">
        <v>340850.78410925902</v>
      </c>
      <c r="N228" s="10">
        <v>338253.30815696862</v>
      </c>
      <c r="O228" s="10">
        <v>350536.81772686192</v>
      </c>
      <c r="P228" s="10">
        <v>11236.77803091492</v>
      </c>
      <c r="Q228" s="10">
        <v>348006.91272779659</v>
      </c>
      <c r="R228" s="10">
        <v>334284.64503982518</v>
      </c>
      <c r="S228" s="10">
        <v>379937.68017659581</v>
      </c>
      <c r="T228" s="10">
        <v>6122.7240764016879</v>
      </c>
      <c r="U228" s="10">
        <v>6123.9380983552519</v>
      </c>
      <c r="V228" s="10">
        <v>6077.2702228936714</v>
      </c>
      <c r="W228" s="10">
        <v>6297.9634286703913</v>
      </c>
      <c r="X228" s="10">
        <v>201.886973110859</v>
      </c>
      <c r="Y228" s="10">
        <v>6252.5095751623739</v>
      </c>
      <c r="Z228" s="10">
        <v>6005.9667423218862</v>
      </c>
      <c r="AA228" s="10">
        <v>6826.1976885707973</v>
      </c>
      <c r="AB228" s="10">
        <v>4.3095656476811399</v>
      </c>
      <c r="AC228" s="10">
        <v>4.3104201541461258</v>
      </c>
      <c r="AD228" s="10">
        <v>4.277572312167643</v>
      </c>
      <c r="AE228" s="10">
        <v>4.4329103359661826</v>
      </c>
      <c r="AF228" s="10">
        <v>0.142100991842214</v>
      </c>
      <c r="AG228" s="10">
        <v>4.4009170004526874</v>
      </c>
      <c r="AH228" s="10">
        <v>4.2273843522664931</v>
      </c>
      <c r="AI228" s="10">
        <v>4.8047154658378748</v>
      </c>
      <c r="AJ228" s="10">
        <v>0.0025136355682229541</v>
      </c>
      <c r="AK228" s="10">
        <v>0.0025018694088983855</v>
      </c>
      <c r="AL228" s="10">
        <v>0.0025729585181226318</v>
      </c>
      <c r="AM228" s="10">
        <v>0.0025451910612188646</v>
      </c>
      <c r="AN228" s="10">
        <v>0.0006436382427497452</v>
      </c>
      <c r="AO228" s="10">
        <v>0.0026045292966355069</v>
      </c>
      <c r="AP228" s="10">
        <v>0.002649580567394626</v>
      </c>
      <c r="AQ228" s="10">
        <v>0.0027661954621649421</v>
      </c>
      <c r="AR228" s="10">
        <v>0.11519325230129467</v>
      </c>
      <c r="AS228" s="10">
        <v>0.11475049551269516</v>
      </c>
      <c r="AT228" s="10">
        <v>0.11850253015941134</v>
      </c>
      <c r="AU228" s="10">
        <v>0.11875088573055734</v>
      </c>
      <c r="AV228" s="10">
        <v>0.0065083478522848775</v>
      </c>
      <c r="AW228" s="10">
        <v>0.12211628990636229</v>
      </c>
      <c r="AX228" s="10">
        <v>0.12325760718480751</v>
      </c>
      <c r="AY228" s="10">
        <v>0.1398350789851168</v>
      </c>
      <c r="AZ228" s="10">
        <v>0.0074793207872818623</v>
      </c>
      <c r="BA228" s="10">
        <v>0.00767908514019644</v>
      </c>
      <c r="BB228" s="10">
        <v>0</v>
      </c>
      <c r="BC228" s="10">
        <v>0.036314529004379148</v>
      </c>
      <c r="BD228" s="10">
        <v>-0.96677999073493048</v>
      </c>
      <c r="BE228" s="10">
        <v>0.028835208217097286</v>
      </c>
      <c r="BF228" s="10">
        <v>-0.011732813904370532</v>
      </c>
      <c r="BG228" s="10">
        <v>0.12323418874083369</v>
      </c>
    </row>
    <row r="229" x14ac:dyDescent="0.3">
      <c r="A229" s="36">
        <v>4.2999999999999927</v>
      </c>
      <c r="B229" s="36">
        <v>4.3499999999999925</v>
      </c>
      <c r="C229" s="37">
        <v>87</v>
      </c>
      <c r="D229" s="2">
        <v>515498470.34186113</v>
      </c>
      <c r="E229" s="2">
        <v>516914470.34186113</v>
      </c>
      <c r="F229" s="2">
        <v>511270245.02186108</v>
      </c>
      <c r="G229" s="2">
        <v>529333960.70186108</v>
      </c>
      <c r="H229" s="2">
        <v>8006446.5942857144</v>
      </c>
      <c r="I229" s="2">
        <v>525105735.38186109</v>
      </c>
      <c r="J229" s="2">
        <v>496870670.71591228</v>
      </c>
      <c r="K229" s="2">
        <v>582160169.74006832</v>
      </c>
      <c r="L229" s="10">
        <v>362840.86486599839</v>
      </c>
      <c r="M229" s="10">
        <v>363837.5364260702</v>
      </c>
      <c r="N229" s="10">
        <v>359864.76887304668</v>
      </c>
      <c r="O229" s="10">
        <v>372579.16978228342</v>
      </c>
      <c r="P229" s="10">
        <v>5635.4502950270917</v>
      </c>
      <c r="Q229" s="10">
        <v>369603.07378933177</v>
      </c>
      <c r="R229" s="10">
        <v>349729.4255200242</v>
      </c>
      <c r="S229" s="10">
        <v>409761.64165713481</v>
      </c>
      <c r="T229" s="10">
        <v>6200.8885802492523</v>
      </c>
      <c r="U229" s="10">
        <v>6217.921527454334</v>
      </c>
      <c r="V229" s="10">
        <v>6150.0276066286679</v>
      </c>
      <c r="W229" s="10">
        <v>6367.3145526068001</v>
      </c>
      <c r="X229" s="10">
        <v>96.308885692633666</v>
      </c>
      <c r="Y229" s="10">
        <v>6316.4535789862157</v>
      </c>
      <c r="Z229" s="10">
        <v>5976.8163150122373</v>
      </c>
      <c r="AA229" s="10">
        <v>7002.7566639008373</v>
      </c>
      <c r="AB229" s="10">
        <v>4.3645828355285916</v>
      </c>
      <c r="AC229" s="10">
        <v>4.3765717155169446</v>
      </c>
      <c r="AD229" s="10">
        <v>4.3287836223045808</v>
      </c>
      <c r="AE229" s="10">
        <v>4.4817241021289194</v>
      </c>
      <c r="AF229" s="10">
        <v>0.067788366774049896</v>
      </c>
      <c r="AG229" s="10">
        <v>4.4459248889049086</v>
      </c>
      <c r="AH229" s="10">
        <v>4.2068664130973774</v>
      </c>
      <c r="AI229" s="10">
        <v>4.9289889894161742</v>
      </c>
      <c r="AJ229" s="10">
        <v>0.0026763340103679151</v>
      </c>
      <c r="AK229" s="10">
        <v>0.0026705938335220333</v>
      </c>
      <c r="AL229" s="10">
        <v>0.002737348312982234</v>
      </c>
      <c r="AM229" s="10">
        <v>0.0027052370095546332</v>
      </c>
      <c r="AN229" s="10">
        <v>0.00032279638478356946</v>
      </c>
      <c r="AO229" s="10">
        <v>0.0027661577934338533</v>
      </c>
      <c r="AP229" s="10">
        <v>0.0027719977673325287</v>
      </c>
      <c r="AQ229" s="10">
        <v>0.0029833334593041129</v>
      </c>
      <c r="AR229" s="10">
        <v>0.11786958631166258</v>
      </c>
      <c r="AS229" s="10">
        <v>0.11742108934621719</v>
      </c>
      <c r="AT229" s="10">
        <v>0.12123987847239358</v>
      </c>
      <c r="AU229" s="10">
        <v>0.12145612274011197</v>
      </c>
      <c r="AV229" s="10">
        <v>0.0068311442370684473</v>
      </c>
      <c r="AW229" s="10">
        <v>0.12488244769979615</v>
      </c>
      <c r="AX229" s="10">
        <v>0.12602960495214002</v>
      </c>
      <c r="AY229" s="10">
        <v>0.14281841244442089</v>
      </c>
      <c r="AZ229" s="10">
        <v>0.0082700398882380455</v>
      </c>
      <c r="BA229" s="10">
        <v>0.011039612367347296</v>
      </c>
      <c r="BB229" s="10">
        <v>0</v>
      </c>
      <c r="BC229" s="10">
        <v>0.035331052131202467</v>
      </c>
      <c r="BD229" s="10">
        <v>-0.98434008888206792</v>
      </c>
      <c r="BE229" s="10">
        <v>0.027061012242964422</v>
      </c>
      <c r="BF229" s="10">
        <v>-0.028164311234918693</v>
      </c>
      <c r="BG229" s="10">
        <v>0.1386545088599398</v>
      </c>
    </row>
    <row r="230" x14ac:dyDescent="0.3">
      <c r="A230" s="36">
        <v>4.3499999999999925</v>
      </c>
      <c r="B230" s="36">
        <v>4.3999999999999924</v>
      </c>
      <c r="C230" s="37">
        <v>88</v>
      </c>
      <c r="D230" s="2">
        <v>449619069.91774642</v>
      </c>
      <c r="E230" s="2">
        <v>449619069.91774642</v>
      </c>
      <c r="F230" s="2">
        <v>448748013.91774642</v>
      </c>
      <c r="G230" s="2">
        <v>459811032.96774638</v>
      </c>
      <c r="H230" s="2">
        <v>693000</v>
      </c>
      <c r="I230" s="2">
        <v>458939976.96774638</v>
      </c>
      <c r="J230" s="2">
        <v>437728751.25524801</v>
      </c>
      <c r="K230" s="2">
        <v>506533817.42706442</v>
      </c>
      <c r="L230" s="10">
        <v>316470.72023513837</v>
      </c>
      <c r="M230" s="10">
        <v>316470.72023513837</v>
      </c>
      <c r="N230" s="10">
        <v>315857.61519104952</v>
      </c>
      <c r="O230" s="10">
        <v>323644.47709476948</v>
      </c>
      <c r="P230" s="10">
        <v>487.77781859446571</v>
      </c>
      <c r="Q230" s="10">
        <v>323031.37205068063</v>
      </c>
      <c r="R230" s="10">
        <v>308101.5518374666</v>
      </c>
      <c r="S230" s="10">
        <v>356530.96754531137</v>
      </c>
      <c r="T230" s="10">
        <v>6232.5039841109274</v>
      </c>
      <c r="U230" s="10">
        <v>6232.5039841109274</v>
      </c>
      <c r="V230" s="10">
        <v>6220.4296297216069</v>
      </c>
      <c r="W230" s="10">
        <v>6373.7823563264501</v>
      </c>
      <c r="X230" s="10">
        <v>9.6061878820642903</v>
      </c>
      <c r="Y230" s="10">
        <v>6361.7080019371288</v>
      </c>
      <c r="Z230" s="10">
        <v>6067.6834429138498</v>
      </c>
      <c r="AA230" s="10">
        <v>7021.441585604086</v>
      </c>
      <c r="AB230" s="10">
        <v>4.3868357831903966</v>
      </c>
      <c r="AC230" s="10">
        <v>4.3868357831903966</v>
      </c>
      <c r="AD230" s="10">
        <v>4.3783370786522164</v>
      </c>
      <c r="AE230" s="10">
        <v>4.4862765569477761</v>
      </c>
      <c r="AF230" s="10">
        <v>0.0067614507505367001</v>
      </c>
      <c r="AG230" s="10">
        <v>4.4777778524095959</v>
      </c>
      <c r="AH230" s="10">
        <v>4.2708245219426759</v>
      </c>
      <c r="AI230" s="10">
        <v>4.9421406349414534</v>
      </c>
      <c r="AJ230" s="10">
        <v>0.0023343052943160937</v>
      </c>
      <c r="AK230" s="10">
        <v>0.0023229179766666814</v>
      </c>
      <c r="AL230" s="10">
        <v>0.0024026033801348009</v>
      </c>
      <c r="AM230" s="10">
        <v>0.0023499301313230849</v>
      </c>
      <c r="AN230" s="10">
        <v>2.7939722325091031e-05</v>
      </c>
      <c r="AO230" s="10">
        <v>0.0024176090803588231</v>
      </c>
      <c r="AP230" s="10">
        <v>0.0024420502007665486</v>
      </c>
      <c r="AQ230" s="10">
        <v>0.0025957792448664556</v>
      </c>
      <c r="AR230" s="10">
        <v>0.12020389160597868</v>
      </c>
      <c r="AS230" s="10">
        <v>0.11974400732288387</v>
      </c>
      <c r="AT230" s="10">
        <v>0.12364248185252838</v>
      </c>
      <c r="AU230" s="10">
        <v>0.12380605287143506</v>
      </c>
      <c r="AV230" s="10">
        <v>0.0068590839593935379</v>
      </c>
      <c r="AW230" s="10">
        <v>0.12730005678015496</v>
      </c>
      <c r="AX230" s="10">
        <v>0.12847165515290657</v>
      </c>
      <c r="AY230" s="10">
        <v>0.14541419168928735</v>
      </c>
      <c r="AZ230" s="10">
        <v>0.0019410804571486917</v>
      </c>
      <c r="BA230" s="10">
        <v>0.0019410804571486917</v>
      </c>
      <c r="BB230" s="10">
        <v>0</v>
      </c>
      <c r="BC230" s="10">
        <v>0.024653076352172398</v>
      </c>
      <c r="BD230" s="10">
        <v>-0.99845570347164359</v>
      </c>
      <c r="BE230" s="10">
        <v>0.022711995895023707</v>
      </c>
      <c r="BF230" s="10">
        <v>-0.02455556865042352</v>
      </c>
      <c r="BG230" s="10">
        <v>0.12877116269512867</v>
      </c>
    </row>
    <row r="231" x14ac:dyDescent="0.3">
      <c r="A231" s="36">
        <v>4.3999999999999924</v>
      </c>
      <c r="B231" s="36">
        <v>4.4499999999999922</v>
      </c>
      <c r="C231" s="37">
        <v>89</v>
      </c>
      <c r="D231" s="2">
        <v>665128227.54897857</v>
      </c>
      <c r="E231" s="2">
        <v>665770267.54897857</v>
      </c>
      <c r="F231" s="2">
        <v>661560263.94897866</v>
      </c>
      <c r="G231" s="2">
        <v>684743480.2689786</v>
      </c>
      <c r="H231" s="2">
        <v>1608000</v>
      </c>
      <c r="I231" s="2">
        <v>681175516.66897857</v>
      </c>
      <c r="J231" s="2">
        <v>653799294.4303658</v>
      </c>
      <c r="K231" s="2">
        <v>733325261.08693027</v>
      </c>
      <c r="L231" s="10">
        <v>468159.87867163657</v>
      </c>
      <c r="M231" s="10">
        <v>468611.78757589398</v>
      </c>
      <c r="N231" s="10">
        <v>465648.51719741948</v>
      </c>
      <c r="O231" s="10">
        <v>481966.35079709231</v>
      </c>
      <c r="P231" s="10">
        <v>1131.813466522224</v>
      </c>
      <c r="Q231" s="10">
        <v>479454.98932287522</v>
      </c>
      <c r="R231" s="10">
        <v>460185.84940237319</v>
      </c>
      <c r="S231" s="10">
        <v>516161.32203924941</v>
      </c>
      <c r="T231" s="10">
        <v>6322.9323961573346</v>
      </c>
      <c r="U231" s="10">
        <v>6329.0358441053922</v>
      </c>
      <c r="V231" s="10">
        <v>6289.014135436566</v>
      </c>
      <c r="W231" s="10">
        <v>6509.401578707505</v>
      </c>
      <c r="X231" s="10">
        <v>15.28618824446494</v>
      </c>
      <c r="Y231" s="10">
        <v>6475.4833179867346</v>
      </c>
      <c r="Z231" s="10">
        <v>6215.2357517169949</v>
      </c>
      <c r="AA231" s="10">
        <v>6971.2363093260037</v>
      </c>
      <c r="AB231" s="10">
        <v>4.4504850956968296</v>
      </c>
      <c r="AC231" s="10">
        <v>4.4547810935698573</v>
      </c>
      <c r="AD231" s="10">
        <v>4.42661124977346</v>
      </c>
      <c r="AE231" s="10">
        <v>4.5817340583222483</v>
      </c>
      <c r="AF231" s="10">
        <v>0.0107593990714422</v>
      </c>
      <c r="AG231" s="10">
        <v>4.5578602123988778</v>
      </c>
      <c r="AH231" s="10">
        <v>4.3746812944052662</v>
      </c>
      <c r="AI231" s="10">
        <v>4.9068029435347356</v>
      </c>
      <c r="AJ231" s="10">
        <v>0.0034531728008126879</v>
      </c>
      <c r="AK231" s="10">
        <v>0.0034396444152216044</v>
      </c>
      <c r="AL231" s="10">
        <v>0.0035420032557916337</v>
      </c>
      <c r="AM231" s="10">
        <v>0.0034994796147572601</v>
      </c>
      <c r="AN231" s="10">
        <v>6.482983188852291e-05</v>
      </c>
      <c r="AO231" s="10">
        <v>0.003588303911325579</v>
      </c>
      <c r="AP231" s="10">
        <v>0.0036474887556419353</v>
      </c>
      <c r="AQ231" s="10">
        <v>0.003757992905853358</v>
      </c>
      <c r="AR231" s="10">
        <v>0.12365706440679136</v>
      </c>
      <c r="AS231" s="10">
        <v>0.12318365173810547</v>
      </c>
      <c r="AT231" s="10">
        <v>0.12718448510832001</v>
      </c>
      <c r="AU231" s="10">
        <v>0.12730553248619234</v>
      </c>
      <c r="AV231" s="10">
        <v>0.006923913791282061</v>
      </c>
      <c r="AW231" s="10">
        <v>0.13088836069148055</v>
      </c>
      <c r="AX231" s="10">
        <v>0.13211914390854851</v>
      </c>
      <c r="AY231" s="10">
        <v>0.1491721845951407</v>
      </c>
      <c r="AZ231" s="10">
        <v>0.0053932556025992895</v>
      </c>
      <c r="BA231" s="10">
        <v>0.0063637491993089323</v>
      </c>
      <c r="BB231" s="10">
        <v>0</v>
      </c>
      <c r="BC231" s="10">
        <v>0.035043241838037309</v>
      </c>
      <c r="BD231" s="10">
        <v>-0.99756938243176585</v>
      </c>
      <c r="BE231" s="10">
        <v>0.029649986235438019</v>
      </c>
      <c r="BF231" s="10">
        <v>-0.011731311479148077</v>
      </c>
      <c r="BG231" s="10">
        <v>0.10847839728095621</v>
      </c>
    </row>
    <row r="232" x14ac:dyDescent="0.3">
      <c r="A232" s="36">
        <v>4.4499999999999922</v>
      </c>
      <c r="B232" s="36">
        <v>4.499999999999992</v>
      </c>
      <c r="C232" s="37">
        <v>90</v>
      </c>
      <c r="D232" s="2">
        <v>622683310.34691477</v>
      </c>
      <c r="E232" s="2">
        <v>627438790.34691477</v>
      </c>
      <c r="F232" s="2">
        <v>613990762.89691472</v>
      </c>
      <c r="G232" s="2">
        <v>642213747.76691473</v>
      </c>
      <c r="H232" s="2">
        <v>6652553.57142857</v>
      </c>
      <c r="I232" s="2">
        <v>633521200.3169148</v>
      </c>
      <c r="J232" s="2">
        <v>598836884.77252507</v>
      </c>
      <c r="K232" s="2">
        <v>691137244.43762577</v>
      </c>
      <c r="L232" s="10">
        <v>438284.42539134022</v>
      </c>
      <c r="M232" s="10">
        <v>441631.63702304242</v>
      </c>
      <c r="N232" s="10">
        <v>432166.05333767523</v>
      </c>
      <c r="O232" s="10">
        <v>452031.19907232618</v>
      </c>
      <c r="P232" s="10">
        <v>4682.4936062831875</v>
      </c>
      <c r="Q232" s="10">
        <v>445912.82701866119</v>
      </c>
      <c r="R232" s="10">
        <v>421499.78260930401</v>
      </c>
      <c r="S232" s="10">
        <v>486466.69183430762</v>
      </c>
      <c r="T232" s="10">
        <v>6447.0648383470843</v>
      </c>
      <c r="U232" s="10">
        <v>6496.3015649270556</v>
      </c>
      <c r="V232" s="10">
        <v>6357.0649682857902</v>
      </c>
      <c r="W232" s="10">
        <v>6649.2767722077642</v>
      </c>
      <c r="X232" s="10">
        <v>68.878422631373411</v>
      </c>
      <c r="Y232" s="10">
        <v>6559.276902146471</v>
      </c>
      <c r="Z232" s="10">
        <v>6200.1665366160551</v>
      </c>
      <c r="AA232" s="10">
        <v>7155.8150877746393</v>
      </c>
      <c r="AB232" s="10">
        <v>4.5378574649148948</v>
      </c>
      <c r="AC232" s="10">
        <v>4.5725134289638287</v>
      </c>
      <c r="AD232" s="10">
        <v>4.4745097877254532</v>
      </c>
      <c r="AE232" s="10">
        <v>4.6801871849615493</v>
      </c>
      <c r="AF232" s="10">
        <v>0.048481048685943703</v>
      </c>
      <c r="AG232" s="10">
        <v>4.6168395077721067</v>
      </c>
      <c r="AH232" s="10">
        <v>4.3640746149393692</v>
      </c>
      <c r="AI232" s="10">
        <v>5.0367213185859727</v>
      </c>
      <c r="AJ232" s="10">
        <v>0.0032328098278638058</v>
      </c>
      <c r="AK232" s="10">
        <v>0.0032416081587052776</v>
      </c>
      <c r="AL232" s="10">
        <v>0.0032873154566831482</v>
      </c>
      <c r="AM232" s="10">
        <v>0.0032821253263256448</v>
      </c>
      <c r="AN232" s="10">
        <v>0.0002682113990454645</v>
      </c>
      <c r="AO232" s="10">
        <v>0.0033372699772319754</v>
      </c>
      <c r="AP232" s="10">
        <v>0.0033408583066375096</v>
      </c>
      <c r="AQ232" s="10">
        <v>0.0035417965252116774</v>
      </c>
      <c r="AR232" s="10">
        <v>0.12688987423465517</v>
      </c>
      <c r="AS232" s="10">
        <v>0.12642525989681075</v>
      </c>
      <c r="AT232" s="10">
        <v>0.13047180056500315</v>
      </c>
      <c r="AU232" s="10">
        <v>0.13058765781251799</v>
      </c>
      <c r="AV232" s="10">
        <v>0.0071921251903275252</v>
      </c>
      <c r="AW232" s="10">
        <v>0.13422563066871251</v>
      </c>
      <c r="AX232" s="10">
        <v>0.13546000221518603</v>
      </c>
      <c r="AY232" s="10">
        <v>0.15271398112035237</v>
      </c>
      <c r="AZ232" s="10">
        <v>0.01415745639069077</v>
      </c>
      <c r="BA232" s="10">
        <v>0.021902654343772143</v>
      </c>
      <c r="BB232" s="10">
        <v>0</v>
      </c>
      <c r="BC232" s="10">
        <v>0.045966464929926731</v>
      </c>
      <c r="BD232" s="10">
        <v>-0.98916505919398412</v>
      </c>
      <c r="BE232" s="10">
        <v>0.031809008539236183</v>
      </c>
      <c r="BF232" s="10">
        <v>-0.02468095456825925</v>
      </c>
      <c r="BG232" s="10">
        <v>0.12564762566902576</v>
      </c>
    </row>
    <row r="233" x14ac:dyDescent="0.3">
      <c r="A233" s="36">
        <v>4.499999999999992</v>
      </c>
      <c r="B233" s="36">
        <v>4.5499999999999918</v>
      </c>
      <c r="C233" s="37">
        <v>91</v>
      </c>
      <c r="D233" s="2">
        <v>596031580.29535496</v>
      </c>
      <c r="E233" s="2">
        <v>596031580.29535496</v>
      </c>
      <c r="F233" s="2">
        <v>591233481.24535501</v>
      </c>
      <c r="G233" s="2">
        <v>606924427.77535498</v>
      </c>
      <c r="H233" s="2">
        <v>5275260.342857142</v>
      </c>
      <c r="I233" s="2">
        <v>602126328.72535503</v>
      </c>
      <c r="J233" s="2">
        <v>573709477.04513502</v>
      </c>
      <c r="K233" s="2">
        <v>650459875.77555847</v>
      </c>
      <c r="L233" s="10">
        <v>419525.2295092069</v>
      </c>
      <c r="M233" s="10">
        <v>419525.2295092069</v>
      </c>
      <c r="N233" s="10">
        <v>416148.01985839999</v>
      </c>
      <c r="O233" s="10">
        <v>427192.31375462771</v>
      </c>
      <c r="P233" s="10">
        <v>3713.066352895743</v>
      </c>
      <c r="Q233" s="10">
        <v>423815.10410382081</v>
      </c>
      <c r="R233" s="10">
        <v>403813.50248203118</v>
      </c>
      <c r="S233" s="10">
        <v>457835.35250942141</v>
      </c>
      <c r="T233" s="10">
        <v>6480.3651024229948</v>
      </c>
      <c r="U233" s="10">
        <v>6480.3651024229948</v>
      </c>
      <c r="V233" s="10">
        <v>6428.1976759484096</v>
      </c>
      <c r="W233" s="10">
        <v>6598.7978013085622</v>
      </c>
      <c r="X233" s="10">
        <v>57.355372034326088</v>
      </c>
      <c r="Y233" s="10">
        <v>6546.6303748339769</v>
      </c>
      <c r="Z233" s="10">
        <v>6237.6675949457467</v>
      </c>
      <c r="AA233" s="10">
        <v>7072.137817619554</v>
      </c>
      <c r="AB233" s="10">
        <v>4.5612963251884411</v>
      </c>
      <c r="AC233" s="10">
        <v>4.5612963251884411</v>
      </c>
      <c r="AD233" s="10">
        <v>4.5245775467072571</v>
      </c>
      <c r="AE233" s="10">
        <v>4.6446568497377303</v>
      </c>
      <c r="AF233" s="10">
        <v>0.040370387093185599</v>
      </c>
      <c r="AG233" s="10">
        <v>4.6079380712565463</v>
      </c>
      <c r="AH233" s="10">
        <v>4.3904702634632384</v>
      </c>
      <c r="AI233" s="10">
        <v>4.9778238924644898</v>
      </c>
      <c r="AJ233" s="10">
        <v>0.0030944409758188502</v>
      </c>
      <c r="AK233" s="10">
        <v>0.0030793455286102921</v>
      </c>
      <c r="AL233" s="10">
        <v>0.0031654726403966367</v>
      </c>
      <c r="AM233" s="10">
        <v>0.0031017742028938474</v>
      </c>
      <c r="AN233" s="10">
        <v>0.00021268298581817179</v>
      </c>
      <c r="AO233" s="10">
        <v>0.0031718877258579826</v>
      </c>
      <c r="AP233" s="10">
        <v>0.0032006747091254642</v>
      </c>
      <c r="AQ233" s="10">
        <v>0.0033333415994475568</v>
      </c>
      <c r="AR233" s="10">
        <v>0.12998431521047402</v>
      </c>
      <c r="AS233" s="10">
        <v>0.12950460542542105</v>
      </c>
      <c r="AT233" s="10">
        <v>0.13363727320539978</v>
      </c>
      <c r="AU233" s="10">
        <v>0.13368943201541184</v>
      </c>
      <c r="AV233" s="10">
        <v>0.0074048081761456967</v>
      </c>
      <c r="AW233" s="10">
        <v>0.13739751839457048</v>
      </c>
      <c r="AX233" s="10">
        <v>0.1386606769243115</v>
      </c>
      <c r="AY233" s="10">
        <v>0.15604732271979993</v>
      </c>
      <c r="AZ233" s="10">
        <v>0.0081154048310887461</v>
      </c>
      <c r="BA233" s="10">
        <v>0.0081154048310887461</v>
      </c>
      <c r="BB233" s="10">
        <v>-1.1102230246251565e-16</v>
      </c>
      <c r="BC233" s="10">
        <v>0.026539340256828803</v>
      </c>
      <c r="BD233" s="10">
        <v>-0.99107753449323355</v>
      </c>
      <c r="BE233" s="10">
        <v>0.018423935425740279</v>
      </c>
      <c r="BF233" s="10">
        <v>-0.029639735833816516</v>
      </c>
      <c r="BG233" s="10">
        <v>0.10017429054499893</v>
      </c>
    </row>
    <row r="234" x14ac:dyDescent="0.3">
      <c r="A234" s="36">
        <v>4.5499999999999918</v>
      </c>
      <c r="B234" s="36">
        <v>4.5999999999999917</v>
      </c>
      <c r="C234" s="37">
        <v>92</v>
      </c>
      <c r="D234" s="2">
        <v>558063550.62594402</v>
      </c>
      <c r="E234" s="2">
        <v>558697150.62594402</v>
      </c>
      <c r="F234" s="2">
        <v>556075231.86594403</v>
      </c>
      <c r="G234" s="2">
        <v>571879441.95594406</v>
      </c>
      <c r="H234" s="2">
        <v>3455248.2047999999</v>
      </c>
      <c r="I234" s="2">
        <v>569891123.19594395</v>
      </c>
      <c r="J234" s="2">
        <v>543887385.74967062</v>
      </c>
      <c r="K234" s="2">
        <v>625517041.61651123</v>
      </c>
      <c r="L234" s="10">
        <v>392800.89662540419</v>
      </c>
      <c r="M234" s="10">
        <v>393246.86491669063</v>
      </c>
      <c r="N234" s="10">
        <v>391401.39043864631</v>
      </c>
      <c r="O234" s="10">
        <v>402525.40648815403</v>
      </c>
      <c r="P234" s="10">
        <v>2432.0251544585681</v>
      </c>
      <c r="Q234" s="10">
        <v>401125.90030139597</v>
      </c>
      <c r="R234" s="10">
        <v>382822.80314865953</v>
      </c>
      <c r="S234" s="10">
        <v>440278.98708999349</v>
      </c>
      <c r="T234" s="10">
        <v>6526.9827326691384</v>
      </c>
      <c r="U234" s="10">
        <v>6534.3931723131191</v>
      </c>
      <c r="V234" s="10">
        <v>6503.7278144810471</v>
      </c>
      <c r="W234" s="10">
        <v>6688.5702150377674</v>
      </c>
      <c r="X234" s="10">
        <v>40.411787052782998</v>
      </c>
      <c r="Y234" s="10">
        <v>6665.3152968496734</v>
      </c>
      <c r="Z234" s="10">
        <v>6361.1815738958676</v>
      </c>
      <c r="AA234" s="10">
        <v>7315.9032247168016</v>
      </c>
      <c r="AB234" s="10">
        <v>4.5941088013637774</v>
      </c>
      <c r="AC234" s="10">
        <v>4.5993247437654601</v>
      </c>
      <c r="AD234" s="10">
        <v>4.5777404993935296</v>
      </c>
      <c r="AE234" s="10">
        <v>4.7078444285815833</v>
      </c>
      <c r="AF234" s="10">
        <v>0.028444405965527501</v>
      </c>
      <c r="AG234" s="10">
        <v>4.6914761266113381</v>
      </c>
      <c r="AH234" s="10">
        <v>4.4774073186121726</v>
      </c>
      <c r="AI234" s="10">
        <v>5.1494016103904459</v>
      </c>
      <c r="AJ234" s="10">
        <v>0.0028973208387920325</v>
      </c>
      <c r="AK234" s="10">
        <v>0.0028864604318025919</v>
      </c>
      <c r="AL234" s="10">
        <v>0.002977234862894008</v>
      </c>
      <c r="AM234" s="10">
        <v>0.0029226717842387459</v>
      </c>
      <c r="AN234" s="10">
        <v>0.00013930544791685608</v>
      </c>
      <c r="AO234" s="10">
        <v>0.0030020787540834142</v>
      </c>
      <c r="AP234" s="10">
        <v>0.0030342998849300566</v>
      </c>
      <c r="AQ234" s="10">
        <v>0.0032055197463142786</v>
      </c>
      <c r="AR234" s="10">
        <v>0.13288163604926606</v>
      </c>
      <c r="AS234" s="10">
        <v>0.13239106585722366</v>
      </c>
      <c r="AT234" s="10">
        <v>0.13661450806829378</v>
      </c>
      <c r="AU234" s="10">
        <v>0.13661210379965058</v>
      </c>
      <c r="AV234" s="10">
        <v>0.0075441136240625524</v>
      </c>
      <c r="AW234" s="10">
        <v>0.14039959714865391</v>
      </c>
      <c r="AX234" s="10">
        <v>0.14169497680924156</v>
      </c>
      <c r="AY234" s="10">
        <v>0.15925284246611421</v>
      </c>
      <c r="AZ234" s="10">
        <v>0.0035756290625066356</v>
      </c>
      <c r="BA234" s="10">
        <v>0.0047150432347111693</v>
      </c>
      <c r="BB234" s="10">
        <v>0</v>
      </c>
      <c r="BC234" s="10">
        <v>0.028420992672103074</v>
      </c>
      <c r="BD234" s="10">
        <v>-0.99378636557286371</v>
      </c>
      <c r="BE234" s="10">
        <v>0.024845363609596216</v>
      </c>
      <c r="BF234" s="10">
        <v>-0.021917620886253708</v>
      </c>
      <c r="BG234" s="10">
        <v>0.12487844408669502</v>
      </c>
    </row>
    <row r="235" x14ac:dyDescent="0.3">
      <c r="A235" s="36">
        <v>4.5999999999999917</v>
      </c>
      <c r="B235" s="36">
        <v>4.6499999999999915</v>
      </c>
      <c r="C235" s="37">
        <v>93</v>
      </c>
      <c r="D235" s="2">
        <v>448647704.54210693</v>
      </c>
      <c r="E235" s="2">
        <v>448647704.54210693</v>
      </c>
      <c r="F235" s="2">
        <v>447419344.23210692</v>
      </c>
      <c r="G235" s="2">
        <v>460143955.17210692</v>
      </c>
      <c r="H235" s="2">
        <v>10085907.428571429</v>
      </c>
      <c r="I235" s="2">
        <v>458915594.86210692</v>
      </c>
      <c r="J235" s="2">
        <v>435951047.10153711</v>
      </c>
      <c r="K235" s="2">
        <v>506801869.68169338</v>
      </c>
      <c r="L235" s="10">
        <v>315787.01102303498</v>
      </c>
      <c r="M235" s="10">
        <v>315787.01102303498</v>
      </c>
      <c r="N235" s="10">
        <v>314922.41230375669</v>
      </c>
      <c r="O235" s="10">
        <v>323878.80908121198</v>
      </c>
      <c r="P235" s="10">
        <v>7099.1081155184538</v>
      </c>
      <c r="Q235" s="10">
        <v>323014.21036193368</v>
      </c>
      <c r="R235" s="10">
        <v>306850.28971018892</v>
      </c>
      <c r="S235" s="10">
        <v>356719.63990322233</v>
      </c>
      <c r="T235" s="10">
        <v>6581.9829605813557</v>
      </c>
      <c r="U235" s="10">
        <v>6581.9829605813557</v>
      </c>
      <c r="V235" s="10">
        <v>6563.9620355927254</v>
      </c>
      <c r="W235" s="10">
        <v>6750.641186158281</v>
      </c>
      <c r="X235" s="10">
        <v>147.967481310556</v>
      </c>
      <c r="Y235" s="10">
        <v>6732.6202611696508</v>
      </c>
      <c r="Z235" s="10">
        <v>6395.7139078611144</v>
      </c>
      <c r="AA235" s="10">
        <v>7435.146189013004</v>
      </c>
      <c r="AB235" s="10">
        <v>4.6328214870682771</v>
      </c>
      <c r="AC235" s="10">
        <v>4.6328214870682771</v>
      </c>
      <c r="AD235" s="10">
        <v>4.6201372049903426</v>
      </c>
      <c r="AE235" s="10">
        <v>4.7515339565631196</v>
      </c>
      <c r="AF235" s="10">
        <v>0.104148997484243</v>
      </c>
      <c r="AG235" s="10">
        <v>4.738849674485186</v>
      </c>
      <c r="AH235" s="10">
        <v>4.5017133886447036</v>
      </c>
      <c r="AI235" s="10">
        <v>5.2333324516705888</v>
      </c>
      <c r="AJ235" s="10">
        <v>0.0023292622178747733</v>
      </c>
      <c r="AK235" s="10">
        <v>0.0023178995015975586</v>
      </c>
      <c r="AL235" s="10">
        <v>0.002395489663352123</v>
      </c>
      <c r="AM235" s="10">
        <v>0.0023516315779246676</v>
      </c>
      <c r="AN235" s="10">
        <v>0.00040663413124222023</v>
      </c>
      <c r="AO235" s="10">
        <v>0.0024174806400333983</v>
      </c>
      <c r="AP235" s="10">
        <v>0.0024321325456593068</v>
      </c>
      <c r="AQ235" s="10">
        <v>0.0025971529033570963</v>
      </c>
      <c r="AR235" s="10">
        <v>0.13521089826714083</v>
      </c>
      <c r="AS235" s="10">
        <v>0.13470896535882121</v>
      </c>
      <c r="AT235" s="10">
        <v>0.13900999773164591</v>
      </c>
      <c r="AU235" s="10">
        <v>0.13896373537757525</v>
      </c>
      <c r="AV235" s="10">
        <v>0.0079507477553047729</v>
      </c>
      <c r="AW235" s="10">
        <v>0.1428170777886873</v>
      </c>
      <c r="AX235" s="10">
        <v>0.14412710935490086</v>
      </c>
      <c r="AY235" s="10">
        <v>0.16184999536947131</v>
      </c>
      <c r="AZ235" s="10">
        <v>0.0027454340672468103</v>
      </c>
      <c r="BA235" s="10">
        <v>0.0027454340672468103</v>
      </c>
      <c r="BB235" s="10">
        <v>0</v>
      </c>
      <c r="BC235" s="10">
        <v>0.028440010705927055</v>
      </c>
      <c r="BD235" s="10">
        <v>-0.97745759641688812</v>
      </c>
      <c r="BE235" s="10">
        <v>0.025694576638680466</v>
      </c>
      <c r="BF235" s="10">
        <v>-0.025632099457506663</v>
      </c>
      <c r="BG235" s="10">
        <v>0.13272230227663262</v>
      </c>
    </row>
    <row r="236" x14ac:dyDescent="0.3">
      <c r="A236" s="36">
        <v>4.6499999999999915</v>
      </c>
      <c r="B236" s="36">
        <v>4.6999999999999913</v>
      </c>
      <c r="C236" s="37">
        <v>94</v>
      </c>
      <c r="D236" s="2">
        <v>577748819.82670331</v>
      </c>
      <c r="E236" s="2">
        <v>577748819.82670331</v>
      </c>
      <c r="F236" s="2">
        <v>574634835.52670324</v>
      </c>
      <c r="G236" s="2">
        <v>598554660.14670324</v>
      </c>
      <c r="H236" s="2">
        <v>1944642.857142857</v>
      </c>
      <c r="I236" s="2">
        <v>595440675.84670329</v>
      </c>
      <c r="J236" s="2">
        <v>564221901.24328446</v>
      </c>
      <c r="K236" s="2">
        <v>656719844.07837129</v>
      </c>
      <c r="L236" s="10">
        <v>406656.65083780128</v>
      </c>
      <c r="M236" s="10">
        <v>406656.65083780128</v>
      </c>
      <c r="N236" s="10">
        <v>404464.82909322501</v>
      </c>
      <c r="O236" s="10">
        <v>421301.134828154</v>
      </c>
      <c r="P236" s="10">
        <v>1368.7642868722251</v>
      </c>
      <c r="Q236" s="10">
        <v>419109.31308357761</v>
      </c>
      <c r="R236" s="10">
        <v>397135.53851612029</v>
      </c>
      <c r="S236" s="10">
        <v>462241.51944046991</v>
      </c>
      <c r="T236" s="10">
        <v>6677.1700971581176</v>
      </c>
      <c r="U236" s="10">
        <v>6677.1700971581176</v>
      </c>
      <c r="V236" s="10">
        <v>6641.1810961641959</v>
      </c>
      <c r="W236" s="10">
        <v>6917.6277667603181</v>
      </c>
      <c r="X236" s="10">
        <v>22.47466492317751</v>
      </c>
      <c r="Y236" s="10">
        <v>6881.6387657663972</v>
      </c>
      <c r="Z236" s="10">
        <v>6520.8365259376887</v>
      </c>
      <c r="AA236" s="10">
        <v>7589.8555818871937</v>
      </c>
      <c r="AB236" s="10">
        <v>4.6998202949148391</v>
      </c>
      <c r="AC236" s="10">
        <v>4.6998202949148391</v>
      </c>
      <c r="AD236" s="10">
        <v>4.6744889292608578</v>
      </c>
      <c r="AE236" s="10">
        <v>4.8690698151787206</v>
      </c>
      <c r="AF236" s="10">
        <v>0.0158191097112108</v>
      </c>
      <c r="AG236" s="10">
        <v>4.8437384495247393</v>
      </c>
      <c r="AH236" s="10">
        <v>4.5897827071183261</v>
      </c>
      <c r="AI236" s="10">
        <v>5.3422268386435272</v>
      </c>
      <c r="AJ236" s="10">
        <v>0.0029995216376233103</v>
      </c>
      <c r="AK236" s="10">
        <v>0.0029848892303854608</v>
      </c>
      <c r="AL236" s="10">
        <v>0.0030766032502880874</v>
      </c>
      <c r="AM236" s="10">
        <v>0.0030589993068331845</v>
      </c>
      <c r="AN236" s="10">
        <v>7.8402282034694209e-05</v>
      </c>
      <c r="AO236" s="10">
        <v>0.0031366689697706449</v>
      </c>
      <c r="AP236" s="10">
        <v>0.0031477443582511927</v>
      </c>
      <c r="AQ236" s="10">
        <v>0.0033654213841231438</v>
      </c>
      <c r="AR236" s="10">
        <v>0.13821041990476415</v>
      </c>
      <c r="AS236" s="10">
        <v>0.13769385458920666</v>
      </c>
      <c r="AT236" s="10">
        <v>0.14208660098193399</v>
      </c>
      <c r="AU236" s="10">
        <v>0.14202273468440843</v>
      </c>
      <c r="AV236" s="10">
        <v>0.0080291500373394671</v>
      </c>
      <c r="AW236" s="10">
        <v>0.14595374675845793</v>
      </c>
      <c r="AX236" s="10">
        <v>0.14727485371315205</v>
      </c>
      <c r="AY236" s="10">
        <v>0.16521541675359447</v>
      </c>
      <c r="AZ236" s="10">
        <v>0.0054190663487114765</v>
      </c>
      <c r="BA236" s="10">
        <v>0.0054190663487114765</v>
      </c>
      <c r="BB236" s="10">
        <v>0</v>
      </c>
      <c r="BC236" s="10">
        <v>0.04162613044173602</v>
      </c>
      <c r="BD236" s="10">
        <v>-0.99661586326321405</v>
      </c>
      <c r="BE236" s="10">
        <v>0.036207064093024766</v>
      </c>
      <c r="BF236" s="10">
        <v>-0.018120958980627044</v>
      </c>
      <c r="BG236" s="10">
        <v>0.14284725442450763</v>
      </c>
    </row>
    <row r="237" x14ac:dyDescent="0.3">
      <c r="A237" s="36">
        <v>4.6999999999999913</v>
      </c>
      <c r="B237" s="36">
        <v>4.7499999999999911</v>
      </c>
      <c r="C237" s="37">
        <v>95</v>
      </c>
      <c r="D237" s="2">
        <v>483851763.6403873</v>
      </c>
      <c r="E237" s="2">
        <v>483851763.6403873</v>
      </c>
      <c r="F237" s="2">
        <v>480656442.54038727</v>
      </c>
      <c r="G237" s="2">
        <v>495900509.33038729</v>
      </c>
      <c r="H237" s="2">
        <v>5851071.4285714282</v>
      </c>
      <c r="I237" s="2">
        <v>492705188.23038727</v>
      </c>
      <c r="J237" s="2">
        <v>464005803.64201182</v>
      </c>
      <c r="K237" s="2">
        <v>536608696.8151207</v>
      </c>
      <c r="L237" s="10">
        <v>340565.8842591531</v>
      </c>
      <c r="M237" s="10">
        <v>340565.8842591531</v>
      </c>
      <c r="N237" s="10">
        <v>338316.81246136542</v>
      </c>
      <c r="O237" s="10">
        <v>349046.56375333451</v>
      </c>
      <c r="P237" s="10">
        <v>4118.3591022640339</v>
      </c>
      <c r="Q237" s="10">
        <v>346797.49195554678</v>
      </c>
      <c r="R237" s="10">
        <v>326597.02556374099</v>
      </c>
      <c r="S237" s="10">
        <v>377699.59534097923</v>
      </c>
      <c r="T237" s="10">
        <v>6759.7832244598521</v>
      </c>
      <c r="U237" s="10">
        <v>6759.7832244598521</v>
      </c>
      <c r="V237" s="10">
        <v>6715.1421182540344</v>
      </c>
      <c r="W237" s="10">
        <v>6928.1135171475498</v>
      </c>
      <c r="X237" s="10">
        <v>81.743991569636322</v>
      </c>
      <c r="Y237" s="10">
        <v>6883.4724109417321</v>
      </c>
      <c r="Z237" s="10">
        <v>6482.5198195257171</v>
      </c>
      <c r="AA237" s="10">
        <v>7496.8383695426064</v>
      </c>
      <c r="AB237" s="10">
        <v>4.7579687090887299</v>
      </c>
      <c r="AC237" s="10">
        <v>4.7579687090887299</v>
      </c>
      <c r="AD237" s="10">
        <v>4.726547437220451</v>
      </c>
      <c r="AE237" s="10">
        <v>4.8764503583969159</v>
      </c>
      <c r="AF237" s="10">
        <v>0.057536660737433798</v>
      </c>
      <c r="AG237" s="10">
        <v>4.845029086528637</v>
      </c>
      <c r="AH237" s="10">
        <v>4.5628129531942916</v>
      </c>
      <c r="AI237" s="10">
        <v>5.2767553625552432</v>
      </c>
      <c r="AJ237" s="10">
        <v>0.0025120325384253806</v>
      </c>
      <c r="AK237" s="10">
        <v>0.0024997782233919697</v>
      </c>
      <c r="AL237" s="10">
        <v>0.0025734415701342312</v>
      </c>
      <c r="AM237" s="10">
        <v>0.0025343705684758642</v>
      </c>
      <c r="AN237" s="10">
        <v>0.00023589799569777691</v>
      </c>
      <c r="AO237" s="10">
        <v>0.0025954778332361339</v>
      </c>
      <c r="AP237" s="10">
        <v>0.0025886475647108492</v>
      </c>
      <c r="AQ237" s="10">
        <v>0.0027499007369001425</v>
      </c>
      <c r="AR237" s="10">
        <v>0.14072245244318954</v>
      </c>
      <c r="AS237" s="10">
        <v>0.14019363281259864</v>
      </c>
      <c r="AT237" s="10">
        <v>0.14466004255206821</v>
      </c>
      <c r="AU237" s="10">
        <v>0.14455710525288429</v>
      </c>
      <c r="AV237" s="10">
        <v>0.0082650480330372436</v>
      </c>
      <c r="AW237" s="10">
        <v>0.14854922459169406</v>
      </c>
      <c r="AX237" s="10">
        <v>0.14986350127786291</v>
      </c>
      <c r="AY237" s="10">
        <v>0.16796531749049462</v>
      </c>
      <c r="AZ237" s="10">
        <v>0.0066478274651058378</v>
      </c>
      <c r="BA237" s="10">
        <v>0.0066478274651058378</v>
      </c>
      <c r="BB237" s="10">
        <v>0</v>
      </c>
      <c r="BC237" s="10">
        <v>0.031715099270138492</v>
      </c>
      <c r="BD237" s="10">
        <v>-0.98782691562886982</v>
      </c>
      <c r="BE237" s="10">
        <v>0.025067271805032876</v>
      </c>
      <c r="BF237" s="10">
        <v>-0.034641455777379648</v>
      </c>
      <c r="BG237" s="10">
        <v>0.11640799815146985</v>
      </c>
    </row>
    <row r="238" x14ac:dyDescent="0.3">
      <c r="A238" s="36">
        <v>4.7499999999999911</v>
      </c>
      <c r="B238" s="36">
        <v>4.7999999999999909</v>
      </c>
      <c r="C238" s="37">
        <v>96</v>
      </c>
      <c r="D238" s="2">
        <v>453060247.87936288</v>
      </c>
      <c r="E238" s="2">
        <v>455264647.87936288</v>
      </c>
      <c r="F238" s="2">
        <v>450500482.25936288</v>
      </c>
      <c r="G238" s="2">
        <v>467643437.50936288</v>
      </c>
      <c r="H238" s="2">
        <v>3419638.0800000001</v>
      </c>
      <c r="I238" s="2">
        <v>465083671.88936287</v>
      </c>
      <c r="J238" s="2">
        <v>439531508.85523611</v>
      </c>
      <c r="K238" s="2">
        <v>511689284.78168321</v>
      </c>
      <c r="L238" s="10">
        <v>318892.84185059671</v>
      </c>
      <c r="M238" s="10">
        <v>320444.43986403052</v>
      </c>
      <c r="N238" s="10">
        <v>317091.11473625811</v>
      </c>
      <c r="O238" s="10">
        <v>329157.42543771188</v>
      </c>
      <c r="P238" s="10">
        <v>2406.960466154354</v>
      </c>
      <c r="Q238" s="10">
        <v>327355.69832337322</v>
      </c>
      <c r="R238" s="10">
        <v>309370.44818606222</v>
      </c>
      <c r="S238" s="10">
        <v>360159.71591482218</v>
      </c>
      <c r="T238" s="10">
        <v>6820.320465456778</v>
      </c>
      <c r="U238" s="10">
        <v>6853.5052670464693</v>
      </c>
      <c r="V238" s="10">
        <v>6781.7860278702183</v>
      </c>
      <c r="W238" s="10">
        <v>7039.8542408225876</v>
      </c>
      <c r="X238" s="10">
        <v>51.478865538628291</v>
      </c>
      <c r="Y238" s="10">
        <v>7001.3198032360278</v>
      </c>
      <c r="Z238" s="10">
        <v>6616.6602766188362</v>
      </c>
      <c r="AA238" s="10">
        <v>7702.9157099669301</v>
      </c>
      <c r="AB238" s="10">
        <v>4.8005786995031716</v>
      </c>
      <c r="AC238" s="10">
        <v>4.8239362898782217</v>
      </c>
      <c r="AD238" s="10">
        <v>4.7734556924227443</v>
      </c>
      <c r="AE238" s="10">
        <v>4.9551006418635506</v>
      </c>
      <c r="AF238" s="10">
        <v>0.036234125160389499</v>
      </c>
      <c r="AG238" s="10">
        <v>4.9279776347831206</v>
      </c>
      <c r="AH238" s="10">
        <v>4.6572296047760311</v>
      </c>
      <c r="AI238" s="10">
        <v>5.4218058034988594</v>
      </c>
      <c r="AJ238" s="10">
        <v>0.0023521709954660796</v>
      </c>
      <c r="AK238" s="10">
        <v>0.00235208536615955</v>
      </c>
      <c r="AL238" s="10">
        <v>0.0024119861210730566</v>
      </c>
      <c r="AM238" s="10">
        <v>0.0023899587563742533</v>
      </c>
      <c r="AN238" s="10">
        <v>0.00013786975239178561</v>
      </c>
      <c r="AO238" s="10">
        <v>0.0024499729043333434</v>
      </c>
      <c r="AP238" s="10">
        <v>0.0024521076268468776</v>
      </c>
      <c r="AQ238" s="10">
        <v>0.0026221989126088427</v>
      </c>
      <c r="AR238" s="10">
        <v>0.14307462343865562</v>
      </c>
      <c r="AS238" s="10">
        <v>0.14254571817875819</v>
      </c>
      <c r="AT238" s="10">
        <v>0.14707202867314126</v>
      </c>
      <c r="AU238" s="10">
        <v>0.14694706400925855</v>
      </c>
      <c r="AV238" s="10">
        <v>0.0084029177854290284</v>
      </c>
      <c r="AW238" s="10">
        <v>0.15099919749602742</v>
      </c>
      <c r="AX238" s="10">
        <v>0.1523156089047098</v>
      </c>
      <c r="AY238" s="10">
        <v>0.17058751640310346</v>
      </c>
      <c r="AZ238" s="10">
        <v>0.0056820485677666621</v>
      </c>
      <c r="BA238" s="10">
        <v>0.010575273074307612</v>
      </c>
      <c r="BB238" s="10">
        <v>0</v>
      </c>
      <c r="BC238" s="10">
        <v>0.038053134069966355</v>
      </c>
      <c r="BD238" s="10">
        <v>-0.99240924657205754</v>
      </c>
      <c r="BE238" s="10">
        <v>0.032371085502199692</v>
      </c>
      <c r="BF238" s="10">
        <v>-0.024348416563540254</v>
      </c>
      <c r="BG238" s="10">
        <v>0.13582405553806409</v>
      </c>
    </row>
    <row r="239" x14ac:dyDescent="0.3">
      <c r="A239" s="36">
        <v>4.7999999999999909</v>
      </c>
      <c r="B239" s="36">
        <v>4.8499999999999908</v>
      </c>
      <c r="C239" s="37">
        <v>97</v>
      </c>
      <c r="D239" s="2">
        <v>640582770.89420748</v>
      </c>
      <c r="E239" s="2">
        <v>640582770.89420748</v>
      </c>
      <c r="F239" s="2">
        <v>633657224.75420749</v>
      </c>
      <c r="G239" s="2">
        <v>654413283.31420755</v>
      </c>
      <c r="H239" s="2">
        <v>12096478.337142849</v>
      </c>
      <c r="I239" s="2">
        <v>647487737.17420757</v>
      </c>
      <c r="J239" s="2">
        <v>613799301.33179545</v>
      </c>
      <c r="K239" s="2">
        <v>724176685.760432</v>
      </c>
      <c r="L239" s="10">
        <v>450883.21301006491</v>
      </c>
      <c r="M239" s="10">
        <v>450883.21301006491</v>
      </c>
      <c r="N239" s="10">
        <v>446008.56973626319</v>
      </c>
      <c r="O239" s="10">
        <v>460618.0141331114</v>
      </c>
      <c r="P239" s="10">
        <v>8514.2767907168127</v>
      </c>
      <c r="Q239" s="10">
        <v>455743.3708593098</v>
      </c>
      <c r="R239" s="10">
        <v>432031.29041620542</v>
      </c>
      <c r="S239" s="10">
        <v>509721.96833649842</v>
      </c>
      <c r="T239" s="10">
        <v>6925.5186266888022</v>
      </c>
      <c r="U239" s="10">
        <v>6925.5186266888022</v>
      </c>
      <c r="V239" s="10">
        <v>6850.6446198128297</v>
      </c>
      <c r="W239" s="10">
        <v>7075.0441458463883</v>
      </c>
      <c r="X239" s="10">
        <v>130.7783940618281</v>
      </c>
      <c r="Y239" s="10">
        <v>7000.1701389704158</v>
      </c>
      <c r="Z239" s="10">
        <v>6635.9550827256908</v>
      </c>
      <c r="AA239" s="10">
        <v>7829.2757066298218</v>
      </c>
      <c r="AB239" s="10">
        <v>4.8746239081697027</v>
      </c>
      <c r="AC239" s="10">
        <v>4.8746239081697027</v>
      </c>
      <c r="AD239" s="10">
        <v>4.8219227829988656</v>
      </c>
      <c r="AE239" s="10">
        <v>4.9798695525548284</v>
      </c>
      <c r="AF239" s="10">
        <v>0.092050216125203393</v>
      </c>
      <c r="AG239" s="10">
        <v>4.9271684273839931</v>
      </c>
      <c r="AH239" s="10">
        <v>4.6708105260357788</v>
      </c>
      <c r="AI239" s="10">
        <v>5.5107460683326668</v>
      </c>
      <c r="AJ239" s="10">
        <v>0.0033257391725390467</v>
      </c>
      <c r="AK239" s="10">
        <v>0.0033095153956110633</v>
      </c>
      <c r="AL239" s="10">
        <v>0.0033926099789276182</v>
      </c>
      <c r="AM239" s="10">
        <v>0.0033444727997772906</v>
      </c>
      <c r="AN239" s="10">
        <v>0.00048769443845779237</v>
      </c>
      <c r="AO239" s="10">
        <v>0.0034108430543704051</v>
      </c>
      <c r="AP239" s="10">
        <v>0.0034243323125321152</v>
      </c>
      <c r="AQ239" s="10">
        <v>0.0037111101881835925</v>
      </c>
      <c r="AR239" s="10">
        <v>0.14640036261119466</v>
      </c>
      <c r="AS239" s="10">
        <v>0.14585523357436925</v>
      </c>
      <c r="AT239" s="10">
        <v>0.15046463865206888</v>
      </c>
      <c r="AU239" s="10">
        <v>0.15029153680903584</v>
      </c>
      <c r="AV239" s="10">
        <v>0.0088906122238868214</v>
      </c>
      <c r="AW239" s="10">
        <v>0.15441004055039781</v>
      </c>
      <c r="AX239" s="10">
        <v>0.15573994121724191</v>
      </c>
      <c r="AY239" s="10">
        <v>0.17429862659128706</v>
      </c>
      <c r="AZ239" s="10">
        <v>0.010929483432760234</v>
      </c>
      <c r="BA239" s="10">
        <v>0.010929483432760234</v>
      </c>
      <c r="BB239" s="10">
        <v>0</v>
      </c>
      <c r="BC239" s="10">
        <v>0.032755972391936838</v>
      </c>
      <c r="BD239" s="10">
        <v>-0.98091006010097181</v>
      </c>
      <c r="BE239" s="10">
        <v>0.021826488959176382</v>
      </c>
      <c r="BF239" s="10">
        <v>-0.031338589140390227</v>
      </c>
      <c r="BG239" s="10">
        <v>0.14285240895238993</v>
      </c>
    </row>
    <row r="240" x14ac:dyDescent="0.3">
      <c r="A240" s="36">
        <v>4.8499999999999908</v>
      </c>
      <c r="B240" s="36">
        <v>4.8999999999999906</v>
      </c>
      <c r="C240" s="37">
        <v>98</v>
      </c>
      <c r="D240" s="2">
        <v>491434332.55992103</v>
      </c>
      <c r="E240" s="2">
        <v>491434332.55992103</v>
      </c>
      <c r="F240" s="2">
        <v>490947012.55992103</v>
      </c>
      <c r="G240" s="2">
        <v>504221180.88992101</v>
      </c>
      <c r="H240" s="2">
        <v>0</v>
      </c>
      <c r="I240" s="2">
        <v>503733860.88992101</v>
      </c>
      <c r="J240" s="2">
        <v>479633340.49870819</v>
      </c>
      <c r="K240" s="2">
        <v>540123261.16866159</v>
      </c>
      <c r="L240" s="10">
        <v>345902.98227778572</v>
      </c>
      <c r="M240" s="10">
        <v>345902.98227778572</v>
      </c>
      <c r="N240" s="10">
        <v>345559.97522647621</v>
      </c>
      <c r="O240" s="10">
        <v>354903.18571949663</v>
      </c>
      <c r="P240" s="10">
        <v>0</v>
      </c>
      <c r="Q240" s="10">
        <v>354560.17866818717</v>
      </c>
      <c r="R240" s="10">
        <v>337596.68766758509</v>
      </c>
      <c r="S240" s="10">
        <v>380173.37100285519</v>
      </c>
      <c r="T240" s="10">
        <v>6941.6531190044643</v>
      </c>
      <c r="U240" s="10">
        <v>6941.6531190044643</v>
      </c>
      <c r="V240" s="10">
        <v>6934.7695820315139</v>
      </c>
      <c r="W240" s="10">
        <v>7122.2710769110954</v>
      </c>
      <c r="X240" s="10">
        <v>0</v>
      </c>
      <c r="Y240" s="10">
        <v>7115.3875399381459</v>
      </c>
      <c r="Z240" s="10">
        <v>6774.9606681080331</v>
      </c>
      <c r="AA240" s="10">
        <v>7629.3984203497648</v>
      </c>
      <c r="AB240" s="10">
        <v>4.8859803980194316</v>
      </c>
      <c r="AC240" s="10">
        <v>4.8859803980194316</v>
      </c>
      <c r="AD240" s="10">
        <v>4.8811353234900237</v>
      </c>
      <c r="AE240" s="10">
        <v>5.0131108937000723</v>
      </c>
      <c r="AF240" s="10">
        <v>0</v>
      </c>
      <c r="AG240" s="10">
        <v>5.0082658191706644</v>
      </c>
      <c r="AH240" s="10">
        <v>4.7686515667432037</v>
      </c>
      <c r="AI240" s="10">
        <v>5.3700596228950506</v>
      </c>
      <c r="AJ240" s="10">
        <v>0.0025513992645222572</v>
      </c>
      <c r="AK240" s="10">
        <v>0.002538952908877888</v>
      </c>
      <c r="AL240" s="10">
        <v>0.0026285374313873965</v>
      </c>
      <c r="AM240" s="10">
        <v>0.0025768945520444854</v>
      </c>
      <c r="AN240" s="10">
        <v>0</v>
      </c>
      <c r="AO240" s="10">
        <v>0.0026535747969004425</v>
      </c>
      <c r="AP240" s="10">
        <v>0.0026758322182410172</v>
      </c>
      <c r="AQ240" s="10">
        <v>0.0027679114459383059</v>
      </c>
      <c r="AR240" s="10">
        <v>0.1489517618757169</v>
      </c>
      <c r="AS240" s="10">
        <v>0.14839418648324715</v>
      </c>
      <c r="AT240" s="10">
        <v>0.15309317608345627</v>
      </c>
      <c r="AU240" s="10">
        <v>0.15286843136108033</v>
      </c>
      <c r="AV240" s="10">
        <v>0.0088906122238868214</v>
      </c>
      <c r="AW240" s="10">
        <v>0.15706361534729826</v>
      </c>
      <c r="AX240" s="10">
        <v>0.15841577343548294</v>
      </c>
      <c r="AY240" s="10">
        <v>0.17706653803722536</v>
      </c>
      <c r="AZ240" s="10">
        <v>0.00099261221177204817</v>
      </c>
      <c r="BA240" s="10">
        <v>0.00099261221177204817</v>
      </c>
      <c r="BB240" s="10">
        <v>0</v>
      </c>
      <c r="BC240" s="10">
        <v>0.027037883906829485</v>
      </c>
      <c r="BD240" s="10">
        <v>-1</v>
      </c>
      <c r="BE240" s="10">
        <v>0.026045271695057437</v>
      </c>
      <c r="BF240" s="10">
        <v>-0.023044588869622684</v>
      </c>
      <c r="BG240" s="10">
        <v>0.10016610214679433</v>
      </c>
    </row>
    <row r="241" x14ac:dyDescent="0.3">
      <c r="A241" s="36">
        <v>4.8999999999999906</v>
      </c>
      <c r="B241" s="36">
        <v>4.9499999999999904</v>
      </c>
      <c r="C241" s="37">
        <v>99</v>
      </c>
      <c r="D241" s="2">
        <v>479722018.56330347</v>
      </c>
      <c r="E241" s="2">
        <v>481493618.56330347</v>
      </c>
      <c r="F241" s="2">
        <v>472271848.02330351</v>
      </c>
      <c r="G241" s="2">
        <v>493128121.80330348</v>
      </c>
      <c r="H241" s="2">
        <v>12030000</v>
      </c>
      <c r="I241" s="2">
        <v>485677951.26330352</v>
      </c>
      <c r="J241" s="2">
        <v>459606102.81536287</v>
      </c>
      <c r="K241" s="2">
        <v>536002765.92485791</v>
      </c>
      <c r="L241" s="10">
        <v>337659.10497336503</v>
      </c>
      <c r="M241" s="10">
        <v>338906.07060600852</v>
      </c>
      <c r="N241" s="10">
        <v>332415.19742046762</v>
      </c>
      <c r="O241" s="10">
        <v>347095.17971255613</v>
      </c>
      <c r="P241" s="10">
        <v>8467.4850760337977</v>
      </c>
      <c r="Q241" s="10">
        <v>341851.27215965861</v>
      </c>
      <c r="R241" s="10">
        <v>323500.23411829933</v>
      </c>
      <c r="S241" s="10">
        <v>377273.1023426078</v>
      </c>
      <c r="T241" s="10">
        <v>7101.7323251414291</v>
      </c>
      <c r="U241" s="10">
        <v>7127.9588240311396</v>
      </c>
      <c r="V241" s="10">
        <v>6991.4411254375054</v>
      </c>
      <c r="W241" s="10">
        <v>7300.1942531947234</v>
      </c>
      <c r="X241" s="10">
        <v>178.0903034789045</v>
      </c>
      <c r="Y241" s="10">
        <v>7189.9030534907997</v>
      </c>
      <c r="Z241" s="10">
        <v>6803.9393458973036</v>
      </c>
      <c r="AA241" s="10">
        <v>7934.9040107306873</v>
      </c>
      <c r="AB241" s="10">
        <v>4.9986544037507779</v>
      </c>
      <c r="AC241" s="10">
        <v>5.0171142946855447</v>
      </c>
      <c r="AD241" s="10">
        <v>4.9210243881638416</v>
      </c>
      <c r="AE241" s="10">
        <v>5.1383446293494606</v>
      </c>
      <c r="AF241" s="10">
        <v>0.1253513704816254</v>
      </c>
      <c r="AG241" s="10">
        <v>5.0607146137625252</v>
      </c>
      <c r="AH241" s="10">
        <v>4.789048617591404</v>
      </c>
      <c r="AI241" s="10">
        <v>5.5850940391207669</v>
      </c>
      <c r="AJ241" s="10">
        <v>0.0024905919758634407</v>
      </c>
      <c r="AK241" s="10">
        <v>0.0024875950711245442</v>
      </c>
      <c r="AL241" s="10">
        <v>0.0025285503293865949</v>
      </c>
      <c r="AM241" s="10">
        <v>0.0025202018849983287</v>
      </c>
      <c r="AN241" s="10">
        <v>0.00048501422737495684</v>
      </c>
      <c r="AO241" s="10">
        <v>0.0025584596767144392</v>
      </c>
      <c r="AP241" s="10">
        <v>0.0025641020207953077</v>
      </c>
      <c r="AQ241" s="10">
        <v>0.002746795588192092</v>
      </c>
      <c r="AR241" s="10">
        <v>0.15144235385158034</v>
      </c>
      <c r="AS241" s="10">
        <v>0.15088178155437168</v>
      </c>
      <c r="AT241" s="10">
        <v>0.15562172641284286</v>
      </c>
      <c r="AU241" s="10">
        <v>0.15538863324607866</v>
      </c>
      <c r="AV241" s="10">
        <v>0.0093756264512617777</v>
      </c>
      <c r="AW241" s="10">
        <v>0.15962207502401271</v>
      </c>
      <c r="AX241" s="10">
        <v>0.16097987545627823</v>
      </c>
      <c r="AY241" s="10">
        <v>0.17981333362541746</v>
      </c>
      <c r="AZ241" s="10">
        <v>0.015775173919814645</v>
      </c>
      <c r="BA241" s="10">
        <v>0.019526403232794198</v>
      </c>
      <c r="BB241" s="10">
        <v>-1.1102230246251565e-16</v>
      </c>
      <c r="BC241" s="10">
        <v>0.044161585890190036</v>
      </c>
      <c r="BD241" s="10">
        <v>-0.97452738279795492</v>
      </c>
      <c r="BE241" s="10">
        <v>0.028386411970375391</v>
      </c>
      <c r="BF241" s="10">
        <v>-0.026818759705777961</v>
      </c>
      <c r="BG241" s="10">
        <v>0.13494540944648814</v>
      </c>
    </row>
    <row r="242" x14ac:dyDescent="0.3">
      <c r="A242" s="36">
        <v>4.9499999999999904</v>
      </c>
      <c r="B242" s="36">
        <v>4.9999999999999902</v>
      </c>
      <c r="C242" s="37">
        <v>100</v>
      </c>
      <c r="D242" s="2">
        <v>622710533.81458497</v>
      </c>
      <c r="E242" s="2">
        <v>622710533.81458497</v>
      </c>
      <c r="F242" s="2">
        <v>607534732.94458497</v>
      </c>
      <c r="G242" s="2">
        <v>634371689.81458497</v>
      </c>
      <c r="H242" s="2">
        <v>20245714.28571428</v>
      </c>
      <c r="I242" s="2">
        <v>619195888.94458497</v>
      </c>
      <c r="J242" s="2">
        <v>585587895.97261298</v>
      </c>
      <c r="K242" s="2">
        <v>693825793.42875719</v>
      </c>
      <c r="L242" s="10">
        <v>438303.58701280452</v>
      </c>
      <c r="M242" s="10">
        <v>438303.58701280452</v>
      </c>
      <c r="N242" s="10">
        <v>427621.88565091038</v>
      </c>
      <c r="O242" s="10">
        <v>446511.4560401779</v>
      </c>
      <c r="P242" s="10">
        <v>14250.23138553034</v>
      </c>
      <c r="Q242" s="10">
        <v>435829.75467828382</v>
      </c>
      <c r="R242" s="10">
        <v>412174.29508346907</v>
      </c>
      <c r="S242" s="10">
        <v>488359.06493975979</v>
      </c>
      <c r="T242" s="10">
        <v>7250.7688900419762</v>
      </c>
      <c r="U242" s="10">
        <v>7250.7688900419762</v>
      </c>
      <c r="V242" s="10">
        <v>7074.0636331779069</v>
      </c>
      <c r="W242" s="10">
        <v>7386.5500316083107</v>
      </c>
      <c r="X242" s="10">
        <v>235.7387378695685</v>
      </c>
      <c r="Y242" s="10">
        <v>7209.8447747442406</v>
      </c>
      <c r="Z242" s="10">
        <v>6818.5172209847578</v>
      </c>
      <c r="AA242" s="10">
        <v>8078.8266857869776</v>
      </c>
      <c r="AB242" s="10">
        <v>5.1035558907897398</v>
      </c>
      <c r="AC242" s="10">
        <v>5.1035558907897398</v>
      </c>
      <c r="AD242" s="10">
        <v>4.9791794048917168</v>
      </c>
      <c r="AE242" s="10">
        <v>5.1991273612651998</v>
      </c>
      <c r="AF242" s="10">
        <v>0.16592803364535449</v>
      </c>
      <c r="AG242" s="10">
        <v>5.074750875367176</v>
      </c>
      <c r="AH242" s="10">
        <v>4.7993094604628332</v>
      </c>
      <c r="AI242" s="10">
        <v>5.686396042706968</v>
      </c>
      <c r="AJ242" s="10">
        <v>0.003232951165028895</v>
      </c>
      <c r="AK242" s="10">
        <v>0.0032171800309142348</v>
      </c>
      <c r="AL242" s="10">
        <v>0.0032527497786084994</v>
      </c>
      <c r="AM242" s="10">
        <v>0.0032420473661366072</v>
      </c>
      <c r="AN242" s="10">
        <v>0.00081624767015293746</v>
      </c>
      <c r="AO242" s="10">
        <v>0.0032618069437400244</v>
      </c>
      <c r="AP242" s="10">
        <v>0.0032669433634997841</v>
      </c>
      <c r="AQ242" s="10">
        <v>0.0035555742423746396</v>
      </c>
      <c r="AR242" s="10">
        <v>0.15467530501660923</v>
      </c>
      <c r="AS242" s="10">
        <v>0.15409896158528591</v>
      </c>
      <c r="AT242" s="10">
        <v>0.15887447619145137</v>
      </c>
      <c r="AU242" s="10">
        <v>0.15863068061221527</v>
      </c>
      <c r="AV242" s="10">
        <v>0.010191874121414715</v>
      </c>
      <c r="AW242" s="10">
        <v>0.16288388196775275</v>
      </c>
      <c r="AX242" s="10">
        <v>0.16424681881977801</v>
      </c>
      <c r="AY242" s="10">
        <v>0.18336890786779209</v>
      </c>
      <c r="AZ242" s="10">
        <v>0.024979314016247756</v>
      </c>
      <c r="BA242" s="10">
        <v>0.024979314016247756</v>
      </c>
      <c r="BB242" s="10">
        <v>0</v>
      </c>
      <c r="BC242" s="10">
        <v>0.044173535132596031</v>
      </c>
      <c r="BD242" s="10">
        <v>-0.966675626613827</v>
      </c>
      <c r="BE242" s="10">
        <v>0.019194221116348276</v>
      </c>
      <c r="BF242" s="10">
        <v>-0.03612441525046739</v>
      </c>
      <c r="BG242" s="10">
        <v>0.14203477728086211</v>
      </c>
    </row>
    <row r="243" x14ac:dyDescent="0.3">
      <c r="A243" s="36">
        <v>4.9999999999999902</v>
      </c>
      <c r="B243" s="36">
        <v>5.0499999999999901</v>
      </c>
      <c r="C243" s="37">
        <v>101</v>
      </c>
      <c r="D243" s="2">
        <v>581753744.51937711</v>
      </c>
      <c r="E243" s="2">
        <v>581753744.51937711</v>
      </c>
      <c r="F243" s="2">
        <v>576890463.96937704</v>
      </c>
      <c r="G243" s="2">
        <v>598163385.63937712</v>
      </c>
      <c r="H243" s="2">
        <v>34297799.999999993</v>
      </c>
      <c r="I243" s="2">
        <v>593300105.08937716</v>
      </c>
      <c r="J243" s="2">
        <v>561708712.94658947</v>
      </c>
      <c r="K243" s="2">
        <v>650592041.35615182</v>
      </c>
      <c r="L243" s="10">
        <v>409475.57353654242</v>
      </c>
      <c r="M243" s="10">
        <v>409475.57353654242</v>
      </c>
      <c r="N243" s="10">
        <v>406052.4849681558</v>
      </c>
      <c r="O243" s="10">
        <v>421025.73075072939</v>
      </c>
      <c r="P243" s="10">
        <v>24140.9899950783</v>
      </c>
      <c r="Q243" s="10">
        <v>417602.64218234288</v>
      </c>
      <c r="R243" s="10">
        <v>395366.59550734819</v>
      </c>
      <c r="S243" s="10">
        <v>457928.37911634071</v>
      </c>
      <c r="T243" s="10">
        <v>7193.9572943150743</v>
      </c>
      <c r="U243" s="10">
        <v>7193.9572943150743</v>
      </c>
      <c r="V243" s="10">
        <v>7133.8180465378591</v>
      </c>
      <c r="W243" s="10">
        <v>7396.8786481429643</v>
      </c>
      <c r="X243" s="10">
        <v>424.12603410538281</v>
      </c>
      <c r="Y243" s="10">
        <v>7336.739400365751</v>
      </c>
      <c r="Z243" s="10">
        <v>6946.0807615787589</v>
      </c>
      <c r="AA243" s="10">
        <v>8045.2105476418292</v>
      </c>
      <c r="AB243" s="10">
        <v>5.0635682483156588</v>
      </c>
      <c r="AC243" s="10">
        <v>5.0635682483156588</v>
      </c>
      <c r="AD243" s="10">
        <v>5.0212383910390619</v>
      </c>
      <c r="AE243" s="10">
        <v>5.2063973036062849</v>
      </c>
      <c r="AF243" s="10">
        <v>0.2985270876263284</v>
      </c>
      <c r="AG243" s="10">
        <v>5.1640674463296881</v>
      </c>
      <c r="AH243" s="10">
        <v>4.8890968566578232</v>
      </c>
      <c r="AI243" s="10">
        <v>5.6627348500171966</v>
      </c>
      <c r="AJ243" s="10">
        <v>0.0030203141652070625</v>
      </c>
      <c r="AK243" s="10">
        <v>0.0030055803268852384</v>
      </c>
      <c r="AL243" s="10">
        <v>0.0030886799177108197</v>
      </c>
      <c r="AM243" s="10">
        <v>0.0030569996424309413</v>
      </c>
      <c r="AN243" s="10">
        <v>0.0013827864478521024</v>
      </c>
      <c r="AO243" s="10">
        <v>0.0031253928474893515</v>
      </c>
      <c r="AP243" s="10">
        <v>0.003133723501803202</v>
      </c>
      <c r="AQ243" s="10">
        <v>0.0033340188941496807</v>
      </c>
      <c r="AR243" s="10">
        <v>0.15769561918181629</v>
      </c>
      <c r="AS243" s="10">
        <v>0.15710454191217116</v>
      </c>
      <c r="AT243" s="10">
        <v>0.16196315610916218</v>
      </c>
      <c r="AU243" s="10">
        <v>0.16168768025464622</v>
      </c>
      <c r="AV243" s="10">
        <v>0.011574660569266818</v>
      </c>
      <c r="AW243" s="10">
        <v>0.16600927481524211</v>
      </c>
      <c r="AX243" s="10">
        <v>0.16738054232158123</v>
      </c>
      <c r="AY243" s="10">
        <v>0.18670292676194178</v>
      </c>
      <c r="AZ243" s="10">
        <v>0.0084301628363512293</v>
      </c>
      <c r="BA243" s="10">
        <v>0.0084301628363512293</v>
      </c>
      <c r="BB243" s="10">
        <v>0</v>
      </c>
      <c r="BC243" s="10">
        <v>0.03687514874769926</v>
      </c>
      <c r="BD243" s="10">
        <v>-0.94054711918098088</v>
      </c>
      <c r="BE243" s="10">
        <v>0.028444985911348253</v>
      </c>
      <c r="BF243" s="10">
        <v>-0.026316522756031357</v>
      </c>
      <c r="BG243" s="10">
        <v>0.12775662277317013</v>
      </c>
    </row>
    <row r="244" x14ac:dyDescent="0.3">
      <c r="A244" s="36">
        <v>5.0499999999999901</v>
      </c>
      <c r="B244" s="36">
        <v>5.0999999999999899</v>
      </c>
      <c r="C244" s="37">
        <v>102</v>
      </c>
      <c r="D244" s="2">
        <v>693931596.94398296</v>
      </c>
      <c r="E244" s="2">
        <v>693931596.94398296</v>
      </c>
      <c r="F244" s="2">
        <v>687634987.20398295</v>
      </c>
      <c r="G244" s="2">
        <v>711773485.43398297</v>
      </c>
      <c r="H244" s="2">
        <v>20688116.468571421</v>
      </c>
      <c r="I244" s="2">
        <v>705476875.69398296</v>
      </c>
      <c r="J244" s="2">
        <v>667302367.18930697</v>
      </c>
      <c r="K244" s="2">
        <v>764786109.97723746</v>
      </c>
      <c r="L244" s="10">
        <v>488433.536235368</v>
      </c>
      <c r="M244" s="10">
        <v>488433.536235368</v>
      </c>
      <c r="N244" s="10">
        <v>484001.57871225418</v>
      </c>
      <c r="O244" s="10">
        <v>500991.80095002579</v>
      </c>
      <c r="P244" s="10">
        <v>14561.62239807794</v>
      </c>
      <c r="Q244" s="10">
        <v>496559.84342691209</v>
      </c>
      <c r="R244" s="10">
        <v>469690.1775043626</v>
      </c>
      <c r="S244" s="10">
        <v>538305.48400583561</v>
      </c>
      <c r="T244" s="10">
        <v>7280.7083856426116</v>
      </c>
      <c r="U244" s="10">
        <v>7280.7083856426116</v>
      </c>
      <c r="V244" s="10">
        <v>7214.6445552347886</v>
      </c>
      <c r="W244" s="10">
        <v>7467.9049158437429</v>
      </c>
      <c r="X244" s="10">
        <v>217.05906420635</v>
      </c>
      <c r="Y244" s="10">
        <v>7401.8410854359199</v>
      </c>
      <c r="Z244" s="10">
        <v>7001.3153485883786</v>
      </c>
      <c r="AA244" s="10">
        <v>8024.1116972567434</v>
      </c>
      <c r="AB244" s="10">
        <v>5.1246292267982501</v>
      </c>
      <c r="AC244" s="10">
        <v>5.1246292267982501</v>
      </c>
      <c r="AD244" s="10">
        <v>5.0781292685236137</v>
      </c>
      <c r="AE244" s="10">
        <v>5.2563901433205604</v>
      </c>
      <c r="AF244" s="10">
        <v>0.15278008202702659</v>
      </c>
      <c r="AG244" s="10">
        <v>5.209890185045924</v>
      </c>
      <c r="AH244" s="10">
        <v>4.9279744993165808</v>
      </c>
      <c r="AI244" s="10">
        <v>5.6478841267622384</v>
      </c>
      <c r="AJ244" s="10">
        <v>0.0036027124048272621</v>
      </c>
      <c r="AK244" s="10">
        <v>0.0035851374840775471</v>
      </c>
      <c r="AL244" s="10">
        <v>0.0036816077025759613</v>
      </c>
      <c r="AM244" s="10">
        <v>0.0036376203269909268</v>
      </c>
      <c r="AN244" s="10">
        <v>0.00083408402534058924</v>
      </c>
      <c r="AO244" s="10">
        <v>0.0037163188788428662</v>
      </c>
      <c r="AP244" s="10">
        <v>0.0037228212108379364</v>
      </c>
      <c r="AQ244" s="10">
        <v>0.0039192169263741559</v>
      </c>
      <c r="AR244" s="10">
        <v>0.16129833158664356</v>
      </c>
      <c r="AS244" s="10">
        <v>0.1606896793962487</v>
      </c>
      <c r="AT244" s="10">
        <v>0.16564476381173815</v>
      </c>
      <c r="AU244" s="10">
        <v>0.16532530058163714</v>
      </c>
      <c r="AV244" s="10">
        <v>0.012408744594607408</v>
      </c>
      <c r="AW244" s="10">
        <v>0.16972559369408496</v>
      </c>
      <c r="AX244" s="10">
        <v>0.17110336353241917</v>
      </c>
      <c r="AY244" s="10">
        <v>0.19062214368831593</v>
      </c>
      <c r="AZ244" s="10">
        <v>0.0091569071632071619</v>
      </c>
      <c r="BA244" s="10">
        <v>0.0091569071632071619</v>
      </c>
      <c r="BB244" s="10">
        <v>-1.1102230246251565e-16</v>
      </c>
      <c r="BC244" s="10">
        <v>0.035103650452910085</v>
      </c>
      <c r="BD244" s="10">
        <v>-0.96991410144400581</v>
      </c>
      <c r="BE244" s="10">
        <v>0.025946743289702923</v>
      </c>
      <c r="BF244" s="10">
        <v>-0.029568914312157357</v>
      </c>
      <c r="BG244" s="10">
        <v>0.11219778546603831</v>
      </c>
    </row>
    <row r="245" x14ac:dyDescent="0.3">
      <c r="A245" s="36">
        <v>5.0999999999999899</v>
      </c>
      <c r="B245" s="36">
        <v>5.1499999999999897</v>
      </c>
      <c r="C245" s="37">
        <v>103</v>
      </c>
      <c r="D245" s="2">
        <v>491119622.37390852</v>
      </c>
      <c r="E245" s="2">
        <v>491415770.37390852</v>
      </c>
      <c r="F245" s="2">
        <v>484784716.35390848</v>
      </c>
      <c r="G245" s="2">
        <v>500298026.74390852</v>
      </c>
      <c r="H245" s="2">
        <v>3949467.7028571418</v>
      </c>
      <c r="I245" s="2">
        <v>493963120.72390848</v>
      </c>
      <c r="J245" s="2">
        <v>467098187.93510479</v>
      </c>
      <c r="K245" s="2">
        <v>533703669.16832632</v>
      </c>
      <c r="L245" s="10">
        <v>345681.46907717577</v>
      </c>
      <c r="M245" s="10">
        <v>345889.91702150641</v>
      </c>
      <c r="N245" s="10">
        <v>341222.55617755587</v>
      </c>
      <c r="O245" s="10">
        <v>352141.81837266858</v>
      </c>
      <c r="P245" s="10">
        <v>2779.8885147315318</v>
      </c>
      <c r="Q245" s="10">
        <v>347682.90547304868</v>
      </c>
      <c r="R245" s="10">
        <v>328773.64383898012</v>
      </c>
      <c r="S245" s="10">
        <v>375654.85068223462</v>
      </c>
      <c r="T245" s="10">
        <v>7373.282824494182</v>
      </c>
      <c r="U245" s="10">
        <v>7377.728957090867</v>
      </c>
      <c r="V245" s="10">
        <v>7278.1755397836369</v>
      </c>
      <c r="W245" s="10">
        <v>7511.0801516921156</v>
      </c>
      <c r="X245" s="10">
        <v>59.294194433959007</v>
      </c>
      <c r="Y245" s="10">
        <v>7415.9728669815713</v>
      </c>
      <c r="Z245" s="10">
        <v>7012.6439456987864</v>
      </c>
      <c r="AA245" s="10">
        <v>8012.6061309201032</v>
      </c>
      <c r="AB245" s="10">
        <v>5.189789050522096</v>
      </c>
      <c r="AC245" s="10">
        <v>5.1929185236233844</v>
      </c>
      <c r="AD245" s="10">
        <v>5.1228464475371718</v>
      </c>
      <c r="AE245" s="10">
        <v>5.2867796416747028</v>
      </c>
      <c r="AF245" s="10">
        <v>0.0417350545689937</v>
      </c>
      <c r="AG245" s="10">
        <v>5.2198370386897794</v>
      </c>
      <c r="AH245" s="10">
        <v>4.9359482920817328</v>
      </c>
      <c r="AI245" s="10">
        <v>5.6397857717126261</v>
      </c>
      <c r="AJ245" s="10">
        <v>0.0025497653710721446</v>
      </c>
      <c r="AK245" s="10">
        <v>0.0025388570089517962</v>
      </c>
      <c r="AL245" s="10">
        <v>0.0025955444080541022</v>
      </c>
      <c r="AM245" s="10">
        <v>0.0025568447109651253</v>
      </c>
      <c r="AN245" s="10">
        <v>0.000159230924891405</v>
      </c>
      <c r="AO245" s="10">
        <v>0.0026021043839212772</v>
      </c>
      <c r="AP245" s="10">
        <v>0.0026058997046768421</v>
      </c>
      <c r="AQ245" s="10">
        <v>0.0027350136549090217</v>
      </c>
      <c r="AR245" s="10">
        <v>0.16384809695771571</v>
      </c>
      <c r="AS245" s="10">
        <v>0.16322853640520049</v>
      </c>
      <c r="AT245" s="10">
        <v>0.16824030821979225</v>
      </c>
      <c r="AU245" s="10">
        <v>0.16788214529260226</v>
      </c>
      <c r="AV245" s="10">
        <v>0.012567975519498812</v>
      </c>
      <c r="AW245" s="10">
        <v>0.17232769807800624</v>
      </c>
      <c r="AX245" s="10">
        <v>0.17370926323709601</v>
      </c>
      <c r="AY245" s="10">
        <v>0.19335715734322495</v>
      </c>
      <c r="AZ245" s="10">
        <v>0.013067462331826762</v>
      </c>
      <c r="BA245" s="10">
        <v>0.013678347927039702</v>
      </c>
      <c r="BB245" s="10">
        <v>0</v>
      </c>
      <c r="BC245" s="10">
        <v>0.032000411454132571</v>
      </c>
      <c r="BD245" s="10">
        <v>-0.99185315136879459</v>
      </c>
      <c r="BE245" s="10">
        <v>0.018932949122305809</v>
      </c>
      <c r="BF245" s="10">
        <v>-0.036483263234503349</v>
      </c>
      <c r="BG245" s="10">
        <v>0.10090861193467471</v>
      </c>
    </row>
    <row r="246" x14ac:dyDescent="0.3">
      <c r="A246" s="36">
        <v>5.1499999999999897</v>
      </c>
      <c r="B246" s="36">
        <v>5.1999999999999895</v>
      </c>
      <c r="C246" s="37">
        <v>104</v>
      </c>
      <c r="D246" s="2">
        <v>634759850.52054822</v>
      </c>
      <c r="E246" s="2">
        <v>634759850.52054822</v>
      </c>
      <c r="F246" s="2">
        <v>628631675.08054829</v>
      </c>
      <c r="G246" s="2">
        <v>646293202.91054821</v>
      </c>
      <c r="H246" s="2">
        <v>9099030</v>
      </c>
      <c r="I246" s="2">
        <v>640165027.47054827</v>
      </c>
      <c r="J246" s="2">
        <v>611191685.9904933</v>
      </c>
      <c r="K246" s="2">
        <v>692923172.54402697</v>
      </c>
      <c r="L246" s="10">
        <v>446784.6684246207</v>
      </c>
      <c r="M246" s="10">
        <v>446784.6684246207</v>
      </c>
      <c r="N246" s="10">
        <v>442471.26575782802</v>
      </c>
      <c r="O246" s="10">
        <v>454902.58107956359</v>
      </c>
      <c r="P246" s="10">
        <v>6404.4805262995687</v>
      </c>
      <c r="Q246" s="10">
        <v>450589.17841277091</v>
      </c>
      <c r="R246" s="10">
        <v>430195.88360103389</v>
      </c>
      <c r="S246" s="10">
        <v>487723.74250661192</v>
      </c>
      <c r="T246" s="10">
        <v>7423.2236056665679</v>
      </c>
      <c r="U246" s="10">
        <v>7423.2236056665679</v>
      </c>
      <c r="V246" s="10">
        <v>7351.5574211267494</v>
      </c>
      <c r="W246" s="10">
        <v>7558.1008409606857</v>
      </c>
      <c r="X246" s="10">
        <v>106.40895801660621</v>
      </c>
      <c r="Y246" s="10">
        <v>7486.4346564208663</v>
      </c>
      <c r="Z246" s="10">
        <v>7147.6047946496701</v>
      </c>
      <c r="AA246" s="10">
        <v>8103.4168231087242</v>
      </c>
      <c r="AB246" s="10">
        <v>5.224940573320322</v>
      </c>
      <c r="AC246" s="10">
        <v>5.224940573320322</v>
      </c>
      <c r="AD246" s="10">
        <v>5.1744973191185588</v>
      </c>
      <c r="AE246" s="10">
        <v>5.3198758166245312</v>
      </c>
      <c r="AF246" s="10">
        <v>0.074897445050866193</v>
      </c>
      <c r="AG246" s="10">
        <v>5.269432562422768</v>
      </c>
      <c r="AH246" s="10">
        <v>5.030942388036884</v>
      </c>
      <c r="AI246" s="10">
        <v>5.7037041574858138</v>
      </c>
      <c r="AJ246" s="10">
        <v>0.0032955080841221332</v>
      </c>
      <c r="AK246" s="10">
        <v>0.003279431781908588</v>
      </c>
      <c r="AL246" s="10">
        <v>0.0033657031130285256</v>
      </c>
      <c r="AM246" s="10">
        <v>0.0033029739660364664</v>
      </c>
      <c r="AN246" s="10">
        <v>0.00036684613510486728</v>
      </c>
      <c r="AO246" s="10">
        <v>0.0033722684033030332</v>
      </c>
      <c r="AP246" s="10">
        <v>0.0034097846559080348</v>
      </c>
      <c r="AQ246" s="10">
        <v>0.0035509486784380262</v>
      </c>
      <c r="AR246" s="10">
        <v>0.16714360504183784</v>
      </c>
      <c r="AS246" s="10">
        <v>0.16650796818710908</v>
      </c>
      <c r="AT246" s="10">
        <v>0.17160601133282077</v>
      </c>
      <c r="AU246" s="10">
        <v>0.17118511925863872</v>
      </c>
      <c r="AV246" s="10">
        <v>0.012934821654603679</v>
      </c>
      <c r="AW246" s="10">
        <v>0.17569996648130928</v>
      </c>
      <c r="AX246" s="10">
        <v>0.17711904789300403</v>
      </c>
      <c r="AY246" s="10">
        <v>0.19690810602166298</v>
      </c>
      <c r="AZ246" s="10">
        <v>0.0097484356626074131</v>
      </c>
      <c r="BA246" s="10">
        <v>0.0097484356626074131</v>
      </c>
      <c r="BB246" s="10">
        <v>0</v>
      </c>
      <c r="BC246" s="10">
        <v>0.028095192352082687</v>
      </c>
      <c r="BD246" s="10">
        <v>-0.98552565777275836</v>
      </c>
      <c r="BE246" s="10">
        <v>0.018346756689475052</v>
      </c>
      <c r="BF246" s="10">
        <v>-0.027742778134462243</v>
      </c>
      <c r="BG246" s="10">
        <v>0.10227212533514285</v>
      </c>
    </row>
    <row r="247" x14ac:dyDescent="0.3">
      <c r="A247" s="36">
        <v>5.1999999999999895</v>
      </c>
      <c r="B247" s="36">
        <v>5.2499999999999893</v>
      </c>
      <c r="C247" s="37">
        <v>105</v>
      </c>
      <c r="D247" s="2">
        <v>653398503.40210021</v>
      </c>
      <c r="E247" s="2">
        <v>658654503.40210021</v>
      </c>
      <c r="F247" s="2">
        <v>647111358.40210021</v>
      </c>
      <c r="G247" s="2">
        <v>670574636.81210017</v>
      </c>
      <c r="H247" s="2">
        <v>0</v>
      </c>
      <c r="I247" s="2">
        <v>664287491.81210017</v>
      </c>
      <c r="J247" s="2">
        <v>624939295.76434946</v>
      </c>
      <c r="K247" s="2">
        <v>711748841.54465735</v>
      </c>
      <c r="L247" s="10">
        <v>459903.74698753969</v>
      </c>
      <c r="M247" s="10">
        <v>463603.25667661981</v>
      </c>
      <c r="N247" s="10">
        <v>455478.45135509077</v>
      </c>
      <c r="O247" s="10">
        <v>471993.41060459212</v>
      </c>
      <c r="P247" s="10">
        <v>0</v>
      </c>
      <c r="Q247" s="10">
        <v>467568.1149721432</v>
      </c>
      <c r="R247" s="10">
        <v>439872.33252798847</v>
      </c>
      <c r="S247" s="10">
        <v>500974.45500114141</v>
      </c>
      <c r="T247" s="10">
        <v>7496.1968634080604</v>
      </c>
      <c r="U247" s="10">
        <v>7556.4969873124246</v>
      </c>
      <c r="V247" s="10">
        <v>7424.0667982435434</v>
      </c>
      <c r="W247" s="10">
        <v>7693.2522235338001</v>
      </c>
      <c r="X247" s="10">
        <v>0</v>
      </c>
      <c r="Y247" s="10">
        <v>7621.1221583692832</v>
      </c>
      <c r="Z247" s="10">
        <v>7169.6950089985476</v>
      </c>
      <c r="AA247" s="10">
        <v>8165.6284881907368</v>
      </c>
      <c r="AB247" s="10">
        <v>5.2763038294197111</v>
      </c>
      <c r="AC247" s="10">
        <v>5.3187469216261283</v>
      </c>
      <c r="AD247" s="10">
        <v>5.225534066301349</v>
      </c>
      <c r="AE247" s="10">
        <v>5.4150040223554692</v>
      </c>
      <c r="AF247" s="10">
        <v>0</v>
      </c>
      <c r="AG247" s="10">
        <v>5.3642342592371071</v>
      </c>
      <c r="AH247" s="10">
        <v>5.0464908967921218</v>
      </c>
      <c r="AI247" s="10">
        <v>5.7474927148953849</v>
      </c>
      <c r="AJ247" s="10">
        <v>0.003392275123180966</v>
      </c>
      <c r="AK247" s="10">
        <v>0.0034028814361568424</v>
      </c>
      <c r="AL247" s="10">
        <v>0.0034646436057664378</v>
      </c>
      <c r="AM247" s="10">
        <v>0.0034270677112184992</v>
      </c>
      <c r="AN247" s="10">
        <v>0</v>
      </c>
      <c r="AO247" s="10">
        <v>0.0034993409874306664</v>
      </c>
      <c r="AP247" s="10">
        <v>0.0034864813616008461</v>
      </c>
      <c r="AQ247" s="10">
        <v>0.003647422554774227</v>
      </c>
      <c r="AR247" s="10">
        <v>0.1705358801650188</v>
      </c>
      <c r="AS247" s="10">
        <v>0.16991084962326591</v>
      </c>
      <c r="AT247" s="10">
        <v>0.1750706549385872</v>
      </c>
      <c r="AU247" s="10">
        <v>0.17461218696985722</v>
      </c>
      <c r="AV247" s="10">
        <v>0.012934821654603679</v>
      </c>
      <c r="AW247" s="10">
        <v>0.17919930746873994</v>
      </c>
      <c r="AX247" s="10">
        <v>0.18060552925460488</v>
      </c>
      <c r="AY247" s="10">
        <v>0.20055552857643721</v>
      </c>
      <c r="AZ247" s="10">
        <v>0.0097157079973448912</v>
      </c>
      <c r="BA247" s="10">
        <v>0.017837957640711721</v>
      </c>
      <c r="BB247" s="10">
        <v>0</v>
      </c>
      <c r="BC247" s="10">
        <v>0.036258486434139314</v>
      </c>
      <c r="BD247" s="10">
        <v>-1</v>
      </c>
      <c r="BE247" s="10">
        <v>0.026542778436794423</v>
      </c>
      <c r="BF247" s="10">
        <v>-0.034263133153001335</v>
      </c>
      <c r="BG247" s="10">
        <v>0.099886182344512298</v>
      </c>
    </row>
    <row r="248" x14ac:dyDescent="0.3">
      <c r="A248" s="36">
        <v>5.2499999999999893</v>
      </c>
      <c r="B248" s="36">
        <v>5.2999999999999892</v>
      </c>
      <c r="C248" s="37">
        <v>106</v>
      </c>
      <c r="D248" s="2">
        <v>723732521.64689004</v>
      </c>
      <c r="E248" s="2">
        <v>723732521.64689004</v>
      </c>
      <c r="F248" s="2">
        <v>720706263.48688996</v>
      </c>
      <c r="G248" s="2">
        <v>737431746.95688999</v>
      </c>
      <c r="H248" s="2">
        <v>2466968.5714285709</v>
      </c>
      <c r="I248" s="2">
        <v>734405488.79689002</v>
      </c>
      <c r="J248" s="2">
        <v>694921121.05922616</v>
      </c>
      <c r="K248" s="2">
        <v>783465193.0583905</v>
      </c>
      <c r="L248" s="10">
        <v>509409.33716420189</v>
      </c>
      <c r="M248" s="10">
        <v>509409.33716420189</v>
      </c>
      <c r="N248" s="10">
        <v>507279.26269986061</v>
      </c>
      <c r="O248" s="10">
        <v>519051.73000423919</v>
      </c>
      <c r="P248" s="10">
        <v>1736.4106036255901</v>
      </c>
      <c r="Q248" s="10">
        <v>516921.65553989803</v>
      </c>
      <c r="R248" s="10">
        <v>489130.02673230867</v>
      </c>
      <c r="S248" s="10">
        <v>551453.01993465167</v>
      </c>
      <c r="T248" s="10">
        <v>7529.3119332399456</v>
      </c>
      <c r="U248" s="10">
        <v>7529.3119332399456</v>
      </c>
      <c r="V248" s="10">
        <v>7497.8284210367028</v>
      </c>
      <c r="W248" s="10">
        <v>7671.8310788049557</v>
      </c>
      <c r="X248" s="10">
        <v>25.664973382041271</v>
      </c>
      <c r="Y248" s="10">
        <v>7640.3475666017148</v>
      </c>
      <c r="Z248" s="10">
        <v>7229.57409395587</v>
      </c>
      <c r="AA248" s="10">
        <v>8150.7375320778856</v>
      </c>
      <c r="AB248" s="10">
        <v>5.2996123381140832</v>
      </c>
      <c r="AC248" s="10">
        <v>5.2996123381140832</v>
      </c>
      <c r="AD248" s="10">
        <v>5.2774522242552244</v>
      </c>
      <c r="AE248" s="10">
        <v>5.3999264476835611</v>
      </c>
      <c r="AF248" s="10">
        <v>0.018064653290876101</v>
      </c>
      <c r="AG248" s="10">
        <v>5.3777663338247006</v>
      </c>
      <c r="AH248" s="10">
        <v>5.0886376348006568</v>
      </c>
      <c r="AI248" s="10">
        <v>5.7370115055310089</v>
      </c>
      <c r="AJ248" s="10">
        <v>0.0037574310566011676</v>
      </c>
      <c r="AK248" s="10">
        <v>0.003739101380062513</v>
      </c>
      <c r="AL248" s="10">
        <v>0.0038586717958272987</v>
      </c>
      <c r="AM248" s="10">
        <v>0.0037687505469008007</v>
      </c>
      <c r="AN248" s="10">
        <v>9.9460919004965036e-05</v>
      </c>
      <c r="AO248" s="10">
        <v>0.0038687093465067683</v>
      </c>
      <c r="AP248" s="10">
        <v>0.0038769038093411103</v>
      </c>
      <c r="AQ248" s="10">
        <v>0.0040149396096522075</v>
      </c>
      <c r="AR248" s="10">
        <v>0.17429331122161998</v>
      </c>
      <c r="AS248" s="10">
        <v>0.17364995100332842</v>
      </c>
      <c r="AT248" s="10">
        <v>0.1789293267344145</v>
      </c>
      <c r="AU248" s="10">
        <v>0.17838093751675801</v>
      </c>
      <c r="AV248" s="10">
        <v>0.013034282573608644</v>
      </c>
      <c r="AW248" s="10">
        <v>0.1830680168152467</v>
      </c>
      <c r="AX248" s="10">
        <v>0.18448243306394599</v>
      </c>
      <c r="AY248" s="10">
        <v>0.20457046818608943</v>
      </c>
      <c r="AZ248" s="10">
        <v>0.0041990174268202729</v>
      </c>
      <c r="BA248" s="10">
        <v>0.0041990174268202729</v>
      </c>
      <c r="BB248" s="10">
        <v>-1.1102230246251565e-16</v>
      </c>
      <c r="BC248" s="10">
        <v>0.023207073834878855</v>
      </c>
      <c r="BD248" s="10">
        <v>-0.99657701244402541</v>
      </c>
      <c r="BE248" s="10">
        <v>0.019008056408058582</v>
      </c>
      <c r="BF248" s="10">
        <v>-0.035777602796056351</v>
      </c>
      <c r="BG248" s="10">
        <v>0.087079761549265555</v>
      </c>
    </row>
    <row r="249" x14ac:dyDescent="0.3">
      <c r="A249" s="36">
        <v>5.2999999999999892</v>
      </c>
      <c r="B249" s="36">
        <v>5.349999999999989</v>
      </c>
      <c r="C249" s="37">
        <v>107</v>
      </c>
      <c r="D249" s="2">
        <v>533572262.62115347</v>
      </c>
      <c r="E249" s="2">
        <v>533572262.62115347</v>
      </c>
      <c r="F249" s="2">
        <v>531827983.82115352</v>
      </c>
      <c r="G249" s="2">
        <v>544240087.82115352</v>
      </c>
      <c r="H249" s="2">
        <v>192857.14285714281</v>
      </c>
      <c r="I249" s="2">
        <v>542495809.02115357</v>
      </c>
      <c r="J249" s="2">
        <v>503931957.82960492</v>
      </c>
      <c r="K249" s="2">
        <v>572765889.84919381</v>
      </c>
      <c r="L249" s="10">
        <v>375562.35833168781</v>
      </c>
      <c r="M249" s="10">
        <v>375562.35833168781</v>
      </c>
      <c r="N249" s="10">
        <v>374334.62311078649</v>
      </c>
      <c r="O249" s="10">
        <v>383071.05747339502</v>
      </c>
      <c r="P249" s="10">
        <v>135.74521853278259</v>
      </c>
      <c r="Q249" s="10">
        <v>381843.3222524937</v>
      </c>
      <c r="R249" s="10">
        <v>354699.61199157708</v>
      </c>
      <c r="S249" s="10">
        <v>403149.34533327242</v>
      </c>
      <c r="T249" s="10">
        <v>7597.6058696714108</v>
      </c>
      <c r="U249" s="10">
        <v>7597.6058696714108</v>
      </c>
      <c r="V249" s="10">
        <v>7572.7688536239093</v>
      </c>
      <c r="W249" s="10">
        <v>7749.5064406606034</v>
      </c>
      <c r="X249" s="10">
        <v>2.7461183109134808</v>
      </c>
      <c r="Y249" s="10">
        <v>7724.6694246131028</v>
      </c>
      <c r="Z249" s="10">
        <v>7175.5536577425983</v>
      </c>
      <c r="AA249" s="10">
        <v>8155.6891006449441</v>
      </c>
      <c r="AB249" s="10">
        <v>5.3476819879492492</v>
      </c>
      <c r="AC249" s="10">
        <v>5.3476819879492492</v>
      </c>
      <c r="AD249" s="10">
        <v>5.3302001040992542</v>
      </c>
      <c r="AE249" s="10">
        <v>5.4545993460450104</v>
      </c>
      <c r="AF249" s="10">
        <v>0.0019328940826834999</v>
      </c>
      <c r="AG249" s="10">
        <v>5.4371174621950136</v>
      </c>
      <c r="AH249" s="10">
        <v>5.0506145892946952</v>
      </c>
      <c r="AI249" s="10">
        <v>5.7404967368647197</v>
      </c>
      <c r="AJ249" s="10">
        <v>0.0027701684400633451</v>
      </c>
      <c r="AK249" s="10">
        <v>0.0027566548743587272</v>
      </c>
      <c r="AL249" s="10">
        <v>0.0028474147449111379</v>
      </c>
      <c r="AM249" s="10">
        <v>0.0027814169068330319</v>
      </c>
      <c r="AN249" s="10">
        <v>7.7754329290605811e-06</v>
      </c>
      <c r="AO249" s="10">
        <v>0.0028577654154506573</v>
      </c>
      <c r="AP249" s="10">
        <v>0.0028113920670311747</v>
      </c>
      <c r="AQ249" s="10">
        <v>0.0029351916059426448</v>
      </c>
      <c r="AR249" s="10">
        <v>0.17706347966168332</v>
      </c>
      <c r="AS249" s="10">
        <v>0.17640660587768714</v>
      </c>
      <c r="AT249" s="10">
        <v>0.18177674147932563</v>
      </c>
      <c r="AU249" s="10">
        <v>0.18116235442359105</v>
      </c>
      <c r="AV249" s="10">
        <v>0.013042058006537705</v>
      </c>
      <c r="AW249" s="10">
        <v>0.18592578223069736</v>
      </c>
      <c r="AX249" s="10">
        <v>0.18729382513097717</v>
      </c>
      <c r="AY249" s="10">
        <v>0.20750565979203206</v>
      </c>
      <c r="AZ249" s="10">
        <v>0.0032797800286239465</v>
      </c>
      <c r="BA249" s="10">
        <v>0.0032797800286239465</v>
      </c>
      <c r="BB249" s="10">
        <v>0</v>
      </c>
      <c r="BC249" s="10">
        <v>0.023338568818473515</v>
      </c>
      <c r="BD249" s="10">
        <v>-0.99963736932105096</v>
      </c>
      <c r="BE249" s="10">
        <v>0.020058788789849569</v>
      </c>
      <c r="BF249" s="10">
        <v>-0.052453099197821818</v>
      </c>
      <c r="BG249" s="10">
        <v>0.076975840447326416</v>
      </c>
    </row>
    <row r="250" x14ac:dyDescent="0.3">
      <c r="A250" s="36">
        <v>5.349999999999989</v>
      </c>
      <c r="B250" s="36">
        <v>5.3999999999999888</v>
      </c>
      <c r="C250" s="37">
        <v>108</v>
      </c>
      <c r="D250" s="2">
        <v>431944370.390562</v>
      </c>
      <c r="E250" s="2">
        <v>431944370.390562</v>
      </c>
      <c r="F250" s="2">
        <v>428676095.24056202</v>
      </c>
      <c r="G250" s="2">
        <v>440999187.19056201</v>
      </c>
      <c r="H250" s="2">
        <v>6032142.8571428563</v>
      </c>
      <c r="I250" s="2">
        <v>437730912.04056197</v>
      </c>
      <c r="J250" s="2">
        <v>413521464.13356662</v>
      </c>
      <c r="K250" s="2">
        <v>469285217.53684467</v>
      </c>
      <c r="L250" s="10">
        <v>304030.1338286699</v>
      </c>
      <c r="M250" s="10">
        <v>304030.1338286699</v>
      </c>
      <c r="N250" s="10">
        <v>301729.71229442238</v>
      </c>
      <c r="O250" s="10">
        <v>310403.49427091598</v>
      </c>
      <c r="P250" s="10">
        <v>4245.8087796642576</v>
      </c>
      <c r="Q250" s="10">
        <v>308103.07273666852</v>
      </c>
      <c r="R250" s="10">
        <v>291062.9115686302</v>
      </c>
      <c r="S250" s="10">
        <v>330313.0154527438</v>
      </c>
      <c r="T250" s="10">
        <v>7690.7693609885691</v>
      </c>
      <c r="U250" s="10">
        <v>7690.7693609885691</v>
      </c>
      <c r="V250" s="10">
        <v>7632.5777231066522</v>
      </c>
      <c r="W250" s="10">
        <v>7851.9903708881493</v>
      </c>
      <c r="X250" s="10">
        <v>107.4023014233825</v>
      </c>
      <c r="Y250" s="10">
        <v>7793.7987330062306</v>
      </c>
      <c r="Z250" s="10">
        <v>7362.7495216431626</v>
      </c>
      <c r="AA250" s="10">
        <v>8355.6231311310585</v>
      </c>
      <c r="AB250" s="10">
        <v>5.4132564245543389</v>
      </c>
      <c r="AC250" s="10">
        <v>5.4132564245543389</v>
      </c>
      <c r="AD250" s="10">
        <v>5.3722974199562428</v>
      </c>
      <c r="AE250" s="10">
        <v>5.5267341049589769</v>
      </c>
      <c r="AF250" s="10">
        <v>0.075596623809989605</v>
      </c>
      <c r="AG250" s="10">
        <v>5.4857751003608808</v>
      </c>
      <c r="AH250" s="10">
        <v>5.1823750368319601</v>
      </c>
      <c r="AI250" s="10">
        <v>5.8812231225116411</v>
      </c>
      <c r="AJ250" s="10">
        <v>0.0022425428504115222</v>
      </c>
      <c r="AK250" s="10">
        <v>0.0022316031726229168</v>
      </c>
      <c r="AL250" s="10">
        <v>0.0022951380361913879</v>
      </c>
      <c r="AM250" s="10">
        <v>0.0022537894995242184</v>
      </c>
      <c r="AN250" s="10">
        <v>0.00024319826328117266</v>
      </c>
      <c r="AO250" s="10">
        <v>0.0023058837338491107</v>
      </c>
      <c r="AP250" s="10">
        <v>0.0023069998751802266</v>
      </c>
      <c r="AQ250" s="10">
        <v>0.0024048953607725969</v>
      </c>
      <c r="AR250" s="10">
        <v>0.17930602251209485</v>
      </c>
      <c r="AS250" s="10">
        <v>0.17863820905031005</v>
      </c>
      <c r="AT250" s="10">
        <v>0.18407187951551701</v>
      </c>
      <c r="AU250" s="10">
        <v>0.18341614392311525</v>
      </c>
      <c r="AV250" s="10">
        <v>0.013285256269818878</v>
      </c>
      <c r="AW250" s="10">
        <v>0.18823166596454646</v>
      </c>
      <c r="AX250" s="10">
        <v>0.18960082500615741</v>
      </c>
      <c r="AY250" s="10">
        <v>0.20991055515280466</v>
      </c>
      <c r="AZ250" s="10">
        <v>0.0076241133720458265</v>
      </c>
      <c r="BA250" s="10">
        <v>0.0076241133720458265</v>
      </c>
      <c r="BB250" s="10">
        <v>0</v>
      </c>
      <c r="BC250" s="10">
        <v>0.028746860594325074</v>
      </c>
      <c r="BD250" s="10">
        <v>-0.98592843658856744</v>
      </c>
      <c r="BE250" s="10">
        <v>0.021122747222279026</v>
      </c>
      <c r="BF250" s="10">
        <v>-0.035352172130081128</v>
      </c>
      <c r="BG250" s="10">
        <v>0.094731483157449947</v>
      </c>
    </row>
    <row r="251" x14ac:dyDescent="0.3">
      <c r="A251" s="36">
        <v>5.3999999999999888</v>
      </c>
      <c r="B251" s="36">
        <v>5.4499999999999886</v>
      </c>
      <c r="C251" s="37">
        <v>109</v>
      </c>
      <c r="D251" s="2">
        <v>646896638.69744766</v>
      </c>
      <c r="E251" s="2">
        <v>646896638.69744766</v>
      </c>
      <c r="F251" s="2">
        <v>635880131.30744767</v>
      </c>
      <c r="G251" s="2">
        <v>655724286.97744763</v>
      </c>
      <c r="H251" s="2">
        <v>5308851.7250285707</v>
      </c>
      <c r="I251" s="2">
        <v>644707779.58744764</v>
      </c>
      <c r="J251" s="2">
        <v>612267566.09432924</v>
      </c>
      <c r="K251" s="2">
        <v>707433766.37729514</v>
      </c>
      <c r="L251" s="10">
        <v>455327.31786426151</v>
      </c>
      <c r="M251" s="10">
        <v>455327.31786426151</v>
      </c>
      <c r="N251" s="10">
        <v>447573.19384806522</v>
      </c>
      <c r="O251" s="10">
        <v>461540.7825415163</v>
      </c>
      <c r="P251" s="10">
        <v>3736.710120744448</v>
      </c>
      <c r="Q251" s="10">
        <v>453786.65852532012</v>
      </c>
      <c r="R251" s="10">
        <v>430953.15697782801</v>
      </c>
      <c r="S251" s="10">
        <v>497937.22851887997</v>
      </c>
      <c r="T251" s="10">
        <v>7843.2629149281947</v>
      </c>
      <c r="U251" s="10">
        <v>7843.2629149281947</v>
      </c>
      <c r="V251" s="10">
        <v>7709.6938736080856</v>
      </c>
      <c r="W251" s="10">
        <v>7950.2932536851968</v>
      </c>
      <c r="X251" s="10">
        <v>64.366882381102485</v>
      </c>
      <c r="Y251" s="10">
        <v>7816.7242123650867</v>
      </c>
      <c r="Z251" s="10">
        <v>7423.404618132462</v>
      </c>
      <c r="AA251" s="10">
        <v>8577.2420085028152</v>
      </c>
      <c r="AB251" s="10">
        <v>5.5205911620585066</v>
      </c>
      <c r="AC251" s="10">
        <v>5.5205911620585066</v>
      </c>
      <c r="AD251" s="10">
        <v>5.4265767095233297</v>
      </c>
      <c r="AE251" s="10">
        <v>5.595925974702542</v>
      </c>
      <c r="AF251" s="10">
        <v>0.045305537485686498</v>
      </c>
      <c r="AG251" s="10">
        <v>5.5019115221673669</v>
      </c>
      <c r="AH251" s="10">
        <v>5.2250679814960108</v>
      </c>
      <c r="AI251" s="10">
        <v>6.0372126933107024</v>
      </c>
      <c r="AJ251" s="10">
        <v>0.0033585191323468274</v>
      </c>
      <c r="AK251" s="10">
        <v>0.0033421354466803533</v>
      </c>
      <c r="AL251" s="10">
        <v>0.0034045114528793614</v>
      </c>
      <c r="AM251" s="10">
        <v>0.0033511728717408509</v>
      </c>
      <c r="AN251" s="10">
        <v>0.00021403729157630415</v>
      </c>
      <c r="AO251" s="10">
        <v>0.0033961987630860232</v>
      </c>
      <c r="AP251" s="10">
        <v>0.0034157868963732522</v>
      </c>
      <c r="AQ251" s="10">
        <v>0.0036253095542713725</v>
      </c>
      <c r="AR251" s="10">
        <v>0.18266454164444168</v>
      </c>
      <c r="AS251" s="10">
        <v>0.18198034449699041</v>
      </c>
      <c r="AT251" s="10">
        <v>0.18747639096839638</v>
      </c>
      <c r="AU251" s="10">
        <v>0.18676731679485611</v>
      </c>
      <c r="AV251" s="10">
        <v>0.013499293561395183</v>
      </c>
      <c r="AW251" s="10">
        <v>0.19162786472763249</v>
      </c>
      <c r="AX251" s="10">
        <v>0.19301661190253067</v>
      </c>
      <c r="AY251" s="10">
        <v>0.21353586470707603</v>
      </c>
      <c r="AZ251" s="10">
        <v>0.017324817756687372</v>
      </c>
      <c r="BA251" s="10">
        <v>0.017324817756687372</v>
      </c>
      <c r="BB251" s="10">
        <v>0</v>
      </c>
      <c r="BC251" s="10">
        <v>0.031207384368494129</v>
      </c>
      <c r="BD251" s="10">
        <v>-0.99165117533376468</v>
      </c>
      <c r="BE251" s="10">
        <v>0.013882566611806757</v>
      </c>
      <c r="BF251" s="10">
        <v>-0.037133673550340474</v>
      </c>
      <c r="BG251" s="10">
        <v>0.11252692378156937</v>
      </c>
    </row>
    <row r="252" x14ac:dyDescent="0.3">
      <c r="A252" s="36">
        <v>5.4499999999999886</v>
      </c>
      <c r="B252" s="36">
        <v>5.4999999999999885</v>
      </c>
      <c r="C252" s="37">
        <v>110</v>
      </c>
      <c r="D252" s="2">
        <v>591562503.429811</v>
      </c>
      <c r="E252" s="2">
        <v>591922503.429811</v>
      </c>
      <c r="F252" s="2">
        <v>580109541.32981098</v>
      </c>
      <c r="G252" s="2">
        <v>603718207.54981101</v>
      </c>
      <c r="H252" s="2">
        <v>13235396.91428571</v>
      </c>
      <c r="I252" s="2">
        <v>592265245.44981098</v>
      </c>
      <c r="J252" s="2">
        <v>563194897.62703621</v>
      </c>
      <c r="K252" s="2">
        <v>630212351.85389924</v>
      </c>
      <c r="L252" s="10">
        <v>416379.60676085763</v>
      </c>
      <c r="M252" s="10">
        <v>416632.99783545209</v>
      </c>
      <c r="N252" s="10">
        <v>408318.27794472041</v>
      </c>
      <c r="O252" s="10">
        <v>424935.57045369077</v>
      </c>
      <c r="P252" s="10">
        <v>9315.9206855443117</v>
      </c>
      <c r="Q252" s="10">
        <v>416874.24163755361</v>
      </c>
      <c r="R252" s="10">
        <v>396412.66754408239</v>
      </c>
      <c r="S252" s="10">
        <v>443583.84738612239</v>
      </c>
      <c r="T252" s="10">
        <v>7931.2807152791547</v>
      </c>
      <c r="U252" s="10">
        <v>7936.1073583488997</v>
      </c>
      <c r="V252" s="10">
        <v>7777.7269370902177</v>
      </c>
      <c r="W252" s="10">
        <v>8094.256395969901</v>
      </c>
      <c r="X252" s="10">
        <v>177.45149108794831</v>
      </c>
      <c r="Y252" s="10">
        <v>7940.7026177809639</v>
      </c>
      <c r="Z252" s="10">
        <v>7550.946526520208</v>
      </c>
      <c r="AA252" s="10">
        <v>8449.4724459536537</v>
      </c>
      <c r="AB252" s="10">
        <v>5.5825437315428852</v>
      </c>
      <c r="AC252" s="10">
        <v>5.5859410323043486</v>
      </c>
      <c r="AD252" s="10">
        <v>5.4744627402558166</v>
      </c>
      <c r="AE252" s="10">
        <v>5.6972564617178927</v>
      </c>
      <c r="AF252" s="10">
        <v>0.1249017333754902</v>
      </c>
      <c r="AG252" s="10">
        <v>5.5891754704308259</v>
      </c>
      <c r="AH252" s="10">
        <v>5.3148401515576982</v>
      </c>
      <c r="AI252" s="10">
        <v>5.9472802856584668</v>
      </c>
      <c r="AJ252" s="10">
        <v>0.0030712386908493682</v>
      </c>
      <c r="AK252" s="10">
        <v>0.0030581163389315192</v>
      </c>
      <c r="AL252" s="10">
        <v>0.0031059149046237904</v>
      </c>
      <c r="AM252" s="10">
        <v>0.0030853883552837231</v>
      </c>
      <c r="AN252" s="10">
        <v>0.00053361228664864269</v>
      </c>
      <c r="AO252" s="10">
        <v>0.0031199414024484506</v>
      </c>
      <c r="AP252" s="10">
        <v>0.0031420147954110663</v>
      </c>
      <c r="AQ252" s="10">
        <v>0.0032295812964874332</v>
      </c>
      <c r="AR252" s="10">
        <v>0.18573578033529106</v>
      </c>
      <c r="AS252" s="10">
        <v>0.18503846083592193</v>
      </c>
      <c r="AT252" s="10">
        <v>0.19058230587302016</v>
      </c>
      <c r="AU252" s="10">
        <v>0.18985270515013983</v>
      </c>
      <c r="AV252" s="10">
        <v>0.014032905848043826</v>
      </c>
      <c r="AW252" s="10">
        <v>0.19474780613008094</v>
      </c>
      <c r="AX252" s="10">
        <v>0.19615862669794173</v>
      </c>
      <c r="AY252" s="10">
        <v>0.21676544600356346</v>
      </c>
      <c r="AZ252" s="10">
        <v>0.019742757675982769</v>
      </c>
      <c r="BA252" s="10">
        <v>0.020363330127135315</v>
      </c>
      <c r="BB252" s="10">
        <v>0</v>
      </c>
      <c r="BC252" s="10">
        <v>0.040696910734963732</v>
      </c>
      <c r="BD252" s="10">
        <v>-0.97718465915257036</v>
      </c>
      <c r="BE252" s="10">
        <v>0.02095415305898074</v>
      </c>
      <c r="BF252" s="10">
        <v>-0.029157671952784292</v>
      </c>
      <c r="BG252" s="10">
        <v>0.086367844268231408</v>
      </c>
    </row>
    <row r="253" x14ac:dyDescent="0.3">
      <c r="A253" s="36">
        <v>5.4999999999999885</v>
      </c>
      <c r="B253" s="36">
        <v>5.5499999999999883</v>
      </c>
      <c r="C253" s="37">
        <v>111</v>
      </c>
      <c r="D253" s="2">
        <v>601612711.01415098</v>
      </c>
      <c r="E253" s="2">
        <v>601612711.01415098</v>
      </c>
      <c r="F253" s="2">
        <v>596932310.494151</v>
      </c>
      <c r="G253" s="2">
        <v>613860184.78415096</v>
      </c>
      <c r="H253" s="2">
        <v>16078821.428571429</v>
      </c>
      <c r="I253" s="2">
        <v>609179784.26415098</v>
      </c>
      <c r="J253" s="2">
        <v>579146858.29592109</v>
      </c>
      <c r="K253" s="2">
        <v>644637434.51186466</v>
      </c>
      <c r="L253" s="10">
        <v>423453.58703778539</v>
      </c>
      <c r="M253" s="10">
        <v>423453.58703778539</v>
      </c>
      <c r="N253" s="10">
        <v>420159.22115640872</v>
      </c>
      <c r="O253" s="10">
        <v>432074.14409236482</v>
      </c>
      <c r="P253" s="10">
        <v>11317.305111108981</v>
      </c>
      <c r="Q253" s="10">
        <v>428779.77821098821</v>
      </c>
      <c r="R253" s="10">
        <v>407640.67992124462</v>
      </c>
      <c r="S253" s="10">
        <v>453737.14515227999</v>
      </c>
      <c r="T253" s="10">
        <v>7906.5936524398867</v>
      </c>
      <c r="U253" s="10">
        <v>7906.5936524398867</v>
      </c>
      <c r="V253" s="10">
        <v>7845.0822774891703</v>
      </c>
      <c r="W253" s="10">
        <v>8067.5540121454978</v>
      </c>
      <c r="X253" s="10">
        <v>211.3132005332032</v>
      </c>
      <c r="Y253" s="10">
        <v>8006.0426371947824</v>
      </c>
      <c r="Z253" s="10">
        <v>7611.3399697190316</v>
      </c>
      <c r="AA253" s="10">
        <v>8472.0388291741965</v>
      </c>
      <c r="AB253" s="10">
        <v>5.5651673943722617</v>
      </c>
      <c r="AC253" s="10">
        <v>5.5651673943722617</v>
      </c>
      <c r="AD253" s="10">
        <v>5.5218717460429589</v>
      </c>
      <c r="AE253" s="10">
        <v>5.6784616124637237</v>
      </c>
      <c r="AF253" s="10">
        <v>0.1487357748864368</v>
      </c>
      <c r="AG253" s="10">
        <v>5.6351659641344218</v>
      </c>
      <c r="AH253" s="10">
        <v>5.3573489278649573</v>
      </c>
      <c r="AI253" s="10">
        <v>5.9631639525861484</v>
      </c>
      <c r="AJ253" s="10">
        <v>0.0031234167552214877</v>
      </c>
      <c r="AK253" s="10">
        <v>0.0031081799570058439</v>
      </c>
      <c r="AL253" s="10">
        <v>0.0031959842549137271</v>
      </c>
      <c r="AM253" s="10">
        <v>0.0031372203823239269</v>
      </c>
      <c r="AN253" s="10">
        <v>0.00064825080235066264</v>
      </c>
      <c r="AO253" s="10">
        <v>0.0032090439968613664</v>
      </c>
      <c r="AP253" s="10">
        <v>0.0032310093808532152</v>
      </c>
      <c r="AQ253" s="10">
        <v>0.0033035039624196468</v>
      </c>
      <c r="AR253" s="10">
        <v>0.18885919709051255</v>
      </c>
      <c r="AS253" s="10">
        <v>0.18814664079292778</v>
      </c>
      <c r="AT253" s="10">
        <v>0.19377829012793388</v>
      </c>
      <c r="AU253" s="10">
        <v>0.19298992553246375</v>
      </c>
      <c r="AV253" s="10">
        <v>0.014681156650394489</v>
      </c>
      <c r="AW253" s="10">
        <v>0.19795685012694231</v>
      </c>
      <c r="AX253" s="10">
        <v>0.19938963607879495</v>
      </c>
      <c r="AY253" s="10">
        <v>0.22006894996598311</v>
      </c>
      <c r="AZ253" s="10">
        <v>0.0078407558741886429</v>
      </c>
      <c r="BA253" s="10">
        <v>0.0078407558741886429</v>
      </c>
      <c r="BB253" s="10">
        <v>0</v>
      </c>
      <c r="BC253" s="10">
        <v>0.028358113629310511</v>
      </c>
      <c r="BD253" s="10">
        <v>-0.97306424673969971</v>
      </c>
      <c r="BE253" s="10">
        <v>0.020517357755121868</v>
      </c>
      <c r="BF253" s="10">
        <v>-0.02979475542797605</v>
      </c>
      <c r="BG253" s="10">
        <v>0.079917141657523283</v>
      </c>
    </row>
    <row r="254" x14ac:dyDescent="0.3">
      <c r="A254" s="36">
        <v>5.5499999999999883</v>
      </c>
      <c r="B254" s="36">
        <v>5.5999999999999881</v>
      </c>
      <c r="C254" s="37">
        <v>112</v>
      </c>
      <c r="D254" s="2">
        <v>610590292.60325503</v>
      </c>
      <c r="E254" s="2">
        <v>614674132.60325503</v>
      </c>
      <c r="F254" s="2">
        <v>597519128.36325502</v>
      </c>
      <c r="G254" s="2">
        <v>624625924.20325506</v>
      </c>
      <c r="H254" s="2">
        <v>11754921.282857141</v>
      </c>
      <c r="I254" s="2">
        <v>611554759.96325505</v>
      </c>
      <c r="J254" s="2">
        <v>581827828.38163745</v>
      </c>
      <c r="K254" s="2">
        <v>660581312.62087023</v>
      </c>
      <c r="L254" s="10">
        <v>429772.58438812732</v>
      </c>
      <c r="M254" s="10">
        <v>432647.05273832759</v>
      </c>
      <c r="N254" s="10">
        <v>420572.26118541852</v>
      </c>
      <c r="O254" s="10">
        <v>439651.76153739652</v>
      </c>
      <c r="P254" s="10">
        <v>8273.8670434368178</v>
      </c>
      <c r="Q254" s="10">
        <v>430451.43833468767</v>
      </c>
      <c r="R254" s="10">
        <v>409527.71850728762</v>
      </c>
      <c r="S254" s="10">
        <v>464959.46850573871</v>
      </c>
      <c r="T254" s="10">
        <v>8098.9812126547604</v>
      </c>
      <c r="U254" s="10">
        <v>8153.1500126441488</v>
      </c>
      <c r="V254" s="10">
        <v>7925.6029017157889</v>
      </c>
      <c r="W254" s="10">
        <v>8285.1523948913673</v>
      </c>
      <c r="X254" s="10">
        <v>155.91942384180001</v>
      </c>
      <c r="Y254" s="10">
        <v>8111.7740839523958</v>
      </c>
      <c r="Z254" s="10">
        <v>7717.4706315294588</v>
      </c>
      <c r="AA254" s="10">
        <v>8762.0712368965815</v>
      </c>
      <c r="AB254" s="10">
        <v>5.7005820905429996</v>
      </c>
      <c r="AC254" s="10">
        <v>5.7387095639841306</v>
      </c>
      <c r="AD254" s="10">
        <v>5.5785473224313051</v>
      </c>
      <c r="AE254" s="10">
        <v>5.8316213014470764</v>
      </c>
      <c r="AF254" s="10">
        <v>0.1097460843262036</v>
      </c>
      <c r="AG254" s="10">
        <v>5.709586533335381</v>
      </c>
      <c r="AH254" s="10">
        <v>5.4320504902082156</v>
      </c>
      <c r="AI254" s="10">
        <v>6.167307351086186</v>
      </c>
      <c r="AJ254" s="10">
        <v>0.0031700260243466474</v>
      </c>
      <c r="AK254" s="10">
        <v>0.0031756606602057831</v>
      </c>
      <c r="AL254" s="10">
        <v>0.0031991260863026261</v>
      </c>
      <c r="AM254" s="10">
        <v>0.0031922402353353704</v>
      </c>
      <c r="AN254" s="10">
        <v>0.00047392386233236844</v>
      </c>
      <c r="AO254" s="10">
        <v>0.0032215549200843158</v>
      </c>
      <c r="AP254" s="10">
        <v>0.0032459662771441218</v>
      </c>
      <c r="AQ254" s="10">
        <v>0.0033852098356587945</v>
      </c>
      <c r="AR254" s="10">
        <v>0.1920292231148592</v>
      </c>
      <c r="AS254" s="10">
        <v>0.19132230145313356</v>
      </c>
      <c r="AT254" s="10">
        <v>0.19697741621423651</v>
      </c>
      <c r="AU254" s="10">
        <v>0.19618216576779912</v>
      </c>
      <c r="AV254" s="10">
        <v>0.015155080512726857</v>
      </c>
      <c r="AW254" s="10">
        <v>0.20117840504702661</v>
      </c>
      <c r="AX254" s="10">
        <v>0.20263560235593908</v>
      </c>
      <c r="AY254" s="10">
        <v>0.22345415980164191</v>
      </c>
      <c r="AZ254" s="10">
        <v>0.021875725176874194</v>
      </c>
      <c r="BA254" s="10">
        <v>0.028710385033181574</v>
      </c>
      <c r="BB254" s="10">
        <v>0</v>
      </c>
      <c r="BC254" s="10">
        <v>0.045365569993134569</v>
      </c>
      <c r="BD254" s="10">
        <v>-0.98032712138428668</v>
      </c>
      <c r="BE254" s="10">
        <v>0.023489844816260375</v>
      </c>
      <c r="BF254" s="10">
        <v>-0.026260749215844648</v>
      </c>
      <c r="BG254" s="10">
        <v>0.10554002585717615</v>
      </c>
    </row>
    <row r="255" x14ac:dyDescent="0.3">
      <c r="A255" s="36">
        <v>5.5999999999999881</v>
      </c>
      <c r="B255" s="36">
        <v>5.6499999999999879</v>
      </c>
      <c r="C255" s="37">
        <v>113</v>
      </c>
      <c r="D255" s="2">
        <v>767315844.25953722</v>
      </c>
      <c r="E255" s="2">
        <v>767315844.25953722</v>
      </c>
      <c r="F255" s="2">
        <v>760355240.57953727</v>
      </c>
      <c r="G255" s="2">
        <v>778343018.60953724</v>
      </c>
      <c r="H255" s="2">
        <v>8465965.7142857127</v>
      </c>
      <c r="I255" s="2">
        <v>771382414.9295373</v>
      </c>
      <c r="J255" s="2">
        <v>727791335.71839237</v>
      </c>
      <c r="K255" s="2">
        <v>816236264.63659263</v>
      </c>
      <c r="L255" s="10">
        <v>540086.0731398093</v>
      </c>
      <c r="M255" s="10">
        <v>540086.0731398093</v>
      </c>
      <c r="N255" s="10">
        <v>535186.75412230426</v>
      </c>
      <c r="O255" s="10">
        <v>547847.705246164</v>
      </c>
      <c r="P255" s="10">
        <v>5958.8893050646802</v>
      </c>
      <c r="Q255" s="10">
        <v>542948.38622865896</v>
      </c>
      <c r="R255" s="10">
        <v>512266.19066186133</v>
      </c>
      <c r="S255" s="10">
        <v>574519.40060913737</v>
      </c>
      <c r="T255" s="10">
        <v>8065.0386716508892</v>
      </c>
      <c r="U255" s="10">
        <v>8065.0386716508892</v>
      </c>
      <c r="V255" s="10">
        <v>7991.8777454466244</v>
      </c>
      <c r="W255" s="10">
        <v>8180.9421659383152</v>
      </c>
      <c r="X255" s="10">
        <v>88.983358534025427</v>
      </c>
      <c r="Y255" s="10">
        <v>8107.7812397340504</v>
      </c>
      <c r="Z255" s="10">
        <v>7649.6078001954193</v>
      </c>
      <c r="AA255" s="10">
        <v>8579.2273009175078</v>
      </c>
      <c r="AB255" s="10">
        <v>5.6766911546001122</v>
      </c>
      <c r="AC255" s="10">
        <v>5.6766911546001122</v>
      </c>
      <c r="AD255" s="10">
        <v>5.6251958054078077</v>
      </c>
      <c r="AE255" s="10">
        <v>5.7582714628410887</v>
      </c>
      <c r="AF255" s="10">
        <v>0.062632191222130096</v>
      </c>
      <c r="AG255" s="10">
        <v>5.7067761136487842</v>
      </c>
      <c r="AH255" s="10">
        <v>5.3842842797727721</v>
      </c>
      <c r="AI255" s="10">
        <v>6.0386100693616562</v>
      </c>
      <c r="AJ255" s="10">
        <v>0.0039837043344165424</v>
      </c>
      <c r="AK255" s="10">
        <v>0.0039642708409537127</v>
      </c>
      <c r="AL255" s="10">
        <v>0.0040709529946899251</v>
      </c>
      <c r="AM255" s="10">
        <v>0.0039778334593894259</v>
      </c>
      <c r="AN255" s="10">
        <v>0.00034132284454672983</v>
      </c>
      <c r="AO255" s="10">
        <v>0.00406349680645456</v>
      </c>
      <c r="AP255" s="10">
        <v>0.0040602838456706156</v>
      </c>
      <c r="AQ255" s="10">
        <v>0.004182877987126834</v>
      </c>
      <c r="AR255" s="10">
        <v>0.19601292744927576</v>
      </c>
      <c r="AS255" s="10">
        <v>0.19528657229408727</v>
      </c>
      <c r="AT255" s="10">
        <v>0.20104836920892644</v>
      </c>
      <c r="AU255" s="10">
        <v>0.20015999922718855</v>
      </c>
      <c r="AV255" s="10">
        <v>0.015496403357273586</v>
      </c>
      <c r="AW255" s="10">
        <v>0.20524190185348118</v>
      </c>
      <c r="AX255" s="10">
        <v>0.2066958862016097</v>
      </c>
      <c r="AY255" s="10">
        <v>0.22763703778876873</v>
      </c>
      <c r="AZ255" s="10">
        <v>0.0091544100816542961</v>
      </c>
      <c r="BA255" s="10">
        <v>0.0091544100816542961</v>
      </c>
      <c r="BB255" s="10">
        <v>0</v>
      </c>
      <c r="BC255" s="10">
        <v>0.023657071155700704</v>
      </c>
      <c r="BD255" s="10">
        <v>-0.98886577580785395</v>
      </c>
      <c r="BE255" s="10">
        <v>0.014502661074046408</v>
      </c>
      <c r="BF255" s="10">
        <v>-0.04282722485916568</v>
      </c>
      <c r="BG255" s="10">
        <v>0.073493310856203475</v>
      </c>
    </row>
    <row r="256" x14ac:dyDescent="0.3">
      <c r="A256" s="36">
        <v>5.6499999999999879</v>
      </c>
      <c r="B256" s="36">
        <v>5.6999999999999877</v>
      </c>
      <c r="C256" s="37">
        <v>114</v>
      </c>
      <c r="D256" s="2">
        <v>792784462.55115187</v>
      </c>
      <c r="E256" s="2">
        <v>795669262.55115187</v>
      </c>
      <c r="F256" s="2">
        <v>778732714.84115195</v>
      </c>
      <c r="G256" s="2">
        <v>809340811.58115196</v>
      </c>
      <c r="H256" s="2">
        <v>17778777.70285714</v>
      </c>
      <c r="I256" s="2">
        <v>795289063.87115192</v>
      </c>
      <c r="J256" s="2">
        <v>759439682.63189161</v>
      </c>
      <c r="K256" s="2">
        <v>824851896.69322205</v>
      </c>
      <c r="L256" s="10">
        <v>558012.51913244848</v>
      </c>
      <c r="M256" s="10">
        <v>560043.02627686586</v>
      </c>
      <c r="N256" s="10">
        <v>548121.99843198154</v>
      </c>
      <c r="O256" s="10">
        <v>569665.93877709773</v>
      </c>
      <c r="P256" s="10">
        <v>12513.843297511659</v>
      </c>
      <c r="Q256" s="10">
        <v>559775.4180766308</v>
      </c>
      <c r="R256" s="10">
        <v>534542.32575506123</v>
      </c>
      <c r="S256" s="10">
        <v>580583.63467897172</v>
      </c>
      <c r="T256" s="10">
        <v>8208.2380368503254</v>
      </c>
      <c r="U256" s="10">
        <v>8238.1063380182204</v>
      </c>
      <c r="V256" s="10">
        <v>8062.7507127593799</v>
      </c>
      <c r="W256" s="10">
        <v>8379.6572059673654</v>
      </c>
      <c r="X256" s="10">
        <v>184.07580658139179</v>
      </c>
      <c r="Y256" s="10">
        <v>8234.169881876418</v>
      </c>
      <c r="Z256" s="10">
        <v>7862.9967969010559</v>
      </c>
      <c r="AA256" s="10">
        <v>8540.25404511329</v>
      </c>
      <c r="AB256" s="10">
        <v>5.7774840463477233</v>
      </c>
      <c r="AC256" s="10">
        <v>5.7985072711511831</v>
      </c>
      <c r="AD256" s="10">
        <v>5.6750807424830363</v>
      </c>
      <c r="AE256" s="10">
        <v>5.8981398448717979</v>
      </c>
      <c r="AF256" s="10">
        <v>0.1295643512125369</v>
      </c>
      <c r="AG256" s="10">
        <v>5.7957365410071109</v>
      </c>
      <c r="AH256" s="10">
        <v>5.5344811330557988</v>
      </c>
      <c r="AI256" s="10">
        <v>6.0111781938931053</v>
      </c>
      <c r="AJ256" s="10">
        <v>0.004115930777854335</v>
      </c>
      <c r="AK256" s="10">
        <v>0.0041107563204543724</v>
      </c>
      <c r="AL256" s="10">
        <v>0.0041693462586373589</v>
      </c>
      <c r="AM256" s="10">
        <v>0.0041362521194167117</v>
      </c>
      <c r="AN256" s="10">
        <v>0.00071678804083311445</v>
      </c>
      <c r="AO256" s="10">
        <v>0.004189432515834395</v>
      </c>
      <c r="AP256" s="10">
        <v>0.0042368471893221562</v>
      </c>
      <c r="AQ256" s="10">
        <v>0.0042270295878780026</v>
      </c>
      <c r="AR256" s="10">
        <v>0.20012885822713009</v>
      </c>
      <c r="AS256" s="10">
        <v>0.19939732861454165</v>
      </c>
      <c r="AT256" s="10">
        <v>0.20521771546756379</v>
      </c>
      <c r="AU256" s="10">
        <v>0.20429625134660526</v>
      </c>
      <c r="AV256" s="10">
        <v>0.016213191398106702</v>
      </c>
      <c r="AW256" s="10">
        <v>0.20943133436931557</v>
      </c>
      <c r="AX256" s="10">
        <v>0.21093273339093185</v>
      </c>
      <c r="AY256" s="10">
        <v>0.23186406737664672</v>
      </c>
      <c r="AZ256" s="10">
        <v>0.018044378311326437</v>
      </c>
      <c r="BA256" s="10">
        <v>0.021748858609920818</v>
      </c>
      <c r="BB256" s="10">
        <v>0</v>
      </c>
      <c r="BC256" s="10">
        <v>0.039305009481004793</v>
      </c>
      <c r="BD256" s="10">
        <v>-0.97716960214457704</v>
      </c>
      <c r="BE256" s="10">
        <v>0.021260631169678357</v>
      </c>
      <c r="BF256" s="10">
        <v>-0.024774909081860974</v>
      </c>
      <c r="BG256" s="10">
        <v>0.059223377897354323</v>
      </c>
    </row>
    <row r="257" x14ac:dyDescent="0.3">
      <c r="A257" s="36">
        <v>5.6999999999999877</v>
      </c>
      <c r="B257" s="36">
        <v>5.7499999999999876</v>
      </c>
      <c r="C257" s="37">
        <v>115</v>
      </c>
      <c r="D257" s="2">
        <v>447393432.56973201</v>
      </c>
      <c r="E257" s="2">
        <v>465213432.56973201</v>
      </c>
      <c r="F257" s="2">
        <v>444437406.329732</v>
      </c>
      <c r="G257" s="2">
        <v>474266543.68973202</v>
      </c>
      <c r="H257" s="2">
        <v>7877081.5999999996</v>
      </c>
      <c r="I257" s="2">
        <v>471310517.44973201</v>
      </c>
      <c r="J257" s="2">
        <v>443869120.92430007</v>
      </c>
      <c r="K257" s="2">
        <v>493461145.23388553</v>
      </c>
      <c r="L257" s="10">
        <v>314904.17401494092</v>
      </c>
      <c r="M257" s="10">
        <v>327447.03220736998</v>
      </c>
      <c r="N257" s="10">
        <v>312823.5332774875</v>
      </c>
      <c r="O257" s="10">
        <v>333819.19208270469</v>
      </c>
      <c r="P257" s="10">
        <v>5544.3949202577251</v>
      </c>
      <c r="Q257" s="10">
        <v>331738.55134525133</v>
      </c>
      <c r="R257" s="10">
        <v>312423.53758426872</v>
      </c>
      <c r="S257" s="10">
        <v>347329.58294850151</v>
      </c>
      <c r="T257" s="10">
        <v>8187.5708246203903</v>
      </c>
      <c r="U257" s="10">
        <v>8513.6876190862877</v>
      </c>
      <c r="V257" s="10">
        <v>8133.4737538153468</v>
      </c>
      <c r="W257" s="10">
        <v>8679.3650365048034</v>
      </c>
      <c r="X257" s="10">
        <v>144.15536482257559</v>
      </c>
      <c r="Y257" s="10">
        <v>8625.2679656997607</v>
      </c>
      <c r="Z257" s="10">
        <v>8123.0737866570298</v>
      </c>
      <c r="AA257" s="10">
        <v>9030.6378718936649</v>
      </c>
      <c r="AB257" s="10">
        <v>5.7629371376926768</v>
      </c>
      <c r="AC257" s="10">
        <v>5.9924790404511104</v>
      </c>
      <c r="AD257" s="10">
        <v>5.7248601518490476</v>
      </c>
      <c r="AE257" s="10">
        <v>6.1090934261058996</v>
      </c>
      <c r="AF257" s="10">
        <v>0.10146578555821829</v>
      </c>
      <c r="AG257" s="10">
        <v>6.0710164402622713</v>
      </c>
      <c r="AH257" s="10">
        <v>5.7175399883657319</v>
      </c>
      <c r="AI257" s="10">
        <v>6.3563417628699277</v>
      </c>
      <c r="AJ257" s="10">
        <v>0.0023227503639488205</v>
      </c>
      <c r="AK257" s="10">
        <v>0.0024034849004530411</v>
      </c>
      <c r="AL257" s="10">
        <v>0.0023795243245397012</v>
      </c>
      <c r="AM257" s="10">
        <v>0.0024238070889724258</v>
      </c>
      <c r="AN257" s="10">
        <v>0.00031758076859463746</v>
      </c>
      <c r="AO257" s="10">
        <v>0.0024827747501612093</v>
      </c>
      <c r="AP257" s="10">
        <v>0.0024763067830451606</v>
      </c>
      <c r="AQ257" s="10">
        <v>0.0025287871310400519</v>
      </c>
      <c r="AR257" s="10">
        <v>0.20245160859107891</v>
      </c>
      <c r="AS257" s="10">
        <v>0.20180081351499468</v>
      </c>
      <c r="AT257" s="10">
        <v>0.20759723979210348</v>
      </c>
      <c r="AU257" s="10">
        <v>0.20672005843557767</v>
      </c>
      <c r="AV257" s="10">
        <v>0.016530772166701339</v>
      </c>
      <c r="AW257" s="10">
        <v>0.21191410911947678</v>
      </c>
      <c r="AX257" s="10">
        <v>0.21340904017397702</v>
      </c>
      <c r="AY257" s="10">
        <v>0.23439285450768677</v>
      </c>
      <c r="AZ257" s="10">
        <v>0.0066511643662301445</v>
      </c>
      <c r="BA257" s="10">
        <v>0.046746799311006004</v>
      </c>
      <c r="BB257" s="10">
        <v>0</v>
      </c>
      <c r="BC257" s="10">
        <v>0.067116621902589158</v>
      </c>
      <c r="BD257" s="10">
        <v>-0.98227628573154813</v>
      </c>
      <c r="BE257" s="10">
        <v>0.060465457536359235</v>
      </c>
      <c r="BF257" s="10">
        <v>-0.0012786624108104272</v>
      </c>
      <c r="BG257" s="10">
        <v>0.1103051593001656</v>
      </c>
    </row>
    <row r="258" x14ac:dyDescent="0.3">
      <c r="A258" s="36">
        <v>5.7499999999999876</v>
      </c>
      <c r="B258" s="36">
        <v>5.7999999999999874</v>
      </c>
      <c r="C258" s="37">
        <v>116</v>
      </c>
      <c r="D258" s="2">
        <v>604873716.70888138</v>
      </c>
      <c r="E258" s="2">
        <v>604873716.70888138</v>
      </c>
      <c r="F258" s="2">
        <v>598128615.70888138</v>
      </c>
      <c r="G258" s="2">
        <v>614511272.96888137</v>
      </c>
      <c r="H258" s="2">
        <v>673200</v>
      </c>
      <c r="I258" s="2">
        <v>607766171.96888137</v>
      </c>
      <c r="J258" s="2">
        <v>571504621.42591012</v>
      </c>
      <c r="K258" s="2">
        <v>647181006.14747179</v>
      </c>
      <c r="L258" s="10">
        <v>425748.89186347037</v>
      </c>
      <c r="M258" s="10">
        <v>425748.89186347037</v>
      </c>
      <c r="N258" s="10">
        <v>421001.25744502968</v>
      </c>
      <c r="O258" s="10">
        <v>432532.4216889888</v>
      </c>
      <c r="P258" s="10">
        <v>473.84130949176671</v>
      </c>
      <c r="Q258" s="10">
        <v>427784.78727054817</v>
      </c>
      <c r="R258" s="10">
        <v>402261.58377458347</v>
      </c>
      <c r="S258" s="10">
        <v>455527.47390243178</v>
      </c>
      <c r="T258" s="10">
        <v>8303.5721972528154</v>
      </c>
      <c r="U258" s="10">
        <v>8303.5721972528154</v>
      </c>
      <c r="V258" s="10">
        <v>8210.9769470640585</v>
      </c>
      <c r="W258" s="10">
        <v>8435.8744315859894</v>
      </c>
      <c r="X258" s="10">
        <v>9.2415402567094524</v>
      </c>
      <c r="Y258" s="10">
        <v>8343.2791813972326</v>
      </c>
      <c r="Z258" s="10">
        <v>7845.4886598381509</v>
      </c>
      <c r="AA258" s="10">
        <v>8884.357281178829</v>
      </c>
      <c r="AB258" s="10">
        <v>5.8445863389864829</v>
      </c>
      <c r="AC258" s="10">
        <v>5.8445863389864829</v>
      </c>
      <c r="AD258" s="10">
        <v>5.7794118669095988</v>
      </c>
      <c r="AE258" s="10">
        <v>5.937709131566872</v>
      </c>
      <c r="AF258" s="10">
        <v>0.0065047883793227998</v>
      </c>
      <c r="AG258" s="10">
        <v>5.8725346594899879</v>
      </c>
      <c r="AH258" s="10">
        <v>5.5221577839876934</v>
      </c>
      <c r="AI258" s="10">
        <v>6.2533801071100532</v>
      </c>
      <c r="AJ258" s="10">
        <v>0.0031403470488128977</v>
      </c>
      <c r="AK258" s="10">
        <v>0.0031250276604444182</v>
      </c>
      <c r="AL258" s="10">
        <v>0.0032023892903978749</v>
      </c>
      <c r="AM258" s="10">
        <v>0.0031405478617312198</v>
      </c>
      <c r="AN258" s="10">
        <v>2.7141444544374144e-05</v>
      </c>
      <c r="AO258" s="10">
        <v>0.0032015973543968535</v>
      </c>
      <c r="AP258" s="10">
        <v>0.0031883740135642312</v>
      </c>
      <c r="AQ258" s="10">
        <v>0.0033165387297587308</v>
      </c>
      <c r="AR258" s="10">
        <v>0.2055919556398918</v>
      </c>
      <c r="AS258" s="10">
        <v>0.20492584117543911</v>
      </c>
      <c r="AT258" s="10">
        <v>0.21079962908250136</v>
      </c>
      <c r="AU258" s="10">
        <v>0.20986060629730888</v>
      </c>
      <c r="AV258" s="10">
        <v>0.016557913611245714</v>
      </c>
      <c r="AW258" s="10">
        <v>0.21511570647387362</v>
      </c>
      <c r="AX258" s="10">
        <v>0.21659741418754125</v>
      </c>
      <c r="AY258" s="10">
        <v>0.2377093932374455</v>
      </c>
      <c r="AZ258" s="10">
        <v>0.011277007691741892</v>
      </c>
      <c r="BA258" s="10">
        <v>0.011277007691741892</v>
      </c>
      <c r="BB258" s="10">
        <v>0</v>
      </c>
      <c r="BC258" s="10">
        <v>0.027389857013585317</v>
      </c>
      <c r="BD258" s="10">
        <v>-0.99887448956241265</v>
      </c>
      <c r="BE258" s="10">
        <v>0.016112849321843425</v>
      </c>
      <c r="BF258" s="10">
        <v>-0.044512156054291818</v>
      </c>
      <c r="BG258" s="10">
        <v>0.082009770391030745</v>
      </c>
    </row>
    <row r="259" x14ac:dyDescent="0.3">
      <c r="A259" s="36">
        <v>5.7999999999999874</v>
      </c>
      <c r="B259" s="36">
        <v>5.8499999999999872</v>
      </c>
      <c r="C259" s="37">
        <v>117</v>
      </c>
      <c r="D259" s="2">
        <v>503429025.459472</v>
      </c>
      <c r="E259" s="2">
        <v>503502625.459472</v>
      </c>
      <c r="F259" s="2">
        <v>499106058.09947199</v>
      </c>
      <c r="G259" s="2">
        <v>514646692.47947198</v>
      </c>
      <c r="H259" s="2">
        <v>0</v>
      </c>
      <c r="I259" s="2">
        <v>510323725.11947203</v>
      </c>
      <c r="J259" s="2">
        <v>482692966.29236251</v>
      </c>
      <c r="K259" s="2">
        <v>569467161.54499805</v>
      </c>
      <c r="L259" s="10">
        <v>354345.61595347623</v>
      </c>
      <c r="M259" s="10">
        <v>354397.42035094881</v>
      </c>
      <c r="N259" s="10">
        <v>351302.83444017771</v>
      </c>
      <c r="O259" s="10">
        <v>362241.32901081338</v>
      </c>
      <c r="P259" s="10">
        <v>0</v>
      </c>
      <c r="Q259" s="10">
        <v>359198.54749751481</v>
      </c>
      <c r="R259" s="10">
        <v>339750.24841122743</v>
      </c>
      <c r="S259" s="10">
        <v>400827.48891717358</v>
      </c>
      <c r="T259" s="10">
        <v>8349.4323817807781</v>
      </c>
      <c r="U259" s="10">
        <v>8350.6530468442161</v>
      </c>
      <c r="V259" s="10">
        <v>8277.735435765353</v>
      </c>
      <c r="W259" s="10">
        <v>8535.478770701915</v>
      </c>
      <c r="X259" s="10">
        <v>0</v>
      </c>
      <c r="Y259" s="10">
        <v>8463.7818246864917</v>
      </c>
      <c r="Z259" s="10">
        <v>8005.5222869618128</v>
      </c>
      <c r="AA259" s="10">
        <v>9444.6830009950754</v>
      </c>
      <c r="AB259" s="10">
        <v>5.8768656763160489</v>
      </c>
      <c r="AC259" s="10">
        <v>5.8777248586275617</v>
      </c>
      <c r="AD259" s="10">
        <v>5.8264007702160656</v>
      </c>
      <c r="AE259" s="10">
        <v>6.0078170496859338</v>
      </c>
      <c r="AF259" s="10">
        <v>0</v>
      </c>
      <c r="AG259" s="10">
        <v>5.9573521435859504</v>
      </c>
      <c r="AH259" s="10">
        <v>5.6347997082880399</v>
      </c>
      <c r="AI259" s="10">
        <v>6.6477732634078057</v>
      </c>
      <c r="AJ259" s="10">
        <v>0.0026136725910167044</v>
      </c>
      <c r="AK259" s="10">
        <v>0.0026013026987326076</v>
      </c>
      <c r="AL259" s="10">
        <v>0.0026722210796354577</v>
      </c>
      <c r="AM259" s="10">
        <v>0.0026301756220105956</v>
      </c>
      <c r="AN259" s="10">
        <v>0</v>
      </c>
      <c r="AO259" s="10">
        <v>0.0026882889564839169</v>
      </c>
      <c r="AP259" s="10">
        <v>0.0026929016014200697</v>
      </c>
      <c r="AQ259" s="10">
        <v>0.0029182869686373227</v>
      </c>
      <c r="AR259" s="10">
        <v>0.20820562823090849</v>
      </c>
      <c r="AS259" s="10">
        <v>0.2075271438741717</v>
      </c>
      <c r="AT259" s="10">
        <v>0.21347185016213682</v>
      </c>
      <c r="AU259" s="10">
        <v>0.21249078191931947</v>
      </c>
      <c r="AV259" s="10">
        <v>0.016557913611245714</v>
      </c>
      <c r="AW259" s="10">
        <v>0.21780399543035756</v>
      </c>
      <c r="AX259" s="10">
        <v>0.21929031578896133</v>
      </c>
      <c r="AY259" s="10">
        <v>0.24062768020608283</v>
      </c>
      <c r="AZ259" s="10">
        <v>0.0086614203331076833</v>
      </c>
      <c r="BA259" s="10">
        <v>0.008808883980975013</v>
      </c>
      <c r="BB259" s="10">
        <v>0</v>
      </c>
      <c r="BC259" s="10">
        <v>0.031136937987041424</v>
      </c>
      <c r="BD259" s="10">
        <v>-1</v>
      </c>
      <c r="BE259" s="10">
        <v>0.022475517653933963</v>
      </c>
      <c r="BF259" s="10">
        <v>-0.03288497813392266</v>
      </c>
      <c r="BG259" s="10">
        <v>0.14097425247341544</v>
      </c>
    </row>
    <row r="260" x14ac:dyDescent="0.3">
      <c r="A260" s="36">
        <v>5.8499999999999872</v>
      </c>
      <c r="B260" s="36">
        <v>5.899999999999987</v>
      </c>
      <c r="C260" s="37">
        <v>118</v>
      </c>
      <c r="D260" s="2">
        <v>419636260.91861999</v>
      </c>
      <c r="E260" s="2">
        <v>419636260.91861999</v>
      </c>
      <c r="F260" s="2">
        <v>416462065.09862</v>
      </c>
      <c r="G260" s="2">
        <v>428254724.39862001</v>
      </c>
      <c r="H260" s="2">
        <v>17995714.28571428</v>
      </c>
      <c r="I260" s="2">
        <v>425080528.57862002</v>
      </c>
      <c r="J260" s="2">
        <v>402473287.48226792</v>
      </c>
      <c r="K260" s="2">
        <v>441561153.03301668</v>
      </c>
      <c r="L260" s="10">
        <v>295366.89748055203</v>
      </c>
      <c r="M260" s="10">
        <v>295366.89748055203</v>
      </c>
      <c r="N260" s="10">
        <v>293132.69500887621</v>
      </c>
      <c r="O260" s="10">
        <v>301433.12448763778</v>
      </c>
      <c r="P260" s="10">
        <v>12666.537169314541</v>
      </c>
      <c r="Q260" s="10">
        <v>299198.92201596202</v>
      </c>
      <c r="R260" s="10">
        <v>283286.49669645581</v>
      </c>
      <c r="S260" s="10">
        <v>310799.04185065208</v>
      </c>
      <c r="T260" s="10">
        <v>8403.4816749162928</v>
      </c>
      <c r="U260" s="10">
        <v>8403.4816749162928</v>
      </c>
      <c r="V260" s="10">
        <v>8339.916394957947</v>
      </c>
      <c r="W260" s="10">
        <v>8576.071859953141</v>
      </c>
      <c r="X260" s="10">
        <v>360.375566439328</v>
      </c>
      <c r="Y260" s="10">
        <v>8512.5065799947934</v>
      </c>
      <c r="Z260" s="10">
        <v>8059.7822709521761</v>
      </c>
      <c r="AA260" s="10">
        <v>8842.5415137979944</v>
      </c>
      <c r="AB260" s="10">
        <v>5.914909033173501</v>
      </c>
      <c r="AC260" s="10">
        <v>5.914909033173501</v>
      </c>
      <c r="AD260" s="10">
        <v>5.8701677148525357</v>
      </c>
      <c r="AE260" s="10">
        <v>6.0363890677594876</v>
      </c>
      <c r="AF260" s="10">
        <v>0.25365542232686922</v>
      </c>
      <c r="AG260" s="10">
        <v>5.9916477494385214</v>
      </c>
      <c r="AH260" s="10">
        <v>5.6729913628735948</v>
      </c>
      <c r="AI260" s="10">
        <v>6.2239474897999871</v>
      </c>
      <c r="AJ260" s="10">
        <v>0.0021786423465725005</v>
      </c>
      <c r="AK260" s="10">
        <v>0.0021680143912209491</v>
      </c>
      <c r="AL260" s="10">
        <v>0.0022297439415236461</v>
      </c>
      <c r="AM260" s="10">
        <v>0.0021886570973523654</v>
      </c>
      <c r="AN260" s="10">
        <v>0.000725534285980564</v>
      </c>
      <c r="AO260" s="10">
        <v>0.0022392439041056208</v>
      </c>
      <c r="AP260" s="10">
        <v>0.0022453630694368549</v>
      </c>
      <c r="AQ260" s="10">
        <v>0.0022628208363352671</v>
      </c>
      <c r="AR260" s="10">
        <v>0.21038427057748099</v>
      </c>
      <c r="AS260" s="10">
        <v>0.20969515826539264</v>
      </c>
      <c r="AT260" s="10">
        <v>0.21570159410366047</v>
      </c>
      <c r="AU260" s="10">
        <v>0.21467943901667183</v>
      </c>
      <c r="AV260" s="10">
        <v>0.01728344789722628</v>
      </c>
      <c r="AW260" s="10">
        <v>0.22004323933446318</v>
      </c>
      <c r="AX260" s="10">
        <v>0.22153567885839817</v>
      </c>
      <c r="AY260" s="10">
        <v>0.24289050104241811</v>
      </c>
      <c r="AZ260" s="10">
        <v>0.007621812611547929</v>
      </c>
      <c r="BA260" s="10">
        <v>0.007621812611547929</v>
      </c>
      <c r="BB260" s="10">
        <v>0</v>
      </c>
      <c r="BC260" s="10">
        <v>0.028316286856060913</v>
      </c>
      <c r="BD260" s="10">
        <v>-0.95678906725525448</v>
      </c>
      <c r="BE260" s="10">
        <v>0.020694474244512762</v>
      </c>
      <c r="BF260" s="10">
        <v>-0.033589560223305059</v>
      </c>
      <c r="BG260" s="10">
        <v>0.060267404975896444</v>
      </c>
    </row>
    <row r="261" x14ac:dyDescent="0.3">
      <c r="A261" s="36">
        <v>5.899999999999987</v>
      </c>
      <c r="B261" s="36">
        <v>5.9499999999999869</v>
      </c>
      <c r="C261" s="37">
        <v>119</v>
      </c>
      <c r="D261" s="2">
        <v>682825872.90271866</v>
      </c>
      <c r="E261" s="2">
        <v>686771472.90271866</v>
      </c>
      <c r="F261" s="2">
        <v>672542401.62271869</v>
      </c>
      <c r="G261" s="2">
        <v>700500665.56271863</v>
      </c>
      <c r="H261" s="2">
        <v>7062000</v>
      </c>
      <c r="I261" s="2">
        <v>690217194.28271866</v>
      </c>
      <c r="J261" s="2">
        <v>653115351.22233927</v>
      </c>
      <c r="K261" s="2">
        <v>739970364.0764662</v>
      </c>
      <c r="L261" s="10">
        <v>480616.61582157278</v>
      </c>
      <c r="M261" s="10">
        <v>483393.78199912893</v>
      </c>
      <c r="N261" s="10">
        <v>473378.44960434741</v>
      </c>
      <c r="O261" s="10">
        <v>493057.26778088638</v>
      </c>
      <c r="P261" s="10">
        <v>4970.6882466293173</v>
      </c>
      <c r="Q261" s="10">
        <v>485819.10156366101</v>
      </c>
      <c r="R261" s="10">
        <v>459704.44633447472</v>
      </c>
      <c r="S261" s="10">
        <v>520838.5714484434</v>
      </c>
      <c r="T261" s="10">
        <v>8545.8989612485275</v>
      </c>
      <c r="U261" s="10">
        <v>8595.2800703710673</v>
      </c>
      <c r="V261" s="10">
        <v>8417.1963007061076</v>
      </c>
      <c r="W261" s="10">
        <v>8767.1076152078022</v>
      </c>
      <c r="X261" s="10">
        <v>88.384375664885297</v>
      </c>
      <c r="Y261" s="10">
        <v>8638.4049546653823</v>
      </c>
      <c r="Z261" s="10">
        <v>8174.057286170877</v>
      </c>
      <c r="AA261" s="10">
        <v>9261.0901500164728</v>
      </c>
      <c r="AB261" s="10">
        <v>6.015151447686172</v>
      </c>
      <c r="AC261" s="10">
        <v>6.0499090374229221</v>
      </c>
      <c r="AD261" s="10">
        <v>5.9245622658583423</v>
      </c>
      <c r="AE261" s="10">
        <v>6.1708522769538101</v>
      </c>
      <c r="AF261" s="10">
        <v>0.062210588686365802</v>
      </c>
      <c r="AG261" s="10">
        <v>6.0802630951259804</v>
      </c>
      <c r="AH261" s="10">
        <v>5.7534254431668526</v>
      </c>
      <c r="AI261" s="10">
        <v>6.5185488473040811</v>
      </c>
      <c r="AJ261" s="10">
        <v>0.0035450543734820181</v>
      </c>
      <c r="AK261" s="10">
        <v>0.0035481453234610973</v>
      </c>
      <c r="AL261" s="10">
        <v>0.0036008017803035881</v>
      </c>
      <c r="AM261" s="10">
        <v>0.0035800089667121491</v>
      </c>
      <c r="AN261" s="10">
        <v>0.00028471907512235621</v>
      </c>
      <c r="AO261" s="10">
        <v>0.0036359337605382821</v>
      </c>
      <c r="AP261" s="10">
        <v>0.0036436730966437894</v>
      </c>
      <c r="AQ261" s="10">
        <v>0.0037920463487367074</v>
      </c>
      <c r="AR261" s="10">
        <v>0.21392932495096301</v>
      </c>
      <c r="AS261" s="10">
        <v>0.21324330358885374</v>
      </c>
      <c r="AT261" s="10">
        <v>0.21930239588396405</v>
      </c>
      <c r="AU261" s="10">
        <v>0.21825944798338398</v>
      </c>
      <c r="AV261" s="10">
        <v>0.017568166972348635</v>
      </c>
      <c r="AW261" s="10">
        <v>0.22367917309500146</v>
      </c>
      <c r="AX261" s="10">
        <v>0.22517935195504196</v>
      </c>
      <c r="AY261" s="10">
        <v>0.24668254739115481</v>
      </c>
      <c r="AZ261" s="10">
        <v>0.0152904430340568</v>
      </c>
      <c r="BA261" s="10">
        <v>0.021157136331728443</v>
      </c>
      <c r="BB261" s="10">
        <v>0</v>
      </c>
      <c r="BC261" s="10">
        <v>0.041571005593910471</v>
      </c>
      <c r="BD261" s="10">
        <v>-0.98949954681970875</v>
      </c>
      <c r="BE261" s="10">
        <v>0.026280562559853449</v>
      </c>
      <c r="BF261" s="10">
        <v>-0.028885986004013375</v>
      </c>
      <c r="BG261" s="10">
        <v>0.10025830682356451</v>
      </c>
    </row>
    <row r="262" x14ac:dyDescent="0.3">
      <c r="A262" s="36">
        <v>5.9499999999999869</v>
      </c>
      <c r="B262" s="36">
        <v>5.9999999999999867</v>
      </c>
      <c r="C262" s="37">
        <v>120</v>
      </c>
      <c r="D262" s="2">
        <v>650217465.46446753</v>
      </c>
      <c r="E262" s="2">
        <v>650217465.46446753</v>
      </c>
      <c r="F262" s="2">
        <v>648219260.45446754</v>
      </c>
      <c r="G262" s="2">
        <v>661098585.07446742</v>
      </c>
      <c r="H262" s="2">
        <v>3417857.1428571418</v>
      </c>
      <c r="I262" s="2">
        <v>659100380.06446743</v>
      </c>
      <c r="J262" s="2">
        <v>623862914.81747365</v>
      </c>
      <c r="K262" s="2">
        <v>697967366.46181357</v>
      </c>
      <c r="L262" s="10">
        <v>457664.72859492101</v>
      </c>
      <c r="M262" s="10">
        <v>457664.72859492101</v>
      </c>
      <c r="N262" s="10">
        <v>456258.26383174298</v>
      </c>
      <c r="O262" s="10">
        <v>465323.55801372521</v>
      </c>
      <c r="P262" s="10">
        <v>2405.7069284420918</v>
      </c>
      <c r="Q262" s="10">
        <v>463917.09325054719</v>
      </c>
      <c r="R262" s="10">
        <v>439114.70662576088</v>
      </c>
      <c r="S262" s="10">
        <v>491274.16949908732</v>
      </c>
      <c r="T262" s="10">
        <v>8521.5190158246405</v>
      </c>
      <c r="U262" s="10">
        <v>8521.5190158246405</v>
      </c>
      <c r="V262" s="10">
        <v>8495.3312511233835</v>
      </c>
      <c r="W262" s="10">
        <v>8664.1231022956817</v>
      </c>
      <c r="X262" s="10">
        <v>44.793221011718309</v>
      </c>
      <c r="Y262" s="10">
        <v>8637.9353375944247</v>
      </c>
      <c r="Z262" s="10">
        <v>8176.1256414226646</v>
      </c>
      <c r="AA262" s="10">
        <v>9147.3122480349866</v>
      </c>
      <c r="AB262" s="10">
        <v>5.9979912794375192</v>
      </c>
      <c r="AC262" s="10">
        <v>5.9979912794375192</v>
      </c>
      <c r="AD262" s="10">
        <v>5.9795586521072961</v>
      </c>
      <c r="AE262" s="10">
        <v>6.0983651758610424</v>
      </c>
      <c r="AF262" s="10">
        <v>0.031528340018637399</v>
      </c>
      <c r="AG262" s="10">
        <v>6.0799325485308202</v>
      </c>
      <c r="AH262" s="10">
        <v>5.754881284166558</v>
      </c>
      <c r="AI262" s="10">
        <v>6.4384646671701944</v>
      </c>
      <c r="AJ262" s="10">
        <v>0.0033757600013899916</v>
      </c>
      <c r="AK262" s="10">
        <v>0.0033592922105069355</v>
      </c>
      <c r="AL262" s="10">
        <v>0.0034705753294361139</v>
      </c>
      <c r="AM262" s="10">
        <v>0.0033786389917932268</v>
      </c>
      <c r="AN262" s="10">
        <v>0.00013779795024279585</v>
      </c>
      <c r="AO262" s="10">
        <v>0.0034720162628669696</v>
      </c>
      <c r="AP262" s="10">
        <v>0.0034804763269763632</v>
      </c>
      <c r="AQ262" s="10">
        <v>0.0035767981151950449</v>
      </c>
      <c r="AR262" s="10">
        <v>0.21730508495235301</v>
      </c>
      <c r="AS262" s="10">
        <v>0.21660259579936067</v>
      </c>
      <c r="AT262" s="10">
        <v>0.22277297121340017</v>
      </c>
      <c r="AU262" s="10">
        <v>0.2216380869751772</v>
      </c>
      <c r="AV262" s="10">
        <v>0.017705964922591431</v>
      </c>
      <c r="AW262" s="10">
        <v>0.22715118935786843</v>
      </c>
      <c r="AX262" s="10">
        <v>0.22865982828201833</v>
      </c>
      <c r="AY262" s="10">
        <v>0.25025934550634987</v>
      </c>
      <c r="AZ262" s="10">
        <v>0.0030826066608988789</v>
      </c>
      <c r="BA262" s="10">
        <v>0.0030826066608988789</v>
      </c>
      <c r="BB262" s="10">
        <v>-1.1102230246251565e-16</v>
      </c>
      <c r="BC262" s="10">
        <v>0.019868778059711101</v>
      </c>
      <c r="BD262" s="10">
        <v>-0.99472731319266738</v>
      </c>
      <c r="BE262" s="10">
        <v>0.016786171398812</v>
      </c>
      <c r="BF262" s="10">
        <v>-0.037574239339814852</v>
      </c>
      <c r="BG262" s="10">
        <v>0.076745800444848689</v>
      </c>
    </row>
    <row r="263" x14ac:dyDescent="0.3">
      <c r="A263" s="36">
        <v>5.9999999999999867</v>
      </c>
      <c r="B263" s="36">
        <v>6.0499999999999865</v>
      </c>
      <c r="C263" s="37">
        <v>121</v>
      </c>
      <c r="D263" s="2">
        <v>473032854.5043717</v>
      </c>
      <c r="E263" s="2">
        <v>473925654.5043717</v>
      </c>
      <c r="F263" s="2">
        <v>466483429.10437173</v>
      </c>
      <c r="G263" s="2">
        <v>489961431.14437169</v>
      </c>
      <c r="H263" s="2">
        <v>648380.63999999966</v>
      </c>
      <c r="I263" s="2">
        <v>483412005.74437171</v>
      </c>
      <c r="J263" s="2">
        <v>464473575.88587737</v>
      </c>
      <c r="K263" s="2">
        <v>521779511.57917613</v>
      </c>
      <c r="L263" s="10">
        <v>332950.84255938767</v>
      </c>
      <c r="M263" s="10">
        <v>333579.25242438208</v>
      </c>
      <c r="N263" s="10">
        <v>328340.93717026908</v>
      </c>
      <c r="O263" s="10">
        <v>344866.25985429168</v>
      </c>
      <c r="P263" s="10">
        <v>456.37185309968743</v>
      </c>
      <c r="Q263" s="10">
        <v>340256.35446517309</v>
      </c>
      <c r="R263" s="10">
        <v>326926.27365134831</v>
      </c>
      <c r="S263" s="10">
        <v>367261.86427904217</v>
      </c>
      <c r="T263" s="10">
        <v>8684.4416916846585</v>
      </c>
      <c r="U263" s="10">
        <v>8700.832666367507</v>
      </c>
      <c r="V263" s="10">
        <v>8564.2003544102463</v>
      </c>
      <c r="W263" s="10">
        <v>8995.2345580857309</v>
      </c>
      <c r="X263" s="10">
        <v>11.90366336815436</v>
      </c>
      <c r="Y263" s="10">
        <v>8874.9932208113187</v>
      </c>
      <c r="Z263" s="10">
        <v>8527.3013252653327</v>
      </c>
      <c r="AA263" s="10">
        <v>9579.3848166695934</v>
      </c>
      <c r="AB263" s="10">
        <v>6.1126667014152591</v>
      </c>
      <c r="AC263" s="10">
        <v>6.1242037199945312</v>
      </c>
      <c r="AD263" s="10">
        <v>6.0280331412412407</v>
      </c>
      <c r="AE263" s="10">
        <v>6.3314226413977064</v>
      </c>
      <c r="AF263" s="10">
        <v>0.0083785612568559997</v>
      </c>
      <c r="AG263" s="10">
        <v>6.2467890812236888</v>
      </c>
      <c r="AH263" s="10">
        <v>6.0020612394453403</v>
      </c>
      <c r="AI263" s="10">
        <v>6.7425850351400287</v>
      </c>
      <c r="AJ263" s="10">
        <v>0.0024558635754862732</v>
      </c>
      <c r="AK263" s="10">
        <v>0.0024484958403857859</v>
      </c>
      <c r="AL263" s="10">
        <v>0.0024975590504751947</v>
      </c>
      <c r="AM263" s="10">
        <v>0.0025040180588992164</v>
      </c>
      <c r="AN263" s="10">
        <v>2.6140800927221935e-05</v>
      </c>
      <c r="AO263" s="10">
        <v>0.0025465231038790054</v>
      </c>
      <c r="AP263" s="10">
        <v>0.0025912572249142721</v>
      </c>
      <c r="AQ263" s="10">
        <v>0.0026739072100527713</v>
      </c>
      <c r="AR263" s="10">
        <v>0.21976094852783928</v>
      </c>
      <c r="AS263" s="10">
        <v>0.21905109163974645</v>
      </c>
      <c r="AT263" s="10">
        <v>0.22527053026387536</v>
      </c>
      <c r="AU263" s="10">
        <v>0.22414210503407642</v>
      </c>
      <c r="AV263" s="10">
        <v>0.017732105723518653</v>
      </c>
      <c r="AW263" s="10">
        <v>0.22969771246174744</v>
      </c>
      <c r="AX263" s="10">
        <v>0.2312510855069326</v>
      </c>
      <c r="AY263" s="10">
        <v>0.25293325271640266</v>
      </c>
      <c r="AZ263" s="10">
        <v>0.01403999583130866</v>
      </c>
      <c r="BA263" s="10">
        <v>0.015953890182741848</v>
      </c>
      <c r="BB263" s="10">
        <v>0</v>
      </c>
      <c r="BC263" s="10">
        <v>0.050329766450818436</v>
      </c>
      <c r="BD263" s="10">
        <v>-0.99861006715448641</v>
      </c>
      <c r="BE263" s="10">
        <v>0.036289770619509776</v>
      </c>
      <c r="BF263" s="10">
        <v>-0.0043085200740210494</v>
      </c>
      <c r="BG263" s="10">
        <v>0.11853814953506592</v>
      </c>
    </row>
    <row r="264" x14ac:dyDescent="0.3">
      <c r="A264" s="36">
        <v>6.0499999999999865</v>
      </c>
      <c r="B264" s="36">
        <v>6.0999999999999863</v>
      </c>
      <c r="C264" s="37">
        <v>122</v>
      </c>
      <c r="D264" s="2">
        <v>404642559.50042909</v>
      </c>
      <c r="E264" s="2">
        <v>404707359.50042909</v>
      </c>
      <c r="F264" s="2">
        <v>393596490.41042912</v>
      </c>
      <c r="G264" s="2">
        <v>410748698.51042908</v>
      </c>
      <c r="H264" s="2">
        <v>12466071.428571429</v>
      </c>
      <c r="I264" s="2">
        <v>399702629.42042911</v>
      </c>
      <c r="J264" s="2">
        <v>379637433.39953512</v>
      </c>
      <c r="K264" s="2">
        <v>437364206.75257832</v>
      </c>
      <c r="L264" s="10">
        <v>284813.36938470497</v>
      </c>
      <c r="M264" s="10">
        <v>284858.97977813211</v>
      </c>
      <c r="N264" s="10">
        <v>277038.43794925918</v>
      </c>
      <c r="O264" s="10">
        <v>289111.26139961468</v>
      </c>
      <c r="P264" s="10">
        <v>8774.4200979384768</v>
      </c>
      <c r="Q264" s="10">
        <v>281336.32996416878</v>
      </c>
      <c r="R264" s="10">
        <v>267213.15890393499</v>
      </c>
      <c r="S264" s="10">
        <v>307844.9620506083</v>
      </c>
      <c r="T264" s="10">
        <v>8864.7977807568914</v>
      </c>
      <c r="U264" s="10">
        <v>8866.2174013151016</v>
      </c>
      <c r="V264" s="10">
        <v>8622.803540516783</v>
      </c>
      <c r="W264" s="10">
        <v>8998.5693929463505</v>
      </c>
      <c r="X264" s="10">
        <v>273.10326049536491</v>
      </c>
      <c r="Y264" s="10">
        <v>8756.5751527062403</v>
      </c>
      <c r="Z264" s="10">
        <v>8316.9923629569967</v>
      </c>
      <c r="AA264" s="10">
        <v>9581.6546193002305</v>
      </c>
      <c r="AB264" s="10">
        <v>6.2396128770254791</v>
      </c>
      <c r="AC264" s="10">
        <v>6.2406120969664816</v>
      </c>
      <c r="AD264" s="10">
        <v>6.0692818198584586</v>
      </c>
      <c r="AE264" s="10">
        <v>6.3337699119225057</v>
      </c>
      <c r="AF264" s="10">
        <v>0.19222757958941589</v>
      </c>
      <c r="AG264" s="10">
        <v>6.1634388547554844</v>
      </c>
      <c r="AH264" s="10">
        <v>5.8540323117893136</v>
      </c>
      <c r="AI264" s="10">
        <v>6.7441826677169594</v>
      </c>
      <c r="AJ264" s="10">
        <v>0.0021007989476964687</v>
      </c>
      <c r="AK264" s="10">
        <v>0.0020908855152536898</v>
      </c>
      <c r="AL264" s="10">
        <v>0.0021073213227471273</v>
      </c>
      <c r="AM264" s="10">
        <v>0.0020991900450964282</v>
      </c>
      <c r="AN264" s="10">
        <v>0.00050259534516455492</v>
      </c>
      <c r="AO264" s="10">
        <v>0.0021055579265827152</v>
      </c>
      <c r="AP264" s="10">
        <v>0.0021179638481439982</v>
      </c>
      <c r="AQ264" s="10">
        <v>0.0022413131982037815</v>
      </c>
      <c r="AR264" s="10">
        <v>0.22186174747553575</v>
      </c>
      <c r="AS264" s="10">
        <v>0.22114197715500014</v>
      </c>
      <c r="AT264" s="10">
        <v>0.22737785158662249</v>
      </c>
      <c r="AU264" s="10">
        <v>0.22624129507917284</v>
      </c>
      <c r="AV264" s="10">
        <v>0.018234701068683207</v>
      </c>
      <c r="AW264" s="10">
        <v>0.23180327038833015</v>
      </c>
      <c r="AX264" s="10">
        <v>0.2333690493550766</v>
      </c>
      <c r="AY264" s="10">
        <v>0.25517456591460641</v>
      </c>
      <c r="AZ264" s="10">
        <v>0.02806445016438408</v>
      </c>
      <c r="BA264" s="10">
        <v>0.028229085778722185</v>
      </c>
      <c r="BB264" s="10">
        <v>0</v>
      </c>
      <c r="BC264" s="10">
        <v>0.043578153052417301</v>
      </c>
      <c r="BD264" s="10">
        <v>-0.96832778814777476</v>
      </c>
      <c r="BE264" s="10">
        <v>0.015513702888033221</v>
      </c>
      <c r="BF264" s="10">
        <v>-0.035465400101352351</v>
      </c>
      <c r="BG264" s="10">
        <v>0.11119945784198859</v>
      </c>
    </row>
    <row r="265" x14ac:dyDescent="0.3">
      <c r="A265" s="36">
        <v>6.0999999999999863</v>
      </c>
      <c r="B265" s="36">
        <v>6.1499999999999861</v>
      </c>
      <c r="C265" s="37">
        <v>123</v>
      </c>
      <c r="D265" s="2">
        <v>513379863.83142859</v>
      </c>
      <c r="E265" s="2">
        <v>513379863.83142859</v>
      </c>
      <c r="F265" s="2">
        <v>507130119.83142859</v>
      </c>
      <c r="G265" s="2">
        <v>522484576.85142863</v>
      </c>
      <c r="H265" s="2">
        <v>10452840</v>
      </c>
      <c r="I265" s="2">
        <v>516234832.85142863</v>
      </c>
      <c r="J265" s="2">
        <v>488769123.22185791</v>
      </c>
      <c r="K265" s="2">
        <v>550462376.5647341</v>
      </c>
      <c r="L265" s="10">
        <v>361349.65380954993</v>
      </c>
      <c r="M265" s="10">
        <v>361349.65380954993</v>
      </c>
      <c r="N265" s="10">
        <v>356950.68339815899</v>
      </c>
      <c r="O265" s="10">
        <v>367758.13440958492</v>
      </c>
      <c r="P265" s="10">
        <v>7357.3787782351728</v>
      </c>
      <c r="Q265" s="10">
        <v>363359.16399819398</v>
      </c>
      <c r="R265" s="10">
        <v>344027.0371161435</v>
      </c>
      <c r="S265" s="10">
        <v>387450.703115543</v>
      </c>
      <c r="T265" s="10">
        <v>8802.8097364785426</v>
      </c>
      <c r="U265" s="10">
        <v>8802.8097364785426</v>
      </c>
      <c r="V265" s="10">
        <v>8695.6467735155802</v>
      </c>
      <c r="W265" s="10">
        <v>8958.9262148736034</v>
      </c>
      <c r="X265" s="10">
        <v>179.23251028806581</v>
      </c>
      <c r="Y265" s="10">
        <v>8851.763251910641</v>
      </c>
      <c r="Z265" s="10">
        <v>8380.8148700592919</v>
      </c>
      <c r="AA265" s="10">
        <v>9438.6552908905032</v>
      </c>
      <c r="AB265" s="10">
        <v>6.1959817182707457</v>
      </c>
      <c r="AC265" s="10">
        <v>6.1959817182707457</v>
      </c>
      <c r="AD265" s="10">
        <v>6.1205535562098614</v>
      </c>
      <c r="AE265" s="10">
        <v>6.3058665022219627</v>
      </c>
      <c r="AF265" s="10">
        <v>0.1261553288449104</v>
      </c>
      <c r="AG265" s="10">
        <v>6.2304383401610766</v>
      </c>
      <c r="AH265" s="10">
        <v>5.8989546830614454</v>
      </c>
      <c r="AI265" s="10">
        <v>6.6435305746835223</v>
      </c>
      <c r="AJ265" s="10">
        <v>0.0026653347562776027</v>
      </c>
      <c r="AK265" s="10">
        <v>0.0026523325951696899</v>
      </c>
      <c r="AL265" s="10">
        <v>0.002715182022618356</v>
      </c>
      <c r="AM265" s="10">
        <v>0.0026702322525194578</v>
      </c>
      <c r="AN265" s="10">
        <v>0.00042142777360548993</v>
      </c>
      <c r="AO265" s="10">
        <v>0.002719427555091468</v>
      </c>
      <c r="AP265" s="10">
        <v>0.0027267999464728279</v>
      </c>
      <c r="AQ265" s="10">
        <v>0.002820895195950749</v>
      </c>
      <c r="AR265" s="10">
        <v>0.22452708223181336</v>
      </c>
      <c r="AS265" s="10">
        <v>0.22379430975016984</v>
      </c>
      <c r="AT265" s="10">
        <v>0.23009303360924085</v>
      </c>
      <c r="AU265" s="10">
        <v>0.22891152733169229</v>
      </c>
      <c r="AV265" s="10">
        <v>0.018656128842288698</v>
      </c>
      <c r="AW265" s="10">
        <v>0.23452269794342162</v>
      </c>
      <c r="AX265" s="10">
        <v>0.23609584930154942</v>
      </c>
      <c r="AY265" s="10">
        <v>0.25799546111055716</v>
      </c>
      <c r="AZ265" s="10">
        <v>0.012323748394351908</v>
      </c>
      <c r="BA265" s="10">
        <v>0.012323748394351908</v>
      </c>
      <c r="BB265" s="10">
        <v>0</v>
      </c>
      <c r="BC265" s="10">
        <v>0.030277154559669839</v>
      </c>
      <c r="BD265" s="10">
        <v>-0.97938824851603268</v>
      </c>
      <c r="BE265" s="10">
        <v>0.017953406165318153</v>
      </c>
      <c r="BF265" s="10">
        <v>-0.036205691382862226</v>
      </c>
      <c r="BG265" s="10">
        <v>0.085446032564008068</v>
      </c>
    </row>
    <row r="266" x14ac:dyDescent="0.3">
      <c r="A266" s="36">
        <v>6.1499999999999861</v>
      </c>
      <c r="B266" s="36">
        <v>6.199999999999986</v>
      </c>
      <c r="C266" s="37">
        <v>124</v>
      </c>
      <c r="D266" s="2">
        <v>460011243.46793652</v>
      </c>
      <c r="E266" s="2">
        <v>461321963.46793652</v>
      </c>
      <c r="F266" s="2">
        <v>458014726.5479365</v>
      </c>
      <c r="G266" s="2">
        <v>470373076.27793652</v>
      </c>
      <c r="H266" s="2">
        <v>2620015.8171428568</v>
      </c>
      <c r="I266" s="2">
        <v>468376559.3579365</v>
      </c>
      <c r="J266" s="2">
        <v>444246334.67962867</v>
      </c>
      <c r="K266" s="2">
        <v>497782967.54480368</v>
      </c>
      <c r="L266" s="10">
        <v>323785.39807751478</v>
      </c>
      <c r="M266" s="10">
        <v>324707.96682554961</v>
      </c>
      <c r="N266" s="10">
        <v>322380.12150027882</v>
      </c>
      <c r="O266" s="10">
        <v>331078.72016222228</v>
      </c>
      <c r="P266" s="10">
        <v>1844.1350648902439</v>
      </c>
      <c r="Q266" s="10">
        <v>329673.44358498632</v>
      </c>
      <c r="R266" s="10">
        <v>312689.04480319802</v>
      </c>
      <c r="S266" s="10">
        <v>350371.55850286299</v>
      </c>
      <c r="T266" s="10">
        <v>8819.9103356840351</v>
      </c>
      <c r="U266" s="10">
        <v>8845.0410972455047</v>
      </c>
      <c r="V266" s="10">
        <v>8781.6306186811962</v>
      </c>
      <c r="W266" s="10">
        <v>9018.5803412442765</v>
      </c>
      <c r="X266" s="10">
        <v>50.234216909710419</v>
      </c>
      <c r="Y266" s="10">
        <v>8980.3006242414394</v>
      </c>
      <c r="Z266" s="10">
        <v>8517.6458064197541</v>
      </c>
      <c r="AA266" s="10">
        <v>9544.1170247872487</v>
      </c>
      <c r="AB266" s="10">
        <v>6.208018216073218</v>
      </c>
      <c r="AC266" s="10">
        <v>6.2257068568438836</v>
      </c>
      <c r="AD266" s="10">
        <v>6.1810744976662084</v>
      </c>
      <c r="AE266" s="10">
        <v>6.3478548999582474</v>
      </c>
      <c r="AF266" s="10">
        <v>0.035358061678239197</v>
      </c>
      <c r="AG266" s="10">
        <v>6.3209111815512369</v>
      </c>
      <c r="AH266" s="10">
        <v>5.9952650664007594</v>
      </c>
      <c r="AI266" s="10">
        <v>6.7177613026854637</v>
      </c>
      <c r="AJ266" s="10">
        <v>0.0023882587570597854</v>
      </c>
      <c r="AK266" s="10">
        <v>0.0023833799624354934</v>
      </c>
      <c r="AL266" s="10">
        <v>0.0024522174940640349</v>
      </c>
      <c r="AM266" s="10">
        <v>0.0024039089661995767</v>
      </c>
      <c r="AN266" s="10">
        <v>0.00010563133393696665</v>
      </c>
      <c r="AO266" s="10">
        <v>0.0024673192133152317</v>
      </c>
      <c r="AP266" s="10">
        <v>0.0024784112254065327</v>
      </c>
      <c r="AQ266" s="10">
        <v>0.0025509347079020793</v>
      </c>
      <c r="AR266" s="10">
        <v>0.22691534098887314</v>
      </c>
      <c r="AS266" s="10">
        <v>0.22617768971260532</v>
      </c>
      <c r="AT266" s="10">
        <v>0.2325452511033049</v>
      </c>
      <c r="AU266" s="10">
        <v>0.23131543629789186</v>
      </c>
      <c r="AV266" s="10">
        <v>0.018761760176225665</v>
      </c>
      <c r="AW266" s="10">
        <v>0.23699001715673684</v>
      </c>
      <c r="AX266" s="10">
        <v>0.23857426052695596</v>
      </c>
      <c r="AY266" s="10">
        <v>0.26054639581845923</v>
      </c>
      <c r="AZ266" s="10">
        <v>0.004359067087313484</v>
      </c>
      <c r="BA266" s="10">
        <v>0.0072208091318957113</v>
      </c>
      <c r="BB266" s="10">
        <v>0</v>
      </c>
      <c r="BC266" s="10">
        <v>0.026982428759758648</v>
      </c>
      <c r="BD266" s="10">
        <v>-0.99427962538041093</v>
      </c>
      <c r="BE266" s="10">
        <v>0.022623361672445164</v>
      </c>
      <c r="BF266" s="10">
        <v>-0.030061024395613645</v>
      </c>
      <c r="BG266" s="10">
        <v>0.086827428665014805</v>
      </c>
    </row>
    <row r="267" x14ac:dyDescent="0.3">
      <c r="A267" s="36">
        <v>6.199999999999986</v>
      </c>
      <c r="B267" s="36">
        <v>6.2499999999999858</v>
      </c>
      <c r="C267" s="37">
        <v>125</v>
      </c>
      <c r="D267" s="2">
        <v>504477704.55323201</v>
      </c>
      <c r="E267" s="2">
        <v>504477704.55323201</v>
      </c>
      <c r="F267" s="2">
        <v>500295164.41323203</v>
      </c>
      <c r="G267" s="2">
        <v>509815040.91323203</v>
      </c>
      <c r="H267" s="2">
        <v>5811428.57142857</v>
      </c>
      <c r="I267" s="2">
        <v>505632500.77323198</v>
      </c>
      <c r="J267" s="2">
        <v>479200374.82707667</v>
      </c>
      <c r="K267" s="2">
        <v>525045983.66536337</v>
      </c>
      <c r="L267" s="10">
        <v>355083.74351590022</v>
      </c>
      <c r="M267" s="10">
        <v>355083.74351590022</v>
      </c>
      <c r="N267" s="10">
        <v>352139.80368087429</v>
      </c>
      <c r="O267" s="10">
        <v>358840.50294849148</v>
      </c>
      <c r="P267" s="10">
        <v>4090.455918454516</v>
      </c>
      <c r="Q267" s="10">
        <v>355896.5631134655</v>
      </c>
      <c r="R267" s="10">
        <v>337291.93867648172</v>
      </c>
      <c r="S267" s="10">
        <v>369561.01670140901</v>
      </c>
      <c r="T267" s="10">
        <v>8917.1298574120974</v>
      </c>
      <c r="U267" s="10">
        <v>8917.1298574120974</v>
      </c>
      <c r="V267" s="10">
        <v>8843.199427532647</v>
      </c>
      <c r="W267" s="10">
        <v>9011.4724239621028</v>
      </c>
      <c r="X267" s="10">
        <v>102.7226035180219</v>
      </c>
      <c r="Y267" s="10">
        <v>8937.5419940826523</v>
      </c>
      <c r="Z267" s="10">
        <v>8470.3286814981566</v>
      </c>
      <c r="AA267" s="10">
        <v>9280.6940231442604</v>
      </c>
      <c r="AB267" s="10">
        <v>6.2764475468572174</v>
      </c>
      <c r="AC267" s="10">
        <v>6.2764475468572174</v>
      </c>
      <c r="AD267" s="10">
        <v>6.2244105716561373</v>
      </c>
      <c r="AE267" s="10">
        <v>6.3428518921853057</v>
      </c>
      <c r="AF267" s="10">
        <v>0.072302752473831</v>
      </c>
      <c r="AG267" s="10">
        <v>6.2908149169842238</v>
      </c>
      <c r="AH267" s="10">
        <v>5.9619602410379624</v>
      </c>
      <c r="AI267" s="10">
        <v>6.5323473097431508</v>
      </c>
      <c r="AJ267" s="10">
        <v>0.0026191170601782333</v>
      </c>
      <c r="AK267" s="10">
        <v>0.0026063403604047013</v>
      </c>
      <c r="AL267" s="10">
        <v>0.0026785875720993176</v>
      </c>
      <c r="AM267" s="10">
        <v>0.0026054827747635872</v>
      </c>
      <c r="AN267" s="10">
        <v>0.00023429971226235886</v>
      </c>
      <c r="AO267" s="10">
        <v>0.0026635764730511052</v>
      </c>
      <c r="AP267" s="10">
        <v>0.0026734167408425124</v>
      </c>
      <c r="AQ267" s="10">
        <v>0.0026906465473952013</v>
      </c>
      <c r="AR267" s="10">
        <v>0.22953445804905137</v>
      </c>
      <c r="AS267" s="10">
        <v>0.22878403007301001</v>
      </c>
      <c r="AT267" s="10">
        <v>0.23522383867540422</v>
      </c>
      <c r="AU267" s="10">
        <v>0.23392091907265544</v>
      </c>
      <c r="AV267" s="10">
        <v>0.018996059888488025</v>
      </c>
      <c r="AW267" s="10">
        <v>0.23965359362978794</v>
      </c>
      <c r="AX267" s="10">
        <v>0.24124767726779847</v>
      </c>
      <c r="AY267" s="10">
        <v>0.26323704236585443</v>
      </c>
      <c r="AZ267" s="10">
        <v>0.0083601450453862913</v>
      </c>
      <c r="BA267" s="10">
        <v>0.0083601450453862913</v>
      </c>
      <c r="BB267" s="10">
        <v>0</v>
      </c>
      <c r="BC267" s="10">
        <v>0.019028519916168607</v>
      </c>
      <c r="BD267" s="10">
        <v>-0.98838400011672212</v>
      </c>
      <c r="BE267" s="10">
        <v>0.010668374870782094</v>
      </c>
      <c r="BF267" s="10">
        <v>-0.042164688141441919</v>
      </c>
      <c r="BG267" s="10">
        <v>0.049472433500652002</v>
      </c>
    </row>
    <row r="268" x14ac:dyDescent="0.3">
      <c r="A268" s="36">
        <v>6.2499999999999858</v>
      </c>
      <c r="B268" s="36">
        <v>6.2999999999999856</v>
      </c>
      <c r="C268" s="37">
        <v>126</v>
      </c>
      <c r="D268" s="2">
        <v>469078740.26049602</v>
      </c>
      <c r="E268" s="2">
        <v>469558740.26049602</v>
      </c>
      <c r="F268" s="2">
        <v>464460373.79049599</v>
      </c>
      <c r="G268" s="2">
        <v>479638484.29049599</v>
      </c>
      <c r="H268" s="2">
        <v>11274854.262857139</v>
      </c>
      <c r="I268" s="2">
        <v>475020117.82049602</v>
      </c>
      <c r="J268" s="2">
        <v>454402932.17768908</v>
      </c>
      <c r="K268" s="2">
        <v>500804368.90405768</v>
      </c>
      <c r="L268" s="10">
        <v>330167.68351126218</v>
      </c>
      <c r="M268" s="10">
        <v>330505.53827738832</v>
      </c>
      <c r="N268" s="10">
        <v>326916.98117041599</v>
      </c>
      <c r="O268" s="10">
        <v>337600.30819794227</v>
      </c>
      <c r="P268" s="10">
        <v>7935.9651043390604</v>
      </c>
      <c r="Q268" s="10">
        <v>334349.60585709609</v>
      </c>
      <c r="R268" s="10">
        <v>319837.9091205803</v>
      </c>
      <c r="S268" s="10">
        <v>352498.21443953732</v>
      </c>
      <c r="T268" s="10">
        <v>9001.702941095682</v>
      </c>
      <c r="U268" s="10">
        <v>9010.914224918366</v>
      </c>
      <c r="V268" s="10">
        <v>8913.0756820283241</v>
      </c>
      <c r="W268" s="10">
        <v>9204.3462730857027</v>
      </c>
      <c r="X268" s="10">
        <v>216.36642223867091</v>
      </c>
      <c r="Y268" s="10">
        <v>9115.7190140183466</v>
      </c>
      <c r="Z268" s="10">
        <v>8720.0716211416075</v>
      </c>
      <c r="AA268" s="10">
        <v>9610.5232950308528</v>
      </c>
      <c r="AB268" s="10">
        <v>6.335975503958208</v>
      </c>
      <c r="AC268" s="10">
        <v>6.3424589959199444</v>
      </c>
      <c r="AD268" s="10">
        <v>6.2735939583653044</v>
      </c>
      <c r="AE268" s="10">
        <v>6.4786088696592268</v>
      </c>
      <c r="AF268" s="10">
        <v>0.15229255621452811</v>
      </c>
      <c r="AG268" s="10">
        <v>6.4162273240663241</v>
      </c>
      <c r="AH268" s="10">
        <v>6.1377453295064344</v>
      </c>
      <c r="AI268" s="10">
        <v>6.7645022920655791</v>
      </c>
      <c r="AJ268" s="10">
        <v>0.0024353348425401856</v>
      </c>
      <c r="AK268" s="10">
        <v>0.0024259345562269168</v>
      </c>
      <c r="AL268" s="10">
        <v>0.0024867275829598681</v>
      </c>
      <c r="AM268" s="10">
        <v>0.0024512611607025807</v>
      </c>
      <c r="AN268" s="10">
        <v>0.00045456897165959217</v>
      </c>
      <c r="AO268" s="10">
        <v>0.0025023162239724826</v>
      </c>
      <c r="AP268" s="10">
        <v>0.002535073989477016</v>
      </c>
      <c r="AQ268" s="10">
        <v>0.0025664181577112169</v>
      </c>
      <c r="AR268" s="10">
        <v>0.23196979289159156</v>
      </c>
      <c r="AS268" s="10">
        <v>0.23120996462923693</v>
      </c>
      <c r="AT268" s="10">
        <v>0.23771056625836409</v>
      </c>
      <c r="AU268" s="10">
        <v>0.23637218023335801</v>
      </c>
      <c r="AV268" s="10">
        <v>0.019450628860147617</v>
      </c>
      <c r="AW268" s="10">
        <v>0.24215590985376043</v>
      </c>
      <c r="AX268" s="10">
        <v>0.2437827512572755</v>
      </c>
      <c r="AY268" s="10">
        <v>0.26580346052356563</v>
      </c>
      <c r="AZ268" s="10">
        <v>0.0099435102123119901</v>
      </c>
      <c r="BA268" s="10">
        <v>0.010976967590134556</v>
      </c>
      <c r="BB268" s="10">
        <v>0</v>
      </c>
      <c r="BC268" s="10">
        <v>0.032679021411730513</v>
      </c>
      <c r="BD268" s="10">
        <v>-0.9757248305795343</v>
      </c>
      <c r="BE268" s="10">
        <v>0.022735511199418745</v>
      </c>
      <c r="BF268" s="10">
        <v>-0.0216540359099473</v>
      </c>
      <c r="BG268" s="10">
        <v>0.078249937270117531</v>
      </c>
    </row>
    <row r="269" x14ac:dyDescent="0.3">
      <c r="A269" s="36">
        <v>6.2999999999999856</v>
      </c>
      <c r="B269" s="36">
        <v>6.3499999999999854</v>
      </c>
      <c r="C269" s="37">
        <v>127</v>
      </c>
      <c r="D269" s="2">
        <v>679055732.53824019</v>
      </c>
      <c r="E269" s="2">
        <v>679794452.53824019</v>
      </c>
      <c r="F269" s="2">
        <v>668234431.74824011</v>
      </c>
      <c r="G269" s="2">
        <v>690875017.72824013</v>
      </c>
      <c r="H269" s="2">
        <v>9249057.2000000011</v>
      </c>
      <c r="I269" s="2">
        <v>680053716.93824017</v>
      </c>
      <c r="J269" s="2">
        <v>640058125.73857558</v>
      </c>
      <c r="K269" s="2">
        <v>712091214.61290252</v>
      </c>
      <c r="L269" s="10">
        <v>477962.94938177452</v>
      </c>
      <c r="M269" s="10">
        <v>478482.90786684252</v>
      </c>
      <c r="N269" s="10">
        <v>470346.22428263922</v>
      </c>
      <c r="O269" s="10">
        <v>486282.11986853363</v>
      </c>
      <c r="P269" s="10">
        <v>6510.0792858173691</v>
      </c>
      <c r="Q269" s="10">
        <v>478665.39476939832</v>
      </c>
      <c r="R269" s="10">
        <v>450513.93412182492</v>
      </c>
      <c r="S269" s="10">
        <v>501215.43911134929</v>
      </c>
      <c r="T269" s="10">
        <v>9131.8800518852659</v>
      </c>
      <c r="U269" s="10">
        <v>9141.8142916076995</v>
      </c>
      <c r="V269" s="10">
        <v>8986.3561779459669</v>
      </c>
      <c r="W269" s="10">
        <v>9290.8247297405924</v>
      </c>
      <c r="X269" s="10">
        <v>124.380484393701</v>
      </c>
      <c r="Y269" s="10">
        <v>9145.3008558012953</v>
      </c>
      <c r="Z269" s="10">
        <v>8607.4437640507203</v>
      </c>
      <c r="AA269" s="10">
        <v>9576.1382258563299</v>
      </c>
      <c r="AB269" s="10">
        <v>6.4276024983764941</v>
      </c>
      <c r="AC269" s="10">
        <v>6.4345948530391261</v>
      </c>
      <c r="AD269" s="10">
        <v>6.3251734683858363</v>
      </c>
      <c r="AE269" s="10">
        <v>6.5394779503843896</v>
      </c>
      <c r="AF269" s="10">
        <v>0.087546957219743801</v>
      </c>
      <c r="AG269" s="10">
        <v>6.4370489203937318</v>
      </c>
      <c r="AH269" s="10">
        <v>6.0584706246799378</v>
      </c>
      <c r="AI269" s="10">
        <v>6.7402998764318571</v>
      </c>
      <c r="AJ269" s="10">
        <v>0.0035254807850781124</v>
      </c>
      <c r="AK269" s="10">
        <v>0.0035120991521294821</v>
      </c>
      <c r="AL269" s="10">
        <v>0.0035777368470650463</v>
      </c>
      <c r="AM269" s="10">
        <v>0.003530815715011004</v>
      </c>
      <c r="AN269" s="10">
        <v>0.00037289479067371424</v>
      </c>
      <c r="AO269" s="10">
        <v>0.0035823944823120159</v>
      </c>
      <c r="AP269" s="10">
        <v>0.0035708279841794141</v>
      </c>
      <c r="AQ269" s="10">
        <v>0.0036491770771258959</v>
      </c>
      <c r="AR269" s="10">
        <v>0.23549527367666967</v>
      </c>
      <c r="AS269" s="10">
        <v>0.23472206378136642</v>
      </c>
      <c r="AT269" s="10">
        <v>0.24128830310542915</v>
      </c>
      <c r="AU269" s="10">
        <v>0.23990299594836903</v>
      </c>
      <c r="AV269" s="10">
        <v>0.01982352365082133</v>
      </c>
      <c r="AW269" s="10">
        <v>0.24573830433607244</v>
      </c>
      <c r="AX269" s="10">
        <v>0.2473535792414549</v>
      </c>
      <c r="AY269" s="10">
        <v>0.26945263760069155</v>
      </c>
      <c r="AZ269" s="10">
        <v>0.016193868911677178</v>
      </c>
      <c r="BA269" s="10">
        <v>0.017299349211558512</v>
      </c>
      <c r="BB269" s="10">
        <v>0</v>
      </c>
      <c r="BC269" s="10">
        <v>0.033881202321119019</v>
      </c>
      <c r="BD269" s="10">
        <v>-0.98615896344071563</v>
      </c>
      <c r="BE269" s="10">
        <v>0.017687333409441841</v>
      </c>
      <c r="BF269" s="10">
        <v>-0.042165301084455376</v>
      </c>
      <c r="BG269" s="10">
        <v>0.065630833702962521</v>
      </c>
    </row>
    <row r="270" x14ac:dyDescent="0.3">
      <c r="A270" s="36">
        <v>6.3499999999999854</v>
      </c>
      <c r="B270" s="36">
        <v>6.3999999999999853</v>
      </c>
      <c r="C270" s="37">
        <v>128</v>
      </c>
      <c r="D270" s="2">
        <v>615795210.28460848</v>
      </c>
      <c r="E270" s="2">
        <v>615795210.28460848</v>
      </c>
      <c r="F270" s="2">
        <v>607017445.35460842</v>
      </c>
      <c r="G270" s="2">
        <v>626646575.81460845</v>
      </c>
      <c r="H270" s="2">
        <v>32875641.673142862</v>
      </c>
      <c r="I270" s="2">
        <v>617868810.88460839</v>
      </c>
      <c r="J270" s="2">
        <v>584287647.47528934</v>
      </c>
      <c r="K270" s="2">
        <v>648550106.65996981</v>
      </c>
      <c r="L270" s="10">
        <v>433436.13906716678</v>
      </c>
      <c r="M270" s="10">
        <v>433436.13906716678</v>
      </c>
      <c r="N270" s="10">
        <v>427257.78548896988</v>
      </c>
      <c r="O270" s="10">
        <v>441074.02565734647</v>
      </c>
      <c r="P270" s="10">
        <v>23139.98380983973</v>
      </c>
      <c r="Q270" s="10">
        <v>434895.67207914981</v>
      </c>
      <c r="R270" s="10">
        <v>411259.09685020032</v>
      </c>
      <c r="S270" s="10">
        <v>456491.1345971257</v>
      </c>
      <c r="T270" s="10">
        <v>9177.2758611715126</v>
      </c>
      <c r="U270" s="10">
        <v>9177.2758611715126</v>
      </c>
      <c r="V270" s="10">
        <v>9046.4596923190529</v>
      </c>
      <c r="W270" s="10">
        <v>9338.9951686230761</v>
      </c>
      <c r="X270" s="10">
        <v>489.94995041941672</v>
      </c>
      <c r="Y270" s="10">
        <v>9208.1789997706164</v>
      </c>
      <c r="Z270" s="10">
        <v>8707.714567440973</v>
      </c>
      <c r="AA270" s="10">
        <v>9665.4263287625909</v>
      </c>
      <c r="AB270" s="10">
        <v>6.4595549786463007</v>
      </c>
      <c r="AC270" s="10">
        <v>6.4595549786463007</v>
      </c>
      <c r="AD270" s="10">
        <v>6.3674781742022342</v>
      </c>
      <c r="AE270" s="10">
        <v>6.5733833928069529</v>
      </c>
      <c r="AF270" s="10">
        <v>0.34485817898419868</v>
      </c>
      <c r="AG270" s="10">
        <v>6.4813065883628873</v>
      </c>
      <c r="AH270" s="10">
        <v>6.1290476430730303</v>
      </c>
      <c r="AI270" s="10">
        <v>6.8031465662760908</v>
      </c>
      <c r="AJ270" s="10">
        <v>0.003197048603487442</v>
      </c>
      <c r="AK270" s="10">
        <v>0.0031814526109336118</v>
      </c>
      <c r="AL270" s="10">
        <v>0.0032499802133432875</v>
      </c>
      <c r="AM270" s="10">
        <v>0.0032025670647630559</v>
      </c>
      <c r="AN270" s="10">
        <v>0.0013254492057818219</v>
      </c>
      <c r="AO270" s="10">
        <v>0.00325481614727609</v>
      </c>
      <c r="AP270" s="10">
        <v>0.0032596893915026741</v>
      </c>
      <c r="AQ270" s="10">
        <v>0.0033235548115526973</v>
      </c>
      <c r="AR270" s="10">
        <v>0.2386923222801571</v>
      </c>
      <c r="AS270" s="10">
        <v>0.23790351639230004</v>
      </c>
      <c r="AT270" s="10">
        <v>0.24453828331877245</v>
      </c>
      <c r="AU270" s="10">
        <v>0.24310556301313208</v>
      </c>
      <c r="AV270" s="10">
        <v>0.021148972856603152</v>
      </c>
      <c r="AW270" s="10">
        <v>0.24899312048334854</v>
      </c>
      <c r="AX270" s="10">
        <v>0.25061326863295758</v>
      </c>
      <c r="AY270" s="10">
        <v>0.27277619241224427</v>
      </c>
      <c r="AZ270" s="10">
        <v>0.014460482144581954</v>
      </c>
      <c r="BA270" s="10">
        <v>0.014460482144581954</v>
      </c>
      <c r="BB270" s="10">
        <v>0</v>
      </c>
      <c r="BC270" s="10">
        <v>0.032337012074723948</v>
      </c>
      <c r="BD270" s="10">
        <v>-0.94584069712537255</v>
      </c>
      <c r="BE270" s="10">
        <v>0.017876529930141993</v>
      </c>
      <c r="BF270" s="10">
        <v>-0.037445048825640814</v>
      </c>
      <c r="BG270" s="10">
        <v>0.068420869322954658</v>
      </c>
    </row>
    <row r="271" x14ac:dyDescent="0.3">
      <c r="A271" s="36">
        <v>6.3999999999999853</v>
      </c>
      <c r="B271" s="36">
        <v>6.4499999999999851</v>
      </c>
      <c r="C271" s="37">
        <v>129</v>
      </c>
      <c r="D271" s="2">
        <v>571610284.09037602</v>
      </c>
      <c r="E271" s="2">
        <v>573491884.09037602</v>
      </c>
      <c r="F271" s="2">
        <v>563140021.98037601</v>
      </c>
      <c r="G271" s="2">
        <v>584362847.33037603</v>
      </c>
      <c r="H271" s="2">
        <v>20122185.65668571</v>
      </c>
      <c r="I271" s="2">
        <v>575892585.22037601</v>
      </c>
      <c r="J271" s="2">
        <v>546672899.33859003</v>
      </c>
      <c r="K271" s="2">
        <v>613729888.46015942</v>
      </c>
      <c r="L271" s="10">
        <v>402335.95593039889</v>
      </c>
      <c r="M271" s="10">
        <v>403660.34661361302</v>
      </c>
      <c r="N271" s="10">
        <v>396374.0425466483</v>
      </c>
      <c r="O271" s="10">
        <v>411312.02732822741</v>
      </c>
      <c r="P271" s="10">
        <v>14163.28401871717</v>
      </c>
      <c r="Q271" s="10">
        <v>405350.11394447682</v>
      </c>
      <c r="R271" s="10">
        <v>384783.42615308712</v>
      </c>
      <c r="S271" s="10">
        <v>431982.4331880539</v>
      </c>
      <c r="T271" s="10">
        <v>9267.9532409750318</v>
      </c>
      <c r="U271" s="10">
        <v>9298.4610560084311</v>
      </c>
      <c r="V271" s="10">
        <v>9130.618425001232</v>
      </c>
      <c r="W271" s="10">
        <v>9474.7202693166873</v>
      </c>
      <c r="X271" s="10">
        <v>326.25633401462011</v>
      </c>
      <c r="Y271" s="10">
        <v>9337.3854533428894</v>
      </c>
      <c r="Z271" s="10">
        <v>8863.6244136874957</v>
      </c>
      <c r="AA271" s="10">
        <v>9950.8704919281317</v>
      </c>
      <c r="AB271" s="10">
        <v>6.5233795306180511</v>
      </c>
      <c r="AC271" s="10">
        <v>6.5448528862703963</v>
      </c>
      <c r="AD271" s="10">
        <v>6.4267144845101543</v>
      </c>
      <c r="AE271" s="10">
        <v>6.6689154181241879</v>
      </c>
      <c r="AF271" s="10">
        <v>0.22964011963676589</v>
      </c>
      <c r="AG271" s="10">
        <v>6.5722503720162919</v>
      </c>
      <c r="AH271" s="10">
        <v>6.2387869860737908</v>
      </c>
      <c r="AI271" s="10">
        <v>7.0040604641684592</v>
      </c>
      <c r="AJ271" s="10">
        <v>0.0029676519563144664</v>
      </c>
      <c r="AK271" s="10">
        <v>0.0029628961406589988</v>
      </c>
      <c r="AL271" s="10">
        <v>0.0030150598517127629</v>
      </c>
      <c r="AM271" s="10">
        <v>0.0029864700150936284</v>
      </c>
      <c r="AN271" s="10">
        <v>0.00081126735905011295</v>
      </c>
      <c r="AO271" s="10">
        <v>0.0030336933220309679</v>
      </c>
      <c r="AP271" s="10">
        <v>0.0030498400202297188</v>
      </c>
      <c r="AQ271" s="10">
        <v>0.0031451153933043717</v>
      </c>
      <c r="AR271" s="10">
        <v>0.24165997423647156</v>
      </c>
      <c r="AS271" s="10">
        <v>0.24086641253295904</v>
      </c>
      <c r="AT271" s="10">
        <v>0.24755334317048522</v>
      </c>
      <c r="AU271" s="10">
        <v>0.24609203302822572</v>
      </c>
      <c r="AV271" s="10">
        <v>0.021960240215653265</v>
      </c>
      <c r="AW271" s="10">
        <v>0.2520268138053795</v>
      </c>
      <c r="AX271" s="10">
        <v>0.25366310865318731</v>
      </c>
      <c r="AY271" s="10">
        <v>0.27592130780554863</v>
      </c>
      <c r="AZ271" s="10">
        <v>0.015041129700234857</v>
      </c>
      <c r="BA271" s="10">
        <v>0.018382394619362863</v>
      </c>
      <c r="BB271" s="10">
        <v>0</v>
      </c>
      <c r="BC271" s="10">
        <v>0.037686586855195214</v>
      </c>
      <c r="BD271" s="10">
        <v>-0.96426788210519532</v>
      </c>
      <c r="BE271" s="10">
        <v>0.022645457154960358</v>
      </c>
      <c r="BF271" s="10">
        <v>-0.029241613096289254</v>
      </c>
      <c r="BG271" s="10">
        <v>0.089835324262473204</v>
      </c>
    </row>
    <row r="272" x14ac:dyDescent="0.3">
      <c r="A272" s="36">
        <v>6.4499999999999851</v>
      </c>
      <c r="B272" s="36">
        <v>6.4999999999999849</v>
      </c>
      <c r="C272" s="37">
        <v>130</v>
      </c>
      <c r="D272" s="2">
        <v>491043488.67379498</v>
      </c>
      <c r="E272" s="2">
        <v>491043488.67379498</v>
      </c>
      <c r="F272" s="2">
        <v>480712943.00379503</v>
      </c>
      <c r="G272" s="2">
        <v>499547004.20379502</v>
      </c>
      <c r="H272" s="2">
        <v>24580948.841142859</v>
      </c>
      <c r="I272" s="2">
        <v>489216458.533795</v>
      </c>
      <c r="J272" s="2">
        <v>468643060.17200261</v>
      </c>
      <c r="K272" s="2">
        <v>511704448.48539573</v>
      </c>
      <c r="L272" s="10">
        <v>345627.88129916298</v>
      </c>
      <c r="M272" s="10">
        <v>345627.88129916298</v>
      </c>
      <c r="N272" s="10">
        <v>338356.58110897092</v>
      </c>
      <c r="O272" s="10">
        <v>351613.20057132398</v>
      </c>
      <c r="P272" s="10">
        <v>17301.64733725083</v>
      </c>
      <c r="Q272" s="10">
        <v>344341.90038113191</v>
      </c>
      <c r="R272" s="10">
        <v>329861.02393958782</v>
      </c>
      <c r="S272" s="10">
        <v>360170.38910142932</v>
      </c>
      <c r="T272" s="10">
        <v>9389.8745324370393</v>
      </c>
      <c r="U272" s="10">
        <v>9389.8745324370393</v>
      </c>
      <c r="V272" s="10">
        <v>9192.3308730049721</v>
      </c>
      <c r="W272" s="10">
        <v>9552.4811971277377</v>
      </c>
      <c r="X272" s="10">
        <v>470.04395910015978</v>
      </c>
      <c r="Y272" s="10">
        <v>9354.9375376956687</v>
      </c>
      <c r="Z272" s="10">
        <v>8961.5271091309423</v>
      </c>
      <c r="AA272" s="10">
        <v>9784.9593361773732</v>
      </c>
      <c r="AB272" s="10">
        <v>6.6091955502278026</v>
      </c>
      <c r="AC272" s="10">
        <v>6.6091955502278026</v>
      </c>
      <c r="AD272" s="10">
        <v>6.4701516609421734</v>
      </c>
      <c r="AE272" s="10">
        <v>6.7236485432894906</v>
      </c>
      <c r="AF272" s="10">
        <v>0.33084706639737688</v>
      </c>
      <c r="AG272" s="10">
        <v>6.5846046540038614</v>
      </c>
      <c r="AH272" s="10">
        <v>6.3076971783074436</v>
      </c>
      <c r="AI272" s="10">
        <v>6.887281558493723</v>
      </c>
      <c r="AJ272" s="10">
        <v>0.0025493701046985823</v>
      </c>
      <c r="AK272" s="10">
        <v>0.0025369336477969059</v>
      </c>
      <c r="AL272" s="10">
        <v>0.0025737440744354259</v>
      </c>
      <c r="AM272" s="10">
        <v>0.0025530065027235247</v>
      </c>
      <c r="AN272" s="10">
        <v>0.00099103158024357809</v>
      </c>
      <c r="AO272" s="10">
        <v>0.0025770998644021139</v>
      </c>
      <c r="AP272" s="10">
        <v>0.002614518411000008</v>
      </c>
      <c r="AQ272" s="10">
        <v>0.0026222766204064625</v>
      </c>
      <c r="AR272" s="10">
        <v>0.24420934434117014</v>
      </c>
      <c r="AS272" s="10">
        <v>0.24340334618075596</v>
      </c>
      <c r="AT272" s="10">
        <v>0.25012708724492067</v>
      </c>
      <c r="AU272" s="10">
        <v>0.24864503953094924</v>
      </c>
      <c r="AV272" s="10">
        <v>0.022951271795896844</v>
      </c>
      <c r="AW272" s="10">
        <v>0.25460391366978163</v>
      </c>
      <c r="AX272" s="10">
        <v>0.25627762706418733</v>
      </c>
      <c r="AY272" s="10">
        <v>0.27854358442595512</v>
      </c>
      <c r="AZ272" s="10">
        <v>0.021490051017657885</v>
      </c>
      <c r="BA272" s="10">
        <v>0.021490051017657885</v>
      </c>
      <c r="BB272" s="10">
        <v>0</v>
      </c>
      <c r="BC272" s="10">
        <v>0.039179434367448085</v>
      </c>
      <c r="BD272" s="10">
        <v>-0.94886563967355297</v>
      </c>
      <c r="BE272" s="10">
        <v>0.0176893833497902</v>
      </c>
      <c r="BF272" s="10">
        <v>-0.025108295933061853</v>
      </c>
      <c r="BG272" s="10">
        <v>0.064469879441868994</v>
      </c>
    </row>
    <row r="273" x14ac:dyDescent="0.3">
      <c r="A273" s="36">
        <v>6.4999999999999849</v>
      </c>
      <c r="B273" s="36">
        <v>6.5499999999999847</v>
      </c>
      <c r="C273" s="37">
        <v>131</v>
      </c>
      <c r="D273" s="2">
        <v>711241814.52401996</v>
      </c>
      <c r="E273" s="2">
        <v>711727814.52401996</v>
      </c>
      <c r="F273" s="2">
        <v>703979798.97402</v>
      </c>
      <c r="G273" s="2">
        <v>731373955.39401996</v>
      </c>
      <c r="H273" s="2">
        <v>69858642.857142836</v>
      </c>
      <c r="I273" s="2">
        <v>724111939.84402001</v>
      </c>
      <c r="J273" s="2">
        <v>689859870.57170272</v>
      </c>
      <c r="K273" s="2">
        <v>757211589.35260618</v>
      </c>
      <c r="L273" s="10">
        <v>500617.57688556431</v>
      </c>
      <c r="M273" s="10">
        <v>500959.65483626688</v>
      </c>
      <c r="N273" s="10">
        <v>495506.10487462912</v>
      </c>
      <c r="O273" s="10">
        <v>514787.86802150228</v>
      </c>
      <c r="P273" s="10">
        <v>49170.99050912985</v>
      </c>
      <c r="Q273" s="10">
        <v>509676.39601056708</v>
      </c>
      <c r="R273" s="10">
        <v>485567.59423279302</v>
      </c>
      <c r="S273" s="10">
        <v>532974.05089301965</v>
      </c>
      <c r="T273" s="10">
        <v>9359.4301311193285</v>
      </c>
      <c r="U273" s="10">
        <v>9365.8255411624905</v>
      </c>
      <c r="V273" s="10">
        <v>9263.8672356829666</v>
      </c>
      <c r="W273" s="10">
        <v>9624.354608301137</v>
      </c>
      <c r="X273" s="10">
        <v>919.2894364820354</v>
      </c>
      <c r="Y273" s="10">
        <v>9528.791712864775</v>
      </c>
      <c r="Z273" s="10">
        <v>9078.0591453271754</v>
      </c>
      <c r="AA273" s="10">
        <v>9964.3592661412549</v>
      </c>
      <c r="AB273" s="10">
        <v>6.5877668292131313</v>
      </c>
      <c r="AC273" s="10">
        <v>6.5922683287223247</v>
      </c>
      <c r="AD273" s="10">
        <v>6.5205035381965084</v>
      </c>
      <c r="AE273" s="10">
        <v>6.7742376568783866</v>
      </c>
      <c r="AF273" s="10">
        <v>0.64705482825994642</v>
      </c>
      <c r="AG273" s="10">
        <v>6.7069743658617638</v>
      </c>
      <c r="AH273" s="10">
        <v>6.3897198946309217</v>
      </c>
      <c r="AI273" s="10">
        <v>7.0135547280374206</v>
      </c>
      <c r="AJ273" s="10">
        <v>0.0036925825532403084</v>
      </c>
      <c r="AK273" s="10">
        <v>0.0036770801006149245</v>
      </c>
      <c r="AL273" s="10">
        <v>0.0037691180620392038</v>
      </c>
      <c r="AM273" s="10">
        <v>0.0037377913356113632</v>
      </c>
      <c r="AN273" s="10">
        <v>0.0028164950698936144</v>
      </c>
      <c r="AO273" s="10">
        <v>0.0038144848756249791</v>
      </c>
      <c r="AP273" s="10">
        <v>0.0038486675380572551</v>
      </c>
      <c r="AQ273" s="10">
        <v>0.0038804005971365494</v>
      </c>
      <c r="AR273" s="10">
        <v>0.24790192689441046</v>
      </c>
      <c r="AS273" s="10">
        <v>0.24708042628137089</v>
      </c>
      <c r="AT273" s="10">
        <v>0.25389620530695989</v>
      </c>
      <c r="AU273" s="10">
        <v>0.2523828308665606</v>
      </c>
      <c r="AV273" s="10">
        <v>0.025767766865790458</v>
      </c>
      <c r="AW273" s="10">
        <v>0.2584183985454066</v>
      </c>
      <c r="AX273" s="10">
        <v>0.26012629460224457</v>
      </c>
      <c r="AY273" s="10">
        <v>0.28242398502309168</v>
      </c>
      <c r="AZ273" s="10">
        <v>0.010315659001271849</v>
      </c>
      <c r="BA273" s="10">
        <v>0.011006019720014582</v>
      </c>
      <c r="BB273" s="10">
        <v>0</v>
      </c>
      <c r="BC273" s="10">
        <v>0.03891327060794092</v>
      </c>
      <c r="BD273" s="10">
        <v>-0.90076612573406967</v>
      </c>
      <c r="BE273" s="10">
        <v>0.028597611606669071</v>
      </c>
      <c r="BF273" s="10">
        <v>-0.020057292017321648</v>
      </c>
      <c r="BG273" s="10">
        <v>0.075615508365674877</v>
      </c>
    </row>
    <row r="274" x14ac:dyDescent="0.3">
      <c r="A274" s="36">
        <v>6.5499999999999847</v>
      </c>
      <c r="B274" s="36">
        <v>6.5999999999999845</v>
      </c>
      <c r="C274" s="37">
        <v>132</v>
      </c>
      <c r="D274" s="2">
        <v>422495798.26973921</v>
      </c>
      <c r="E274" s="2">
        <v>422495798.26973921</v>
      </c>
      <c r="F274" s="2">
        <v>410645670.50973922</v>
      </c>
      <c r="G274" s="2">
        <v>427643041.17973918</v>
      </c>
      <c r="H274" s="2">
        <v>10665171.428571429</v>
      </c>
      <c r="I274" s="2">
        <v>415792913.41973919</v>
      </c>
      <c r="J274" s="2">
        <v>392367876.18628073</v>
      </c>
      <c r="K274" s="2">
        <v>431947578.0871833</v>
      </c>
      <c r="L274" s="10">
        <v>297379.62315345003</v>
      </c>
      <c r="M274" s="10">
        <v>297379.62315345003</v>
      </c>
      <c r="N274" s="10">
        <v>289038.74368903652</v>
      </c>
      <c r="O274" s="10">
        <v>301002.58263168321</v>
      </c>
      <c r="P274" s="10">
        <v>7506.831247279355</v>
      </c>
      <c r="Q274" s="10">
        <v>292661.70316726982</v>
      </c>
      <c r="R274" s="10">
        <v>276173.66050892847</v>
      </c>
      <c r="S274" s="10">
        <v>304032.39161115279</v>
      </c>
      <c r="T274" s="10">
        <v>9609.3842716068684</v>
      </c>
      <c r="U274" s="10">
        <v>9609.3842716068684</v>
      </c>
      <c r="V274" s="10">
        <v>9339.8610437314164</v>
      </c>
      <c r="W274" s="10">
        <v>9726.454867963228</v>
      </c>
      <c r="X274" s="10">
        <v>242.57218888192119</v>
      </c>
      <c r="Y274" s="10">
        <v>9456.931640087776</v>
      </c>
      <c r="Z274" s="10">
        <v>8924.1448401364833</v>
      </c>
      <c r="AA274" s="10">
        <v>9824.3586800824087</v>
      </c>
      <c r="AB274" s="10">
        <v>6.763700574372824</v>
      </c>
      <c r="AC274" s="10">
        <v>6.763700574372824</v>
      </c>
      <c r="AD274" s="10">
        <v>6.5739928512074171</v>
      </c>
      <c r="AE274" s="10">
        <v>6.8461023638566019</v>
      </c>
      <c r="AF274" s="10">
        <v>0.17073785446537981</v>
      </c>
      <c r="AG274" s="10">
        <v>6.6563946406911949</v>
      </c>
      <c r="AH274" s="10">
        <v>6.2813851413316462</v>
      </c>
      <c r="AI274" s="10">
        <v>6.9150133420782129</v>
      </c>
      <c r="AJ274" s="10">
        <v>0.002193488320919704</v>
      </c>
      <c r="AK274" s="10">
        <v>0.002182787943239283</v>
      </c>
      <c r="AL274" s="10">
        <v>0.0021986028804692696</v>
      </c>
      <c r="AM274" s="10">
        <v>0.0021855310026660433</v>
      </c>
      <c r="AN274" s="10">
        <v>0.00042998835247298723</v>
      </c>
      <c r="AO274" s="10">
        <v>0.0021903185023758719</v>
      </c>
      <c r="AP274" s="10">
        <v>0.0021889858686854153</v>
      </c>
      <c r="AQ274" s="10">
        <v>0.0022135551852478039</v>
      </c>
      <c r="AR274" s="10">
        <v>0.25009541521533019</v>
      </c>
      <c r="AS274" s="10">
        <v>0.24926321422461017</v>
      </c>
      <c r="AT274" s="10">
        <v>0.25609480818742913</v>
      </c>
      <c r="AU274" s="10">
        <v>0.25456836186922666</v>
      </c>
      <c r="AV274" s="10">
        <v>0.026197755218263445</v>
      </c>
      <c r="AW274" s="10">
        <v>0.26060871704778249</v>
      </c>
      <c r="AX274" s="10">
        <v>0.26231528047093</v>
      </c>
      <c r="AY274" s="10">
        <v>0.28463754020833948</v>
      </c>
      <c r="AZ274" s="10">
        <v>0.028857305972056713</v>
      </c>
      <c r="BA274" s="10">
        <v>0.028857305972056713</v>
      </c>
      <c r="BB274" s="10">
        <v>-1.1102230246251565e-16</v>
      </c>
      <c r="BC274" s="10">
        <v>0.041391817546501564</v>
      </c>
      <c r="BD274" s="10">
        <v>-0.97402828717192458</v>
      </c>
      <c r="BE274" s="10">
        <v>0.012534511574444629</v>
      </c>
      <c r="BF274" s="10">
        <v>-0.044509891704860971</v>
      </c>
      <c r="BG274" s="10">
        <v>0.051874180363333133</v>
      </c>
    </row>
    <row r="275" x14ac:dyDescent="0.3">
      <c r="A275" s="36">
        <v>6.5999999999999845</v>
      </c>
      <c r="B275" s="36">
        <v>6.6499999999999844</v>
      </c>
      <c r="C275" s="37">
        <v>133</v>
      </c>
      <c r="D275" s="2">
        <v>476705166.89335197</v>
      </c>
      <c r="E275" s="2">
        <v>477845166.89335197</v>
      </c>
      <c r="F275" s="2">
        <v>473245514.993352</v>
      </c>
      <c r="G275" s="2">
        <v>487878611.69335198</v>
      </c>
      <c r="H275" s="2">
        <v>1617600</v>
      </c>
      <c r="I275" s="2">
        <v>484418959.79335201</v>
      </c>
      <c r="J275" s="2">
        <v>455826655.68165767</v>
      </c>
      <c r="K275" s="2">
        <v>505517894.16810882</v>
      </c>
      <c r="L275" s="10">
        <v>335535.65139963909</v>
      </c>
      <c r="M275" s="10">
        <v>336338.05646918848</v>
      </c>
      <c r="N275" s="10">
        <v>333100.52664223919</v>
      </c>
      <c r="O275" s="10">
        <v>343400.23802406871</v>
      </c>
      <c r="P275" s="10">
        <v>1138.5705618447439</v>
      </c>
      <c r="Q275" s="10">
        <v>340965.11326666869</v>
      </c>
      <c r="R275" s="10">
        <v>320840.01697779162</v>
      </c>
      <c r="S275" s="10">
        <v>355815.89563894388</v>
      </c>
      <c r="T275" s="10">
        <v>9482.7070655716416</v>
      </c>
      <c r="U275" s="10">
        <v>9505.3841557429132</v>
      </c>
      <c r="V275" s="10">
        <v>9413.887032152772</v>
      </c>
      <c r="W275" s="10">
        <v>9704.9712894780678</v>
      </c>
      <c r="X275" s="10">
        <v>32.177597421972912</v>
      </c>
      <c r="Y275" s="10">
        <v>9636.1512560592</v>
      </c>
      <c r="Z275" s="10">
        <v>9067.387871370327</v>
      </c>
      <c r="AA275" s="10">
        <v>10055.85514845754</v>
      </c>
      <c r="AB275" s="10">
        <v>6.6745370372508832</v>
      </c>
      <c r="AC275" s="10">
        <v>6.6904986268263711</v>
      </c>
      <c r="AD275" s="10">
        <v>6.6260970866352196</v>
      </c>
      <c r="AE275" s="10">
        <v>6.8309808443052393</v>
      </c>
      <c r="AF275" s="10">
        <v>0.022648655523955001</v>
      </c>
      <c r="AG275" s="10">
        <v>6.7825408936895766</v>
      </c>
      <c r="AH275" s="10">
        <v>6.3822087680330926</v>
      </c>
      <c r="AI275" s="10">
        <v>7.0779553945404681</v>
      </c>
      <c r="AJ275" s="10">
        <v>0.00247492926648009</v>
      </c>
      <c r="AK275" s="10">
        <v>0.0024687456616173356</v>
      </c>
      <c r="AL275" s="10">
        <v>0.0025337633564771014</v>
      </c>
      <c r="AM275" s="10">
        <v>0.002493373511824157</v>
      </c>
      <c r="AN275" s="10">
        <v>6.5216875660991709e-05</v>
      </c>
      <c r="AO275" s="10">
        <v>0.0025518275475415585</v>
      </c>
      <c r="AP275" s="10">
        <v>0.0025430168176753748</v>
      </c>
      <c r="AQ275" s="10">
        <v>0.0025905730524677538</v>
      </c>
      <c r="AR275" s="10">
        <v>0.25257034448181026</v>
      </c>
      <c r="AS275" s="10">
        <v>0.25173195988622749</v>
      </c>
      <c r="AT275" s="10">
        <v>0.25862857154390623</v>
      </c>
      <c r="AU275" s="10">
        <v>0.25706173538105082</v>
      </c>
      <c r="AV275" s="10">
        <v>0.026262972093924437</v>
      </c>
      <c r="AW275" s="10">
        <v>0.26316054459532406</v>
      </c>
      <c r="AX275" s="10">
        <v>0.26485829728860538</v>
      </c>
      <c r="AY275" s="10">
        <v>0.28722811326080722</v>
      </c>
      <c r="AZ275" s="10">
        <v>0.0073104800582179941</v>
      </c>
      <c r="BA275" s="10">
        <v>0.0097193776893260697</v>
      </c>
      <c r="BB275" s="10">
        <v>0</v>
      </c>
      <c r="BC275" s="10">
        <v>0.030920729803864067</v>
      </c>
      <c r="BD275" s="10">
        <v>-0.99658190104554356</v>
      </c>
      <c r="BE275" s="10">
        <v>0.023610249745646295</v>
      </c>
      <c r="BF275" s="10">
        <v>-0.036807235905741309</v>
      </c>
      <c r="BG275" s="10">
        <v>0.068193734863414734</v>
      </c>
    </row>
    <row r="276" x14ac:dyDescent="0.3">
      <c r="A276" s="36">
        <v>6.6499999999999844</v>
      </c>
      <c r="B276" s="36">
        <v>6.6999999999999842</v>
      </c>
      <c r="C276" s="37">
        <v>134</v>
      </c>
      <c r="D276" s="2">
        <v>396151070.35083967</v>
      </c>
      <c r="E276" s="2">
        <v>396151070.35083967</v>
      </c>
      <c r="F276" s="2">
        <v>391561917.50083971</v>
      </c>
      <c r="G276" s="2">
        <v>401994439.78083968</v>
      </c>
      <c r="H276" s="2">
        <v>5963833.9199999999</v>
      </c>
      <c r="I276" s="2">
        <v>397405286.93083972</v>
      </c>
      <c r="J276" s="2">
        <v>377531666.97481912</v>
      </c>
      <c r="K276" s="2">
        <v>419500447.25137681</v>
      </c>
      <c r="L276" s="10">
        <v>278836.51504992112</v>
      </c>
      <c r="M276" s="10">
        <v>278836.51504992112</v>
      </c>
      <c r="N276" s="10">
        <v>275606.37512730982</v>
      </c>
      <c r="O276" s="10">
        <v>282949.4529919225</v>
      </c>
      <c r="P276" s="10">
        <v>4197.728571366928</v>
      </c>
      <c r="Q276" s="10">
        <v>279719.31306931132</v>
      </c>
      <c r="R276" s="10">
        <v>265730.98552281322</v>
      </c>
      <c r="S276" s="10">
        <v>295271.30311642028</v>
      </c>
      <c r="T276" s="10">
        <v>9593.8939831163334</v>
      </c>
      <c r="U276" s="10">
        <v>9593.8939831163334</v>
      </c>
      <c r="V276" s="10">
        <v>9482.7549525535123</v>
      </c>
      <c r="W276" s="10">
        <v>9735.4073375191238</v>
      </c>
      <c r="X276" s="10">
        <v>144.43073525138041</v>
      </c>
      <c r="Y276" s="10">
        <v>9624.2683069563027</v>
      </c>
      <c r="Z276" s="10">
        <v>9142.9736262428323</v>
      </c>
      <c r="AA276" s="10">
        <v>10159.36373271764</v>
      </c>
      <c r="AB276" s="10">
        <v>6.7527975164661704</v>
      </c>
      <c r="AC276" s="10">
        <v>6.7527975164661704</v>
      </c>
      <c r="AD276" s="10">
        <v>6.6745707431780934</v>
      </c>
      <c r="AE276" s="10">
        <v>6.8524036857483894</v>
      </c>
      <c r="AF276" s="10">
        <v>0.1016596089161806</v>
      </c>
      <c r="AG276" s="10">
        <v>6.7741769124603133</v>
      </c>
      <c r="AH276" s="10">
        <v>6.4354108670641574</v>
      </c>
      <c r="AI276" s="10">
        <v>7.1508113706388734</v>
      </c>
      <c r="AJ276" s="10">
        <v>0.002056713344116219</v>
      </c>
      <c r="AK276" s="10">
        <v>0.0020466801885472953</v>
      </c>
      <c r="AL276" s="10">
        <v>0.0020964281898571708</v>
      </c>
      <c r="AM276" s="10">
        <v>0.0020544501522032901</v>
      </c>
      <c r="AN276" s="10">
        <v>0.00024044424778897424</v>
      </c>
      <c r="AO276" s="10">
        <v>0.0020934559604384238</v>
      </c>
      <c r="AP276" s="10">
        <v>0.0021062159624830753</v>
      </c>
      <c r="AQ276" s="10">
        <v>0.0021497687157760476</v>
      </c>
      <c r="AR276" s="10">
        <v>0.25462705782592648</v>
      </c>
      <c r="AS276" s="10">
        <v>0.2537786400747748</v>
      </c>
      <c r="AT276" s="10">
        <v>0.2607249997337634</v>
      </c>
      <c r="AU276" s="10">
        <v>0.25911618553325411</v>
      </c>
      <c r="AV276" s="10">
        <v>0.026503416341713409</v>
      </c>
      <c r="AW276" s="10">
        <v>0.26525400055576248</v>
      </c>
      <c r="AX276" s="10">
        <v>0.26696451325108844</v>
      </c>
      <c r="AY276" s="10">
        <v>0.28937788197658326</v>
      </c>
      <c r="AZ276" s="10">
        <v>0.011720120483857066</v>
      </c>
      <c r="BA276" s="10">
        <v>0.011720120483857066</v>
      </c>
      <c r="BB276" s="10">
        <v>0</v>
      </c>
      <c r="BC276" s="10">
        <v>0.026643352720780333</v>
      </c>
      <c r="BD276" s="10">
        <v>-0.98476911657276478</v>
      </c>
      <c r="BE276" s="10">
        <v>0.014923232236923267</v>
      </c>
      <c r="BF276" s="10">
        <v>-0.035831499180434156</v>
      </c>
      <c r="BG276" s="10">
        <v>0.071351498963065474</v>
      </c>
    </row>
    <row r="277" x14ac:dyDescent="0.3">
      <c r="A277" s="36">
        <v>6.6999999999999842</v>
      </c>
      <c r="B277" s="36">
        <v>6.749999999999984</v>
      </c>
      <c r="C277" s="37">
        <v>135</v>
      </c>
      <c r="D277" s="2">
        <v>410513386.97013658</v>
      </c>
      <c r="E277" s="2">
        <v>412489066.97013658</v>
      </c>
      <c r="F277" s="2">
        <v>404309411.57013661</v>
      </c>
      <c r="G277" s="2">
        <v>417700055.1401366</v>
      </c>
      <c r="H277" s="2">
        <v>24999750</v>
      </c>
      <c r="I277" s="2">
        <v>411496079.74013662</v>
      </c>
      <c r="J277" s="2">
        <v>394155292.43522382</v>
      </c>
      <c r="K277" s="2">
        <v>437305585.62599683</v>
      </c>
      <c r="L277" s="10">
        <v>288945.63405500568</v>
      </c>
      <c r="M277" s="10">
        <v>290336.24427238049</v>
      </c>
      <c r="N277" s="10">
        <v>284578.87851788348</v>
      </c>
      <c r="O277" s="10">
        <v>294004.07175042399</v>
      </c>
      <c r="P277" s="10">
        <v>17596.426436373731</v>
      </c>
      <c r="Q277" s="10">
        <v>289637.31621330179</v>
      </c>
      <c r="R277" s="10">
        <v>277431.75863133802</v>
      </c>
      <c r="S277" s="10">
        <v>307803.70074433478</v>
      </c>
      <c r="T277" s="10">
        <v>9702.0558463352372</v>
      </c>
      <c r="U277" s="10">
        <v>9748.7489830340473</v>
      </c>
      <c r="V277" s="10">
        <v>9555.4313568287162</v>
      </c>
      <c r="W277" s="10">
        <v>9871.9052547772881</v>
      </c>
      <c r="X277" s="10">
        <v>590.84302325581393</v>
      </c>
      <c r="Y277" s="10">
        <v>9725.2807652707634</v>
      </c>
      <c r="Z277" s="10">
        <v>9315.4493390816751</v>
      </c>
      <c r="AA277" s="10">
        <v>10335.26152453197</v>
      </c>
      <c r="AB277" s="10">
        <v>6.8289287685527924</v>
      </c>
      <c r="AC277" s="10">
        <v>6.8617943910091812</v>
      </c>
      <c r="AD277" s="10">
        <v>6.7257250547807592</v>
      </c>
      <c r="AE277" s="10">
        <v>6.9484796688982806</v>
      </c>
      <c r="AF277" s="10">
        <v>0.41587319049852828</v>
      </c>
      <c r="AG277" s="10">
        <v>6.8452759551262474</v>
      </c>
      <c r="AH277" s="10">
        <v>6.5568103287799673</v>
      </c>
      <c r="AI277" s="10">
        <v>7.2746195108795337</v>
      </c>
      <c r="AJ277" s="10">
        <v>0.0021312787572985428</v>
      </c>
      <c r="AK277" s="10">
        <v>0.0021310890328087879</v>
      </c>
      <c r="AL277" s="10">
        <v>0.0021646784581352491</v>
      </c>
      <c r="AM277" s="10">
        <v>0.0021347159486231233</v>
      </c>
      <c r="AN277" s="10">
        <v>0.0010079164115392417</v>
      </c>
      <c r="AO277" s="10">
        <v>0.0021676835944534167</v>
      </c>
      <c r="AP277" s="10">
        <v>0.0021989577067176849</v>
      </c>
      <c r="AQ277" s="10">
        <v>0.0022410127888363202</v>
      </c>
      <c r="AR277" s="10">
        <v>0.256758336583225</v>
      </c>
      <c r="AS277" s="10">
        <v>0.25590972910758358</v>
      </c>
      <c r="AT277" s="10">
        <v>0.26288967819189862</v>
      </c>
      <c r="AU277" s="10">
        <v>0.26125090148187724</v>
      </c>
      <c r="AV277" s="10">
        <v>0.027511332753252651</v>
      </c>
      <c r="AW277" s="10">
        <v>0.26742168415021589</v>
      </c>
      <c r="AX277" s="10">
        <v>0.26916347095780613</v>
      </c>
      <c r="AY277" s="10">
        <v>0.29161889476541958</v>
      </c>
      <c r="AZ277" s="10">
        <v>0.015344622762816229</v>
      </c>
      <c r="BA277" s="10">
        <v>0.020231177325885641</v>
      </c>
      <c r="BB277" s="10">
        <v>-1.1102230246251565e-16</v>
      </c>
      <c r="BC277" s="10">
        <v>0.03311979188908154</v>
      </c>
      <c r="BD277" s="10">
        <v>-0.9381667869097744</v>
      </c>
      <c r="BE277" s="10">
        <v>0.017775169126265311</v>
      </c>
      <c r="BF277" s="10">
        <v>-0.02511472363574041</v>
      </c>
      <c r="BG277" s="10">
        <v>0.081611194574272794</v>
      </c>
    </row>
    <row r="278" x14ac:dyDescent="0.3">
      <c r="A278" s="36">
        <v>6.749999999999984</v>
      </c>
      <c r="B278" s="36">
        <v>6.7999999999999838</v>
      </c>
      <c r="C278" s="37">
        <v>136</v>
      </c>
      <c r="D278" s="2">
        <v>370287012.4724611</v>
      </c>
      <c r="E278" s="2">
        <v>370287012.4724611</v>
      </c>
      <c r="F278" s="2">
        <v>367137651.6024611</v>
      </c>
      <c r="G278" s="2">
        <v>377926603.17246109</v>
      </c>
      <c r="H278" s="2">
        <v>25680857.142857142</v>
      </c>
      <c r="I278" s="2">
        <v>374777242.30246109</v>
      </c>
      <c r="J278" s="2">
        <v>344803225.7447598</v>
      </c>
      <c r="K278" s="2">
        <v>383558258.89064991</v>
      </c>
      <c r="L278" s="10">
        <v>260631.73332998381</v>
      </c>
      <c r="M278" s="10">
        <v>260631.73332998381</v>
      </c>
      <c r="N278" s="10">
        <v>258415.01128794139</v>
      </c>
      <c r="O278" s="10">
        <v>266008.96693258203</v>
      </c>
      <c r="P278" s="10">
        <v>18075.833299825339</v>
      </c>
      <c r="Q278" s="10">
        <v>263792.24489053962</v>
      </c>
      <c r="R278" s="10">
        <v>242694.61081978941</v>
      </c>
      <c r="S278" s="10">
        <v>269972.88719418843</v>
      </c>
      <c r="T278" s="10">
        <v>9705.318388395699</v>
      </c>
      <c r="U278" s="10">
        <v>9705.318388395699</v>
      </c>
      <c r="V278" s="10">
        <v>9622.77282526829</v>
      </c>
      <c r="W278" s="10">
        <v>9905.5540369685496</v>
      </c>
      <c r="X278" s="10">
        <v>673.10190923012965</v>
      </c>
      <c r="Y278" s="10">
        <v>9823.0084738411424</v>
      </c>
      <c r="Z278" s="10">
        <v>9037.3817457279838</v>
      </c>
      <c r="AA278" s="10">
        <v>10053.161190224881</v>
      </c>
      <c r="AB278" s="10">
        <v>6.8312251547711531</v>
      </c>
      <c r="AC278" s="10">
        <v>6.8312251547711531</v>
      </c>
      <c r="AD278" s="10">
        <v>6.7731242965937524</v>
      </c>
      <c r="AE278" s="10">
        <v>6.9721638385600624</v>
      </c>
      <c r="AF278" s="10">
        <v>0.47377226692069663</v>
      </c>
      <c r="AG278" s="10">
        <v>6.9140629803826599</v>
      </c>
      <c r="AH278" s="10">
        <v>6.3610885335305056</v>
      </c>
      <c r="AI278" s="10">
        <v>7.0760592140641201</v>
      </c>
      <c r="AJ278" s="10">
        <v>0.0019224338811720829</v>
      </c>
      <c r="AK278" s="10">
        <v>0.0019130557739818182</v>
      </c>
      <c r="AL278" s="10">
        <v>0.0019656603157167589</v>
      </c>
      <c r="AM278" s="10">
        <v>0.0019314480265762676</v>
      </c>
      <c r="AN278" s="10">
        <v>0.0010353766488337072</v>
      </c>
      <c r="AO278" s="10">
        <v>0.0019742556969839778</v>
      </c>
      <c r="AP278" s="10">
        <v>0.0019236268676442101</v>
      </c>
      <c r="AQ278" s="10">
        <v>0.001965579658003435</v>
      </c>
      <c r="AR278" s="10">
        <v>0.25868077046439708</v>
      </c>
      <c r="AS278" s="10">
        <v>0.2578227848815654</v>
      </c>
      <c r="AT278" s="10">
        <v>0.26485533850761539</v>
      </c>
      <c r="AU278" s="10">
        <v>0.26318234950845348</v>
      </c>
      <c r="AV278" s="10">
        <v>0.028546709402086357</v>
      </c>
      <c r="AW278" s="10">
        <v>0.26939593984719984</v>
      </c>
      <c r="AX278" s="10">
        <v>0.27108709782545032</v>
      </c>
      <c r="AY278" s="10">
        <v>0.293584474423423</v>
      </c>
      <c r="AZ278" s="10">
        <v>0.0085781473413413245</v>
      </c>
      <c r="BA278" s="10">
        <v>0.0085781473413413245</v>
      </c>
      <c r="BB278" s="10">
        <v>-1.1102230246251565e-16</v>
      </c>
      <c r="BC278" s="10">
        <v>0.029386666071728129</v>
      </c>
      <c r="BD278" s="10">
        <v>-0.9300511483069992</v>
      </c>
      <c r="BE278" s="10">
        <v>0.020808518730386583</v>
      </c>
      <c r="BF278" s="10">
        <v>-0.060833929073243587</v>
      </c>
      <c r="BG278" s="10">
        <v>0.044726023649487079</v>
      </c>
    </row>
    <row r="279" x14ac:dyDescent="0.3">
      <c r="A279" s="36">
        <v>6.7999999999999838</v>
      </c>
      <c r="B279" s="36">
        <v>6.8499999999999837</v>
      </c>
      <c r="C279" s="37">
        <v>137</v>
      </c>
      <c r="D279" s="2">
        <v>545978485.45739806</v>
      </c>
      <c r="E279" s="2">
        <v>545978485.45739806</v>
      </c>
      <c r="F279" s="2">
        <v>541062175.35739803</v>
      </c>
      <c r="G279" s="2">
        <v>556155780.81739795</v>
      </c>
      <c r="H279" s="2">
        <v>3844285.7142857141</v>
      </c>
      <c r="I279" s="2">
        <v>551239470.71739805</v>
      </c>
      <c r="J279" s="2">
        <v>517009470.4343977</v>
      </c>
      <c r="K279" s="2">
        <v>574974392.677526</v>
      </c>
      <c r="L279" s="10">
        <v>384294.65315428551</v>
      </c>
      <c r="M279" s="10">
        <v>384294.65315428551</v>
      </c>
      <c r="N279" s="10">
        <v>380834.23898962181</v>
      </c>
      <c r="O279" s="10">
        <v>391458.08595355292</v>
      </c>
      <c r="P279" s="10">
        <v>2705.854689420134</v>
      </c>
      <c r="Q279" s="10">
        <v>387997.67178888927</v>
      </c>
      <c r="R279" s="10">
        <v>363904.40358033252</v>
      </c>
      <c r="S279" s="10">
        <v>404703.83118026168</v>
      </c>
      <c r="T279" s="10">
        <v>9783.8593193570014</v>
      </c>
      <c r="U279" s="10">
        <v>9783.8593193570014</v>
      </c>
      <c r="V279" s="10">
        <v>9695.7597189699318</v>
      </c>
      <c r="W279" s="10">
        <v>9966.2350515625749</v>
      </c>
      <c r="X279" s="10">
        <v>68.889070931935237</v>
      </c>
      <c r="Y279" s="10">
        <v>9878.1354511755071</v>
      </c>
      <c r="Z279" s="10">
        <v>9264.7385569922899</v>
      </c>
      <c r="AA279" s="10">
        <v>10303.46198619321</v>
      </c>
      <c r="AB279" s="10">
        <v>6.8865072961487606</v>
      </c>
      <c r="AC279" s="10">
        <v>6.8865072961487606</v>
      </c>
      <c r="AD279" s="10">
        <v>6.8244971505559064</v>
      </c>
      <c r="AE279" s="10">
        <v>7.0148750260474682</v>
      </c>
      <c r="AF279" s="10">
        <v>0.048488543642393599</v>
      </c>
      <c r="AG279" s="10">
        <v>6.952864880454614</v>
      </c>
      <c r="AH279" s="10">
        <v>6.5211168299823026</v>
      </c>
      <c r="AI279" s="10">
        <v>7.2522369575704548</v>
      </c>
      <c r="AJ279" s="10">
        <v>0.0028345783229769164</v>
      </c>
      <c r="AK279" s="10">
        <v>0.0028207505499583353</v>
      </c>
      <c r="AL279" s="10">
        <v>0.0028968547404313403</v>
      </c>
      <c r="AM279" s="10">
        <v>0.0028423137622798095</v>
      </c>
      <c r="AN279" s="10">
        <v>0.00015499029638594097</v>
      </c>
      <c r="AO279" s="10">
        <v>0.0029038253731211391</v>
      </c>
      <c r="AP279" s="10">
        <v>0.0028843503595593228</v>
      </c>
      <c r="AQ279" s="10">
        <v>0.0029465092822887834</v>
      </c>
      <c r="AR279" s="10">
        <v>0.26151534878737398</v>
      </c>
      <c r="AS279" s="10">
        <v>0.26064353543152374</v>
      </c>
      <c r="AT279" s="10">
        <v>0.26775219324804672</v>
      </c>
      <c r="AU279" s="10">
        <v>0.26602466327073332</v>
      </c>
      <c r="AV279" s="10">
        <v>0.028701699698472298</v>
      </c>
      <c r="AW279" s="10">
        <v>0.27229976522032096</v>
      </c>
      <c r="AX279" s="10">
        <v>0.27397144818500963</v>
      </c>
      <c r="AY279" s="10">
        <v>0.29653098370571179</v>
      </c>
      <c r="AZ279" s="10">
        <v>0.0090864050822856424</v>
      </c>
      <c r="BA279" s="10">
        <v>0.0090864050822856424</v>
      </c>
      <c r="BB279" s="10">
        <v>0</v>
      </c>
      <c r="BC279" s="10">
        <v>0.02789624953921388</v>
      </c>
      <c r="BD279" s="10">
        <v>-0.99289492799649803</v>
      </c>
      <c r="BE279" s="10">
        <v>0.01880984445692846</v>
      </c>
      <c r="BF279" s="10">
        <v>-0.044454604329183356</v>
      </c>
      <c r="BG279" s="10">
        <v>0.062677117094217971</v>
      </c>
    </row>
    <row r="280" x14ac:dyDescent="0.3">
      <c r="A280" s="36">
        <v>6.8499999999999837</v>
      </c>
      <c r="B280" s="36">
        <v>6.8999999999999835</v>
      </c>
      <c r="C280" s="37">
        <v>138</v>
      </c>
      <c r="D280" s="2">
        <v>475129290.90236771</v>
      </c>
      <c r="E280" s="2">
        <v>475263690.90236771</v>
      </c>
      <c r="F280" s="2">
        <v>466565119.87236762</v>
      </c>
      <c r="G280" s="2">
        <v>483769164.13236767</v>
      </c>
      <c r="H280" s="2">
        <v>14052740</v>
      </c>
      <c r="I280" s="2">
        <v>475204993.10236758</v>
      </c>
      <c r="J280" s="2">
        <v>448278572.22825569</v>
      </c>
      <c r="K280" s="2">
        <v>497097634.06209642</v>
      </c>
      <c r="L280" s="10">
        <v>334426.4488696857</v>
      </c>
      <c r="M280" s="10">
        <v>334521.04820420098</v>
      </c>
      <c r="N280" s="10">
        <v>328398.43636884401</v>
      </c>
      <c r="O280" s="10">
        <v>340507.74543110293</v>
      </c>
      <c r="P280" s="10">
        <v>9891.2191377708405</v>
      </c>
      <c r="Q280" s="10">
        <v>334479.73293026118</v>
      </c>
      <c r="R280" s="10">
        <v>315527.19204060629</v>
      </c>
      <c r="S280" s="10">
        <v>349889.17687053292</v>
      </c>
      <c r="T280" s="10">
        <v>9940.3592389298228</v>
      </c>
      <c r="U280" s="10">
        <v>9943.1710720609153</v>
      </c>
      <c r="V280" s="10">
        <v>9761.1849841492876</v>
      </c>
      <c r="W280" s="10">
        <v>10121.11728801137</v>
      </c>
      <c r="X280" s="10">
        <v>294.00267793631531</v>
      </c>
      <c r="Y280" s="10">
        <v>9941.9430332308384</v>
      </c>
      <c r="Z280" s="10">
        <v>9378.6052183826869</v>
      </c>
      <c r="AA280" s="10">
        <v>10399.96723842203</v>
      </c>
      <c r="AB280" s="10">
        <v>6.9966619705779678</v>
      </c>
      <c r="AC280" s="10">
        <v>6.9986411189631594</v>
      </c>
      <c r="AD280" s="10">
        <v>6.8705476456932093</v>
      </c>
      <c r="AE280" s="10">
        <v>7.1238910714068151</v>
      </c>
      <c r="AF280" s="10">
        <v>0.20693792915542161</v>
      </c>
      <c r="AG280" s="10">
        <v>6.9977767465220548</v>
      </c>
      <c r="AH280" s="10">
        <v>6.6012634846773146</v>
      </c>
      <c r="AI280" s="10">
        <v>7.3201635396990028</v>
      </c>
      <c r="AJ280" s="10">
        <v>0.00246674772811782</v>
      </c>
      <c r="AK280" s="10">
        <v>0.0024554086895291903</v>
      </c>
      <c r="AL280" s="10">
        <v>0.0024979964240327938</v>
      </c>
      <c r="AM280" s="10">
        <v>0.002472371591569393</v>
      </c>
      <c r="AN280" s="10">
        <v>0.00056656515657532431</v>
      </c>
      <c r="AO280" s="10">
        <v>0.0025032901120245533</v>
      </c>
      <c r="AP280" s="10">
        <v>0.0025009067240159468</v>
      </c>
      <c r="AQ280" s="10">
        <v>0.0025474226532889049</v>
      </c>
      <c r="AR280" s="10">
        <v>0.26398209651549182</v>
      </c>
      <c r="AS280" s="10">
        <v>0.26309894412105295</v>
      </c>
      <c r="AT280" s="10">
        <v>0.27025018967207953</v>
      </c>
      <c r="AU280" s="10">
        <v>0.2684970348623027</v>
      </c>
      <c r="AV280" s="10">
        <v>0.029268264855047622</v>
      </c>
      <c r="AW280" s="10">
        <v>0.2748030553323455</v>
      </c>
      <c r="AX280" s="10">
        <v>0.27647235490902555</v>
      </c>
      <c r="AY280" s="10">
        <v>0.29907840635900068</v>
      </c>
      <c r="AZ280" s="10">
        <v>0.018355789289055346</v>
      </c>
      <c r="BA280" s="10">
        <v>0.018643851971573921</v>
      </c>
      <c r="BB280" s="10">
        <v>0</v>
      </c>
      <c r="BC280" s="10">
        <v>0.036873832884692037</v>
      </c>
      <c r="BD280" s="10">
        <v>-0.96988043168798344</v>
      </c>
      <c r="BE280" s="10">
        <v>0.018518043595636691</v>
      </c>
      <c r="BF280" s="10">
        <v>-0.039193987859860502</v>
      </c>
      <c r="BG280" s="10">
        <v>0.065441056112555573</v>
      </c>
    </row>
    <row r="281" x14ac:dyDescent="0.3">
      <c r="A281" s="36">
        <v>6.8999999999999835</v>
      </c>
      <c r="B281" s="36">
        <v>6.9499999999999833</v>
      </c>
      <c r="C281" s="37">
        <v>139</v>
      </c>
      <c r="D281" s="2">
        <v>619142560.61422205</v>
      </c>
      <c r="E281" s="2">
        <v>619142560.61422205</v>
      </c>
      <c r="F281" s="2">
        <v>611405105.77422202</v>
      </c>
      <c r="G281" s="2">
        <v>626263933.06422198</v>
      </c>
      <c r="H281" s="2">
        <v>9682553.5314285699</v>
      </c>
      <c r="I281" s="2">
        <v>618526478.22422194</v>
      </c>
      <c r="J281" s="2">
        <v>588285047.5550797</v>
      </c>
      <c r="K281" s="2">
        <v>646936765.53112245</v>
      </c>
      <c r="L281" s="10">
        <v>435792.21878123662</v>
      </c>
      <c r="M281" s="10">
        <v>435792.21878123662</v>
      </c>
      <c r="N281" s="10">
        <v>430346.10212419712</v>
      </c>
      <c r="O281" s="10">
        <v>440804.69716371811</v>
      </c>
      <c r="P281" s="10">
        <v>6815.2017892992326</v>
      </c>
      <c r="Q281" s="10">
        <v>435358.58050667861</v>
      </c>
      <c r="R281" s="10">
        <v>414072.72324409569</v>
      </c>
      <c r="S281" s="10">
        <v>455355.56170177518</v>
      </c>
      <c r="T281" s="10">
        <v>9966.2378567739052</v>
      </c>
      <c r="U281" s="10">
        <v>9966.2378567739052</v>
      </c>
      <c r="V281" s="10">
        <v>9841.6892951873997</v>
      </c>
      <c r="W281" s="10">
        <v>10080.869439576039</v>
      </c>
      <c r="X281" s="10">
        <v>155.85850124635519</v>
      </c>
      <c r="Y281" s="10">
        <v>9956.3208779895358</v>
      </c>
      <c r="Z281" s="10">
        <v>9469.5294500527925</v>
      </c>
      <c r="AA281" s="10">
        <v>10413.636686805779</v>
      </c>
      <c r="AB281" s="10">
        <v>7.0148770005350034</v>
      </c>
      <c r="AC281" s="10">
        <v>7.0148770005350034</v>
      </c>
      <c r="AD281" s="10">
        <v>6.9272117398138731</v>
      </c>
      <c r="AE281" s="10">
        <v>7.095562055948073</v>
      </c>
      <c r="AF281" s="10">
        <v>0.1097032030986291</v>
      </c>
      <c r="AG281" s="10">
        <v>7.0078967952269444</v>
      </c>
      <c r="AH281" s="10">
        <v>6.6652617868150097</v>
      </c>
      <c r="AI281" s="10">
        <v>7.3297849736297591</v>
      </c>
      <c r="AJ281" s="10">
        <v>0.0032144271759705378</v>
      </c>
      <c r="AK281" s="10">
        <v>0.003198746406448742</v>
      </c>
      <c r="AL281" s="10">
        <v>0.003273471810917198</v>
      </c>
      <c r="AM281" s="10">
        <v>0.0032006115141907654</v>
      </c>
      <c r="AN281" s="10">
        <v>0.00039037208811824506</v>
      </c>
      <c r="AO281" s="10">
        <v>0.0032582806145526394</v>
      </c>
      <c r="AP281" s="10">
        <v>0.0032819905349377415</v>
      </c>
      <c r="AQ281" s="10">
        <v>0.0033152870962036536</v>
      </c>
      <c r="AR281" s="10">
        <v>0.26719652369146235</v>
      </c>
      <c r="AS281" s="10">
        <v>0.26629769052750168</v>
      </c>
      <c r="AT281" s="10">
        <v>0.27352366148299673</v>
      </c>
      <c r="AU281" s="10">
        <v>0.27169764637649346</v>
      </c>
      <c r="AV281" s="10">
        <v>0.029658636943165867</v>
      </c>
      <c r="AW281" s="10">
        <v>0.27806133594689814</v>
      </c>
      <c r="AX281" s="10">
        <v>0.27975434544396327</v>
      </c>
      <c r="AY281" s="10">
        <v>0.30239369345520434</v>
      </c>
      <c r="AZ281" s="10">
        <v>0.012655201546284189</v>
      </c>
      <c r="BA281" s="10">
        <v>0.012655201546284189</v>
      </c>
      <c r="BB281" s="10">
        <v>0</v>
      </c>
      <c r="BC281" s="10">
        <v>0.024302753035050806</v>
      </c>
      <c r="BD281" s="10">
        <v>-0.98416344018068425</v>
      </c>
      <c r="BE281" s="10">
        <v>0.011647551488766394</v>
      </c>
      <c r="BF281" s="10">
        <v>-0.037814630595643162</v>
      </c>
      <c r="BG281" s="10">
        <v>0.058114757991604815</v>
      </c>
    </row>
    <row r="282" x14ac:dyDescent="0.3">
      <c r="A282" s="36">
        <v>6.9499999999999833</v>
      </c>
      <c r="B282" s="36">
        <v>6.9999999999999831</v>
      </c>
      <c r="C282" s="37">
        <v>140</v>
      </c>
      <c r="D282" s="2">
        <v>360429524.25652891</v>
      </c>
      <c r="E282" s="2">
        <v>360429524.25652891</v>
      </c>
      <c r="F282" s="2">
        <v>353066824.29652888</v>
      </c>
      <c r="G282" s="2">
        <v>367187910.25652891</v>
      </c>
      <c r="H282" s="2">
        <v>11337417</v>
      </c>
      <c r="I282" s="2">
        <v>359825210.29652888</v>
      </c>
      <c r="J282" s="2">
        <v>344427757.16806501</v>
      </c>
      <c r="K282" s="2">
        <v>388165904.13747293</v>
      </c>
      <c r="L282" s="10">
        <v>253693.40129710059</v>
      </c>
      <c r="M282" s="10">
        <v>253693.40129710059</v>
      </c>
      <c r="N282" s="10">
        <v>248511.06114492979</v>
      </c>
      <c r="O282" s="10">
        <v>258450.38655005791</v>
      </c>
      <c r="P282" s="10">
        <v>7980.0007687674051</v>
      </c>
      <c r="Q282" s="10">
        <v>253268.04639788711</v>
      </c>
      <c r="R282" s="10">
        <v>242430.3319694417</v>
      </c>
      <c r="S282" s="10">
        <v>273216.04325097398</v>
      </c>
      <c r="T282" s="10">
        <v>10122.71876247062</v>
      </c>
      <c r="U282" s="10">
        <v>10122.71876247062</v>
      </c>
      <c r="V282" s="10">
        <v>9915.9361988577475</v>
      </c>
      <c r="W282" s="10">
        <v>10312.52907533924</v>
      </c>
      <c r="X282" s="10">
        <v>318.41310453294392</v>
      </c>
      <c r="Y282" s="10">
        <v>10105.74651172636</v>
      </c>
      <c r="Z282" s="10">
        <v>9673.3066665187052</v>
      </c>
      <c r="AA282" s="10">
        <v>10901.69926802991</v>
      </c>
      <c r="AB282" s="10">
        <v>7.1250182917794929</v>
      </c>
      <c r="AC282" s="10">
        <v>7.1250182917794929</v>
      </c>
      <c r="AD282" s="10">
        <v>6.9794714695537214</v>
      </c>
      <c r="AE282" s="10">
        <v>7.2586189560764449</v>
      </c>
      <c r="AF282" s="10">
        <v>0.2241195520071731</v>
      </c>
      <c r="AG282" s="10">
        <v>7.1130721338506726</v>
      </c>
      <c r="AH282" s="10">
        <v>6.8086932530877284</v>
      </c>
      <c r="AI282" s="10">
        <v>7.6733147012013152</v>
      </c>
      <c r="AJ282" s="10">
        <v>0.0018712563656469549</v>
      </c>
      <c r="AK282" s="10">
        <v>0.0018621279150149871</v>
      </c>
      <c r="AL282" s="10">
        <v>0.0018903249020814298</v>
      </c>
      <c r="AM282" s="10">
        <v>0.0018765663985924846</v>
      </c>
      <c r="AN282" s="10">
        <v>0.00045709131726373245</v>
      </c>
      <c r="AO282" s="10">
        <v>0.0018954912176152566</v>
      </c>
      <c r="AP282" s="10">
        <v>0.0019215321614809305</v>
      </c>
      <c r="AQ282" s="10">
        <v>0.0019891919608505848</v>
      </c>
      <c r="AR282" s="10">
        <v>0.2690677800571093</v>
      </c>
      <c r="AS282" s="10">
        <v>0.26815981844251668</v>
      </c>
      <c r="AT282" s="10">
        <v>0.27541398638507814</v>
      </c>
      <c r="AU282" s="10">
        <v>0.27357421277508592</v>
      </c>
      <c r="AV282" s="10">
        <v>0.030115728260429599</v>
      </c>
      <c r="AW282" s="10">
        <v>0.27995682716451337</v>
      </c>
      <c r="AX282" s="10">
        <v>0.28167587760544421</v>
      </c>
      <c r="AY282" s="10">
        <v>0.3043828854160549</v>
      </c>
      <c r="AZ282" s="10">
        <v>0.020853559307561387</v>
      </c>
      <c r="BA282" s="10">
        <v>0.020853559307561387</v>
      </c>
      <c r="BB282" s="10">
        <v>-1.1102230246251565e-16</v>
      </c>
      <c r="BC282" s="10">
        <v>0.039995505066599435</v>
      </c>
      <c r="BD282" s="10">
        <v>-0.96788875017473153</v>
      </c>
      <c r="BE282" s="10">
        <v>0.019141945759038048</v>
      </c>
      <c r="BF282" s="10">
        <v>-0.024468645972832159</v>
      </c>
      <c r="BG282" s="10">
        <v>0.099412001993893107</v>
      </c>
    </row>
    <row r="283" x14ac:dyDescent="0.3">
      <c r="A283" s="36">
        <v>6.9999999999999831</v>
      </c>
      <c r="B283" s="36">
        <v>7.0499999999999829</v>
      </c>
      <c r="C283" s="37">
        <v>141</v>
      </c>
      <c r="D283" s="2">
        <v>547598880.03987288</v>
      </c>
      <c r="E283" s="2">
        <v>547598880.03987288</v>
      </c>
      <c r="F283" s="2">
        <v>534144426.36987293</v>
      </c>
      <c r="G283" s="2">
        <v>556575762.0198729</v>
      </c>
      <c r="H283" s="2">
        <v>10813502.770285711</v>
      </c>
      <c r="I283" s="2">
        <v>543121308.34987295</v>
      </c>
      <c r="J283" s="2">
        <v>516336705.05957431</v>
      </c>
      <c r="K283" s="2">
        <v>572825822.15608776</v>
      </c>
      <c r="L283" s="10">
        <v>385435.19072239782</v>
      </c>
      <c r="M283" s="10">
        <v>385435.19072239782</v>
      </c>
      <c r="N283" s="10">
        <v>375965.08385149902</v>
      </c>
      <c r="O283" s="10">
        <v>391753.6956430102</v>
      </c>
      <c r="P283" s="10">
        <v>7611.2363530377734</v>
      </c>
      <c r="Q283" s="10">
        <v>382283.58877211128</v>
      </c>
      <c r="R283" s="10">
        <v>363430.86818789778</v>
      </c>
      <c r="S283" s="10">
        <v>403191.52953229129</v>
      </c>
      <c r="T283" s="10">
        <v>10227.082026741989</v>
      </c>
      <c r="U283" s="10">
        <v>10227.082026741989</v>
      </c>
      <c r="V283" s="10">
        <v>9975.8035703323039</v>
      </c>
      <c r="W283" s="10">
        <v>10394.736329371601</v>
      </c>
      <c r="X283" s="10">
        <v>201.95545290388679</v>
      </c>
      <c r="Y283" s="10">
        <v>10143.457872961921</v>
      </c>
      <c r="Z283" s="10">
        <v>9643.2224910274599</v>
      </c>
      <c r="AA283" s="10">
        <v>10698.22617204706</v>
      </c>
      <c r="AB283" s="10">
        <v>7.1984758464514762</v>
      </c>
      <c r="AC283" s="10">
        <v>7.1984758464514762</v>
      </c>
      <c r="AD283" s="10">
        <v>7.021609962862299</v>
      </c>
      <c r="AE283" s="10">
        <v>7.3164816906284589</v>
      </c>
      <c r="AF283" s="10">
        <v>0.14214919230983439</v>
      </c>
      <c r="AG283" s="10">
        <v>7.1396158070392826</v>
      </c>
      <c r="AH283" s="10">
        <v>6.787518082098793</v>
      </c>
      <c r="AI283" s="10">
        <v>7.5300972944175122</v>
      </c>
      <c r="AJ283" s="10">
        <v>0.0028429909902898134</v>
      </c>
      <c r="AK283" s="10">
        <v>0.0028291221782026903</v>
      </c>
      <c r="AL283" s="10">
        <v>0.0028598170119403608</v>
      </c>
      <c r="AM283" s="10">
        <v>0.0028444601363585595</v>
      </c>
      <c r="AN283" s="10">
        <v>0.00043596863602220112</v>
      </c>
      <c r="AO283" s="10">
        <v>0.0028610604277240739</v>
      </c>
      <c r="AP283" s="10">
        <v>0.0028805970607094188</v>
      </c>
      <c r="AQ283" s="10">
        <v>0.0029354987345744953</v>
      </c>
      <c r="AR283" s="10">
        <v>0.27191077104739914</v>
      </c>
      <c r="AS283" s="10">
        <v>0.27098894062071938</v>
      </c>
      <c r="AT283" s="10">
        <v>0.27827380339701852</v>
      </c>
      <c r="AU283" s="10">
        <v>0.27641867291144451</v>
      </c>
      <c r="AV283" s="10">
        <v>0.030551696896451801</v>
      </c>
      <c r="AW283" s="10">
        <v>0.28281788759223742</v>
      </c>
      <c r="AX283" s="10">
        <v>0.28455647466615364</v>
      </c>
      <c r="AY283" s="10">
        <v>0.3073183841506294</v>
      </c>
      <c r="AZ283" s="10">
        <v>0.025188793528069686</v>
      </c>
      <c r="BA283" s="10">
        <v>0.025188793528069686</v>
      </c>
      <c r="BB283" s="10">
        <v>0</v>
      </c>
      <c r="BC283" s="10">
        <v>0.04199488854062694</v>
      </c>
      <c r="BD283" s="10">
        <v>-0.97975547017540565</v>
      </c>
      <c r="BE283" s="10">
        <v>0.016806095012557254</v>
      </c>
      <c r="BF283" s="10">
        <v>-0.033338775865026982</v>
      </c>
      <c r="BG283" s="10">
        <v>0.072417484628828799</v>
      </c>
    </row>
    <row r="284" x14ac:dyDescent="0.3">
      <c r="A284" s="36">
        <v>7.0499999999999829</v>
      </c>
      <c r="B284" s="36">
        <v>7.0999999999999828</v>
      </c>
      <c r="C284" s="37">
        <v>142</v>
      </c>
      <c r="D284" s="2">
        <v>323381651.26947999</v>
      </c>
      <c r="E284" s="2">
        <v>323565251.26947999</v>
      </c>
      <c r="F284" s="2">
        <v>318342127.57947999</v>
      </c>
      <c r="G284" s="2">
        <v>326925336.50948</v>
      </c>
      <c r="H284" s="2">
        <v>20704474.28571428</v>
      </c>
      <c r="I284" s="2">
        <v>321885812.81948</v>
      </c>
      <c r="J284" s="2">
        <v>307392680.06283998</v>
      </c>
      <c r="K284" s="2">
        <v>338677709.49164641</v>
      </c>
      <c r="L284" s="10">
        <v>227616.73366479529</v>
      </c>
      <c r="M284" s="10">
        <v>227745.9631128386</v>
      </c>
      <c r="N284" s="10">
        <v>224069.59387797961</v>
      </c>
      <c r="O284" s="10">
        <v>230111.00647309641</v>
      </c>
      <c r="P284" s="10">
        <v>14573.1360782553</v>
      </c>
      <c r="Q284" s="10">
        <v>226563.86668628061</v>
      </c>
      <c r="R284" s="10">
        <v>216362.6708989302</v>
      </c>
      <c r="S284" s="10">
        <v>238383.07985917089</v>
      </c>
      <c r="T284" s="10">
        <v>10206.465448474941</v>
      </c>
      <c r="U284" s="10">
        <v>10212.260171363459</v>
      </c>
      <c r="V284" s="10">
        <v>10047.40965722384</v>
      </c>
      <c r="W284" s="10">
        <v>10318.31007794092</v>
      </c>
      <c r="X284" s="10">
        <v>653.46781611268409</v>
      </c>
      <c r="Y284" s="10">
        <v>10159.254286689809</v>
      </c>
      <c r="Z284" s="10">
        <v>9701.8267915301112</v>
      </c>
      <c r="AA284" s="10">
        <v>10689.234613421489</v>
      </c>
      <c r="AB284" s="10">
        <v>7.183964577224951</v>
      </c>
      <c r="AC284" s="10">
        <v>7.1880432746130083</v>
      </c>
      <c r="AD284" s="10">
        <v>7.0720109164871729</v>
      </c>
      <c r="AE284" s="10">
        <v>7.2626879962472026</v>
      </c>
      <c r="AF284" s="10">
        <v>0.45995253371592287</v>
      </c>
      <c r="AG284" s="10">
        <v>7.1507343355094246</v>
      </c>
      <c r="AH284" s="10">
        <v>6.8287675450994252</v>
      </c>
      <c r="AI284" s="10">
        <v>7.5237684591330298</v>
      </c>
      <c r="AJ284" s="10">
        <v>0.0016789134428420139</v>
      </c>
      <c r="AK284" s="10">
        <v>0.0016716718419795848</v>
      </c>
      <c r="AL284" s="10">
        <v>0.0017044083718261455</v>
      </c>
      <c r="AM284" s="10">
        <v>0.0016707987496473477</v>
      </c>
      <c r="AN284" s="10">
        <v>0.00083474352442978995</v>
      </c>
      <c r="AO284" s="10">
        <v>0.0016956336404874699</v>
      </c>
      <c r="AP284" s="10">
        <v>0.0017149167239048841</v>
      </c>
      <c r="AQ284" s="10">
        <v>0.0017355851450607492</v>
      </c>
      <c r="AR284" s="10">
        <v>0.27358968449024113</v>
      </c>
      <c r="AS284" s="10">
        <v>0.27266061246269896</v>
      </c>
      <c r="AT284" s="10">
        <v>0.27997821176884469</v>
      </c>
      <c r="AU284" s="10">
        <v>0.27808947166109188</v>
      </c>
      <c r="AV284" s="10">
        <v>0.031386440420881588</v>
      </c>
      <c r="AW284" s="10">
        <v>0.28451352123272489</v>
      </c>
      <c r="AX284" s="10">
        <v>0.28627139139005853</v>
      </c>
      <c r="AY284" s="10">
        <v>0.30905396929569012</v>
      </c>
      <c r="AZ284" s="10">
        <v>0.015830527138579242</v>
      </c>
      <c r="BA284" s="10">
        <v>0.016407265132372117</v>
      </c>
      <c r="BB284" s="10">
        <v>0</v>
      </c>
      <c r="BC284" s="10">
        <v>0.026962215133958356</v>
      </c>
      <c r="BD284" s="10">
        <v>-0.93496156338734959</v>
      </c>
      <c r="BE284" s="10">
        <v>0.011131687995379336</v>
      </c>
      <c r="BF284" s="10">
        <v>-0.034395220010290051</v>
      </c>
      <c r="BG284" s="10">
        <v>0.063879644415234527</v>
      </c>
    </row>
    <row r="285" x14ac:dyDescent="0.3">
      <c r="A285" s="36">
        <v>7.0999999999999828</v>
      </c>
      <c r="B285" s="36">
        <v>7.1499999999999826</v>
      </c>
      <c r="C285" s="37">
        <v>143</v>
      </c>
      <c r="D285" s="2">
        <v>633000033.1496923</v>
      </c>
      <c r="E285" s="2">
        <v>633940593.1496923</v>
      </c>
      <c r="F285" s="2">
        <v>625831753.52969229</v>
      </c>
      <c r="G285" s="2">
        <v>641752635.00969231</v>
      </c>
      <c r="H285" s="2">
        <v>3028714.285714285</v>
      </c>
      <c r="I285" s="2">
        <v>634584355.38969231</v>
      </c>
      <c r="J285" s="2">
        <v>599858455.92165029</v>
      </c>
      <c r="K285" s="2">
        <v>651156186.3646816</v>
      </c>
      <c r="L285" s="10">
        <v>445545.99616158928</v>
      </c>
      <c r="M285" s="10">
        <v>446208.02257581317</v>
      </c>
      <c r="N285" s="10">
        <v>440500.50150629517</v>
      </c>
      <c r="O285" s="10">
        <v>451706.63835826563</v>
      </c>
      <c r="P285" s="10">
        <v>2131.8032430470562</v>
      </c>
      <c r="Q285" s="10">
        <v>446661.14370297152</v>
      </c>
      <c r="R285" s="10">
        <v>422218.82986278081</v>
      </c>
      <c r="S285" s="10">
        <v>458325.46053283662</v>
      </c>
      <c r="T285" s="10">
        <v>10232.288009790869</v>
      </c>
      <c r="U285" s="10">
        <v>10247.491928126539</v>
      </c>
      <c r="V285" s="10">
        <v>10116.41455360542</v>
      </c>
      <c r="W285" s="10">
        <v>10373.77164071727</v>
      </c>
      <c r="X285" s="10">
        <v>48.958412713807697</v>
      </c>
      <c r="Y285" s="10">
        <v>10257.898184531819</v>
      </c>
      <c r="Z285" s="10">
        <v>9696.5626613913046</v>
      </c>
      <c r="AA285" s="10">
        <v>10525.77770823726</v>
      </c>
      <c r="AB285" s="10">
        <v>7.2021401510044658</v>
      </c>
      <c r="AC285" s="10">
        <v>7.2128416432409228</v>
      </c>
      <c r="AD285" s="10">
        <v>7.1205809855049909</v>
      </c>
      <c r="AE285" s="10">
        <v>7.3017253989988458</v>
      </c>
      <c r="AF285" s="10">
        <v>0.0344600689110948</v>
      </c>
      <c r="AG285" s="10">
        <v>7.2201662334993699</v>
      </c>
      <c r="AH285" s="10">
        <v>6.8250623128975434</v>
      </c>
      <c r="AI285" s="10">
        <v>7.4087170123148987</v>
      </c>
      <c r="AJ285" s="10">
        <v>0.003286371569946767</v>
      </c>
      <c r="AK285" s="10">
        <v>0.003275199159669887</v>
      </c>
      <c r="AL285" s="10">
        <v>0.0033507122924041205</v>
      </c>
      <c r="AM285" s="10">
        <v>0.0032797687435461046</v>
      </c>
      <c r="AN285" s="10">
        <v>0.00012210885446593584</v>
      </c>
      <c r="AO285" s="10">
        <v>0.0033428704772685129</v>
      </c>
      <c r="AP285" s="10">
        <v>0.0033465575622213944</v>
      </c>
      <c r="AQ285" s="10">
        <v>0.0033369099072545409</v>
      </c>
      <c r="AR285" s="10">
        <v>0.27687605606018789</v>
      </c>
      <c r="AS285" s="10">
        <v>0.27593581162236885</v>
      </c>
      <c r="AT285" s="10">
        <v>0.28332892406124882</v>
      </c>
      <c r="AU285" s="10">
        <v>0.28136924040463801</v>
      </c>
      <c r="AV285" s="10">
        <v>0.031508549275347526</v>
      </c>
      <c r="AW285" s="10">
        <v>0.28785639170999339</v>
      </c>
      <c r="AX285" s="10">
        <v>0.28961794895227994</v>
      </c>
      <c r="AY285" s="10">
        <v>0.31239087920294467</v>
      </c>
      <c r="AZ285" s="10">
        <v>0.011454004338339985</v>
      </c>
      <c r="BA285" s="10">
        <v>0.012956900275938654</v>
      </c>
      <c r="BB285" s="10">
        <v>0</v>
      </c>
      <c r="BC285" s="10">
        <v>0.025439555264184399</v>
      </c>
      <c r="BD285" s="10">
        <v>-0.9951604975800088</v>
      </c>
      <c r="BE285" s="10">
        <v>0.013985550925844414</v>
      </c>
      <c r="BF285" s="10">
        <v>-0.041502045016975408</v>
      </c>
      <c r="BG285" s="10">
        <v>0.040465241164513444</v>
      </c>
    </row>
    <row r="286" x14ac:dyDescent="0.3">
      <c r="A286" s="36">
        <v>7.1499999999999826</v>
      </c>
      <c r="B286" s="36">
        <v>7.1999999999999824</v>
      </c>
      <c r="C286" s="37">
        <v>144</v>
      </c>
      <c r="D286" s="2">
        <v>530322158.80313998</v>
      </c>
      <c r="E286" s="2">
        <v>530322158.80313998</v>
      </c>
      <c r="F286" s="2">
        <v>510401067.64314002</v>
      </c>
      <c r="G286" s="2">
        <v>537973923.45314002</v>
      </c>
      <c r="H286" s="2">
        <v>485118.39999999909</v>
      </c>
      <c r="I286" s="2">
        <v>518052832.29313999</v>
      </c>
      <c r="J286" s="2">
        <v>489311234.709104</v>
      </c>
      <c r="K286" s="2">
        <v>531088594.45399898</v>
      </c>
      <c r="L286" s="10">
        <v>373274.72694560379</v>
      </c>
      <c r="M286" s="10">
        <v>373274.72694560379</v>
      </c>
      <c r="N286" s="10">
        <v>359252.98612302617</v>
      </c>
      <c r="O286" s="10">
        <v>378660.52935451473</v>
      </c>
      <c r="P286" s="10">
        <v>341.4574241154935</v>
      </c>
      <c r="Q286" s="10">
        <v>364638.78853193711</v>
      </c>
      <c r="R286" s="10">
        <v>344408.60992809723</v>
      </c>
      <c r="S286" s="10">
        <v>373814.19348221138</v>
      </c>
      <c r="T286" s="10">
        <v>10588.442823263251</v>
      </c>
      <c r="U286" s="10">
        <v>10588.442823263251</v>
      </c>
      <c r="V286" s="10">
        <v>10190.69716767775</v>
      </c>
      <c r="W286" s="10">
        <v>10741.218397786561</v>
      </c>
      <c r="X286" s="10">
        <v>9.6859019666566653</v>
      </c>
      <c r="Y286" s="10">
        <v>10343.47274220106</v>
      </c>
      <c r="Z286" s="10">
        <v>9769.6163463932116</v>
      </c>
      <c r="AA286" s="10">
        <v>10603.745521693099</v>
      </c>
      <c r="AB286" s="10">
        <v>7.4528247368594149</v>
      </c>
      <c r="AC286" s="10">
        <v>7.4528247368594149</v>
      </c>
      <c r="AD286" s="10">
        <v>7.1728658505146488</v>
      </c>
      <c r="AE286" s="10">
        <v>7.560357978526798</v>
      </c>
      <c r="AF286" s="10">
        <v>0.0068175586326344002</v>
      </c>
      <c r="AG286" s="10">
        <v>7.2803990921820319</v>
      </c>
      <c r="AH286" s="10">
        <v>6.8764821788578852</v>
      </c>
      <c r="AI286" s="10">
        <v>7.4635957568575702</v>
      </c>
      <c r="AJ286" s="10">
        <v>0.0027532947461809797</v>
      </c>
      <c r="AK286" s="10">
        <v>0.0027398634945218409</v>
      </c>
      <c r="AL286" s="10">
        <v>0.0027326947246803712</v>
      </c>
      <c r="AM286" s="10">
        <v>0.0027493927764828349</v>
      </c>
      <c r="AN286" s="10">
        <v>1.9558547461460918e-05</v>
      </c>
      <c r="AO286" s="10">
        <v>0.0027290044326330762</v>
      </c>
      <c r="AP286" s="10">
        <v>0.0027298243387762142</v>
      </c>
      <c r="AQ286" s="10">
        <v>0.0027216124634511516</v>
      </c>
      <c r="AR286" s="10">
        <v>0.27962935080636886</v>
      </c>
      <c r="AS286" s="10">
        <v>0.27867567511689068</v>
      </c>
      <c r="AT286" s="10">
        <v>0.28606161878592917</v>
      </c>
      <c r="AU286" s="10">
        <v>0.28411863318112085</v>
      </c>
      <c r="AV286" s="10">
        <v>0.031528107822808987</v>
      </c>
      <c r="AW286" s="10">
        <v>0.29058539614262646</v>
      </c>
      <c r="AX286" s="10">
        <v>0.29234777329105616</v>
      </c>
      <c r="AY286" s="10">
        <v>0.31511249166639582</v>
      </c>
      <c r="AZ286" s="10">
        <v>0.039030269376176818</v>
      </c>
      <c r="BA286" s="10">
        <v>0.039030269376176818</v>
      </c>
      <c r="BB286" s="10">
        <v>0</v>
      </c>
      <c r="BC286" s="10">
        <v>0.054021939917410888</v>
      </c>
      <c r="BD286" s="10">
        <v>-0.99904953490352177</v>
      </c>
      <c r="BE286" s="10">
        <v>0.014991670541233848</v>
      </c>
      <c r="BF286" s="10">
        <v>-0.041320119159275581</v>
      </c>
      <c r="BG286" s="10">
        <v>0.040531903482073472</v>
      </c>
    </row>
    <row r="287" x14ac:dyDescent="0.3">
      <c r="A287" s="36">
        <v>7.1999999999999824</v>
      </c>
      <c r="B287" s="36">
        <v>7.2499999999999822</v>
      </c>
      <c r="C287" s="37">
        <v>145</v>
      </c>
      <c r="D287" s="2">
        <v>389262222.24789</v>
      </c>
      <c r="E287" s="2">
        <v>389262222.24789</v>
      </c>
      <c r="F287" s="2">
        <v>379123894.92789</v>
      </c>
      <c r="G287" s="2">
        <v>395219885.97789001</v>
      </c>
      <c r="H287" s="2">
        <v>3957819.4285714282</v>
      </c>
      <c r="I287" s="2">
        <v>385081558.65789002</v>
      </c>
      <c r="J287" s="2">
        <v>369689444.07826948</v>
      </c>
      <c r="K287" s="2">
        <v>404923172.64236802</v>
      </c>
      <c r="L287" s="10">
        <v>273987.70220679638</v>
      </c>
      <c r="M287" s="10">
        <v>273987.70220679638</v>
      </c>
      <c r="N287" s="10">
        <v>266851.69761178008</v>
      </c>
      <c r="O287" s="10">
        <v>278181.08780295617</v>
      </c>
      <c r="P287" s="10">
        <v>2785.7669946022588</v>
      </c>
      <c r="Q287" s="10">
        <v>271045.08320793993</v>
      </c>
      <c r="R287" s="10">
        <v>260211.12639235071</v>
      </c>
      <c r="S287" s="10">
        <v>285010.88290020853</v>
      </c>
      <c r="T287" s="10">
        <v>10536.54780878871</v>
      </c>
      <c r="U287" s="10">
        <v>10536.54780878871</v>
      </c>
      <c r="V287" s="10">
        <v>10262.12361758039</v>
      </c>
      <c r="W287" s="10">
        <v>10697.809819670039</v>
      </c>
      <c r="X287" s="10">
        <v>107.1302357235661</v>
      </c>
      <c r="Y287" s="10">
        <v>10423.38562846173</v>
      </c>
      <c r="Z287" s="10">
        <v>10006.751951014219</v>
      </c>
      <c r="AA287" s="10">
        <v>10960.45833267562</v>
      </c>
      <c r="AB287" s="10">
        <v>7.4162976994044074</v>
      </c>
      <c r="AC287" s="10">
        <v>7.4162976994044074</v>
      </c>
      <c r="AD287" s="10">
        <v>7.2231403641127132</v>
      </c>
      <c r="AE287" s="10">
        <v>7.5298042389280058</v>
      </c>
      <c r="AF287" s="10">
        <v>0.075405126532109706</v>
      </c>
      <c r="AG287" s="10">
        <v>7.3366469036363116</v>
      </c>
      <c r="AH287" s="10">
        <v>7.0433934168566132</v>
      </c>
      <c r="AI287" s="10">
        <v>7.7146730971256101</v>
      </c>
      <c r="AJ287" s="10">
        <v>0.0020209482361073514</v>
      </c>
      <c r="AK287" s="10">
        <v>0.0020110895515669833</v>
      </c>
      <c r="AL287" s="10">
        <v>0.0020298348364625428</v>
      </c>
      <c r="AM287" s="10">
        <v>0.002019827824841829</v>
      </c>
      <c r="AN287" s="10">
        <v>0.00015956764191505938</v>
      </c>
      <c r="AO287" s="10">
        <v>0.0020285368885079092</v>
      </c>
      <c r="AP287" s="10">
        <v>0.0020624648907427417</v>
      </c>
      <c r="AQ287" s="10">
        <v>0.0020750661281601036</v>
      </c>
      <c r="AR287" s="10">
        <v>0.28165029904247624</v>
      </c>
      <c r="AS287" s="10">
        <v>0.28068676466845766</v>
      </c>
      <c r="AT287" s="10">
        <v>0.28809145362239169</v>
      </c>
      <c r="AU287" s="10">
        <v>0.28613846100596269</v>
      </c>
      <c r="AV287" s="10">
        <v>0.031687675464724049</v>
      </c>
      <c r="AW287" s="10">
        <v>0.29261393303113437</v>
      </c>
      <c r="AX287" s="10">
        <v>0.2944102381817989</v>
      </c>
      <c r="AY287" s="10">
        <v>0.31718755779455593</v>
      </c>
      <c r="AZ287" s="10">
        <v>0.026741462238691893</v>
      </c>
      <c r="BA287" s="10">
        <v>0.026741462238691893</v>
      </c>
      <c r="BB287" s="10">
        <v>0</v>
      </c>
      <c r="BC287" s="10">
        <v>0.042455754610406515</v>
      </c>
      <c r="BD287" s="10">
        <v>-0.98956061730341682</v>
      </c>
      <c r="BE287" s="10">
        <v>0.0157142923717144</v>
      </c>
      <c r="BF287" s="10">
        <v>-0.024884875302874199</v>
      </c>
      <c r="BG287" s="10">
        <v>0.068049727436423124</v>
      </c>
    </row>
    <row r="288" x14ac:dyDescent="0.3">
      <c r="A288" s="36">
        <v>7.2499999999999822</v>
      </c>
      <c r="B288" s="36">
        <v>7.2999999999999821</v>
      </c>
      <c r="C288" s="37">
        <v>146</v>
      </c>
      <c r="D288" s="2">
        <v>374634840.91091502</v>
      </c>
      <c r="E288" s="2">
        <v>374634840.91091502</v>
      </c>
      <c r="F288" s="2">
        <v>366000553.51091498</v>
      </c>
      <c r="G288" s="2">
        <v>379236294.60091501</v>
      </c>
      <c r="H288" s="2">
        <v>3284472</v>
      </c>
      <c r="I288" s="2">
        <v>370602007.20091498</v>
      </c>
      <c r="J288" s="2">
        <v>350225416.51128131</v>
      </c>
      <c r="K288" s="2">
        <v>380512346.70655107</v>
      </c>
      <c r="L288" s="10">
        <v>263692.01366379618</v>
      </c>
      <c r="M288" s="10">
        <v>263692.01366379618</v>
      </c>
      <c r="N288" s="10">
        <v>257614.64876756299</v>
      </c>
      <c r="O288" s="10">
        <v>266930.81170603528</v>
      </c>
      <c r="P288" s="10">
        <v>2311.821915432326</v>
      </c>
      <c r="Q288" s="10">
        <v>260853.446809802</v>
      </c>
      <c r="R288" s="10">
        <v>246511.0962225266</v>
      </c>
      <c r="S288" s="10">
        <v>267828.97896794009</v>
      </c>
      <c r="T288" s="10">
        <v>10586.493752427799</v>
      </c>
      <c r="U288" s="10">
        <v>10586.493752427799</v>
      </c>
      <c r="V288" s="10">
        <v>10342.504620518681</v>
      </c>
      <c r="W288" s="10">
        <v>10716.522397448711</v>
      </c>
      <c r="X288" s="10">
        <v>92.813157002373686</v>
      </c>
      <c r="Y288" s="10">
        <v>10472.533265539591</v>
      </c>
      <c r="Z288" s="10">
        <v>9896.7281708850824</v>
      </c>
      <c r="AA288" s="10">
        <v>10752.58129045301</v>
      </c>
      <c r="AB288" s="10">
        <v>7.4514528558775934</v>
      </c>
      <c r="AC288" s="10">
        <v>7.4514528558775934</v>
      </c>
      <c r="AD288" s="10">
        <v>7.2797176660891534</v>
      </c>
      <c r="AE288" s="10">
        <v>7.5429753505718118</v>
      </c>
      <c r="AF288" s="10">
        <v>0.065327848859283499</v>
      </c>
      <c r="AG288" s="10">
        <v>7.3712401607833726</v>
      </c>
      <c r="AH288" s="10">
        <v>6.965951628306958</v>
      </c>
      <c r="AI288" s="10">
        <v>7.5683559107025022</v>
      </c>
      <c r="AJ288" s="10">
        <v>0.0019450066758369482</v>
      </c>
      <c r="AK288" s="10">
        <v>0.0019355184529802755</v>
      </c>
      <c r="AL288" s="10">
        <v>0.0019595722760295362</v>
      </c>
      <c r="AM288" s="10">
        <v>0.001938141392176034</v>
      </c>
      <c r="AN288" s="10">
        <v>0.00013242025348417948</v>
      </c>
      <c r="AO288" s="10">
        <v>0.0019522613473942488</v>
      </c>
      <c r="AP288" s="10">
        <v>0.0019538767929963997</v>
      </c>
      <c r="AQ288" s="10">
        <v>0.0019499706002127218</v>
      </c>
      <c r="AR288" s="10">
        <v>0.28359530571831321</v>
      </c>
      <c r="AS288" s="10">
        <v>0.28262228312143794</v>
      </c>
      <c r="AT288" s="10">
        <v>0.29005102589842124</v>
      </c>
      <c r="AU288" s="10">
        <v>0.2880766023981387</v>
      </c>
      <c r="AV288" s="10">
        <v>0.031820095718208229</v>
      </c>
      <c r="AW288" s="10">
        <v>0.2945661943785286</v>
      </c>
      <c r="AX288" s="10">
        <v>0.29636411497479531</v>
      </c>
      <c r="AY288" s="10">
        <v>0.31913752839476867</v>
      </c>
      <c r="AZ288" s="10">
        <v>0.023590913503201971</v>
      </c>
      <c r="BA288" s="10">
        <v>0.023590913503201971</v>
      </c>
      <c r="BB288" s="10">
        <v>0</v>
      </c>
      <c r="BC288" s="10">
        <v>0.036163172331391991</v>
      </c>
      <c r="BD288" s="10">
        <v>-0.99102604635841884</v>
      </c>
      <c r="BE288" s="10">
        <v>0.012572258828190019</v>
      </c>
      <c r="BF288" s="10">
        <v>-0.043101402028790092</v>
      </c>
      <c r="BG288" s="10">
        <v>0.039649648221647738</v>
      </c>
    </row>
    <row r="289" x14ac:dyDescent="0.3">
      <c r="A289" s="36">
        <v>7.2999999999999821</v>
      </c>
      <c r="B289" s="36">
        <v>7.3499999999999819</v>
      </c>
      <c r="C289" s="37">
        <v>147</v>
      </c>
      <c r="D289" s="2">
        <v>580879693.39839995</v>
      </c>
      <c r="E289" s="2">
        <v>580879693.39839995</v>
      </c>
      <c r="F289" s="2">
        <v>566730923.5984</v>
      </c>
      <c r="G289" s="2">
        <v>590064145.39839995</v>
      </c>
      <c r="H289" s="2">
        <v>69459838.782857135</v>
      </c>
      <c r="I289" s="2">
        <v>575915375.5984</v>
      </c>
      <c r="J289" s="2">
        <v>544511463.07152963</v>
      </c>
      <c r="K289" s="2">
        <v>601731745.77505648</v>
      </c>
      <c r="L289" s="10">
        <v>408860.3603343342</v>
      </c>
      <c r="M289" s="10">
        <v>408860.3603343342</v>
      </c>
      <c r="N289" s="10">
        <v>398901.54926818807</v>
      </c>
      <c r="O289" s="10">
        <v>415324.9663394505</v>
      </c>
      <c r="P289" s="10">
        <v>48890.286639863378</v>
      </c>
      <c r="Q289" s="10">
        <v>405366.15527330438</v>
      </c>
      <c r="R289" s="10">
        <v>383262.06876870373</v>
      </c>
      <c r="S289" s="10">
        <v>423537.37133217411</v>
      </c>
      <c r="T289" s="10">
        <v>10667.34663015389</v>
      </c>
      <c r="U289" s="10">
        <v>10667.34663015389</v>
      </c>
      <c r="V289" s="10">
        <v>10407.51686925478</v>
      </c>
      <c r="W289" s="10">
        <v>10836.0110441547</v>
      </c>
      <c r="X289" s="10">
        <v>1275.569081846277</v>
      </c>
      <c r="Y289" s="10">
        <v>10576.18128325559</v>
      </c>
      <c r="Z289" s="10">
        <v>9999.475944311338</v>
      </c>
      <c r="AA289" s="10">
        <v>11050.276302476521</v>
      </c>
      <c r="AB289" s="10">
        <v>7.5083622935750212</v>
      </c>
      <c r="AC289" s="10">
        <v>7.5083622935750212</v>
      </c>
      <c r="AD289" s="10">
        <v>7.3254774537809544</v>
      </c>
      <c r="AE289" s="10">
        <v>7.6270791188792471</v>
      </c>
      <c r="AF289" s="10">
        <v>0.89782727880161928</v>
      </c>
      <c r="AG289" s="10">
        <v>7.4441942790851794</v>
      </c>
      <c r="AH289" s="10">
        <v>7.038272096975497</v>
      </c>
      <c r="AI289" s="10">
        <v>7.7778927412526917</v>
      </c>
      <c r="AJ289" s="10">
        <v>0.0030157763190708361</v>
      </c>
      <c r="AK289" s="10">
        <v>0.0030010646174830216</v>
      </c>
      <c r="AL289" s="10">
        <v>0.0030342855910979348</v>
      </c>
      <c r="AM289" s="10">
        <v>0.0030156073153259242</v>
      </c>
      <c r="AN289" s="10">
        <v>0.0028004164622490871</v>
      </c>
      <c r="AO289" s="10">
        <v>0.003033813377436077</v>
      </c>
      <c r="AP289" s="10">
        <v>0.0030377815574150588</v>
      </c>
      <c r="AQ289" s="10">
        <v>0.0030836298050032095</v>
      </c>
      <c r="AR289" s="10">
        <v>0.28661108203738406</v>
      </c>
      <c r="AS289" s="10">
        <v>0.28562334773892095</v>
      </c>
      <c r="AT289" s="10">
        <v>0.29308531148951916</v>
      </c>
      <c r="AU289" s="10">
        <v>0.29109220971346461</v>
      </c>
      <c r="AV289" s="10">
        <v>0.034620512180457315</v>
      </c>
      <c r="AW289" s="10">
        <v>0.29760000775596468</v>
      </c>
      <c r="AX289" s="10">
        <v>0.29940189653221039</v>
      </c>
      <c r="AY289" s="10">
        <v>0.32222115819977187</v>
      </c>
      <c r="AZ289" s="10">
        <v>0.0249655863318059</v>
      </c>
      <c r="BA289" s="10">
        <v>0.0249655863318059</v>
      </c>
      <c r="BB289" s="10">
        <v>0</v>
      </c>
      <c r="BC289" s="10">
        <v>0.041171605127611643</v>
      </c>
      <c r="BD289" s="10">
        <v>-0.87743771181246122</v>
      </c>
      <c r="BE289" s="10">
        <v>0.016206018795805743</v>
      </c>
      <c r="BF289" s="10">
        <v>-0.039206366904756429</v>
      </c>
      <c r="BG289" s="10">
        <v>0.06175915362871387</v>
      </c>
    </row>
    <row r="290" x14ac:dyDescent="0.3">
      <c r="A290" s="36">
        <v>7.3499999999999819</v>
      </c>
      <c r="B290" s="36">
        <v>7.3999999999999817</v>
      </c>
      <c r="C290" s="37">
        <v>148</v>
      </c>
      <c r="D290" s="2">
        <v>907860362.93426621</v>
      </c>
      <c r="E290" s="2">
        <v>936401162.93426621</v>
      </c>
      <c r="F290" s="2">
        <v>889609286.0642662</v>
      </c>
      <c r="G290" s="2">
        <v>949806436.3242662</v>
      </c>
      <c r="H290" s="2">
        <v>13590900</v>
      </c>
      <c r="I290" s="2">
        <v>931555359.45426619</v>
      </c>
      <c r="J290" s="2">
        <v>877671154.6660955</v>
      </c>
      <c r="K290" s="2">
        <v>937672518.77426815</v>
      </c>
      <c r="L290" s="10">
        <v>639010.31373803213</v>
      </c>
      <c r="M290" s="10">
        <v>659099.15813188627</v>
      </c>
      <c r="N290" s="10">
        <v>626164.03601415257</v>
      </c>
      <c r="O290" s="10">
        <v>668534.64876945724</v>
      </c>
      <c r="P290" s="10">
        <v>9566.146543629904</v>
      </c>
      <c r="Q290" s="10">
        <v>655688.37104557769</v>
      </c>
      <c r="R290" s="10">
        <v>617761.213948505</v>
      </c>
      <c r="S290" s="10">
        <v>659994.0198610255</v>
      </c>
      <c r="T290" s="10">
        <v>10690.142630959859</v>
      </c>
      <c r="U290" s="10">
        <v>11026.213281533899</v>
      </c>
      <c r="V290" s="10">
        <v>10475.234454686681</v>
      </c>
      <c r="W290" s="10">
        <v>11184.061658219211</v>
      </c>
      <c r="X290" s="10">
        <v>160.0341477774507</v>
      </c>
      <c r="Y290" s="10">
        <v>10969.153481946019</v>
      </c>
      <c r="Z290" s="10">
        <v>10334.66181532052</v>
      </c>
      <c r="AA290" s="10">
        <v>11041.183618183901</v>
      </c>
      <c r="AB290" s="10">
        <v>7.5244075800769163</v>
      </c>
      <c r="AC290" s="10">
        <v>7.7609556447675736</v>
      </c>
      <c r="AD290" s="10">
        <v>7.3731414308407723</v>
      </c>
      <c r="AE290" s="10">
        <v>7.8720594497433876</v>
      </c>
      <c r="AF290" s="10">
        <v>0.1126422907698546</v>
      </c>
      <c r="AG290" s="10">
        <v>7.7207933005072444</v>
      </c>
      <c r="AH290" s="10">
        <v>7.274197397097498</v>
      </c>
      <c r="AI290" s="10">
        <v>7.7714927272419843</v>
      </c>
      <c r="AJ290" s="10">
        <v>0.004713374928881197</v>
      </c>
      <c r="AK290" s="10">
        <v>0.0048378354929418865</v>
      </c>
      <c r="AL290" s="10">
        <v>0.0047629810303496632</v>
      </c>
      <c r="AM290" s="10">
        <v>0.0048541218100774828</v>
      </c>
      <c r="AN290" s="10">
        <v>0.00054794512575480478</v>
      </c>
      <c r="AO290" s="10">
        <v>0.004907257612975037</v>
      </c>
      <c r="AP290" s="10">
        <v>0.0048964501721970232</v>
      </c>
      <c r="AQ290" s="10">
        <v>0.0048051892666897134</v>
      </c>
      <c r="AR290" s="10">
        <v>0.29132445696626524</v>
      </c>
      <c r="AS290" s="10">
        <v>0.29046118323186282</v>
      </c>
      <c r="AT290" s="10">
        <v>0.29784829251986883</v>
      </c>
      <c r="AU290" s="10">
        <v>0.29594633152354211</v>
      </c>
      <c r="AV290" s="10">
        <v>0.035168457306212118</v>
      </c>
      <c r="AW290" s="10">
        <v>0.30250726536893974</v>
      </c>
      <c r="AX290" s="10">
        <v>0.30429834670440742</v>
      </c>
      <c r="AY290" s="10">
        <v>0.32702634746646159</v>
      </c>
      <c r="AZ290" s="10">
        <v>0.020515834485884232</v>
      </c>
      <c r="BA290" s="10">
        <v>0.05259823340762626</v>
      </c>
      <c r="BB290" s="10">
        <v>0</v>
      </c>
      <c r="BC290" s="10">
        <v>0.067666953575000521</v>
      </c>
      <c r="BD290" s="10">
        <v>-0.98472261900488056</v>
      </c>
      <c r="BE290" s="10">
        <v>0.047151119089116289</v>
      </c>
      <c r="BF290" s="10">
        <v>-0.01341952201396901</v>
      </c>
      <c r="BG290" s="10">
        <v>0.054027350504218807</v>
      </c>
    </row>
    <row r="291" x14ac:dyDescent="0.3">
      <c r="A291" s="36">
        <v>7.3999999999999817</v>
      </c>
      <c r="B291" s="36">
        <v>7.4499999999999815</v>
      </c>
      <c r="C291" s="37">
        <v>149</v>
      </c>
      <c r="D291" s="2">
        <v>609930345.77624297</v>
      </c>
      <c r="E291" s="2">
        <v>609930345.77624297</v>
      </c>
      <c r="F291" s="2">
        <v>599921152.01624298</v>
      </c>
      <c r="G291" s="2">
        <v>614077446.496243</v>
      </c>
      <c r="H291" s="2">
        <v>4332000</v>
      </c>
      <c r="I291" s="2">
        <v>604068252.73624301</v>
      </c>
      <c r="J291" s="2">
        <v>576701282.70993423</v>
      </c>
      <c r="K291" s="2">
        <v>653057375.33532238</v>
      </c>
      <c r="L291" s="10">
        <v>429308.07151126122</v>
      </c>
      <c r="M291" s="10">
        <v>429308.07151126122</v>
      </c>
      <c r="N291" s="10">
        <v>422262.95939272991</v>
      </c>
      <c r="O291" s="10">
        <v>432227.06681096263</v>
      </c>
      <c r="P291" s="10">
        <v>3049.139264287483</v>
      </c>
      <c r="Q291" s="10">
        <v>425181.95469243138</v>
      </c>
      <c r="R291" s="10">
        <v>405919.3270719797</v>
      </c>
      <c r="S291" s="10">
        <v>459663.63918916421</v>
      </c>
      <c r="T291" s="10">
        <v>10729.33216838607</v>
      </c>
      <c r="U291" s="10">
        <v>10729.33216838607</v>
      </c>
      <c r="V291" s="10">
        <v>10553.259662185221</v>
      </c>
      <c r="W291" s="10">
        <v>10802.284139818161</v>
      </c>
      <c r="X291" s="10">
        <v>76.204549052720466</v>
      </c>
      <c r="Y291" s="10">
        <v>10626.211633617309</v>
      </c>
      <c r="Z291" s="10">
        <v>10144.79713458818</v>
      </c>
      <c r="AA291" s="10">
        <v>11487.983100872911</v>
      </c>
      <c r="AB291" s="10">
        <v>7.5519916884138327</v>
      </c>
      <c r="AC291" s="10">
        <v>7.5519916884138327</v>
      </c>
      <c r="AD291" s="10">
        <v>7.428060572989426</v>
      </c>
      <c r="AE291" s="10">
        <v>7.6033399618442949</v>
      </c>
      <c r="AF291" s="10">
        <v>0.053637646037389498</v>
      </c>
      <c r="AG291" s="10">
        <v>7.4794088464198891</v>
      </c>
      <c r="AH291" s="10">
        <v>7.140558465213287</v>
      </c>
      <c r="AI291" s="10">
        <v>8.085978841261003</v>
      </c>
      <c r="AJ291" s="10">
        <v>0.0031665997520300771</v>
      </c>
      <c r="AK291" s="10">
        <v>0.0031511522964925696</v>
      </c>
      <c r="AL291" s="10">
        <v>0.0032119865558063207</v>
      </c>
      <c r="AM291" s="10">
        <v>0.0031383307294165848</v>
      </c>
      <c r="AN291" s="10">
        <v>0.00017465350232654306</v>
      </c>
      <c r="AO291" s="10">
        <v>0.0031821174146140344</v>
      </c>
      <c r="AP291" s="10">
        <v>0.0032173657297710719</v>
      </c>
      <c r="AQ291" s="10">
        <v>0.0033466527254056092</v>
      </c>
      <c r="AR291" s="10">
        <v>0.29449105671829534</v>
      </c>
      <c r="AS291" s="10">
        <v>0.29361233552835536</v>
      </c>
      <c r="AT291" s="10">
        <v>0.30106027907567517</v>
      </c>
      <c r="AU291" s="10">
        <v>0.29908466225295871</v>
      </c>
      <c r="AV291" s="10">
        <v>0.035343110808538664</v>
      </c>
      <c r="AW291" s="10">
        <v>0.30568938278355379</v>
      </c>
      <c r="AX291" s="10">
        <v>0.30751571243417847</v>
      </c>
      <c r="AY291" s="10">
        <v>0.33037300019186722</v>
      </c>
      <c r="AZ291" s="10">
        <v>0.016684182123535063</v>
      </c>
      <c r="BA291" s="10">
        <v>0.016684182123535063</v>
      </c>
      <c r="BB291" s="10">
        <v>0</v>
      </c>
      <c r="BC291" s="10">
        <v>0.023596925083276155</v>
      </c>
      <c r="BD291" s="10">
        <v>-0.99277905107122688</v>
      </c>
      <c r="BE291" s="10">
        <v>0.0069127429597410917</v>
      </c>
      <c r="BF291" s="10">
        <v>-0.038704868511920787</v>
      </c>
      <c r="BG291" s="10">
        <v>0.088572011739370682</v>
      </c>
    </row>
    <row r="292" x14ac:dyDescent="0.3">
      <c r="A292" s="36">
        <v>7.4499999999999815</v>
      </c>
      <c r="B292" s="36">
        <v>7.4999999999999813</v>
      </c>
      <c r="C292" s="37">
        <v>150</v>
      </c>
      <c r="D292" s="2">
        <v>466532375.3376928</v>
      </c>
      <c r="E292" s="2">
        <v>467276375.3376928</v>
      </c>
      <c r="F292" s="2">
        <v>458926569.85769278</v>
      </c>
      <c r="G292" s="2">
        <v>473080709.12769282</v>
      </c>
      <c r="H292" s="2">
        <v>51325385.159999996</v>
      </c>
      <c r="I292" s="2">
        <v>465474903.6476928</v>
      </c>
      <c r="J292" s="2">
        <v>438905351.71777862</v>
      </c>
      <c r="K292" s="2">
        <v>474801581.10292947</v>
      </c>
      <c r="L292" s="10">
        <v>328375.388666543</v>
      </c>
      <c r="M292" s="10">
        <v>328899.06355403841</v>
      </c>
      <c r="N292" s="10">
        <v>323021.93526728149</v>
      </c>
      <c r="O292" s="10">
        <v>332984.52571057557</v>
      </c>
      <c r="P292" s="10">
        <v>36126.095832417843</v>
      </c>
      <c r="Q292" s="10">
        <v>327631.07231131411</v>
      </c>
      <c r="R292" s="10">
        <v>308929.71865849168</v>
      </c>
      <c r="S292" s="10">
        <v>334195.78570792242</v>
      </c>
      <c r="T292" s="10">
        <v>10794.61290954656</v>
      </c>
      <c r="U292" s="10">
        <v>10811.827560510261</v>
      </c>
      <c r="V292" s="10">
        <v>10618.62999740144</v>
      </c>
      <c r="W292" s="10">
        <v>10946.128071628051</v>
      </c>
      <c r="X292" s="10">
        <v>1187.56531062727</v>
      </c>
      <c r="Y292" s="10">
        <v>10770.14515948293</v>
      </c>
      <c r="Z292" s="10">
        <v>10155.37961817207</v>
      </c>
      <c r="AA292" s="10">
        <v>10985.945558734111</v>
      </c>
      <c r="AB292" s="10">
        <v>7.5979404582832322</v>
      </c>
      <c r="AC292" s="10">
        <v>7.6100572330234009</v>
      </c>
      <c r="AD292" s="10">
        <v>7.4740724048978802</v>
      </c>
      <c r="AE292" s="10">
        <v>7.7045865408865462</v>
      </c>
      <c r="AF292" s="10">
        <v>0.83588458391952236</v>
      </c>
      <c r="AG292" s="10">
        <v>7.5807184875011941</v>
      </c>
      <c r="AH292" s="10">
        <v>7.1480070954555108</v>
      </c>
      <c r="AI292" s="10">
        <v>7.7326126404572619</v>
      </c>
      <c r="AJ292" s="10">
        <v>0.002422114778005005</v>
      </c>
      <c r="AK292" s="10">
        <v>0.0024141429155621584</v>
      </c>
      <c r="AL292" s="10">
        <v>0.0024570995163799604</v>
      </c>
      <c r="AM292" s="10">
        <v>0.0024177467116254219</v>
      </c>
      <c r="AN292" s="10">
        <v>0.0020692886141396071</v>
      </c>
      <c r="AO292" s="10">
        <v>0.0024520338393116217</v>
      </c>
      <c r="AP292" s="10">
        <v>0.0024486143512535917</v>
      </c>
      <c r="AQ292" s="10">
        <v>0.0024331644744217413</v>
      </c>
      <c r="AR292" s="10">
        <v>0.29691317149630037</v>
      </c>
      <c r="AS292" s="10">
        <v>0.2960264784439175</v>
      </c>
      <c r="AT292" s="10">
        <v>0.30351737859205513</v>
      </c>
      <c r="AU292" s="10">
        <v>0.30150240896458413</v>
      </c>
      <c r="AV292" s="10">
        <v>0.037412399422678273</v>
      </c>
      <c r="AW292" s="10">
        <v>0.30814141662286543</v>
      </c>
      <c r="AX292" s="10">
        <v>0.30996432678543206</v>
      </c>
      <c r="AY292" s="10">
        <v>0.33280616466628898</v>
      </c>
      <c r="AZ292" s="10">
        <v>0.016573033638820567</v>
      </c>
      <c r="BA292" s="10">
        <v>0.018194208024584935</v>
      </c>
      <c r="BB292" s="10">
        <v>0</v>
      </c>
      <c r="BC292" s="10">
        <v>0.030841838759497087</v>
      </c>
      <c r="BD292" s="10">
        <v>-0.88816209709558691</v>
      </c>
      <c r="BE292" s="10">
        <v>0.014268805120676742</v>
      </c>
      <c r="BF292" s="10">
        <v>-0.043626190887405936</v>
      </c>
      <c r="BG292" s="10">
        <v>0.034591615059810898</v>
      </c>
    </row>
    <row r="293" x14ac:dyDescent="0.3">
      <c r="A293" s="36">
        <v>7.4999999999999813</v>
      </c>
      <c r="B293" s="36">
        <v>7.5499999999999812</v>
      </c>
      <c r="C293" s="37">
        <v>151</v>
      </c>
      <c r="D293" s="2">
        <v>231983106.97119999</v>
      </c>
      <c r="E293" s="2">
        <v>232479042.97119999</v>
      </c>
      <c r="F293" s="2">
        <v>229981573.8012</v>
      </c>
      <c r="G293" s="2">
        <v>235364476.4612</v>
      </c>
      <c r="H293" s="2">
        <v>6485853.9428571416</v>
      </c>
      <c r="I293" s="2">
        <v>233362943.29120001</v>
      </c>
      <c r="J293" s="2">
        <v>221499783.42754269</v>
      </c>
      <c r="K293" s="2">
        <v>243355844.28376791</v>
      </c>
      <c r="L293" s="10">
        <v>163284.57989780451</v>
      </c>
      <c r="M293" s="10">
        <v>163633.65144216589</v>
      </c>
      <c r="N293" s="10">
        <v>161875.77256229651</v>
      </c>
      <c r="O293" s="10">
        <v>165664.60447744961</v>
      </c>
      <c r="P293" s="10">
        <v>4565.1597228992368</v>
      </c>
      <c r="Q293" s="10">
        <v>164255.79714194161</v>
      </c>
      <c r="R293" s="10">
        <v>155905.7448476672</v>
      </c>
      <c r="S293" s="10">
        <v>171289.44136645141</v>
      </c>
      <c r="T293" s="10">
        <v>10789.410119120041</v>
      </c>
      <c r="U293" s="10">
        <v>10812.47583699363</v>
      </c>
      <c r="V293" s="10">
        <v>10696.31988285196</v>
      </c>
      <c r="W293" s="10">
        <v>10946.67580397191</v>
      </c>
      <c r="X293" s="10">
        <v>301.65359484940888</v>
      </c>
      <c r="Y293" s="10">
        <v>10853.585567703831</v>
      </c>
      <c r="Z293" s="10">
        <v>10301.83635307859</v>
      </c>
      <c r="AA293" s="10">
        <v>11318.350043429051</v>
      </c>
      <c r="AB293" s="10">
        <v>7.5942784009024944</v>
      </c>
      <c r="AC293" s="10">
        <v>7.610513531564389</v>
      </c>
      <c r="AD293" s="10">
        <v>7.5287555258963064</v>
      </c>
      <c r="AE293" s="10">
        <v>7.7049720700176572</v>
      </c>
      <c r="AF293" s="10">
        <v>0.21232313487276111</v>
      </c>
      <c r="AG293" s="10">
        <v>7.63944919501147</v>
      </c>
      <c r="AH293" s="10">
        <v>7.2510927327876482</v>
      </c>
      <c r="AI293" s="10">
        <v>7.966580222615292</v>
      </c>
      <c r="AJ293" s="10">
        <v>0.0012043959676662174</v>
      </c>
      <c r="AK293" s="10">
        <v>0.0012010828371111122</v>
      </c>
      <c r="AL293" s="10">
        <v>0.0012313246843355726</v>
      </c>
      <c r="AM293" s="10">
        <v>0.0012028638623772508</v>
      </c>
      <c r="AN293" s="10">
        <v>0.00026149056017969031</v>
      </c>
      <c r="AO293" s="10">
        <v>0.0012293118905170382</v>
      </c>
      <c r="AP293" s="10">
        <v>0.0012357278086893603</v>
      </c>
      <c r="AQ293" s="10">
        <v>0.0012470994590597412</v>
      </c>
      <c r="AR293" s="10">
        <v>0.29811756746396656</v>
      </c>
      <c r="AS293" s="10">
        <v>0.29722756128102862</v>
      </c>
      <c r="AT293" s="10">
        <v>0.3047487032763907</v>
      </c>
      <c r="AU293" s="10">
        <v>0.30270527282696136</v>
      </c>
      <c r="AV293" s="10">
        <v>0.037673889982857964</v>
      </c>
      <c r="AW293" s="10">
        <v>0.30937072851338249</v>
      </c>
      <c r="AX293" s="10">
        <v>0.31120005459412142</v>
      </c>
      <c r="AY293" s="10">
        <v>0.33405326412534875</v>
      </c>
      <c r="AZ293" s="10">
        <v>0.0087030153630052176</v>
      </c>
      <c r="BA293" s="10">
        <v>0.010859431600197755</v>
      </c>
      <c r="BB293" s="10">
        <v>0</v>
      </c>
      <c r="BC293" s="10">
        <v>0.023405799738778432</v>
      </c>
      <c r="BD293" s="10">
        <v>-0.97179837568872529</v>
      </c>
      <c r="BE293" s="10">
        <v>0.014702784375773215</v>
      </c>
      <c r="BF293" s="10">
        <v>-0.03688030407596532</v>
      </c>
      <c r="BG293" s="10">
        <v>0.058153661015159619</v>
      </c>
    </row>
    <row r="294" x14ac:dyDescent="0.3">
      <c r="A294" s="36">
        <v>7.5499999999999812</v>
      </c>
      <c r="B294" s="36">
        <v>7.599999999999981</v>
      </c>
      <c r="C294" s="37">
        <v>152</v>
      </c>
      <c r="D294" s="2">
        <v>443411844.87100559</v>
      </c>
      <c r="E294" s="2">
        <v>445521444.87100559</v>
      </c>
      <c r="F294" s="2">
        <v>427848393.90100563</v>
      </c>
      <c r="G294" s="2">
        <v>450524089.82100558</v>
      </c>
      <c r="H294" s="2">
        <v>11126119.54285714</v>
      </c>
      <c r="I294" s="2">
        <v>434960638.85100561</v>
      </c>
      <c r="J294" s="2">
        <v>414035733.62738597</v>
      </c>
      <c r="K294" s="2">
        <v>443825890.6361109</v>
      </c>
      <c r="L294" s="10">
        <v>312101.67738835019</v>
      </c>
      <c r="M294" s="10">
        <v>313586.54908547422</v>
      </c>
      <c r="N294" s="10">
        <v>301147.12303921819</v>
      </c>
      <c r="O294" s="10">
        <v>317107.73125129472</v>
      </c>
      <c r="P294" s="10">
        <v>7831.2760750881826</v>
      </c>
      <c r="Q294" s="10">
        <v>306153.17690216273</v>
      </c>
      <c r="R294" s="10">
        <v>291424.88740104699</v>
      </c>
      <c r="S294" s="10">
        <v>312393.10933654843</v>
      </c>
      <c r="T294" s="10">
        <v>11151.08753825082</v>
      </c>
      <c r="U294" s="10">
        <v>11204.14055102619</v>
      </c>
      <c r="V294" s="10">
        <v>10759.692030505121</v>
      </c>
      <c r="W294" s="10">
        <v>11329.94894429649</v>
      </c>
      <c r="X294" s="10">
        <v>279.8038311753632</v>
      </c>
      <c r="Y294" s="10">
        <v>10938.55343655079</v>
      </c>
      <c r="Z294" s="10">
        <v>10412.326064464991</v>
      </c>
      <c r="AA294" s="10">
        <v>11161.50011659066</v>
      </c>
      <c r="AB294" s="10">
        <v>7.8488501505972801</v>
      </c>
      <c r="AC294" s="10">
        <v>7.8861922614795841</v>
      </c>
      <c r="AD294" s="10">
        <v>7.573360905321854</v>
      </c>
      <c r="AE294" s="10">
        <v>7.9747442724900592</v>
      </c>
      <c r="AF294" s="10">
        <v>0.1969438707144196</v>
      </c>
      <c r="AG294" s="10">
        <v>7.6992550272146332</v>
      </c>
      <c r="AH294" s="10">
        <v>7.3288624736205374</v>
      </c>
      <c r="AI294" s="10">
        <v>7.8561791906384766</v>
      </c>
      <c r="AJ294" s="10">
        <v>0.0023020789959692081</v>
      </c>
      <c r="AK294" s="10">
        <v>0.0023017479518177464</v>
      </c>
      <c r="AL294" s="10">
        <v>0.0022907065112052409</v>
      </c>
      <c r="AM294" s="10">
        <v>0.0023024678784329036</v>
      </c>
      <c r="AN294" s="10">
        <v>0.00044857242508397871</v>
      </c>
      <c r="AO294" s="10">
        <v>0.002291290458139297</v>
      </c>
      <c r="AP294" s="10">
        <v>0.0023098689394512577</v>
      </c>
      <c r="AQ294" s="10">
        <v>0.0022744266929689695</v>
      </c>
      <c r="AR294" s="10">
        <v>0.30041964645993574</v>
      </c>
      <c r="AS294" s="10">
        <v>0.29952930923284637</v>
      </c>
      <c r="AT294" s="10">
        <v>0.30703940978759592</v>
      </c>
      <c r="AU294" s="10">
        <v>0.30500774070539427</v>
      </c>
      <c r="AV294" s="10">
        <v>0.03812246240794194</v>
      </c>
      <c r="AW294" s="10">
        <v>0.31166201897152179</v>
      </c>
      <c r="AX294" s="10">
        <v>0.31350992353357265</v>
      </c>
      <c r="AY294" s="10">
        <v>0.3363276908183177</v>
      </c>
      <c r="AZ294" s="10">
        <v>0.03637608833375916</v>
      </c>
      <c r="BA294" s="10">
        <v>0.041306806854787714</v>
      </c>
      <c r="BB294" s="10">
        <v>0</v>
      </c>
      <c r="BC294" s="10">
        <v>0.0529993713736987</v>
      </c>
      <c r="BD294" s="10">
        <v>-0.97399518216858971</v>
      </c>
      <c r="BE294" s="10">
        <v>0.01662328303993954</v>
      </c>
      <c r="BF294" s="10">
        <v>-0.032284006368890616</v>
      </c>
      <c r="BG294" s="10">
        <v>0.037343827773727911</v>
      </c>
    </row>
    <row r="295" x14ac:dyDescent="0.3">
      <c r="A295" s="36">
        <v>7.599999999999981</v>
      </c>
      <c r="B295" s="36">
        <v>7.6499999999999808</v>
      </c>
      <c r="C295" s="37">
        <v>153</v>
      </c>
      <c r="D295" s="2">
        <v>736925686.7830863</v>
      </c>
      <c r="E295" s="2">
        <v>739412086.7830863</v>
      </c>
      <c r="F295" s="2">
        <v>713711456.30308628</v>
      </c>
      <c r="G295" s="2">
        <v>748538920.17308629</v>
      </c>
      <c r="H295" s="2">
        <v>19156043.96571428</v>
      </c>
      <c r="I295" s="2">
        <v>725324689.69308627</v>
      </c>
      <c r="J295" s="2">
        <v>677292502.66423178</v>
      </c>
      <c r="K295" s="2">
        <v>755967146.26314378</v>
      </c>
      <c r="L295" s="10">
        <v>518695.53241743479</v>
      </c>
      <c r="M295" s="10">
        <v>520445.62010596768</v>
      </c>
      <c r="N295" s="10">
        <v>502355.86906406749</v>
      </c>
      <c r="O295" s="10">
        <v>526869.67044023797</v>
      </c>
      <c r="P295" s="10">
        <v>13483.251570701001</v>
      </c>
      <c r="Q295" s="10">
        <v>510530.00708687073</v>
      </c>
      <c r="R295" s="10">
        <v>476721.87518029631</v>
      </c>
      <c r="S295" s="10">
        <v>532098.13208271237</v>
      </c>
      <c r="T295" s="10">
        <v>11182.3141801048</v>
      </c>
      <c r="U295" s="10">
        <v>11220.043501359411</v>
      </c>
      <c r="V295" s="10">
        <v>10830.055026525941</v>
      </c>
      <c r="W295" s="10">
        <v>11358.5365953944</v>
      </c>
      <c r="X295" s="10">
        <v>290.67910905319007</v>
      </c>
      <c r="Y295" s="10">
        <v>11006.27744181555</v>
      </c>
      <c r="Z295" s="10">
        <v>10277.423751752351</v>
      </c>
      <c r="AA295" s="10">
        <v>11471.25455248242</v>
      </c>
      <c r="AB295" s="10">
        <v>7.870829462639942</v>
      </c>
      <c r="AC295" s="10">
        <v>7.89738577724113</v>
      </c>
      <c r="AD295" s="10">
        <v>7.6228868919146517</v>
      </c>
      <c r="AE295" s="10">
        <v>7.9948660936895948</v>
      </c>
      <c r="AF295" s="10">
        <v>0.20459858834768821</v>
      </c>
      <c r="AG295" s="10">
        <v>7.7469235229643054</v>
      </c>
      <c r="AH295" s="10">
        <v>7.2339095792218062</v>
      </c>
      <c r="AI295" s="10">
        <v>8.0742042166691306</v>
      </c>
      <c r="AJ295" s="10">
        <v>0.003825926539303544</v>
      </c>
      <c r="AK295" s="10">
        <v>0.0038201084951029174</v>
      </c>
      <c r="AL295" s="10">
        <v>0.0038212214966349364</v>
      </c>
      <c r="AM295" s="10">
        <v>0.0038255153462273869</v>
      </c>
      <c r="AN295" s="10">
        <v>0.00077231536688209608</v>
      </c>
      <c r="AO295" s="10">
        <v>0.0038208734126765516</v>
      </c>
      <c r="AP295" s="10">
        <v>0.0037785552979232948</v>
      </c>
      <c r="AQ295" s="10">
        <v>0.0038740233337991232</v>
      </c>
      <c r="AR295" s="10">
        <v>0.30424557299923927</v>
      </c>
      <c r="AS295" s="10">
        <v>0.30334941772794927</v>
      </c>
      <c r="AT295" s="10">
        <v>0.31086063128423086</v>
      </c>
      <c r="AU295" s="10">
        <v>0.30883325605162165</v>
      </c>
      <c r="AV295" s="10">
        <v>0.038894777774824037</v>
      </c>
      <c r="AW295" s="10">
        <v>0.31548289238419835</v>
      </c>
      <c r="AX295" s="10">
        <v>0.31728847883149597</v>
      </c>
      <c r="AY295" s="10">
        <v>0.34020171415211681</v>
      </c>
      <c r="AZ295" s="10">
        <v>0.032526072371384052</v>
      </c>
      <c r="BA295" s="10">
        <v>0.036009833179819317</v>
      </c>
      <c r="BB295" s="10">
        <v>0</v>
      </c>
      <c r="BC295" s="10">
        <v>0.048797680858873704</v>
      </c>
      <c r="BD295" s="10">
        <v>-0.97315996009796513</v>
      </c>
      <c r="BE295" s="10">
        <v>0.016271608487489875</v>
      </c>
      <c r="BF295" s="10">
        <v>-0.051027559270939826</v>
      </c>
      <c r="BG295" s="10">
        <v>0.059205564919660114</v>
      </c>
    </row>
    <row r="296" x14ac:dyDescent="0.3">
      <c r="A296" s="36">
        <v>7.6499999999999808</v>
      </c>
      <c r="B296" s="36">
        <v>7.6999999999999806</v>
      </c>
      <c r="C296" s="37">
        <v>154</v>
      </c>
      <c r="D296" s="2">
        <v>398027821.62106401</v>
      </c>
      <c r="E296" s="2">
        <v>398834221.62106401</v>
      </c>
      <c r="F296" s="2">
        <v>393296614.99106401</v>
      </c>
      <c r="G296" s="2">
        <v>403059261.92106402</v>
      </c>
      <c r="H296" s="2">
        <v>31576103.460685719</v>
      </c>
      <c r="I296" s="2">
        <v>398328055.29106402</v>
      </c>
      <c r="J296" s="2">
        <v>381026959.79844522</v>
      </c>
      <c r="K296" s="2">
        <v>414108106.55281281</v>
      </c>
      <c r="L296" s="10">
        <v>280157.49288633442</v>
      </c>
      <c r="M296" s="10">
        <v>280725.08889342612</v>
      </c>
      <c r="N296" s="10">
        <v>276827.36640826642</v>
      </c>
      <c r="O296" s="10">
        <v>283698.94306515442</v>
      </c>
      <c r="P296" s="10">
        <v>22225.285520586491</v>
      </c>
      <c r="Q296" s="10">
        <v>280368.81658708648</v>
      </c>
      <c r="R296" s="10">
        <v>268191.19664670533</v>
      </c>
      <c r="S296" s="10">
        <v>291475.82810478442</v>
      </c>
      <c r="T296" s="10">
        <v>11034.56576255341</v>
      </c>
      <c r="U296" s="10">
        <v>11056.921671732531</v>
      </c>
      <c r="V296" s="10">
        <v>10903.40204017255</v>
      </c>
      <c r="W296" s="10">
        <v>11174.052893489619</v>
      </c>
      <c r="X296" s="10">
        <v>875.38752628664895</v>
      </c>
      <c r="Y296" s="10">
        <v>11042.88917110876</v>
      </c>
      <c r="Z296" s="10">
        <v>10563.249141926901</v>
      </c>
      <c r="AA296" s="10">
        <v>11480.36113644792</v>
      </c>
      <c r="AB296" s="10">
        <v>7.7668346562705324</v>
      </c>
      <c r="AC296" s="10">
        <v>7.782570178077294</v>
      </c>
      <c r="AD296" s="10">
        <v>7.6745132213763529</v>
      </c>
      <c r="AE296" s="10">
        <v>7.8650146396039577</v>
      </c>
      <c r="AF296" s="10">
        <v>0.61615384992338684</v>
      </c>
      <c r="AG296" s="10">
        <v>7.7726932047097801</v>
      </c>
      <c r="AH296" s="10">
        <v>7.4350918091182736</v>
      </c>
      <c r="AI296" s="10">
        <v>8.0806140141605276</v>
      </c>
      <c r="AJ296" s="10">
        <v>0.0020664569486901988</v>
      </c>
      <c r="AK296" s="10">
        <v>0.0020605424571580556</v>
      </c>
      <c r="AL296" s="10">
        <v>0.002105715785399127</v>
      </c>
      <c r="AM296" s="10">
        <v>0.002059892078238998</v>
      </c>
      <c r="AN296" s="10">
        <v>0.0012730556461759089</v>
      </c>
      <c r="AO296" s="10">
        <v>0.0020983169297997899</v>
      </c>
      <c r="AP296" s="10">
        <v>0.0021257158937012023</v>
      </c>
      <c r="AQ296" s="10">
        <v>0.0021221351687452086</v>
      </c>
      <c r="AR296" s="10">
        <v>0.30631202994792944</v>
      </c>
      <c r="AS296" s="10">
        <v>0.3054099601851073</v>
      </c>
      <c r="AT296" s="10">
        <v>0.31296634706963</v>
      </c>
      <c r="AU296" s="10">
        <v>0.31089314812986063</v>
      </c>
      <c r="AV296" s="10">
        <v>0.040167833420999943</v>
      </c>
      <c r="AW296" s="10">
        <v>0.31758120931399814</v>
      </c>
      <c r="AX296" s="10">
        <v>0.31941419472519716</v>
      </c>
      <c r="AY296" s="10">
        <v>0.34232384932086202</v>
      </c>
      <c r="AZ296" s="10">
        <v>0.012029614417371715</v>
      </c>
      <c r="BA296" s="10">
        <v>0.014079975313608717</v>
      </c>
      <c r="BB296" s="10">
        <v>0</v>
      </c>
      <c r="BC296" s="10">
        <v>0.024822606037994577</v>
      </c>
      <c r="BD296" s="10">
        <v>-0.91971427605243139</v>
      </c>
      <c r="BE296" s="10">
        <v>0.012792991620622862</v>
      </c>
      <c r="BF296" s="10">
        <v>-0.031196950914254673</v>
      </c>
      <c r="BG296" s="10">
        <v>0.052915511521048009</v>
      </c>
    </row>
    <row r="297" x14ac:dyDescent="0.3">
      <c r="A297" s="36">
        <v>7.6999999999999806</v>
      </c>
      <c r="B297" s="36">
        <v>7.7499999999999805</v>
      </c>
      <c r="C297" s="37">
        <v>155</v>
      </c>
      <c r="D297" s="2">
        <v>339252931.20060569</v>
      </c>
      <c r="E297" s="2">
        <v>339252931.20060569</v>
      </c>
      <c r="F297" s="2">
        <v>333128441.8206057</v>
      </c>
      <c r="G297" s="2">
        <v>342125083.3206057</v>
      </c>
      <c r="H297" s="2">
        <v>33111157.714285709</v>
      </c>
      <c r="I297" s="2">
        <v>336000593.94060558</v>
      </c>
      <c r="J297" s="2">
        <v>320480612.95775521</v>
      </c>
      <c r="K297" s="2">
        <v>343427387.00344068</v>
      </c>
      <c r="L297" s="10">
        <v>238787.95776740229</v>
      </c>
      <c r="M297" s="10">
        <v>238787.95776740229</v>
      </c>
      <c r="N297" s="10">
        <v>234477.14958589961</v>
      </c>
      <c r="O297" s="10">
        <v>240809.56252319599</v>
      </c>
      <c r="P297" s="10">
        <v>23305.75509525483</v>
      </c>
      <c r="Q297" s="10">
        <v>236498.7543416933</v>
      </c>
      <c r="R297" s="10">
        <v>225574.79695577361</v>
      </c>
      <c r="S297" s="10">
        <v>241726.20732775709</v>
      </c>
      <c r="T297" s="10">
        <v>11174.33897235197</v>
      </c>
      <c r="U297" s="10">
        <v>11174.33897235197</v>
      </c>
      <c r="V297" s="10">
        <v>10972.610073142479</v>
      </c>
      <c r="W297" s="10">
        <v>11268.942138359869</v>
      </c>
      <c r="X297" s="10">
        <v>1090.617843026539</v>
      </c>
      <c r="Y297" s="10">
        <v>11067.21323915038</v>
      </c>
      <c r="Z297" s="10">
        <v>10556.01491955715</v>
      </c>
      <c r="AA297" s="10">
        <v>11311.837516582371</v>
      </c>
      <c r="AB297" s="10">
        <v>7.8652160002438167</v>
      </c>
      <c r="AC297" s="10">
        <v>7.8652160002438167</v>
      </c>
      <c r="AD297" s="10">
        <v>7.7232262709453092</v>
      </c>
      <c r="AE297" s="10">
        <v>7.9318037721737831</v>
      </c>
      <c r="AF297" s="10">
        <v>0.76764674226794583</v>
      </c>
      <c r="AG297" s="10">
        <v>7.7898140428752747</v>
      </c>
      <c r="AH297" s="10">
        <v>7.4299998997290384</v>
      </c>
      <c r="AI297" s="10">
        <v>7.9619962887930544</v>
      </c>
      <c r="AJ297" s="10">
        <v>0.0017613130011560711</v>
      </c>
      <c r="AK297" s="10">
        <v>0.0017527208814050513</v>
      </c>
      <c r="AL297" s="10">
        <v>0.0017835745128978598</v>
      </c>
      <c r="AM297" s="10">
        <v>0.001748479232408734</v>
      </c>
      <c r="AN297" s="10">
        <v>0.0013349445200569099</v>
      </c>
      <c r="AO297" s="10">
        <v>0.0017699876403965008</v>
      </c>
      <c r="AP297" s="10">
        <v>0.0017879331503150597</v>
      </c>
      <c r="AQ297" s="10">
        <v>0.0017599253053437293</v>
      </c>
      <c r="AR297" s="10">
        <v>0.3080733429490855</v>
      </c>
      <c r="AS297" s="10">
        <v>0.30716268106651234</v>
      </c>
      <c r="AT297" s="10">
        <v>0.31474992158252785</v>
      </c>
      <c r="AU297" s="10">
        <v>0.31264162736226936</v>
      </c>
      <c r="AV297" s="10">
        <v>0.041502777941056855</v>
      </c>
      <c r="AW297" s="10">
        <v>0.31935119695439462</v>
      </c>
      <c r="AX297" s="10">
        <v>0.32120212787551222</v>
      </c>
      <c r="AY297" s="10">
        <v>0.34408377462620576</v>
      </c>
      <c r="AZ297" s="10">
        <v>0.018384768789265094</v>
      </c>
      <c r="BA297" s="10">
        <v>0.018384768789265094</v>
      </c>
      <c r="BB297" s="10">
        <v>0</v>
      </c>
      <c r="BC297" s="10">
        <v>0.027006524723112157</v>
      </c>
      <c r="BD297" s="10">
        <v>-0.90060543154668093</v>
      </c>
      <c r="BE297" s="10">
        <v>0.0086217559338466199</v>
      </c>
      <c r="BF297" s="10">
        <v>-0.03796682382845451</v>
      </c>
      <c r="BG297" s="10">
        <v>0.030915838727397338</v>
      </c>
    </row>
    <row r="298" x14ac:dyDescent="0.3">
      <c r="A298" s="36">
        <v>7.7499999999999805</v>
      </c>
      <c r="B298" s="36">
        <v>7.7999999999999803</v>
      </c>
      <c r="C298" s="37">
        <v>156</v>
      </c>
      <c r="D298" s="2">
        <v>296933050.31077349</v>
      </c>
      <c r="E298" s="2">
        <v>296933050.31077349</v>
      </c>
      <c r="F298" s="2">
        <v>286539333.16077352</v>
      </c>
      <c r="G298" s="2">
        <v>299799652.9907735</v>
      </c>
      <c r="H298" s="2">
        <v>26354712.22491429</v>
      </c>
      <c r="I298" s="2">
        <v>289405935.84077352</v>
      </c>
      <c r="J298" s="2">
        <v>276705730.1159659</v>
      </c>
      <c r="K298" s="2">
        <v>309025727.38633388</v>
      </c>
      <c r="L298" s="10">
        <v>209000.51305799399</v>
      </c>
      <c r="M298" s="10">
        <v>209000.51305799399</v>
      </c>
      <c r="N298" s="10">
        <v>201684.74873113271</v>
      </c>
      <c r="O298" s="10">
        <v>211018.2117622183</v>
      </c>
      <c r="P298" s="10">
        <v>18550.135698057122</v>
      </c>
      <c r="Q298" s="10">
        <v>203702.447435357</v>
      </c>
      <c r="R298" s="10">
        <v>194763.22861263319</v>
      </c>
      <c r="S298" s="10">
        <v>217512.11427716311</v>
      </c>
      <c r="T298" s="10">
        <v>11445.594199235769</v>
      </c>
      <c r="U298" s="10">
        <v>11445.594199235769</v>
      </c>
      <c r="V298" s="10">
        <v>11044.95752845752</v>
      </c>
      <c r="W298" s="10">
        <v>11556.090390115771</v>
      </c>
      <c r="X298" s="10">
        <v>1015.869877227548</v>
      </c>
      <c r="Y298" s="10">
        <v>11155.453719337531</v>
      </c>
      <c r="Z298" s="10">
        <v>10665.911040202211</v>
      </c>
      <c r="AA298" s="10">
        <v>11911.71905278241</v>
      </c>
      <c r="AB298" s="10">
        <v>8.0561428153256749</v>
      </c>
      <c r="AC298" s="10">
        <v>8.0561428153256749</v>
      </c>
      <c r="AD298" s="10">
        <v>7.7741490471854711</v>
      </c>
      <c r="AE298" s="10">
        <v>8.1339171168414719</v>
      </c>
      <c r="AF298" s="10">
        <v>0.71503433288583129</v>
      </c>
      <c r="AG298" s="10">
        <v>7.8519233487012681</v>
      </c>
      <c r="AH298" s="10">
        <v>7.5073518333513158</v>
      </c>
      <c r="AI298" s="10">
        <v>8.3842313640351183</v>
      </c>
      <c r="AJ298" s="10">
        <v>0.0015415991842264779</v>
      </c>
      <c r="AK298" s="10">
        <v>0.0015340788827296658</v>
      </c>
      <c r="AL298" s="10">
        <v>0.0015341357488878702</v>
      </c>
      <c r="AM298" s="10">
        <v>0.0015321690594854466</v>
      </c>
      <c r="AN298" s="10">
        <v>0.0010625445043604435</v>
      </c>
      <c r="AO298" s="10">
        <v>0.0015245357857495358</v>
      </c>
      <c r="AP298" s="10">
        <v>0.0015437169293659632</v>
      </c>
      <c r="AQ298" s="10">
        <v>0.0015836308291394738</v>
      </c>
      <c r="AR298" s="10">
        <v>0.30961494213331198</v>
      </c>
      <c r="AS298" s="10">
        <v>0.30869675994924201</v>
      </c>
      <c r="AT298" s="10">
        <v>0.31628405733141574</v>
      </c>
      <c r="AU298" s="10">
        <v>0.3141737964217548</v>
      </c>
      <c r="AV298" s="10">
        <v>0.042565322445417296</v>
      </c>
      <c r="AW298" s="10">
        <v>0.32087573274014414</v>
      </c>
      <c r="AX298" s="10">
        <v>0.32274584480487817</v>
      </c>
      <c r="AY298" s="10">
        <v>0.34566740545534524</v>
      </c>
      <c r="AZ298" s="10">
        <v>0.036273264948823547</v>
      </c>
      <c r="BA298" s="10">
        <v>0.036273264948823547</v>
      </c>
      <c r="BB298" s="10">
        <v>0</v>
      </c>
      <c r="BC298" s="10">
        <v>0.046277485480709757</v>
      </c>
      <c r="BD298" s="10">
        <v>-0.90802410288947311</v>
      </c>
      <c r="BE298" s="10">
        <v>0.01000422053188621</v>
      </c>
      <c r="BF298" s="10">
        <v>-0.034318510259427892</v>
      </c>
      <c r="BG298" s="10">
        <v>0.078475767977527644</v>
      </c>
    </row>
    <row r="299" x14ac:dyDescent="0.3">
      <c r="A299" s="36">
        <v>7.7999999999999803</v>
      </c>
      <c r="B299" s="36">
        <v>7.8499999999999801</v>
      </c>
      <c r="C299" s="37">
        <v>157</v>
      </c>
      <c r="D299" s="2">
        <v>448191845.46874481</v>
      </c>
      <c r="E299" s="2">
        <v>448191845.46874481</v>
      </c>
      <c r="F299" s="2">
        <v>434881641.30874479</v>
      </c>
      <c r="G299" s="2">
        <v>454340678.21874481</v>
      </c>
      <c r="H299" s="2">
        <v>17909883.620571431</v>
      </c>
      <c r="I299" s="2">
        <v>441030474.05874479</v>
      </c>
      <c r="J299" s="2">
        <v>412651742.24382508</v>
      </c>
      <c r="K299" s="2">
        <v>468367790.43878043</v>
      </c>
      <c r="L299" s="10">
        <v>315466.14818841591</v>
      </c>
      <c r="M299" s="10">
        <v>315466.14818841591</v>
      </c>
      <c r="N299" s="10">
        <v>306097.57336848549</v>
      </c>
      <c r="O299" s="10">
        <v>319794.09079403948</v>
      </c>
      <c r="P299" s="10">
        <v>12606.124045776451</v>
      </c>
      <c r="Q299" s="10">
        <v>310425.51597410918</v>
      </c>
      <c r="R299" s="10">
        <v>290450.74555685249</v>
      </c>
      <c r="S299" s="10">
        <v>329667.27145763079</v>
      </c>
      <c r="T299" s="10">
        <v>11458.604220195961</v>
      </c>
      <c r="U299" s="10">
        <v>11458.604220195961</v>
      </c>
      <c r="V299" s="10">
        <v>11118.311635443701</v>
      </c>
      <c r="W299" s="10">
        <v>11615.80708234251</v>
      </c>
      <c r="X299" s="10">
        <v>457.88933938158777</v>
      </c>
      <c r="Y299" s="10">
        <v>11275.514497590249</v>
      </c>
      <c r="Z299" s="10">
        <v>10549.97551372463</v>
      </c>
      <c r="AA299" s="10">
        <v>11974.428348897591</v>
      </c>
      <c r="AB299" s="10">
        <v>8.0653001019690116</v>
      </c>
      <c r="AC299" s="10">
        <v>8.0653001019690116</v>
      </c>
      <c r="AD299" s="10">
        <v>7.8257803693942192</v>
      </c>
      <c r="AE299" s="10">
        <v>8.1759495524374781</v>
      </c>
      <c r="AF299" s="10">
        <v>0.32229186597577469</v>
      </c>
      <c r="AG299" s="10">
        <v>7.9364298198626884</v>
      </c>
      <c r="AH299" s="10">
        <v>7.4257489788017716</v>
      </c>
      <c r="AI299" s="10">
        <v>8.428370186062045</v>
      </c>
      <c r="AJ299" s="10">
        <v>0.0023268955161051931</v>
      </c>
      <c r="AK299" s="10">
        <v>0.002315544345183634</v>
      </c>
      <c r="AL299" s="10">
        <v>0.0023283626199145173</v>
      </c>
      <c r="AM299" s="10">
        <v>0.0023219730999949418</v>
      </c>
      <c r="AN299" s="10">
        <v>0.00072207384593573124</v>
      </c>
      <c r="AO299" s="10">
        <v>0.0023232652030971612</v>
      </c>
      <c r="AP299" s="10">
        <v>0.0023021477732578285</v>
      </c>
      <c r="AQ299" s="10">
        <v>0.0024001939210307657</v>
      </c>
      <c r="AR299" s="10">
        <v>0.31194183764941719</v>
      </c>
      <c r="AS299" s="10">
        <v>0.31101230429442561</v>
      </c>
      <c r="AT299" s="10">
        <v>0.31861241995133027</v>
      </c>
      <c r="AU299" s="10">
        <v>0.31649576952174974</v>
      </c>
      <c r="AV299" s="10">
        <v>0.043287396291353024</v>
      </c>
      <c r="AW299" s="10">
        <v>0.32319899794324131</v>
      </c>
      <c r="AX299" s="10">
        <v>0.32504799257813599</v>
      </c>
      <c r="AY299" s="10">
        <v>0.34806759937637599</v>
      </c>
      <c r="AZ299" s="10">
        <v>0.03060649817256933</v>
      </c>
      <c r="BA299" s="10">
        <v>0.03060649817256933</v>
      </c>
      <c r="BB299" s="10">
        <v>0</v>
      </c>
      <c r="BC299" s="10">
        <v>0.044745592965109937</v>
      </c>
      <c r="BD299" s="10">
        <v>-0.95881664821105594</v>
      </c>
      <c r="BE299" s="10">
        <v>0.014139094792540829</v>
      </c>
      <c r="BF299" s="10">
        <v>-0.051117124645732148</v>
      </c>
      <c r="BG299" s="10">
        <v>0.077000604185684995</v>
      </c>
    </row>
    <row r="300" x14ac:dyDescent="0.3">
      <c r="A300" s="36">
        <v>7.8499999999999801</v>
      </c>
      <c r="B300" s="36">
        <v>7.8999999999999799</v>
      </c>
      <c r="C300" s="37">
        <v>158</v>
      </c>
      <c r="D300" s="2">
        <v>309110854.60645199</v>
      </c>
      <c r="E300" s="2">
        <v>309434854.60645199</v>
      </c>
      <c r="F300" s="2">
        <v>299695847.80645198</v>
      </c>
      <c r="G300" s="2">
        <v>310832233.82645202</v>
      </c>
      <c r="H300" s="2">
        <v>552405.5999999987</v>
      </c>
      <c r="I300" s="2">
        <v>301417227.026452</v>
      </c>
      <c r="J300" s="2">
        <v>285399048.52545542</v>
      </c>
      <c r="K300" s="2">
        <v>307491583.76475638</v>
      </c>
      <c r="L300" s="10">
        <v>217572.0322710046</v>
      </c>
      <c r="M300" s="10">
        <v>217800.08423813971</v>
      </c>
      <c r="N300" s="10">
        <v>210945.1470199858</v>
      </c>
      <c r="O300" s="10">
        <v>218783.64929972819</v>
      </c>
      <c r="P300" s="10">
        <v>388.81846832231798</v>
      </c>
      <c r="Q300" s="10">
        <v>212156.76404870939</v>
      </c>
      <c r="R300" s="10">
        <v>200882.1433170024</v>
      </c>
      <c r="S300" s="10">
        <v>216432.28566368009</v>
      </c>
      <c r="T300" s="10">
        <v>11540.015478475771</v>
      </c>
      <c r="U300" s="10">
        <v>11552.111349453149</v>
      </c>
      <c r="V300" s="10">
        <v>11188.525640500709</v>
      </c>
      <c r="W300" s="10">
        <v>11604.27961720496</v>
      </c>
      <c r="X300" s="10">
        <v>20.62292242216078</v>
      </c>
      <c r="Y300" s="10">
        <v>11252.789779229901</v>
      </c>
      <c r="Z300" s="10">
        <v>10654.78416058595</v>
      </c>
      <c r="AA300" s="10">
        <v>11479.56334520856</v>
      </c>
      <c r="AB300" s="10">
        <v>8.12260256369016</v>
      </c>
      <c r="AC300" s="10">
        <v>8.1311164129821432</v>
      </c>
      <c r="AD300" s="10">
        <v>7.8752014865969464</v>
      </c>
      <c r="AE300" s="10">
        <v>8.1678357836081599</v>
      </c>
      <c r="AF300" s="10">
        <v>0.0145157346495303</v>
      </c>
      <c r="AG300" s="10">
        <v>7.9204347065149463</v>
      </c>
      <c r="AH300" s="10">
        <v>7.499520022287852</v>
      </c>
      <c r="AI300" s="10">
        <v>8.0800524775509626</v>
      </c>
      <c r="AJ300" s="10">
        <v>0.0016048231774742462</v>
      </c>
      <c r="AK300" s="10">
        <v>0.001598668371659735</v>
      </c>
      <c r="AL300" s="10">
        <v>0.0016045759192688672</v>
      </c>
      <c r="AM300" s="10">
        <v>0.0015885526437693781</v>
      </c>
      <c r="AN300" s="10">
        <v>2.2271369516342381e-05</v>
      </c>
      <c r="AO300" s="10">
        <v>0.0015878089981403818</v>
      </c>
      <c r="AP300" s="10">
        <v>0.0015922161881108887</v>
      </c>
      <c r="AQ300" s="10">
        <v>0.0015757689687176698</v>
      </c>
      <c r="AR300" s="10">
        <v>0.31354666082689142</v>
      </c>
      <c r="AS300" s="10">
        <v>0.31261097266608534</v>
      </c>
      <c r="AT300" s="10">
        <v>0.32021699587059915</v>
      </c>
      <c r="AU300" s="10">
        <v>0.31808432216551913</v>
      </c>
      <c r="AV300" s="10">
        <v>0.043309667660869369</v>
      </c>
      <c r="AW300" s="10">
        <v>0.32478680694138168</v>
      </c>
      <c r="AX300" s="10">
        <v>0.32664020876624689</v>
      </c>
      <c r="AY300" s="10">
        <v>0.34964336834509369</v>
      </c>
      <c r="AZ300" s="10">
        <v>0.031415206012731955</v>
      </c>
      <c r="BA300" s="10">
        <v>0.032496302071858052</v>
      </c>
      <c r="BB300" s="10">
        <v>0</v>
      </c>
      <c r="BC300" s="10">
        <v>0.037158959997310781</v>
      </c>
      <c r="BD300" s="10">
        <v>-0.9981567792679038</v>
      </c>
      <c r="BE300" s="10">
        <v>0.0057437539845788255</v>
      </c>
      <c r="BF300" s="10">
        <v>-0.04770436222469665</v>
      </c>
      <c r="BG300" s="10">
        <v>0.026012158711451461</v>
      </c>
    </row>
    <row r="301" x14ac:dyDescent="0.3">
      <c r="A301" s="36">
        <v>7.8999999999999799</v>
      </c>
      <c r="B301" s="36">
        <v>7.9499999999999797</v>
      </c>
      <c r="C301" s="37">
        <v>159</v>
      </c>
      <c r="D301" s="2">
        <v>560754858.41863072</v>
      </c>
      <c r="E301" s="2">
        <v>561212058.41863072</v>
      </c>
      <c r="F301" s="2">
        <v>544161223.03863072</v>
      </c>
      <c r="G301" s="2">
        <v>566449061.12863064</v>
      </c>
      <c r="H301" s="2">
        <v>25074021.472380951</v>
      </c>
      <c r="I301" s="2">
        <v>549855425.74863064</v>
      </c>
      <c r="J301" s="2">
        <v>511220432.21613359</v>
      </c>
      <c r="K301" s="2">
        <v>572805184.94293356</v>
      </c>
      <c r="L301" s="10">
        <v>394695.21155221952</v>
      </c>
      <c r="M301" s="10">
        <v>395017.01821695449</v>
      </c>
      <c r="N301" s="10">
        <v>383015.54738453071</v>
      </c>
      <c r="O301" s="10">
        <v>398703.15639568062</v>
      </c>
      <c r="P301" s="10">
        <v>17648.703459146858</v>
      </c>
      <c r="Q301" s="10">
        <v>387023.49222799181</v>
      </c>
      <c r="R301" s="10">
        <v>359829.70742756932</v>
      </c>
      <c r="S301" s="10">
        <v>403177.0037389085</v>
      </c>
      <c r="T301" s="10">
        <v>11605.746598891301</v>
      </c>
      <c r="U301" s="10">
        <v>11615.20910691125</v>
      </c>
      <c r="V301" s="10">
        <v>11262.31394827143</v>
      </c>
      <c r="W301" s="10">
        <v>11723.59751492499</v>
      </c>
      <c r="X301" s="10">
        <v>518.94822676037313</v>
      </c>
      <c r="Y301" s="10">
        <v>11380.164864305119</v>
      </c>
      <c r="Z301" s="10">
        <v>10580.549955836121</v>
      </c>
      <c r="AA301" s="10">
        <v>11855.147979860791</v>
      </c>
      <c r="AB301" s="10">
        <v>8.1688683393468047</v>
      </c>
      <c r="AC301" s="10">
        <v>8.175528659001067</v>
      </c>
      <c r="AD301" s="10">
        <v>7.9271384271484306</v>
      </c>
      <c r="AE301" s="10">
        <v>8.2518193678349352</v>
      </c>
      <c r="AF301" s="10">
        <v>0.36526902454926552</v>
      </c>
      <c r="AG301" s="10">
        <v>8.0100894556365621</v>
      </c>
      <c r="AH301" s="10">
        <v>7.4472692308622079</v>
      </c>
      <c r="AI301" s="10">
        <v>8.344413016927966</v>
      </c>
      <c r="AJ301" s="10">
        <v>0.0029112934090174277</v>
      </c>
      <c r="AK301" s="10">
        <v>0.002899453485060675</v>
      </c>
      <c r="AL301" s="10">
        <v>0.0029134470866996258</v>
      </c>
      <c r="AM301" s="10">
        <v>0.0028949190453618641</v>
      </c>
      <c r="AN301" s="10">
        <v>0.0010109108189201932</v>
      </c>
      <c r="AO301" s="10">
        <v>0.0028965344857457905</v>
      </c>
      <c r="AP301" s="10">
        <v>0.0028520538245416505</v>
      </c>
      <c r="AQ301" s="10">
        <v>0.0029353929772731372</v>
      </c>
      <c r="AR301" s="10">
        <v>0.31645795423590883</v>
      </c>
      <c r="AS301" s="10">
        <v>0.315510426151146</v>
      </c>
      <c r="AT301" s="10">
        <v>0.32313044295729876</v>
      </c>
      <c r="AU301" s="10">
        <v>0.32097924121088101</v>
      </c>
      <c r="AV301" s="10">
        <v>0.044320578479789562</v>
      </c>
      <c r="AW301" s="10">
        <v>0.32768334142712746</v>
      </c>
      <c r="AX301" s="10">
        <v>0.32949226259078856</v>
      </c>
      <c r="AY301" s="10">
        <v>0.35257876132236682</v>
      </c>
      <c r="AZ301" s="10">
        <v>0.030493968841329933</v>
      </c>
      <c r="BA301" s="10">
        <v>0.031334161013508277</v>
      </c>
      <c r="BB301" s="10">
        <v>0</v>
      </c>
      <c r="BC301" s="10">
        <v>0.040958152007861237</v>
      </c>
      <c r="BD301" s="10">
        <v>-0.95392170479850436</v>
      </c>
      <c r="BE301" s="10">
        <v>0.010464183166531305</v>
      </c>
      <c r="BF301" s="10">
        <v>-0.06053498380232547</v>
      </c>
      <c r="BG301" s="10">
        <v>0.05263874140893976</v>
      </c>
    </row>
    <row r="302" x14ac:dyDescent="0.3">
      <c r="A302" s="36">
        <v>7.9499999999999797</v>
      </c>
      <c r="B302" s="36">
        <v>7.9999999999999796</v>
      </c>
      <c r="C302" s="37">
        <v>160</v>
      </c>
      <c r="D302" s="2">
        <v>418639644.45992738</v>
      </c>
      <c r="E302" s="2">
        <v>418639644.45992738</v>
      </c>
      <c r="F302" s="2">
        <v>411259349.03992742</v>
      </c>
      <c r="G302" s="2">
        <v>421541291.9999274</v>
      </c>
      <c r="H302" s="2">
        <v>11268198.285714289</v>
      </c>
      <c r="I302" s="2">
        <v>414160996.57992738</v>
      </c>
      <c r="J302" s="2">
        <v>393247263.20791131</v>
      </c>
      <c r="K302" s="2">
        <v>421547967.19999152</v>
      </c>
      <c r="L302" s="10">
        <v>294665.41493770003</v>
      </c>
      <c r="M302" s="10">
        <v>294665.41493770003</v>
      </c>
      <c r="N302" s="10">
        <v>289470.68997298088</v>
      </c>
      <c r="O302" s="10">
        <v>296707.78046063101</v>
      </c>
      <c r="P302" s="10">
        <v>7931.2802010037694</v>
      </c>
      <c r="Q302" s="10">
        <v>291513.05549591192</v>
      </c>
      <c r="R302" s="10">
        <v>276792.62946002692</v>
      </c>
      <c r="S302" s="10">
        <v>296712.47889429028</v>
      </c>
      <c r="T302" s="10">
        <v>11534.996954231599</v>
      </c>
      <c r="U302" s="10">
        <v>11534.996954231599</v>
      </c>
      <c r="V302" s="10">
        <v>11331.64381671197</v>
      </c>
      <c r="W302" s="10">
        <v>11614.94756564427</v>
      </c>
      <c r="X302" s="10">
        <v>310.47855745499919</v>
      </c>
      <c r="Y302" s="10">
        <v>11411.594428124639</v>
      </c>
      <c r="Z302" s="10">
        <v>10835.347400543111</v>
      </c>
      <c r="AA302" s="10">
        <v>11615.13149092088</v>
      </c>
      <c r="AB302" s="10">
        <v>8.1190702046593</v>
      </c>
      <c r="AC302" s="10">
        <v>8.1190702046593</v>
      </c>
      <c r="AD302" s="10">
        <v>7.9759372323307769</v>
      </c>
      <c r="AE302" s="10">
        <v>8.1753445694935944</v>
      </c>
      <c r="AF302" s="10">
        <v>0.21853470920022511</v>
      </c>
      <c r="AG302" s="10">
        <v>8.0322115971650714</v>
      </c>
      <c r="AH302" s="10">
        <v>7.6266120039684484</v>
      </c>
      <c r="AI302" s="10">
        <v>8.1754740278921645</v>
      </c>
      <c r="AJ302" s="10">
        <v>0.002173468173074134</v>
      </c>
      <c r="AK302" s="10">
        <v>0.0021628654586185966</v>
      </c>
      <c r="AL302" s="10">
        <v>0.0022018885242274982</v>
      </c>
      <c r="AM302" s="10">
        <v>0.0021543471396802643</v>
      </c>
      <c r="AN302" s="10">
        <v>0.00045430062223221355</v>
      </c>
      <c r="AO302" s="10">
        <v>0.002181721872820115</v>
      </c>
      <c r="AP302" s="10">
        <v>0.0021938918915284803</v>
      </c>
      <c r="AQ302" s="10">
        <v>0.0021602614205140278</v>
      </c>
      <c r="AR302" s="10">
        <v>0.31863142240898296</v>
      </c>
      <c r="AS302" s="10">
        <v>0.3176732916097646</v>
      </c>
      <c r="AT302" s="10">
        <v>0.32533233148152624</v>
      </c>
      <c r="AU302" s="10">
        <v>0.32313358835056127</v>
      </c>
      <c r="AV302" s="10">
        <v>0.044774879102021777</v>
      </c>
      <c r="AW302" s="10">
        <v>0.32986506329994758</v>
      </c>
      <c r="AX302" s="10">
        <v>0.33168615448231703</v>
      </c>
      <c r="AY302" s="10">
        <v>0.35473902274288083</v>
      </c>
      <c r="AZ302" s="10">
        <v>0.017945599138910806</v>
      </c>
      <c r="BA302" s="10">
        <v>0.017945599138910806</v>
      </c>
      <c r="BB302" s="10">
        <v>-1.1102230246251565e-16</v>
      </c>
      <c r="BC302" s="10">
        <v>0.025001116653038613</v>
      </c>
      <c r="BD302" s="10">
        <v>-0.97260074862244572</v>
      </c>
      <c r="BE302" s="10">
        <v>0.007055517514127585</v>
      </c>
      <c r="BF302" s="10">
        <v>-0.043797389345834437</v>
      </c>
      <c r="BG302" s="10">
        <v>0.025017347773570453</v>
      </c>
    </row>
    <row r="303" x14ac:dyDescent="0.3">
      <c r="A303" s="36">
        <v>7.9999999999999796</v>
      </c>
      <c r="B303" s="36">
        <v>8.0499999999999794</v>
      </c>
      <c r="C303" s="37">
        <v>161</v>
      </c>
      <c r="D303" s="2">
        <v>585567279.01230204</v>
      </c>
      <c r="E303" s="2">
        <v>586999383.01230204</v>
      </c>
      <c r="F303" s="2">
        <v>573019046.052302</v>
      </c>
      <c r="G303" s="2">
        <v>593189369.07230198</v>
      </c>
      <c r="H303" s="2">
        <v>6489125.8061714265</v>
      </c>
      <c r="I303" s="2">
        <v>580641136.11230195</v>
      </c>
      <c r="J303" s="2">
        <v>547318050.1289897</v>
      </c>
      <c r="K303" s="2">
        <v>603955771.3511374</v>
      </c>
      <c r="L303" s="10">
        <v>412159.78354533552</v>
      </c>
      <c r="M303" s="10">
        <v>413167.79013281089</v>
      </c>
      <c r="N303" s="10">
        <v>403327.53289534419</v>
      </c>
      <c r="O303" s="10">
        <v>417524.69907577912</v>
      </c>
      <c r="P303" s="10">
        <v>4567.462670013495</v>
      </c>
      <c r="Q303" s="10">
        <v>408692.44842578768</v>
      </c>
      <c r="R303" s="10">
        <v>385237.5246310173</v>
      </c>
      <c r="S303" s="10">
        <v>425102.78308397648</v>
      </c>
      <c r="T303" s="10">
        <v>11644.274558787431</v>
      </c>
      <c r="U303" s="10">
        <v>11672.752605239861</v>
      </c>
      <c r="V303" s="10">
        <v>11394.747177304769</v>
      </c>
      <c r="W303" s="10">
        <v>11795.84332390037</v>
      </c>
      <c r="X303" s="10">
        <v>129.03925004317981</v>
      </c>
      <c r="Y303" s="10">
        <v>11546.31594241771</v>
      </c>
      <c r="Z303" s="10">
        <v>10883.671057289799</v>
      </c>
      <c r="AA303" s="10">
        <v>12009.938183088159</v>
      </c>
      <c r="AB303" s="10">
        <v>8.1959867870135135</v>
      </c>
      <c r="AC303" s="10">
        <v>8.2160314614383321</v>
      </c>
      <c r="AD303" s="10">
        <v>8.0203534221950399</v>
      </c>
      <c r="AE303" s="10">
        <v>8.3026705988661131</v>
      </c>
      <c r="AF303" s="10">
        <v>0.090826095092536904</v>
      </c>
      <c r="AG303" s="10">
        <v>8.1270372340476396</v>
      </c>
      <c r="AH303" s="10">
        <v>7.6606252909445054</v>
      </c>
      <c r="AI303" s="10">
        <v>8.4533642834071046</v>
      </c>
      <c r="AJ303" s="10">
        <v>0.0030401130446418697</v>
      </c>
      <c r="AK303" s="10">
        <v>0.0030326814637577004</v>
      </c>
      <c r="AL303" s="10">
        <v>0.0030679522899888087</v>
      </c>
      <c r="AM303" s="10">
        <v>0.0030315792184597533</v>
      </c>
      <c r="AN303" s="10">
        <v>0.00026162247208804063</v>
      </c>
      <c r="AO303" s="10">
        <v>0.0030587077908744023</v>
      </c>
      <c r="AP303" s="10">
        <v>0.0030534392597420931</v>
      </c>
      <c r="AQ303" s="10">
        <v>0.003095027029101232</v>
      </c>
      <c r="AR303" s="10">
        <v>0.32167153545362481</v>
      </c>
      <c r="AS303" s="10">
        <v>0.32070597307352228</v>
      </c>
      <c r="AT303" s="10">
        <v>0.32840028377151503</v>
      </c>
      <c r="AU303" s="10">
        <v>0.32616516756902103</v>
      </c>
      <c r="AV303" s="10">
        <v>0.045036501574109815</v>
      </c>
      <c r="AW303" s="10">
        <v>0.332923771090822</v>
      </c>
      <c r="AX303" s="10">
        <v>0.33473959374205914</v>
      </c>
      <c r="AY303" s="10">
        <v>0.35783404977198208</v>
      </c>
      <c r="AZ303" s="10">
        <v>0.021898457034628338</v>
      </c>
      <c r="BA303" s="10">
        <v>0.024397682862925318</v>
      </c>
      <c r="BB303" s="10">
        <v>0</v>
      </c>
      <c r="BC303" s="10">
        <v>0.035200091792688903</v>
      </c>
      <c r="BD303" s="10">
        <v>-0.98867554952862924</v>
      </c>
      <c r="BE303" s="10">
        <v>0.013301634758060565</v>
      </c>
      <c r="BF303" s="10">
        <v>-0.044851905186004015</v>
      </c>
      <c r="BG303" s="10">
        <v>0.05398900003755136</v>
      </c>
    </row>
    <row r="304" x14ac:dyDescent="0.3">
      <c r="A304" s="36">
        <v>8.0499999999999794</v>
      </c>
      <c r="B304" s="36">
        <v>8.0999999999999801</v>
      </c>
      <c r="C304" s="37">
        <v>162</v>
      </c>
      <c r="D304" s="2">
        <v>528438515.9337672</v>
      </c>
      <c r="E304" s="2">
        <v>529110515.9337672</v>
      </c>
      <c r="F304" s="2">
        <v>519854785.76376718</v>
      </c>
      <c r="G304" s="2">
        <v>534007301.26376718</v>
      </c>
      <c r="H304" s="2">
        <v>7555885.7142857136</v>
      </c>
      <c r="I304" s="2">
        <v>525423571.09376723</v>
      </c>
      <c r="J304" s="2">
        <v>490733375.20183158</v>
      </c>
      <c r="K304" s="2">
        <v>529512309.62743539</v>
      </c>
      <c r="L304" s="10">
        <v>371948.89835998521</v>
      </c>
      <c r="M304" s="10">
        <v>372421.89503256168</v>
      </c>
      <c r="N304" s="10">
        <v>365907.11888274702</v>
      </c>
      <c r="O304" s="10">
        <v>375868.56641263783</v>
      </c>
      <c r="P304" s="10">
        <v>5318.3166684897133</v>
      </c>
      <c r="Q304" s="10">
        <v>369826.78693539958</v>
      </c>
      <c r="R304" s="10">
        <v>345409.60356053233</v>
      </c>
      <c r="S304" s="10">
        <v>372704.70318757248</v>
      </c>
      <c r="T304" s="10">
        <v>11659.389624115071</v>
      </c>
      <c r="U304" s="10">
        <v>11674.21653318993</v>
      </c>
      <c r="V304" s="10">
        <v>11469.999465255331</v>
      </c>
      <c r="W304" s="10">
        <v>11782.258483855159</v>
      </c>
      <c r="X304" s="10">
        <v>166.71195009786891</v>
      </c>
      <c r="Y304" s="10">
        <v>11592.868324995419</v>
      </c>
      <c r="Z304" s="10">
        <v>10827.46894958038</v>
      </c>
      <c r="AA304" s="10">
        <v>11683.08165009896</v>
      </c>
      <c r="AB304" s="10">
        <v>8.2066257388077837</v>
      </c>
      <c r="AC304" s="10">
        <v>8.2170618677616591</v>
      </c>
      <c r="AD304" s="10">
        <v>8.0733208058325125</v>
      </c>
      <c r="AE304" s="10">
        <v>8.2931087177070761</v>
      </c>
      <c r="AF304" s="10">
        <v>0.117342556064023</v>
      </c>
      <c r="AG304" s="10">
        <v>8.159803784731805</v>
      </c>
      <c r="AH304" s="10">
        <v>7.6210666452029283</v>
      </c>
      <c r="AI304" s="10">
        <v>8.2233017052616209</v>
      </c>
      <c r="AJ304" s="10">
        <v>0.002743515362216278</v>
      </c>
      <c r="AK304" s="10">
        <v>0.0027336036465952815</v>
      </c>
      <c r="AL304" s="10">
        <v>0.0027833100687198074</v>
      </c>
      <c r="AM304" s="10">
        <v>0.0027291207857430303</v>
      </c>
      <c r="AN304" s="10">
        <v>0.0003046310949166882</v>
      </c>
      <c r="AO304" s="10">
        <v>0.0027678320919080099</v>
      </c>
      <c r="AP304" s="10">
        <v>0.0027377583354941002</v>
      </c>
      <c r="AQ304" s="10">
        <v>0.0027135346465393894</v>
      </c>
      <c r="AR304" s="10">
        <v>0.3244150508158411</v>
      </c>
      <c r="AS304" s="10">
        <v>0.32343957672011758</v>
      </c>
      <c r="AT304" s="10">
        <v>0.33118359384023482</v>
      </c>
      <c r="AU304" s="10">
        <v>0.32889428835476409</v>
      </c>
      <c r="AV304" s="10">
        <v>0.0453411326690265</v>
      </c>
      <c r="AW304" s="10">
        <v>0.33569160318273</v>
      </c>
      <c r="AX304" s="10">
        <v>0.33747735207755325</v>
      </c>
      <c r="AY304" s="10">
        <v>0.36054758441852147</v>
      </c>
      <c r="AZ304" s="10">
        <v>0.016511784454170009</v>
      </c>
      <c r="BA304" s="10">
        <v>0.017804453134737663</v>
      </c>
      <c r="BB304" s="10">
        <v>0</v>
      </c>
      <c r="BC304" s="10">
        <v>0.027223978479311794</v>
      </c>
      <c r="BD304" s="10">
        <v>-0.98546539164165881</v>
      </c>
      <c r="BE304" s="10">
        <v>0.010712194025142008</v>
      </c>
      <c r="BF304" s="10">
        <v>-0.05601835620143536</v>
      </c>
      <c r="BG304" s="10">
        <v>0.018577349152378186</v>
      </c>
    </row>
    <row r="305" x14ac:dyDescent="0.3">
      <c r="A305" s="36">
        <v>8.0999999999999801</v>
      </c>
      <c r="B305" s="36">
        <v>8.1499999999999808</v>
      </c>
      <c r="C305" s="37">
        <v>163</v>
      </c>
      <c r="D305" s="2">
        <v>467794903.12531197</v>
      </c>
      <c r="E305" s="2">
        <v>468034903.12531197</v>
      </c>
      <c r="F305" s="2">
        <v>463038054.98531199</v>
      </c>
      <c r="G305" s="2">
        <v>471241596.43531197</v>
      </c>
      <c r="H305" s="2">
        <v>5169514.2857142854</v>
      </c>
      <c r="I305" s="2">
        <v>466484748.29531199</v>
      </c>
      <c r="J305" s="2">
        <v>442453063.80528682</v>
      </c>
      <c r="K305" s="2">
        <v>480031610.7309016</v>
      </c>
      <c r="L305" s="10">
        <v>329264.03664657148</v>
      </c>
      <c r="M305" s="10">
        <v>329432.96402963449</v>
      </c>
      <c r="N305" s="10">
        <v>325915.86203024501</v>
      </c>
      <c r="O305" s="10">
        <v>331690.04031773453</v>
      </c>
      <c r="P305" s="10">
        <v>3638.6354999691789</v>
      </c>
      <c r="Q305" s="10">
        <v>328341.86570140789</v>
      </c>
      <c r="R305" s="10">
        <v>311426.82582017418</v>
      </c>
      <c r="S305" s="10">
        <v>337877.01578456978</v>
      </c>
      <c r="T305" s="10">
        <v>11669.49143426328</v>
      </c>
      <c r="U305" s="10">
        <v>11675.478412585429</v>
      </c>
      <c r="V305" s="10">
        <v>11550.82832303021</v>
      </c>
      <c r="W305" s="10">
        <v>11755.471759805219</v>
      </c>
      <c r="X305" s="10">
        <v>128.95737485255279</v>
      </c>
      <c r="Y305" s="10">
        <v>11636.80864857216</v>
      </c>
      <c r="Z305" s="10">
        <v>11037.32042321168</v>
      </c>
      <c r="AA305" s="10">
        <v>11974.74519746805</v>
      </c>
      <c r="AB305" s="10">
        <v>8.2137360402766859</v>
      </c>
      <c r="AC305" s="10">
        <v>8.2179500593617512</v>
      </c>
      <c r="AD305" s="10">
        <v>8.130213336748696</v>
      </c>
      <c r="AE305" s="10">
        <v>8.2742545043963016</v>
      </c>
      <c r="AF305" s="10">
        <v>0.090768466085493493</v>
      </c>
      <c r="AG305" s="10">
        <v>8.1907318008683081</v>
      </c>
      <c r="AH305" s="10">
        <v>7.7687735630048209</v>
      </c>
      <c r="AI305" s="10">
        <v>8.4285932043946872</v>
      </c>
      <c r="AJ305" s="10">
        <v>0.002428669493976905</v>
      </c>
      <c r="AK305" s="10">
        <v>0.0024180617836697411</v>
      </c>
      <c r="AL305" s="10">
        <v>0.0024791124674318227</v>
      </c>
      <c r="AM305" s="10">
        <v>0.0024083476628404669</v>
      </c>
      <c r="AN305" s="10">
        <v>0.00020841961572647683</v>
      </c>
      <c r="AO305" s="10">
        <v>0.0024573535101016161</v>
      </c>
      <c r="AP305" s="10">
        <v>0.0024684067249341347</v>
      </c>
      <c r="AQ305" s="10">
        <v>0.0024599662434078395</v>
      </c>
      <c r="AR305" s="10">
        <v>0.32684372030981801</v>
      </c>
      <c r="AS305" s="10">
        <v>0.32585763850378735</v>
      </c>
      <c r="AT305" s="10">
        <v>0.33366270630766665</v>
      </c>
      <c r="AU305" s="10">
        <v>0.33130263601760457</v>
      </c>
      <c r="AV305" s="10">
        <v>0.045549552284752978</v>
      </c>
      <c r="AW305" s="10">
        <v>0.33814895669283163</v>
      </c>
      <c r="AX305" s="10">
        <v>0.3399457588024874</v>
      </c>
      <c r="AY305" s="10">
        <v>0.3630075506619293</v>
      </c>
      <c r="AZ305" s="10">
        <v>0.010273125694066021</v>
      </c>
      <c r="BA305" s="10">
        <v>0.010791441623860587</v>
      </c>
      <c r="BB305" s="10">
        <v>0</v>
      </c>
      <c r="BC305" s="10">
        <v>0.017716775892772318</v>
      </c>
      <c r="BD305" s="10">
        <v>-0.98883565998505618</v>
      </c>
      <c r="BE305" s="10">
        <v>0.0074436501987062975</v>
      </c>
      <c r="BF305" s="10">
        <v>-0.044456370180369187</v>
      </c>
      <c r="BG305" s="10">
        <v>0.036700127694965889</v>
      </c>
    </row>
    <row r="306" x14ac:dyDescent="0.3">
      <c r="A306" s="36">
        <v>8.1499999999999808</v>
      </c>
      <c r="B306" s="36">
        <v>8.1999999999999815</v>
      </c>
      <c r="C306" s="37">
        <v>164</v>
      </c>
      <c r="D306" s="2">
        <v>348674762.34736001</v>
      </c>
      <c r="E306" s="2">
        <v>348674762.34736001</v>
      </c>
      <c r="F306" s="2">
        <v>344622629.10736001</v>
      </c>
      <c r="G306" s="2">
        <v>351537079.52736002</v>
      </c>
      <c r="H306" s="2">
        <v>16514544</v>
      </c>
      <c r="I306" s="2">
        <v>347484946.28736001</v>
      </c>
      <c r="J306" s="2">
        <v>329322003.37342131</v>
      </c>
      <c r="K306" s="2">
        <v>354094609.41430378</v>
      </c>
      <c r="L306" s="10">
        <v>245419.64643108079</v>
      </c>
      <c r="M306" s="10">
        <v>245419.64643108079</v>
      </c>
      <c r="N306" s="10">
        <v>242567.495330848</v>
      </c>
      <c r="O306" s="10">
        <v>247434.32872572131</v>
      </c>
      <c r="P306" s="10">
        <v>11623.99458499614</v>
      </c>
      <c r="Q306" s="10">
        <v>244582.17762548849</v>
      </c>
      <c r="R306" s="10">
        <v>231797.93422892739</v>
      </c>
      <c r="S306" s="10">
        <v>249234.48218783329</v>
      </c>
      <c r="T306" s="10">
        <v>11754.138428646171</v>
      </c>
      <c r="U306" s="10">
        <v>11754.138428646171</v>
      </c>
      <c r="V306" s="10">
        <v>11617.53738900216</v>
      </c>
      <c r="W306" s="10">
        <v>11850.629703592231</v>
      </c>
      <c r="X306" s="10">
        <v>556.7200647249191</v>
      </c>
      <c r="Y306" s="10">
        <v>11714.02866394822</v>
      </c>
      <c r="Z306" s="10">
        <v>11101.739595921699</v>
      </c>
      <c r="AA306" s="10">
        <v>11936.8463259946</v>
      </c>
      <c r="AB306" s="10">
        <v>8.2733160204652378</v>
      </c>
      <c r="AC306" s="10">
        <v>8.2733160204652378</v>
      </c>
      <c r="AD306" s="10">
        <v>8.1771674531704441</v>
      </c>
      <c r="AE306" s="10">
        <v>8.3412327644862909</v>
      </c>
      <c r="AF306" s="10">
        <v>0.39185526513606173</v>
      </c>
      <c r="AG306" s="10">
        <v>8.2450841971914954</v>
      </c>
      <c r="AH306" s="10">
        <v>7.8141159057755996</v>
      </c>
      <c r="AI306" s="10">
        <v>8.4019175494819738</v>
      </c>
      <c r="AJ306" s="10">
        <v>0.0018102286984641154</v>
      </c>
      <c r="AK306" s="10">
        <v>0.0018013979558625861</v>
      </c>
      <c r="AL306" s="10">
        <v>0.0018451145584703406</v>
      </c>
      <c r="AM306" s="10">
        <v>0.0017965805868703656</v>
      </c>
      <c r="AN306" s="10">
        <v>0.00066581785524602902</v>
      </c>
      <c r="AO306" s="10">
        <v>0.001830485038550824</v>
      </c>
      <c r="AP306" s="10">
        <v>0.0018372584897580761</v>
      </c>
      <c r="AQ306" s="10">
        <v>0.0018145904700017233</v>
      </c>
      <c r="AR306" s="10">
        <v>0.3286539490082821</v>
      </c>
      <c r="AS306" s="10">
        <v>0.32765903645964994</v>
      </c>
      <c r="AT306" s="10">
        <v>0.33550782086613701</v>
      </c>
      <c r="AU306" s="10">
        <v>0.33309921660447495</v>
      </c>
      <c r="AV306" s="10">
        <v>0.046215370139999004</v>
      </c>
      <c r="AW306" s="10">
        <v>0.33997944173138245</v>
      </c>
      <c r="AX306" s="10">
        <v>0.34178301729224547</v>
      </c>
      <c r="AY306" s="10">
        <v>0.36482214113193101</v>
      </c>
      <c r="AZ306" s="10">
        <v>0.011758175168287144</v>
      </c>
      <c r="BA306" s="10">
        <v>0.011758175168287144</v>
      </c>
      <c r="BB306" s="10">
        <v>0</v>
      </c>
      <c r="BC306" s="10">
        <v>0.020063831669759447</v>
      </c>
      <c r="BD306" s="10">
        <v>-0.95207933952922386</v>
      </c>
      <c r="BE306" s="10">
        <v>0.0083056565014723027</v>
      </c>
      <c r="BF306" s="10">
        <v>-0.044398203836963135</v>
      </c>
      <c r="BG306" s="10">
        <v>0.027485079350354935</v>
      </c>
    </row>
    <row r="307" x14ac:dyDescent="0.3">
      <c r="A307" s="36">
        <v>8.1999999999999815</v>
      </c>
      <c r="B307" s="36">
        <v>8.2499999999999822</v>
      </c>
      <c r="C307" s="37">
        <v>165</v>
      </c>
      <c r="D307" s="2">
        <v>176035321.1516</v>
      </c>
      <c r="E307" s="2">
        <v>176035321.1516</v>
      </c>
      <c r="F307" s="2">
        <v>171877552.21160001</v>
      </c>
      <c r="G307" s="2">
        <v>176820074.86160001</v>
      </c>
      <c r="H307" s="2">
        <v>1332000</v>
      </c>
      <c r="I307" s="2">
        <v>172662305.92160001</v>
      </c>
      <c r="J307" s="2">
        <v>164099972.51665291</v>
      </c>
      <c r="K307" s="2">
        <v>179114597.16797891</v>
      </c>
      <c r="L307" s="10">
        <v>123904.9422033242</v>
      </c>
      <c r="M307" s="10">
        <v>123904.9422033242</v>
      </c>
      <c r="N307" s="10">
        <v>120978.4379265954</v>
      </c>
      <c r="O307" s="10">
        <v>124457.3021640712</v>
      </c>
      <c r="P307" s="10">
        <v>937.54697599975236</v>
      </c>
      <c r="Q307" s="10">
        <v>121530.7978873425</v>
      </c>
      <c r="R307" s="10">
        <v>115504.0788247976</v>
      </c>
      <c r="S307" s="10">
        <v>126072.33403322251</v>
      </c>
      <c r="T307" s="10">
        <v>11968.678348626599</v>
      </c>
      <c r="U307" s="10">
        <v>11968.678348626599</v>
      </c>
      <c r="V307" s="10">
        <v>11685.990767718249</v>
      </c>
      <c r="W307" s="10">
        <v>12022.03391770465</v>
      </c>
      <c r="X307" s="10">
        <v>90.562958933913521</v>
      </c>
      <c r="Y307" s="10">
        <v>11739.3463367963</v>
      </c>
      <c r="Z307" s="10">
        <v>11157.191495557039</v>
      </c>
      <c r="AA307" s="10">
        <v>12178.03896981091</v>
      </c>
      <c r="AB307" s="10">
        <v>8.4243229673187496</v>
      </c>
      <c r="AC307" s="10">
        <v>8.4243229673187496</v>
      </c>
      <c r="AD307" s="10">
        <v>8.2253493287051551</v>
      </c>
      <c r="AE307" s="10">
        <v>8.4618780367195559</v>
      </c>
      <c r="AF307" s="10">
        <v>0.063744015229790105</v>
      </c>
      <c r="AG307" s="10">
        <v>8.2629043981059613</v>
      </c>
      <c r="AH307" s="10">
        <v>7.8531465069892317</v>
      </c>
      <c r="AI307" s="10">
        <v>8.5716843917067251</v>
      </c>
      <c r="AJ307" s="10">
        <v>0.0009139296120735886</v>
      </c>
      <c r="AK307" s="10">
        <v>0.00090947123774387832</v>
      </c>
      <c r="AL307" s="10">
        <v>0.00092023490935957324</v>
      </c>
      <c r="AM307" s="10">
        <v>0.00090366431413842099</v>
      </c>
      <c r="AN307" s="10">
        <v>5.3702323430045097e-05</v>
      </c>
      <c r="AO307" s="10">
        <v>0.00090955240245085378</v>
      </c>
      <c r="AP307" s="10">
        <v>0.00091549931248723938</v>
      </c>
      <c r="AQ307" s="10">
        <v>0.00091788926580050592</v>
      </c>
      <c r="AR307" s="10">
        <v>0.32956787862035569</v>
      </c>
      <c r="AS307" s="10">
        <v>0.32856850769739382</v>
      </c>
      <c r="AT307" s="10">
        <v>0.33642805577549656</v>
      </c>
      <c r="AU307" s="10">
        <v>0.33400288091861335</v>
      </c>
      <c r="AV307" s="10">
        <v>0.046269072463429047</v>
      </c>
      <c r="AW307" s="10">
        <v>0.34088899413383328</v>
      </c>
      <c r="AX307" s="10">
        <v>0.34269851660473272</v>
      </c>
      <c r="AY307" s="10">
        <v>0.36574003039773151</v>
      </c>
      <c r="AZ307" s="10">
        <v>0.024190296443606041</v>
      </c>
      <c r="BA307" s="10">
        <v>0.024190296443606041</v>
      </c>
      <c r="BB307" s="10">
        <v>0</v>
      </c>
      <c r="BC307" s="10">
        <v>0.02875606841267575</v>
      </c>
      <c r="BD307" s="10">
        <v>-0.99225029689531441</v>
      </c>
      <c r="BE307" s="10">
        <v>0.0045657719690694876</v>
      </c>
      <c r="BF307" s="10">
        <v>-0.045250700832485946</v>
      </c>
      <c r="BG307" s="10">
        <v>0.04210581814354275</v>
      </c>
    </row>
    <row r="308" x14ac:dyDescent="0.3">
      <c r="A308" s="36">
        <v>8.2499999999999822</v>
      </c>
      <c r="B308" s="36">
        <v>8.2999999999999829</v>
      </c>
      <c r="C308" s="37">
        <v>166</v>
      </c>
      <c r="D308" s="2">
        <v>377018674.38071752</v>
      </c>
      <c r="E308" s="2">
        <v>379751474.38071752</v>
      </c>
      <c r="F308" s="2">
        <v>369755260.26071751</v>
      </c>
      <c r="G308" s="2">
        <v>384300261.05071747</v>
      </c>
      <c r="H308" s="2">
        <v>11346020.112</v>
      </c>
      <c r="I308" s="2">
        <v>377036846.93071753</v>
      </c>
      <c r="J308" s="2">
        <v>359249667.63915253</v>
      </c>
      <c r="K308" s="2">
        <v>407474395.61457652</v>
      </c>
      <c r="L308" s="10">
        <v>265369.90845426201</v>
      </c>
      <c r="M308" s="10">
        <v>267293.42825607292</v>
      </c>
      <c r="N308" s="10">
        <v>260257.4520401179</v>
      </c>
      <c r="O308" s="10">
        <v>270495.15587388561</v>
      </c>
      <c r="P308" s="10">
        <v>7986.0561904188971</v>
      </c>
      <c r="Q308" s="10">
        <v>265382.69945974147</v>
      </c>
      <c r="R308" s="10">
        <v>252862.9425855882</v>
      </c>
      <c r="S308" s="10">
        <v>286806.59715148108</v>
      </c>
      <c r="T308" s="10">
        <v>11987.875179037121</v>
      </c>
      <c r="U308" s="10">
        <v>12074.768660754131</v>
      </c>
      <c r="V308" s="10">
        <v>11756.924014649199</v>
      </c>
      <c r="W308" s="10">
        <v>12219.404166954449</v>
      </c>
      <c r="X308" s="10">
        <v>360.76375554848971</v>
      </c>
      <c r="Y308" s="10">
        <v>11988.453002566541</v>
      </c>
      <c r="Z308" s="10">
        <v>11422.882913804529</v>
      </c>
      <c r="AA308" s="10">
        <v>12956.260591878419</v>
      </c>
      <c r="AB308" s="10">
        <v>8.4378349270035624</v>
      </c>
      <c r="AC308" s="10">
        <v>8.4989961289689315</v>
      </c>
      <c r="AD308" s="10">
        <v>8.275276694439361</v>
      </c>
      <c r="AE308" s="10">
        <v>8.6007998688039944</v>
      </c>
      <c r="AF308" s="10">
        <v>0.25392865470330361</v>
      </c>
      <c r="AG308" s="10">
        <v>8.4382416362397947</v>
      </c>
      <c r="AH308" s="10">
        <v>8.0401571569344412</v>
      </c>
      <c r="AI308" s="10">
        <v>9.1194466502855693</v>
      </c>
      <c r="AJ308" s="10">
        <v>0.001957382919332016</v>
      </c>
      <c r="AK308" s="10">
        <v>0.0019619530965757819</v>
      </c>
      <c r="AL308" s="10">
        <v>0.0019796750304678971</v>
      </c>
      <c r="AM308" s="10">
        <v>0.0019640215179041933</v>
      </c>
      <c r="AN308" s="10">
        <v>0.00045743816944325864</v>
      </c>
      <c r="AO308" s="10">
        <v>0.0019861588672054672</v>
      </c>
      <c r="AP308" s="10">
        <v>0.0020042222962684364</v>
      </c>
      <c r="AQ308" s="10">
        <v>0.0020881401054789802</v>
      </c>
      <c r="AR308" s="10">
        <v>0.3315252615396877</v>
      </c>
      <c r="AS308" s="10">
        <v>0.33053046079396958</v>
      </c>
      <c r="AT308" s="10">
        <v>0.33840773080596448</v>
      </c>
      <c r="AU308" s="10">
        <v>0.33596690243651756</v>
      </c>
      <c r="AV308" s="10">
        <v>0.046726510632872302</v>
      </c>
      <c r="AW308" s="10">
        <v>0.34287515300103877</v>
      </c>
      <c r="AX308" s="10">
        <v>0.34470273890100117</v>
      </c>
      <c r="AY308" s="10">
        <v>0.36782817050321048</v>
      </c>
      <c r="AZ308" s="10">
        <v>0.019643842564615488</v>
      </c>
      <c r="BA308" s="10">
        <v>0.027034677242864902</v>
      </c>
      <c r="BB308" s="10">
        <v>0</v>
      </c>
      <c r="BC308" s="10">
        <v>0.039336832638281249</v>
      </c>
      <c r="BD308" s="10">
        <v>-0.96931478377346192</v>
      </c>
      <c r="BE308" s="10">
        <v>0.019692990073665761</v>
      </c>
      <c r="BF308" s="10">
        <v>-0.028412287127862368</v>
      </c>
      <c r="BG308" s="10">
        <v>0.10201108518987101</v>
      </c>
    </row>
    <row r="309" x14ac:dyDescent="0.3">
      <c r="A309" s="36">
        <v>8.2999999999999829</v>
      </c>
      <c r="B309" s="36">
        <v>8.3499999999999837</v>
      </c>
      <c r="C309" s="37">
        <v>167</v>
      </c>
      <c r="D309" s="2">
        <v>369139080.51502001</v>
      </c>
      <c r="E309" s="2">
        <v>374491272.51502001</v>
      </c>
      <c r="F309" s="2">
        <v>357475762.40502</v>
      </c>
      <c r="G309" s="2">
        <v>377299194.80501997</v>
      </c>
      <c r="H309" s="2">
        <v>4430944.1485714279</v>
      </c>
      <c r="I309" s="2">
        <v>365635876.69502002</v>
      </c>
      <c r="J309" s="2">
        <v>341871954.06756258</v>
      </c>
      <c r="K309" s="2">
        <v>373120375.16525573</v>
      </c>
      <c r="L309" s="10">
        <v>259823.74524037991</v>
      </c>
      <c r="M309" s="10">
        <v>263590.9610245917</v>
      </c>
      <c r="N309" s="10">
        <v>251614.35438140569</v>
      </c>
      <c r="O309" s="10">
        <v>265567.35670915007</v>
      </c>
      <c r="P309" s="10">
        <v>3118.78249798569</v>
      </c>
      <c r="Q309" s="10">
        <v>257357.96585017591</v>
      </c>
      <c r="R309" s="10">
        <v>240631.3939303075</v>
      </c>
      <c r="S309" s="10">
        <v>262626.03560065961</v>
      </c>
      <c r="T309" s="10">
        <v>12213.44231455201</v>
      </c>
      <c r="U309" s="10">
        <v>12390.526486071331</v>
      </c>
      <c r="V309" s="10">
        <v>11827.546400377851</v>
      </c>
      <c r="W309" s="10">
        <v>12483.430214565249</v>
      </c>
      <c r="X309" s="10">
        <v>146.6034988278</v>
      </c>
      <c r="Y309" s="10">
        <v>12097.53430039108</v>
      </c>
      <c r="Z309" s="10">
        <v>11311.27428757155</v>
      </c>
      <c r="AA309" s="10">
        <v>12345.16858011037</v>
      </c>
      <c r="AB309" s="10">
        <v>8.5966035349516918</v>
      </c>
      <c r="AC309" s="10">
        <v>8.7212467252710333</v>
      </c>
      <c r="AD309" s="10">
        <v>8.3249852561343864</v>
      </c>
      <c r="AE309" s="10">
        <v>8.7866383241513386</v>
      </c>
      <c r="AF309" s="10">
        <v>0.1031889391869273</v>
      </c>
      <c r="AG309" s="10">
        <v>8.5150200453340368</v>
      </c>
      <c r="AH309" s="10">
        <v>7.9615998521144622</v>
      </c>
      <c r="AI309" s="10">
        <v>8.6893209237910138</v>
      </c>
      <c r="AJ309" s="10">
        <v>0.0019164741169515405</v>
      </c>
      <c r="AK309" s="10">
        <v>0.001934776719299436</v>
      </c>
      <c r="AL309" s="10">
        <v>0.0019139304207104384</v>
      </c>
      <c r="AM309" s="10">
        <v>0.0019282415662663047</v>
      </c>
      <c r="AN309" s="10">
        <v>0.00017864263946475121</v>
      </c>
      <c r="AO309" s="10">
        <v>0.0019261007102568516</v>
      </c>
      <c r="AP309" s="10">
        <v>0.0019072735607908828</v>
      </c>
      <c r="AQ309" s="10">
        <v>0.0019120897605819091</v>
      </c>
      <c r="AR309" s="10">
        <v>0.33344173565663926</v>
      </c>
      <c r="AS309" s="10">
        <v>0.33246523751326901</v>
      </c>
      <c r="AT309" s="10">
        <v>0.3403216612266749</v>
      </c>
      <c r="AU309" s="10">
        <v>0.33789514400278386</v>
      </c>
      <c r="AV309" s="10">
        <v>0.046905153272337054</v>
      </c>
      <c r="AW309" s="10">
        <v>0.34480125371129561</v>
      </c>
      <c r="AX309" s="10">
        <v>0.34661001246179207</v>
      </c>
      <c r="AY309" s="10">
        <v>0.36974026026379242</v>
      </c>
      <c r="AZ309" s="10">
        <v>0.032626878061694953</v>
      </c>
      <c r="BA309" s="10">
        <v>0.047599059571265201</v>
      </c>
      <c r="BB309" s="10">
        <v>0</v>
      </c>
      <c r="BC309" s="10">
        <v>0.05545392019484674</v>
      </c>
      <c r="BD309" s="10">
        <v>-0.98760491027766195</v>
      </c>
      <c r="BE309" s="10">
        <v>0.022827042133152009</v>
      </c>
      <c r="BF309" s="10">
        <v>-0.04364997568640272</v>
      </c>
      <c r="BG309" s="10">
        <v>0.043764121670745393</v>
      </c>
    </row>
    <row r="310" x14ac:dyDescent="0.3">
      <c r="A310" s="36">
        <v>8.3499999999999837</v>
      </c>
      <c r="B310" s="36">
        <v>8.3999999999999844</v>
      </c>
      <c r="C310" s="37">
        <v>168</v>
      </c>
      <c r="D310" s="2">
        <v>675675491.26395595</v>
      </c>
      <c r="E310" s="2">
        <v>675675491.26395595</v>
      </c>
      <c r="F310" s="2">
        <v>648079931.90395606</v>
      </c>
      <c r="G310" s="2">
        <v>686252422.07395601</v>
      </c>
      <c r="H310" s="2">
        <v>40127821.251428567</v>
      </c>
      <c r="I310" s="2">
        <v>658656862.713956</v>
      </c>
      <c r="J310" s="2">
        <v>624557395.23428249</v>
      </c>
      <c r="K310" s="2">
        <v>709899672.26814365</v>
      </c>
      <c r="L310" s="10">
        <v>475583.71891266439</v>
      </c>
      <c r="M310" s="10">
        <v>475583.71891266439</v>
      </c>
      <c r="N310" s="10">
        <v>456160.19546747702</v>
      </c>
      <c r="O310" s="10">
        <v>483028.44075671397</v>
      </c>
      <c r="P310" s="10">
        <v>28244.532633435021</v>
      </c>
      <c r="Q310" s="10">
        <v>463604.9173115266</v>
      </c>
      <c r="R310" s="10">
        <v>439603.52645659441</v>
      </c>
      <c r="S310" s="10">
        <v>499672.89113979973</v>
      </c>
      <c r="T310" s="10">
        <v>12412.0633257519</v>
      </c>
      <c r="U310" s="10">
        <v>12412.0633257519</v>
      </c>
      <c r="V310" s="10">
        <v>11905.136798573691</v>
      </c>
      <c r="W310" s="10">
        <v>12606.360050589779</v>
      </c>
      <c r="X310" s="10">
        <v>737.14240776362703</v>
      </c>
      <c r="Y310" s="10">
        <v>12099.433523411581</v>
      </c>
      <c r="Z310" s="10">
        <v>11473.031122844441</v>
      </c>
      <c r="AA310" s="10">
        <v>13040.756696146809</v>
      </c>
      <c r="AB310" s="10">
        <v>8.7364057334655545</v>
      </c>
      <c r="AC310" s="10">
        <v>8.7364057334655545</v>
      </c>
      <c r="AD310" s="10">
        <v>8.3795983516262282</v>
      </c>
      <c r="AE310" s="10">
        <v>8.8731642220679685</v>
      </c>
      <c r="AF310" s="10">
        <v>0.5188480745345081</v>
      </c>
      <c r="AG310" s="10">
        <v>8.5163568402286423</v>
      </c>
      <c r="AH310" s="10">
        <v>8.075454680761144</v>
      </c>
      <c r="AI310" s="10">
        <v>9.1789204243400579</v>
      </c>
      <c r="AJ310" s="10">
        <v>0.0035079314513630834</v>
      </c>
      <c r="AK310" s="10">
        <v>0.0034908188955091852</v>
      </c>
      <c r="AL310" s="10">
        <v>0.0034698293623543082</v>
      </c>
      <c r="AM310" s="10">
        <v>0.0035071912779399447</v>
      </c>
      <c r="AN310" s="10">
        <v>0.0016178357623027433</v>
      </c>
      <c r="AO310" s="10">
        <v>0.0034696798972686238</v>
      </c>
      <c r="AP310" s="10">
        <v>0.0034843507721354556</v>
      </c>
      <c r="AQ310" s="10">
        <v>0.0036379463163414196</v>
      </c>
      <c r="AR310" s="10">
        <v>0.33694966710800234</v>
      </c>
      <c r="AS310" s="10">
        <v>0.33595605640877818</v>
      </c>
      <c r="AT310" s="10">
        <v>0.34379149058902919</v>
      </c>
      <c r="AU310" s="10">
        <v>0.34140233528072383</v>
      </c>
      <c r="AV310" s="10">
        <v>0.048522989034639794</v>
      </c>
      <c r="AW310" s="10">
        <v>0.3482709336085642</v>
      </c>
      <c r="AX310" s="10">
        <v>0.35009436323392751</v>
      </c>
      <c r="AY310" s="10">
        <v>0.37337820658013382</v>
      </c>
      <c r="AZ310" s="10">
        <v>0.042580487377426479</v>
      </c>
      <c r="BA310" s="10">
        <v>0.042580487377426479</v>
      </c>
      <c r="BB310" s="10">
        <v>-1.1102230246251565e-16</v>
      </c>
      <c r="BC310" s="10">
        <v>0.05890089831643941</v>
      </c>
      <c r="BD310" s="10">
        <v>-0.93808198761294859</v>
      </c>
      <c r="BE310" s="10">
        <v>0.016320410939012708</v>
      </c>
      <c r="BF310" s="10">
        <v>-0.036295733769394989</v>
      </c>
      <c r="BG310" s="10">
        <v>0.095389067491367774</v>
      </c>
    </row>
    <row r="311" x14ac:dyDescent="0.3">
      <c r="A311" s="36">
        <v>8.3999999999999844</v>
      </c>
      <c r="B311" s="36">
        <v>8.4499999999999851</v>
      </c>
      <c r="C311" s="37">
        <v>169</v>
      </c>
      <c r="D311" s="2">
        <v>565948956.14352119</v>
      </c>
      <c r="E311" s="2">
        <v>571696956.14352119</v>
      </c>
      <c r="F311" s="2">
        <v>556236254.58352113</v>
      </c>
      <c r="G311" s="2">
        <v>573664519.74352109</v>
      </c>
      <c r="H311" s="2">
        <v>3847285.7142857141</v>
      </c>
      <c r="I311" s="2">
        <v>563951818.18352115</v>
      </c>
      <c r="J311" s="2">
        <v>528097337.15358913</v>
      </c>
      <c r="K311" s="2">
        <v>581333447.74062443</v>
      </c>
      <c r="L311" s="10">
        <v>398351.15045238339</v>
      </c>
      <c r="M311" s="10">
        <v>402396.96127674257</v>
      </c>
      <c r="N311" s="10">
        <v>391514.72854820458</v>
      </c>
      <c r="O311" s="10">
        <v>403781.85865156777</v>
      </c>
      <c r="P311" s="10">
        <v>2707.9662817084218</v>
      </c>
      <c r="Q311" s="10">
        <v>396945.43674738909</v>
      </c>
      <c r="R311" s="10">
        <v>371708.75486626808</v>
      </c>
      <c r="S311" s="10">
        <v>409179.7417242736</v>
      </c>
      <c r="T311" s="10">
        <v>12197.7015419527</v>
      </c>
      <c r="U311" s="10">
        <v>12321.58619215314</v>
      </c>
      <c r="V311" s="10">
        <v>11988.367054259261</v>
      </c>
      <c r="W311" s="10">
        <v>12363.9924079383</v>
      </c>
      <c r="X311" s="10">
        <v>82.91921449816185</v>
      </c>
      <c r="Y311" s="10">
        <v>12154.657920244859</v>
      </c>
      <c r="Z311" s="10">
        <v>11381.898727393191</v>
      </c>
      <c r="AA311" s="10">
        <v>12529.278152951079</v>
      </c>
      <c r="AB311" s="10">
        <v>8.5855241702742227</v>
      </c>
      <c r="AC311" s="10">
        <v>8.6727221276077113</v>
      </c>
      <c r="AD311" s="10">
        <v>8.4381811403121834</v>
      </c>
      <c r="AE311" s="10">
        <v>8.7025703403501833</v>
      </c>
      <c r="AF311" s="10">
        <v>0.058363857961731602</v>
      </c>
      <c r="AG311" s="10">
        <v>8.5552273103881458</v>
      </c>
      <c r="AH311" s="10">
        <v>8.0113098596117958</v>
      </c>
      <c r="AI311" s="10">
        <v>8.8189090418611489</v>
      </c>
      <c r="AJ311" s="10">
        <v>0.002938259813757834</v>
      </c>
      <c r="AK311" s="10">
        <v>0.0029536228009064539</v>
      </c>
      <c r="AL311" s="10">
        <v>0.0029780969808611757</v>
      </c>
      <c r="AM311" s="10">
        <v>0.0029317946799046206</v>
      </c>
      <c r="AN311" s="10">
        <v>0.00015511124756483746</v>
      </c>
      <c r="AO311" s="10">
        <v>0.0029707916175303415</v>
      </c>
      <c r="AP311" s="10">
        <v>0.0029462085927003416</v>
      </c>
      <c r="AQ311" s="10">
        <v>0.0029790968462022841</v>
      </c>
      <c r="AR311" s="10">
        <v>0.33988792692176018</v>
      </c>
      <c r="AS311" s="10">
        <v>0.33890967920968462</v>
      </c>
      <c r="AT311" s="10">
        <v>0.34676958756989035</v>
      </c>
      <c r="AU311" s="10">
        <v>0.34433412996062845</v>
      </c>
      <c r="AV311" s="10">
        <v>0.04867810028220463</v>
      </c>
      <c r="AW311" s="10">
        <v>0.35124172522609454</v>
      </c>
      <c r="AX311" s="10">
        <v>0.35304057182662785</v>
      </c>
      <c r="AY311" s="10">
        <v>0.37635730342633611</v>
      </c>
      <c r="AZ311" s="10">
        <v>0.01746146800026982</v>
      </c>
      <c r="BA311" s="10">
        <v>0.027795206501913805</v>
      </c>
      <c r="BB311" s="10">
        <v>0</v>
      </c>
      <c r="BC311" s="10">
        <v>0.031332486899922074</v>
      </c>
      <c r="BD311" s="10">
        <v>-0.99308336038403977</v>
      </c>
      <c r="BE311" s="10">
        <v>0.013871018899652698</v>
      </c>
      <c r="BF311" s="10">
        <v>-0.050588067926282232</v>
      </c>
      <c r="BG311" s="10">
        <v>0.045119664441676255</v>
      </c>
    </row>
    <row r="312" x14ac:dyDescent="0.3">
      <c r="A312" s="36">
        <v>8.4499999999999851</v>
      </c>
      <c r="B312" s="36">
        <v>8.4999999999999858</v>
      </c>
      <c r="C312" s="37">
        <v>170</v>
      </c>
      <c r="D312" s="2">
        <v>575897955.28641999</v>
      </c>
      <c r="E312" s="2">
        <v>576970755.28641999</v>
      </c>
      <c r="F312" s="2">
        <v>554044703.11642003</v>
      </c>
      <c r="G312" s="2">
        <v>580561287.14642</v>
      </c>
      <c r="H312" s="2">
        <v>34244785.714285709</v>
      </c>
      <c r="I312" s="2">
        <v>558708034.97641993</v>
      </c>
      <c r="J312" s="2">
        <v>524274661.07577747</v>
      </c>
      <c r="K312" s="2">
        <v>579425795.8416177</v>
      </c>
      <c r="L312" s="10">
        <v>405353.89374115888</v>
      </c>
      <c r="M312" s="10">
        <v>406108.99914345058</v>
      </c>
      <c r="N312" s="10">
        <v>389972.1741557658</v>
      </c>
      <c r="O312" s="10">
        <v>408636.24560559302</v>
      </c>
      <c r="P312" s="10">
        <v>24103.67514278385</v>
      </c>
      <c r="Q312" s="10">
        <v>393254.52602019988</v>
      </c>
      <c r="R312" s="10">
        <v>369018.11042409181</v>
      </c>
      <c r="S312" s="10">
        <v>407837.01404471358</v>
      </c>
      <c r="T312" s="10">
        <v>12519.792936507751</v>
      </c>
      <c r="U312" s="10">
        <v>12543.11518264354</v>
      </c>
      <c r="V312" s="10">
        <v>12044.711909311511</v>
      </c>
      <c r="W312" s="10">
        <v>12621.17191996391</v>
      </c>
      <c r="X312" s="10">
        <v>744.46804744202507</v>
      </c>
      <c r="Y312" s="10">
        <v>12146.09089276767</v>
      </c>
      <c r="Z312" s="10">
        <v>11397.523013017189</v>
      </c>
      <c r="AA312" s="10">
        <v>12596.486789747991</v>
      </c>
      <c r="AB312" s="10">
        <v>8.8122327385629884</v>
      </c>
      <c r="AC312" s="10">
        <v>8.8286484302582799</v>
      </c>
      <c r="AD312" s="10">
        <v>8.4778402607831858</v>
      </c>
      <c r="AE312" s="10">
        <v>8.883589765116481</v>
      </c>
      <c r="AF312" s="10">
        <v>0.52400432928506813</v>
      </c>
      <c r="AG312" s="10">
        <v>8.5491972873366802</v>
      </c>
      <c r="AH312" s="10">
        <v>8.0223072332896752</v>
      </c>
      <c r="AI312" s="10">
        <v>8.8662147882500406</v>
      </c>
      <c r="AJ312" s="10">
        <v>0.0029899124302197283</v>
      </c>
      <c r="AK312" s="10">
        <v>0.0029808694273376016</v>
      </c>
      <c r="AL312" s="10">
        <v>0.0029663633824957431</v>
      </c>
      <c r="AM312" s="10">
        <v>0.002967041597370248</v>
      </c>
      <c r="AN312" s="10">
        <v>0.0013806490677336029</v>
      </c>
      <c r="AO312" s="10">
        <v>0.0029431683584264347</v>
      </c>
      <c r="AP312" s="10">
        <v>0.0029248822191036438</v>
      </c>
      <c r="AQ312" s="10">
        <v>0.0029693209081789857</v>
      </c>
      <c r="AR312" s="10">
        <v>0.34287783935197991</v>
      </c>
      <c r="AS312" s="10">
        <v>0.34189054863702223</v>
      </c>
      <c r="AT312" s="10">
        <v>0.34973595095238608</v>
      </c>
      <c r="AU312" s="10">
        <v>0.34730117155799872</v>
      </c>
      <c r="AV312" s="10">
        <v>0.050058749349938231</v>
      </c>
      <c r="AW312" s="10">
        <v>0.35418489358452099</v>
      </c>
      <c r="AX312" s="10">
        <v>0.35596545404573149</v>
      </c>
      <c r="AY312" s="10">
        <v>0.37932662433451508</v>
      </c>
      <c r="AZ312" s="10">
        <v>0.03944312082956225</v>
      </c>
      <c r="BA312" s="10">
        <v>0.04137942667991279</v>
      </c>
      <c r="BB312" s="10">
        <v>0</v>
      </c>
      <c r="BC312" s="10">
        <v>0.047860008192205594</v>
      </c>
      <c r="BD312" s="10">
        <v>-0.93819129481490604</v>
      </c>
      <c r="BE312" s="10">
        <v>0.0084168873626428997</v>
      </c>
      <c r="BF312" s="10">
        <v>-0.053732202245036276</v>
      </c>
      <c r="BG312" s="10">
        <v>0.045810550272266326</v>
      </c>
    </row>
    <row r="313" x14ac:dyDescent="0.3">
      <c r="A313" s="36">
        <v>8.4999999999999858</v>
      </c>
      <c r="B313" s="36">
        <v>8.5499999999999865</v>
      </c>
      <c r="C313" s="37">
        <v>171</v>
      </c>
      <c r="D313" s="2">
        <v>316160956.25999999</v>
      </c>
      <c r="E313" s="2">
        <v>317648956.25999999</v>
      </c>
      <c r="F313" s="2">
        <v>312925084.25999999</v>
      </c>
      <c r="G313" s="2">
        <v>324348523.43000001</v>
      </c>
      <c r="H313" s="2">
        <v>4289760</v>
      </c>
      <c r="I313" s="2">
        <v>321112651.43000001</v>
      </c>
      <c r="J313" s="2">
        <v>304072514.82648438</v>
      </c>
      <c r="K313" s="2">
        <v>331818453.77511352</v>
      </c>
      <c r="L313" s="10">
        <v>222534.34569876341</v>
      </c>
      <c r="M313" s="10">
        <v>223581.6954737542</v>
      </c>
      <c r="N313" s="10">
        <v>220256.73157840141</v>
      </c>
      <c r="O313" s="10">
        <v>228297.28026410009</v>
      </c>
      <c r="P313" s="10">
        <v>3019.4080448683908</v>
      </c>
      <c r="Q313" s="10">
        <v>226019.666143738</v>
      </c>
      <c r="R313" s="10">
        <v>214025.72579595371</v>
      </c>
      <c r="S313" s="10">
        <v>233555.0960343628</v>
      </c>
      <c r="T313" s="10">
        <v>12229.178674041699</v>
      </c>
      <c r="U313" s="10">
        <v>12286.73485707655</v>
      </c>
      <c r="V313" s="10">
        <v>12104.01439910262</v>
      </c>
      <c r="W313" s="10">
        <v>12545.87565969133</v>
      </c>
      <c r="X313" s="10">
        <v>165.92890573627821</v>
      </c>
      <c r="Y313" s="10">
        <v>12420.711384752251</v>
      </c>
      <c r="Z313" s="10">
        <v>11761.59497259445</v>
      </c>
      <c r="AA313" s="10">
        <v>12834.81428751454</v>
      </c>
      <c r="AB313" s="10">
        <v>8.607679793399738</v>
      </c>
      <c r="AC313" s="10">
        <v>8.648191524146295</v>
      </c>
      <c r="AD313" s="10">
        <v>8.5195811541562438</v>
      </c>
      <c r="AE313" s="10">
        <v>8.8305914309403182</v>
      </c>
      <c r="AF313" s="10">
        <v>0.11679139925224891</v>
      </c>
      <c r="AG313" s="10">
        <v>8.742492791696824</v>
      </c>
      <c r="AH313" s="10">
        <v>8.2785644140313952</v>
      </c>
      <c r="AI313" s="10">
        <v>9.0339649570402951</v>
      </c>
      <c r="AJ313" s="10">
        <v>0.0016414254719862528</v>
      </c>
      <c r="AK313" s="10">
        <v>0.0016411058163096801</v>
      </c>
      <c r="AL313" s="10">
        <v>0.0016754054432647615</v>
      </c>
      <c r="AM313" s="10">
        <v>0.0016576295773915741</v>
      </c>
      <c r="AN313" s="10">
        <v>0.00017295050972768037</v>
      </c>
      <c r="AO313" s="10">
        <v>0.0016915607723792269</v>
      </c>
      <c r="AP313" s="10">
        <v>0.0016963938140919703</v>
      </c>
      <c r="AQ313" s="10">
        <v>0.0017004342567851181</v>
      </c>
      <c r="AR313" s="10">
        <v>0.34451926482396616</v>
      </c>
      <c r="AS313" s="10">
        <v>0.34353165445333189</v>
      </c>
      <c r="AT313" s="10">
        <v>0.35141135639565085</v>
      </c>
      <c r="AU313" s="10">
        <v>0.3489588011353903</v>
      </c>
      <c r="AV313" s="10">
        <v>0.050231699859665913</v>
      </c>
      <c r="AW313" s="10">
        <v>0.35587645435690024</v>
      </c>
      <c r="AX313" s="10">
        <v>0.35766184785982347</v>
      </c>
      <c r="AY313" s="10">
        <v>0.38102705859130021</v>
      </c>
      <c r="AZ313" s="10">
        <v>0.010340724226861386</v>
      </c>
      <c r="BA313" s="10">
        <v>0.015095855965560956</v>
      </c>
      <c r="BB313" s="10">
        <v>0</v>
      </c>
      <c r="BC313" s="10">
        <v>0.036505348227400702</v>
      </c>
      <c r="BD313" s="10">
        <v>-0.986291415371368</v>
      </c>
      <c r="BE313" s="10">
        <v>0.026164624000539538</v>
      </c>
      <c r="BF313" s="10">
        <v>-0.028289740512333794</v>
      </c>
      <c r="BG313" s="10">
        <v>0.060376653919554713</v>
      </c>
    </row>
    <row r="314" x14ac:dyDescent="0.3">
      <c r="A314" s="36">
        <v>8.5499999999999865</v>
      </c>
      <c r="B314" s="36">
        <v>8.5999999999999872</v>
      </c>
      <c r="C314" s="37">
        <v>172</v>
      </c>
      <c r="D314" s="2">
        <v>351763252.2432</v>
      </c>
      <c r="E314" s="2">
        <v>351763252.2432</v>
      </c>
      <c r="F314" s="2">
        <v>339304645.91320002</v>
      </c>
      <c r="G314" s="2">
        <v>353528548.05320001</v>
      </c>
      <c r="H314" s="2">
        <v>8203624.3199999994</v>
      </c>
      <c r="I314" s="2">
        <v>341069941.72320002</v>
      </c>
      <c r="J314" s="2">
        <v>321894973.76565957</v>
      </c>
      <c r="K314" s="2">
        <v>352986278.46514571</v>
      </c>
      <c r="L314" s="10">
        <v>247593.52357991759</v>
      </c>
      <c r="M314" s="10">
        <v>247593.52357991759</v>
      </c>
      <c r="N314" s="10">
        <v>238824.35789683729</v>
      </c>
      <c r="O314" s="10">
        <v>248836.0519195651</v>
      </c>
      <c r="P314" s="10">
        <v>5774.236616707225</v>
      </c>
      <c r="Q314" s="10">
        <v>240066.88623648489</v>
      </c>
      <c r="R314" s="10">
        <v>226570.31474738271</v>
      </c>
      <c r="S314" s="10">
        <v>248454.36782612899</v>
      </c>
      <c r="T314" s="10">
        <v>12635.628156298721</v>
      </c>
      <c r="U314" s="10">
        <v>12635.628156298721</v>
      </c>
      <c r="V314" s="10">
        <v>12188.10467018212</v>
      </c>
      <c r="W314" s="10">
        <v>12699.03904785373</v>
      </c>
      <c r="X314" s="10">
        <v>294.68099859908762</v>
      </c>
      <c r="Y314" s="10">
        <v>12251.515561737129</v>
      </c>
      <c r="Z314" s="10">
        <v>11562.734788090789</v>
      </c>
      <c r="AA314" s="10">
        <v>12679.56027390157</v>
      </c>
      <c r="AB314" s="10">
        <v>8.8937649908372283</v>
      </c>
      <c r="AC314" s="10">
        <v>8.8937649908372283</v>
      </c>
      <c r="AD314" s="10">
        <v>8.5787692768000774</v>
      </c>
      <c r="AE314" s="10">
        <v>8.9383976407042329</v>
      </c>
      <c r="AF314" s="10">
        <v>0.20741537471558691</v>
      </c>
      <c r="AG314" s="10">
        <v>8.6234019266670821</v>
      </c>
      <c r="AH314" s="10">
        <v>8.1385938700162601</v>
      </c>
      <c r="AI314" s="10">
        <v>8.9246872310833378</v>
      </c>
      <c r="AJ314" s="10">
        <v>0.0018262633348878328</v>
      </c>
      <c r="AK314" s="10">
        <v>0.0018173543713703015</v>
      </c>
      <c r="AL314" s="10">
        <v>0.0018166419992577871</v>
      </c>
      <c r="AM314" s="10">
        <v>0.0018067582719603647</v>
      </c>
      <c r="AN314" s="10">
        <v>0.00033074601090932713</v>
      </c>
      <c r="AO314" s="10">
        <v>0.0017966920066442868</v>
      </c>
      <c r="AP314" s="10">
        <v>0.001795823744855616</v>
      </c>
      <c r="AQ314" s="10">
        <v>0.0018089107258754944</v>
      </c>
      <c r="AR314" s="10">
        <v>0.346345528158854</v>
      </c>
      <c r="AS314" s="10">
        <v>0.34534900882470221</v>
      </c>
      <c r="AT314" s="10">
        <v>0.35322799839490865</v>
      </c>
      <c r="AU314" s="10">
        <v>0.35076555940735066</v>
      </c>
      <c r="AV314" s="10">
        <v>0.050562445870575241</v>
      </c>
      <c r="AW314" s="10">
        <v>0.35767314636354453</v>
      </c>
      <c r="AX314" s="10">
        <v>0.35945767160467906</v>
      </c>
      <c r="AY314" s="10">
        <v>0.38283596931717567</v>
      </c>
      <c r="AZ314" s="10">
        <v>0.036718054055726368</v>
      </c>
      <c r="BA314" s="10">
        <v>0.036718054055726368</v>
      </c>
      <c r="BB314" s="10">
        <v>0</v>
      </c>
      <c r="BC314" s="10">
        <v>0.041920740877915197</v>
      </c>
      <c r="BD314" s="10">
        <v>-0.97582224582300992</v>
      </c>
      <c r="BE314" s="10">
        <v>0.0052026868221888289</v>
      </c>
      <c r="BF314" s="10">
        <v>-0.051309854896576135</v>
      </c>
      <c r="BG314" s="10">
        <v>0.040322561794351897</v>
      </c>
    </row>
    <row r="315" x14ac:dyDescent="0.3">
      <c r="A315" s="36">
        <v>8.5999999999999872</v>
      </c>
      <c r="B315" s="36">
        <v>8.6499999999999879</v>
      </c>
      <c r="C315" s="37">
        <v>173</v>
      </c>
      <c r="D315" s="2">
        <v>335451543.67198199</v>
      </c>
      <c r="E315" s="2">
        <v>342324243.67198199</v>
      </c>
      <c r="F315" s="2">
        <v>329525384.08198202</v>
      </c>
      <c r="G315" s="2">
        <v>345542349.49198198</v>
      </c>
      <c r="H315" s="2">
        <v>15133173.737142861</v>
      </c>
      <c r="I315" s="2">
        <v>339616189.90198201</v>
      </c>
      <c r="J315" s="2">
        <v>322448674.52796572</v>
      </c>
      <c r="K315" s="2">
        <v>351596200.31203181</v>
      </c>
      <c r="L315" s="10">
        <v>236112.29757065731</v>
      </c>
      <c r="M315" s="10">
        <v>240949.7443438957</v>
      </c>
      <c r="N315" s="10">
        <v>231941.08660752181</v>
      </c>
      <c r="O315" s="10">
        <v>243214.85348803099</v>
      </c>
      <c r="P315" s="10">
        <v>10651.697653556421</v>
      </c>
      <c r="Q315" s="10">
        <v>239043.64252489549</v>
      </c>
      <c r="R315" s="10">
        <v>226960.0448339509</v>
      </c>
      <c r="S315" s="10">
        <v>247475.94172338481</v>
      </c>
      <c r="T315" s="10">
        <v>12455.50065617043</v>
      </c>
      <c r="U315" s="10">
        <v>12710.68779414756</v>
      </c>
      <c r="V315" s="10">
        <v>12235.459085176821</v>
      </c>
      <c r="W315" s="10">
        <v>12830.17783647639</v>
      </c>
      <c r="X315" s="10">
        <v>561.90307950181409</v>
      </c>
      <c r="Y315" s="10">
        <v>12610.13626548277</v>
      </c>
      <c r="Z315" s="10">
        <v>11972.696960046251</v>
      </c>
      <c r="AA315" s="10">
        <v>13054.960653201841</v>
      </c>
      <c r="AB315" s="10">
        <v>8.766979710777413</v>
      </c>
      <c r="AC315" s="10">
        <v>8.9465967749849877</v>
      </c>
      <c r="AD315" s="10">
        <v>8.6121003493064698</v>
      </c>
      <c r="AE315" s="10">
        <v>9.0307015256212306</v>
      </c>
      <c r="AF315" s="10">
        <v>0.39550340314705268</v>
      </c>
      <c r="AG315" s="10">
        <v>8.8758221641502857</v>
      </c>
      <c r="AH315" s="10">
        <v>8.4271515236132082</v>
      </c>
      <c r="AI315" s="10">
        <v>9.1889180797335808</v>
      </c>
      <c r="AJ315" s="10">
        <v>0.0017415771856012798</v>
      </c>
      <c r="AK315" s="10">
        <v>0.0017685885512372624</v>
      </c>
      <c r="AL315" s="10">
        <v>0.0017642836894665502</v>
      </c>
      <c r="AM315" s="10">
        <v>0.0017659436605479159</v>
      </c>
      <c r="AN315" s="10">
        <v>0.00061012506798431695</v>
      </c>
      <c r="AO315" s="10">
        <v>0.0017890339167415809</v>
      </c>
      <c r="AP315" s="10">
        <v>0.0017989127927051729</v>
      </c>
      <c r="AQ315" s="10">
        <v>0.0018017871422282587</v>
      </c>
      <c r="AR315" s="10">
        <v>0.34808710534445531</v>
      </c>
      <c r="AS315" s="10">
        <v>0.34711759737593945</v>
      </c>
      <c r="AT315" s="10">
        <v>0.35499228208437522</v>
      </c>
      <c r="AU315" s="10">
        <v>0.3525315030678986</v>
      </c>
      <c r="AV315" s="10">
        <v>0.051172570938559557</v>
      </c>
      <c r="AW315" s="10">
        <v>0.35946218028028609</v>
      </c>
      <c r="AX315" s="10">
        <v>0.36125658439738423</v>
      </c>
      <c r="AY315" s="10">
        <v>0.38463775645940396</v>
      </c>
      <c r="AZ315" s="10">
        <v>0.017983924384185279</v>
      </c>
      <c r="BA315" s="10">
        <v>0.038840284264157754</v>
      </c>
      <c r="BB315" s="10">
        <v>0</v>
      </c>
      <c r="BC315" s="10">
        <v>0.048606165666482015</v>
      </c>
      <c r="BD315" s="10">
        <v>-0.95407584827098513</v>
      </c>
      <c r="BE315" s="10">
        <v>0.030622241282296736</v>
      </c>
      <c r="BF315" s="10">
        <v>-0.021475461059642376</v>
      </c>
      <c r="BG315" s="10">
        <v>0.066977590486803962</v>
      </c>
    </row>
    <row r="316" x14ac:dyDescent="0.3">
      <c r="A316" s="36">
        <v>8.6499999999999879</v>
      </c>
      <c r="B316" s="36">
        <v>8.6999999999999886</v>
      </c>
      <c r="C316" s="37">
        <v>174</v>
      </c>
      <c r="D316" s="2">
        <v>263886811.91597399</v>
      </c>
      <c r="E316" s="2">
        <v>263886811.91597399</v>
      </c>
      <c r="F316" s="2">
        <v>259227013.495974</v>
      </c>
      <c r="G316" s="2">
        <v>266804541.435974</v>
      </c>
      <c r="H316" s="2">
        <v>3049714.285714285</v>
      </c>
      <c r="I316" s="2">
        <v>262144743.01597399</v>
      </c>
      <c r="J316" s="2">
        <v>249950848.86415821</v>
      </c>
      <c r="K316" s="2">
        <v>279303794.78181273</v>
      </c>
      <c r="L316" s="10">
        <v>185740.45234086851</v>
      </c>
      <c r="M316" s="10">
        <v>185740.45234086851</v>
      </c>
      <c r="N316" s="10">
        <v>182460.58753798599</v>
      </c>
      <c r="O316" s="10">
        <v>187794.1373921156</v>
      </c>
      <c r="P316" s="10">
        <v>2146.5843890650699</v>
      </c>
      <c r="Q316" s="10">
        <v>184514.27258923321</v>
      </c>
      <c r="R316" s="10">
        <v>175931.42830417611</v>
      </c>
      <c r="S316" s="10">
        <v>196591.91305025821</v>
      </c>
      <c r="T316" s="10">
        <v>12548.709492414</v>
      </c>
      <c r="U316" s="10">
        <v>12548.709492414</v>
      </c>
      <c r="V316" s="10">
        <v>12327.120333633269</v>
      </c>
      <c r="W316" s="10">
        <v>12687.45738912806</v>
      </c>
      <c r="X316" s="10">
        <v>145.02421825642139</v>
      </c>
      <c r="Y316" s="10">
        <v>12465.868230347331</v>
      </c>
      <c r="Z316" s="10">
        <v>11886.00736431396</v>
      </c>
      <c r="AA316" s="10">
        <v>13281.83911654443</v>
      </c>
      <c r="AB316" s="10">
        <v>8.8325860640481473</v>
      </c>
      <c r="AC316" s="10">
        <v>8.8325860640481473</v>
      </c>
      <c r="AD316" s="10">
        <v>8.6766174110982934</v>
      </c>
      <c r="AE316" s="10">
        <v>8.9302457269539985</v>
      </c>
      <c r="AF316" s="10">
        <v>0.102077340295072</v>
      </c>
      <c r="AG316" s="10">
        <v>8.7742770740041465</v>
      </c>
      <c r="AH316" s="10">
        <v>8.3661338296721741</v>
      </c>
      <c r="AI316" s="10">
        <v>9.348609684257843</v>
      </c>
      <c r="AJ316" s="10">
        <v>0.0013700317076594268</v>
      </c>
      <c r="AK316" s="10">
        <v>0.0013633483546794751</v>
      </c>
      <c r="AL316" s="10">
        <v>0.0013879051929616716</v>
      </c>
      <c r="AM316" s="10">
        <v>0.0013635428168123425</v>
      </c>
      <c r="AN316" s="10">
        <v>0.00012295551271821134</v>
      </c>
      <c r="AO316" s="10">
        <v>0.0013809289730458345</v>
      </c>
      <c r="AP316" s="10">
        <v>0.0013944538002132632</v>
      </c>
      <c r="AQ316" s="10">
        <v>0.0014313180454362522</v>
      </c>
      <c r="AR316" s="10">
        <v>0.34945713705211473</v>
      </c>
      <c r="AS316" s="10">
        <v>0.34848094573061894</v>
      </c>
      <c r="AT316" s="10">
        <v>0.35638018727733689</v>
      </c>
      <c r="AU316" s="10">
        <v>0.35389504588471093</v>
      </c>
      <c r="AV316" s="10">
        <v>0.051295526451277766</v>
      </c>
      <c r="AW316" s="10">
        <v>0.36084310925333191</v>
      </c>
      <c r="AX316" s="10">
        <v>0.36265103819759748</v>
      </c>
      <c r="AY316" s="10">
        <v>0.38606907450484018</v>
      </c>
      <c r="AZ316" s="10">
        <v>0.017975743951825329</v>
      </c>
      <c r="BA316" s="10">
        <v>0.017975743951825329</v>
      </c>
      <c r="BB316" s="10">
        <v>0</v>
      </c>
      <c r="BC316" s="10">
        <v>0.029231243448776256</v>
      </c>
      <c r="BD316" s="10">
        <v>-0.9882353530807404</v>
      </c>
      <c r="BE316" s="10">
        <v>0.011255499496950705</v>
      </c>
      <c r="BF316" s="10">
        <v>-0.035783942833410909</v>
      </c>
      <c r="BG316" s="10">
        <v>0.077448646323854398</v>
      </c>
    </row>
    <row r="317" x14ac:dyDescent="0.3">
      <c r="A317" s="36">
        <v>8.6999999999999886</v>
      </c>
      <c r="B317" s="36">
        <v>8.7499999999999893</v>
      </c>
      <c r="C317" s="37">
        <v>175</v>
      </c>
      <c r="D317" s="2">
        <v>333649163.229886</v>
      </c>
      <c r="E317" s="2">
        <v>335197163.229886</v>
      </c>
      <c r="F317" s="2">
        <v>323434602.10988599</v>
      </c>
      <c r="G317" s="2">
        <v>340034577.19988602</v>
      </c>
      <c r="H317" s="2">
        <v>11361898.662857139</v>
      </c>
      <c r="I317" s="2">
        <v>329820016.07988602</v>
      </c>
      <c r="J317" s="2">
        <v>310677924.46841967</v>
      </c>
      <c r="K317" s="2">
        <v>337133096.96829611</v>
      </c>
      <c r="L317" s="10">
        <v>234843.66668996049</v>
      </c>
      <c r="M317" s="10">
        <v>235933.24831071691</v>
      </c>
      <c r="N317" s="10">
        <v>227654.00386021519</v>
      </c>
      <c r="O317" s="10">
        <v>239338.13032215269</v>
      </c>
      <c r="P317" s="10">
        <v>7997.2325322652723</v>
      </c>
      <c r="Q317" s="10">
        <v>232148.46749240751</v>
      </c>
      <c r="R317" s="10">
        <v>218675.03648291761</v>
      </c>
      <c r="S317" s="10">
        <v>237295.88256160449</v>
      </c>
      <c r="T317" s="10">
        <v>12777.61807712492</v>
      </c>
      <c r="U317" s="10">
        <v>12836.901165360219</v>
      </c>
      <c r="V317" s="10">
        <v>12386.435436193549</v>
      </c>
      <c r="W317" s="10">
        <v>13022.15752144171</v>
      </c>
      <c r="X317" s="10">
        <v>435.12173188025213</v>
      </c>
      <c r="Y317" s="10">
        <v>12630.974880510341</v>
      </c>
      <c r="Z317" s="10">
        <v>11897.89845543887</v>
      </c>
      <c r="AA317" s="10">
        <v>12911.040784631439</v>
      </c>
      <c r="AB317" s="10">
        <v>8.9937065981142954</v>
      </c>
      <c r="AC317" s="10">
        <v>9.0354338354288046</v>
      </c>
      <c r="AD317" s="10">
        <v>8.7183671821467232</v>
      </c>
      <c r="AE317" s="10">
        <v>9.1658291330481276</v>
      </c>
      <c r="AF317" s="10">
        <v>0.30626656450158057</v>
      </c>
      <c r="AG317" s="10">
        <v>8.8904897170805555</v>
      </c>
      <c r="AH317" s="10">
        <v>8.3745035417784024</v>
      </c>
      <c r="AI317" s="10">
        <v>9.0876180515320346</v>
      </c>
      <c r="AJ317" s="10">
        <v>0.0017322196950279236</v>
      </c>
      <c r="AK317" s="10">
        <v>0.0017317671075135275</v>
      </c>
      <c r="AL317" s="10">
        <v>0.001731673554379681</v>
      </c>
      <c r="AM317" s="10">
        <v>0.0017377954015074014</v>
      </c>
      <c r="AN317" s="10">
        <v>0.00045807834592503829</v>
      </c>
      <c r="AO317" s="10">
        <v>0.0017374295240679457</v>
      </c>
      <c r="AP317" s="10">
        <v>0.0017332448134745246</v>
      </c>
      <c r="AQ317" s="10">
        <v>0.0017276696357866803</v>
      </c>
      <c r="AR317" s="10">
        <v>0.35118935674714263</v>
      </c>
      <c r="AS317" s="10">
        <v>0.35021271283813249</v>
      </c>
      <c r="AT317" s="10">
        <v>0.35811186083171659</v>
      </c>
      <c r="AU317" s="10">
        <v>0.35563284128621836</v>
      </c>
      <c r="AV317" s="10">
        <v>0.051753604797202805</v>
      </c>
      <c r="AW317" s="10">
        <v>0.36258053877739987</v>
      </c>
      <c r="AX317" s="10">
        <v>0.36438428301107201</v>
      </c>
      <c r="AY317" s="10">
        <v>0.38779674414062687</v>
      </c>
      <c r="AZ317" s="10">
        <v>0.031581534731802252</v>
      </c>
      <c r="BA317" s="10">
        <v>0.036367664570421399</v>
      </c>
      <c r="BB317" s="10">
        <v>0</v>
      </c>
      <c r="BC317" s="10">
        <v>0.051324054327249291</v>
      </c>
      <c r="BD317" s="10">
        <v>-0.96487110968109413</v>
      </c>
      <c r="BE317" s="10">
        <v>0.019742519595447039</v>
      </c>
      <c r="BF317" s="10">
        <v>-0.039441289083634534</v>
      </c>
      <c r="BG317" s="10">
        <v>0.042353213815249369</v>
      </c>
    </row>
    <row r="318" x14ac:dyDescent="0.3">
      <c r="A318" s="36">
        <v>8.7499999999999893</v>
      </c>
      <c r="B318" s="36">
        <v>8.7999999999999901</v>
      </c>
      <c r="C318" s="37">
        <v>176</v>
      </c>
      <c r="D318" s="2">
        <v>478933323.97150153</v>
      </c>
      <c r="E318" s="2">
        <v>478933323.97150153</v>
      </c>
      <c r="F318" s="2">
        <v>460700647.85150152</v>
      </c>
      <c r="G318" s="2">
        <v>483437269.98150152</v>
      </c>
      <c r="H318" s="2">
        <v>53642668.795428567</v>
      </c>
      <c r="I318" s="2">
        <v>465204593.86150151</v>
      </c>
      <c r="J318" s="2">
        <v>440801450.94542521</v>
      </c>
      <c r="K318" s="2">
        <v>484423433.25232053</v>
      </c>
      <c r="L318" s="10">
        <v>337103.97116741049</v>
      </c>
      <c r="M318" s="10">
        <v>337103.97116741049</v>
      </c>
      <c r="N318" s="10">
        <v>324270.64507079718</v>
      </c>
      <c r="O318" s="10">
        <v>340274.13705460401</v>
      </c>
      <c r="P318" s="10">
        <v>37757.148583866612</v>
      </c>
      <c r="Q318" s="10">
        <v>327440.8109579907</v>
      </c>
      <c r="R318" s="10">
        <v>310264.31482746731</v>
      </c>
      <c r="S318" s="10">
        <v>340968.26197382202</v>
      </c>
      <c r="T318" s="10">
        <v>12959.20458834596</v>
      </c>
      <c r="U318" s="10">
        <v>12959.20458834596</v>
      </c>
      <c r="V318" s="10">
        <v>12465.856207254419</v>
      </c>
      <c r="W318" s="10">
        <v>13081.07449147662</v>
      </c>
      <c r="X318" s="10">
        <v>1451.488724610454</v>
      </c>
      <c r="Y318" s="10">
        <v>12587.72611038508</v>
      </c>
      <c r="Z318" s="10">
        <v>11927.414317867389</v>
      </c>
      <c r="AA318" s="10">
        <v>13107.758564069611</v>
      </c>
      <c r="AB318" s="10">
        <v>9.1215188236980964</v>
      </c>
      <c r="AC318" s="10">
        <v>9.1215188236980964</v>
      </c>
      <c r="AD318" s="10">
        <v>8.7742686113807196</v>
      </c>
      <c r="AE318" s="10">
        <v>9.2072986729064574</v>
      </c>
      <c r="AF318" s="10">
        <v>1.021650799141343</v>
      </c>
      <c r="AG318" s="10">
        <v>8.8600484605890824</v>
      </c>
      <c r="AH318" s="10">
        <v>8.3952786976071465</v>
      </c>
      <c r="AI318" s="10">
        <v>9.2260806335422796</v>
      </c>
      <c r="AJ318" s="10">
        <v>0.002486497278631007</v>
      </c>
      <c r="AK318" s="10">
        <v>0.0024743675309004446</v>
      </c>
      <c r="AL318" s="10">
        <v>0.0024665979557097198</v>
      </c>
      <c r="AM318" s="10">
        <v>0.0024706753989824155</v>
      </c>
      <c r="AN318" s="10">
        <v>0.0021627146766538233</v>
      </c>
      <c r="AO318" s="10">
        <v>0.0024506098984339417</v>
      </c>
      <c r="AP318" s="10">
        <v>0.0024591925220643265</v>
      </c>
      <c r="AQ318" s="10">
        <v>0.0024824725428019127</v>
      </c>
      <c r="AR318" s="10">
        <v>0.35367585402577362</v>
      </c>
      <c r="AS318" s="10">
        <v>0.35268708036903296</v>
      </c>
      <c r="AT318" s="10">
        <v>0.36057845878742628</v>
      </c>
      <c r="AU318" s="10">
        <v>0.3581035166852008</v>
      </c>
      <c r="AV318" s="10">
        <v>0.053916319473856632</v>
      </c>
      <c r="AW318" s="10">
        <v>0.36503114867583381</v>
      </c>
      <c r="AX318" s="10">
        <v>0.36684347553313634</v>
      </c>
      <c r="AY318" s="10">
        <v>0.3902792166834288</v>
      </c>
      <c r="AZ318" s="10">
        <v>0.039575972391245662</v>
      </c>
      <c r="BA318" s="10">
        <v>0.039575972391245662</v>
      </c>
      <c r="BB318" s="10">
        <v>-1.1102230246251565e-16</v>
      </c>
      <c r="BC318" s="10">
        <v>0.049352268628301887</v>
      </c>
      <c r="BD318" s="10">
        <v>-0.88356285356750941</v>
      </c>
      <c r="BE318" s="10">
        <v>0.0097762962370562256</v>
      </c>
      <c r="BF318" s="10">
        <v>-0.04319333389018909</v>
      </c>
      <c r="BG318" s="10">
        <v>0.051492841417634772</v>
      </c>
    </row>
    <row r="319" x14ac:dyDescent="0.3">
      <c r="A319" s="36">
        <v>8.7999999999999901</v>
      </c>
      <c r="B319" s="36">
        <v>8.8499999999999908</v>
      </c>
      <c r="C319" s="37">
        <v>177</v>
      </c>
      <c r="D319" s="2">
        <v>385943255.25954729</v>
      </c>
      <c r="E319" s="2">
        <v>385943255.25954729</v>
      </c>
      <c r="F319" s="2">
        <v>375540249.92954731</v>
      </c>
      <c r="G319" s="2">
        <v>388607300.19954729</v>
      </c>
      <c r="H319" s="2">
        <v>12479545.98857143</v>
      </c>
      <c r="I319" s="2">
        <v>378204294.86954731</v>
      </c>
      <c r="J319" s="2">
        <v>356546660.95420313</v>
      </c>
      <c r="K319" s="2">
        <v>390347341.75098741</v>
      </c>
      <c r="L319" s="10">
        <v>271651.60050757427</v>
      </c>
      <c r="M319" s="10">
        <v>271651.60050757427</v>
      </c>
      <c r="N319" s="10">
        <v>264329.29856429301</v>
      </c>
      <c r="O319" s="10">
        <v>273526.72609122627</v>
      </c>
      <c r="P319" s="10">
        <v>8783.9043569331698</v>
      </c>
      <c r="Q319" s="10">
        <v>266204.42414794501</v>
      </c>
      <c r="R319" s="10">
        <v>250960.39322854509</v>
      </c>
      <c r="S319" s="10">
        <v>274751.47886500013</v>
      </c>
      <c r="T319" s="10">
        <v>12872.49867452296</v>
      </c>
      <c r="U319" s="10">
        <v>12872.49867452296</v>
      </c>
      <c r="V319" s="10">
        <v>12525.52364517201</v>
      </c>
      <c r="W319" s="10">
        <v>12961.353485409491</v>
      </c>
      <c r="X319" s="10">
        <v>416.23460704994437</v>
      </c>
      <c r="Y319" s="10">
        <v>12614.378456058541</v>
      </c>
      <c r="Z319" s="10">
        <v>11892.023912821131</v>
      </c>
      <c r="AA319" s="10">
        <v>13019.389692181559</v>
      </c>
      <c r="AB319" s="10">
        <v>9.0604896440389009</v>
      </c>
      <c r="AC319" s="10">
        <v>9.0604896440389009</v>
      </c>
      <c r="AD319" s="10">
        <v>8.8162663786369482</v>
      </c>
      <c r="AE319" s="10">
        <v>9.1230313551873241</v>
      </c>
      <c r="AF319" s="10">
        <v>0.29297259545504528</v>
      </c>
      <c r="AG319" s="10">
        <v>8.8788080897853696</v>
      </c>
      <c r="AH319" s="10">
        <v>8.3703686621487918</v>
      </c>
      <c r="AI319" s="10">
        <v>9.1638809574077804</v>
      </c>
      <c r="AJ319" s="10">
        <v>0.0020037170225514715</v>
      </c>
      <c r="AK319" s="10">
        <v>0.0019939423961258342</v>
      </c>
      <c r="AL319" s="10">
        <v>0.0020106479491244751</v>
      </c>
      <c r="AM319" s="10">
        <v>0.0019860332582647888</v>
      </c>
      <c r="AN319" s="10">
        <v>0.00050313859980359219</v>
      </c>
      <c r="AO319" s="10">
        <v>0.0019923087623538679</v>
      </c>
      <c r="AP319" s="10">
        <v>0.0019891424597287414</v>
      </c>
      <c r="AQ319" s="10">
        <v>0.0020003709390082423</v>
      </c>
      <c r="AR319" s="10">
        <v>0.35567957104832509</v>
      </c>
      <c r="AS319" s="10">
        <v>0.35468102276515878</v>
      </c>
      <c r="AT319" s="10">
        <v>0.36258910673655076</v>
      </c>
      <c r="AU319" s="10">
        <v>0.36008954994346559</v>
      </c>
      <c r="AV319" s="10">
        <v>0.054419458073660221</v>
      </c>
      <c r="AW319" s="10">
        <v>0.36702345743818765</v>
      </c>
      <c r="AX319" s="10">
        <v>0.3688326179928651</v>
      </c>
      <c r="AY319" s="10">
        <v>0.39227958762243703</v>
      </c>
      <c r="AZ319" s="10">
        <v>0.027701439012067564</v>
      </c>
      <c r="BA319" s="10">
        <v>0.027701439012067564</v>
      </c>
      <c r="BB319" s="10">
        <v>0</v>
      </c>
      <c r="BC319" s="10">
        <v>0.034795338908283124</v>
      </c>
      <c r="BD319" s="10">
        <v>-0.96676908536192152</v>
      </c>
      <c r="BE319" s="10">
        <v>0.0070938998962155608</v>
      </c>
      <c r="BF319" s="10">
        <v>-0.050576706435348617</v>
      </c>
      <c r="BG319" s="10">
        <v>0.039428774476818251</v>
      </c>
    </row>
    <row r="320" x14ac:dyDescent="0.3">
      <c r="A320" s="36">
        <v>8.8499999999999908</v>
      </c>
      <c r="B320" s="36">
        <v>8.8999999999999915</v>
      </c>
      <c r="C320" s="37">
        <v>178</v>
      </c>
      <c r="D320" s="2">
        <v>310902603.49335998</v>
      </c>
      <c r="E320" s="2">
        <v>310902603.49335998</v>
      </c>
      <c r="F320" s="2">
        <v>303247774.26336002</v>
      </c>
      <c r="G320" s="2">
        <v>313203578.80335999</v>
      </c>
      <c r="H320" s="2">
        <v>11805743.737142861</v>
      </c>
      <c r="I320" s="2">
        <v>305548749.57336003</v>
      </c>
      <c r="J320" s="2">
        <v>287935187.21098697</v>
      </c>
      <c r="K320" s="2">
        <v>320364428.88338393</v>
      </c>
      <c r="L320" s="10">
        <v>218833.179981719</v>
      </c>
      <c r="M320" s="10">
        <v>218833.179981719</v>
      </c>
      <c r="N320" s="10">
        <v>213445.2205249765</v>
      </c>
      <c r="O320" s="10">
        <v>220452.75388843109</v>
      </c>
      <c r="P320" s="10">
        <v>8309.6391442840068</v>
      </c>
      <c r="Q320" s="10">
        <v>215064.79443168861</v>
      </c>
      <c r="R320" s="10">
        <v>202667.24028046799</v>
      </c>
      <c r="S320" s="10">
        <v>225493.01915728551</v>
      </c>
      <c r="T320" s="10">
        <v>12936.48747527816</v>
      </c>
      <c r="U320" s="10">
        <v>12936.48747527816</v>
      </c>
      <c r="V320" s="10">
        <v>12617.97421309699</v>
      </c>
      <c r="W320" s="10">
        <v>13032.229800830521</v>
      </c>
      <c r="X320" s="10">
        <v>491.23054704543148</v>
      </c>
      <c r="Y320" s="10">
        <v>12713.71653864936</v>
      </c>
      <c r="Z320" s="10">
        <v>11980.825831606</v>
      </c>
      <c r="AA320" s="10">
        <v>13330.188860457871</v>
      </c>
      <c r="AB320" s="10">
        <v>9.1055290634427237</v>
      </c>
      <c r="AC320" s="10">
        <v>9.1055290634427237</v>
      </c>
      <c r="AD320" s="10">
        <v>8.8813390140630162</v>
      </c>
      <c r="AE320" s="10">
        <v>9.1729186488757595</v>
      </c>
      <c r="AF320" s="10">
        <v>0.34575954497083211</v>
      </c>
      <c r="AG320" s="10">
        <v>8.9487285994960519</v>
      </c>
      <c r="AH320" s="10">
        <v>8.4328731444458871</v>
      </c>
      <c r="AI320" s="10">
        <v>9.3826413330539467</v>
      </c>
      <c r="AJ320" s="10">
        <v>0.0016141254717776429</v>
      </c>
      <c r="AK320" s="10">
        <v>0.0016062513691408136</v>
      </c>
      <c r="AL320" s="10">
        <v>0.001623592985075696</v>
      </c>
      <c r="AM320" s="10">
        <v>0.0016006717418628521</v>
      </c>
      <c r="AN320" s="10">
        <v>0.00047597287425245891</v>
      </c>
      <c r="AO320" s="10">
        <v>0.0016095730782519167</v>
      </c>
      <c r="AP320" s="10">
        <v>0.0016063650827594896</v>
      </c>
      <c r="AQ320" s="10">
        <v>0.0016417370502784341</v>
      </c>
      <c r="AR320" s="10">
        <v>0.35729369652010273</v>
      </c>
      <c r="AS320" s="10">
        <v>0.35628727413429961</v>
      </c>
      <c r="AT320" s="10">
        <v>0.36421269972162645</v>
      </c>
      <c r="AU320" s="10">
        <v>0.36169022168532844</v>
      </c>
      <c r="AV320" s="10">
        <v>0.054895430947912681</v>
      </c>
      <c r="AW320" s="10">
        <v>0.36863303051643959</v>
      </c>
      <c r="AX320" s="10">
        <v>0.37043898307562456</v>
      </c>
      <c r="AY320" s="10">
        <v>0.39392132467271546</v>
      </c>
      <c r="AZ320" s="10">
        <v>0.025242820820679857</v>
      </c>
      <c r="BA320" s="10">
        <v>0.025242820820679857</v>
      </c>
      <c r="BB320" s="10">
        <v>0</v>
      </c>
      <c r="BC320" s="10">
        <v>0.032830593939837671</v>
      </c>
      <c r="BD320" s="10">
        <v>-0.9610689847078977</v>
      </c>
      <c r="BE320" s="10">
        <v>0.0075877731191580366</v>
      </c>
      <c r="BF320" s="10">
        <v>-0.050495299065491661</v>
      </c>
      <c r="BG320" s="10">
        <v>0.056444452598549688</v>
      </c>
    </row>
    <row r="321" x14ac:dyDescent="0.3">
      <c r="A321" s="36">
        <v>8.8999999999999915</v>
      </c>
      <c r="B321" s="36">
        <v>8.9499999999999922</v>
      </c>
      <c r="C321" s="37">
        <v>179</v>
      </c>
      <c r="D321" s="2">
        <v>497550180.83172351</v>
      </c>
      <c r="E321" s="2">
        <v>497550180.83172351</v>
      </c>
      <c r="F321" s="2">
        <v>488805089.46172351</v>
      </c>
      <c r="G321" s="2">
        <v>499713735.13172352</v>
      </c>
      <c r="H321" s="2">
        <v>37148538.857142851</v>
      </c>
      <c r="I321" s="2">
        <v>490968643.76172352</v>
      </c>
      <c r="J321" s="2">
        <v>467715221.67215198</v>
      </c>
      <c r="K321" s="2">
        <v>498629107.24504769</v>
      </c>
      <c r="L321" s="10">
        <v>350207.70829347771</v>
      </c>
      <c r="M321" s="10">
        <v>350207.70829347771</v>
      </c>
      <c r="N321" s="10">
        <v>344052.35246105649</v>
      </c>
      <c r="O321" s="10">
        <v>351730.55648520158</v>
      </c>
      <c r="P321" s="10">
        <v>26147.522723966649</v>
      </c>
      <c r="Q321" s="10">
        <v>345575.20065278042</v>
      </c>
      <c r="R321" s="10">
        <v>329207.95173256751</v>
      </c>
      <c r="S321" s="10">
        <v>350967.12585814612</v>
      </c>
      <c r="T321" s="10">
        <v>12911.978534066629</v>
      </c>
      <c r="U321" s="10">
        <v>12911.978534066629</v>
      </c>
      <c r="V321" s="10">
        <v>12685.03372247167</v>
      </c>
      <c r="W321" s="10">
        <v>12968.125165612801</v>
      </c>
      <c r="X321" s="10">
        <v>964.04574809630071</v>
      </c>
      <c r="Y321" s="10">
        <v>12741.180354017841</v>
      </c>
      <c r="Z321" s="10">
        <v>12137.728283390041</v>
      </c>
      <c r="AA321" s="10">
        <v>12939.97787006404</v>
      </c>
      <c r="AB321" s="10">
        <v>9.0882780996906014</v>
      </c>
      <c r="AC321" s="10">
        <v>9.0882780996906014</v>
      </c>
      <c r="AD321" s="10">
        <v>8.9285397950136627</v>
      </c>
      <c r="AE321" s="10">
        <v>9.1277976977526745</v>
      </c>
      <c r="AF321" s="10">
        <v>0.67855718907890816</v>
      </c>
      <c r="AG321" s="10">
        <v>8.9680593930757357</v>
      </c>
      <c r="AH321" s="10">
        <v>8.5433111468460954</v>
      </c>
      <c r="AI321" s="10">
        <v>9.1079858270137048</v>
      </c>
      <c r="AJ321" s="10">
        <v>0.002583151158414823</v>
      </c>
      <c r="AK321" s="10">
        <v>0.0025705499091913642</v>
      </c>
      <c r="AL321" s="10">
        <v>0.0026170695440294336</v>
      </c>
      <c r="AM321" s="10">
        <v>0.0025538586050074434</v>
      </c>
      <c r="AN321" s="10">
        <v>0.0014977198563512638</v>
      </c>
      <c r="AO321" s="10">
        <v>0.0025863300451013393</v>
      </c>
      <c r="AP321" s="10">
        <v>0.0026093420816217308</v>
      </c>
      <c r="AQ321" s="10">
        <v>0.0025552708288017804</v>
      </c>
      <c r="AR321" s="10">
        <v>0.35987684767851758</v>
      </c>
      <c r="AS321" s="10">
        <v>0.35885782404349098</v>
      </c>
      <c r="AT321" s="10">
        <v>0.36682976926565591</v>
      </c>
      <c r="AU321" s="10">
        <v>0.36424408029033589</v>
      </c>
      <c r="AV321" s="10">
        <v>0.056393150804263943</v>
      </c>
      <c r="AW321" s="10">
        <v>0.37121936056154092</v>
      </c>
      <c r="AX321" s="10">
        <v>0.37304832515724629</v>
      </c>
      <c r="AY321" s="10">
        <v>0.39647659550151726</v>
      </c>
      <c r="AZ321" s="10">
        <v>0.017890753510013901</v>
      </c>
      <c r="BA321" s="10">
        <v>0.017890753510013901</v>
      </c>
      <c r="BB321" s="10">
        <v>-1.1102230246251565e-16</v>
      </c>
      <c r="BC321" s="10">
        <v>0.022316964174846632</v>
      </c>
      <c r="BD321" s="10">
        <v>-0.92400132556301506</v>
      </c>
      <c r="BE321" s="10">
        <v>0.0044262106648327304</v>
      </c>
      <c r="BF321" s="10">
        <v>-0.043145761458408538</v>
      </c>
      <c r="BG321" s="10">
        <v>0.020098026790478896</v>
      </c>
    </row>
    <row r="322" x14ac:dyDescent="0.3">
      <c r="A322" s="36">
        <v>8.9499999999999922</v>
      </c>
      <c r="B322" s="36">
        <v>8.9999999999999929</v>
      </c>
      <c r="C322" s="37">
        <v>180</v>
      </c>
      <c r="D322" s="2">
        <v>392684208.23213518</v>
      </c>
      <c r="E322" s="2">
        <v>392684208.23213518</v>
      </c>
      <c r="F322" s="2">
        <v>387181249.99213523</v>
      </c>
      <c r="G322" s="2">
        <v>395951347.23213518</v>
      </c>
      <c r="H322" s="2">
        <v>5469669.6685714275</v>
      </c>
      <c r="I322" s="2">
        <v>390448388.99213523</v>
      </c>
      <c r="J322" s="2">
        <v>371894489.14478147</v>
      </c>
      <c r="K322" s="2">
        <v>401955900.9775852</v>
      </c>
      <c r="L322" s="10">
        <v>276396.31527845003</v>
      </c>
      <c r="M322" s="10">
        <v>276396.31527845003</v>
      </c>
      <c r="N322" s="10">
        <v>272522.98055099882</v>
      </c>
      <c r="O322" s="10">
        <v>278695.93711750471</v>
      </c>
      <c r="P322" s="10">
        <v>3849.9040972122439</v>
      </c>
      <c r="Q322" s="10">
        <v>274822.60239005351</v>
      </c>
      <c r="R322" s="10">
        <v>261763.17844494191</v>
      </c>
      <c r="S322" s="10">
        <v>282922.32691200508</v>
      </c>
      <c r="T322" s="10">
        <v>12938.950483776571</v>
      </c>
      <c r="U322" s="10">
        <v>12938.950483776571</v>
      </c>
      <c r="V322" s="10">
        <v>12757.627928173421</v>
      </c>
      <c r="W322" s="10">
        <v>13046.6027622701</v>
      </c>
      <c r="X322" s="10">
        <v>180.225696680992</v>
      </c>
      <c r="Y322" s="10">
        <v>12865.28020666695</v>
      </c>
      <c r="Z322" s="10">
        <v>12253.928931588571</v>
      </c>
      <c r="AA322" s="10">
        <v>13244.45289721524</v>
      </c>
      <c r="AB322" s="10">
        <v>9.1072626866931348</v>
      </c>
      <c r="AC322" s="10">
        <v>9.1072626866931348</v>
      </c>
      <c r="AD322" s="10">
        <v>8.9796362499917244</v>
      </c>
      <c r="AE322" s="10">
        <v>9.1830352603876459</v>
      </c>
      <c r="AF322" s="10">
        <v>0.12685439708762211</v>
      </c>
      <c r="AG322" s="10">
        <v>9.0554088236862338</v>
      </c>
      <c r="AH322" s="10">
        <v>8.6251006110561104</v>
      </c>
      <c r="AI322" s="10">
        <v>9.3222948667832597</v>
      </c>
      <c r="AJ322" s="10">
        <v>0.0020387142975014116</v>
      </c>
      <c r="AK322" s="10">
        <v>0.0020287689457264852</v>
      </c>
      <c r="AL322" s="10">
        <v>0.0020729740324297702</v>
      </c>
      <c r="AM322" s="10">
        <v>0.002023566062330721</v>
      </c>
      <c r="AN322" s="10">
        <v>0.00022052099819604382</v>
      </c>
      <c r="AO322" s="10">
        <v>0.0020568083366274271</v>
      </c>
      <c r="AP322" s="10">
        <v>0.0020747666432137254</v>
      </c>
      <c r="AQ322" s="10">
        <v>0.0020598600709605119</v>
      </c>
      <c r="AR322" s="10">
        <v>0.36191556197601898</v>
      </c>
      <c r="AS322" s="10">
        <v>0.36088659298921749</v>
      </c>
      <c r="AT322" s="10">
        <v>0.3689027432980857</v>
      </c>
      <c r="AU322" s="10">
        <v>0.36626764635266662</v>
      </c>
      <c r="AV322" s="10">
        <v>0.056613671802459985</v>
      </c>
      <c r="AW322" s="10">
        <v>0.37327616889816834</v>
      </c>
      <c r="AX322" s="10">
        <v>0.37512309180046</v>
      </c>
      <c r="AY322" s="10">
        <v>0.39853645557247774</v>
      </c>
      <c r="AZ322" s="10">
        <v>0.014212873790018898</v>
      </c>
      <c r="BA322" s="10">
        <v>0.014212873790018898</v>
      </c>
      <c r="BB322" s="10">
        <v>0</v>
      </c>
      <c r="BC322" s="10">
        <v>0.022651141397415531</v>
      </c>
      <c r="BD322" s="10">
        <v>-0.98587310292354668</v>
      </c>
      <c r="BE322" s="10">
        <v>0.0084382676073968543</v>
      </c>
      <c r="BF322" s="10">
        <v>-0.039482182692638812</v>
      </c>
      <c r="BG322" s="10">
        <v>0.038159520859416984</v>
      </c>
    </row>
    <row r="323" x14ac:dyDescent="0.3">
      <c r="A323" s="36">
        <v>8.9999999999999929</v>
      </c>
      <c r="B323" s="36">
        <v>9.0499999999999936</v>
      </c>
      <c r="C323" s="37">
        <v>181</v>
      </c>
      <c r="D323" s="2">
        <v>417686741.68000001</v>
      </c>
      <c r="E323" s="2">
        <v>418834349.68000001</v>
      </c>
      <c r="F323" s="2">
        <v>402198149.68000001</v>
      </c>
      <c r="G323" s="2">
        <v>420495123.75</v>
      </c>
      <c r="H323" s="2">
        <v>0</v>
      </c>
      <c r="I323" s="2">
        <v>405006531.75</v>
      </c>
      <c r="J323" s="2">
        <v>387174262.58888412</v>
      </c>
      <c r="K323" s="2">
        <v>406647953.3411811</v>
      </c>
      <c r="L323" s="10">
        <v>293994.7008838391</v>
      </c>
      <c r="M323" s="10">
        <v>294802.46095143148</v>
      </c>
      <c r="N323" s="10">
        <v>283092.83707596082</v>
      </c>
      <c r="O323" s="10">
        <v>295971.42019103159</v>
      </c>
      <c r="P323" s="10">
        <v>0</v>
      </c>
      <c r="Q323" s="10">
        <v>285069.55638315319</v>
      </c>
      <c r="R323" s="10">
        <v>272518.06236872543</v>
      </c>
      <c r="S323" s="10">
        <v>286224.89410774229</v>
      </c>
      <c r="T323" s="10">
        <v>13320.791608623549</v>
      </c>
      <c r="U323" s="10">
        <v>13357.39091976017</v>
      </c>
      <c r="V323" s="10">
        <v>12826.83217502232</v>
      </c>
      <c r="W323" s="10">
        <v>13410.35603233831</v>
      </c>
      <c r="X323" s="10">
        <v>0</v>
      </c>
      <c r="Y323" s="10">
        <v>12916.396598737079</v>
      </c>
      <c r="Z323" s="10">
        <v>12347.693028092999</v>
      </c>
      <c r="AA323" s="10">
        <v>12968.74452548734</v>
      </c>
      <c r="AB323" s="10">
        <v>9.3760269448857994</v>
      </c>
      <c r="AC323" s="10">
        <v>9.4017878859367112</v>
      </c>
      <c r="AD323" s="10">
        <v>9.0283466346460255</v>
      </c>
      <c r="AE323" s="10">
        <v>9.4390681270261378</v>
      </c>
      <c r="AF323" s="10">
        <v>0</v>
      </c>
      <c r="AG323" s="10">
        <v>9.091387816786364</v>
      </c>
      <c r="AH323" s="10">
        <v>8.6910977920884491</v>
      </c>
      <c r="AI323" s="10">
        <v>9.1282336429309314</v>
      </c>
      <c r="AJ323" s="10">
        <v>0.0021685209496288297</v>
      </c>
      <c r="AK323" s="10">
        <v>0.0021638713862718439</v>
      </c>
      <c r="AL323" s="10">
        <v>0.0021533747313302949</v>
      </c>
      <c r="AM323" s="10">
        <v>0.0021490005470222533</v>
      </c>
      <c r="AN323" s="10">
        <v>0</v>
      </c>
      <c r="AO323" s="10">
        <v>0.0021334978818640746</v>
      </c>
      <c r="AP323" s="10">
        <v>0.0021600111552541961</v>
      </c>
      <c r="AQ323" s="10">
        <v>0.0020839049258590744</v>
      </c>
      <c r="AR323" s="10">
        <v>0.36408408292564781</v>
      </c>
      <c r="AS323" s="10">
        <v>0.36305046437548932</v>
      </c>
      <c r="AT323" s="10">
        <v>0.37105611802941602</v>
      </c>
      <c r="AU323" s="10">
        <v>0.36841664689968889</v>
      </c>
      <c r="AV323" s="10">
        <v>0.056613671802459985</v>
      </c>
      <c r="AW323" s="10">
        <v>0.3754096667800324</v>
      </c>
      <c r="AX323" s="10">
        <v>0.37728310295571421</v>
      </c>
      <c r="AY323" s="10">
        <v>0.40062036049833682</v>
      </c>
      <c r="AZ323" s="10">
        <v>0.038509853942200412</v>
      </c>
      <c r="BA323" s="10">
        <v>0.041363193772115281</v>
      </c>
      <c r="BB323" s="10">
        <v>0</v>
      </c>
      <c r="BC323" s="10">
        <v>0.045492437209265102</v>
      </c>
      <c r="BD323" s="10">
        <v>-1</v>
      </c>
      <c r="BE323" s="10">
        <v>0.0069825832670649124</v>
      </c>
      <c r="BF323" s="10">
        <v>-0.037354441095935664</v>
      </c>
      <c r="BG323" s="10">
        <v>0.011063709926864451</v>
      </c>
    </row>
    <row r="324" x14ac:dyDescent="0.3">
      <c r="A324" s="36">
        <v>9.0499999999999936</v>
      </c>
      <c r="B324" s="36">
        <v>9.0999999999999943</v>
      </c>
      <c r="C324" s="37">
        <v>182</v>
      </c>
      <c r="D324" s="2">
        <v>795538338.36082494</v>
      </c>
      <c r="E324" s="2">
        <v>795538338.36082494</v>
      </c>
      <c r="F324" s="2">
        <v>776664370.82082498</v>
      </c>
      <c r="G324" s="2">
        <v>800666360.44082499</v>
      </c>
      <c r="H324" s="2">
        <v>29664722.704457141</v>
      </c>
      <c r="I324" s="2">
        <v>781792392.90082502</v>
      </c>
      <c r="J324" s="2">
        <v>745417172.99352956</v>
      </c>
      <c r="K324" s="2">
        <v>800178278.71512842</v>
      </c>
      <c r="L324" s="10">
        <v>559950.8734399844</v>
      </c>
      <c r="M324" s="10">
        <v>559950.8734399844</v>
      </c>
      <c r="N324" s="10">
        <v>546666.16533769865</v>
      </c>
      <c r="O324" s="10">
        <v>563560.30406608339</v>
      </c>
      <c r="P324" s="10">
        <v>20879.93323230854</v>
      </c>
      <c r="Q324" s="10">
        <v>550275.59596379776</v>
      </c>
      <c r="R324" s="10">
        <v>524672.3846834593</v>
      </c>
      <c r="S324" s="10">
        <v>563216.76086340507</v>
      </c>
      <c r="T324" s="10">
        <v>13193.66367084308</v>
      </c>
      <c r="U324" s="10">
        <v>13193.66367084308</v>
      </c>
      <c r="V324" s="10">
        <v>12880.64697780694</v>
      </c>
      <c r="W324" s="10">
        <v>13278.709727529151</v>
      </c>
      <c r="X324" s="10">
        <v>491.97676011173257</v>
      </c>
      <c r="Y324" s="10">
        <v>12965.69303449301</v>
      </c>
      <c r="Z324" s="10">
        <v>12362.425543452069</v>
      </c>
      <c r="AA324" s="10">
        <v>13270.615100504639</v>
      </c>
      <c r="AB324" s="10">
        <v>9.2865461538714094</v>
      </c>
      <c r="AC324" s="10">
        <v>9.2865461538714094</v>
      </c>
      <c r="AD324" s="10">
        <v>9.0662249421645953</v>
      </c>
      <c r="AE324" s="10">
        <v>9.3464070196872715</v>
      </c>
      <c r="AF324" s="10">
        <v>0.34628477755623899</v>
      </c>
      <c r="AG324" s="10">
        <v>9.1260858079804592</v>
      </c>
      <c r="AH324" s="10">
        <v>8.7014674806948822</v>
      </c>
      <c r="AI324" s="10">
        <v>9.3407095023534357</v>
      </c>
      <c r="AJ324" s="10">
        <v>0.0041302281849540491</v>
      </c>
      <c r="AK324" s="10">
        <v>0.0041100799119663011</v>
      </c>
      <c r="AL324" s="10">
        <v>0.0041582723147303227</v>
      </c>
      <c r="AM324" s="10">
        <v>0.0040919200946373628</v>
      </c>
      <c r="AN324" s="10">
        <v>0.0011959943942472669</v>
      </c>
      <c r="AO324" s="10">
        <v>0.0041183346034057051</v>
      </c>
      <c r="AP324" s="10">
        <v>0.0041586168414653743</v>
      </c>
      <c r="AQ324" s="10">
        <v>0.0041005873578831191</v>
      </c>
      <c r="AR324" s="10">
        <v>0.36821431111060188</v>
      </c>
      <c r="AS324" s="10">
        <v>0.36716054428745565</v>
      </c>
      <c r="AT324" s="10">
        <v>0.37521439034414633</v>
      </c>
      <c r="AU324" s="10">
        <v>0.37250856699432627</v>
      </c>
      <c r="AV324" s="10">
        <v>0.05780966619670725</v>
      </c>
      <c r="AW324" s="10">
        <v>0.37952800138343812</v>
      </c>
      <c r="AX324" s="10">
        <v>0.38144171979717961</v>
      </c>
      <c r="AY324" s="10">
        <v>0.40472094785621993</v>
      </c>
      <c r="AZ324" s="10">
        <v>0.024301317594951355</v>
      </c>
      <c r="BA324" s="10">
        <v>0.024301317594951355</v>
      </c>
      <c r="BB324" s="10">
        <v>-1.1102230246251565e-16</v>
      </c>
      <c r="BC324" s="10">
        <v>0.030903940648948858</v>
      </c>
      <c r="BD324" s="10">
        <v>-0.96180496515746472</v>
      </c>
      <c r="BE324" s="10">
        <v>0.0066026230539975028</v>
      </c>
      <c r="BF324" s="10">
        <v>-0.040232562482905632</v>
      </c>
      <c r="BG324" s="10">
        <v>0.03027550738480822</v>
      </c>
    </row>
    <row r="325" x14ac:dyDescent="0.3">
      <c r="A325" s="36">
        <v>9.0999999999999943</v>
      </c>
      <c r="B325" s="36">
        <v>9.149999999999995</v>
      </c>
      <c r="C325" s="37">
        <v>183</v>
      </c>
      <c r="D325" s="2">
        <v>252142435.01376799</v>
      </c>
      <c r="E325" s="2">
        <v>254458435.01376799</v>
      </c>
      <c r="F325" s="2">
        <v>243674915.21376801</v>
      </c>
      <c r="G325" s="2">
        <v>255902085.533768</v>
      </c>
      <c r="H325" s="2">
        <v>2546544</v>
      </c>
      <c r="I325" s="2">
        <v>247434565.73376799</v>
      </c>
      <c r="J325" s="2">
        <v>236315684.88889229</v>
      </c>
      <c r="K325" s="2">
        <v>250972797.2908819</v>
      </c>
      <c r="L325" s="10">
        <v>177474.0071083876</v>
      </c>
      <c r="M325" s="10">
        <v>179104.15635494571</v>
      </c>
      <c r="N325" s="10">
        <v>171514.02393818641</v>
      </c>
      <c r="O325" s="10">
        <v>180120.29012328389</v>
      </c>
      <c r="P325" s="10">
        <v>1792.4208907284631</v>
      </c>
      <c r="Q325" s="10">
        <v>174160.30695308271</v>
      </c>
      <c r="R325" s="10">
        <v>166334.12593760609</v>
      </c>
      <c r="S325" s="10">
        <v>176650.74110980859</v>
      </c>
      <c r="T325" s="10">
        <v>13404.70148930186</v>
      </c>
      <c r="U325" s="10">
        <v>13527.82748611207</v>
      </c>
      <c r="V325" s="10">
        <v>12954.540947037111</v>
      </c>
      <c r="W325" s="10">
        <v>13604.57658340074</v>
      </c>
      <c r="X325" s="10">
        <v>135.38245614035091</v>
      </c>
      <c r="Y325" s="10">
        <v>13154.41604113599</v>
      </c>
      <c r="Z325" s="10">
        <v>12563.300632051691</v>
      </c>
      <c r="AA325" s="10">
        <v>13342.519792178729</v>
      </c>
      <c r="AB325" s="10">
        <v>9.4350880972029536</v>
      </c>
      <c r="AC325" s="10">
        <v>9.5217520656536792</v>
      </c>
      <c r="AD325" s="10">
        <v>9.1182362540237296</v>
      </c>
      <c r="AE325" s="10">
        <v>9.5757729996429504</v>
      </c>
      <c r="AF325" s="10">
        <v>0.095290850118472298</v>
      </c>
      <c r="AG325" s="10">
        <v>9.2589211564637246</v>
      </c>
      <c r="AH325" s="10">
        <v>8.842856243360238</v>
      </c>
      <c r="AI325" s="10">
        <v>9.3913206331636712</v>
      </c>
      <c r="AJ325" s="10">
        <v>0.0013090579567322732</v>
      </c>
      <c r="AK325" s="10">
        <v>0.0013146374621434225</v>
      </c>
      <c r="AL325" s="10">
        <v>0.0013046390330185868</v>
      </c>
      <c r="AM325" s="10">
        <v>0.0013078242546354923</v>
      </c>
      <c r="AN325" s="10">
        <v>0.00010266916630393451</v>
      </c>
      <c r="AO325" s="10">
        <v>0.0013034385386624103</v>
      </c>
      <c r="AP325" s="10">
        <v>0.001318384419740089</v>
      </c>
      <c r="AQ325" s="10">
        <v>0.0012861332369532312</v>
      </c>
      <c r="AR325" s="10">
        <v>0.36952336906733413</v>
      </c>
      <c r="AS325" s="10">
        <v>0.36847518174959909</v>
      </c>
      <c r="AT325" s="10">
        <v>0.37651902937716492</v>
      </c>
      <c r="AU325" s="10">
        <v>0.37381639124896177</v>
      </c>
      <c r="AV325" s="10">
        <v>0.057912335363011186</v>
      </c>
      <c r="AW325" s="10">
        <v>0.38083143992210056</v>
      </c>
      <c r="AX325" s="10">
        <v>0.38276010421691969</v>
      </c>
      <c r="AY325" s="10">
        <v>0.40600708109317318</v>
      </c>
      <c r="AZ325" s="10">
        <v>0.034749246932421096</v>
      </c>
      <c r="BA325" s="10">
        <v>0.044253713151146234</v>
      </c>
      <c r="BB325" s="10">
        <v>0</v>
      </c>
      <c r="BC325" s="10">
        <v>0.050178206933091607</v>
      </c>
      <c r="BD325" s="10">
        <v>-0.98954942080203045</v>
      </c>
      <c r="BE325" s="10">
        <v>0.015428960000670511</v>
      </c>
      <c r="BF325" s="10">
        <v>-0.030201017279188114</v>
      </c>
      <c r="BG325" s="10">
        <v>0.029949254607154474</v>
      </c>
    </row>
    <row r="326" x14ac:dyDescent="0.3">
      <c r="A326" s="36">
        <v>9.149999999999995</v>
      </c>
      <c r="B326" s="36">
        <v>9.1999999999999957</v>
      </c>
      <c r="C326" s="37">
        <v>184</v>
      </c>
      <c r="D326" s="2">
        <v>515533610.54740602</v>
      </c>
      <c r="E326" s="2">
        <v>515533610.54740602</v>
      </c>
      <c r="F326" s="2">
        <v>500320759.67740601</v>
      </c>
      <c r="G326" s="2">
        <v>518737246.23740602</v>
      </c>
      <c r="H326" s="2">
        <v>15952689.944</v>
      </c>
      <c r="I326" s="2">
        <v>503524395.36740601</v>
      </c>
      <c r="J326" s="2">
        <v>474076221.16053742</v>
      </c>
      <c r="K326" s="2">
        <v>520884674.25577748</v>
      </c>
      <c r="L326" s="10">
        <v>362865.59879501088</v>
      </c>
      <c r="M326" s="10">
        <v>362865.59879501088</v>
      </c>
      <c r="N326" s="10">
        <v>352157.81926835643</v>
      </c>
      <c r="O326" s="10">
        <v>365120.52293417329</v>
      </c>
      <c r="P326" s="10">
        <v>11228.52568773187</v>
      </c>
      <c r="Q326" s="10">
        <v>354412.74340751889</v>
      </c>
      <c r="R326" s="10">
        <v>333685.23088772641</v>
      </c>
      <c r="S326" s="10">
        <v>366632.02041525528</v>
      </c>
      <c r="T326" s="10">
        <v>13429.551176081221</v>
      </c>
      <c r="U326" s="10">
        <v>13429.551176081221</v>
      </c>
      <c r="V326" s="10">
        <v>13033.259343477281</v>
      </c>
      <c r="W326" s="10">
        <v>13513.005268245441</v>
      </c>
      <c r="X326" s="10">
        <v>415.56449786391579</v>
      </c>
      <c r="Y326" s="10">
        <v>13116.713435641501</v>
      </c>
      <c r="Z326" s="10">
        <v>12349.59417423511</v>
      </c>
      <c r="AA326" s="10">
        <v>13568.945354167379</v>
      </c>
      <c r="AB326" s="10">
        <v>9.452578899526177</v>
      </c>
      <c r="AC326" s="10">
        <v>9.452578899526177</v>
      </c>
      <c r="AD326" s="10">
        <v>9.1736433069802139</v>
      </c>
      <c r="AE326" s="10">
        <v>9.5113192386728489</v>
      </c>
      <c r="AF326" s="10">
        <v>0.2925009296585358</v>
      </c>
      <c r="AG326" s="10">
        <v>9.2323836461268858</v>
      </c>
      <c r="AH326" s="10">
        <v>8.6924359405993119</v>
      </c>
      <c r="AI326" s="10">
        <v>9.5506934566858224</v>
      </c>
      <c r="AJ326" s="10">
        <v>0.0026765164491774204</v>
      </c>
      <c r="AK326" s="10">
        <v>0.0026634597410103815</v>
      </c>
      <c r="AL326" s="10">
        <v>0.002678724609515223</v>
      </c>
      <c r="AM326" s="10">
        <v>0.0026510809827791798</v>
      </c>
      <c r="AN326" s="10">
        <v>0.00064316555176570269</v>
      </c>
      <c r="AO326" s="10">
        <v>0.0026524713721070734</v>
      </c>
      <c r="AP326" s="10">
        <v>0.0026448295382558722</v>
      </c>
      <c r="AQ326" s="10">
        <v>0.0026693215336937698</v>
      </c>
      <c r="AR326" s="10">
        <v>0.37219988551651156</v>
      </c>
      <c r="AS326" s="10">
        <v>0.37113864149060949</v>
      </c>
      <c r="AT326" s="10">
        <v>0.37919775398668015</v>
      </c>
      <c r="AU326" s="10">
        <v>0.37646747223174093</v>
      </c>
      <c r="AV326" s="10">
        <v>0.05855550091477689</v>
      </c>
      <c r="AW326" s="10">
        <v>0.38348391129420761</v>
      </c>
      <c r="AX326" s="10">
        <v>0.38540493375517559</v>
      </c>
      <c r="AY326" s="10">
        <v>0.40867640262686694</v>
      </c>
      <c r="AZ326" s="10">
        <v>0.030406195577030948</v>
      </c>
      <c r="BA326" s="10">
        <v>0.030406195577030948</v>
      </c>
      <c r="BB326" s="10">
        <v>-1.1102230246251565e-16</v>
      </c>
      <c r="BC326" s="10">
        <v>0.036809359203632486</v>
      </c>
      <c r="BD326" s="10">
        <v>-0.96811507490857285</v>
      </c>
      <c r="BE326" s="10">
        <v>0.0064031636266013159</v>
      </c>
      <c r="BF326" s="10">
        <v>-0.052455425862781402</v>
      </c>
      <c r="BG326" s="10">
        <v>0.041101461773504155</v>
      </c>
    </row>
    <row r="327" x14ac:dyDescent="0.3">
      <c r="A327" s="36">
        <v>9.1999999999999957</v>
      </c>
      <c r="B327" s="36">
        <v>9.2499999999999964</v>
      </c>
      <c r="C327" s="37">
        <v>185</v>
      </c>
      <c r="D327" s="2">
        <v>282110192.96215999</v>
      </c>
      <c r="E327" s="2">
        <v>285196016.96215999</v>
      </c>
      <c r="F327" s="2">
        <v>272099623.37216002</v>
      </c>
      <c r="G327" s="2">
        <v>286692521.83216</v>
      </c>
      <c r="H327" s="2">
        <v>32570163.359999999</v>
      </c>
      <c r="I327" s="2">
        <v>276681952.24216002</v>
      </c>
      <c r="J327" s="2">
        <v>262311803.1340141</v>
      </c>
      <c r="K327" s="2">
        <v>285937916.44938737</v>
      </c>
      <c r="L327" s="10">
        <v>198567.23596875349</v>
      </c>
      <c r="M327" s="10">
        <v>200739.23668922449</v>
      </c>
      <c r="N327" s="10">
        <v>191521.15545288299</v>
      </c>
      <c r="O327" s="10">
        <v>201792.57273685021</v>
      </c>
      <c r="P327" s="10">
        <v>22924.968593082529</v>
      </c>
      <c r="Q327" s="10">
        <v>194746.49222097971</v>
      </c>
      <c r="R327" s="10">
        <v>184631.86020821109</v>
      </c>
      <c r="S327" s="10">
        <v>201261.43310119599</v>
      </c>
      <c r="T327" s="10">
        <v>13585.196617651931</v>
      </c>
      <c r="U327" s="10">
        <v>13733.796444291631</v>
      </c>
      <c r="V327" s="10">
        <v>13103.131242037951</v>
      </c>
      <c r="W327" s="10">
        <v>13805.861592611</v>
      </c>
      <c r="X327" s="10">
        <v>1568.4370297601849</v>
      </c>
      <c r="Y327" s="10">
        <v>13323.796216997011</v>
      </c>
      <c r="Z327" s="10">
        <v>12631.792503804971</v>
      </c>
      <c r="AA327" s="10">
        <v>13769.52308819163</v>
      </c>
      <c r="AB327" s="10">
        <v>9.5621321375687902</v>
      </c>
      <c r="AC327" s="10">
        <v>9.6667262202265505</v>
      </c>
      <c r="AD327" s="10">
        <v>9.2228236277031179</v>
      </c>
      <c r="AE327" s="10">
        <v>9.7174502907083813</v>
      </c>
      <c r="AF327" s="10">
        <v>1.103966512235506</v>
      </c>
      <c r="AG327" s="10">
        <v>9.378141780842709</v>
      </c>
      <c r="AH327" s="10">
        <v>8.8910652127617809</v>
      </c>
      <c r="AI327" s="10">
        <v>9.6918729221417674</v>
      </c>
      <c r="AJ327" s="10">
        <v>0.001464642763334253</v>
      </c>
      <c r="AK327" s="10">
        <v>0.0014734405166496453</v>
      </c>
      <c r="AL327" s="10">
        <v>0.0014568253330859021</v>
      </c>
      <c r="AM327" s="10">
        <v>0.0014651831886897146</v>
      </c>
      <c r="AN327" s="10">
        <v>0.0013131332184145078</v>
      </c>
      <c r="AO327" s="10">
        <v>0.0014575082443930619</v>
      </c>
      <c r="AP327" s="10">
        <v>0.0014634144768190492</v>
      </c>
      <c r="AQ327" s="10">
        <v>0.0014653152135228405</v>
      </c>
      <c r="AR327" s="10">
        <v>0.37366452827984581</v>
      </c>
      <c r="AS327" s="10">
        <v>0.37261208200725915</v>
      </c>
      <c r="AT327" s="10">
        <v>0.38065457931976604</v>
      </c>
      <c r="AU327" s="10">
        <v>0.37793265542043064</v>
      </c>
      <c r="AV327" s="10">
        <v>0.059868634133191399</v>
      </c>
      <c r="AW327" s="10">
        <v>0.38494141953860067</v>
      </c>
      <c r="AX327" s="10">
        <v>0.38686834823199462</v>
      </c>
      <c r="AY327" s="10">
        <v>0.41014171784038977</v>
      </c>
      <c r="AZ327" s="10">
        <v>0.036790089842602125</v>
      </c>
      <c r="BA327" s="10">
        <v>0.048130877315061937</v>
      </c>
      <c r="BB327" s="10">
        <v>0</v>
      </c>
      <c r="BC327" s="10">
        <v>0.053630719069539978</v>
      </c>
      <c r="BD327" s="10">
        <v>-0.88030059374447323</v>
      </c>
      <c r="BE327" s="10">
        <v>0.016840629226937853</v>
      </c>
      <c r="BF327" s="10">
        <v>-0.035971458235937281</v>
      </c>
      <c r="BG327" s="10">
        <v>0.050857450318114727</v>
      </c>
    </row>
    <row r="328" x14ac:dyDescent="0.3">
      <c r="A328" s="36">
        <v>9.2499999999999964</v>
      </c>
      <c r="B328" s="36">
        <v>9.2999999999999972</v>
      </c>
      <c r="C328" s="37">
        <v>186</v>
      </c>
      <c r="D328" s="2">
        <v>487145928.23143882</v>
      </c>
      <c r="E328" s="2">
        <v>487619928.23143882</v>
      </c>
      <c r="F328" s="2">
        <v>465425186.03143883</v>
      </c>
      <c r="G328" s="2">
        <v>491050964.57143879</v>
      </c>
      <c r="H328" s="2">
        <v>7191218.5199999996</v>
      </c>
      <c r="I328" s="2">
        <v>469330222.3714388</v>
      </c>
      <c r="J328" s="2">
        <v>440605827.58902901</v>
      </c>
      <c r="K328" s="2">
        <v>474582938.48128998</v>
      </c>
      <c r="L328" s="10">
        <v>342884.52844142477</v>
      </c>
      <c r="M328" s="10">
        <v>343218.16002297419</v>
      </c>
      <c r="N328" s="10">
        <v>327596.07786628947</v>
      </c>
      <c r="O328" s="10">
        <v>345633.14331510052</v>
      </c>
      <c r="P328" s="10">
        <v>5061.6405234079684</v>
      </c>
      <c r="Q328" s="10">
        <v>330344.69273996522</v>
      </c>
      <c r="R328" s="10">
        <v>310126.62257054233</v>
      </c>
      <c r="S328" s="10">
        <v>334041.89101667411</v>
      </c>
      <c r="T328" s="10">
        <v>13786.49860567253</v>
      </c>
      <c r="U328" s="10">
        <v>13799.913067254531</v>
      </c>
      <c r="V328" s="10">
        <v>13171.7896145872</v>
      </c>
      <c r="W328" s="10">
        <v>13897.013289130849</v>
      </c>
      <c r="X328" s="10">
        <v>203.515452667327</v>
      </c>
      <c r="Y328" s="10">
        <v>13282.30429804553</v>
      </c>
      <c r="Z328" s="10">
        <v>12469.388073836961</v>
      </c>
      <c r="AA328" s="10">
        <v>13430.95906272223</v>
      </c>
      <c r="AB328" s="10">
        <v>9.7038213794092201</v>
      </c>
      <c r="AC328" s="10">
        <v>9.7132633372852464</v>
      </c>
      <c r="AD328" s="10">
        <v>9.2711497910369172</v>
      </c>
      <c r="AE328" s="10">
        <v>9.7816086971869396</v>
      </c>
      <c r="AF328" s="10">
        <v>0.1432472201332381</v>
      </c>
      <c r="AG328" s="10">
        <v>9.3489371088146385</v>
      </c>
      <c r="AH328" s="10">
        <v>8.776754565460374</v>
      </c>
      <c r="AI328" s="10">
        <v>9.4535698603841549</v>
      </c>
      <c r="AJ328" s="10">
        <v>0.0025291349843840159</v>
      </c>
      <c r="AK328" s="10">
        <v>0.0025192461193359601</v>
      </c>
      <c r="AL328" s="10">
        <v>0.0024918932017022155</v>
      </c>
      <c r="AM328" s="10">
        <v>0.0025095862755051199</v>
      </c>
      <c r="AN328" s="10">
        <v>0.00028992878589877646</v>
      </c>
      <c r="AO328" s="10">
        <v>0.0024723429298724136</v>
      </c>
      <c r="AP328" s="10">
        <v>0.0024581011565659623</v>
      </c>
      <c r="AQ328" s="10">
        <v>0.0024320440201504394</v>
      </c>
      <c r="AR328" s="10">
        <v>0.37619366326422982</v>
      </c>
      <c r="AS328" s="10">
        <v>0.37513132812659511</v>
      </c>
      <c r="AT328" s="10">
        <v>0.38314647252146827</v>
      </c>
      <c r="AU328" s="10">
        <v>0.38044224169593577</v>
      </c>
      <c r="AV328" s="10">
        <v>0.060158562919090178</v>
      </c>
      <c r="AW328" s="10">
        <v>0.38741376246847309</v>
      </c>
      <c r="AX328" s="10">
        <v>0.38932644938856059</v>
      </c>
      <c r="AY328" s="10">
        <v>0.41257376186054023</v>
      </c>
      <c r="AZ328" s="10">
        <v>0.046668600780304104</v>
      </c>
      <c r="BA328" s="10">
        <v>0.047687024394293953</v>
      </c>
      <c r="BB328" s="10">
        <v>0</v>
      </c>
      <c r="BC328" s="10">
        <v>0.055058856523224398</v>
      </c>
      <c r="BD328" s="10">
        <v>-0.98454914186892706</v>
      </c>
      <c r="BE328" s="10">
        <v>0.008390255742920294</v>
      </c>
      <c r="BF328" s="10">
        <v>-0.053326204054486404</v>
      </c>
      <c r="BG328" s="10">
        <v>0.019676099886078324</v>
      </c>
    </row>
    <row r="329" x14ac:dyDescent="0.3">
      <c r="A329" s="36">
        <v>9.2999999999999972</v>
      </c>
      <c r="B329" s="36">
        <v>9.3499999999999979</v>
      </c>
      <c r="C329" s="37">
        <v>187</v>
      </c>
      <c r="D329" s="2">
        <v>342897147.50502402</v>
      </c>
      <c r="E329" s="2">
        <v>342897147.50502402</v>
      </c>
      <c r="F329" s="2">
        <v>332488588.88502401</v>
      </c>
      <c r="G329" s="2">
        <v>344730200.62502402</v>
      </c>
      <c r="H329" s="2">
        <v>9680547.4971428569</v>
      </c>
      <c r="I329" s="2">
        <v>334321642.00502402</v>
      </c>
      <c r="J329" s="2">
        <v>313691284.87837029</v>
      </c>
      <c r="K329" s="2">
        <v>338775268.38192463</v>
      </c>
      <c r="L329" s="10">
        <v>241352.99078248971</v>
      </c>
      <c r="M329" s="10">
        <v>241352.99078248971</v>
      </c>
      <c r="N329" s="10">
        <v>234026.78007776209</v>
      </c>
      <c r="O329" s="10">
        <v>242643.21105989421</v>
      </c>
      <c r="P329" s="10">
        <v>6813.7898137899811</v>
      </c>
      <c r="Q329" s="10">
        <v>235317.0003551667</v>
      </c>
      <c r="R329" s="10">
        <v>220796.03268407879</v>
      </c>
      <c r="S329" s="10">
        <v>238451.7480592927</v>
      </c>
      <c r="T329" s="10">
        <v>13662.329568293249</v>
      </c>
      <c r="U329" s="10">
        <v>13662.329568293249</v>
      </c>
      <c r="V329" s="10">
        <v>13247.61291278285</v>
      </c>
      <c r="W329" s="10">
        <v>13735.36539266173</v>
      </c>
      <c r="X329" s="10">
        <v>385.70991701103111</v>
      </c>
      <c r="Y329" s="10">
        <v>13320.64873715133</v>
      </c>
      <c r="Z329" s="10">
        <v>12498.6566610236</v>
      </c>
      <c r="AA329" s="10">
        <v>13498.098190370731</v>
      </c>
      <c r="AB329" s="10">
        <v>9.6164232521511543</v>
      </c>
      <c r="AC329" s="10">
        <v>9.6164232521511543</v>
      </c>
      <c r="AD329" s="10">
        <v>9.3245190882844078</v>
      </c>
      <c r="AE329" s="10">
        <v>9.6678305466528904</v>
      </c>
      <c r="AF329" s="10">
        <v>0.27148736209219781</v>
      </c>
      <c r="AG329" s="10">
        <v>9.3759263827861457</v>
      </c>
      <c r="AH329" s="10">
        <v>8.7973556731245015</v>
      </c>
      <c r="AI329" s="10">
        <v>9.5008266817791327</v>
      </c>
      <c r="AJ329" s="10">
        <v>0.0017802328245848081</v>
      </c>
      <c r="AK329" s="10">
        <v>0.0017715484092631197</v>
      </c>
      <c r="AL329" s="10">
        <v>0.0017801487309932306</v>
      </c>
      <c r="AM329" s="10">
        <v>0.0017617930574593678</v>
      </c>
      <c r="AN329" s="10">
        <v>0.00039029121071432378</v>
      </c>
      <c r="AO329" s="10">
        <v>0.0017611432388436735</v>
      </c>
      <c r="AP329" s="10">
        <v>0.0017500560861473831</v>
      </c>
      <c r="AQ329" s="10">
        <v>0.0017360850945879549</v>
      </c>
      <c r="AR329" s="10">
        <v>0.3779738960888146</v>
      </c>
      <c r="AS329" s="10">
        <v>0.37690287653585824</v>
      </c>
      <c r="AT329" s="10">
        <v>0.38492662125246152</v>
      </c>
      <c r="AU329" s="10">
        <v>0.38220403475339515</v>
      </c>
      <c r="AV329" s="10">
        <v>0.0605488541298045</v>
      </c>
      <c r="AW329" s="10">
        <v>0.38917490570731678</v>
      </c>
      <c r="AX329" s="10">
        <v>0.39107650547470796</v>
      </c>
      <c r="AY329" s="10">
        <v>0.41430984695512818</v>
      </c>
      <c r="AZ329" s="10">
        <v>0.03130501006035824</v>
      </c>
      <c r="BA329" s="10">
        <v>0.03130501006035824</v>
      </c>
      <c r="BB329" s="10">
        <v>0</v>
      </c>
      <c r="BC329" s="10">
        <v>0.036818140980571235</v>
      </c>
      <c r="BD329" s="10">
        <v>-0.97088457222064117</v>
      </c>
      <c r="BE329" s="10">
        <v>0.0055131309202129941</v>
      </c>
      <c r="BF329" s="10">
        <v>-0.056535185371892283</v>
      </c>
      <c r="BG329" s="10">
        <v>0.01890795566242609</v>
      </c>
    </row>
    <row r="330" x14ac:dyDescent="0.3">
      <c r="A330" s="36">
        <v>9.3499999999999979</v>
      </c>
      <c r="B330" s="36">
        <v>9.3999999999999986</v>
      </c>
      <c r="C330" s="37">
        <v>188</v>
      </c>
      <c r="D330" s="2">
        <v>440311572.19706398</v>
      </c>
      <c r="E330" s="2">
        <v>440311572.19706398</v>
      </c>
      <c r="F330" s="2">
        <v>427474662.557064</v>
      </c>
      <c r="G330" s="2">
        <v>443590959.16706401</v>
      </c>
      <c r="H330" s="2">
        <v>5950880.7582857143</v>
      </c>
      <c r="I330" s="2">
        <v>430754049.52706403</v>
      </c>
      <c r="J330" s="2">
        <v>407098154.73215193</v>
      </c>
      <c r="K330" s="2">
        <v>450742120.08121079</v>
      </c>
      <c r="L330" s="10">
        <v>309919.50676505553</v>
      </c>
      <c r="M330" s="10">
        <v>309919.50676505553</v>
      </c>
      <c r="N330" s="10">
        <v>300884.06696463202</v>
      </c>
      <c r="O330" s="10">
        <v>312227.74951044319</v>
      </c>
      <c r="P330" s="10">
        <v>4188.6113059053187</v>
      </c>
      <c r="Q330" s="10">
        <v>303192.30971001979</v>
      </c>
      <c r="R330" s="10">
        <v>286541.77470285911</v>
      </c>
      <c r="S330" s="10">
        <v>317261.1949233156</v>
      </c>
      <c r="T330" s="10">
        <v>13715.16235350934</v>
      </c>
      <c r="U330" s="10">
        <v>13715.16235350934</v>
      </c>
      <c r="V330" s="10">
        <v>13315.30845243783</v>
      </c>
      <c r="W330" s="10">
        <v>13817.31121253003</v>
      </c>
      <c r="X330" s="10">
        <v>185.36259526182761</v>
      </c>
      <c r="Y330" s="10">
        <v>13417.457311458509</v>
      </c>
      <c r="Z330" s="10">
        <v>12680.60536793396</v>
      </c>
      <c r="AA330" s="10">
        <v>14040.061054111969</v>
      </c>
      <c r="AB330" s="10">
        <v>9.6536103527615111</v>
      </c>
      <c r="AC330" s="10">
        <v>9.6536103527615111</v>
      </c>
      <c r="AD330" s="10">
        <v>9.3721675481133815</v>
      </c>
      <c r="AE330" s="10">
        <v>9.7255092670833303</v>
      </c>
      <c r="AF330" s="10">
        <v>0.13047007556395829</v>
      </c>
      <c r="AG330" s="10">
        <v>9.4440664624352042</v>
      </c>
      <c r="AH330" s="10">
        <v>8.9254228352497833</v>
      </c>
      <c r="AI330" s="10">
        <v>9.8822948829839152</v>
      </c>
      <c r="AJ330" s="10">
        <v>0.0022859831864255218</v>
      </c>
      <c r="AK330" s="10">
        <v>0.0022748315959508622</v>
      </c>
      <c r="AL330" s="10">
        <v>0.0022887055481650323</v>
      </c>
      <c r="AM330" s="10">
        <v>0.0022670351213654153</v>
      </c>
      <c r="AN330" s="10">
        <v>0.0002399220143957143</v>
      </c>
      <c r="AO330" s="10">
        <v>0.0022691309404304781</v>
      </c>
      <c r="AP330" s="10">
        <v>0.0022711647970220556</v>
      </c>
      <c r="AQ330" s="10">
        <v>0.0023098695483690628</v>
      </c>
      <c r="AR330" s="10">
        <v>0.38025987927524013</v>
      </c>
      <c r="AS330" s="10">
        <v>0.37917770813180912</v>
      </c>
      <c r="AT330" s="10">
        <v>0.38721532680062654</v>
      </c>
      <c r="AU330" s="10">
        <v>0.38447106987476054</v>
      </c>
      <c r="AV330" s="10">
        <v>0.060788776144200217</v>
      </c>
      <c r="AW330" s="10">
        <v>0.39144403664774724</v>
      </c>
      <c r="AX330" s="10">
        <v>0.39334767027173001</v>
      </c>
      <c r="AY330" s="10">
        <v>0.41661971650349722</v>
      </c>
      <c r="AZ330" s="10">
        <v>0.030029638629836652</v>
      </c>
      <c r="BA330" s="10">
        <v>0.030029638629836652</v>
      </c>
      <c r="BB330" s="10">
        <v>-1.1102230246251565e-16</v>
      </c>
      <c r="BC330" s="10">
        <v>0.03770117394466288</v>
      </c>
      <c r="BD330" s="10">
        <v>-0.98607898600892785</v>
      </c>
      <c r="BE330" s="10">
        <v>0.0076715353148264498</v>
      </c>
      <c r="BF330" s="10">
        <v>-0.04766717096874018</v>
      </c>
      <c r="BG330" s="10">
        <v>0.054430027232411193</v>
      </c>
    </row>
    <row r="331" x14ac:dyDescent="0.3">
      <c r="A331" s="36">
        <v>9.3999999999999986</v>
      </c>
      <c r="B331" s="36">
        <v>9.4499999999999993</v>
      </c>
      <c r="C331" s="37">
        <v>189</v>
      </c>
      <c r="D331" s="2">
        <v>423393164.44396001</v>
      </c>
      <c r="E331" s="2">
        <v>423393164.44396001</v>
      </c>
      <c r="F331" s="2">
        <v>414726481.64396</v>
      </c>
      <c r="G331" s="2">
        <v>430267002.89396</v>
      </c>
      <c r="H331" s="2">
        <v>15254500.342857139</v>
      </c>
      <c r="I331" s="2">
        <v>421600320.09395999</v>
      </c>
      <c r="J331" s="2">
        <v>400776618.37539083</v>
      </c>
      <c r="K331" s="2">
        <v>433051415.84729469</v>
      </c>
      <c r="L331" s="10">
        <v>298011.24698453501</v>
      </c>
      <c r="M331" s="10">
        <v>298011.24698453501</v>
      </c>
      <c r="N331" s="10">
        <v>291911.08012936288</v>
      </c>
      <c r="O331" s="10">
        <v>302849.49507185351</v>
      </c>
      <c r="P331" s="10">
        <v>10737.095095219889</v>
      </c>
      <c r="Q331" s="10">
        <v>296749.32821668149</v>
      </c>
      <c r="R331" s="10">
        <v>282092.27222917002</v>
      </c>
      <c r="S331" s="10">
        <v>304809.34337841021</v>
      </c>
      <c r="T331" s="10">
        <v>13672.398503050341</v>
      </c>
      <c r="U331" s="10">
        <v>13672.398503050341</v>
      </c>
      <c r="V331" s="10">
        <v>13392.530165788099</v>
      </c>
      <c r="W331" s="10">
        <v>13894.371521101821</v>
      </c>
      <c r="X331" s="10">
        <v>492.60504223389881</v>
      </c>
      <c r="Y331" s="10">
        <v>13614.50318383957</v>
      </c>
      <c r="Z331" s="10">
        <v>12942.055038440631</v>
      </c>
      <c r="AA331" s="10">
        <v>13984.287010278509</v>
      </c>
      <c r="AB331" s="10">
        <v>9.6235104138126051</v>
      </c>
      <c r="AC331" s="10">
        <v>9.6235104138126051</v>
      </c>
      <c r="AD331" s="10">
        <v>9.4265211395796467</v>
      </c>
      <c r="AE331" s="10">
        <v>9.7797492515210873</v>
      </c>
      <c r="AF331" s="10">
        <v>0.34672700278425078</v>
      </c>
      <c r="AG331" s="10">
        <v>9.5827599772881307</v>
      </c>
      <c r="AH331" s="10">
        <v>9.1094478712555293</v>
      </c>
      <c r="AI331" s="10">
        <v>9.8430375360354621</v>
      </c>
      <c r="AJ331" s="10">
        <v>0.0021981472127496409</v>
      </c>
      <c r="AK331" s="10">
        <v>0.0021874241078444264</v>
      </c>
      <c r="AL331" s="10">
        <v>0.0022204516025152408</v>
      </c>
      <c r="AM331" s="10">
        <v>0.0021989411347715909</v>
      </c>
      <c r="AN331" s="10">
        <v>0.00061501659998186781</v>
      </c>
      <c r="AO331" s="10">
        <v>0.0022209108234059471</v>
      </c>
      <c r="AP331" s="10">
        <v>0.0022358975017280811</v>
      </c>
      <c r="AQ331" s="10">
        <v>0.0022192119036125351</v>
      </c>
      <c r="AR331" s="10">
        <v>0.38245802648798977</v>
      </c>
      <c r="AS331" s="10">
        <v>0.38136513223965357</v>
      </c>
      <c r="AT331" s="10">
        <v>0.38943577840314175</v>
      </c>
      <c r="AU331" s="10">
        <v>0.38667001100953213</v>
      </c>
      <c r="AV331" s="10">
        <v>0.061403792744182083</v>
      </c>
      <c r="AW331" s="10">
        <v>0.39366494747115321</v>
      </c>
      <c r="AX331" s="10">
        <v>0.3955835677734581</v>
      </c>
      <c r="AY331" s="10">
        <v>0.41883892840710973</v>
      </c>
      <c r="AZ331" s="10">
        <v>0.020897346042735521</v>
      </c>
      <c r="BA331" s="10">
        <v>0.020897346042735521</v>
      </c>
      <c r="BB331" s="10">
        <v>0</v>
      </c>
      <c r="BC331" s="10">
        <v>0.037471736042506754</v>
      </c>
      <c r="BD331" s="10">
        <v>-0.96321792550504881</v>
      </c>
      <c r="BE331" s="10">
        <v>0.016574389999771233</v>
      </c>
      <c r="BF331" s="10">
        <v>-0.033636297381523517</v>
      </c>
      <c r="BG331" s="10">
        <v>0.044185589814991655</v>
      </c>
    </row>
    <row r="332" x14ac:dyDescent="0.3">
      <c r="A332" s="36">
        <v>9.4499999999999993</v>
      </c>
      <c r="B332" s="36">
        <v>9.5</v>
      </c>
      <c r="C332" s="37">
        <v>190</v>
      </c>
      <c r="D332" s="2">
        <v>168444786.49224001</v>
      </c>
      <c r="E332" s="2">
        <v>168444786.49224001</v>
      </c>
      <c r="F332" s="2">
        <v>164832308.13224</v>
      </c>
      <c r="G332" s="2">
        <v>172051008.89223999</v>
      </c>
      <c r="H332" s="2">
        <v>11787220.800000001</v>
      </c>
      <c r="I332" s="2">
        <v>168438530.53224</v>
      </c>
      <c r="J332" s="2">
        <v>160916233.67459279</v>
      </c>
      <c r="K332" s="2">
        <v>176849063.1578337</v>
      </c>
      <c r="L332" s="10">
        <v>118562.2373864291</v>
      </c>
      <c r="M332" s="10">
        <v>118562.2373864291</v>
      </c>
      <c r="N332" s="10">
        <v>116019.5435709016</v>
      </c>
      <c r="O332" s="10">
        <v>121100.52785632591</v>
      </c>
      <c r="P332" s="10">
        <v>8296.6015138749099</v>
      </c>
      <c r="Q332" s="10">
        <v>118557.83404079849</v>
      </c>
      <c r="R332" s="10">
        <v>113263.1593625255</v>
      </c>
      <c r="S332" s="10">
        <v>124477.7059849971</v>
      </c>
      <c r="T332" s="10">
        <v>13746.10629118981</v>
      </c>
      <c r="U332" s="10">
        <v>13746.10629118981</v>
      </c>
      <c r="V332" s="10">
        <v>13451.306359738859</v>
      </c>
      <c r="W332" s="10">
        <v>14040.39569873021</v>
      </c>
      <c r="X332" s="10">
        <v>961.9080137098091</v>
      </c>
      <c r="Y332" s="10">
        <v>13745.59576727925</v>
      </c>
      <c r="Z332" s="10">
        <v>13131.731163260391</v>
      </c>
      <c r="AA332" s="10">
        <v>14431.94574488605</v>
      </c>
      <c r="AB332" s="10">
        <v>9.6753906794866218</v>
      </c>
      <c r="AC332" s="10">
        <v>9.6753906794866218</v>
      </c>
      <c r="AD332" s="10">
        <v>9.4678915922067599</v>
      </c>
      <c r="AE332" s="10">
        <v>9.8825304273156434</v>
      </c>
      <c r="AF332" s="10">
        <v>0.67705251459726701</v>
      </c>
      <c r="AG332" s="10">
        <v>9.6750313400357797</v>
      </c>
      <c r="AH332" s="10">
        <v>9.2429540854027668</v>
      </c>
      <c r="AI332" s="10">
        <v>10.158128446629441</v>
      </c>
      <c r="AJ332" s="10">
        <v>0.00087452152992690548</v>
      </c>
      <c r="AK332" s="10">
        <v>0.00087025539795317617</v>
      </c>
      <c r="AL332" s="10">
        <v>0.00088251457029630621</v>
      </c>
      <c r="AM332" s="10">
        <v>0.0008792913195468519</v>
      </c>
      <c r="AN332" s="10">
        <v>0.00047522608389110731</v>
      </c>
      <c r="AO332" s="10">
        <v>0.00088730235179677766</v>
      </c>
      <c r="AP332" s="10">
        <v>0.00089773751352807641</v>
      </c>
      <c r="AQ332" s="10">
        <v>0.0009062793279054495</v>
      </c>
      <c r="AR332" s="10">
        <v>0.38333254801791666</v>
      </c>
      <c r="AS332" s="10">
        <v>0.38223538763760673</v>
      </c>
      <c r="AT332" s="10">
        <v>0.39031829297343806</v>
      </c>
      <c r="AU332" s="10">
        <v>0.38754930232907897</v>
      </c>
      <c r="AV332" s="10">
        <v>0.061879018828073187</v>
      </c>
      <c r="AW332" s="10">
        <v>0.39455224982295001</v>
      </c>
      <c r="AX332" s="10">
        <v>0.39648130528698616</v>
      </c>
      <c r="AY332" s="10">
        <v>0.41974520773501517</v>
      </c>
      <c r="AZ332" s="10">
        <v>0.021916081870926973</v>
      </c>
      <c r="BA332" s="10">
        <v>0.021916081870926973</v>
      </c>
      <c r="BB332" s="10">
        <v>0</v>
      </c>
      <c r="BC332" s="10">
        <v>0.043794210260094557</v>
      </c>
      <c r="BD332" s="10">
        <v>-0.92848962115762235</v>
      </c>
      <c r="BE332" s="10">
        <v>0.021878128389167806</v>
      </c>
      <c r="BF332" s="10">
        <v>-0.023757930117106918</v>
      </c>
      <c r="BG332" s="10">
        <v>0.072902910611146954</v>
      </c>
    </row>
    <row r="333" x14ac:dyDescent="0.3">
      <c r="A333" s="36">
        <v>9.5</v>
      </c>
      <c r="B333" s="36">
        <v>9.5500000000000007</v>
      </c>
      <c r="C333" s="37">
        <v>191</v>
      </c>
      <c r="D333" s="2">
        <v>317350500.95679998</v>
      </c>
      <c r="E333" s="2">
        <v>317350500.95679998</v>
      </c>
      <c r="F333" s="2">
        <v>312171496.04680002</v>
      </c>
      <c r="G333" s="2">
        <v>321292227.34680003</v>
      </c>
      <c r="H333" s="2">
        <v>9611100</v>
      </c>
      <c r="I333" s="2">
        <v>316113222.4368</v>
      </c>
      <c r="J333" s="2">
        <v>299157298.00711519</v>
      </c>
      <c r="K333" s="2">
        <v>317480347.85077691</v>
      </c>
      <c r="L333" s="10">
        <v>223371.62350154229</v>
      </c>
      <c r="M333" s="10">
        <v>223371.62350154229</v>
      </c>
      <c r="N333" s="10">
        <v>219726.30789188881</v>
      </c>
      <c r="O333" s="10">
        <v>226146.063184097</v>
      </c>
      <c r="P333" s="10">
        <v>6764.9082139874008</v>
      </c>
      <c r="Q333" s="10">
        <v>222500.74757444361</v>
      </c>
      <c r="R333" s="10">
        <v>210566.08115227299</v>
      </c>
      <c r="S333" s="10">
        <v>223463.01806820219</v>
      </c>
      <c r="T333" s="10">
        <v>13752.405137666839</v>
      </c>
      <c r="U333" s="10">
        <v>13752.405137666839</v>
      </c>
      <c r="V333" s="10">
        <v>13527.972614265909</v>
      </c>
      <c r="W333" s="10">
        <v>13923.220113832551</v>
      </c>
      <c r="X333" s="10">
        <v>416.49765990639628</v>
      </c>
      <c r="Y333" s="10">
        <v>13698.787590431621</v>
      </c>
      <c r="Z333" s="10">
        <v>12964.001473700609</v>
      </c>
      <c r="AA333" s="10">
        <v>13758.032061482791</v>
      </c>
      <c r="AB333" s="10">
        <v>9.6798242113686186</v>
      </c>
      <c r="AC333" s="10">
        <v>9.6798242113686186</v>
      </c>
      <c r="AD333" s="10">
        <v>9.521854216150496</v>
      </c>
      <c r="AE333" s="10">
        <v>9.8000547401671447</v>
      </c>
      <c r="AF333" s="10">
        <v>0.29315774891607732</v>
      </c>
      <c r="AG333" s="10">
        <v>9.6420847449490203</v>
      </c>
      <c r="AH333" s="10">
        <v>9.1248951790723254</v>
      </c>
      <c r="AI333" s="10">
        <v>9.6837848010141361</v>
      </c>
      <c r="AJ333" s="10">
        <v>0.0016476012787287777</v>
      </c>
      <c r="AK333" s="10">
        <v>0.0016395638728392628</v>
      </c>
      <c r="AL333" s="10">
        <v>0.0016713707210328859</v>
      </c>
      <c r="AM333" s="10">
        <v>0.001642009938580819</v>
      </c>
      <c r="AN333" s="10">
        <v>0.00038749129183071054</v>
      </c>
      <c r="AO333" s="10">
        <v>0.001665224725102572</v>
      </c>
      <c r="AP333" s="10">
        <v>0.0016689722517976709</v>
      </c>
      <c r="AQ333" s="10">
        <v>0.0016269573111427893</v>
      </c>
      <c r="AR333" s="10">
        <v>0.38498014929664542</v>
      </c>
      <c r="AS333" s="10">
        <v>0.38387495151044598</v>
      </c>
      <c r="AT333" s="10">
        <v>0.39198966369447097</v>
      </c>
      <c r="AU333" s="10">
        <v>0.38919131226765979</v>
      </c>
      <c r="AV333" s="10">
        <v>0.062266510119903896</v>
      </c>
      <c r="AW333" s="10">
        <v>0.39621747454805256</v>
      </c>
      <c r="AX333" s="10">
        <v>0.39815027753878385</v>
      </c>
      <c r="AY333" s="10">
        <v>0.42137216504615793</v>
      </c>
      <c r="AZ333" s="10">
        <v>0.016590255598555759</v>
      </c>
      <c r="BA333" s="10">
        <v>0.016590255598555759</v>
      </c>
      <c r="BB333" s="10">
        <v>0</v>
      </c>
      <c r="BC333" s="10">
        <v>0.029217053496237932</v>
      </c>
      <c r="BD333" s="10">
        <v>-0.96921211538621987</v>
      </c>
      <c r="BE333" s="10">
        <v>0.012626797897681952</v>
      </c>
      <c r="BF333" s="10">
        <v>-0.041689258002382767</v>
      </c>
      <c r="BG333" s="10">
        <v>0.01700620290835575</v>
      </c>
    </row>
    <row r="334" x14ac:dyDescent="0.3">
      <c r="A334" s="36">
        <v>9.5500000000000007</v>
      </c>
      <c r="B334" s="36">
        <v>9.6000000000000014</v>
      </c>
      <c r="C334" s="37">
        <v>192</v>
      </c>
      <c r="D334" s="2">
        <v>327275735.77158999</v>
      </c>
      <c r="E334" s="2">
        <v>328503335.77158999</v>
      </c>
      <c r="F334" s="2">
        <v>315320701.22158998</v>
      </c>
      <c r="G334" s="2">
        <v>331061295.63159001</v>
      </c>
      <c r="H334" s="2">
        <v>21736143.428571429</v>
      </c>
      <c r="I334" s="2">
        <v>319106261.08159</v>
      </c>
      <c r="J334" s="2">
        <v>302396131.25599891</v>
      </c>
      <c r="K334" s="2">
        <v>332449851.26496351</v>
      </c>
      <c r="L334" s="10">
        <v>230357.63993299409</v>
      </c>
      <c r="M334" s="10">
        <v>231221.70349736151</v>
      </c>
      <c r="N334" s="10">
        <v>221942.92034566301</v>
      </c>
      <c r="O334" s="10">
        <v>233022.15960206999</v>
      </c>
      <c r="P334" s="10">
        <v>15299.290946962479</v>
      </c>
      <c r="Q334" s="10">
        <v>224607.44001473879</v>
      </c>
      <c r="R334" s="10">
        <v>212845.77958940389</v>
      </c>
      <c r="S334" s="10">
        <v>233999.51405783329</v>
      </c>
      <c r="T334" s="10">
        <v>14117.05714409654</v>
      </c>
      <c r="U334" s="10">
        <v>14170.009738670151</v>
      </c>
      <c r="V334" s="10">
        <v>13601.376060975281</v>
      </c>
      <c r="W334" s="10">
        <v>14280.34748011862</v>
      </c>
      <c r="X334" s="10">
        <v>937.5897609701691</v>
      </c>
      <c r="Y334" s="10">
        <v>13764.666396997371</v>
      </c>
      <c r="Z334" s="10">
        <v>13043.87401354436</v>
      </c>
      <c r="AA334" s="10">
        <v>14340.24290492876</v>
      </c>
      <c r="AB334" s="10">
        <v>9.9364896662638174</v>
      </c>
      <c r="AC334" s="10">
        <v>9.973761096379306</v>
      </c>
      <c r="AD334" s="10">
        <v>9.5735202668189174</v>
      </c>
      <c r="AE334" s="10">
        <v>10.051423871029201</v>
      </c>
      <c r="AF334" s="10">
        <v>0.65993576961404832</v>
      </c>
      <c r="AG334" s="10">
        <v>9.6884544715843006</v>
      </c>
      <c r="AH334" s="10">
        <v>9.1811145921323316</v>
      </c>
      <c r="AI334" s="10">
        <v>10.09358211007347</v>
      </c>
      <c r="AJ334" s="10">
        <v>0.0016991305169786882</v>
      </c>
      <c r="AK334" s="10">
        <v>0.0016971840278002372</v>
      </c>
      <c r="AL334" s="10">
        <v>0.0016882316112497176</v>
      </c>
      <c r="AM334" s="10">
        <v>0.0016919361610318385</v>
      </c>
      <c r="AN334" s="10">
        <v>0.00087633739078302718</v>
      </c>
      <c r="AO334" s="10">
        <v>0.0016809914871382481</v>
      </c>
      <c r="AP334" s="10">
        <v>0.0016870414176064158</v>
      </c>
      <c r="AQ334" s="10">
        <v>0.0017036699114305247</v>
      </c>
      <c r="AR334" s="10">
        <v>0.3866792798136241</v>
      </c>
      <c r="AS334" s="10">
        <v>0.38557213553824621</v>
      </c>
      <c r="AT334" s="10">
        <v>0.39367789530572067</v>
      </c>
      <c r="AU334" s="10">
        <v>0.39088324842869165</v>
      </c>
      <c r="AV334" s="10">
        <v>0.063142847510686925</v>
      </c>
      <c r="AW334" s="10">
        <v>0.3978984660351908</v>
      </c>
      <c r="AX334" s="10">
        <v>0.39983731895639024</v>
      </c>
      <c r="AY334" s="10">
        <v>0.42307583495758844</v>
      </c>
      <c r="AZ334" s="10">
        <v>0.037913890536475314</v>
      </c>
      <c r="BA334" s="10">
        <v>0.041807069751300441</v>
      </c>
      <c r="BB334" s="10">
        <v>0</v>
      </c>
      <c r="BC334" s="10">
        <v>0.049919318170418503</v>
      </c>
      <c r="BD334" s="10">
        <v>-0.93106655115137382</v>
      </c>
      <c r="BE334" s="10">
        <v>0.012005427633943189</v>
      </c>
      <c r="BF334" s="10">
        <v>-0.040988650334468191</v>
      </c>
      <c r="BG334" s="10">
        <v>0.054322947960641743</v>
      </c>
    </row>
    <row r="335" x14ac:dyDescent="0.3">
      <c r="A335" s="36">
        <v>9.6000000000000014</v>
      </c>
      <c r="B335" s="36">
        <v>9.6500000000000021</v>
      </c>
      <c r="C335" s="37">
        <v>193</v>
      </c>
      <c r="D335" s="2">
        <v>305225951.65853202</v>
      </c>
      <c r="E335" s="2">
        <v>305225951.65853202</v>
      </c>
      <c r="F335" s="2">
        <v>299683560.85853201</v>
      </c>
      <c r="G335" s="2">
        <v>310435121.04853201</v>
      </c>
      <c r="H335" s="2">
        <v>17654718.120000001</v>
      </c>
      <c r="I335" s="2">
        <v>304892730.248532</v>
      </c>
      <c r="J335" s="2">
        <v>288013095.93184841</v>
      </c>
      <c r="K335" s="2">
        <v>320676249.63561541</v>
      </c>
      <c r="L335" s="10">
        <v>214837.58856914661</v>
      </c>
      <c r="M335" s="10">
        <v>214837.58856914661</v>
      </c>
      <c r="N335" s="10">
        <v>210936.4986784943</v>
      </c>
      <c r="O335" s="10">
        <v>218504.13587324941</v>
      </c>
      <c r="P335" s="10">
        <v>12426.52221136188</v>
      </c>
      <c r="Q335" s="10">
        <v>214603.0459825971</v>
      </c>
      <c r="R335" s="10">
        <v>202722.07743185511</v>
      </c>
      <c r="S335" s="10">
        <v>225712.49858919889</v>
      </c>
      <c r="T335" s="10">
        <v>13920.731171145309</v>
      </c>
      <c r="U335" s="10">
        <v>13920.731171145309</v>
      </c>
      <c r="V335" s="10">
        <v>13667.95406633823</v>
      </c>
      <c r="W335" s="10">
        <v>14158.31072920423</v>
      </c>
      <c r="X335" s="10">
        <v>805.19557237982292</v>
      </c>
      <c r="Y335" s="10">
        <v>13905.533624397151</v>
      </c>
      <c r="Z335" s="10">
        <v>13135.6880384862</v>
      </c>
      <c r="AA335" s="10">
        <v>14625.387650990389</v>
      </c>
      <c r="AB335" s="10">
        <v>9.798302862772351</v>
      </c>
      <c r="AC335" s="10">
        <v>9.798302862772351</v>
      </c>
      <c r="AD335" s="10">
        <v>9.6203821343835774</v>
      </c>
      <c r="AE335" s="10">
        <v>9.9655265836563629</v>
      </c>
      <c r="AF335" s="10">
        <v>0.56674825373355309</v>
      </c>
      <c r="AG335" s="10">
        <v>9.7876058552675875</v>
      </c>
      <c r="AH335" s="10">
        <v>9.2457391878069473</v>
      </c>
      <c r="AI335" s="10">
        <v>10.29428525901664</v>
      </c>
      <c r="AJ335" s="10">
        <v>0.0015846537715794012</v>
      </c>
      <c r="AK335" s="10">
        <v>0.0015769234391737592</v>
      </c>
      <c r="AL335" s="10">
        <v>0.0016045101347713574</v>
      </c>
      <c r="AM335" s="10">
        <v>0.0015865231420491941</v>
      </c>
      <c r="AN335" s="10">
        <v>0.00071178632323312143</v>
      </c>
      <c r="AO335" s="10">
        <v>0.0016061172924058593</v>
      </c>
      <c r="AP335" s="10">
        <v>0.0016067997286603483</v>
      </c>
      <c r="AQ335" s="10">
        <v>0.0016433350044700664</v>
      </c>
      <c r="AR335" s="10">
        <v>0.3882639335852035</v>
      </c>
      <c r="AS335" s="10">
        <v>0.38714905897741997</v>
      </c>
      <c r="AT335" s="10">
        <v>0.39528240544049204</v>
      </c>
      <c r="AU335" s="10">
        <v>0.39246977157074087</v>
      </c>
      <c r="AV335" s="10">
        <v>0.063854633833920052</v>
      </c>
      <c r="AW335" s="10">
        <v>0.39950458332759664</v>
      </c>
      <c r="AX335" s="10">
        <v>0.40144411868505059</v>
      </c>
      <c r="AY335" s="10">
        <v>0.4247191699620585</v>
      </c>
      <c r="AZ335" s="10">
        <v>0.018494143569711241</v>
      </c>
      <c r="BA335" s="10">
        <v>0.018494143569711241</v>
      </c>
      <c r="BB335" s="10">
        <v>0</v>
      </c>
      <c r="BC335" s="10">
        <v>0.035876376265681742</v>
      </c>
      <c r="BD335" s="10">
        <v>-0.94108880023507846</v>
      </c>
      <c r="BE335" s="10">
        <v>0.017382232695970279</v>
      </c>
      <c r="BF335" s="10">
        <v>-0.038942626326416097</v>
      </c>
      <c r="BG335" s="10">
        <v>0.070049517287313456</v>
      </c>
    </row>
    <row r="336" x14ac:dyDescent="0.3">
      <c r="A336" s="36">
        <v>9.6500000000000021</v>
      </c>
      <c r="B336" s="36">
        <v>9.7000000000000028</v>
      </c>
      <c r="C336" s="37">
        <v>194</v>
      </c>
      <c r="D336" s="2">
        <v>344515524.21920002</v>
      </c>
      <c r="E336" s="2">
        <v>346459524.21920002</v>
      </c>
      <c r="F336" s="2">
        <v>329514270.93919998</v>
      </c>
      <c r="G336" s="2">
        <v>349904652.5492</v>
      </c>
      <c r="H336" s="2">
        <v>12652264.619999999</v>
      </c>
      <c r="I336" s="2">
        <v>334903399.26920003</v>
      </c>
      <c r="J336" s="2">
        <v>316728572.45243323</v>
      </c>
      <c r="K336" s="2">
        <v>353496947.31804502</v>
      </c>
      <c r="L336" s="10">
        <v>242492.1080455558</v>
      </c>
      <c r="M336" s="10">
        <v>243860.41984836629</v>
      </c>
      <c r="N336" s="10">
        <v>231933.26446532281</v>
      </c>
      <c r="O336" s="10">
        <v>246285.32198629621</v>
      </c>
      <c r="P336" s="10">
        <v>8905.4748003225632</v>
      </c>
      <c r="Q336" s="10">
        <v>235726.47840606311</v>
      </c>
      <c r="R336" s="10">
        <v>222933.87035697981</v>
      </c>
      <c r="S336" s="10">
        <v>248813.8092966793</v>
      </c>
      <c r="T336" s="10">
        <v>14370.38142234087</v>
      </c>
      <c r="U336" s="10">
        <v>14451.469267506471</v>
      </c>
      <c r="V336" s="10">
        <v>13744.651328072079</v>
      </c>
      <c r="W336" s="10">
        <v>14595.17195917244</v>
      </c>
      <c r="X336" s="10">
        <v>527.74942103945943</v>
      </c>
      <c r="Y336" s="10">
        <v>13969.441864903651</v>
      </c>
      <c r="Z336" s="10">
        <v>13211.336132995461</v>
      </c>
      <c r="AA336" s="10">
        <v>14745.013235924131</v>
      </c>
      <c r="AB336" s="10">
        <v>10.11479553038942</v>
      </c>
      <c r="AC336" s="10">
        <v>10.17187035323126</v>
      </c>
      <c r="AD336" s="10">
        <v>9.6743665831869023</v>
      </c>
      <c r="AE336" s="10">
        <v>10.273017518407279</v>
      </c>
      <c r="AF336" s="10">
        <v>0.37146386920507901</v>
      </c>
      <c r="AG336" s="10">
        <v>9.8325885712047683</v>
      </c>
      <c r="AH336" s="10">
        <v>9.2989851654700857</v>
      </c>
      <c r="AI336" s="10">
        <v>10.37848541322596</v>
      </c>
      <c r="AJ336" s="10">
        <v>0.001788635015650214</v>
      </c>
      <c r="AK336" s="10">
        <v>0.0017899531199675213</v>
      </c>
      <c r="AL336" s="10">
        <v>0.001764224189538787</v>
      </c>
      <c r="AM336" s="10">
        <v>0.0017882378350264098</v>
      </c>
      <c r="AN336" s="10">
        <v>0.00051010210716648393</v>
      </c>
      <c r="AO336" s="10">
        <v>0.0017642078261862913</v>
      </c>
      <c r="AP336" s="10">
        <v>0.0017670008463641985</v>
      </c>
      <c r="AQ336" s="10">
        <v>0.0018115276954908483</v>
      </c>
      <c r="AR336" s="10">
        <v>0.39005256860085369</v>
      </c>
      <c r="AS336" s="10">
        <v>0.38893901209738752</v>
      </c>
      <c r="AT336" s="10">
        <v>0.39704662963003085</v>
      </c>
      <c r="AU336" s="10">
        <v>0.39425800940576727</v>
      </c>
      <c r="AV336" s="10">
        <v>0.064364735941086534</v>
      </c>
      <c r="AW336" s="10">
        <v>0.40126879115378294</v>
      </c>
      <c r="AX336" s="10">
        <v>0.40321111953141481</v>
      </c>
      <c r="AY336" s="10">
        <v>0.42653069765754936</v>
      </c>
      <c r="AZ336" s="10">
        <v>0.045525352323110724</v>
      </c>
      <c r="BA336" s="10">
        <v>0.051424945061413263</v>
      </c>
      <c r="BB336" s="10">
        <v>0</v>
      </c>
      <c r="BC336" s="10">
        <v>0.061880116912333305</v>
      </c>
      <c r="BD336" s="10">
        <v>-0.96160328782138083</v>
      </c>
      <c r="BE336" s="10">
        <v>0.016354764589222803</v>
      </c>
      <c r="BF336" s="10">
        <v>-0.038801653264741054</v>
      </c>
      <c r="BG336" s="10">
        <v>0.07278190504614046</v>
      </c>
    </row>
    <row r="337" x14ac:dyDescent="0.3">
      <c r="A337" s="36">
        <v>9.7000000000000028</v>
      </c>
      <c r="B337" s="36">
        <v>9.7500000000000036</v>
      </c>
      <c r="C337" s="37">
        <v>195</v>
      </c>
      <c r="D337" s="2">
        <v>183133411.89332199</v>
      </c>
      <c r="E337" s="2">
        <v>183133411.89332199</v>
      </c>
      <c r="F337" s="2">
        <v>177837236.80332199</v>
      </c>
      <c r="G337" s="2">
        <v>183418675.53332201</v>
      </c>
      <c r="H337" s="2">
        <v>3578142.8571428568</v>
      </c>
      <c r="I337" s="2">
        <v>178122500.443322</v>
      </c>
      <c r="J337" s="2">
        <v>166016594.7421324</v>
      </c>
      <c r="K337" s="2">
        <v>179537458.79465011</v>
      </c>
      <c r="L337" s="10">
        <v>128901.0334272531</v>
      </c>
      <c r="M337" s="10">
        <v>128901.0334272531</v>
      </c>
      <c r="N337" s="10">
        <v>125173.24593476461</v>
      </c>
      <c r="O337" s="10">
        <v>129101.8202613707</v>
      </c>
      <c r="P337" s="10">
        <v>2518.5262878448939</v>
      </c>
      <c r="Q337" s="10">
        <v>125374.0327688822</v>
      </c>
      <c r="R337" s="10">
        <v>116853.1203950921</v>
      </c>
      <c r="S337" s="10">
        <v>126369.9711498531</v>
      </c>
      <c r="T337" s="10">
        <v>14247.19246097106</v>
      </c>
      <c r="U337" s="10">
        <v>14247.19246097106</v>
      </c>
      <c r="V337" s="10">
        <v>13835.16701441746</v>
      </c>
      <c r="W337" s="10">
        <v>14269.385057828071</v>
      </c>
      <c r="X337" s="10">
        <v>278.36804552223879</v>
      </c>
      <c r="Y337" s="10">
        <v>13857.359611274471</v>
      </c>
      <c r="Z337" s="10">
        <v>12915.558949909169</v>
      </c>
      <c r="AA337" s="10">
        <v>13967.438835743749</v>
      </c>
      <c r="AB337" s="10">
        <v>10.02808724344586</v>
      </c>
      <c r="AC337" s="10">
        <v>10.02808724344586</v>
      </c>
      <c r="AD337" s="10">
        <v>9.7380773249388959</v>
      </c>
      <c r="AE337" s="10">
        <v>10.04370781557264</v>
      </c>
      <c r="AF337" s="10">
        <v>0.19593327274349581</v>
      </c>
      <c r="AG337" s="10">
        <v>9.753697897065674</v>
      </c>
      <c r="AH337" s="10">
        <v>9.0907982258512572</v>
      </c>
      <c r="AI337" s="10">
        <v>9.8311787108956814</v>
      </c>
      <c r="AJ337" s="10">
        <v>0.00095078105345255156</v>
      </c>
      <c r="AK337" s="10">
        <v>0.00094614290869185144</v>
      </c>
      <c r="AL337" s="10">
        <v>0.00095214314716902926</v>
      </c>
      <c r="AM337" s="10">
        <v>0.00093738740782533549</v>
      </c>
      <c r="AN337" s="10">
        <v>0.00014426019894383735</v>
      </c>
      <c r="AO337" s="10">
        <v>0.00093831567546851088</v>
      </c>
      <c r="AP337" s="10">
        <v>0.00092619197929768725</v>
      </c>
      <c r="AQ337" s="10">
        <v>0.00092005625919008664</v>
      </c>
      <c r="AR337" s="10">
        <v>0.39100334965430622</v>
      </c>
      <c r="AS337" s="10">
        <v>0.38988515500607934</v>
      </c>
      <c r="AT337" s="10">
        <v>0.39799877277719986</v>
      </c>
      <c r="AU337" s="10">
        <v>0.39519539681359261</v>
      </c>
      <c r="AV337" s="10">
        <v>0.064508996140030375</v>
      </c>
      <c r="AW337" s="10">
        <v>0.40220710682925148</v>
      </c>
      <c r="AX337" s="10">
        <v>0.40413731151071247</v>
      </c>
      <c r="AY337" s="10">
        <v>0.42745075391673942</v>
      </c>
      <c r="AZ337" s="10">
        <v>0.029781024408612966</v>
      </c>
      <c r="BA337" s="10">
        <v>0.029781024408612966</v>
      </c>
      <c r="BB337" s="10">
        <v>0</v>
      </c>
      <c r="BC337" s="10">
        <v>0.031385095890647419</v>
      </c>
      <c r="BD337" s="10">
        <v>-0.97987967581221425</v>
      </c>
      <c r="BE337" s="10">
        <v>0.0016040714820344526</v>
      </c>
      <c r="BF337" s="10">
        <v>-0.06646888061054701</v>
      </c>
      <c r="BG337" s="10">
        <v>0.0095605511078002969</v>
      </c>
    </row>
    <row r="338" x14ac:dyDescent="0.3">
      <c r="A338" s="36">
        <v>9.7500000000000036</v>
      </c>
      <c r="B338" s="36">
        <v>9.8000000000000043</v>
      </c>
      <c r="C338" s="37">
        <v>196</v>
      </c>
      <c r="D338" s="2">
        <v>318716703.62242979</v>
      </c>
      <c r="E338" s="2">
        <v>318888063.62242979</v>
      </c>
      <c r="F338" s="2">
        <v>309865763.76242977</v>
      </c>
      <c r="G338" s="2">
        <v>321750520.20242977</v>
      </c>
      <c r="H338" s="2">
        <v>42326142.857142858</v>
      </c>
      <c r="I338" s="2">
        <v>312899580.34242982</v>
      </c>
      <c r="J338" s="2">
        <v>294191569.05011398</v>
      </c>
      <c r="K338" s="2">
        <v>335172066.88636261</v>
      </c>
      <c r="L338" s="10">
        <v>224333.2445058696</v>
      </c>
      <c r="M338" s="10">
        <v>224453.85865737661</v>
      </c>
      <c r="N338" s="10">
        <v>218103.3857217115</v>
      </c>
      <c r="O338" s="10">
        <v>226468.6390706721</v>
      </c>
      <c r="P338" s="10">
        <v>29791.852283369219</v>
      </c>
      <c r="Q338" s="10">
        <v>220238.780286514</v>
      </c>
      <c r="R338" s="10">
        <v>207070.88282849599</v>
      </c>
      <c r="S338" s="10">
        <v>235915.58389556751</v>
      </c>
      <c r="T338" s="10">
        <v>14287.103443716591</v>
      </c>
      <c r="U338" s="10">
        <v>14294.784992936609</v>
      </c>
      <c r="V338" s="10">
        <v>13890.342646693111</v>
      </c>
      <c r="W338" s="10">
        <v>14423.100242174551</v>
      </c>
      <c r="X338" s="10">
        <v>1897.352647352647</v>
      </c>
      <c r="Y338" s="10">
        <v>14026.339445151059</v>
      </c>
      <c r="Z338" s="10">
        <v>13187.71602340479</v>
      </c>
      <c r="AA338" s="10">
        <v>15024.74748459578</v>
      </c>
      <c r="AB338" s="10">
        <v>10.05617915124034</v>
      </c>
      <c r="AC338" s="10">
        <v>10.061585917938711</v>
      </c>
      <c r="AD338" s="10">
        <v>9.7769134714771138</v>
      </c>
      <c r="AE338" s="10">
        <v>10.15190241485889</v>
      </c>
      <c r="AF338" s="10">
        <v>1.335478406104053</v>
      </c>
      <c r="AG338" s="10">
        <v>9.872636735095659</v>
      </c>
      <c r="AH338" s="10">
        <v>9.2823598183833589</v>
      </c>
      <c r="AI338" s="10">
        <v>10.57538030731431</v>
      </c>
      <c r="AJ338" s="10">
        <v>0.0016546942477082115</v>
      </c>
      <c r="AK338" s="10">
        <v>0.0016475075571605181</v>
      </c>
      <c r="AL338" s="10">
        <v>0.0016590257969144489</v>
      </c>
      <c r="AM338" s="10">
        <v>0.0016443521098494453</v>
      </c>
      <c r="AN338" s="10">
        <v>0.0017064656255710053</v>
      </c>
      <c r="AO338" s="10">
        <v>0.0016482958657782975</v>
      </c>
      <c r="AP338" s="10">
        <v>0.0016412688867305546</v>
      </c>
      <c r="AQ338" s="10">
        <v>0.0017176201563440273</v>
      </c>
      <c r="AR338" s="10">
        <v>0.39265804390201442</v>
      </c>
      <c r="AS338" s="10">
        <v>0.39153266256323987</v>
      </c>
      <c r="AT338" s="10">
        <v>0.39965779857411432</v>
      </c>
      <c r="AU338" s="10">
        <v>0.39683974892344204</v>
      </c>
      <c r="AV338" s="10">
        <v>0.066215461765601377</v>
      </c>
      <c r="AW338" s="10">
        <v>0.40385540269502979</v>
      </c>
      <c r="AX338" s="10">
        <v>0.40577858039744302</v>
      </c>
      <c r="AY338" s="10">
        <v>0.42916837407308345</v>
      </c>
      <c r="AZ338" s="10">
        <v>0.028563787597993384</v>
      </c>
      <c r="BA338" s="10">
        <v>0.029116801257583536</v>
      </c>
      <c r="BB338" s="10">
        <v>0</v>
      </c>
      <c r="BC338" s="10">
        <v>0.038354532284218035</v>
      </c>
      <c r="BD338" s="10">
        <v>-0.86340490687575999</v>
      </c>
      <c r="BE338" s="10">
        <v>0.0097907446862250946</v>
      </c>
      <c r="BF338" s="10">
        <v>-0.050583822239661846</v>
      </c>
      <c r="BG338" s="10">
        <v>0.081668600030737393</v>
      </c>
    </row>
    <row r="339" x14ac:dyDescent="0.3">
      <c r="A339" s="36">
        <v>9.8000000000000043</v>
      </c>
      <c r="B339" s="36">
        <v>9.850000000000005</v>
      </c>
      <c r="C339" s="37">
        <v>197</v>
      </c>
      <c r="D339" s="2">
        <v>412048967.62970418</v>
      </c>
      <c r="E339" s="2">
        <v>412048967.62970418</v>
      </c>
      <c r="F339" s="2">
        <v>397261238.22970408</v>
      </c>
      <c r="G339" s="2">
        <v>415147039.53970408</v>
      </c>
      <c r="H339" s="2">
        <v>27952780.937142849</v>
      </c>
      <c r="I339" s="2">
        <v>400359310.13970423</v>
      </c>
      <c r="J339" s="2">
        <v>380681292.77190238</v>
      </c>
      <c r="K339" s="2">
        <v>413758055.61460918</v>
      </c>
      <c r="L339" s="10">
        <v>290026.47414793458</v>
      </c>
      <c r="M339" s="10">
        <v>290026.47414793458</v>
      </c>
      <c r="N339" s="10">
        <v>279617.9223604927</v>
      </c>
      <c r="O339" s="10">
        <v>292207.09573250689</v>
      </c>
      <c r="P339" s="10">
        <v>19674.958887689041</v>
      </c>
      <c r="Q339" s="10">
        <v>281798.543945065</v>
      </c>
      <c r="R339" s="10">
        <v>267947.8940375176</v>
      </c>
      <c r="S339" s="10">
        <v>291229.43981757818</v>
      </c>
      <c r="T339" s="10">
        <v>14473.093348426561</v>
      </c>
      <c r="U339" s="10">
        <v>14473.093348426561</v>
      </c>
      <c r="V339" s="10">
        <v>13953.678898128001</v>
      </c>
      <c r="W339" s="10">
        <v>14581.912172100599</v>
      </c>
      <c r="X339" s="10">
        <v>981.83283937979809</v>
      </c>
      <c r="Y339" s="10">
        <v>14062.497721802039</v>
      </c>
      <c r="Z339" s="10">
        <v>13371.31340962074</v>
      </c>
      <c r="AA339" s="10">
        <v>14533.12453862344</v>
      </c>
      <c r="AB339" s="10">
        <v>10.18709076740199</v>
      </c>
      <c r="AC339" s="10">
        <v>10.18709076740199</v>
      </c>
      <c r="AD339" s="10">
        <v>9.8214935848434379</v>
      </c>
      <c r="AE339" s="10">
        <v>10.26368443036554</v>
      </c>
      <c r="AF339" s="10">
        <v>0.69107688400734246</v>
      </c>
      <c r="AG339" s="10">
        <v>9.8980872478069895</v>
      </c>
      <c r="AH339" s="10">
        <v>9.4115874266778228</v>
      </c>
      <c r="AI339" s="10">
        <v>10.22934456682748</v>
      </c>
      <c r="AJ339" s="10">
        <v>0.0021392510927782937</v>
      </c>
      <c r="AK339" s="10">
        <v>0.0021288152976898646</v>
      </c>
      <c r="AL339" s="10">
        <v>0.0021269424357656811</v>
      </c>
      <c r="AM339" s="10">
        <v>0.002121668396791945</v>
      </c>
      <c r="AN339" s="10">
        <v>0.001126973935927661</v>
      </c>
      <c r="AO339" s="10">
        <v>0.0021090171965297473</v>
      </c>
      <c r="AP339" s="10">
        <v>0.0021237874477648853</v>
      </c>
      <c r="AQ339" s="10">
        <v>0.0021203413004411129</v>
      </c>
      <c r="AR339" s="10">
        <v>0.39479729499479271</v>
      </c>
      <c r="AS339" s="10">
        <v>0.39366147786092975</v>
      </c>
      <c r="AT339" s="10">
        <v>0.40178474100987999</v>
      </c>
      <c r="AU339" s="10">
        <v>0.39896141732023399</v>
      </c>
      <c r="AV339" s="10">
        <v>0.067342435701529035</v>
      </c>
      <c r="AW339" s="10">
        <v>0.40596441989155951</v>
      </c>
      <c r="AX339" s="10">
        <v>0.40790236784520789</v>
      </c>
      <c r="AY339" s="10">
        <v>0.43128871537352453</v>
      </c>
      <c r="AZ339" s="10">
        <v>0.037224193998634192</v>
      </c>
      <c r="BA339" s="10">
        <v>0.037224193998634192</v>
      </c>
      <c r="BB339" s="10">
        <v>0</v>
      </c>
      <c r="BC339" s="10">
        <v>0.045022769877332225</v>
      </c>
      <c r="BD339" s="10">
        <v>-0.9296362739498385</v>
      </c>
      <c r="BE339" s="10">
        <v>0.0077985758786986992</v>
      </c>
      <c r="BF339" s="10">
        <v>-0.041735623469548955</v>
      </c>
      <c r="BG339" s="10">
        <v>0.041526370552584124</v>
      </c>
    </row>
    <row r="340" x14ac:dyDescent="0.3">
      <c r="A340" s="36">
        <v>9.850000000000005</v>
      </c>
      <c r="B340" s="36">
        <v>9.9000000000000057</v>
      </c>
      <c r="C340" s="37">
        <v>198</v>
      </c>
      <c r="D340" s="2">
        <v>283424729.61808002</v>
      </c>
      <c r="E340" s="2">
        <v>284444729.61808002</v>
      </c>
      <c r="F340" s="2">
        <v>269945922.19808</v>
      </c>
      <c r="G340" s="2">
        <v>286284788.73808002</v>
      </c>
      <c r="H340" s="2">
        <v>10911612.25714286</v>
      </c>
      <c r="I340" s="2">
        <v>272805981.31808001</v>
      </c>
      <c r="J340" s="2">
        <v>259844013.20660609</v>
      </c>
      <c r="K340" s="2">
        <v>292606455.72500598</v>
      </c>
      <c r="L340" s="10">
        <v>199492.49112385759</v>
      </c>
      <c r="M340" s="10">
        <v>200210.43250187539</v>
      </c>
      <c r="N340" s="10">
        <v>190005.24252272851</v>
      </c>
      <c r="O340" s="10">
        <v>201505.5840511373</v>
      </c>
      <c r="P340" s="10">
        <v>7680.2920983229096</v>
      </c>
      <c r="Q340" s="10">
        <v>192018.3354500081</v>
      </c>
      <c r="R340" s="10">
        <v>182894.8714816015</v>
      </c>
      <c r="S340" s="10">
        <v>205955.1784707093</v>
      </c>
      <c r="T340" s="10">
        <v>14713.426237765671</v>
      </c>
      <c r="U340" s="10">
        <v>14766.377491464469</v>
      </c>
      <c r="V340" s="10">
        <v>14013.700991438511</v>
      </c>
      <c r="W340" s="10">
        <v>14861.90046919379</v>
      </c>
      <c r="X340" s="10">
        <v>566.45445969697641</v>
      </c>
      <c r="Y340" s="10">
        <v>14162.175222866639</v>
      </c>
      <c r="Z340" s="10">
        <v>13489.28065237014</v>
      </c>
      <c r="AA340" s="10">
        <v>15190.07712843306</v>
      </c>
      <c r="AB340" s="10">
        <v>10.35625245931878</v>
      </c>
      <c r="AC340" s="10">
        <v>10.39352294564063</v>
      </c>
      <c r="AD340" s="10">
        <v>9.8637409812972248</v>
      </c>
      <c r="AE340" s="10">
        <v>10.46075814001647</v>
      </c>
      <c r="AF340" s="10">
        <v>0.3987069562541094</v>
      </c>
      <c r="AG340" s="10">
        <v>9.9682466619949182</v>
      </c>
      <c r="AH340" s="10">
        <v>9.4946203333645585</v>
      </c>
      <c r="AI340" s="10">
        <v>10.69174990763169</v>
      </c>
      <c r="AJ340" s="10">
        <v>0.0014714674958262446</v>
      </c>
      <c r="AK340" s="10">
        <v>0.0014695590556664073</v>
      </c>
      <c r="AL340" s="10">
        <v>0.0014452943857387046</v>
      </c>
      <c r="AM340" s="10">
        <v>0.0014630994103229102</v>
      </c>
      <c r="AN340" s="10">
        <v>0.00043992412205430201</v>
      </c>
      <c r="AO340" s="10">
        <v>0.0014370903619432157</v>
      </c>
      <c r="AP340" s="10">
        <v>0.0014496468938800838</v>
      </c>
      <c r="AQ340" s="10">
        <v>0.0014994887578148168</v>
      </c>
      <c r="AR340" s="10">
        <v>0.39626876249061893</v>
      </c>
      <c r="AS340" s="10">
        <v>0.39513103691659618</v>
      </c>
      <c r="AT340" s="10">
        <v>0.40323003539561869</v>
      </c>
      <c r="AU340" s="10">
        <v>0.4004245167305569</v>
      </c>
      <c r="AV340" s="10">
        <v>0.067782359823583341</v>
      </c>
      <c r="AW340" s="10">
        <v>0.40740151025350274</v>
      </c>
      <c r="AX340" s="10">
        <v>0.409352014739088</v>
      </c>
      <c r="AY340" s="10">
        <v>0.43278820413133934</v>
      </c>
      <c r="AZ340" s="10">
        <v>0.049931509652920703</v>
      </c>
      <c r="BA340" s="10">
        <v>0.053710044226417786</v>
      </c>
      <c r="BB340" s="10">
        <v>0</v>
      </c>
      <c r="BC340" s="10">
        <v>0.060526443248181128</v>
      </c>
      <c r="BD340" s="10">
        <v>-0.95957852532724619</v>
      </c>
      <c r="BE340" s="10">
        <v>0.010594933595260425</v>
      </c>
      <c r="BF340" s="10">
        <v>-0.037421972924122859</v>
      </c>
      <c r="BG340" s="10">
        <v>0.083944715083705601</v>
      </c>
    </row>
    <row r="341" x14ac:dyDescent="0.3">
      <c r="A341" s="36">
        <v>9.9000000000000057</v>
      </c>
      <c r="B341" s="36">
        <v>9.9500000000000064</v>
      </c>
      <c r="C341" s="37">
        <v>199</v>
      </c>
      <c r="D341" s="2">
        <v>231895068.08000001</v>
      </c>
      <c r="E341" s="2">
        <v>231895068.08000001</v>
      </c>
      <c r="F341" s="2">
        <v>226838357.33000001</v>
      </c>
      <c r="G341" s="2">
        <v>232684137.19</v>
      </c>
      <c r="H341" s="2">
        <v>19751785.714285709</v>
      </c>
      <c r="I341" s="2">
        <v>227627426.44</v>
      </c>
      <c r="J341" s="2">
        <v>214089220.03428909</v>
      </c>
      <c r="K341" s="2">
        <v>227949050.69242191</v>
      </c>
      <c r="L341" s="10">
        <v>163222.6124832287</v>
      </c>
      <c r="M341" s="10">
        <v>163222.6124832287</v>
      </c>
      <c r="N341" s="10">
        <v>159663.37534196151</v>
      </c>
      <c r="O341" s="10">
        <v>163778.0098990961</v>
      </c>
      <c r="P341" s="10">
        <v>13902.572798065819</v>
      </c>
      <c r="Q341" s="10">
        <v>160218.77275782891</v>
      </c>
      <c r="R341" s="10">
        <v>150689.71534331329</v>
      </c>
      <c r="S341" s="10">
        <v>160445.1525215423</v>
      </c>
      <c r="T341" s="10">
        <v>14419.54160427808</v>
      </c>
      <c r="U341" s="10">
        <v>14419.54160427808</v>
      </c>
      <c r="V341" s="10">
        <v>14105.10865128715</v>
      </c>
      <c r="W341" s="10">
        <v>14468.60696368611</v>
      </c>
      <c r="X341" s="10">
        <v>1228.1921225149681</v>
      </c>
      <c r="Y341" s="10">
        <v>14154.174010695189</v>
      </c>
      <c r="Z341" s="10">
        <v>13312.350456055779</v>
      </c>
      <c r="AA341" s="10">
        <v>14174.17303148998</v>
      </c>
      <c r="AB341" s="10">
        <v>10.149397617412561</v>
      </c>
      <c r="AC341" s="10">
        <v>10.149397617412561</v>
      </c>
      <c r="AD341" s="10">
        <v>9.9280795511728339</v>
      </c>
      <c r="AE341" s="10">
        <v>10.18393296226191</v>
      </c>
      <c r="AF341" s="10">
        <v>0.86448033814611525</v>
      </c>
      <c r="AG341" s="10">
        <v>9.9626148960221919</v>
      </c>
      <c r="AH341" s="10">
        <v>9.3700855206636806</v>
      </c>
      <c r="AI341" s="10">
        <v>9.9766914887167228</v>
      </c>
      <c r="AJ341" s="10">
        <v>0.0012039388926363005</v>
      </c>
      <c r="AK341" s="10">
        <v>0.0011980657814223076</v>
      </c>
      <c r="AL341" s="10">
        <v>0.0012144958577246883</v>
      </c>
      <c r="AM341" s="10">
        <v>0.0011891656046932007</v>
      </c>
      <c r="AN341" s="10">
        <v>0.00079633392248462122</v>
      </c>
      <c r="AO341" s="10">
        <v>0.001199098271490804</v>
      </c>
      <c r="AP341" s="10">
        <v>0.0011943849273492778</v>
      </c>
      <c r="AQ341" s="10">
        <v>0.0011681459249452773</v>
      </c>
      <c r="AR341" s="10">
        <v>0.39747270138325524</v>
      </c>
      <c r="AS341" s="10">
        <v>0.39632910269801847</v>
      </c>
      <c r="AT341" s="10">
        <v>0.4044445312533434</v>
      </c>
      <c r="AU341" s="10">
        <v>0.40161368233525008</v>
      </c>
      <c r="AV341" s="10">
        <v>0.068578693746067967</v>
      </c>
      <c r="AW341" s="10">
        <v>0.40860060852499352</v>
      </c>
      <c r="AX341" s="10">
        <v>0.4105463996664373</v>
      </c>
      <c r="AY341" s="10">
        <v>0.43395635005628463</v>
      </c>
      <c r="AZ341" s="10">
        <v>0.022292132642468321</v>
      </c>
      <c r="BA341" s="10">
        <v>0.022292132642468321</v>
      </c>
      <c r="BB341" s="10">
        <v>0</v>
      </c>
      <c r="BC341" s="10">
        <v>0.025770685032318719</v>
      </c>
      <c r="BD341" s="10">
        <v>-0.91292572408487693</v>
      </c>
      <c r="BE341" s="10">
        <v>0.0034785523898501758</v>
      </c>
      <c r="BF341" s="10">
        <v>-0.056203622023076716</v>
      </c>
      <c r="BG341" s="10">
        <v>0.0048964089473020334</v>
      </c>
    </row>
    <row r="342" x14ac:dyDescent="0.3">
      <c r="A342" s="36">
        <v>9.9500000000000064</v>
      </c>
      <c r="B342" s="36">
        <v>10.000000000000007</v>
      </c>
      <c r="C342" s="37">
        <v>200</v>
      </c>
      <c r="D342" s="2">
        <v>370257533.70143998</v>
      </c>
      <c r="E342" s="2">
        <v>370257533.70143998</v>
      </c>
      <c r="F342" s="2">
        <v>360699968.33143997</v>
      </c>
      <c r="G342" s="2">
        <v>371459809.50143999</v>
      </c>
      <c r="H342" s="2">
        <v>10742617.73485714</v>
      </c>
      <c r="I342" s="2">
        <v>361902244.13143998</v>
      </c>
      <c r="J342" s="2">
        <v>343109925.37815082</v>
      </c>
      <c r="K342" s="2">
        <v>360339362.30402768</v>
      </c>
      <c r="L342" s="10">
        <v>260610.984281465</v>
      </c>
      <c r="M342" s="10">
        <v>260610.984281465</v>
      </c>
      <c r="N342" s="10">
        <v>253883.7571714324</v>
      </c>
      <c r="O342" s="10">
        <v>261457.22305068999</v>
      </c>
      <c r="P342" s="10">
        <v>7561.3429216491149</v>
      </c>
      <c r="Q342" s="10">
        <v>254729.99594065739</v>
      </c>
      <c r="R342" s="10">
        <v>241502.7574878273</v>
      </c>
      <c r="S342" s="10">
        <v>253629.9395359011</v>
      </c>
      <c r="T342" s="10">
        <v>14543.85787184539</v>
      </c>
      <c r="U342" s="10">
        <v>14543.85787184539</v>
      </c>
      <c r="V342" s="10">
        <v>14168.43303996543</v>
      </c>
      <c r="W342" s="10">
        <v>14591.08372619373</v>
      </c>
      <c r="X342" s="10">
        <v>421.9741430928251</v>
      </c>
      <c r="Y342" s="10">
        <v>14215.65889431377</v>
      </c>
      <c r="Z342" s="10">
        <v>13477.489409150399</v>
      </c>
      <c r="AA342" s="10">
        <v>14154.26829696079</v>
      </c>
      <c r="AB342" s="10">
        <v>10.23689937471384</v>
      </c>
      <c r="AC342" s="10">
        <v>10.23689937471384</v>
      </c>
      <c r="AD342" s="10">
        <v>9.9726513147706974</v>
      </c>
      <c r="AE342" s="10">
        <v>10.27013995799709</v>
      </c>
      <c r="AF342" s="10">
        <v>0.29701244880387762</v>
      </c>
      <c r="AG342" s="10">
        <v>10.00589189805395</v>
      </c>
      <c r="AH342" s="10">
        <v>9.4863209006138458</v>
      </c>
      <c r="AI342" s="10">
        <v>9.9626812607393003</v>
      </c>
      <c r="AJ342" s="10">
        <v>0.0019222808350584535</v>
      </c>
      <c r="AK342" s="10">
        <v>0.0019129034744649238</v>
      </c>
      <c r="AL342" s="10">
        <v>0.00193119286604014</v>
      </c>
      <c r="AM342" s="10">
        <v>0.0018983985514418858</v>
      </c>
      <c r="AN342" s="10">
        <v>0.00043311075982179923</v>
      </c>
      <c r="AO342" s="10">
        <v>0.0019064326393947902</v>
      </c>
      <c r="AP342" s="10">
        <v>0.0019141800938410785</v>
      </c>
      <c r="AQ342" s="10">
        <v>0.001846592281890224</v>
      </c>
      <c r="AR342" s="10">
        <v>0.39939498221831371</v>
      </c>
      <c r="AS342" s="10">
        <v>0.3982420061724834</v>
      </c>
      <c r="AT342" s="10">
        <v>0.40637572411938355</v>
      </c>
      <c r="AU342" s="10">
        <v>0.40351208088669194</v>
      </c>
      <c r="AV342" s="10">
        <v>0.069011804505889771</v>
      </c>
      <c r="AW342" s="10">
        <v>0.4105070411643883</v>
      </c>
      <c r="AX342" s="10">
        <v>0.41246057976027839</v>
      </c>
      <c r="AY342" s="10">
        <v>0.43580294233817485</v>
      </c>
      <c r="AZ342" s="10">
        <v>0.026497272550957796</v>
      </c>
      <c r="BA342" s="10">
        <v>0.026497272550957796</v>
      </c>
      <c r="BB342" s="10">
        <v>0</v>
      </c>
      <c r="BC342" s="10">
        <v>0.029830446672268529</v>
      </c>
      <c r="BD342" s="10">
        <v>-0.97021730336004364</v>
      </c>
      <c r="BE342" s="10">
        <v>0.0033331741213107335</v>
      </c>
      <c r="BF342" s="10">
        <v>-0.048766411138484012</v>
      </c>
      <c r="BG342" s="10">
        <v>-0.00099973955939181014</v>
      </c>
    </row>
    <row r="343" x14ac:dyDescent="0.3">
      <c r="A343" s="36">
        <v>10</v>
      </c>
      <c r="B343" s="36">
        <v>10.25</v>
      </c>
      <c r="C343" s="37">
        <v>201</v>
      </c>
      <c r="D343" s="2">
        <v>1773886871.0782371</v>
      </c>
      <c r="E343" s="2">
        <v>1779338071.0782371</v>
      </c>
      <c r="F343" s="2">
        <v>1715550968.838237</v>
      </c>
      <c r="G343" s="2">
        <v>1795559306.5782371</v>
      </c>
      <c r="H343" s="2">
        <v>107333435.8971429</v>
      </c>
      <c r="I343" s="2">
        <v>1737223404.338237</v>
      </c>
      <c r="J343" s="2">
        <v>1638457844.8726189</v>
      </c>
      <c r="K343" s="2">
        <v>1816315561.0864301</v>
      </c>
      <c r="L343" s="10">
        <v>1248575.279087886</v>
      </c>
      <c r="M343" s="10">
        <v>1252412.183048523</v>
      </c>
      <c r="N343" s="10">
        <v>1207514.731987789</v>
      </c>
      <c r="O343" s="10">
        <v>1263829.72831129</v>
      </c>
      <c r="P343" s="10">
        <v>75548.151838610749</v>
      </c>
      <c r="Q343" s="10">
        <v>1222769.1812111931</v>
      </c>
      <c r="R343" s="10">
        <v>1153251.649972518</v>
      </c>
      <c r="S343" s="10">
        <v>1278439.310629036</v>
      </c>
      <c r="T343" s="10">
        <v>14878.60557503722</v>
      </c>
      <c r="U343" s="10">
        <v>14924.327912821551</v>
      </c>
      <c r="V343" s="10">
        <v>14389.308938118471</v>
      </c>
      <c r="W343" s="10">
        <v>15060.38470927193</v>
      </c>
      <c r="X343" s="10">
        <v>900.26702591041112</v>
      </c>
      <c r="Y343" s="10">
        <v>14571.08807235319</v>
      </c>
      <c r="Z343" s="10">
        <v>13742.684735226279</v>
      </c>
      <c r="AA343" s="10">
        <v>15234.47930858242</v>
      </c>
      <c r="AB343" s="10">
        <v>10.47251626424114</v>
      </c>
      <c r="AC343" s="10">
        <v>10.5046985761971</v>
      </c>
      <c r="AD343" s="10">
        <v>10.128117929173561</v>
      </c>
      <c r="AE343" s="10">
        <v>10.600464070248361</v>
      </c>
      <c r="AF343" s="10">
        <v>0.63366563643738472</v>
      </c>
      <c r="AG343" s="10">
        <v>10.25606573518078</v>
      </c>
      <c r="AH343" s="10">
        <v>9.672982369091109</v>
      </c>
      <c r="AI343" s="10">
        <v>10.723003008027209</v>
      </c>
      <c r="AJ343" s="10">
        <v>0.0092095593619577962</v>
      </c>
      <c r="AK343" s="10">
        <v>0.0091927960098115834</v>
      </c>
      <c r="AL343" s="10">
        <v>0.0091850847885418981</v>
      </c>
      <c r="AM343" s="10">
        <v>0.0091764629697386104</v>
      </c>
      <c r="AN343" s="10">
        <v>0.0043273685355903757</v>
      </c>
      <c r="AO343" s="10">
        <v>0.0091513646396403463</v>
      </c>
      <c r="AP343" s="10">
        <v>0.0091408121982956784</v>
      </c>
      <c r="AQ343" s="10">
        <v>0.0093078765393092462</v>
      </c>
      <c r="AR343" s="10">
        <v>0.40860454158027149</v>
      </c>
      <c r="AS343" s="10">
        <v>0.407434802182295</v>
      </c>
      <c r="AT343" s="10">
        <v>0.41556080890792546</v>
      </c>
      <c r="AU343" s="10">
        <v>0.41268854385643056</v>
      </c>
      <c r="AV343" s="10">
        <v>0.073339173041480146</v>
      </c>
      <c r="AW343" s="10">
        <v>0.41965840580402863</v>
      </c>
      <c r="AX343" s="10">
        <v>0.42160139195857405</v>
      </c>
      <c r="AY343" s="10">
        <v>0.4451108188774841</v>
      </c>
      <c r="AZ343" s="10">
        <v>0.034004179006995594</v>
      </c>
      <c r="BA343" s="10">
        <v>0.037181700455799493</v>
      </c>
      <c r="BB343" s="10">
        <v>0</v>
      </c>
      <c r="BC343" s="10">
        <v>0.046637109123129905</v>
      </c>
      <c r="BD343" s="10">
        <v>-0.93743500610195885</v>
      </c>
      <c r="BE343" s="10">
        <v>0.012632930116134311</v>
      </c>
      <c r="BF343" s="10">
        <v>-0.044937821939400102</v>
      </c>
      <c r="BG343" s="10">
        <v>0.058735994487199905</v>
      </c>
    </row>
    <row r="344" x14ac:dyDescent="0.3">
      <c r="A344" s="36">
        <v>10.25</v>
      </c>
      <c r="B344" s="36">
        <v>10.5</v>
      </c>
      <c r="C344" s="37">
        <v>202</v>
      </c>
      <c r="D344" s="2">
        <v>2072617505.7131691</v>
      </c>
      <c r="E344" s="2">
        <v>2081517665.7131691</v>
      </c>
      <c r="F344" s="2">
        <v>1982494221.8831689</v>
      </c>
      <c r="G344" s="2">
        <v>2090484198.1231689</v>
      </c>
      <c r="H344" s="2">
        <v>107976482.5028571</v>
      </c>
      <c r="I344" s="2">
        <v>2000360914.293169</v>
      </c>
      <c r="J344" s="2">
        <v>1877021156.6908569</v>
      </c>
      <c r="K344" s="2">
        <v>2046865492.0639269</v>
      </c>
      <c r="L344" s="10">
        <v>1458841.047211359</v>
      </c>
      <c r="M344" s="10">
        <v>1465105.550284869</v>
      </c>
      <c r="N344" s="10">
        <v>1395406.503501161</v>
      </c>
      <c r="O344" s="10">
        <v>1471416.7705147481</v>
      </c>
      <c r="P344" s="10">
        <v>76000.769256489395</v>
      </c>
      <c r="Q344" s="10">
        <v>1407982.22680455</v>
      </c>
      <c r="R344" s="10">
        <v>1321167.7998071089</v>
      </c>
      <c r="S344" s="10">
        <v>1440715.1294014859</v>
      </c>
      <c r="T344" s="10">
        <v>15412.889618831799</v>
      </c>
      <c r="U344" s="10">
        <v>15479.07509844481</v>
      </c>
      <c r="V344" s="10">
        <v>14742.69349150513</v>
      </c>
      <c r="W344" s="10">
        <v>15545.754152306919</v>
      </c>
      <c r="X344" s="10">
        <v>802.96031547490679</v>
      </c>
      <c r="Y344" s="10">
        <v>14875.55802498025</v>
      </c>
      <c r="Z344" s="10">
        <v>13958.349681280681</v>
      </c>
      <c r="AA344" s="10">
        <v>15221.386390308289</v>
      </c>
      <c r="AB344" s="10">
        <v>10.848579619785079</v>
      </c>
      <c r="AC344" s="10">
        <v>10.89516520256757</v>
      </c>
      <c r="AD344" s="10">
        <v>10.376852628417311</v>
      </c>
      <c r="AE344" s="10">
        <v>10.94209819454275</v>
      </c>
      <c r="AF344" s="10">
        <v>0.56517493665263208</v>
      </c>
      <c r="AG344" s="10">
        <v>10.470371203174979</v>
      </c>
      <c r="AH344" s="10">
        <v>9.8247811814052586</v>
      </c>
      <c r="AI344" s="10">
        <v>10.71378737294093</v>
      </c>
      <c r="AJ344" s="10">
        <v>0.010760491136560458</v>
      </c>
      <c r="AK344" s="10">
        <v>0.010753980709312312</v>
      </c>
      <c r="AL344" s="10">
        <v>0.010614302840050625</v>
      </c>
      <c r="AM344" s="10">
        <v>0.010683718862763784</v>
      </c>
      <c r="AN344" s="10">
        <v>0.0043532942839392174</v>
      </c>
      <c r="AO344" s="10">
        <v>0.010537523321333842</v>
      </c>
      <c r="AP344" s="10">
        <v>0.010471735930974013</v>
      </c>
      <c r="AQ344" s="10">
        <v>0.010489350915051102</v>
      </c>
      <c r="AR344" s="10">
        <v>0.41936503271683195</v>
      </c>
      <c r="AS344" s="10">
        <v>0.41818878289160732</v>
      </c>
      <c r="AT344" s="10">
        <v>0.42617511174797607</v>
      </c>
      <c r="AU344" s="10">
        <v>0.42337226271919431</v>
      </c>
      <c r="AV344" s="10">
        <v>0.077692467325419359</v>
      </c>
      <c r="AW344" s="10">
        <v>0.43019592912536248</v>
      </c>
      <c r="AX344" s="10">
        <v>0.43207312788954805</v>
      </c>
      <c r="AY344" s="10">
        <v>0.4556001697925352</v>
      </c>
      <c r="AZ344" s="10">
        <v>0.045459544262576479</v>
      </c>
      <c r="BA344" s="10">
        <v>0.049948919263904656</v>
      </c>
      <c r="BB344" s="10">
        <v>-1.1102230246251565e-16</v>
      </c>
      <c r="BC344" s="10">
        <v>0.054471773510351262</v>
      </c>
      <c r="BD344" s="10">
        <v>-0.94553503293427488</v>
      </c>
      <c r="BE344" s="10">
        <v>0.0090122292477747834</v>
      </c>
      <c r="BF344" s="10">
        <v>-0.053202205599430896</v>
      </c>
      <c r="BG344" s="10">
        <v>0.032469839997622651</v>
      </c>
    </row>
    <row r="345" x14ac:dyDescent="0.3">
      <c r="A345" s="36">
        <v>10.5</v>
      </c>
      <c r="B345" s="36">
        <v>10.75</v>
      </c>
      <c r="C345" s="37">
        <v>203</v>
      </c>
      <c r="D345" s="2">
        <v>1745365619.1290059</v>
      </c>
      <c r="E345" s="2">
        <v>1779525539.1290059</v>
      </c>
      <c r="F345" s="2">
        <v>1696380648.019006</v>
      </c>
      <c r="G345" s="2">
        <v>1787531499.289006</v>
      </c>
      <c r="H345" s="2">
        <v>108687215.0016</v>
      </c>
      <c r="I345" s="2">
        <v>1738546528.1790071</v>
      </c>
      <c r="J345" s="2">
        <v>1624673024.4366961</v>
      </c>
      <c r="K345" s="2">
        <v>1741579289.261601</v>
      </c>
      <c r="L345" s="10">
        <v>1228500.1938651169</v>
      </c>
      <c r="M345" s="10">
        <v>1252544.1350786251</v>
      </c>
      <c r="N345" s="10">
        <v>1194021.431452492</v>
      </c>
      <c r="O345" s="10">
        <v>1258179.242990023</v>
      </c>
      <c r="P345" s="10">
        <v>76501.028344283011</v>
      </c>
      <c r="Q345" s="10">
        <v>1223700.480577399</v>
      </c>
      <c r="R345" s="10">
        <v>1143549.009796544</v>
      </c>
      <c r="S345" s="10">
        <v>1225835.132215474</v>
      </c>
      <c r="T345" s="10">
        <v>15547.11364500331</v>
      </c>
      <c r="U345" s="10">
        <v>15851.398404897491</v>
      </c>
      <c r="V345" s="10">
        <v>15110.772454139</v>
      </c>
      <c r="W345" s="10">
        <v>15922.712730721671</v>
      </c>
      <c r="X345" s="10">
        <v>968.14814321370352</v>
      </c>
      <c r="Y345" s="10">
        <v>15486.37153985736</v>
      </c>
      <c r="Z345" s="10">
        <v>14472.02572919569</v>
      </c>
      <c r="AA345" s="10">
        <v>15513.386327299289</v>
      </c>
      <c r="AB345" s="10">
        <v>10.943055092640639</v>
      </c>
      <c r="AC345" s="10">
        <v>11.157230210119319</v>
      </c>
      <c r="AD345" s="10">
        <v>10.635930194743519</v>
      </c>
      <c r="AE345" s="10">
        <v>11.20742580360425</v>
      </c>
      <c r="AF345" s="10">
        <v>0.681444717710047</v>
      </c>
      <c r="AG345" s="10">
        <v>10.90030090570712</v>
      </c>
      <c r="AH345" s="10">
        <v>10.186339308557081</v>
      </c>
      <c r="AI345" s="10">
        <v>10.919315644651171</v>
      </c>
      <c r="AJ345" s="10">
        <v>0.0090614844383612655</v>
      </c>
      <c r="AK345" s="10">
        <v>0.0091937645472565388</v>
      </c>
      <c r="AL345" s="10">
        <v>0.0090824466126167448</v>
      </c>
      <c r="AM345" s="10">
        <v>0.0091354357109630635</v>
      </c>
      <c r="AN345" s="10">
        <v>0.0043819489284735533</v>
      </c>
      <c r="AO345" s="10">
        <v>0.0091583346060246651</v>
      </c>
      <c r="AP345" s="10">
        <v>0.0090639078975922344</v>
      </c>
      <c r="AQ345" s="10">
        <v>0.008924883624389951</v>
      </c>
      <c r="AR345" s="10">
        <v>0.4284265171551932</v>
      </c>
      <c r="AS345" s="10">
        <v>0.42738254743886384</v>
      </c>
      <c r="AT345" s="10">
        <v>0.43525755836059282</v>
      </c>
      <c r="AU345" s="10">
        <v>0.43250769843015735</v>
      </c>
      <c r="AV345" s="10">
        <v>0.082074416253892918</v>
      </c>
      <c r="AW345" s="10">
        <v>0.43935426373138714</v>
      </c>
      <c r="AX345" s="10">
        <v>0.44113703578714031</v>
      </c>
      <c r="AY345" s="10">
        <v>0.46452505341692518</v>
      </c>
      <c r="AZ345" s="10">
        <v>0.028876167131005381</v>
      </c>
      <c r="BA345" s="10">
        <v>0.049013109886094641</v>
      </c>
      <c r="BB345" s="10">
        <v>0</v>
      </c>
      <c r="BC345" s="10">
        <v>0.053732546039383156</v>
      </c>
      <c r="BD345" s="10">
        <v>-0.93592993699349114</v>
      </c>
      <c r="BE345" s="10">
        <v>0.02485637890837844</v>
      </c>
      <c r="BF345" s="10">
        <v>-0.042270951196035189</v>
      </c>
      <c r="BG345" s="10">
        <v>0.026644162261210136</v>
      </c>
    </row>
    <row r="346" x14ac:dyDescent="0.3">
      <c r="A346" s="36">
        <v>10.75</v>
      </c>
      <c r="B346" s="36">
        <v>11</v>
      </c>
      <c r="C346" s="37">
        <v>204</v>
      </c>
      <c r="D346" s="2">
        <v>1543786296.0474899</v>
      </c>
      <c r="E346" s="2">
        <v>1629582496.0474899</v>
      </c>
      <c r="F346" s="2">
        <v>1510823085.91749</v>
      </c>
      <c r="G346" s="2">
        <v>1639719763.0874901</v>
      </c>
      <c r="H346" s="2">
        <v>125424325.36</v>
      </c>
      <c r="I346" s="2">
        <v>1606756552.95749</v>
      </c>
      <c r="J346" s="2">
        <v>1534005696.5286951</v>
      </c>
      <c r="K346" s="2">
        <v>1619713213.105885</v>
      </c>
      <c r="L346" s="10">
        <v>1086615.7458327201</v>
      </c>
      <c r="M346" s="10">
        <v>1147004.610594183</v>
      </c>
      <c r="N346" s="10">
        <v>1063414.1257301481</v>
      </c>
      <c r="O346" s="10">
        <v>1154139.8688961761</v>
      </c>
      <c r="P346" s="10">
        <v>88281.679397955726</v>
      </c>
      <c r="Q346" s="10">
        <v>1130938.2487936041</v>
      </c>
      <c r="R346" s="10">
        <v>1079731.5329931469</v>
      </c>
      <c r="S346" s="10">
        <v>1140057.9766773761</v>
      </c>
      <c r="T346" s="10">
        <v>15812.622104347951</v>
      </c>
      <c r="U346" s="10">
        <v>16691.411410913552</v>
      </c>
      <c r="V346" s="10">
        <v>15474.988076590091</v>
      </c>
      <c r="W346" s="10">
        <v>16795.244935854651</v>
      </c>
      <c r="X346" s="10">
        <v>1284.6904164703469</v>
      </c>
      <c r="Y346" s="10">
        <v>16457.610908096791</v>
      </c>
      <c r="Z346" s="10">
        <v>15712.441836819569</v>
      </c>
      <c r="AA346" s="10">
        <v>16590.322780967781</v>
      </c>
      <c r="AB346" s="10">
        <v>11.129936964383081</v>
      </c>
      <c r="AC346" s="10">
        <v>11.748485205307629</v>
      </c>
      <c r="AD346" s="10">
        <v>10.89228849462407</v>
      </c>
      <c r="AE346" s="10">
        <v>11.82156989548475</v>
      </c>
      <c r="AF346" s="10">
        <v>0.90424745875197921</v>
      </c>
      <c r="AG346" s="10">
        <v>11.583921425725739</v>
      </c>
      <c r="AH346" s="10">
        <v>11.059423670932571</v>
      </c>
      <c r="AI346" s="10">
        <v>11.677332548165269</v>
      </c>
      <c r="AJ346" s="10">
        <v>0.0080149370106022081</v>
      </c>
      <c r="AK346" s="10">
        <v>0.0084190968039291048</v>
      </c>
      <c r="AL346" s="10">
        <v>0.0080889687317399449</v>
      </c>
      <c r="AM346" s="10">
        <v>0.0083800226656926026</v>
      </c>
      <c r="AN346" s="10">
        <v>0.0050567400048633091</v>
      </c>
      <c r="AO346" s="10">
        <v>0.0084640899187325928</v>
      </c>
      <c r="AP346" s="10">
        <v>0.0085580828502638054</v>
      </c>
      <c r="AQ346" s="10">
        <v>0.0083003696822702405</v>
      </c>
      <c r="AR346" s="10">
        <v>0.43644145416579538</v>
      </c>
      <c r="AS346" s="10">
        <v>0.43580164424279294</v>
      </c>
      <c r="AT346" s="10">
        <v>0.44334652709233274</v>
      </c>
      <c r="AU346" s="10">
        <v>0.44088772109584995</v>
      </c>
      <c r="AV346" s="10">
        <v>0.087131156258756226</v>
      </c>
      <c r="AW346" s="10">
        <v>0.44781835365011974</v>
      </c>
      <c r="AX346" s="10">
        <v>0.44969511863740413</v>
      </c>
      <c r="AY346" s="10">
        <v>0.4728254230991954</v>
      </c>
      <c r="AZ346" s="10">
        <v>0.021818047683578978</v>
      </c>
      <c r="BA346" s="10">
        <v>0.078605768760728001</v>
      </c>
      <c r="BB346" s="10">
        <v>0</v>
      </c>
      <c r="BC346" s="10">
        <v>0.085315533215938322</v>
      </c>
      <c r="BD346" s="10">
        <v>-0.91698278472900585</v>
      </c>
      <c r="BE346" s="10">
        <v>0.063497485532359121</v>
      </c>
      <c r="BF346" s="10">
        <v>0.015344358202685759</v>
      </c>
      <c r="BG346" s="10">
        <v>0.072073380532352793</v>
      </c>
    </row>
    <row r="347" x14ac:dyDescent="0.3">
      <c r="A347" s="36">
        <v>11</v>
      </c>
      <c r="B347" s="36">
        <v>11.25</v>
      </c>
      <c r="C347" s="37">
        <v>205</v>
      </c>
      <c r="D347" s="2">
        <v>1653677877.099719</v>
      </c>
      <c r="E347" s="2">
        <v>1655128677.099719</v>
      </c>
      <c r="F347" s="2">
        <v>1621964826.969718</v>
      </c>
      <c r="G347" s="2">
        <v>1663662890.5697191</v>
      </c>
      <c r="H347" s="2">
        <v>70039590.313142851</v>
      </c>
      <c r="I347" s="2">
        <v>1631949840.439718</v>
      </c>
      <c r="J347" s="2">
        <v>1541341981.35426</v>
      </c>
      <c r="K347" s="2">
        <v>1653303355.7387891</v>
      </c>
      <c r="L347" s="10">
        <v>1163964.484198597</v>
      </c>
      <c r="M347" s="10">
        <v>1164985.6502292131</v>
      </c>
      <c r="N347" s="10">
        <v>1141642.8068343999</v>
      </c>
      <c r="O347" s="10">
        <v>1170992.5766791641</v>
      </c>
      <c r="P347" s="10">
        <v>49298.352926688152</v>
      </c>
      <c r="Q347" s="10">
        <v>1148670.899314967</v>
      </c>
      <c r="R347" s="10">
        <v>1084895.2804805951</v>
      </c>
      <c r="S347" s="10">
        <v>1163700.8720594179</v>
      </c>
      <c r="T347" s="10">
        <v>16134.85942277584</v>
      </c>
      <c r="U347" s="10">
        <v>16149.014812029531</v>
      </c>
      <c r="V347" s="10">
        <v>15825.436642922001</v>
      </c>
      <c r="W347" s="10">
        <v>16232.282742579529</v>
      </c>
      <c r="X347" s="10">
        <v>683.37307971571022</v>
      </c>
      <c r="Y347" s="10">
        <v>15922.85996272569</v>
      </c>
      <c r="Z347" s="10">
        <v>15038.803225202801</v>
      </c>
      <c r="AA347" s="10">
        <v>16131.205234984431</v>
      </c>
      <c r="AB347" s="10">
        <v>11.35674824324669</v>
      </c>
      <c r="AC347" s="10">
        <v>11.36671171350863</v>
      </c>
      <c r="AD347" s="10">
        <v>11.13895665799339</v>
      </c>
      <c r="AE347" s="10">
        <v>11.425321020178981</v>
      </c>
      <c r="AF347" s="10">
        <v>0.48100177505037672</v>
      </c>
      <c r="AG347" s="10">
        <v>11.20752943492567</v>
      </c>
      <c r="AH347" s="10">
        <v>10.58527363847162</v>
      </c>
      <c r="AI347" s="10">
        <v>11.35417619165993</v>
      </c>
      <c r="AJ347" s="10">
        <v>0.0085854655237676148</v>
      </c>
      <c r="AK347" s="10">
        <v>0.0085510789354082285</v>
      </c>
      <c r="AL347" s="10">
        <v>0.0086840232265662873</v>
      </c>
      <c r="AM347" s="10">
        <v>0.0085023874474714385</v>
      </c>
      <c r="AN347" s="10">
        <v>0.0028237903392674558</v>
      </c>
      <c r="AO347" s="10">
        <v>0.008596803396829545</v>
      </c>
      <c r="AP347" s="10">
        <v>0.0085990113380082726</v>
      </c>
      <c r="AQ347" s="10">
        <v>0.0084725054648750239</v>
      </c>
      <c r="AR347" s="10">
        <v>0.44502691968956298</v>
      </c>
      <c r="AS347" s="10">
        <v>0.44435272317820118</v>
      </c>
      <c r="AT347" s="10">
        <v>0.45203055031889905</v>
      </c>
      <c r="AU347" s="10">
        <v>0.4493901085433214</v>
      </c>
      <c r="AV347" s="10">
        <v>0.08995494659802368</v>
      </c>
      <c r="AW347" s="10">
        <v>0.45641515704694929</v>
      </c>
      <c r="AX347" s="10">
        <v>0.45829412997541241</v>
      </c>
      <c r="AY347" s="10">
        <v>0.48129792856407044</v>
      </c>
      <c r="AZ347" s="10">
        <v>0.019552242812348686</v>
      </c>
      <c r="BA347" s="10">
        <v>0.020446713503621483</v>
      </c>
      <c r="BB347" s="10">
        <v>0</v>
      </c>
      <c r="BC347" s="10">
        <v>0.025708364883537227</v>
      </c>
      <c r="BD347" s="10">
        <v>-0.95681805847541324</v>
      </c>
      <c r="BE347" s="10">
        <v>0.0061561220711885412</v>
      </c>
      <c r="BF347" s="10">
        <v>-0.049706901330335285</v>
      </c>
      <c r="BG347" s="10">
        <v>0.019321336842809345</v>
      </c>
    </row>
    <row r="348" x14ac:dyDescent="0.3">
      <c r="A348" s="36">
        <v>11.25</v>
      </c>
      <c r="B348" s="36">
        <v>11.5</v>
      </c>
      <c r="C348" s="37">
        <v>206</v>
      </c>
      <c r="D348" s="2">
        <v>1537227413.6114869</v>
      </c>
      <c r="E348" s="2">
        <v>1540981493.6114869</v>
      </c>
      <c r="F348" s="2">
        <v>1475441966.061487</v>
      </c>
      <c r="G348" s="2">
        <v>1547913360.551487</v>
      </c>
      <c r="H348" s="2">
        <v>171542723.40239999</v>
      </c>
      <c r="I348" s="2">
        <v>1486127913.001487</v>
      </c>
      <c r="J348" s="2">
        <v>1401418999.969918</v>
      </c>
      <c r="K348" s="2">
        <v>1519274103.9662571</v>
      </c>
      <c r="L348" s="10">
        <v>1081999.1839755031</v>
      </c>
      <c r="M348" s="10">
        <v>1084641.546101375</v>
      </c>
      <c r="N348" s="10">
        <v>1038510.625783841</v>
      </c>
      <c r="O348" s="10">
        <v>1089520.638359355</v>
      </c>
      <c r="P348" s="10">
        <v>120742.763949461</v>
      </c>
      <c r="Q348" s="10">
        <v>1046032.080167693</v>
      </c>
      <c r="R348" s="10">
        <v>986408.51766546036</v>
      </c>
      <c r="S348" s="10">
        <v>1069362.4939101329</v>
      </c>
      <c r="T348" s="10">
        <v>16846.143205131859</v>
      </c>
      <c r="U348" s="10">
        <v>16887.283357020609</v>
      </c>
      <c r="V348" s="10">
        <v>16169.049830264739</v>
      </c>
      <c r="W348" s="10">
        <v>16963.248189625181</v>
      </c>
      <c r="X348" s="10">
        <v>1879.899654824605</v>
      </c>
      <c r="Y348" s="10">
        <v>16286.15481475806</v>
      </c>
      <c r="Z348" s="10">
        <v>15357.84813284148</v>
      </c>
      <c r="AA348" s="10">
        <v>16649.39676240542</v>
      </c>
      <c r="AB348" s="10">
        <v>11.857395359782389</v>
      </c>
      <c r="AC348" s="10">
        <v>11.88635243560481</v>
      </c>
      <c r="AD348" s="10">
        <v>11.38081364350902</v>
      </c>
      <c r="AE348" s="10">
        <v>11.93982135384111</v>
      </c>
      <c r="AF348" s="10">
        <v>1.323193871294134</v>
      </c>
      <c r="AG348" s="10">
        <v>11.46323963756773</v>
      </c>
      <c r="AH348" s="10">
        <v>10.809837894000729</v>
      </c>
      <c r="AI348" s="10">
        <v>11.71891260271266</v>
      </c>
      <c r="AJ348" s="10">
        <v>0.0079808849985335047</v>
      </c>
      <c r="AK348" s="10">
        <v>0.0079613473998681721</v>
      </c>
      <c r="AL348" s="10">
        <v>0.0078995377024706562</v>
      </c>
      <c r="AM348" s="10">
        <v>0.0079108328983760294</v>
      </c>
      <c r="AN348" s="10">
        <v>0.0069160982088787163</v>
      </c>
      <c r="AO348" s="10">
        <v>0.0078286410366460724</v>
      </c>
      <c r="AP348" s="10">
        <v>0.0078183933324474843</v>
      </c>
      <c r="AQ348" s="10">
        <v>0.0077856602079811642</v>
      </c>
      <c r="AR348" s="10">
        <v>0.45300780468809648</v>
      </c>
      <c r="AS348" s="10">
        <v>0.45231407057806933</v>
      </c>
      <c r="AT348" s="10">
        <v>0.4599300880213697</v>
      </c>
      <c r="AU348" s="10">
        <v>0.45730094144169742</v>
      </c>
      <c r="AV348" s="10">
        <v>0.096871044806902395</v>
      </c>
      <c r="AW348" s="10">
        <v>0.46424379808359539</v>
      </c>
      <c r="AX348" s="10">
        <v>0.46611252330785991</v>
      </c>
      <c r="AY348" s="10">
        <v>0.4890835887720516</v>
      </c>
      <c r="AZ348" s="10">
        <v>0.041875891408273302</v>
      </c>
      <c r="BA348" s="10">
        <v>0.04442026799939125</v>
      </c>
      <c r="BB348" s="10">
        <v>0</v>
      </c>
      <c r="BC348" s="10">
        <v>0.049118431057951772</v>
      </c>
      <c r="BD348" s="10">
        <v>-0.88373468604779326</v>
      </c>
      <c r="BE348" s="10">
        <v>0.007242539649678692</v>
      </c>
      <c r="BF348" s="10">
        <v>-0.050170028909482745</v>
      </c>
      <c r="BG348" s="10">
        <v>0.029707802077620693</v>
      </c>
    </row>
    <row r="349" x14ac:dyDescent="0.3">
      <c r="A349" s="36">
        <v>11.5</v>
      </c>
      <c r="B349" s="36">
        <v>11.75</v>
      </c>
      <c r="C349" s="37">
        <v>207</v>
      </c>
      <c r="D349" s="2">
        <v>1820875655.9684119</v>
      </c>
      <c r="E349" s="2">
        <v>1820875655.9684119</v>
      </c>
      <c r="F349" s="2">
        <v>1758606279.879246</v>
      </c>
      <c r="G349" s="2">
        <v>1839594338.7684121</v>
      </c>
      <c r="H349" s="2">
        <v>199574796.23095</v>
      </c>
      <c r="I349" s="2">
        <v>1777324962.679245</v>
      </c>
      <c r="J349" s="2">
        <v>1682267216.1228631</v>
      </c>
      <c r="K349" s="2">
        <v>1795969230.3919301</v>
      </c>
      <c r="L349" s="10">
        <v>1281648.9976912539</v>
      </c>
      <c r="M349" s="10">
        <v>1281648.9976912539</v>
      </c>
      <c r="N349" s="10">
        <v>1237819.8195757959</v>
      </c>
      <c r="O349" s="10">
        <v>1294824.4064403819</v>
      </c>
      <c r="P349" s="10">
        <v>140473.53355262309</v>
      </c>
      <c r="Q349" s="10">
        <v>1250995.2283249239</v>
      </c>
      <c r="R349" s="10">
        <v>1184087.4934681021</v>
      </c>
      <c r="S349" s="10">
        <v>1264118.2589658829</v>
      </c>
      <c r="T349" s="10">
        <v>17119.124298109451</v>
      </c>
      <c r="U349" s="10">
        <v>17119.124298109451</v>
      </c>
      <c r="V349" s="10">
        <v>16533.693225019939</v>
      </c>
      <c r="W349" s="10">
        <v>17295.109657955269</v>
      </c>
      <c r="X349" s="10">
        <v>1876.3201826818031</v>
      </c>
      <c r="Y349" s="10">
        <v>16709.678584865749</v>
      </c>
      <c r="Z349" s="10">
        <v>15815.984732974781</v>
      </c>
      <c r="AA349" s="10">
        <v>16884.964324655011</v>
      </c>
      <c r="AB349" s="10">
        <v>12.04953695004234</v>
      </c>
      <c r="AC349" s="10">
        <v>12.04953695004234</v>
      </c>
      <c r="AD349" s="10">
        <v>11.637473036955731</v>
      </c>
      <c r="AE349" s="10">
        <v>12.17340672627633</v>
      </c>
      <c r="AF349" s="10">
        <v>1.3206744093698399</v>
      </c>
      <c r="AG349" s="10">
        <v>11.761342813189721</v>
      </c>
      <c r="AH349" s="10">
        <v>11.13230379794201</v>
      </c>
      <c r="AI349" s="10">
        <v>11.884720151984981</v>
      </c>
      <c r="AJ349" s="10">
        <v>0.0094535129143786967</v>
      </c>
      <c r="AK349" s="10">
        <v>0.0094073963439708017</v>
      </c>
      <c r="AL349" s="10">
        <v>0.0094156035488073067</v>
      </c>
      <c r="AM349" s="10">
        <v>0.0094015103077930949</v>
      </c>
      <c r="AN349" s="10">
        <v>0.0080462689607205869</v>
      </c>
      <c r="AO349" s="10">
        <v>0.0093626120716516423</v>
      </c>
      <c r="AP349" s="10">
        <v>0.0093852208270419537</v>
      </c>
      <c r="AQ349" s="10">
        <v>0.009203609891932682</v>
      </c>
      <c r="AR349" s="10">
        <v>0.46246131760247516</v>
      </c>
      <c r="AS349" s="10">
        <v>0.46172146692204014</v>
      </c>
      <c r="AT349" s="10">
        <v>0.46934569157017703</v>
      </c>
      <c r="AU349" s="10">
        <v>0.46670245174949049</v>
      </c>
      <c r="AV349" s="10">
        <v>0.10491731376762298</v>
      </c>
      <c r="AW349" s="10">
        <v>0.47360641015524702</v>
      </c>
      <c r="AX349" s="10">
        <v>0.47549774413490187</v>
      </c>
      <c r="AY349" s="10">
        <v>0.4982871986639843</v>
      </c>
      <c r="AZ349" s="10">
        <v>0.035408366728590046</v>
      </c>
      <c r="BA349" s="10">
        <v>0.035408366728590046</v>
      </c>
      <c r="BB349" s="10">
        <v>0</v>
      </c>
      <c r="BC349" s="10">
        <v>0.046052410829971135</v>
      </c>
      <c r="BD349" s="10">
        <v>-0.88651536246950413</v>
      </c>
      <c r="BE349" s="10">
        <v>0.010644044101380423</v>
      </c>
      <c r="BF349" s="10">
        <v>-0.043408842917144974</v>
      </c>
      <c r="BG349" s="10">
        <v>0.021245773394628076</v>
      </c>
    </row>
    <row r="350" x14ac:dyDescent="0.3">
      <c r="A350" s="36">
        <v>11.75</v>
      </c>
      <c r="B350" s="36">
        <v>12</v>
      </c>
      <c r="C350" s="37">
        <v>208</v>
      </c>
      <c r="D350" s="2">
        <v>1695503139.9432001</v>
      </c>
      <c r="E350" s="2">
        <v>1704371019.9432001</v>
      </c>
      <c r="F350" s="2">
        <v>1646084725.0732</v>
      </c>
      <c r="G350" s="2">
        <v>1712619561.0032001</v>
      </c>
      <c r="H350" s="2">
        <v>63160130.756571427</v>
      </c>
      <c r="I350" s="2">
        <v>1663201146.1331999</v>
      </c>
      <c r="J350" s="2">
        <v>1580726461.5560961</v>
      </c>
      <c r="K350" s="2">
        <v>1701085649.281141</v>
      </c>
      <c r="L350" s="10">
        <v>1193403.7850238979</v>
      </c>
      <c r="M350" s="10">
        <v>1199645.5673643849</v>
      </c>
      <c r="N350" s="10">
        <v>1158619.937110933</v>
      </c>
      <c r="O350" s="10">
        <v>1205451.4192616921</v>
      </c>
      <c r="P350" s="10">
        <v>44456.148344273643</v>
      </c>
      <c r="Q350" s="10">
        <v>1170667.571348727</v>
      </c>
      <c r="R350" s="10">
        <v>1112616.602038068</v>
      </c>
      <c r="S350" s="10">
        <v>1197333.112912995</v>
      </c>
      <c r="T350" s="10">
        <v>17396.555990470129</v>
      </c>
      <c r="U350" s="10">
        <v>17487.54406787466</v>
      </c>
      <c r="V350" s="10">
        <v>16889.502832623999</v>
      </c>
      <c r="W350" s="10">
        <v>17572.17747433051</v>
      </c>
      <c r="X350" s="10">
        <v>648.04878574799852</v>
      </c>
      <c r="Y350" s="10">
        <v>17065.124316484369</v>
      </c>
      <c r="Z350" s="10">
        <v>16218.90030530972</v>
      </c>
      <c r="AA350" s="10">
        <v>17453.834820557149</v>
      </c>
      <c r="AB350" s="10">
        <v>12.24481115741415</v>
      </c>
      <c r="AC350" s="10">
        <v>12.30885439827199</v>
      </c>
      <c r="AD350" s="10">
        <v>11.887914644794201</v>
      </c>
      <c r="AE350" s="10">
        <v>12.36842481440655</v>
      </c>
      <c r="AF350" s="10">
        <v>0.45613827280656699</v>
      </c>
      <c r="AG350" s="10">
        <v>12.01152830178661</v>
      </c>
      <c r="AH350" s="10">
        <v>11.41590160306651</v>
      </c>
      <c r="AI350" s="10">
        <v>12.285127669378779</v>
      </c>
      <c r="AJ350" s="10">
        <v>0.0088026114124185595</v>
      </c>
      <c r="AK350" s="10">
        <v>0.0088054852341117769</v>
      </c>
      <c r="AL350" s="10">
        <v>0.0088131615111148968</v>
      </c>
      <c r="AM350" s="10">
        <v>0.0087525875225726406</v>
      </c>
      <c r="AN350" s="10">
        <v>0.0025464307580880916</v>
      </c>
      <c r="AO350" s="10">
        <v>0.0087614293701797387</v>
      </c>
      <c r="AP350" s="10">
        <v>0.0088187338888075367</v>
      </c>
      <c r="AQ350" s="10">
        <v>0.0087173702331927137</v>
      </c>
      <c r="AR350" s="10">
        <v>0.47126392901489372</v>
      </c>
      <c r="AS350" s="10">
        <v>0.47052695215615192</v>
      </c>
      <c r="AT350" s="10">
        <v>0.47815885308129191</v>
      </c>
      <c r="AU350" s="10">
        <v>0.47545503927206312</v>
      </c>
      <c r="AV350" s="10">
        <v>0.10746374452571107</v>
      </c>
      <c r="AW350" s="10">
        <v>0.48236783952542678</v>
      </c>
      <c r="AX350" s="10">
        <v>0.48431647802370942</v>
      </c>
      <c r="AY350" s="10">
        <v>0.50700456889717704</v>
      </c>
      <c r="AZ350" s="10">
        <v>0.030021792995984731</v>
      </c>
      <c r="BA350" s="10">
        <v>0.035409049110402435</v>
      </c>
      <c r="BB350" s="10">
        <v>0</v>
      </c>
      <c r="BC350" s="10">
        <v>0.040420055490789641</v>
      </c>
      <c r="BD350" s="10">
        <v>-0.96163008513807646</v>
      </c>
      <c r="BE350" s="10">
        <v>0.010398262494804911</v>
      </c>
      <c r="BF350" s="10">
        <v>-0.039705285227160769</v>
      </c>
      <c r="BG350" s="10">
        <v>0.03341317938874333</v>
      </c>
    </row>
    <row r="351" x14ac:dyDescent="0.3">
      <c r="A351" s="36">
        <v>12</v>
      </c>
      <c r="B351" s="36">
        <v>12.25</v>
      </c>
      <c r="C351" s="37">
        <v>209</v>
      </c>
      <c r="D351" s="2">
        <v>1756207978.966748</v>
      </c>
      <c r="E351" s="2">
        <v>1767331258.966748</v>
      </c>
      <c r="F351" s="2">
        <v>1700401899.9067481</v>
      </c>
      <c r="G351" s="2">
        <v>1776801302.666748</v>
      </c>
      <c r="H351" s="2">
        <v>100926397.5898286</v>
      </c>
      <c r="I351" s="2">
        <v>1720995223.6067481</v>
      </c>
      <c r="J351" s="2">
        <v>1624835196.045821</v>
      </c>
      <c r="K351" s="2">
        <v>1743293807.8499539</v>
      </c>
      <c r="L351" s="10">
        <v>1236131.7416718551</v>
      </c>
      <c r="M351" s="10">
        <v>1243961.019094676</v>
      </c>
      <c r="N351" s="10">
        <v>1196851.8462776309</v>
      </c>
      <c r="O351" s="10">
        <v>1250626.6428435659</v>
      </c>
      <c r="P351" s="10">
        <v>71038.467611781118</v>
      </c>
      <c r="Q351" s="10">
        <v>1211346.7474493419</v>
      </c>
      <c r="R351" s="10">
        <v>1143663.1565696129</v>
      </c>
      <c r="S351" s="10">
        <v>1227041.9202919051</v>
      </c>
      <c r="T351" s="10">
        <v>17795.91815421385</v>
      </c>
      <c r="U351" s="10">
        <v>17908.63201433585</v>
      </c>
      <c r="V351" s="10">
        <v>17230.426807315602</v>
      </c>
      <c r="W351" s="10">
        <v>18004.59338372968</v>
      </c>
      <c r="X351" s="10">
        <v>1022.702283908848</v>
      </c>
      <c r="Y351" s="10">
        <v>17439.102036831438</v>
      </c>
      <c r="Z351" s="10">
        <v>16464.698093405561</v>
      </c>
      <c r="AA351" s="10">
        <v>17665.056926513931</v>
      </c>
      <c r="AB351" s="10">
        <v>12.525907845812529</v>
      </c>
      <c r="AC351" s="10">
        <v>12.60524308508478</v>
      </c>
      <c r="AD351" s="10">
        <v>12.127878790077929</v>
      </c>
      <c r="AE351" s="10">
        <v>12.672786847613301</v>
      </c>
      <c r="AF351" s="10">
        <v>0.71984341863872403</v>
      </c>
      <c r="AG351" s="10">
        <v>12.274757791878709</v>
      </c>
      <c r="AH351" s="10">
        <v>11.588909841006959</v>
      </c>
      <c r="AI351" s="10">
        <v>12.43379932606353</v>
      </c>
      <c r="AJ351" s="10">
        <v>0.0091177751512457345</v>
      </c>
      <c r="AK351" s="10">
        <v>0.0091307638551226377</v>
      </c>
      <c r="AL351" s="10">
        <v>0.0091039764535925608</v>
      </c>
      <c r="AM351" s="10">
        <v>0.0090805975045048157</v>
      </c>
      <c r="AN351" s="10">
        <v>0.0040690555900888131</v>
      </c>
      <c r="AO351" s="10">
        <v>0.0090658776499181401</v>
      </c>
      <c r="AP351" s="10">
        <v>0.0090648126387349783</v>
      </c>
      <c r="AQ351" s="10">
        <v>0.0089336698329578034</v>
      </c>
      <c r="AR351" s="10">
        <v>0.48038170416613946</v>
      </c>
      <c r="AS351" s="10">
        <v>0.47965771601127455</v>
      </c>
      <c r="AT351" s="10">
        <v>0.48726282953488448</v>
      </c>
      <c r="AU351" s="10">
        <v>0.48453563677656791</v>
      </c>
      <c r="AV351" s="10">
        <v>0.11153280011579988</v>
      </c>
      <c r="AW351" s="10">
        <v>0.4914337171753449</v>
      </c>
      <c r="AX351" s="10">
        <v>0.49338129066244441</v>
      </c>
      <c r="AY351" s="10">
        <v>0.51593823873013489</v>
      </c>
      <c r="AZ351" s="10">
        <v>0.032819346451600895</v>
      </c>
      <c r="BA351" s="10">
        <v>0.039360905832715343</v>
      </c>
      <c r="BB351" s="10">
        <v>-1.1102230246251565e-16</v>
      </c>
      <c r="BC351" s="10">
        <v>0.044930203126795965</v>
      </c>
      <c r="BD351" s="10">
        <v>-0.94064556291347157</v>
      </c>
      <c r="BE351" s="10">
        <v>0.01211085667519507</v>
      </c>
      <c r="BF351" s="10">
        <v>-0.044440496017483455</v>
      </c>
      <c r="BG351" s="10">
        <v>0.025224570700349114</v>
      </c>
    </row>
    <row r="352" x14ac:dyDescent="0.3">
      <c r="A352" s="36">
        <v>12.25</v>
      </c>
      <c r="B352" s="36">
        <v>12.5</v>
      </c>
      <c r="C352" s="37">
        <v>210</v>
      </c>
      <c r="D352" s="2">
        <v>1395671267.2328639</v>
      </c>
      <c r="E352" s="2">
        <v>1395877667.2328639</v>
      </c>
      <c r="F352" s="2">
        <v>1333212948.3028641</v>
      </c>
      <c r="G352" s="2">
        <v>1399648441.5128641</v>
      </c>
      <c r="H352" s="2">
        <v>112582877.3331428</v>
      </c>
      <c r="I352" s="2">
        <v>1337190122.582864</v>
      </c>
      <c r="J352" s="2">
        <v>1262317942.7899401</v>
      </c>
      <c r="K352" s="2">
        <v>1367420785.8717649</v>
      </c>
      <c r="L352" s="10">
        <v>982362.8949578933</v>
      </c>
      <c r="M352" s="10">
        <v>982508.17250732752</v>
      </c>
      <c r="N352" s="10">
        <v>938400.72676055878</v>
      </c>
      <c r="O352" s="10">
        <v>985162.28513750143</v>
      </c>
      <c r="P352" s="10">
        <v>79243.045189969314</v>
      </c>
      <c r="Q352" s="10">
        <v>941200.11694016692</v>
      </c>
      <c r="R352" s="10">
        <v>888500.27778749005</v>
      </c>
      <c r="S352" s="10">
        <v>962478.39543038921</v>
      </c>
      <c r="T352" s="10">
        <v>18435.655072093839</v>
      </c>
      <c r="U352" s="10">
        <v>18438.381444196079</v>
      </c>
      <c r="V352" s="10">
        <v>17610.63269668931</v>
      </c>
      <c r="W352" s="10">
        <v>18488.190231990811</v>
      </c>
      <c r="X352" s="10">
        <v>1487.1260462736</v>
      </c>
      <c r="Y352" s="10">
        <v>17663.167856586271</v>
      </c>
      <c r="Z352" s="10">
        <v>16674.168717917451</v>
      </c>
      <c r="AA352" s="10">
        <v>18062.489741387821</v>
      </c>
      <c r="AB352" s="10">
        <v>12.97619569325531</v>
      </c>
      <c r="AC352" s="10">
        <v>12.97811468869067</v>
      </c>
      <c r="AD352" s="10">
        <v>12.3954920647323</v>
      </c>
      <c r="AE352" s="10">
        <v>13.013173306089451</v>
      </c>
      <c r="AF352" s="10">
        <v>1.0467346303410521</v>
      </c>
      <c r="AG352" s="10">
        <v>12.432469677566431</v>
      </c>
      <c r="AH352" s="10">
        <v>11.73634869278766</v>
      </c>
      <c r="AI352" s="10">
        <v>12.713538015063589</v>
      </c>
      <c r="AJ352" s="10">
        <v>0.0072459622960888469</v>
      </c>
      <c r="AK352" s="10">
        <v>0.0072116810504411176</v>
      </c>
      <c r="AL352" s="10">
        <v>0.00713804147692356</v>
      </c>
      <c r="AM352" s="10">
        <v>0.007153103797318385</v>
      </c>
      <c r="AN352" s="10">
        <v>0.0045390105790011469</v>
      </c>
      <c r="AO352" s="10">
        <v>0.0070440648990350574</v>
      </c>
      <c r="AP352" s="10">
        <v>0.0070423607697266419</v>
      </c>
      <c r="AQ352" s="10">
        <v>0.0070074738800159162</v>
      </c>
      <c r="AR352" s="10">
        <v>0.48762766646222833</v>
      </c>
      <c r="AS352" s="10">
        <v>0.48686939706171567</v>
      </c>
      <c r="AT352" s="10">
        <v>0.49440087101180802</v>
      </c>
      <c r="AU352" s="10">
        <v>0.49168874057388628</v>
      </c>
      <c r="AV352" s="10">
        <v>0.11607181069480103</v>
      </c>
      <c r="AW352" s="10">
        <v>0.49847778207437998</v>
      </c>
      <c r="AX352" s="10">
        <v>0.50042365143217105</v>
      </c>
      <c r="AY352" s="10">
        <v>0.52294571261015077</v>
      </c>
      <c r="AZ352" s="10">
        <v>0.046847969043135373</v>
      </c>
      <c r="BA352" s="10">
        <v>0.047002783021099503</v>
      </c>
      <c r="BB352" s="10">
        <v>0</v>
      </c>
      <c r="BC352" s="10">
        <v>0.049831119098093346</v>
      </c>
      <c r="BD352" s="10">
        <v>-0.91555521758436487</v>
      </c>
      <c r="BE352" s="10">
        <v>0.0029831500549577505</v>
      </c>
      <c r="BF352" s="10">
        <v>-0.053176055335474315</v>
      </c>
      <c r="BG352" s="10">
        <v>0.025658194823599878</v>
      </c>
    </row>
    <row r="353" x14ac:dyDescent="0.3">
      <c r="A353" s="36">
        <v>12.5</v>
      </c>
      <c r="B353" s="36">
        <v>12.75</v>
      </c>
      <c r="C353" s="37">
        <v>211</v>
      </c>
      <c r="D353" s="2">
        <v>1227534014.9418521</v>
      </c>
      <c r="E353" s="2">
        <v>1243424414.9418521</v>
      </c>
      <c r="F353" s="2">
        <v>1183916128.980185</v>
      </c>
      <c r="G353" s="2">
        <v>1247989511.4018519</v>
      </c>
      <c r="H353" s="2">
        <v>61862064.813614286</v>
      </c>
      <c r="I353" s="2">
        <v>1204371625.4401851</v>
      </c>
      <c r="J353" s="2">
        <v>1135773571.88906</v>
      </c>
      <c r="K353" s="2">
        <v>1219599151.2221739</v>
      </c>
      <c r="L353" s="10">
        <v>864017.11985402997</v>
      </c>
      <c r="M353" s="10">
        <v>875201.80188663234</v>
      </c>
      <c r="N353" s="10">
        <v>833316.05597800692</v>
      </c>
      <c r="O353" s="10">
        <v>878415.00938004092</v>
      </c>
      <c r="P353" s="10">
        <v>43542.486332661218</v>
      </c>
      <c r="Q353" s="10">
        <v>847713.94550401799</v>
      </c>
      <c r="R353" s="10">
        <v>799430.23854731629</v>
      </c>
      <c r="S353" s="10">
        <v>858432.05417433451</v>
      </c>
      <c r="T353" s="10">
        <v>18588.297873070831</v>
      </c>
      <c r="U353" s="10">
        <v>18828.922967713319</v>
      </c>
      <c r="V353" s="10">
        <v>17927.801099066979</v>
      </c>
      <c r="W353" s="10">
        <v>18898.05129473715</v>
      </c>
      <c r="X353" s="10">
        <v>936.76466297607874</v>
      </c>
      <c r="Y353" s="10">
        <v>18237.554520733291</v>
      </c>
      <c r="Z353" s="10">
        <v>17198.788150596021</v>
      </c>
      <c r="AA353" s="10">
        <v>18468.141845939819</v>
      </c>
      <c r="AB353" s="10">
        <v>13.08363548039053</v>
      </c>
      <c r="AC353" s="10">
        <v>13.25300284512905</v>
      </c>
      <c r="AD353" s="10">
        <v>12.61873551558204</v>
      </c>
      <c r="AE353" s="10">
        <v>13.30165979254431</v>
      </c>
      <c r="AF353" s="10">
        <v>0.65935501276024755</v>
      </c>
      <c r="AG353" s="10">
        <v>12.83675982773582</v>
      </c>
      <c r="AH353" s="10">
        <v>12.10560947556432</v>
      </c>
      <c r="AI353" s="10">
        <v>12.999061966963479</v>
      </c>
      <c r="AJ353" s="10">
        <v>0.0063730374037650611</v>
      </c>
      <c r="AK353" s="10">
        <v>0.0064240445286786437</v>
      </c>
      <c r="AL353" s="10">
        <v>0.0063387041392127088</v>
      </c>
      <c r="AM353" s="10">
        <v>0.0063780291166351828</v>
      </c>
      <c r="AN353" s="10">
        <v>0.0024940965560594046</v>
      </c>
      <c r="AO353" s="10">
        <v>0.0063444021526051038</v>
      </c>
      <c r="AP353" s="10">
        <v>0.0063363808552746185</v>
      </c>
      <c r="AQ353" s="10">
        <v>0.0062499482855458274</v>
      </c>
      <c r="AR353" s="10">
        <v>0.49400070386599337</v>
      </c>
      <c r="AS353" s="10">
        <v>0.49329344159039429</v>
      </c>
      <c r="AT353" s="10">
        <v>0.50073957515102074</v>
      </c>
      <c r="AU353" s="10">
        <v>0.49806676969052149</v>
      </c>
      <c r="AV353" s="10">
        <v>0.11856590725086044</v>
      </c>
      <c r="AW353" s="10">
        <v>0.5048221842269851</v>
      </c>
      <c r="AX353" s="10">
        <v>0.50676003228744571</v>
      </c>
      <c r="AY353" s="10">
        <v>0.52919566089569658</v>
      </c>
      <c r="AZ353" s="10">
        <v>0.036842040490857375</v>
      </c>
      <c r="BA353" s="10">
        <v>0.050263937203834708</v>
      </c>
      <c r="BB353" s="10">
        <v>0</v>
      </c>
      <c r="BC353" s="10">
        <v>0.054119866140230011</v>
      </c>
      <c r="BD353" s="10">
        <v>-0.94774793306777416</v>
      </c>
      <c r="BE353" s="10">
        <v>0.017277825649372858</v>
      </c>
      <c r="BF353" s="10">
        <v>-0.040663823992831749</v>
      </c>
      <c r="BG353" s="10">
        <v>0.030139822719305265</v>
      </c>
    </row>
    <row r="354" x14ac:dyDescent="0.3">
      <c r="A354" s="36">
        <v>12.75</v>
      </c>
      <c r="B354" s="36">
        <v>13</v>
      </c>
      <c r="C354" s="37">
        <v>212</v>
      </c>
      <c r="D354" s="2">
        <v>1597086251.8949921</v>
      </c>
      <c r="E354" s="2">
        <v>1597086251.8949921</v>
      </c>
      <c r="F354" s="2">
        <v>1533664143.3349919</v>
      </c>
      <c r="G354" s="2">
        <v>1602341223.474992</v>
      </c>
      <c r="H354" s="2">
        <v>191241351.69142851</v>
      </c>
      <c r="I354" s="2">
        <v>1538919114.9149921</v>
      </c>
      <c r="J354" s="2">
        <v>1448512590.2049141</v>
      </c>
      <c r="K354" s="2">
        <v>1577383494.2830601</v>
      </c>
      <c r="L354" s="10">
        <v>1124131.671077274</v>
      </c>
      <c r="M354" s="10">
        <v>1124131.671077274</v>
      </c>
      <c r="N354" s="10">
        <v>1079491.125963192</v>
      </c>
      <c r="O354" s="10">
        <v>1127830.4568984399</v>
      </c>
      <c r="P354" s="10">
        <v>134607.92114444741</v>
      </c>
      <c r="Q354" s="10">
        <v>1083189.911784359</v>
      </c>
      <c r="R354" s="10">
        <v>1019556.004988128</v>
      </c>
      <c r="S354" s="10">
        <v>1110263.607400154</v>
      </c>
      <c r="T354" s="10">
        <v>19056.716645327859</v>
      </c>
      <c r="U354" s="10">
        <v>19056.716645327859</v>
      </c>
      <c r="V354" s="10">
        <v>18299.9527883708</v>
      </c>
      <c r="W354" s="10">
        <v>19119.41989899402</v>
      </c>
      <c r="X354" s="10">
        <v>2281.925754309646</v>
      </c>
      <c r="Y354" s="10">
        <v>18362.656042036961</v>
      </c>
      <c r="Z354" s="10">
        <v>17283.909341760409</v>
      </c>
      <c r="AA354" s="10">
        <v>18821.619844202269</v>
      </c>
      <c r="AB354" s="10">
        <v>13.41333863611958</v>
      </c>
      <c r="AC354" s="10">
        <v>13.41333863611958</v>
      </c>
      <c r="AD354" s="10">
        <v>12.88067972798444</v>
      </c>
      <c r="AE354" s="10">
        <v>13.457473205083581</v>
      </c>
      <c r="AF354" s="10">
        <v>1.606165608415137</v>
      </c>
      <c r="AG354" s="10">
        <v>12.924814296948449</v>
      </c>
      <c r="AH354" s="10">
        <v>12.16552322584185</v>
      </c>
      <c r="AI354" s="10">
        <v>13.247862438700279</v>
      </c>
      <c r="AJ354" s="10">
        <v>0.0082916565215081835</v>
      </c>
      <c r="AK354" s="10">
        <v>0.0082512077734887453</v>
      </c>
      <c r="AL354" s="10">
        <v>0.0082112600846933233</v>
      </c>
      <c r="AM354" s="10">
        <v>0.0081889942862008389</v>
      </c>
      <c r="AN354" s="10">
        <v>0.0077102889802793517</v>
      </c>
      <c r="AO354" s="10">
        <v>0.0081067351132449277</v>
      </c>
      <c r="AP354" s="10">
        <v>0.0080811243300307981</v>
      </c>
      <c r="AQ354" s="10">
        <v>0.0080834471357768001</v>
      </c>
      <c r="AR354" s="10">
        <v>0.50229236038750158</v>
      </c>
      <c r="AS354" s="10">
        <v>0.50154464936388299</v>
      </c>
      <c r="AT354" s="10">
        <v>0.50895083523571405</v>
      </c>
      <c r="AU354" s="10">
        <v>0.50625576397672234</v>
      </c>
      <c r="AV354" s="10">
        <v>0.12627619623113978</v>
      </c>
      <c r="AW354" s="10">
        <v>0.51292891934022999</v>
      </c>
      <c r="AX354" s="10">
        <v>0.51484115661747654</v>
      </c>
      <c r="AY354" s="10">
        <v>0.53727910803147338</v>
      </c>
      <c r="AZ354" s="10">
        <v>0.041353322913377344</v>
      </c>
      <c r="BA354" s="10">
        <v>0.041353322913377344</v>
      </c>
      <c r="BB354" s="10">
        <v>0</v>
      </c>
      <c r="BC354" s="10">
        <v>0.044779739057248857</v>
      </c>
      <c r="BD354" s="10">
        <v>-0.87530428189083875</v>
      </c>
      <c r="BE354" s="10">
        <v>0.0034264161438717355</v>
      </c>
      <c r="BF354" s="10">
        <v>-0.055521643053422109</v>
      </c>
      <c r="BG354" s="10">
        <v>0.028506470036522735</v>
      </c>
    </row>
    <row r="355" x14ac:dyDescent="0.3">
      <c r="A355" s="36">
        <v>13</v>
      </c>
      <c r="B355" s="36">
        <v>13.25</v>
      </c>
      <c r="C355" s="37">
        <v>213</v>
      </c>
      <c r="D355" s="2">
        <v>1375356399.1127441</v>
      </c>
      <c r="E355" s="2">
        <v>1375356399.1127441</v>
      </c>
      <c r="F355" s="2">
        <v>1322172904.932744</v>
      </c>
      <c r="G355" s="2">
        <v>1380993138.202744</v>
      </c>
      <c r="H355" s="2">
        <v>214348693.0891428</v>
      </c>
      <c r="I355" s="2">
        <v>1327809644.0227439</v>
      </c>
      <c r="J355" s="2">
        <v>1246023982.4623899</v>
      </c>
      <c r="K355" s="2">
        <v>1336655732.7143829</v>
      </c>
      <c r="L355" s="10">
        <v>968063.98867121758</v>
      </c>
      <c r="M355" s="10">
        <v>968063.98867121758</v>
      </c>
      <c r="N355" s="10">
        <v>930630.03661298973</v>
      </c>
      <c r="O355" s="10">
        <v>972031.48693572893</v>
      </c>
      <c r="P355" s="10">
        <v>150872.34911052921</v>
      </c>
      <c r="Q355" s="10">
        <v>934597.53487750108</v>
      </c>
      <c r="R355" s="10">
        <v>877031.54412971658</v>
      </c>
      <c r="S355" s="10">
        <v>940823.97909842571</v>
      </c>
      <c r="T355" s="10">
        <v>19425.663466797709</v>
      </c>
      <c r="U355" s="10">
        <v>19425.663466797709</v>
      </c>
      <c r="V355" s="10">
        <v>18674.49478019723</v>
      </c>
      <c r="W355" s="10">
        <v>19505.277301206821</v>
      </c>
      <c r="X355" s="10">
        <v>3027.481152655228</v>
      </c>
      <c r="Y355" s="10">
        <v>18754.10861460635</v>
      </c>
      <c r="Z355" s="10">
        <v>17598.960218957229</v>
      </c>
      <c r="AA355" s="10">
        <v>18879.051605406468</v>
      </c>
      <c r="AB355" s="10">
        <v>13.67302705712091</v>
      </c>
      <c r="AC355" s="10">
        <v>13.67302705712091</v>
      </c>
      <c r="AD355" s="10">
        <v>13.144306388511319</v>
      </c>
      <c r="AE355" s="10">
        <v>13.72906437671401</v>
      </c>
      <c r="AF355" s="10">
        <v>2.130935284961077</v>
      </c>
      <c r="AG355" s="10">
        <v>13.20034370810442</v>
      </c>
      <c r="AH355" s="10">
        <v>12.387276226744209</v>
      </c>
      <c r="AI355" s="10">
        <v>13.288286593387459</v>
      </c>
      <c r="AJ355" s="10">
        <v>0.0071404927833860071</v>
      </c>
      <c r="AK355" s="10">
        <v>0.0071056596963447625</v>
      </c>
      <c r="AL355" s="10">
        <v>0.0070789329244726803</v>
      </c>
      <c r="AM355" s="10">
        <v>0.007057763198215149</v>
      </c>
      <c r="AN355" s="10">
        <v>0.0086419090413518158</v>
      </c>
      <c r="AO355" s="10">
        <v>0.0069946503104544432</v>
      </c>
      <c r="AP355" s="10">
        <v>0.0069514581982709836</v>
      </c>
      <c r="AQ355" s="10">
        <v>0.0068498155288740517</v>
      </c>
      <c r="AR355" s="10">
        <v>0.5094328531708876</v>
      </c>
      <c r="AS355" s="10">
        <v>0.50865030906022779</v>
      </c>
      <c r="AT355" s="10">
        <v>0.51602976816018675</v>
      </c>
      <c r="AU355" s="10">
        <v>0.5133135271749375</v>
      </c>
      <c r="AV355" s="10">
        <v>0.1349181052724916</v>
      </c>
      <c r="AW355" s="10">
        <v>0.51992356965068443</v>
      </c>
      <c r="AX355" s="10">
        <v>0.52179261481574757</v>
      </c>
      <c r="AY355" s="10">
        <v>0.54412892356034748</v>
      </c>
      <c r="AZ355" s="10">
        <v>0.040224311042514893</v>
      </c>
      <c r="BA355" s="10">
        <v>0.040224311042514893</v>
      </c>
      <c r="BB355" s="10">
        <v>0</v>
      </c>
      <c r="BC355" s="10">
        <v>0.044487550040205992</v>
      </c>
      <c r="BD355" s="10">
        <v>-0.83788149621773844</v>
      </c>
      <c r="BE355" s="10">
        <v>0.004263238997691321</v>
      </c>
      <c r="BF355" s="10">
        <v>-0.057593770214363627</v>
      </c>
      <c r="BG355" s="10">
        <v>0.010953807726362008</v>
      </c>
    </row>
    <row r="356" x14ac:dyDescent="0.3">
      <c r="A356" s="36">
        <v>13.25</v>
      </c>
      <c r="B356" s="36">
        <v>13.5</v>
      </c>
      <c r="C356" s="37">
        <v>214</v>
      </c>
      <c r="D356" s="2">
        <v>1022422582.042008</v>
      </c>
      <c r="E356" s="2">
        <v>1024262582.042008</v>
      </c>
      <c r="F356" s="2">
        <v>984615433.14200819</v>
      </c>
      <c r="G356" s="2">
        <v>1028768347.6520081</v>
      </c>
      <c r="H356" s="2">
        <v>306420753.75051433</v>
      </c>
      <c r="I356" s="2">
        <v>990961198.7520082</v>
      </c>
      <c r="J356" s="2">
        <v>936818808.4800396</v>
      </c>
      <c r="K356" s="2">
        <v>989465115.46381271</v>
      </c>
      <c r="L356" s="10">
        <v>719646.54653704457</v>
      </c>
      <c r="M356" s="10">
        <v>720941.65647386096</v>
      </c>
      <c r="N356" s="10">
        <v>693035.45185058261</v>
      </c>
      <c r="O356" s="10">
        <v>724113.10311216372</v>
      </c>
      <c r="P356" s="10">
        <v>215678.5668636332</v>
      </c>
      <c r="Q356" s="10">
        <v>697502.00842570176</v>
      </c>
      <c r="R356" s="10">
        <v>659393.12383645063</v>
      </c>
      <c r="S356" s="10">
        <v>696448.96911437181</v>
      </c>
      <c r="T356" s="10">
        <v>19704.033264121648</v>
      </c>
      <c r="U356" s="10">
        <v>19739.493573628479</v>
      </c>
      <c r="V356" s="10">
        <v>18975.41739370595</v>
      </c>
      <c r="W356" s="10">
        <v>19826.328270963171</v>
      </c>
      <c r="X356" s="10">
        <v>5905.3123735380186</v>
      </c>
      <c r="Y356" s="10">
        <v>19097.71240054748</v>
      </c>
      <c r="Z356" s="10">
        <v>18054.285272023739</v>
      </c>
      <c r="AA356" s="10">
        <v>19068.88002204345</v>
      </c>
      <c r="AB356" s="10">
        <v>13.86896156289473</v>
      </c>
      <c r="AC356" s="10">
        <v>13.89392080159304</v>
      </c>
      <c r="AD356" s="10">
        <v>13.35611501186345</v>
      </c>
      <c r="AE356" s="10">
        <v>13.95504062734228</v>
      </c>
      <c r="AF356" s="10">
        <v>4.156537355964331</v>
      </c>
      <c r="AG356" s="10">
        <v>13.44219407631101</v>
      </c>
      <c r="AH356" s="10">
        <v>12.707763183650689</v>
      </c>
      <c r="AI356" s="10">
        <v>13.42190000027697</v>
      </c>
      <c r="AJ356" s="10">
        <v>0.005308152180301437</v>
      </c>
      <c r="AK356" s="10">
        <v>0.0052917639038034545</v>
      </c>
      <c r="AL356" s="10">
        <v>0.0052716453208269606</v>
      </c>
      <c r="AM356" s="10">
        <v>0.0052576679656760111</v>
      </c>
      <c r="AN356" s="10">
        <v>0.012353983801492736</v>
      </c>
      <c r="AO356" s="10">
        <v>0.0052201963494552797</v>
      </c>
      <c r="AP356" s="10">
        <v>0.0052264297302155593</v>
      </c>
      <c r="AQ356" s="10">
        <v>0.0050706052031959017</v>
      </c>
      <c r="AR356" s="10">
        <v>0.51474100535118905</v>
      </c>
      <c r="AS356" s="10">
        <v>0.51394207296403127</v>
      </c>
      <c r="AT356" s="10">
        <v>0.52130141348101366</v>
      </c>
      <c r="AU356" s="10">
        <v>0.51857119514061356</v>
      </c>
      <c r="AV356" s="10">
        <v>0.14727208907398434</v>
      </c>
      <c r="AW356" s="10">
        <v>0.52514376600013968</v>
      </c>
      <c r="AX356" s="10">
        <v>0.52701904454596316</v>
      </c>
      <c r="AY356" s="10">
        <v>0.54919952876354339</v>
      </c>
      <c r="AZ356" s="10">
        <v>0.038397883709128333</v>
      </c>
      <c r="BA356" s="10">
        <v>0.040266633617027203</v>
      </c>
      <c r="BB356" s="10">
        <v>0</v>
      </c>
      <c r="BC356" s="10">
        <v>0.044842801589147774</v>
      </c>
      <c r="BD356" s="10">
        <v>-0.68879143731000192</v>
      </c>
      <c r="BE356" s="10">
        <v>0.0064449178800194407</v>
      </c>
      <c r="BF356" s="10">
        <v>-0.048543444529855373</v>
      </c>
      <c r="BG356" s="10">
        <v>0.0049254583653322026</v>
      </c>
    </row>
    <row r="357" x14ac:dyDescent="0.3">
      <c r="A357" s="36">
        <v>13.5</v>
      </c>
      <c r="B357" s="36">
        <v>13.75</v>
      </c>
      <c r="C357" s="37">
        <v>215</v>
      </c>
      <c r="D357" s="2">
        <v>1229769440.0308571</v>
      </c>
      <c r="E357" s="2">
        <v>1243877264.0308571</v>
      </c>
      <c r="F357" s="2">
        <v>1188056752.2508571</v>
      </c>
      <c r="G357" s="2">
        <v>1247263887.5508571</v>
      </c>
      <c r="H357" s="2">
        <v>92192233.405714288</v>
      </c>
      <c r="I357" s="2">
        <v>1205551199.7708571</v>
      </c>
      <c r="J357" s="2">
        <v>1142990114.2889609</v>
      </c>
      <c r="K357" s="2">
        <v>1207774518.5008011</v>
      </c>
      <c r="L357" s="10">
        <v>865590.55531369254</v>
      </c>
      <c r="M357" s="10">
        <v>875520.54610133276</v>
      </c>
      <c r="N357" s="10">
        <v>836230.49203369196</v>
      </c>
      <c r="O357" s="10">
        <v>877904.26880405471</v>
      </c>
      <c r="P357" s="10">
        <v>64890.803033176257</v>
      </c>
      <c r="Q357" s="10">
        <v>848544.20552405412</v>
      </c>
      <c r="R357" s="10">
        <v>804509.70364056039</v>
      </c>
      <c r="S357" s="10">
        <v>850109.1197522392</v>
      </c>
      <c r="T357" s="10">
        <v>20049.39009131286</v>
      </c>
      <c r="U357" s="10">
        <v>20279.395210572031</v>
      </c>
      <c r="V357" s="10">
        <v>19369.33257659907</v>
      </c>
      <c r="W357" s="10">
        <v>20334.608597597809</v>
      </c>
      <c r="X357" s="10">
        <v>1503.0443843962739</v>
      </c>
      <c r="Y357" s="10">
        <v>19654.55108288402</v>
      </c>
      <c r="Z357" s="10">
        <v>18634.59436048325</v>
      </c>
      <c r="AA357" s="10">
        <v>19690.798677809489</v>
      </c>
      <c r="AB357" s="10">
        <v>14.11204583389622</v>
      </c>
      <c r="AC357" s="10">
        <v>14.273938179261011</v>
      </c>
      <c r="AD357" s="10">
        <v>13.633377766008969</v>
      </c>
      <c r="AE357" s="10">
        <v>14.3128009000123</v>
      </c>
      <c r="AF357" s="10">
        <v>1.057938977015118</v>
      </c>
      <c r="AG357" s="10">
        <v>13.83413283212505</v>
      </c>
      <c r="AH357" s="10">
        <v>13.11622191565548</v>
      </c>
      <c r="AI357" s="10">
        <v>13.85964621276292</v>
      </c>
      <c r="AJ357" s="10">
        <v>0.0063846431495384022</v>
      </c>
      <c r="AK357" s="10">
        <v>0.0064263841342691256</v>
      </c>
      <c r="AL357" s="10">
        <v>0.0063608730963054189</v>
      </c>
      <c r="AM357" s="10">
        <v>0.0063743207120315485</v>
      </c>
      <c r="AN357" s="10">
        <v>0.0037169197718407484</v>
      </c>
      <c r="AO357" s="10">
        <v>0.0063506159272944058</v>
      </c>
      <c r="AP357" s="10">
        <v>0.0063766413105588136</v>
      </c>
      <c r="AQ357" s="10">
        <v>0.0061893518650497211</v>
      </c>
      <c r="AR357" s="10">
        <v>0.5211256485007274</v>
      </c>
      <c r="AS357" s="10">
        <v>0.52036845709830037</v>
      </c>
      <c r="AT357" s="10">
        <v>0.52766228657731906</v>
      </c>
      <c r="AU357" s="10">
        <v>0.52494551585264515</v>
      </c>
      <c r="AV357" s="10">
        <v>0.15098900884582508</v>
      </c>
      <c r="AW357" s="10">
        <v>0.53149438192743403</v>
      </c>
      <c r="AX357" s="10">
        <v>0.53339568585652197</v>
      </c>
      <c r="AY357" s="10">
        <v>0.55538888062859315</v>
      </c>
      <c r="AZ357" s="10">
        <v>0.035110012801132795</v>
      </c>
      <c r="BA357" s="10">
        <v>0.046984718258823888</v>
      </c>
      <c r="BB357" s="10">
        <v>0</v>
      </c>
      <c r="BC357" s="10">
        <v>0.049835275282790858</v>
      </c>
      <c r="BD357" s="10">
        <v>-0.9224008169382063</v>
      </c>
      <c r="BE357" s="10">
        <v>0.014725262481658064</v>
      </c>
      <c r="BF357" s="10">
        <v>-0.037933068329029096</v>
      </c>
      <c r="BG357" s="10">
        <v>0.016596653495371649</v>
      </c>
    </row>
    <row r="358" x14ac:dyDescent="0.3">
      <c r="A358" s="36">
        <v>13.75</v>
      </c>
      <c r="B358" s="36">
        <v>14</v>
      </c>
      <c r="C358" s="37">
        <v>216</v>
      </c>
      <c r="D358" s="2">
        <v>1346011794.8026941</v>
      </c>
      <c r="E358" s="2">
        <v>1350138594.8026941</v>
      </c>
      <c r="F358" s="2">
        <v>1296471604.7426939</v>
      </c>
      <c r="G358" s="2">
        <v>1353187795.422694</v>
      </c>
      <c r="H358" s="2">
        <v>114375287.1131428</v>
      </c>
      <c r="I358" s="2">
        <v>1303647605.362694</v>
      </c>
      <c r="J358" s="2">
        <v>1236858195.627656</v>
      </c>
      <c r="K358" s="2">
        <v>1303507641.4126821</v>
      </c>
      <c r="L358" s="10">
        <v>947409.37528323184</v>
      </c>
      <c r="M358" s="10">
        <v>950314.08163500042</v>
      </c>
      <c r="N358" s="10">
        <v>912539.8141862303</v>
      </c>
      <c r="O358" s="10">
        <v>952460.30447321187</v>
      </c>
      <c r="P358" s="10">
        <v>80504.658079602494</v>
      </c>
      <c r="Q358" s="10">
        <v>917590.74337621033</v>
      </c>
      <c r="R358" s="10">
        <v>870580.07586427859</v>
      </c>
      <c r="S358" s="10">
        <v>917492.22777704883</v>
      </c>
      <c r="T358" s="10">
        <v>20475.710707861541</v>
      </c>
      <c r="U358" s="10">
        <v>20538.488139140729</v>
      </c>
      <c r="V358" s="10">
        <v>19722.098738042409</v>
      </c>
      <c r="W358" s="10">
        <v>20584.87298511788</v>
      </c>
      <c r="X358" s="10">
        <v>1739.892102060375</v>
      </c>
      <c r="Y358" s="10">
        <v>19831.261015298751</v>
      </c>
      <c r="Z358" s="10">
        <v>18815.251618231079</v>
      </c>
      <c r="AA358" s="10">
        <v>19829.131865048319</v>
      </c>
      <c r="AB358" s="10">
        <v>14.412117609310309</v>
      </c>
      <c r="AC358" s="10">
        <v>14.45630438923286</v>
      </c>
      <c r="AD358" s="10">
        <v>13.881677201366511</v>
      </c>
      <c r="AE358" s="10">
        <v>14.488953016919121</v>
      </c>
      <c r="AF358" s="10">
        <v>1.2246475817211391</v>
      </c>
      <c r="AG358" s="10">
        <v>13.958512608975321</v>
      </c>
      <c r="AH358" s="10">
        <v>13.24338007308333</v>
      </c>
      <c r="AI358" s="10">
        <v>13.95701397655885</v>
      </c>
      <c r="AJ358" s="10">
        <v>0.0069881432284325399</v>
      </c>
      <c r="AK358" s="10">
        <v>0.0069753740948586109</v>
      </c>
      <c r="AL358" s="10">
        <v>0.0069413277901983874</v>
      </c>
      <c r="AM358" s="10">
        <v>0.0069156600120673963</v>
      </c>
      <c r="AN358" s="10">
        <v>0.0046112752709866842</v>
      </c>
      <c r="AO358" s="10">
        <v>0.0068673692562946686</v>
      </c>
      <c r="AP358" s="10">
        <v>0.0069003230797397971</v>
      </c>
      <c r="AQ358" s="10">
        <v>0.0066799450790688258</v>
      </c>
      <c r="AR358" s="10">
        <v>0.52811379172915995</v>
      </c>
      <c r="AS358" s="10">
        <v>0.52734383119315897</v>
      </c>
      <c r="AT358" s="10">
        <v>0.53460361436751747</v>
      </c>
      <c r="AU358" s="10">
        <v>0.5318611758647126</v>
      </c>
      <c r="AV358" s="10">
        <v>0.15560028411681176</v>
      </c>
      <c r="AW358" s="10">
        <v>0.53836175118372875</v>
      </c>
      <c r="AX358" s="10">
        <v>0.54029600893626173</v>
      </c>
      <c r="AY358" s="10">
        <v>0.56206882570766192</v>
      </c>
      <c r="AZ358" s="10">
        <v>0.038211550394759541</v>
      </c>
      <c r="BA358" s="10">
        <v>0.041394651347301359</v>
      </c>
      <c r="BB358" s="10">
        <v>0</v>
      </c>
      <c r="BC358" s="10">
        <v>0.043746573756435092</v>
      </c>
      <c r="BD358" s="10">
        <v>-0.91177956640566571</v>
      </c>
      <c r="BE358" s="10">
        <v>0.0055350233616757727</v>
      </c>
      <c r="BF358" s="10">
        <v>-0.045981268619353366</v>
      </c>
      <c r="BG358" s="10">
        <v>0.0054270657716291026</v>
      </c>
    </row>
    <row r="359" x14ac:dyDescent="0.3">
      <c r="A359" s="36">
        <v>14</v>
      </c>
      <c r="B359" s="36">
        <v>14.25</v>
      </c>
      <c r="C359" s="37">
        <v>217</v>
      </c>
      <c r="D359" s="2">
        <v>1620574935.860256</v>
      </c>
      <c r="E359" s="2">
        <v>1665773535.860256</v>
      </c>
      <c r="F359" s="2">
        <v>1543283699.2927561</v>
      </c>
      <c r="G359" s="2">
        <v>1671847540.7002561</v>
      </c>
      <c r="H359" s="2">
        <v>83528412.779821426</v>
      </c>
      <c r="I359" s="2">
        <v>1594556304.132756</v>
      </c>
      <c r="J359" s="2">
        <v>1512143457.0084629</v>
      </c>
      <c r="K359" s="2">
        <v>1603678363.0217781</v>
      </c>
      <c r="L359" s="10">
        <v>1140664.512384966</v>
      </c>
      <c r="M359" s="10">
        <v>1172478.184118767</v>
      </c>
      <c r="N359" s="10">
        <v>1086261.9860222479</v>
      </c>
      <c r="O359" s="10">
        <v>1176753.458045156</v>
      </c>
      <c r="P359" s="10">
        <v>58792.650759595082</v>
      </c>
      <c r="Q359" s="10">
        <v>1122350.931682437</v>
      </c>
      <c r="R359" s="10">
        <v>1064343.4875346071</v>
      </c>
      <c r="S359" s="10">
        <v>1128771.6214168931</v>
      </c>
      <c r="T359" s="10">
        <v>21120.76184832666</v>
      </c>
      <c r="U359" s="10">
        <v>21709.829866937609</v>
      </c>
      <c r="V359" s="10">
        <v>20113.43428550816</v>
      </c>
      <c r="W359" s="10">
        <v>21788.99165504902</v>
      </c>
      <c r="X359" s="10">
        <v>1088.615944164806</v>
      </c>
      <c r="Y359" s="10">
        <v>20781.664092230531</v>
      </c>
      <c r="Z359" s="10">
        <v>19707.587183574178</v>
      </c>
      <c r="AA359" s="10">
        <v>20900.55080897416</v>
      </c>
      <c r="AB359" s="10">
        <v>14.86614594722942</v>
      </c>
      <c r="AC359" s="10">
        <v>15.280769775688031</v>
      </c>
      <c r="AD359" s="10">
        <v>14.157124242753691</v>
      </c>
      <c r="AE359" s="10">
        <v>15.3364889161224</v>
      </c>
      <c r="AF359" s="10">
        <v>0.76623767753515715</v>
      </c>
      <c r="AG359" s="10">
        <v>14.627467211646669</v>
      </c>
      <c r="AH359" s="10">
        <v>13.87146303919778</v>
      </c>
      <c r="AI359" s="10">
        <v>14.711147303065241</v>
      </c>
      <c r="AJ359" s="10">
        <v>0.0084136036607757956</v>
      </c>
      <c r="AK359" s="10">
        <v>0.0086060746760881161</v>
      </c>
      <c r="AL359" s="10">
        <v>0.0082627633269199436</v>
      </c>
      <c r="AM359" s="10">
        <v>0.0085442162740481942</v>
      </c>
      <c r="AN359" s="10">
        <v>0.0033676199990242362</v>
      </c>
      <c r="AO359" s="10">
        <v>0.0083998213132034059</v>
      </c>
      <c r="AP359" s="10">
        <v>0.0084361153389763011</v>
      </c>
      <c r="AQ359" s="10">
        <v>0.0082181976147579598</v>
      </c>
      <c r="AR359" s="10">
        <v>0.53652739538993577</v>
      </c>
      <c r="AS359" s="10">
        <v>0.53594990586924707</v>
      </c>
      <c r="AT359" s="10">
        <v>0.54286637769443746</v>
      </c>
      <c r="AU359" s="10">
        <v>0.54040539213876082</v>
      </c>
      <c r="AV359" s="10">
        <v>0.158967904115836</v>
      </c>
      <c r="AW359" s="10">
        <v>0.54676157249693214</v>
      </c>
      <c r="AX359" s="10">
        <v>0.54873212427523799</v>
      </c>
      <c r="AY359" s="10">
        <v>0.57028702332241987</v>
      </c>
      <c r="AZ359" s="10">
        <v>0.050082325500437896</v>
      </c>
      <c r="BA359" s="10">
        <v>0.079369617280110827</v>
      </c>
      <c r="BB359" s="10">
        <v>0</v>
      </c>
      <c r="BC359" s="10">
        <v>0.083305384140593963</v>
      </c>
      <c r="BD359" s="10">
        <v>-0.94587617764763521</v>
      </c>
      <c r="BE359" s="10">
        <v>0.033223058640155845</v>
      </c>
      <c r="BF359" s="10">
        <v>-0.020177911746598443</v>
      </c>
      <c r="BG359" s="10">
        <v>0.039133870043919439</v>
      </c>
    </row>
    <row r="360" x14ac:dyDescent="0.3">
      <c r="A360" s="36">
        <v>14.25</v>
      </c>
      <c r="B360" s="36">
        <v>14.5</v>
      </c>
      <c r="C360" s="37">
        <v>218</v>
      </c>
      <c r="D360" s="2">
        <v>1052115421.861017</v>
      </c>
      <c r="E360" s="2">
        <v>1054611421.861017</v>
      </c>
      <c r="F360" s="2">
        <v>1013373609.7910171</v>
      </c>
      <c r="G360" s="2">
        <v>1057206647.991017</v>
      </c>
      <c r="H360" s="2">
        <v>80209325.497142851</v>
      </c>
      <c r="I360" s="2">
        <v>1018464835.9210171</v>
      </c>
      <c r="J360" s="2">
        <v>952640270.67900813</v>
      </c>
      <c r="K360" s="2">
        <v>1010164061.810851</v>
      </c>
      <c r="L360" s="10">
        <v>740546.27039677161</v>
      </c>
      <c r="M360" s="10">
        <v>742303.11518062698</v>
      </c>
      <c r="N360" s="10">
        <v>713277.29986300343</v>
      </c>
      <c r="O360" s="10">
        <v>744129.80167478393</v>
      </c>
      <c r="P360" s="10">
        <v>56456.464389509092</v>
      </c>
      <c r="Q360" s="10">
        <v>716860.83114101575</v>
      </c>
      <c r="R360" s="10">
        <v>670529.28302604309</v>
      </c>
      <c r="S360" s="10">
        <v>711018.21427506767</v>
      </c>
      <c r="T360" s="10">
        <v>21182.536831041831</v>
      </c>
      <c r="U360" s="10">
        <v>21232.789503735061</v>
      </c>
      <c r="V360" s="10">
        <v>20402.536990698762</v>
      </c>
      <c r="W360" s="10">
        <v>21285.039924117991</v>
      </c>
      <c r="X360" s="10">
        <v>1614.8769956540871</v>
      </c>
      <c r="Y360" s="10">
        <v>20505.040083774918</v>
      </c>
      <c r="Z360" s="10">
        <v>19179.775527572689</v>
      </c>
      <c r="AA360" s="10">
        <v>20337.91825506555</v>
      </c>
      <c r="AB360" s="10">
        <v>14.90962713959958</v>
      </c>
      <c r="AC360" s="10">
        <v>14.944998191641201</v>
      </c>
      <c r="AD360" s="10">
        <v>14.36061325702155</v>
      </c>
      <c r="AE360" s="10">
        <v>14.98177538655467</v>
      </c>
      <c r="AF360" s="10">
        <v>1.1366539368521431</v>
      </c>
      <c r="AG360" s="10">
        <v>14.432761503976639</v>
      </c>
      <c r="AH360" s="10">
        <v>13.49995536503741</v>
      </c>
      <c r="AI360" s="10">
        <v>14.315130449074219</v>
      </c>
      <c r="AJ360" s="10">
        <v>0.0054623096834639975</v>
      </c>
      <c r="AK360" s="10">
        <v>0.0054485585557728436</v>
      </c>
      <c r="AL360" s="10">
        <v>0.0054256170160333654</v>
      </c>
      <c r="AM360" s="10">
        <v>0.0054030059720716521</v>
      </c>
      <c r="AN360" s="10">
        <v>0.0032338041591241204</v>
      </c>
      <c r="AO360" s="10">
        <v>0.005365080313153572</v>
      </c>
      <c r="AP360" s="10">
        <v>0.0053146962761726506</v>
      </c>
      <c r="AQ360" s="10">
        <v>0.0051766788619916106</v>
      </c>
      <c r="AR360" s="10">
        <v>0.54198970507339972</v>
      </c>
      <c r="AS360" s="10">
        <v>0.54139846442501993</v>
      </c>
      <c r="AT360" s="10">
        <v>0.54829199471047085</v>
      </c>
      <c r="AU360" s="10">
        <v>0.54580839811083248</v>
      </c>
      <c r="AV360" s="10">
        <v>0.16220170827496011</v>
      </c>
      <c r="AW360" s="10">
        <v>0.55212665281008566</v>
      </c>
      <c r="AX360" s="10">
        <v>0.55404682055141063</v>
      </c>
      <c r="AY360" s="10">
        <v>0.57546370218441145</v>
      </c>
      <c r="AZ360" s="10">
        <v>0.038230531854869909</v>
      </c>
      <c r="BA360" s="10">
        <v>0.040693591851582056</v>
      </c>
      <c r="BB360" s="10">
        <v>0</v>
      </c>
      <c r="BC360" s="10">
        <v>0.043254568479476507</v>
      </c>
      <c r="BD360" s="10">
        <v>-0.92084920633202194</v>
      </c>
      <c r="BE360" s="10">
        <v>0.0050240366246068202</v>
      </c>
      <c r="BF360" s="10">
        <v>-0.05993183414805292</v>
      </c>
      <c r="BG360" s="10">
        <v>-0.0031671912009114678</v>
      </c>
    </row>
    <row r="361" x14ac:dyDescent="0.3">
      <c r="A361" s="36">
        <v>14.5</v>
      </c>
      <c r="B361" s="36">
        <v>14.75</v>
      </c>
      <c r="C361" s="37">
        <v>219</v>
      </c>
      <c r="D361" s="2">
        <v>1252856231.590539</v>
      </c>
      <c r="E361" s="2">
        <v>1254008231.590539</v>
      </c>
      <c r="F361" s="2">
        <v>1196913187.590539</v>
      </c>
      <c r="G361" s="2">
        <v>1254986067.6905401</v>
      </c>
      <c r="H361" s="2">
        <v>116547114.3291429</v>
      </c>
      <c r="I361" s="2">
        <v>1199043023.6905401</v>
      </c>
      <c r="J361" s="2">
        <v>1124685768.779568</v>
      </c>
      <c r="K361" s="2">
        <v>1190481524.8674531</v>
      </c>
      <c r="L361" s="10">
        <v>881840.51898660336</v>
      </c>
      <c r="M361" s="10">
        <v>882651.37042530579</v>
      </c>
      <c r="N361" s="10">
        <v>842464.21888868953</v>
      </c>
      <c r="O361" s="10">
        <v>883339.63414796232</v>
      </c>
      <c r="P361" s="10">
        <v>82033.32927986882</v>
      </c>
      <c r="Q361" s="10">
        <v>843963.33405004849</v>
      </c>
      <c r="R361" s="10">
        <v>791625.93203396432</v>
      </c>
      <c r="S361" s="10">
        <v>837937.20241971035</v>
      </c>
      <c r="T361" s="10">
        <v>21733.619532847719</v>
      </c>
      <c r="U361" s="10">
        <v>21753.60357337091</v>
      </c>
      <c r="V361" s="10">
        <v>20763.161148918211</v>
      </c>
      <c r="W361" s="10">
        <v>21770.566347891261</v>
      </c>
      <c r="X361" s="10">
        <v>2021.772791332319</v>
      </c>
      <c r="Y361" s="10">
        <v>20800.10796396176</v>
      </c>
      <c r="Z361" s="10">
        <v>19510.213523567429</v>
      </c>
      <c r="AA361" s="10">
        <v>20651.589440159809</v>
      </c>
      <c r="AB361" s="10">
        <v>15.29751446738028</v>
      </c>
      <c r="AC361" s="10">
        <v>15.311580515999481</v>
      </c>
      <c r="AD361" s="10">
        <v>14.614443654177039</v>
      </c>
      <c r="AE361" s="10">
        <v>15.323520003954521</v>
      </c>
      <c r="AF361" s="10">
        <v>1.4230532782824279</v>
      </c>
      <c r="AG361" s="10">
        <v>14.64044919075128</v>
      </c>
      <c r="AH361" s="10">
        <v>13.732538806403991</v>
      </c>
      <c r="AI361" s="10">
        <v>14.53591233424193</v>
      </c>
      <c r="AJ361" s="10">
        <v>0.0065045037679423243</v>
      </c>
      <c r="AK361" s="10">
        <v>0.0064787249005754059</v>
      </c>
      <c r="AL361" s="10">
        <v>0.0064082905796660587</v>
      </c>
      <c r="AM361" s="10">
        <v>0.0064137860194919257</v>
      </c>
      <c r="AN361" s="10">
        <v>0.0046988369583649218</v>
      </c>
      <c r="AO361" s="10">
        <v>0.0063163320854458353</v>
      </c>
      <c r="AP361" s="10">
        <v>0.0062745229770065176</v>
      </c>
      <c r="AQ361" s="10">
        <v>0.0061007323249308307</v>
      </c>
      <c r="AR361" s="10">
        <v>0.54849420884134203</v>
      </c>
      <c r="AS361" s="10">
        <v>0.54787718932559537</v>
      </c>
      <c r="AT361" s="10">
        <v>0.55470028529013693</v>
      </c>
      <c r="AU361" s="10">
        <v>0.55222218413032442</v>
      </c>
      <c r="AV361" s="10">
        <v>0.16690054523332504</v>
      </c>
      <c r="AW361" s="10">
        <v>0.55844298489553146</v>
      </c>
      <c r="AX361" s="10">
        <v>0.56032134352841712</v>
      </c>
      <c r="AY361" s="10">
        <v>0.58156443450934225</v>
      </c>
      <c r="AZ361" s="10">
        <v>0.046739433218725646</v>
      </c>
      <c r="BA361" s="10">
        <v>0.04770190903730942</v>
      </c>
      <c r="BB361" s="10">
        <v>0</v>
      </c>
      <c r="BC361" s="10">
        <v>0.048518873968550258</v>
      </c>
      <c r="BD361" s="10">
        <v>-0.90262692771916109</v>
      </c>
      <c r="BE361" s="10">
        <v>0.0017794407498246123</v>
      </c>
      <c r="BF361" s="10">
        <v>-0.060344743093999398</v>
      </c>
      <c r="BG361" s="10">
        <v>-0.0053735415314732915</v>
      </c>
    </row>
    <row r="362" x14ac:dyDescent="0.3">
      <c r="A362" s="36">
        <v>14.75</v>
      </c>
      <c r="B362" s="36">
        <v>15</v>
      </c>
      <c r="C362" s="37">
        <v>220</v>
      </c>
      <c r="D362" s="2">
        <v>1247627983.891753</v>
      </c>
      <c r="E362" s="2">
        <v>1252691983.891753</v>
      </c>
      <c r="F362" s="2">
        <v>1205020580.141753</v>
      </c>
      <c r="G362" s="2">
        <v>1255064402.5317531</v>
      </c>
      <c r="H362" s="2">
        <v>57140504.388571434</v>
      </c>
      <c r="I362" s="2">
        <v>1212456998.7817531</v>
      </c>
      <c r="J362" s="2">
        <v>1145320685.368916</v>
      </c>
      <c r="K362" s="2">
        <v>1202936718.6948221</v>
      </c>
      <c r="L362" s="10">
        <v>878160.54314593133</v>
      </c>
      <c r="M362" s="10">
        <v>881724.91092856112</v>
      </c>
      <c r="N362" s="10">
        <v>848170.72141844418</v>
      </c>
      <c r="O362" s="10">
        <v>883394.77123016573</v>
      </c>
      <c r="P362" s="10">
        <v>40219.149471926212</v>
      </c>
      <c r="Q362" s="10">
        <v>853404.94950267847</v>
      </c>
      <c r="R362" s="10">
        <v>806150.10894713993</v>
      </c>
      <c r="S362" s="10">
        <v>846703.96616471116</v>
      </c>
      <c r="T362" s="10">
        <v>21858.68184893658</v>
      </c>
      <c r="U362" s="10">
        <v>21947.40410133246</v>
      </c>
      <c r="V362" s="10">
        <v>21112.191953707319</v>
      </c>
      <c r="W362" s="10">
        <v>21988.96933146019</v>
      </c>
      <c r="X362" s="10">
        <v>1001.112609081967</v>
      </c>
      <c r="Y362" s="10">
        <v>21242.479436230929</v>
      </c>
      <c r="Z362" s="10">
        <v>20066.238333635541</v>
      </c>
      <c r="AA362" s="10">
        <v>21075.682301011311</v>
      </c>
      <c r="AB362" s="10">
        <v>15.385541341449819</v>
      </c>
      <c r="AC362" s="10">
        <v>15.447989749436051</v>
      </c>
      <c r="AD362" s="10">
        <v>14.860113906099549</v>
      </c>
      <c r="AE362" s="10">
        <v>15.477246022568909</v>
      </c>
      <c r="AF362" s="10">
        <v>0.70464722168169691</v>
      </c>
      <c r="AG362" s="10">
        <v>14.951818587218639</v>
      </c>
      <c r="AH362" s="10">
        <v>14.12390470674948</v>
      </c>
      <c r="AI362" s="10">
        <v>14.83441607240589</v>
      </c>
      <c r="AJ362" s="10">
        <v>0.0064773600654176415</v>
      </c>
      <c r="AK362" s="10">
        <v>0.006471924620859033</v>
      </c>
      <c r="AL362" s="10">
        <v>0.0064516976770648158</v>
      </c>
      <c r="AM362" s="10">
        <v>0.0064141863609159027</v>
      </c>
      <c r="AN362" s="10">
        <v>0.0023037371228460768</v>
      </c>
      <c r="AO362" s="10">
        <v>0.0063869943716090274</v>
      </c>
      <c r="AP362" s="10">
        <v>0.006389643361617567</v>
      </c>
      <c r="AQ362" s="10">
        <v>0.0061645601139461784</v>
      </c>
      <c r="AR362" s="10">
        <v>0.55497156890675969</v>
      </c>
      <c r="AS362" s="10">
        <v>0.55434911394645436</v>
      </c>
      <c r="AT362" s="10">
        <v>0.5611519829672017</v>
      </c>
      <c r="AU362" s="10">
        <v>0.55863637049124037</v>
      </c>
      <c r="AV362" s="10">
        <v>0.1692042823561711</v>
      </c>
      <c r="AW362" s="10">
        <v>0.56482997926714051</v>
      </c>
      <c r="AX362" s="10">
        <v>0.56671098689003463</v>
      </c>
      <c r="AY362" s="10">
        <v>0.58772899462328843</v>
      </c>
      <c r="AZ362" s="10">
        <v>0.035358237404532922</v>
      </c>
      <c r="BA362" s="10">
        <v>0.039560655258179978</v>
      </c>
      <c r="BB362" s="10">
        <v>0</v>
      </c>
      <c r="BC362" s="10">
        <v>0.041529433782876213</v>
      </c>
      <c r="BD362" s="10">
        <v>-0.95258130414515441</v>
      </c>
      <c r="BE362" s="10">
        <v>0.0061711963783435131</v>
      </c>
      <c r="BF362" s="10">
        <v>-0.049542635002809754</v>
      </c>
      <c r="BG362" s="10">
        <v>-0.001729316064200126</v>
      </c>
    </row>
    <row r="363" x14ac:dyDescent="0.3">
      <c r="A363" s="36">
        <v>15</v>
      </c>
      <c r="B363" s="36">
        <v>15.25</v>
      </c>
      <c r="C363" s="37">
        <v>221</v>
      </c>
      <c r="D363" s="2">
        <v>959968593.08225441</v>
      </c>
      <c r="E363" s="2">
        <v>961136993.08225441</v>
      </c>
      <c r="F363" s="2">
        <v>919206989.00225437</v>
      </c>
      <c r="G363" s="2">
        <v>966787376.94225442</v>
      </c>
      <c r="H363" s="2">
        <v>150446117.43520001</v>
      </c>
      <c r="I363" s="2">
        <v>926025772.86225438</v>
      </c>
      <c r="J363" s="2">
        <v>873823736.68353617</v>
      </c>
      <c r="K363" s="2">
        <v>944439440.19887435</v>
      </c>
      <c r="L363" s="10">
        <v>675687.4260503035</v>
      </c>
      <c r="M363" s="10">
        <v>676509.82086018194</v>
      </c>
      <c r="N363" s="10">
        <v>646996.79643911496</v>
      </c>
      <c r="O363" s="10">
        <v>680486.9231883958</v>
      </c>
      <c r="P363" s="10">
        <v>105893.6204596662</v>
      </c>
      <c r="Q363" s="10">
        <v>651796.29357720725</v>
      </c>
      <c r="R363" s="10">
        <v>615053.1545679078</v>
      </c>
      <c r="S363" s="10">
        <v>664757.01289290807</v>
      </c>
      <c r="T363" s="10">
        <v>22471.700954663131</v>
      </c>
      <c r="U363" s="10">
        <v>22499.05178216378</v>
      </c>
      <c r="V363" s="10">
        <v>21517.52122011879</v>
      </c>
      <c r="W363" s="10">
        <v>22631.320418133721</v>
      </c>
      <c r="X363" s="10">
        <v>3521.7612171445958</v>
      </c>
      <c r="Y363" s="10">
        <v>21677.140683589369</v>
      </c>
      <c r="Z363" s="10">
        <v>20455.154303320211</v>
      </c>
      <c r="AA363" s="10">
        <v>22108.182312293691</v>
      </c>
      <c r="AB363" s="10">
        <v>15.817023480191571</v>
      </c>
      <c r="AC363" s="10">
        <v>15.836274745667779</v>
      </c>
      <c r="AD363" s="10">
        <v>15.145410623823469</v>
      </c>
      <c r="AE363" s="10">
        <v>15.929373889566611</v>
      </c>
      <c r="AF363" s="10">
        <v>2.4788412757711131</v>
      </c>
      <c r="AG363" s="10">
        <v>15.257761033198509</v>
      </c>
      <c r="AH363" s="10">
        <v>14.397648694208851</v>
      </c>
      <c r="AI363" s="10">
        <v>15.561155759566191</v>
      </c>
      <c r="AJ363" s="10">
        <v>0.0049839073098456935</v>
      </c>
      <c r="AK363" s="10">
        <v>0.0049656310166705554</v>
      </c>
      <c r="AL363" s="10">
        <v>0.0049214475614930645</v>
      </c>
      <c r="AM363" s="10">
        <v>0.0049409053388650955</v>
      </c>
      <c r="AN363" s="10">
        <v>0.0060655450880628056</v>
      </c>
      <c r="AO363" s="10">
        <v>0.0048781287956429662</v>
      </c>
      <c r="AP363" s="10">
        <v>0.0048749857656900288</v>
      </c>
      <c r="AQ363" s="10">
        <v>0.004839866979374048</v>
      </c>
      <c r="AR363" s="10">
        <v>0.55995547621660535</v>
      </c>
      <c r="AS363" s="10">
        <v>0.55931474496312494</v>
      </c>
      <c r="AT363" s="10">
        <v>0.56607343052869474</v>
      </c>
      <c r="AU363" s="10">
        <v>0.56357727583010542</v>
      </c>
      <c r="AV363" s="10">
        <v>0.17526982744423392</v>
      </c>
      <c r="AW363" s="10">
        <v>0.56970810806278349</v>
      </c>
      <c r="AX363" s="10">
        <v>0.57158597265572464</v>
      </c>
      <c r="AY363" s="10">
        <v>0.59256886160266242</v>
      </c>
      <c r="AZ363" s="10">
        <v>0.044344314792737149</v>
      </c>
      <c r="BA363" s="10">
        <v>0.04561541043711248</v>
      </c>
      <c r="BB363" s="10">
        <v>0</v>
      </c>
      <c r="BC363" s="10">
        <v>0.05176243056163643</v>
      </c>
      <c r="BD363" s="10">
        <v>-0.83633053356295672</v>
      </c>
      <c r="BE363" s="10">
        <v>0.0074181157688992805</v>
      </c>
      <c r="BF363" s="10">
        <v>-0.049372179347742962</v>
      </c>
      <c r="BG363" s="10">
        <v>0.027450238627981349</v>
      </c>
    </row>
    <row r="364" x14ac:dyDescent="0.3">
      <c r="A364" s="36">
        <v>15.25</v>
      </c>
      <c r="B364" s="36">
        <v>15.5</v>
      </c>
      <c r="C364" s="37">
        <v>222</v>
      </c>
      <c r="D364" s="2">
        <v>1592814235.7474909</v>
      </c>
      <c r="E364" s="2">
        <v>1624692235.7474909</v>
      </c>
      <c r="F364" s="2">
        <v>1546514705.647491</v>
      </c>
      <c r="G364" s="2">
        <v>1628443655.647491</v>
      </c>
      <c r="H364" s="2">
        <v>74812517.288228557</v>
      </c>
      <c r="I364" s="2">
        <v>1582144125.5474911</v>
      </c>
      <c r="J364" s="2">
        <v>1494964147.8179979</v>
      </c>
      <c r="K364" s="2">
        <v>1633569343.633517</v>
      </c>
      <c r="L364" s="10">
        <v>1121124.752293105</v>
      </c>
      <c r="M364" s="10">
        <v>1143562.531948451</v>
      </c>
      <c r="N364" s="10">
        <v>1088536.175389603</v>
      </c>
      <c r="O364" s="10">
        <v>1146203.0217254399</v>
      </c>
      <c r="P364" s="10">
        <v>52657.844857738637</v>
      </c>
      <c r="Q364" s="10">
        <v>1113614.4448219391</v>
      </c>
      <c r="R364" s="10">
        <v>1052251.5885997079</v>
      </c>
      <c r="S364" s="10">
        <v>1149810.8094665951</v>
      </c>
      <c r="T364" s="10">
        <v>22529.83444719074</v>
      </c>
      <c r="U364" s="10">
        <v>22980.7382917125</v>
      </c>
      <c r="V364" s="10">
        <v>21874.942793961509</v>
      </c>
      <c r="W364" s="10">
        <v>23033.800894614989</v>
      </c>
      <c r="X364" s="10">
        <v>1058.198496254895</v>
      </c>
      <c r="Y364" s="10">
        <v>22378.909241385762</v>
      </c>
      <c r="Z364" s="10">
        <v>21145.777077399609</v>
      </c>
      <c r="AA364" s="10">
        <v>23106.302068425099</v>
      </c>
      <c r="AB364" s="10">
        <v>15.8579415583624</v>
      </c>
      <c r="AC364" s="10">
        <v>16.175316585312888</v>
      </c>
      <c r="AD364" s="10">
        <v>15.39698683682146</v>
      </c>
      <c r="AE364" s="10">
        <v>16.21266544634134</v>
      </c>
      <c r="AF364" s="10">
        <v>0.74482792805650289</v>
      </c>
      <c r="AG364" s="10">
        <v>15.7517107248004</v>
      </c>
      <c r="AH364" s="10">
        <v>14.8837532688295</v>
      </c>
      <c r="AI364" s="10">
        <v>16.263696419511088</v>
      </c>
      <c r="AJ364" s="10">
        <v>0.0082694773245440955</v>
      </c>
      <c r="AK364" s="10">
        <v>0.0083938316977059078</v>
      </c>
      <c r="AL364" s="10">
        <v>0.0082800621818415517</v>
      </c>
      <c r="AM364" s="10">
        <v>0.0083223945038230079</v>
      </c>
      <c r="AN364" s="10">
        <v>0.0030162207207419596</v>
      </c>
      <c r="AO364" s="10">
        <v>0.0083344363017406088</v>
      </c>
      <c r="AP364" s="10">
        <v>0.0083402734840894565</v>
      </c>
      <c r="AQ364" s="10">
        <v>0.008371376700558741</v>
      </c>
      <c r="AR364" s="10">
        <v>0.56822495354114944</v>
      </c>
      <c r="AS364" s="10">
        <v>0.56770857666083085</v>
      </c>
      <c r="AT364" s="10">
        <v>0.57435349271053626</v>
      </c>
      <c r="AU364" s="10">
        <v>0.57189967033392841</v>
      </c>
      <c r="AV364" s="10">
        <v>0.17828604816497587</v>
      </c>
      <c r="AW364" s="10">
        <v>0.57804254436452407</v>
      </c>
      <c r="AX364" s="10">
        <v>0.57992624613981414</v>
      </c>
      <c r="AY364" s="10">
        <v>0.60094023830322119</v>
      </c>
      <c r="AZ364" s="10">
        <v>0.029937982439433242</v>
      </c>
      <c r="BA364" s="10">
        <v>0.050550783522791409</v>
      </c>
      <c r="BB364" s="10">
        <v>0</v>
      </c>
      <c r="BC364" s="10">
        <v>0.05297650885621441</v>
      </c>
      <c r="BD364" s="10">
        <v>-0.95162508509293076</v>
      </c>
      <c r="BE364" s="10">
        <v>0.023038526416781169</v>
      </c>
      <c r="BF364" s="10">
        <v>-0.033333377071193104</v>
      </c>
      <c r="BG364" s="10">
        <v>0.056290856897851738</v>
      </c>
    </row>
    <row r="365" x14ac:dyDescent="0.3">
      <c r="A365" s="36">
        <v>15.5</v>
      </c>
      <c r="B365" s="36">
        <v>15.75</v>
      </c>
      <c r="C365" s="37">
        <v>223</v>
      </c>
      <c r="D365" s="2">
        <v>1180045295.1564219</v>
      </c>
      <c r="E365" s="2">
        <v>1180045295.1564219</v>
      </c>
      <c r="F365" s="2">
        <v>1134068494.526422</v>
      </c>
      <c r="G365" s="2">
        <v>1184867041.756422</v>
      </c>
      <c r="H365" s="2">
        <v>216422016.21720001</v>
      </c>
      <c r="I365" s="2">
        <v>1138890241.1264219</v>
      </c>
      <c r="J365" s="2">
        <v>1070651467.1542749</v>
      </c>
      <c r="K365" s="2">
        <v>1134715844.7157791</v>
      </c>
      <c r="L365" s="10">
        <v>830591.51502750616</v>
      </c>
      <c r="M365" s="10">
        <v>830591.51502750616</v>
      </c>
      <c r="N365" s="10">
        <v>798230.09581068938</v>
      </c>
      <c r="O365" s="10">
        <v>833985.36933971872</v>
      </c>
      <c r="P365" s="10">
        <v>152331.6868199739</v>
      </c>
      <c r="Q365" s="10">
        <v>801623.95012290182</v>
      </c>
      <c r="R365" s="10">
        <v>753593.12716230343</v>
      </c>
      <c r="S365" s="10">
        <v>798685.74236657878</v>
      </c>
      <c r="T365" s="10">
        <v>23095.574728078089</v>
      </c>
      <c r="U365" s="10">
        <v>23095.574728078089</v>
      </c>
      <c r="V365" s="10">
        <v>22195.727375551371</v>
      </c>
      <c r="W365" s="10">
        <v>23189.944841985791</v>
      </c>
      <c r="X365" s="10">
        <v>4235.7618549575291</v>
      </c>
      <c r="Y365" s="10">
        <v>22290.097489459069</v>
      </c>
      <c r="Z365" s="10">
        <v>20954.543922070588</v>
      </c>
      <c r="AA365" s="10">
        <v>22208.397164359401</v>
      </c>
      <c r="AB365" s="10">
        <v>16.256145829794221</v>
      </c>
      <c r="AC365" s="10">
        <v>16.256145829794221</v>
      </c>
      <c r="AD365" s="10">
        <v>15.62277558638371</v>
      </c>
      <c r="AE365" s="10">
        <v>16.322569564718339</v>
      </c>
      <c r="AF365" s="10">
        <v>2.981400689317216</v>
      </c>
      <c r="AG365" s="10">
        <v>15.68919932130782</v>
      </c>
      <c r="AH365" s="10">
        <v>14.74915111681026</v>
      </c>
      <c r="AI365" s="10">
        <v>15.6316933958308</v>
      </c>
      <c r="AJ365" s="10">
        <v>0.0061264883193685683</v>
      </c>
      <c r="AK365" s="10">
        <v>0.0060966017964968876</v>
      </c>
      <c r="AL365" s="10">
        <v>0.0060718191808042084</v>
      </c>
      <c r="AM365" s="10">
        <v>0.0060554326960448844</v>
      </c>
      <c r="AN365" s="10">
        <v>0.0087254993335424483</v>
      </c>
      <c r="AO365" s="10">
        <v>0.005999458592975856</v>
      </c>
      <c r="AP365" s="10">
        <v>0.0059730703610795782</v>
      </c>
      <c r="AQ365" s="10">
        <v>0.0058149559559435423</v>
      </c>
      <c r="AR365" s="10">
        <v>0.57435144186051801</v>
      </c>
      <c r="AS365" s="10">
        <v>0.5738051784573277</v>
      </c>
      <c r="AT365" s="10">
        <v>0.5804253118913405</v>
      </c>
      <c r="AU365" s="10">
        <v>0.57795510302997333</v>
      </c>
      <c r="AV365" s="10">
        <v>0.18701154749851831</v>
      </c>
      <c r="AW365" s="10">
        <v>0.58404200295749997</v>
      </c>
      <c r="AX365" s="10">
        <v>0.58589931650089366</v>
      </c>
      <c r="AY365" s="10">
        <v>0.60675519425916469</v>
      </c>
      <c r="AZ365" s="10">
        <v>0.040541467161733902</v>
      </c>
      <c r="BA365" s="10">
        <v>0.040541467161733902</v>
      </c>
      <c r="BB365" s="10">
        <v>0</v>
      </c>
      <c r="BC365" s="10">
        <v>0.044793191482859207</v>
      </c>
      <c r="BD365" s="10">
        <v>-0.80916318788348307</v>
      </c>
      <c r="BE365" s="10">
        <v>0.0042517243211253053</v>
      </c>
      <c r="BF365" s="10">
        <v>-0.055919926951704557</v>
      </c>
      <c r="BG365" s="10">
        <v>0.00057082106811123801</v>
      </c>
    </row>
    <row r="366" x14ac:dyDescent="0.3">
      <c r="A366" s="36">
        <v>15.75</v>
      </c>
      <c r="B366" s="36">
        <v>16</v>
      </c>
      <c r="C366" s="37">
        <v>224</v>
      </c>
      <c r="D366" s="2">
        <v>815502683.47555399</v>
      </c>
      <c r="E366" s="2">
        <v>815502683.47555399</v>
      </c>
      <c r="F366" s="2">
        <v>792860052.01555395</v>
      </c>
      <c r="G366" s="2">
        <v>817493774.60555398</v>
      </c>
      <c r="H366" s="2">
        <v>75179470.475999996</v>
      </c>
      <c r="I366" s="2">
        <v>794851143.14555395</v>
      </c>
      <c r="J366" s="2">
        <v>750048137.74049795</v>
      </c>
      <c r="K366" s="2">
        <v>789781603.36199605</v>
      </c>
      <c r="L366" s="10">
        <v>574003.0591683099</v>
      </c>
      <c r="M366" s="10">
        <v>574003.0591683099</v>
      </c>
      <c r="N366" s="10">
        <v>558065.72384248418</v>
      </c>
      <c r="O366" s="10">
        <v>575404.51672677195</v>
      </c>
      <c r="P366" s="10">
        <v>52916.130031558903</v>
      </c>
      <c r="Q366" s="10">
        <v>559467.18140094623</v>
      </c>
      <c r="R366" s="10">
        <v>527931.95449913619</v>
      </c>
      <c r="S366" s="10">
        <v>555898.91436356993</v>
      </c>
      <c r="T366" s="10">
        <v>23188.770571984591</v>
      </c>
      <c r="U366" s="10">
        <v>23188.770571984591</v>
      </c>
      <c r="V366" s="10">
        <v>22544.928685610608</v>
      </c>
      <c r="W366" s="10">
        <v>23245.387130503699</v>
      </c>
      <c r="X366" s="10">
        <v>2137.7237965195632</v>
      </c>
      <c r="Y366" s="10">
        <v>22601.54524412972</v>
      </c>
      <c r="Z366" s="10">
        <v>21327.574435296228</v>
      </c>
      <c r="AA366" s="10">
        <v>22457.393180220541</v>
      </c>
      <c r="AB366" s="10">
        <v>16.321743038225371</v>
      </c>
      <c r="AC366" s="10">
        <v>16.321743038225371</v>
      </c>
      <c r="AD366" s="10">
        <v>15.868565850844069</v>
      </c>
      <c r="AE366" s="10">
        <v>16.36159340101149</v>
      </c>
      <c r="AF366" s="10">
        <v>1.504667027739959</v>
      </c>
      <c r="AG366" s="10">
        <v>15.908416213630179</v>
      </c>
      <c r="AH366" s="10">
        <v>15.01171390181802</v>
      </c>
      <c r="AI366" s="10">
        <v>15.80695275146639</v>
      </c>
      <c r="AJ366" s="10">
        <v>0.0042338778733611521</v>
      </c>
      <c r="AK366" s="10">
        <v>0.0042132239715985268</v>
      </c>
      <c r="AL366" s="10">
        <v>0.0042449842269287217</v>
      </c>
      <c r="AM366" s="10">
        <v>0.0041779190044998046</v>
      </c>
      <c r="AN366" s="10">
        <v>0.0030310151942955542</v>
      </c>
      <c r="AO366" s="10">
        <v>0.0041871256321985911</v>
      </c>
      <c r="AP366" s="10">
        <v>0.004184452586450475</v>
      </c>
      <c r="AQ366" s="10">
        <v>0.0040473086365642574</v>
      </c>
      <c r="AR366" s="10">
        <v>0.57858531973387917</v>
      </c>
      <c r="AS366" s="10">
        <v>0.57801840242892621</v>
      </c>
      <c r="AT366" s="10">
        <v>0.58467029611826926</v>
      </c>
      <c r="AU366" s="10">
        <v>0.58213302203447315</v>
      </c>
      <c r="AV366" s="10">
        <v>0.19004256269281386</v>
      </c>
      <c r="AW366" s="10">
        <v>0.58822912858969856</v>
      </c>
      <c r="AX366" s="10">
        <v>0.59008376908734417</v>
      </c>
      <c r="AY366" s="10">
        <v>0.6108025028957289</v>
      </c>
      <c r="AZ366" s="10">
        <v>0.028558169127627986</v>
      </c>
      <c r="BA366" s="10">
        <v>0.028558169127627986</v>
      </c>
      <c r="BB366" s="10">
        <v>0</v>
      </c>
      <c r="BC366" s="10">
        <v>0.031069446023138436</v>
      </c>
      <c r="BD366" s="10">
        <v>-0.90517939416308846</v>
      </c>
      <c r="BE366" s="10">
        <v>0.0025112768955106723</v>
      </c>
      <c r="BF366" s="10">
        <v>-0.053996810869992196</v>
      </c>
      <c r="BG366" s="10">
        <v>-0.0038827137850268034</v>
      </c>
    </row>
    <row r="367" x14ac:dyDescent="0.3">
      <c r="A367" s="36">
        <v>16</v>
      </c>
      <c r="B367" s="36">
        <v>16.25</v>
      </c>
      <c r="C367" s="37">
        <v>225</v>
      </c>
      <c r="D367" s="2">
        <v>1520680867.578748</v>
      </c>
      <c r="E367" s="2">
        <v>1567278547.578748</v>
      </c>
      <c r="F367" s="2">
        <v>1440170873.7287481</v>
      </c>
      <c r="G367" s="2">
        <v>1577533913.6487479</v>
      </c>
      <c r="H367" s="2">
        <v>75255290.389828578</v>
      </c>
      <c r="I367" s="2">
        <v>1497023919.798748</v>
      </c>
      <c r="J367" s="2">
        <v>1419327744.159436</v>
      </c>
      <c r="K367" s="2">
        <v>1562520490.7722919</v>
      </c>
      <c r="L367" s="10">
        <v>1070352.66430866</v>
      </c>
      <c r="M367" s="10">
        <v>1103151.0982220259</v>
      </c>
      <c r="N367" s="10">
        <v>1013684.570260742</v>
      </c>
      <c r="O367" s="10">
        <v>1110369.482191019</v>
      </c>
      <c r="P367" s="10">
        <v>52969.496946671919</v>
      </c>
      <c r="Q367" s="10">
        <v>1053701.3881431019</v>
      </c>
      <c r="R367" s="10">
        <v>999013.83970662823</v>
      </c>
      <c r="S367" s="10">
        <v>1099802.072868777</v>
      </c>
      <c r="T367" s="10">
        <v>24175.78206354029</v>
      </c>
      <c r="U367" s="10">
        <v>24916.591907580929</v>
      </c>
      <c r="V367" s="10">
        <v>22895.834306747871</v>
      </c>
      <c r="W367" s="10">
        <v>25079.631701383889</v>
      </c>
      <c r="X367" s="10">
        <v>1196.408489369463</v>
      </c>
      <c r="Y367" s="10">
        <v>23799.68394459147</v>
      </c>
      <c r="Z367" s="10">
        <v>22564.470265328619</v>
      </c>
      <c r="AA367" s="10">
        <v>24840.948327884969</v>
      </c>
      <c r="AB367" s="10">
        <v>17.016464989565499</v>
      </c>
      <c r="AC367" s="10">
        <v>17.537894440820121</v>
      </c>
      <c r="AD367" s="10">
        <v>16.11555571868082</v>
      </c>
      <c r="AE367" s="10">
        <v>17.652652297912901</v>
      </c>
      <c r="AF367" s="10">
        <v>0.84210897993151013</v>
      </c>
      <c r="AG367" s="10">
        <v>16.751743027028219</v>
      </c>
      <c r="AH367" s="10">
        <v>15.88232046718857</v>
      </c>
      <c r="AI367" s="10">
        <v>17.484651640971961</v>
      </c>
      <c r="AJ367" s="10">
        <v>0.0078949796342126961</v>
      </c>
      <c r="AK367" s="10">
        <v>0.008097208851218755</v>
      </c>
      <c r="AL367" s="10">
        <v>0.0077106957621579843</v>
      </c>
      <c r="AM367" s="10">
        <v>0.0080622129767974875</v>
      </c>
      <c r="AN367" s="10">
        <v>0.003034072030282687</v>
      </c>
      <c r="AO367" s="10">
        <v>0.0078860391416156039</v>
      </c>
      <c r="AP367" s="10">
        <v>0.0079183046410331668</v>
      </c>
      <c r="AQ367" s="10">
        <v>0.0080072803040623815</v>
      </c>
      <c r="AR367" s="10">
        <v>0.58648029936809187</v>
      </c>
      <c r="AS367" s="10">
        <v>0.586115611280145</v>
      </c>
      <c r="AT367" s="10">
        <v>0.59238099188042725</v>
      </c>
      <c r="AU367" s="10">
        <v>0.59019523501127058</v>
      </c>
      <c r="AV367" s="10">
        <v>0.19307663472309655</v>
      </c>
      <c r="AW367" s="10">
        <v>0.59611516773131412</v>
      </c>
      <c r="AX367" s="10">
        <v>0.59800207372837733</v>
      </c>
      <c r="AY367" s="10">
        <v>0.6188097831997913</v>
      </c>
      <c r="AZ367" s="10">
        <v>0.055903084362171285</v>
      </c>
      <c r="BA367" s="10">
        <v>0.088258744964689662</v>
      </c>
      <c r="BB367" s="10">
        <v>0</v>
      </c>
      <c r="BC367" s="10">
        <v>0.095379681970899188</v>
      </c>
      <c r="BD367" s="10">
        <v>-0.94774558230372685</v>
      </c>
      <c r="BE367" s="10">
        <v>0.039476597608728126</v>
      </c>
      <c r="BF367" s="10">
        <v>-0.01447267817279696</v>
      </c>
      <c r="BG367" s="10">
        <v>0.084954930887310987</v>
      </c>
    </row>
    <row r="368" x14ac:dyDescent="0.3">
      <c r="A368" s="36">
        <v>16.25</v>
      </c>
      <c r="B368" s="36">
        <v>16.5</v>
      </c>
      <c r="C368" s="37">
        <v>226</v>
      </c>
      <c r="D368" s="2">
        <v>923440949.04579794</v>
      </c>
      <c r="E368" s="2">
        <v>925792709.04579794</v>
      </c>
      <c r="F368" s="2">
        <v>894048868.365798</v>
      </c>
      <c r="G368" s="2">
        <v>927497289.24579799</v>
      </c>
      <c r="H368" s="2">
        <v>74303266.582857147</v>
      </c>
      <c r="I368" s="2">
        <v>898105208.56579804</v>
      </c>
      <c r="J368" s="2">
        <v>851485487.47736955</v>
      </c>
      <c r="K368" s="2">
        <v>911125757.84367192</v>
      </c>
      <c r="L368" s="10">
        <v>649976.92889807001</v>
      </c>
      <c r="M368" s="10">
        <v>651632.24832470447</v>
      </c>
      <c r="N368" s="10">
        <v>629288.89859786374</v>
      </c>
      <c r="O368" s="10">
        <v>652832.04112640047</v>
      </c>
      <c r="P368" s="10">
        <v>52299.401570316179</v>
      </c>
      <c r="Q368" s="10">
        <v>632144.01082619419</v>
      </c>
      <c r="R368" s="10">
        <v>599330.06298204407</v>
      </c>
      <c r="S368" s="10">
        <v>641308.70797433716</v>
      </c>
      <c r="T368" s="10">
        <v>24009.176565071961</v>
      </c>
      <c r="U368" s="10">
        <v>24070.321591331649</v>
      </c>
      <c r="V368" s="10">
        <v>23244.9916376111</v>
      </c>
      <c r="W368" s="10">
        <v>24114.64014470901</v>
      </c>
      <c r="X368" s="10">
        <v>1931.8617488133</v>
      </c>
      <c r="Y368" s="10">
        <v>23350.455217248142</v>
      </c>
      <c r="Z368" s="10">
        <v>22138.357014127439</v>
      </c>
      <c r="AA368" s="10">
        <v>23688.985436110241</v>
      </c>
      <c r="AB368" s="10">
        <v>16.899197360981489</v>
      </c>
      <c r="AC368" s="10">
        <v>16.942235149620519</v>
      </c>
      <c r="AD368" s="10">
        <v>16.361315027764121</v>
      </c>
      <c r="AE368" s="10">
        <v>16.973429388133759</v>
      </c>
      <c r="AF368" s="10">
        <v>1.3597681236107371</v>
      </c>
      <c r="AG368" s="10">
        <v>16.435547054916391</v>
      </c>
      <c r="AH368" s="10">
        <v>15.58239464879736</v>
      </c>
      <c r="AI368" s="10">
        <v>16.673826321416911</v>
      </c>
      <c r="AJ368" s="10">
        <v>0.0047942652804744907</v>
      </c>
      <c r="AK368" s="10">
        <v>0.0047830278348799842</v>
      </c>
      <c r="AL368" s="10">
        <v>0.0047867506184330151</v>
      </c>
      <c r="AM368" s="10">
        <v>0.0047401077191465933</v>
      </c>
      <c r="AN368" s="10">
        <v>0.0029956892296857779</v>
      </c>
      <c r="AO368" s="10">
        <v>0.0047310485386171134</v>
      </c>
      <c r="AP368" s="10">
        <v>0.0047503626382343622</v>
      </c>
      <c r="AQ368" s="10">
        <v>0.0046691479429492797</v>
      </c>
      <c r="AR368" s="10">
        <v>0.59127456464856631</v>
      </c>
      <c r="AS368" s="10">
        <v>0.59089863911502494</v>
      </c>
      <c r="AT368" s="10">
        <v>0.59716774249886029</v>
      </c>
      <c r="AU368" s="10">
        <v>0.59493534273041715</v>
      </c>
      <c r="AV368" s="10">
        <v>0.19607232395278232</v>
      </c>
      <c r="AW368" s="10">
        <v>0.60084621626993129</v>
      </c>
      <c r="AX368" s="10">
        <v>0.60275243636661169</v>
      </c>
      <c r="AY368" s="10">
        <v>0.62347893114274056</v>
      </c>
      <c r="AZ368" s="10">
        <v>0.032875250693762181</v>
      </c>
      <c r="BA368" s="10">
        <v>0.035505710932807855</v>
      </c>
      <c r="BB368" s="10">
        <v>0</v>
      </c>
      <c r="BC368" s="10">
        <v>0.037412295975654208</v>
      </c>
      <c r="BD368" s="10">
        <v>-0.91689126935681542</v>
      </c>
      <c r="BE368" s="10">
        <v>0.0045370452818922491</v>
      </c>
      <c r="BF368" s="10">
        <v>-0.047607443389787618</v>
      </c>
      <c r="BG368" s="10">
        <v>0.01910062199294349</v>
      </c>
    </row>
    <row r="369" x14ac:dyDescent="0.3">
      <c r="A369" s="36">
        <v>16.5</v>
      </c>
      <c r="B369" s="36">
        <v>16.75</v>
      </c>
      <c r="C369" s="37">
        <v>227</v>
      </c>
      <c r="D369" s="2">
        <v>1627562345.1137919</v>
      </c>
      <c r="E369" s="2">
        <v>1643100485.1137919</v>
      </c>
      <c r="F369" s="2">
        <v>1547040691.033792</v>
      </c>
      <c r="G369" s="2">
        <v>1649009759.803792</v>
      </c>
      <c r="H369" s="2">
        <v>330330240.38457137</v>
      </c>
      <c r="I369" s="2">
        <v>1568488105.7237921</v>
      </c>
      <c r="J369" s="2">
        <v>1470307245.1009381</v>
      </c>
      <c r="K369" s="2">
        <v>1568690671.2473769</v>
      </c>
      <c r="L369" s="10">
        <v>1145582.698883259</v>
      </c>
      <c r="M369" s="10">
        <v>1156519.43774937</v>
      </c>
      <c r="N369" s="10">
        <v>1088906.3976180919</v>
      </c>
      <c r="O369" s="10">
        <v>1160678.7640376301</v>
      </c>
      <c r="P369" s="10">
        <v>232507.59606143099</v>
      </c>
      <c r="Q369" s="10">
        <v>1104002.462772463</v>
      </c>
      <c r="R369" s="10">
        <v>1034896.4800562389</v>
      </c>
      <c r="S369" s="10">
        <v>1104145.041371621</v>
      </c>
      <c r="T369" s="10">
        <v>24852.45377259986</v>
      </c>
      <c r="U369" s="10">
        <v>25089.717129804882</v>
      </c>
      <c r="V369" s="10">
        <v>23622.909053944819</v>
      </c>
      <c r="W369" s="10">
        <v>25179.950217651702</v>
      </c>
      <c r="X369" s="10">
        <v>5044.0568703839044</v>
      </c>
      <c r="Y369" s="10">
        <v>23950.405498996661</v>
      </c>
      <c r="Z369" s="10">
        <v>22451.209288597129</v>
      </c>
      <c r="AA369" s="10">
        <v>23953.498621865911</v>
      </c>
      <c r="AB369" s="10">
        <v>17.492749910416389</v>
      </c>
      <c r="AC369" s="10">
        <v>17.659751068872179</v>
      </c>
      <c r="AD369" s="10">
        <v>16.62731752841076</v>
      </c>
      <c r="AE369" s="10">
        <v>17.72326289968743</v>
      </c>
      <c r="AF369" s="10">
        <v>3.550330529729131</v>
      </c>
      <c r="AG369" s="10">
        <v>16.857830517681791</v>
      </c>
      <c r="AH369" s="10">
        <v>15.802600132178521</v>
      </c>
      <c r="AI369" s="10">
        <v>16.860007655814279</v>
      </c>
      <c r="AJ369" s="10">
        <v>0.0084498804726491576</v>
      </c>
      <c r="AK369" s="10">
        <v>0.008488936323450021</v>
      </c>
      <c r="AL369" s="10">
        <v>0.0082828783152345351</v>
      </c>
      <c r="AM369" s="10">
        <v>0.0084275005242873124</v>
      </c>
      <c r="AN369" s="10">
        <v>0.01331794399989249</v>
      </c>
      <c r="AO369" s="10">
        <v>0.0082624989696618769</v>
      </c>
      <c r="AP369" s="10">
        <v>0.0082027147926445679</v>
      </c>
      <c r="AQ369" s="10">
        <v>0.0080388999627372185</v>
      </c>
      <c r="AR369" s="10">
        <v>0.59972444512121548</v>
      </c>
      <c r="AS369" s="10">
        <v>0.59938757543847498</v>
      </c>
      <c r="AT369" s="10">
        <v>0.60545062081409484</v>
      </c>
      <c r="AU369" s="10">
        <v>0.60336284325470446</v>
      </c>
      <c r="AV369" s="10">
        <v>0.20939026795267482</v>
      </c>
      <c r="AW369" s="10">
        <v>0.6091087152395932</v>
      </c>
      <c r="AX369" s="10">
        <v>0.61095515115925625</v>
      </c>
      <c r="AY369" s="10">
        <v>0.63151783110547777</v>
      </c>
      <c r="AZ369" s="10">
        <v>0.052048827510924989</v>
      </c>
      <c r="BA369" s="10">
        <v>0.062092609869110138</v>
      </c>
      <c r="BB369" s="10">
        <v>0</v>
      </c>
      <c r="BC369" s="10">
        <v>0.065912337898404116</v>
      </c>
      <c r="BD369" s="10">
        <v>-0.78647604920861391</v>
      </c>
      <c r="BE369" s="10">
        <v>0.01386351038747935</v>
      </c>
      <c r="BF369" s="10">
        <v>-0.049600147156813046</v>
      </c>
      <c r="BG369" s="10">
        <v>0.013994447811917388</v>
      </c>
    </row>
    <row r="370" x14ac:dyDescent="0.3">
      <c r="A370" s="36">
        <v>16.75</v>
      </c>
      <c r="B370" s="36">
        <v>17</v>
      </c>
      <c r="C370" s="37">
        <v>228</v>
      </c>
      <c r="D370" s="2">
        <v>497209138.40521377</v>
      </c>
      <c r="E370" s="2">
        <v>500326018.40521377</v>
      </c>
      <c r="F370" s="2">
        <v>478408545.49521393</v>
      </c>
      <c r="G370" s="2">
        <v>501367606.03521383</v>
      </c>
      <c r="H370" s="2">
        <v>49742717.520000003</v>
      </c>
      <c r="I370" s="2">
        <v>482567013.12521392</v>
      </c>
      <c r="J370" s="2">
        <v>456423488.29770589</v>
      </c>
      <c r="K370" s="2">
        <v>490001201.08379328</v>
      </c>
      <c r="L370" s="10">
        <v>349967.6607742121</v>
      </c>
      <c r="M370" s="10">
        <v>352161.52069805161</v>
      </c>
      <c r="N370" s="10">
        <v>336734.59843954782</v>
      </c>
      <c r="O370" s="10">
        <v>352894.65683374618</v>
      </c>
      <c r="P370" s="10">
        <v>35012.112904568989</v>
      </c>
      <c r="Q370" s="10">
        <v>339661.59449908178</v>
      </c>
      <c r="R370" s="10">
        <v>321260.10602760699</v>
      </c>
      <c r="S370" s="10">
        <v>344894.2524867545</v>
      </c>
      <c r="T370" s="10">
        <v>24882.851486598629</v>
      </c>
      <c r="U370" s="10">
        <v>25038.83587254598</v>
      </c>
      <c r="V370" s="10">
        <v>23941.975052307771</v>
      </c>
      <c r="W370" s="10">
        <v>25090.96216771163</v>
      </c>
      <c r="X370" s="10">
        <v>2489.3763146832148</v>
      </c>
      <c r="Y370" s="10">
        <v>24150.085733420769</v>
      </c>
      <c r="Z370" s="10">
        <v>22841.73197366159</v>
      </c>
      <c r="AA370" s="10">
        <v>24522.129971163711</v>
      </c>
      <c r="AB370" s="10">
        <v>17.514145769903521</v>
      </c>
      <c r="AC370" s="10">
        <v>17.623937578723432</v>
      </c>
      <c r="AD370" s="10">
        <v>16.85189662894344</v>
      </c>
      <c r="AE370" s="10">
        <v>17.660627406353029</v>
      </c>
      <c r="AF370" s="10">
        <v>1.752182609577069</v>
      </c>
      <c r="AG370" s="10">
        <v>16.99837826539294</v>
      </c>
      <c r="AH370" s="10">
        <v>16.07747502890637</v>
      </c>
      <c r="AI370" s="10">
        <v>17.26024684649957</v>
      </c>
      <c r="AJ370" s="10">
        <v>0.0025813805548193535</v>
      </c>
      <c r="AK370" s="10">
        <v>0.0025848910335590359</v>
      </c>
      <c r="AL370" s="10">
        <v>0.0025614062967259381</v>
      </c>
      <c r="AM370" s="10">
        <v>0.0025623109491026818</v>
      </c>
      <c r="AN370" s="10">
        <v>0.0020054801085198281</v>
      </c>
      <c r="AO370" s="10">
        <v>0.0025420718424255806</v>
      </c>
      <c r="AP370" s="10">
        <v>0.0025463464943430944</v>
      </c>
      <c r="AQ370" s="10">
        <v>0.0025110563282699097</v>
      </c>
      <c r="AR370" s="10">
        <v>0.60230582567603486</v>
      </c>
      <c r="AS370" s="10">
        <v>0.60197246647203406</v>
      </c>
      <c r="AT370" s="10">
        <v>0.60801202711082081</v>
      </c>
      <c r="AU370" s="10">
        <v>0.6059251542038071</v>
      </c>
      <c r="AV370" s="10">
        <v>0.21139574806119465</v>
      </c>
      <c r="AW370" s="10">
        <v>0.61165078708201881</v>
      </c>
      <c r="AX370" s="10">
        <v>0.61350149765359929</v>
      </c>
      <c r="AY370" s="10">
        <v>0.63402888743374763</v>
      </c>
      <c r="AZ370" s="10">
        <v>0.039298196253034767</v>
      </c>
      <c r="BA370" s="10">
        <v>0.045813297267323083</v>
      </c>
      <c r="BB370" s="10">
        <v>0</v>
      </c>
      <c r="BC370" s="10">
        <v>0.047990490044935052</v>
      </c>
      <c r="BD370" s="10">
        <v>-0.89602460493570413</v>
      </c>
      <c r="BE370" s="10">
        <v>0.0086922937919000631</v>
      </c>
      <c r="BF370" s="10">
        <v>-0.045954566247872308</v>
      </c>
      <c r="BG370" s="10">
        <v>0.024231706765562633</v>
      </c>
    </row>
    <row r="371" x14ac:dyDescent="0.3">
      <c r="A371" s="36">
        <v>17</v>
      </c>
      <c r="B371" s="36">
        <v>17.25</v>
      </c>
      <c r="C371" s="37">
        <v>229</v>
      </c>
      <c r="D371" s="2">
        <v>1028377291.200652</v>
      </c>
      <c r="E371" s="2">
        <v>1036381291.200652</v>
      </c>
      <c r="F371" s="2">
        <v>988599681.42065227</v>
      </c>
      <c r="G371" s="2">
        <v>1039127974.840652</v>
      </c>
      <c r="H371" s="2">
        <v>52924742.614399999</v>
      </c>
      <c r="I371" s="2">
        <v>999350365.06065238</v>
      </c>
      <c r="J371" s="2">
        <v>946630038.85671067</v>
      </c>
      <c r="K371" s="2">
        <v>1014147711.36912</v>
      </c>
      <c r="L371" s="10">
        <v>723837.85251650761</v>
      </c>
      <c r="M371" s="10">
        <v>729471.58074165939</v>
      </c>
      <c r="N371" s="10">
        <v>695839.82116385212</v>
      </c>
      <c r="O371" s="10">
        <v>731404.8727391893</v>
      </c>
      <c r="P371" s="10">
        <v>37251.826121393351</v>
      </c>
      <c r="Q371" s="10">
        <v>703406.84138653381</v>
      </c>
      <c r="R371" s="10">
        <v>666298.89663711493</v>
      </c>
      <c r="S371" s="10">
        <v>713822.1621705615</v>
      </c>
      <c r="T371" s="10">
        <v>25266.01373889864</v>
      </c>
      <c r="U371" s="10">
        <v>25462.66255222476</v>
      </c>
      <c r="V371" s="10">
        <v>24288.724913288101</v>
      </c>
      <c r="W371" s="10">
        <v>25530.145320639091</v>
      </c>
      <c r="X371" s="10">
        <v>1300.298329674217</v>
      </c>
      <c r="Y371" s="10">
        <v>24552.856495028562</v>
      </c>
      <c r="Z371" s="10">
        <v>23257.580434787251</v>
      </c>
      <c r="AA371" s="10">
        <v>24916.409792371869</v>
      </c>
      <c r="AB371" s="10">
        <v>17.78383992227673</v>
      </c>
      <c r="AC371" s="10">
        <v>17.922253961516859</v>
      </c>
      <c r="AD371" s="10">
        <v>17.095961406413739</v>
      </c>
      <c r="AE371" s="10">
        <v>17.96975265930886</v>
      </c>
      <c r="AF371" s="10">
        <v>0.9152333084711648</v>
      </c>
      <c r="AG371" s="10">
        <v>17.281874143445869</v>
      </c>
      <c r="AH371" s="10">
        <v>16.370175830109449</v>
      </c>
      <c r="AI371" s="10">
        <v>17.537766256463112</v>
      </c>
      <c r="AJ371" s="10">
        <v>0.005339067481820294</v>
      </c>
      <c r="AK371" s="10">
        <v>0.0053543741648934906</v>
      </c>
      <c r="AL371" s="10">
        <v>0.0052929770439425561</v>
      </c>
      <c r="AM371" s="10">
        <v>0.0053106123239762956</v>
      </c>
      <c r="AN371" s="10">
        <v>0.0021337700040018012</v>
      </c>
      <c r="AO371" s="10">
        <v>0.0052643888924070207</v>
      </c>
      <c r="AP371" s="10">
        <v>0.0052811657214941977</v>
      </c>
      <c r="AQ371" s="10">
        <v>0.0051970934414064694</v>
      </c>
      <c r="AR371" s="10">
        <v>0.60764489315785519</v>
      </c>
      <c r="AS371" s="10">
        <v>0.60732684063692755</v>
      </c>
      <c r="AT371" s="10">
        <v>0.61330500415476341</v>
      </c>
      <c r="AU371" s="10">
        <v>0.61123576652778344</v>
      </c>
      <c r="AV371" s="10">
        <v>0.21352951806519646</v>
      </c>
      <c r="AW371" s="10">
        <v>0.6169151759744258</v>
      </c>
      <c r="AX371" s="10">
        <v>0.61878266337509347</v>
      </c>
      <c r="AY371" s="10">
        <v>0.63922598087515414</v>
      </c>
      <c r="AZ371" s="10">
        <v>0.040236316607787925</v>
      </c>
      <c r="BA371" s="10">
        <v>0.04833261701170688</v>
      </c>
      <c r="BB371" s="10">
        <v>0</v>
      </c>
      <c r="BC371" s="10">
        <v>0.051110974815800958</v>
      </c>
      <c r="BD371" s="10">
        <v>-0.94646494065389009</v>
      </c>
      <c r="BE371" s="10">
        <v>0.010874658208013033</v>
      </c>
      <c r="BF371" s="10">
        <v>-0.042453627441625064</v>
      </c>
      <c r="BG371" s="10">
        <v>0.025842644326725228</v>
      </c>
    </row>
    <row r="372" x14ac:dyDescent="0.3">
      <c r="A372" s="36">
        <v>17.25</v>
      </c>
      <c r="B372" s="36">
        <v>17.5</v>
      </c>
      <c r="C372" s="37">
        <v>230</v>
      </c>
      <c r="D372" s="2">
        <v>1139666144.59167</v>
      </c>
      <c r="E372" s="2">
        <v>1144587860.59167</v>
      </c>
      <c r="F372" s="2">
        <v>1111142506.5416701</v>
      </c>
      <c r="G372" s="2">
        <v>1148038773.40167</v>
      </c>
      <c r="H372" s="2">
        <v>185092629.84342861</v>
      </c>
      <c r="I372" s="2">
        <v>1119515135.35167</v>
      </c>
      <c r="J372" s="2">
        <v>1061690981.8181829</v>
      </c>
      <c r="K372" s="2">
        <v>1101722668.88081</v>
      </c>
      <c r="L372" s="10">
        <v>802170.08071412658</v>
      </c>
      <c r="M372" s="10">
        <v>805634.2998977073</v>
      </c>
      <c r="N372" s="10">
        <v>782093.31600069639</v>
      </c>
      <c r="O372" s="10">
        <v>808063.27352342382</v>
      </c>
      <c r="P372" s="10">
        <v>130280.05659875969</v>
      </c>
      <c r="Q372" s="10">
        <v>787986.50880999363</v>
      </c>
      <c r="R372" s="10">
        <v>747286.1632506348</v>
      </c>
      <c r="S372" s="10">
        <v>775463.03048016515</v>
      </c>
      <c r="T372" s="10">
        <v>25300.05204883164</v>
      </c>
      <c r="U372" s="10">
        <v>25409.31182772433</v>
      </c>
      <c r="V372" s="10">
        <v>24666.84070820206</v>
      </c>
      <c r="W372" s="10">
        <v>25485.920468003151</v>
      </c>
      <c r="X372" s="10">
        <v>4108.9692723755397</v>
      </c>
      <c r="Y372" s="10">
        <v>24852.709127373579</v>
      </c>
      <c r="Z372" s="10">
        <v>23569.040132712849</v>
      </c>
      <c r="AA372" s="10">
        <v>24457.724745389391</v>
      </c>
      <c r="AB372" s="10">
        <v>17.807798266530359</v>
      </c>
      <c r="AC372" s="10">
        <v>17.884702302040299</v>
      </c>
      <c r="AD372" s="10">
        <v>17.362103538620438</v>
      </c>
      <c r="AE372" s="10">
        <v>17.938624373383291</v>
      </c>
      <c r="AF372" s="10">
        <v>2.8921559427864789</v>
      </c>
      <c r="AG372" s="10">
        <v>17.492929645473371</v>
      </c>
      <c r="AH372" s="10">
        <v>16.58940112886016</v>
      </c>
      <c r="AI372" s="10">
        <v>17.214914320476069</v>
      </c>
      <c r="AJ372" s="10">
        <v>0.0059168502696289732</v>
      </c>
      <c r="AK372" s="10">
        <v>0.0059134140323034955</v>
      </c>
      <c r="AL372" s="10">
        <v>0.0059490731083609973</v>
      </c>
      <c r="AM372" s="10">
        <v>0.0058672165566175495</v>
      </c>
      <c r="AN372" s="10">
        <v>0.0074623905948719375</v>
      </c>
      <c r="AO372" s="10">
        <v>0.0058973941967481874</v>
      </c>
      <c r="AP372" s="10">
        <v>0.0059230806015510579</v>
      </c>
      <c r="AQ372" s="10">
        <v>0.005645879384729274</v>
      </c>
      <c r="AR372" s="10">
        <v>0.61356174342748415</v>
      </c>
      <c r="AS372" s="10">
        <v>0.61324025466923104</v>
      </c>
      <c r="AT372" s="10">
        <v>0.61925407726312443</v>
      </c>
      <c r="AU372" s="10">
        <v>0.61710298308440104</v>
      </c>
      <c r="AV372" s="10">
        <v>0.2209919086600684</v>
      </c>
      <c r="AW372" s="10">
        <v>0.62281257017117397</v>
      </c>
      <c r="AX372" s="10">
        <v>0.62470574397664458</v>
      </c>
      <c r="AY372" s="10">
        <v>0.64487186025988341</v>
      </c>
      <c r="AZ372" s="10">
        <v>0.025670548900858181</v>
      </c>
      <c r="BA372" s="10">
        <v>0.030099968143686207</v>
      </c>
      <c r="BB372" s="10">
        <v>0</v>
      </c>
      <c r="BC372" s="10">
        <v>0.033205701917422115</v>
      </c>
      <c r="BD372" s="10">
        <v>-0.83342133996879253</v>
      </c>
      <c r="BE372" s="10">
        <v>0.0075351530165639335</v>
      </c>
      <c r="BF372" s="10">
        <v>-0.044505114719623595</v>
      </c>
      <c r="BG372" s="10">
        <v>-0.0084776143522565794</v>
      </c>
    </row>
    <row r="373" x14ac:dyDescent="0.3">
      <c r="A373" s="36">
        <v>17.5</v>
      </c>
      <c r="B373" s="36">
        <v>17.75</v>
      </c>
      <c r="C373" s="37">
        <v>231</v>
      </c>
      <c r="D373" s="2">
        <v>579246389.95519996</v>
      </c>
      <c r="E373" s="2">
        <v>580748525.95519996</v>
      </c>
      <c r="F373" s="2">
        <v>554829431.77520001</v>
      </c>
      <c r="G373" s="2">
        <v>581416441.83519995</v>
      </c>
      <c r="H373" s="2">
        <v>38796185.772342853</v>
      </c>
      <c r="I373" s="2">
        <v>556999483.6552</v>
      </c>
      <c r="J373" s="2">
        <v>527220594.52958381</v>
      </c>
      <c r="K373" s="2">
        <v>547159677.98699903</v>
      </c>
      <c r="L373" s="10">
        <v>407710.73668263591</v>
      </c>
      <c r="M373" s="10">
        <v>408768.036280489</v>
      </c>
      <c r="N373" s="10">
        <v>390524.51648385852</v>
      </c>
      <c r="O373" s="10">
        <v>409238.15828763333</v>
      </c>
      <c r="P373" s="10">
        <v>27307.242230619111</v>
      </c>
      <c r="Q373" s="10">
        <v>392051.938088856</v>
      </c>
      <c r="R373" s="10">
        <v>371091.64721171377</v>
      </c>
      <c r="S373" s="10">
        <v>385126.05216644832</v>
      </c>
      <c r="T373" s="10">
        <v>26118.062492343761</v>
      </c>
      <c r="U373" s="10">
        <v>26185.793396843721</v>
      </c>
      <c r="V373" s="10">
        <v>25017.108475750749</v>
      </c>
      <c r="W373" s="10">
        <v>26215.909542573721</v>
      </c>
      <c r="X373" s="10">
        <v>1749.309485631836</v>
      </c>
      <c r="Y373" s="10">
        <v>25114.955525980698</v>
      </c>
      <c r="Z373" s="10">
        <v>23772.233498493271</v>
      </c>
      <c r="AA373" s="10">
        <v>24671.281359320001</v>
      </c>
      <c r="AB373" s="10">
        <v>18.383566447950042</v>
      </c>
      <c r="AC373" s="10">
        <v>18.431239799823651</v>
      </c>
      <c r="AD373" s="10">
        <v>17.608644444217632</v>
      </c>
      <c r="AE373" s="10">
        <v>18.452437473515801</v>
      </c>
      <c r="AF373" s="10">
        <v>1.231276139896254</v>
      </c>
      <c r="AG373" s="10">
        <v>17.677515469783391</v>
      </c>
      <c r="AH373" s="10">
        <v>16.732421643597881</v>
      </c>
      <c r="AI373" s="10">
        <v>17.365229153505648</v>
      </c>
      <c r="AJ373" s="10">
        <v>0.00300729663230981</v>
      </c>
      <c r="AK373" s="10">
        <v>0.0030003869522500534</v>
      </c>
      <c r="AL373" s="10">
        <v>0.0029705648311252604</v>
      </c>
      <c r="AM373" s="10">
        <v>0.0029714119878698755</v>
      </c>
      <c r="AN373" s="10">
        <v>0.0015641481352841366</v>
      </c>
      <c r="AO373" s="10">
        <v>0.0029341680329029716</v>
      </c>
      <c r="AP373" s="10">
        <v>0.0029413173227190279</v>
      </c>
      <c r="AQ373" s="10">
        <v>0.0028039702126126543</v>
      </c>
      <c r="AR373" s="10">
        <v>0.61656904005979396</v>
      </c>
      <c r="AS373" s="10">
        <v>0.61624064162148107</v>
      </c>
      <c r="AT373" s="10">
        <v>0.62222464209424966</v>
      </c>
      <c r="AU373" s="10">
        <v>0.62007439507227091</v>
      </c>
      <c r="AV373" s="10">
        <v>0.22255605679535254</v>
      </c>
      <c r="AW373" s="10">
        <v>0.62574673820407689</v>
      </c>
      <c r="AX373" s="10">
        <v>0.62764706129936365</v>
      </c>
      <c r="AY373" s="10">
        <v>0.64767583047249611</v>
      </c>
      <c r="AZ373" s="10">
        <v>0.044008044241411026</v>
      </c>
      <c r="BA373" s="10">
        <v>0.046715427653271302</v>
      </c>
      <c r="BB373" s="10">
        <v>0</v>
      </c>
      <c r="BC373" s="10">
        <v>0.047919249660086871</v>
      </c>
      <c r="BD373" s="10">
        <v>-0.9300754726579431</v>
      </c>
      <c r="BE373" s="10">
        <v>0.0039112054186758449</v>
      </c>
      <c r="BF373" s="10">
        <v>-0.049760945732962636</v>
      </c>
      <c r="BG373" s="10">
        <v>-0.013823624611371543</v>
      </c>
    </row>
    <row r="374" x14ac:dyDescent="0.3">
      <c r="A374" s="36">
        <v>17.75</v>
      </c>
      <c r="B374" s="36">
        <v>18</v>
      </c>
      <c r="C374" s="37">
        <v>232</v>
      </c>
      <c r="D374" s="2">
        <v>1094535409.718766</v>
      </c>
      <c r="E374" s="2">
        <v>1094697409.718766</v>
      </c>
      <c r="F374" s="2">
        <v>1044046933.728766</v>
      </c>
      <c r="G374" s="2">
        <v>1096782550.458766</v>
      </c>
      <c r="H374" s="2">
        <v>69791825.741714284</v>
      </c>
      <c r="I374" s="2">
        <v>1046294074.468766</v>
      </c>
      <c r="J374" s="2">
        <v>992865748.53924298</v>
      </c>
      <c r="K374" s="2">
        <v>1064331560.1494499</v>
      </c>
      <c r="L374" s="10">
        <v>770404.17680666584</v>
      </c>
      <c r="M374" s="10">
        <v>770518.20279023342</v>
      </c>
      <c r="N374" s="10">
        <v>734867.1512907045</v>
      </c>
      <c r="O374" s="10">
        <v>771985.85849242622</v>
      </c>
      <c r="P374" s="10">
        <v>49123.960340574988</v>
      </c>
      <c r="Q374" s="10">
        <v>736448.83297646488</v>
      </c>
      <c r="R374" s="10">
        <v>698842.55264016334</v>
      </c>
      <c r="S374" s="10">
        <v>749144.77153094218</v>
      </c>
      <c r="T374" s="10">
        <v>26605.138787524691</v>
      </c>
      <c r="U374" s="10">
        <v>26609.07656098119</v>
      </c>
      <c r="V374" s="10">
        <v>25377.903104734229</v>
      </c>
      <c r="W374" s="10">
        <v>26659.760584802279</v>
      </c>
      <c r="X374" s="10">
        <v>1696.446906701854</v>
      </c>
      <c r="Y374" s="10">
        <v>25432.524902011821</v>
      </c>
      <c r="Z374" s="10">
        <v>24133.829570715679</v>
      </c>
      <c r="AA374" s="10">
        <v>25870.966459636598</v>
      </c>
      <c r="AB374" s="10">
        <v>18.726401964187311</v>
      </c>
      <c r="AC374" s="10">
        <v>18.729173621541889</v>
      </c>
      <c r="AD374" s="10">
        <v>17.862594829623351</v>
      </c>
      <c r="AE374" s="10">
        <v>18.764848286155232</v>
      </c>
      <c r="AF374" s="10">
        <v>1.194068068560403</v>
      </c>
      <c r="AG374" s="10">
        <v>17.901041151591269</v>
      </c>
      <c r="AH374" s="10">
        <v>16.98693613612453</v>
      </c>
      <c r="AI374" s="10">
        <v>18.20964442223972</v>
      </c>
      <c r="AJ374" s="10">
        <v>0.0056825432297396986</v>
      </c>
      <c r="AK374" s="10">
        <v>0.0056556593396080183</v>
      </c>
      <c r="AL374" s="10">
        <v>0.0055898424376222243</v>
      </c>
      <c r="AM374" s="10">
        <v>0.0056052642891090132</v>
      </c>
      <c r="AN374" s="10">
        <v>0.0028138012002664322</v>
      </c>
      <c r="AO374" s="10">
        <v>0.0055116794833915527</v>
      </c>
      <c r="AP374" s="10">
        <v>0.0055391106789342264</v>
      </c>
      <c r="AQ374" s="10">
        <v>0.0054542652009410717</v>
      </c>
      <c r="AR374" s="10">
        <v>0.62225158328953367</v>
      </c>
      <c r="AS374" s="10">
        <v>0.62189630096108905</v>
      </c>
      <c r="AT374" s="10">
        <v>0.62781448453187183</v>
      </c>
      <c r="AU374" s="10">
        <v>0.62567965936137993</v>
      </c>
      <c r="AV374" s="10">
        <v>0.22536985799561896</v>
      </c>
      <c r="AW374" s="10">
        <v>0.63125841768746849</v>
      </c>
      <c r="AX374" s="10">
        <v>0.63318617197829785</v>
      </c>
      <c r="AY374" s="10">
        <v>0.65313009567343716</v>
      </c>
      <c r="AZ374" s="10">
        <v>0.048358435199538974</v>
      </c>
      <c r="BA374" s="10">
        <v>0.048513600637764442</v>
      </c>
      <c r="BB374" s="10">
        <v>-1.1102230246251565e-16</v>
      </c>
      <c r="BC374" s="10">
        <v>0.050510772098776302</v>
      </c>
      <c r="BD374" s="10">
        <v>-0.93315259737179057</v>
      </c>
      <c r="BE374" s="10">
        <v>0.0021523368992373282</v>
      </c>
      <c r="BF374" s="10">
        <v>-0.049021919931062641</v>
      </c>
      <c r="BG374" s="10">
        <v>0.01942884535682543</v>
      </c>
    </row>
    <row r="375" x14ac:dyDescent="0.3">
      <c r="A375" s="36">
        <v>18</v>
      </c>
      <c r="B375" s="36">
        <v>18.25</v>
      </c>
      <c r="C375" s="37">
        <v>233</v>
      </c>
      <c r="D375" s="2">
        <v>997878284.28209996</v>
      </c>
      <c r="E375" s="2">
        <v>1005380684.2821</v>
      </c>
      <c r="F375" s="2">
        <v>954899348.01543331</v>
      </c>
      <c r="G375" s="2">
        <v>1007079590.9921</v>
      </c>
      <c r="H375" s="2">
        <v>54918492.310742863</v>
      </c>
      <c r="I375" s="2">
        <v>964100654.72543335</v>
      </c>
      <c r="J375" s="2">
        <v>903111957.78729391</v>
      </c>
      <c r="K375" s="2">
        <v>970877678.19278121</v>
      </c>
      <c r="L375" s="10">
        <v>702370.69657995796</v>
      </c>
      <c r="M375" s="10">
        <v>707651.36657450791</v>
      </c>
      <c r="N375" s="10">
        <v>672119.36645345681</v>
      </c>
      <c r="O375" s="10">
        <v>708847.16601029329</v>
      </c>
      <c r="P375" s="10">
        <v>38655.154949251213</v>
      </c>
      <c r="Q375" s="10">
        <v>678595.83588379226</v>
      </c>
      <c r="R375" s="10">
        <v>635668.08184136136</v>
      </c>
      <c r="S375" s="10">
        <v>683365.93938085786</v>
      </c>
      <c r="T375" s="10">
        <v>26923.840063732019</v>
      </c>
      <c r="U375" s="10">
        <v>27126.262965278042</v>
      </c>
      <c r="V375" s="10">
        <v>25764.221677021109</v>
      </c>
      <c r="W375" s="10">
        <v>27172.10131376575</v>
      </c>
      <c r="X375" s="10">
        <v>1481.760578224721</v>
      </c>
      <c r="Y375" s="10">
        <v>26012.48292705484</v>
      </c>
      <c r="Z375" s="10">
        <v>24366.94163417138</v>
      </c>
      <c r="AA375" s="10">
        <v>26195.334381803448</v>
      </c>
      <c r="AB375" s="10">
        <v>18.95072434988959</v>
      </c>
      <c r="AC375" s="10">
        <v>19.09320256251539</v>
      </c>
      <c r="AD375" s="10">
        <v>18.13451060231111</v>
      </c>
      <c r="AE375" s="10">
        <v>19.125466530240221</v>
      </c>
      <c r="AF375" s="10">
        <v>1.042958070022697</v>
      </c>
      <c r="AG375" s="10">
        <v>18.309252782661741</v>
      </c>
      <c r="AH375" s="10">
        <v>17.151015347957841</v>
      </c>
      <c r="AI375" s="10">
        <v>18.4379553565782</v>
      </c>
      <c r="AJ375" s="10">
        <v>0.0051807245687085718</v>
      </c>
      <c r="AK375" s="10">
        <v>0.0051942122146633636</v>
      </c>
      <c r="AL375" s="10">
        <v>0.005112544969727538</v>
      </c>
      <c r="AM375" s="10">
        <v>0.0051468244688223216</v>
      </c>
      <c r="AN375" s="10">
        <v>0.0022141521294008694</v>
      </c>
      <c r="AO375" s="10">
        <v>0.0050787000789166399</v>
      </c>
      <c r="AP375" s="10">
        <v>0.005038382175044963</v>
      </c>
      <c r="AQ375" s="10">
        <v>0.0049753521673206649</v>
      </c>
      <c r="AR375" s="10">
        <v>0.62743230785824222</v>
      </c>
      <c r="AS375" s="10">
        <v>0.62709051317575237</v>
      </c>
      <c r="AT375" s="10">
        <v>0.6329270295015994</v>
      </c>
      <c r="AU375" s="10">
        <v>0.63082648383020223</v>
      </c>
      <c r="AV375" s="10">
        <v>0.22758401012501983</v>
      </c>
      <c r="AW375" s="10">
        <v>0.63633711776638513</v>
      </c>
      <c r="AX375" s="10">
        <v>0.63822455415334278</v>
      </c>
      <c r="AY375" s="10">
        <v>0.65810544784075786</v>
      </c>
      <c r="AZ375" s="10">
        <v>0.045008865443242563</v>
      </c>
      <c r="BA375" s="10">
        <v>0.052865609733195429</v>
      </c>
      <c r="BB375" s="10">
        <v>0</v>
      </c>
      <c r="BC375" s="10">
        <v>0.054644757151748991</v>
      </c>
      <c r="BD375" s="10">
        <v>-0.94248766383087401</v>
      </c>
      <c r="BE375" s="10">
        <v>0.0096358917085064277</v>
      </c>
      <c r="BF375" s="10">
        <v>-0.054233349656975904</v>
      </c>
      <c r="BG375" s="10">
        <v>0.016732999358053613</v>
      </c>
    </row>
    <row r="376" x14ac:dyDescent="0.3">
      <c r="A376" s="36">
        <v>18.25</v>
      </c>
      <c r="B376" s="36">
        <v>18.5</v>
      </c>
      <c r="C376" s="37">
        <v>234</v>
      </c>
      <c r="D376" s="2">
        <v>602627804.65183794</v>
      </c>
      <c r="E376" s="2">
        <v>602820356.65183794</v>
      </c>
      <c r="F376" s="2">
        <v>572000838.591838</v>
      </c>
      <c r="G376" s="2">
        <v>603225156.65183794</v>
      </c>
      <c r="H376" s="2">
        <v>125579465.5499429</v>
      </c>
      <c r="I376" s="2">
        <v>572598190.591838</v>
      </c>
      <c r="J376" s="2">
        <v>536623915.91530192</v>
      </c>
      <c r="K376" s="2">
        <v>565426341.93031836</v>
      </c>
      <c r="L376" s="10">
        <v>424168.07500352862</v>
      </c>
      <c r="M376" s="10">
        <v>424303.60544296011</v>
      </c>
      <c r="N376" s="10">
        <v>402610.85322154663</v>
      </c>
      <c r="O376" s="10">
        <v>424588.52962905972</v>
      </c>
      <c r="P376" s="10">
        <v>88390.877007518007</v>
      </c>
      <c r="Q376" s="10">
        <v>403031.30784707773</v>
      </c>
      <c r="R376" s="10">
        <v>377710.30751917168</v>
      </c>
      <c r="S376" s="10">
        <v>397983.30107160052</v>
      </c>
      <c r="T376" s="10">
        <v>27475.849389132269</v>
      </c>
      <c r="U376" s="10">
        <v>27484.62848911859</v>
      </c>
      <c r="V376" s="10">
        <v>26079.461933699811</v>
      </c>
      <c r="W376" s="10">
        <v>27503.084696659731</v>
      </c>
      <c r="X376" s="10">
        <v>5725.5945629846738</v>
      </c>
      <c r="Y376" s="10">
        <v>26106.697241227281</v>
      </c>
      <c r="Z376" s="10">
        <v>24466.507815406101</v>
      </c>
      <c r="AA376" s="10">
        <v>25779.70829026209</v>
      </c>
      <c r="AB376" s="10">
        <v>19.339263894748949</v>
      </c>
      <c r="AC376" s="10">
        <v>19.345443188025349</v>
      </c>
      <c r="AD376" s="10">
        <v>18.35639690063131</v>
      </c>
      <c r="AE376" s="10">
        <v>19.358433849863658</v>
      </c>
      <c r="AF376" s="10">
        <v>4.0300404416868636</v>
      </c>
      <c r="AG376" s="10">
        <v>18.37556685574603</v>
      </c>
      <c r="AH376" s="10">
        <v>17.221096408114331</v>
      </c>
      <c r="AI376" s="10">
        <v>18.14541107334156</v>
      </c>
      <c r="AJ376" s="10">
        <v>0.0031286868574284797</v>
      </c>
      <c r="AK376" s="10">
        <v>0.0031144191535811567</v>
      </c>
      <c r="AL376" s="10">
        <v>0.0030625007924661085</v>
      </c>
      <c r="AM376" s="10">
        <v>0.003082868548062168</v>
      </c>
      <c r="AN376" s="10">
        <v>0.0050629948011525821</v>
      </c>
      <c r="AO376" s="10">
        <v>0.0030163390736151702</v>
      </c>
      <c r="AP376" s="10">
        <v>0.0029937776256166886</v>
      </c>
      <c r="AQ376" s="10">
        <v>0.0028975794159978681</v>
      </c>
      <c r="AR376" s="10">
        <v>0.63056099471567073</v>
      </c>
      <c r="AS376" s="10">
        <v>0.6302049323293335</v>
      </c>
      <c r="AT376" s="10">
        <v>0.63598953029406546</v>
      </c>
      <c r="AU376" s="10">
        <v>0.6339093523782644</v>
      </c>
      <c r="AV376" s="10">
        <v>0.23264700492617241</v>
      </c>
      <c r="AW376" s="10">
        <v>0.63935345684000033</v>
      </c>
      <c r="AX376" s="10">
        <v>0.64121833177895948</v>
      </c>
      <c r="AY376" s="10">
        <v>0.66100302725675575</v>
      </c>
      <c r="AZ376" s="10">
        <v>0.053543568459441415</v>
      </c>
      <c r="BA376" s="10">
        <v>0.053880197336549251</v>
      </c>
      <c r="BB376" s="10">
        <v>0</v>
      </c>
      <c r="BC376" s="10">
        <v>0.054587888606717039</v>
      </c>
      <c r="BD376" s="10">
        <v>-0.78045580167487749</v>
      </c>
      <c r="BE376" s="10">
        <v>0.0010443201472756236</v>
      </c>
      <c r="BF376" s="10">
        <v>-0.061847676244020211</v>
      </c>
      <c r="BG376" s="10">
        <v>-0.011493858431580017</v>
      </c>
    </row>
    <row r="377" x14ac:dyDescent="0.3">
      <c r="A377" s="36">
        <v>18.5</v>
      </c>
      <c r="B377" s="36">
        <v>18.75</v>
      </c>
      <c r="C377" s="37">
        <v>235</v>
      </c>
      <c r="D377" s="2">
        <v>546356600.67614698</v>
      </c>
      <c r="E377" s="2">
        <v>546356600.67614698</v>
      </c>
      <c r="F377" s="2">
        <v>525300269.83614701</v>
      </c>
      <c r="G377" s="2">
        <v>547626409.60614705</v>
      </c>
      <c r="H377" s="2">
        <v>43323537.845714293</v>
      </c>
      <c r="I377" s="2">
        <v>526570078.76614702</v>
      </c>
      <c r="J377" s="2">
        <v>501116920.03037047</v>
      </c>
      <c r="K377" s="2">
        <v>519715808.72221172</v>
      </c>
      <c r="L377" s="10">
        <v>384560.7948809503</v>
      </c>
      <c r="M377" s="10">
        <v>384560.7948809503</v>
      </c>
      <c r="N377" s="10">
        <v>369739.99960715731</v>
      </c>
      <c r="O377" s="10">
        <v>385454.56779567932</v>
      </c>
      <c r="P377" s="10">
        <v>30493.882805450641</v>
      </c>
      <c r="Q377" s="10">
        <v>370633.77252188622</v>
      </c>
      <c r="R377" s="10">
        <v>352718.20795554318</v>
      </c>
      <c r="S377" s="10">
        <v>365809.29793301452</v>
      </c>
      <c r="T377" s="10">
        <v>27522.87545595421</v>
      </c>
      <c r="U377" s="10">
        <v>27522.87545595421</v>
      </c>
      <c r="V377" s="10">
        <v>26462.15655816568</v>
      </c>
      <c r="W377" s="10">
        <v>27586.842456609091</v>
      </c>
      <c r="X377" s="10">
        <v>2182.436040789597</v>
      </c>
      <c r="Y377" s="10">
        <v>26526.12355882056</v>
      </c>
      <c r="Z377" s="10">
        <v>25243.913154519701</v>
      </c>
      <c r="AA377" s="10">
        <v>26180.837676802759</v>
      </c>
      <c r="AB377" s="10">
        <v>19.372363854765521</v>
      </c>
      <c r="AC377" s="10">
        <v>19.372363854765521</v>
      </c>
      <c r="AD377" s="10">
        <v>18.625761906561749</v>
      </c>
      <c r="AE377" s="10">
        <v>19.41738792986143</v>
      </c>
      <c r="AF377" s="10">
        <v>1.5361383711375061</v>
      </c>
      <c r="AG377" s="10">
        <v>18.670785981657659</v>
      </c>
      <c r="AH377" s="10">
        <v>17.768284114429662</v>
      </c>
      <c r="AI377" s="10">
        <v>18.427751646416521</v>
      </c>
      <c r="AJ377" s="10">
        <v>0.0028365413988694684</v>
      </c>
      <c r="AK377" s="10">
        <v>0.0028227040494819291</v>
      </c>
      <c r="AL377" s="10">
        <v>0.0028124652694850368</v>
      </c>
      <c r="AM377" s="10">
        <v>0.0027987231892542073</v>
      </c>
      <c r="AN377" s="10">
        <v>0.0017466776588020633</v>
      </c>
      <c r="AO377" s="10">
        <v>0.0027738716776894885</v>
      </c>
      <c r="AP377" s="10">
        <v>0.0027956872187591057</v>
      </c>
      <c r="AQ377" s="10">
        <v>0.0026633315745090477</v>
      </c>
      <c r="AR377" s="10">
        <v>0.63339753611454019</v>
      </c>
      <c r="AS377" s="10">
        <v>0.63302763637881543</v>
      </c>
      <c r="AT377" s="10">
        <v>0.63880199556355055</v>
      </c>
      <c r="AU377" s="10">
        <v>0.63670807556751863</v>
      </c>
      <c r="AV377" s="10">
        <v>0.23439368258497448</v>
      </c>
      <c r="AW377" s="10">
        <v>0.64212732851768983</v>
      </c>
      <c r="AX377" s="10">
        <v>0.6440140189977186</v>
      </c>
      <c r="AY377" s="10">
        <v>0.66366635883126479</v>
      </c>
      <c r="AZ377" s="10">
        <v>0.040084370880997033</v>
      </c>
      <c r="BA377" s="10">
        <v>0.040084370880997033</v>
      </c>
      <c r="BB377" s="10">
        <v>0</v>
      </c>
      <c r="BC377" s="10">
        <v>0.042501671999833679</v>
      </c>
      <c r="BD377" s="10">
        <v>-0.91752614583802161</v>
      </c>
      <c r="BE377" s="10">
        <v>0.0024173011188364235</v>
      </c>
      <c r="BF377" s="10">
        <v>-0.04603719281035179</v>
      </c>
      <c r="BG377" s="10">
        <v>-0.010630988473844138</v>
      </c>
    </row>
    <row r="378" x14ac:dyDescent="0.3">
      <c r="A378" s="36">
        <v>18.75</v>
      </c>
      <c r="B378" s="36">
        <v>19</v>
      </c>
      <c r="C378" s="37">
        <v>236</v>
      </c>
      <c r="D378" s="2">
        <v>1058389420.003744</v>
      </c>
      <c r="E378" s="2">
        <v>1058886220.003744</v>
      </c>
      <c r="F378" s="2">
        <v>977976461.83374393</v>
      </c>
      <c r="G378" s="2">
        <v>1059670863.653744</v>
      </c>
      <c r="H378" s="2">
        <v>162136580.1485714</v>
      </c>
      <c r="I378" s="2">
        <v>979257905.48374403</v>
      </c>
      <c r="J378" s="2">
        <v>922554114.60029924</v>
      </c>
      <c r="K378" s="2">
        <v>991795011.81895542</v>
      </c>
      <c r="L378" s="10">
        <v>744962.31242840982</v>
      </c>
      <c r="M378" s="10">
        <v>745311.99211135029</v>
      </c>
      <c r="N378" s="10">
        <v>688362.51831168449</v>
      </c>
      <c r="O378" s="10">
        <v>745864.27460481494</v>
      </c>
      <c r="P378" s="10">
        <v>114122.1174303563</v>
      </c>
      <c r="Q378" s="10">
        <v>689264.48048808961</v>
      </c>
      <c r="R378" s="10">
        <v>649352.71797270223</v>
      </c>
      <c r="S378" s="10">
        <v>698088.89950638148</v>
      </c>
      <c r="T378" s="10">
        <v>28996.97041106148</v>
      </c>
      <c r="U378" s="10">
        <v>29010.581369965588</v>
      </c>
      <c r="V378" s="10">
        <v>26793.875666677919</v>
      </c>
      <c r="W378" s="10">
        <v>29032.078456266961</v>
      </c>
      <c r="X378" s="10">
        <v>4442.0980862622309</v>
      </c>
      <c r="Y378" s="10">
        <v>26828.9837118834</v>
      </c>
      <c r="Z378" s="10">
        <v>25275.455194528749</v>
      </c>
      <c r="AA378" s="10">
        <v>27172.46607723166</v>
      </c>
      <c r="AB378" s="10">
        <v>20.40992636790164</v>
      </c>
      <c r="AC378" s="10">
        <v>20.41950663318768</v>
      </c>
      <c r="AD378" s="10">
        <v>18.85924707703245</v>
      </c>
      <c r="AE378" s="10">
        <v>20.43463766040589</v>
      </c>
      <c r="AF378" s="10">
        <v>3.126633354256338</v>
      </c>
      <c r="AG378" s="10">
        <v>18.8839583695367</v>
      </c>
      <c r="AH378" s="10">
        <v>17.790485423909651</v>
      </c>
      <c r="AI378" s="10">
        <v>19.12572327414744</v>
      </c>
      <c r="AJ378" s="10">
        <v>0.005494882650361901</v>
      </c>
      <c r="AK378" s="10">
        <v>0.0054706439300746465</v>
      </c>
      <c r="AL378" s="10">
        <v>0.0052361001720772279</v>
      </c>
      <c r="AM378" s="10">
        <v>0.0054155996991045712</v>
      </c>
      <c r="AN378" s="10">
        <v>0.0065368701704054139</v>
      </c>
      <c r="AO378" s="10">
        <v>0.0051585456118960924</v>
      </c>
      <c r="AP378" s="10">
        <v>0.0051468482577785796</v>
      </c>
      <c r="AQ378" s="10">
        <v>0.0050825449718614763</v>
      </c>
      <c r="AR378" s="10">
        <v>0.6388924187649021</v>
      </c>
      <c r="AS378" s="10">
        <v>0.63849828030889011</v>
      </c>
      <c r="AT378" s="10">
        <v>0.64403809573562776</v>
      </c>
      <c r="AU378" s="10">
        <v>0.64212367526662317</v>
      </c>
      <c r="AV378" s="10">
        <v>0.24093055275537989</v>
      </c>
      <c r="AW378" s="10">
        <v>0.64728587412958594</v>
      </c>
      <c r="AX378" s="10">
        <v>0.64916086725549715</v>
      </c>
      <c r="AY378" s="10">
        <v>0.66874890380312624</v>
      </c>
      <c r="AZ378" s="10">
        <v>0.082223817554077483</v>
      </c>
      <c r="BA378" s="10">
        <v>0.082731805240272571</v>
      </c>
      <c r="BB378" s="10">
        <v>0</v>
      </c>
      <c r="BC378" s="10">
        <v>0.083534118670729463</v>
      </c>
      <c r="BD378" s="10">
        <v>-0.83421218559334342</v>
      </c>
      <c r="BE378" s="10">
        <v>0.0013103011166519796</v>
      </c>
      <c r="BF378" s="10">
        <v>-0.056670430625217372</v>
      </c>
      <c r="BG378" s="10">
        <v>0.014129736782520386</v>
      </c>
    </row>
    <row r="379" x14ac:dyDescent="0.3">
      <c r="A379" s="36">
        <v>19</v>
      </c>
      <c r="B379" s="36">
        <v>19.25</v>
      </c>
      <c r="C379" s="37">
        <v>237</v>
      </c>
      <c r="D379" s="2">
        <v>956153846.51271319</v>
      </c>
      <c r="E379" s="2">
        <v>957077246.51271319</v>
      </c>
      <c r="F379" s="2">
        <v>923484569.14271319</v>
      </c>
      <c r="G379" s="2">
        <v>958141739.93271315</v>
      </c>
      <c r="H379" s="2">
        <v>88799295.345142841</v>
      </c>
      <c r="I379" s="2">
        <v>925472462.56271315</v>
      </c>
      <c r="J379" s="2">
        <v>870829726.90705264</v>
      </c>
      <c r="K379" s="2">
        <v>925723443.281322</v>
      </c>
      <c r="L379" s="10">
        <v>673002.36290429847</v>
      </c>
      <c r="M379" s="10">
        <v>673652.31101063336</v>
      </c>
      <c r="N379" s="10">
        <v>650007.63151815685</v>
      </c>
      <c r="O379" s="10">
        <v>674401.56970950169</v>
      </c>
      <c r="P379" s="10">
        <v>62502.635752062728</v>
      </c>
      <c r="Q379" s="10">
        <v>651406.83832336008</v>
      </c>
      <c r="R379" s="10">
        <v>612945.77858288086</v>
      </c>
      <c r="S379" s="10">
        <v>651583.49464000121</v>
      </c>
      <c r="T379" s="10">
        <v>28127.1355684154</v>
      </c>
      <c r="U379" s="10">
        <v>28154.299185524309</v>
      </c>
      <c r="V379" s="10">
        <v>27166.104875646091</v>
      </c>
      <c r="W379" s="10">
        <v>28185.613341551842</v>
      </c>
      <c r="X379" s="10">
        <v>2612.2049580850398</v>
      </c>
      <c r="Y379" s="10">
        <v>27224.582648782529</v>
      </c>
      <c r="Z379" s="10">
        <v>25617.159701919529</v>
      </c>
      <c r="AA379" s="10">
        <v>27231.965737521979</v>
      </c>
      <c r="AB379" s="10">
        <v>19.797680852629831</v>
      </c>
      <c r="AC379" s="10">
        <v>19.816800347432881</v>
      </c>
      <c r="AD379" s="10">
        <v>19.121245852743328</v>
      </c>
      <c r="AE379" s="10">
        <v>19.838841257560212</v>
      </c>
      <c r="AF379" s="10">
        <v>1.8386372816397809</v>
      </c>
      <c r="AG379" s="10">
        <v>19.162406257673709</v>
      </c>
      <c r="AH379" s="10">
        <v>18.03099895813617</v>
      </c>
      <c r="AI379" s="10">
        <v>19.1676029487557</v>
      </c>
      <c r="AJ379" s="10">
        <v>0.0049641021376242763</v>
      </c>
      <c r="AK379" s="10">
        <v>0.0049446566876928649</v>
      </c>
      <c r="AL379" s="10">
        <v>0.0049443497876545551</v>
      </c>
      <c r="AM379" s="10">
        <v>0.0048967205728274611</v>
      </c>
      <c r="AN379" s="10">
        <v>0.0035801264857244436</v>
      </c>
      <c r="AO379" s="10">
        <v>0.0048752140615348919</v>
      </c>
      <c r="AP379" s="10">
        <v>0.0048582824484992067</v>
      </c>
      <c r="AQ379" s="10">
        <v>0.0047439551277382742</v>
      </c>
      <c r="AR379" s="10">
        <v>0.64385652090252643</v>
      </c>
      <c r="AS379" s="10">
        <v>0.64344293699658295</v>
      </c>
      <c r="AT379" s="10">
        <v>0.64898244552328233</v>
      </c>
      <c r="AU379" s="10">
        <v>0.64702039583945059</v>
      </c>
      <c r="AV379" s="10">
        <v>0.24451067924110434</v>
      </c>
      <c r="AW379" s="10">
        <v>0.65216108819112084</v>
      </c>
      <c r="AX379" s="10">
        <v>0.65401914970399633</v>
      </c>
      <c r="AY379" s="10">
        <v>0.67349285893086452</v>
      </c>
      <c r="AZ379" s="10">
        <v>0.035376094481283316</v>
      </c>
      <c r="BA379" s="10">
        <v>0.036376002905153637</v>
      </c>
      <c r="BB379" s="10">
        <v>-1.1102230246251565e-16</v>
      </c>
      <c r="BC379" s="10">
        <v>0.037528695062195583</v>
      </c>
      <c r="BD379" s="10">
        <v>-0.90384322780013882</v>
      </c>
      <c r="BE379" s="10">
        <v>0.0021526005809120452</v>
      </c>
      <c r="BF379" s="10">
        <v>-0.057017565853364482</v>
      </c>
      <c r="BG379" s="10">
        <v>0.0024243763387266082</v>
      </c>
    </row>
    <row r="380" x14ac:dyDescent="0.3">
      <c r="A380" s="36">
        <v>19.25</v>
      </c>
      <c r="B380" s="36">
        <v>19.5</v>
      </c>
      <c r="C380" s="37">
        <v>238</v>
      </c>
      <c r="D380" s="2">
        <v>712494984.62</v>
      </c>
      <c r="E380" s="2">
        <v>715387680.62</v>
      </c>
      <c r="F380" s="2">
        <v>658889050.80999994</v>
      </c>
      <c r="G380" s="2">
        <v>718097608.30000007</v>
      </c>
      <c r="H380" s="2">
        <v>51660014.060000002</v>
      </c>
      <c r="I380" s="2">
        <v>664491674.49000001</v>
      </c>
      <c r="J380" s="2">
        <v>636454243.88709736</v>
      </c>
      <c r="K380" s="2">
        <v>660822228.05587471</v>
      </c>
      <c r="L380" s="10">
        <v>501499.63832242572</v>
      </c>
      <c r="M380" s="10">
        <v>503535.70317774592</v>
      </c>
      <c r="N380" s="10">
        <v>463768.34617587278</v>
      </c>
      <c r="O380" s="10">
        <v>505443.12397471443</v>
      </c>
      <c r="P380" s="10">
        <v>36361.629100643899</v>
      </c>
      <c r="Q380" s="10">
        <v>467711.83182816161</v>
      </c>
      <c r="R380" s="10">
        <v>447977.29107999773</v>
      </c>
      <c r="S380" s="10">
        <v>465129.04023063357</v>
      </c>
      <c r="T380" s="10">
        <v>29772.888079060631</v>
      </c>
      <c r="U380" s="10">
        <v>29893.764599055619</v>
      </c>
      <c r="V380" s="10">
        <v>27532.867444319079</v>
      </c>
      <c r="W380" s="10">
        <v>30007.00381513518</v>
      </c>
      <c r="X380" s="10">
        <v>2158.7068680790612</v>
      </c>
      <c r="Y380" s="10">
        <v>27766.983180393629</v>
      </c>
      <c r="Z380" s="10">
        <v>26595.388570770021</v>
      </c>
      <c r="AA380" s="10">
        <v>27613.64874246269</v>
      </c>
      <c r="AB380" s="10">
        <v>20.956066955932709</v>
      </c>
      <c r="AC380" s="10">
        <v>21.041147598418199</v>
      </c>
      <c r="AD380" s="10">
        <v>19.379396856624162</v>
      </c>
      <c r="AE380" s="10">
        <v>21.120852616886651</v>
      </c>
      <c r="AF380" s="10">
        <v>1.5194362584365011</v>
      </c>
      <c r="AG380" s="10">
        <v>19.544182517578101</v>
      </c>
      <c r="AH380" s="10">
        <v>18.719539136684539</v>
      </c>
      <c r="AI380" s="10">
        <v>19.436255912023469</v>
      </c>
      <c r="AJ380" s="10">
        <v>0.0036990886865105456</v>
      </c>
      <c r="AK380" s="10">
        <v>0.0036959884817654395</v>
      </c>
      <c r="AL380" s="10">
        <v>0.0035277015418726343</v>
      </c>
      <c r="AM380" s="10">
        <v>0.0036699406625451312</v>
      </c>
      <c r="AN380" s="10">
        <v>0.0020827798674555534</v>
      </c>
      <c r="AO380" s="10">
        <v>0.0035004165831968143</v>
      </c>
      <c r="AP380" s="10">
        <v>0.0035507222443263574</v>
      </c>
      <c r="AQ380" s="10">
        <v>0.0033864444290155203</v>
      </c>
      <c r="AR380" s="10">
        <v>0.64755560958903702</v>
      </c>
      <c r="AS380" s="10">
        <v>0.64713892547834839</v>
      </c>
      <c r="AT380" s="10">
        <v>0.65251014706515498</v>
      </c>
      <c r="AU380" s="10">
        <v>0.6506903365019957</v>
      </c>
      <c r="AV380" s="10">
        <v>0.2465934591085599</v>
      </c>
      <c r="AW380" s="10">
        <v>0.65566150477431762</v>
      </c>
      <c r="AX380" s="10">
        <v>0.65756987194832273</v>
      </c>
      <c r="AY380" s="10">
        <v>0.67687930335988</v>
      </c>
      <c r="AZ380" s="10">
        <v>0.081358058301469693</v>
      </c>
      <c r="BA380" s="10">
        <v>0.085748320966244407</v>
      </c>
      <c r="BB380" s="10">
        <v>0</v>
      </c>
      <c r="BC380" s="10">
        <v>0.089861195017905571</v>
      </c>
      <c r="BD380" s="10">
        <v>-0.92159527617511294</v>
      </c>
      <c r="BE380" s="10">
        <v>0.0085031367164358773</v>
      </c>
      <c r="BF380" s="10">
        <v>-0.034049445646915144</v>
      </c>
      <c r="BG380" s="10">
        <v>0.00293399509902037</v>
      </c>
    </row>
    <row r="381" x14ac:dyDescent="0.3">
      <c r="A381" s="36">
        <v>19.5</v>
      </c>
      <c r="B381" s="36">
        <v>19.75</v>
      </c>
      <c r="C381" s="37">
        <v>239</v>
      </c>
      <c r="D381" s="2">
        <v>629154212.84288001</v>
      </c>
      <c r="E381" s="2">
        <v>631344292.84288001</v>
      </c>
      <c r="F381" s="2">
        <v>609837979.94288003</v>
      </c>
      <c r="G381" s="2">
        <v>631451436.04287994</v>
      </c>
      <c r="H381" s="2">
        <v>73532098.654857144</v>
      </c>
      <c r="I381" s="2">
        <v>612135203.14287996</v>
      </c>
      <c r="J381" s="2">
        <v>579880112.55978394</v>
      </c>
      <c r="K381" s="2">
        <v>601775021.29449689</v>
      </c>
      <c r="L381" s="10">
        <v>442839.06132758752</v>
      </c>
      <c r="M381" s="10">
        <v>444380.58000716532</v>
      </c>
      <c r="N381" s="10">
        <v>429243.05851745099</v>
      </c>
      <c r="O381" s="10">
        <v>444455.99425878609</v>
      </c>
      <c r="P381" s="10">
        <v>51756.604153736313</v>
      </c>
      <c r="Q381" s="10">
        <v>430859.9914486495</v>
      </c>
      <c r="R381" s="10">
        <v>408156.79127088701</v>
      </c>
      <c r="S381" s="10">
        <v>423567.83141654811</v>
      </c>
      <c r="T381" s="10">
        <v>28750.820858332041</v>
      </c>
      <c r="U381" s="10">
        <v>28850.902200012799</v>
      </c>
      <c r="V381" s="10">
        <v>27868.115886436051</v>
      </c>
      <c r="W381" s="10">
        <v>28855.79838426541</v>
      </c>
      <c r="X381" s="10">
        <v>3360.2384798636908</v>
      </c>
      <c r="Y381" s="10">
        <v>27973.093412369421</v>
      </c>
      <c r="Z381" s="10">
        <v>26499.114041026551</v>
      </c>
      <c r="AA381" s="10">
        <v>27499.65824130589</v>
      </c>
      <c r="AB381" s="10">
        <v>20.236670535465311</v>
      </c>
      <c r="AC381" s="10">
        <v>20.307114198563511</v>
      </c>
      <c r="AD381" s="10">
        <v>19.615366198302379</v>
      </c>
      <c r="AE381" s="10">
        <v>20.310560446866791</v>
      </c>
      <c r="AF381" s="10">
        <v>2.3651512202959508</v>
      </c>
      <c r="AG381" s="10">
        <v>19.689256109703859</v>
      </c>
      <c r="AH381" s="10">
        <v>18.651774951829591</v>
      </c>
      <c r="AI381" s="10">
        <v>19.356022090963219</v>
      </c>
      <c r="AJ381" s="10">
        <v>0.0032664050709616983</v>
      </c>
      <c r="AK381" s="10">
        <v>0.0032617855990381664</v>
      </c>
      <c r="AL381" s="10">
        <v>0.0032650813964692155</v>
      </c>
      <c r="AM381" s="10">
        <v>0.0032271229910407167</v>
      </c>
      <c r="AN381" s="10">
        <v>0.002964598006346188</v>
      </c>
      <c r="AO381" s="10">
        <v>0.0032246125850778191</v>
      </c>
      <c r="AP381" s="10">
        <v>0.0032351001418944865</v>
      </c>
      <c r="AQ381" s="10">
        <v>0.0030838515743921613</v>
      </c>
      <c r="AR381" s="10">
        <v>0.65082201465999867</v>
      </c>
      <c r="AS381" s="10">
        <v>0.65040071107738651</v>
      </c>
      <c r="AT381" s="10">
        <v>0.65577522846162417</v>
      </c>
      <c r="AU381" s="10">
        <v>0.65391745949303637</v>
      </c>
      <c r="AV381" s="10">
        <v>0.24955805711490608</v>
      </c>
      <c r="AW381" s="10">
        <v>0.6588861173593954</v>
      </c>
      <c r="AX381" s="10">
        <v>0.66080497209021716</v>
      </c>
      <c r="AY381" s="10">
        <v>0.67996315493427217</v>
      </c>
      <c r="AZ381" s="10">
        <v>0.031674368496709793</v>
      </c>
      <c r="BA381" s="10">
        <v>0.035265617438281494</v>
      </c>
      <c r="BB381" s="10">
        <v>-1.1102230246251565e-16</v>
      </c>
      <c r="BC381" s="10">
        <v>0.035441308693211049</v>
      </c>
      <c r="BD381" s="10">
        <v>-0.8794235500685863</v>
      </c>
      <c r="BE381" s="10">
        <v>0.0037669401965010341</v>
      </c>
      <c r="BF381" s="10">
        <v>-0.04912430574740867</v>
      </c>
      <c r="BG381" s="10">
        <v>-0.013221476709499802</v>
      </c>
    </row>
    <row r="382" x14ac:dyDescent="0.3">
      <c r="A382" s="36">
        <v>19.75</v>
      </c>
      <c r="B382" s="36">
        <v>20</v>
      </c>
      <c r="C382" s="37">
        <v>240</v>
      </c>
      <c r="D382" s="2">
        <v>300660407.44095498</v>
      </c>
      <c r="E382" s="2">
        <v>300660407.44095498</v>
      </c>
      <c r="F382" s="2">
        <v>282995774.920955</v>
      </c>
      <c r="G382" s="2">
        <v>301033426.64095497</v>
      </c>
      <c r="H382" s="2">
        <v>53351369.679999992</v>
      </c>
      <c r="I382" s="2">
        <v>283368794.12095499</v>
      </c>
      <c r="J382" s="2">
        <v>270805111.18141222</v>
      </c>
      <c r="K382" s="2">
        <v>288214022.30600911</v>
      </c>
      <c r="L382" s="10">
        <v>211624.06591525581</v>
      </c>
      <c r="M382" s="10">
        <v>211624.06591525581</v>
      </c>
      <c r="N382" s="10">
        <v>199190.5653136996</v>
      </c>
      <c r="O382" s="10">
        <v>211886.62073729021</v>
      </c>
      <c r="P382" s="10">
        <v>37552.113595291943</v>
      </c>
      <c r="Q382" s="10">
        <v>199453.120135734</v>
      </c>
      <c r="R382" s="10">
        <v>190609.99479985709</v>
      </c>
      <c r="S382" s="10">
        <v>202863.5022925855</v>
      </c>
      <c r="T382" s="10">
        <v>30021.009230250122</v>
      </c>
      <c r="U382" s="10">
        <v>30021.009230250122</v>
      </c>
      <c r="V382" s="10">
        <v>28257.191704538691</v>
      </c>
      <c r="W382" s="10">
        <v>30058.255281173741</v>
      </c>
      <c r="X382" s="10">
        <v>5327.1462486270584</v>
      </c>
      <c r="Y382" s="10">
        <v>28294.43775546231</v>
      </c>
      <c r="Z382" s="10">
        <v>27039.95119135419</v>
      </c>
      <c r="AA382" s="10">
        <v>28778.234878283482</v>
      </c>
      <c r="AB382" s="10">
        <v>21.13071052573698</v>
      </c>
      <c r="AC382" s="10">
        <v>21.13071052573698</v>
      </c>
      <c r="AD382" s="10">
        <v>19.88922269732398</v>
      </c>
      <c r="AE382" s="10">
        <v>21.156926683703471</v>
      </c>
      <c r="AF382" s="10">
        <v>3.7495869790606031</v>
      </c>
      <c r="AG382" s="10">
        <v>19.915438855290471</v>
      </c>
      <c r="AH382" s="10">
        <v>19.032450803780041</v>
      </c>
      <c r="AI382" s="10">
        <v>20.255966279838791</v>
      </c>
      <c r="AJ382" s="10">
        <v>0.0015609506532030522</v>
      </c>
      <c r="AK382" s="10">
        <v>0.0015533359504620004</v>
      </c>
      <c r="AL382" s="10">
        <v>0.0015151634866368041</v>
      </c>
      <c r="AM382" s="10">
        <v>0.0015384744364075294</v>
      </c>
      <c r="AN382" s="10">
        <v>0.002150970352846292</v>
      </c>
      <c r="AO382" s="10">
        <v>0.0014927332639084888</v>
      </c>
      <c r="AP382" s="10">
        <v>0.0015107978953467168</v>
      </c>
      <c r="AQ382" s="10">
        <v>0.0014769793278197865</v>
      </c>
      <c r="AR382" s="10">
        <v>0.65238296531320172</v>
      </c>
      <c r="AS382" s="10">
        <v>0.65195404702784854</v>
      </c>
      <c r="AT382" s="10">
        <v>0.657290391948261</v>
      </c>
      <c r="AU382" s="10">
        <v>0.6554559339294439</v>
      </c>
      <c r="AV382" s="10">
        <v>0.25170902746775237</v>
      </c>
      <c r="AW382" s="10">
        <v>0.66037885062330393</v>
      </c>
      <c r="AX382" s="10">
        <v>0.66231576998556385</v>
      </c>
      <c r="AY382" s="10">
        <v>0.68144013426209193</v>
      </c>
      <c r="AZ382" s="10">
        <v>0.062420128091785099</v>
      </c>
      <c r="BA382" s="10">
        <v>0.062420128091785099</v>
      </c>
      <c r="BB382" s="10">
        <v>0</v>
      </c>
      <c r="BC382" s="10">
        <v>0.063738236816567762</v>
      </c>
      <c r="BD382" s="10">
        <v>-0.81147644449850231</v>
      </c>
      <c r="BE382" s="10">
        <v>0.0013181087247828849</v>
      </c>
      <c r="BF382" s="10">
        <v>-0.04307719344201455</v>
      </c>
      <c r="BG382" s="10">
        <v>0.01843931198800286</v>
      </c>
    </row>
    <row r="383" x14ac:dyDescent="0.3">
      <c r="A383" s="36">
        <v>20</v>
      </c>
      <c r="B383" s="36">
        <v>20.25</v>
      </c>
      <c r="C383" s="37">
        <v>241</v>
      </c>
      <c r="D383" s="2">
        <v>1176828554.8363199</v>
      </c>
      <c r="E383" s="2">
        <v>1176828554.8363199</v>
      </c>
      <c r="F383" s="2">
        <v>1065523544.21632</v>
      </c>
      <c r="G383" s="2">
        <v>1177189727.9063201</v>
      </c>
      <c r="H383" s="2">
        <v>260375969.78</v>
      </c>
      <c r="I383" s="2">
        <v>1065884717.28632</v>
      </c>
      <c r="J383" s="2">
        <v>1013082770.212152</v>
      </c>
      <c r="K383" s="2">
        <v>1058055356.253168</v>
      </c>
      <c r="L383" s="10">
        <v>828327.36700972251</v>
      </c>
      <c r="M383" s="10">
        <v>828327.36700972251</v>
      </c>
      <c r="N383" s="10">
        <v>749983.76631873054</v>
      </c>
      <c r="O383" s="10">
        <v>828581.58376617217</v>
      </c>
      <c r="P383" s="10">
        <v>183269.29661429569</v>
      </c>
      <c r="Q383" s="10">
        <v>750237.98307518032</v>
      </c>
      <c r="R383" s="10">
        <v>713072.58832571725</v>
      </c>
      <c r="S383" s="10">
        <v>744727.17694857251</v>
      </c>
      <c r="T383" s="10">
        <v>31596.105751928259</v>
      </c>
      <c r="U383" s="10">
        <v>31596.105751928259</v>
      </c>
      <c r="V383" s="10">
        <v>28607.73087623691</v>
      </c>
      <c r="W383" s="10">
        <v>31605.80271455512</v>
      </c>
      <c r="X383" s="10">
        <v>6990.7096004940122</v>
      </c>
      <c r="Y383" s="10">
        <v>28617.427838863769</v>
      </c>
      <c r="Z383" s="10">
        <v>27199.773672666932</v>
      </c>
      <c r="AA383" s="10">
        <v>28407.221077516198</v>
      </c>
      <c r="AB383" s="10">
        <v>22.239364415231769</v>
      </c>
      <c r="AC383" s="10">
        <v>22.239364415231769</v>
      </c>
      <c r="AD383" s="10">
        <v>20.13595463455755</v>
      </c>
      <c r="AE383" s="10">
        <v>22.246189759065999</v>
      </c>
      <c r="AF383" s="10">
        <v>4.9205094940207186</v>
      </c>
      <c r="AG383" s="10">
        <v>20.142779978391779</v>
      </c>
      <c r="AH383" s="10">
        <v>19.144944110125039</v>
      </c>
      <c r="AI383" s="10">
        <v>19.994822986322621</v>
      </c>
      <c r="AJ383" s="10">
        <v>0.0061097878400916822</v>
      </c>
      <c r="AK383" s="10">
        <v>0.0060799827862818619</v>
      </c>
      <c r="AL383" s="10">
        <v>0.0057048285219075887</v>
      </c>
      <c r="AM383" s="10">
        <v>0.0060161966841824985</v>
      </c>
      <c r="AN383" s="10">
        <v>0.01049759350040331</v>
      </c>
      <c r="AO383" s="10">
        <v>0.0056148792880342272</v>
      </c>
      <c r="AP383" s="10">
        <v>0.0056518996645643707</v>
      </c>
      <c r="AQ383" s="10">
        <v>0.0054221022154699889</v>
      </c>
      <c r="AR383" s="10">
        <v>0.65849275315329336</v>
      </c>
      <c r="AS383" s="10">
        <v>0.65803402981413039</v>
      </c>
      <c r="AT383" s="10">
        <v>0.66299522047016857</v>
      </c>
      <c r="AU383" s="10">
        <v>0.66147213061362642</v>
      </c>
      <c r="AV383" s="10">
        <v>0.26220662096815567</v>
      </c>
      <c r="AW383" s="10">
        <v>0.66599372991133821</v>
      </c>
      <c r="AX383" s="10">
        <v>0.66796766965012822</v>
      </c>
      <c r="AY383" s="10">
        <v>0.68686223647756195</v>
      </c>
      <c r="AZ383" s="10">
        <v>0.10446039529033913</v>
      </c>
      <c r="BA383" s="10">
        <v>0.10446039529033913</v>
      </c>
      <c r="BB383" s="10">
        <v>0</v>
      </c>
      <c r="BC383" s="10">
        <v>0.10479935830242892</v>
      </c>
      <c r="BD383" s="10">
        <v>-0.75563564860361354</v>
      </c>
      <c r="BE383" s="10">
        <v>0.00033896301208957702</v>
      </c>
      <c r="BF383" s="10">
        <v>-0.049215969265829385</v>
      </c>
      <c r="BG383" s="10">
        <v>-0.007008937534688342</v>
      </c>
    </row>
    <row r="384" x14ac:dyDescent="0.3">
      <c r="A384" s="36">
        <v>20.25</v>
      </c>
      <c r="B384" s="36">
        <v>20.5</v>
      </c>
      <c r="C384" s="37">
        <v>242</v>
      </c>
      <c r="D384" s="2">
        <v>299515386.20305371</v>
      </c>
      <c r="E384" s="2">
        <v>299515386.20305371</v>
      </c>
      <c r="F384" s="2">
        <v>284984918.07305372</v>
      </c>
      <c r="G384" s="2">
        <v>300164227.20305371</v>
      </c>
      <c r="H384" s="2">
        <v>36470006.719999999</v>
      </c>
      <c r="I384" s="2">
        <v>285633759.07305372</v>
      </c>
      <c r="J384" s="2">
        <v>267224302.21118319</v>
      </c>
      <c r="K384" s="2">
        <v>286295179.6550712</v>
      </c>
      <c r="L384" s="10">
        <v>210818.12657662979</v>
      </c>
      <c r="M384" s="10">
        <v>210818.12657662979</v>
      </c>
      <c r="N384" s="10">
        <v>200590.651760457</v>
      </c>
      <c r="O384" s="10">
        <v>211274.8224606048</v>
      </c>
      <c r="P384" s="10">
        <v>25669.928314584569</v>
      </c>
      <c r="Q384" s="10">
        <v>201047.34764443189</v>
      </c>
      <c r="R384" s="10">
        <v>188089.59193073481</v>
      </c>
      <c r="S384" s="10">
        <v>201512.89784453291</v>
      </c>
      <c r="T384" s="10">
        <v>30392.225895794389</v>
      </c>
      <c r="U384" s="10">
        <v>30392.225895794389</v>
      </c>
      <c r="V384" s="10">
        <v>28917.79990594152</v>
      </c>
      <c r="W384" s="10">
        <v>30458.064657844108</v>
      </c>
      <c r="X384" s="10">
        <v>3700.6602455606289</v>
      </c>
      <c r="Y384" s="10">
        <v>28983.63866799125</v>
      </c>
      <c r="Z384" s="10">
        <v>27115.606515594442</v>
      </c>
      <c r="AA384" s="10">
        <v>29050.753897013819</v>
      </c>
      <c r="AB384" s="10">
        <v>21.391996608486028</v>
      </c>
      <c r="AC384" s="10">
        <v>21.391996608486028</v>
      </c>
      <c r="AD384" s="10">
        <v>20.354201091877929</v>
      </c>
      <c r="AE384" s="10">
        <v>21.438338149224229</v>
      </c>
      <c r="AF384" s="10">
        <v>2.604761878699601</v>
      </c>
      <c r="AG384" s="10">
        <v>20.40054263261613</v>
      </c>
      <c r="AH384" s="10">
        <v>19.085701870191251</v>
      </c>
      <c r="AI384" s="10">
        <v>20.447782632626371</v>
      </c>
      <c r="AJ384" s="10">
        <v>0.0015550060006814714</v>
      </c>
      <c r="AK384" s="10">
        <v>0.0015474202974233679</v>
      </c>
      <c r="AL384" s="10">
        <v>0.0015258133879457387</v>
      </c>
      <c r="AM384" s="10">
        <v>0.0015340322682062359</v>
      </c>
      <c r="AN384" s="10">
        <v>0.0014703634357157342</v>
      </c>
      <c r="AO384" s="10">
        <v>0.0015046646713031276</v>
      </c>
      <c r="AP384" s="10">
        <v>0.0014908208770686661</v>
      </c>
      <c r="AQ384" s="10">
        <v>0.0014671460417565389</v>
      </c>
      <c r="AR384" s="10">
        <v>0.66004775915397484</v>
      </c>
      <c r="AS384" s="10">
        <v>0.65958145011155378</v>
      </c>
      <c r="AT384" s="10">
        <v>0.66452103385811434</v>
      </c>
      <c r="AU384" s="10">
        <v>0.66300616288183267</v>
      </c>
      <c r="AV384" s="10">
        <v>0.26367698440387138</v>
      </c>
      <c r="AW384" s="10">
        <v>0.66749839458264137</v>
      </c>
      <c r="AX384" s="10">
        <v>0.66945849052719686</v>
      </c>
      <c r="AY384" s="10">
        <v>0.68832938251931852</v>
      </c>
      <c r="AZ384" s="10">
        <v>0.050986796874195273</v>
      </c>
      <c r="BA384" s="10">
        <v>0.050986796874195273</v>
      </c>
      <c r="BB384" s="10">
        <v>0</v>
      </c>
      <c r="BC384" s="10">
        <v>0.053263552445638185</v>
      </c>
      <c r="BD384" s="10">
        <v>-0.87202829200017107</v>
      </c>
      <c r="BE384" s="10">
        <v>0.0022767555714429122</v>
      </c>
      <c r="BF384" s="10">
        <v>-0.062321248373283122</v>
      </c>
      <c r="BG384" s="10">
        <v>0.0045976523630686383</v>
      </c>
    </row>
    <row r="385" x14ac:dyDescent="0.3">
      <c r="A385" s="36">
        <v>20.5</v>
      </c>
      <c r="B385" s="36">
        <v>20.75</v>
      </c>
      <c r="C385" s="37">
        <v>243</v>
      </c>
      <c r="D385" s="2">
        <v>549909877.93659997</v>
      </c>
      <c r="E385" s="2">
        <v>549909877.93659997</v>
      </c>
      <c r="F385" s="2">
        <v>522734531.82660002</v>
      </c>
      <c r="G385" s="2">
        <v>550080464.17659998</v>
      </c>
      <c r="H385" s="2">
        <v>141088462.95660001</v>
      </c>
      <c r="I385" s="2">
        <v>522905118.06660002</v>
      </c>
      <c r="J385" s="2">
        <v>491843024.72707301</v>
      </c>
      <c r="K385" s="2">
        <v>521312335.47113651</v>
      </c>
      <c r="L385" s="10">
        <v>387061.81916805718</v>
      </c>
      <c r="M385" s="10">
        <v>387061.81916805718</v>
      </c>
      <c r="N385" s="10">
        <v>367934.06874224858</v>
      </c>
      <c r="O385" s="10">
        <v>387181.88869768119</v>
      </c>
      <c r="P385" s="10">
        <v>99307.103448508555</v>
      </c>
      <c r="Q385" s="10">
        <v>368054.13827187248</v>
      </c>
      <c r="R385" s="10">
        <v>346190.64602059952</v>
      </c>
      <c r="S385" s="10">
        <v>366933.03579003928</v>
      </c>
      <c r="T385" s="10">
        <v>30874.733475750942</v>
      </c>
      <c r="U385" s="10">
        <v>30874.733475750942</v>
      </c>
      <c r="V385" s="10">
        <v>29348.97152470945</v>
      </c>
      <c r="W385" s="10">
        <v>30884.31105365224</v>
      </c>
      <c r="X385" s="10">
        <v>7921.4228822974574</v>
      </c>
      <c r="Y385" s="10">
        <v>29358.549102610748</v>
      </c>
      <c r="Z385" s="10">
        <v>27614.565421765928</v>
      </c>
      <c r="AA385" s="10">
        <v>29269.122198143639</v>
      </c>
      <c r="AB385" s="10">
        <v>21.731616370111571</v>
      </c>
      <c r="AC385" s="10">
        <v>21.731616370111571</v>
      </c>
      <c r="AD385" s="10">
        <v>20.657687313584219</v>
      </c>
      <c r="AE385" s="10">
        <v>21.738357683323851</v>
      </c>
      <c r="AF385" s="10">
        <v>5.5756051568417577</v>
      </c>
      <c r="AG385" s="10">
        <v>20.6644286267965</v>
      </c>
      <c r="AH385" s="10">
        <v>19.436901129672648</v>
      </c>
      <c r="AI385" s="10">
        <v>20.60148423951712</v>
      </c>
      <c r="AJ385" s="10">
        <v>0.0028549890904292722</v>
      </c>
      <c r="AK385" s="10">
        <v>0.0028410617486469072</v>
      </c>
      <c r="AL385" s="10">
        <v>0.0027987282709399965</v>
      </c>
      <c r="AM385" s="10">
        <v>0.0028112649865699385</v>
      </c>
      <c r="AN385" s="10">
        <v>0.005688271974431885</v>
      </c>
      <c r="AO385" s="10">
        <v>0.0027545653572313652</v>
      </c>
      <c r="AP385" s="10">
        <v>0.0027439489725909908</v>
      </c>
      <c r="AQ385" s="10">
        <v>0.0026715131230180566</v>
      </c>
      <c r="AR385" s="10">
        <v>0.66290274824440409</v>
      </c>
      <c r="AS385" s="10">
        <v>0.66242251186020074</v>
      </c>
      <c r="AT385" s="10">
        <v>0.66731976212905431</v>
      </c>
      <c r="AU385" s="10">
        <v>0.66581742786840259</v>
      </c>
      <c r="AV385" s="10">
        <v>0.26936525637830327</v>
      </c>
      <c r="AW385" s="10">
        <v>0.67025295993987277</v>
      </c>
      <c r="AX385" s="10">
        <v>0.67220243949978786</v>
      </c>
      <c r="AY385" s="10">
        <v>0.69100089564233658</v>
      </c>
      <c r="AZ385" s="10">
        <v>0.051986896704605767</v>
      </c>
      <c r="BA385" s="10">
        <v>0.051986896704605767</v>
      </c>
      <c r="BB385" s="10">
        <v>0</v>
      </c>
      <c r="BC385" s="10">
        <v>0.052313231066722476</v>
      </c>
      <c r="BD385" s="10">
        <v>-0.7300953842410367</v>
      </c>
      <c r="BE385" s="10">
        <v>0.00032633436211670919</v>
      </c>
      <c r="BF385" s="10">
        <v>-0.059095975526205047</v>
      </c>
      <c r="BG385" s="10">
        <v>-0.0027206856805382928</v>
      </c>
    </row>
    <row r="386" x14ac:dyDescent="0.3">
      <c r="A386" s="36">
        <v>20.75</v>
      </c>
      <c r="B386" s="36">
        <v>21</v>
      </c>
      <c r="C386" s="37">
        <v>244</v>
      </c>
      <c r="D386" s="2">
        <v>343226949.35931897</v>
      </c>
      <c r="E386" s="2">
        <v>344371797.35931897</v>
      </c>
      <c r="F386" s="2">
        <v>317485690.67431903</v>
      </c>
      <c r="G386" s="2">
        <v>345200298.12931901</v>
      </c>
      <c r="H386" s="2">
        <v>58038354.711214282</v>
      </c>
      <c r="I386" s="2">
        <v>319459039.44431901</v>
      </c>
      <c r="J386" s="2">
        <v>299618693.71884292</v>
      </c>
      <c r="K386" s="2">
        <v>312435712.23742259</v>
      </c>
      <c r="L386" s="10">
        <v>241585.1264665538</v>
      </c>
      <c r="M386" s="10">
        <v>242390.94386924099</v>
      </c>
      <c r="N386" s="10">
        <v>223466.77868986531</v>
      </c>
      <c r="O386" s="10">
        <v>242974.09581483179</v>
      </c>
      <c r="P386" s="10">
        <v>40851.114077702652</v>
      </c>
      <c r="Q386" s="10">
        <v>224855.7480381433</v>
      </c>
      <c r="R386" s="10">
        <v>210890.84102785069</v>
      </c>
      <c r="S386" s="10">
        <v>219912.2801820754</v>
      </c>
      <c r="T386" s="10">
        <v>32110.2955710842</v>
      </c>
      <c r="U386" s="10">
        <v>32217.400819470389</v>
      </c>
      <c r="V386" s="10">
        <v>29702.094739855831</v>
      </c>
      <c r="W386" s="10">
        <v>32294.910480804469</v>
      </c>
      <c r="X386" s="10">
        <v>5429.7272627200191</v>
      </c>
      <c r="Y386" s="10">
        <v>29886.709649576111</v>
      </c>
      <c r="Z386" s="10">
        <v>28030.563543721859</v>
      </c>
      <c r="AA386" s="10">
        <v>29229.648445824929</v>
      </c>
      <c r="AB386" s="10">
        <v>22.60128416751369</v>
      </c>
      <c r="AC386" s="10">
        <v>22.67667170635616</v>
      </c>
      <c r="AD386" s="10">
        <v>20.906238066223711</v>
      </c>
      <c r="AE386" s="10">
        <v>22.731227974069771</v>
      </c>
      <c r="AF386" s="10">
        <v>3.8217900718217468</v>
      </c>
      <c r="AG386" s="10">
        <v>21.0361818727798</v>
      </c>
      <c r="AH386" s="10">
        <v>19.729707271760759</v>
      </c>
      <c r="AI386" s="10">
        <v>20.573700082521789</v>
      </c>
      <c r="AJ386" s="10">
        <v>0.0017819450700522809</v>
      </c>
      <c r="AK386" s="10">
        <v>0.0017791670599944095</v>
      </c>
      <c r="AL386" s="10">
        <v>0.0016998229962046523</v>
      </c>
      <c r="AM386" s="10">
        <v>0.0017641955580754852</v>
      </c>
      <c r="AN386" s="10">
        <v>0.0023399358078448279</v>
      </c>
      <c r="AO386" s="10">
        <v>0.0016828498568944041</v>
      </c>
      <c r="AP386" s="10">
        <v>0.0016715463378891751</v>
      </c>
      <c r="AQ386" s="10">
        <v>0.001601105610876114</v>
      </c>
      <c r="AR386" s="10">
        <v>0.66468469331445634</v>
      </c>
      <c r="AS386" s="10">
        <v>0.6642016789201951</v>
      </c>
      <c r="AT386" s="10">
        <v>0.66901958512525894</v>
      </c>
      <c r="AU386" s="10">
        <v>0.66758162342647809</v>
      </c>
      <c r="AV386" s="10">
        <v>0.27170519218614808</v>
      </c>
      <c r="AW386" s="10">
        <v>0.67193580979676715</v>
      </c>
      <c r="AX386" s="10">
        <v>0.67387398583767699</v>
      </c>
      <c r="AY386" s="10">
        <v>0.6926020012532127</v>
      </c>
      <c r="AZ386" s="10">
        <v>0.081078484609266033</v>
      </c>
      <c r="BA386" s="10">
        <v>0.084684467598824975</v>
      </c>
      <c r="BB386" s="10">
        <v>0</v>
      </c>
      <c r="BC386" s="10">
        <v>0.087294036452905788</v>
      </c>
      <c r="BD386" s="10">
        <v>-0.81719379355981503</v>
      </c>
      <c r="BE386" s="10">
        <v>0.006215551843639755</v>
      </c>
      <c r="BF386" s="10">
        <v>-0.056276542471970226</v>
      </c>
      <c r="BG386" s="10">
        <v>-0.015906160766397393</v>
      </c>
    </row>
    <row r="387" x14ac:dyDescent="0.3">
      <c r="A387" s="36">
        <v>21</v>
      </c>
      <c r="B387" s="36">
        <v>21.25</v>
      </c>
      <c r="C387" s="37">
        <v>245</v>
      </c>
      <c r="D387" s="2">
        <v>784639774.78037</v>
      </c>
      <c r="E387" s="2">
        <v>786439774.78037</v>
      </c>
      <c r="F387" s="2">
        <v>732534817.29036999</v>
      </c>
      <c r="G387" s="2">
        <v>792117173.78037</v>
      </c>
      <c r="H387" s="2">
        <v>57071265.477142863</v>
      </c>
      <c r="I387" s="2">
        <v>740012216.29036999</v>
      </c>
      <c r="J387" s="2">
        <v>694888422.39006138</v>
      </c>
      <c r="K387" s="2">
        <v>739766463.63587832</v>
      </c>
      <c r="L387" s="10">
        <v>552279.76583668357</v>
      </c>
      <c r="M387" s="10">
        <v>553546.72120965621</v>
      </c>
      <c r="N387" s="10">
        <v>515604.95703086891</v>
      </c>
      <c r="O387" s="10">
        <v>557542.83852496708</v>
      </c>
      <c r="P387" s="10">
        <v>40170.414688118872</v>
      </c>
      <c r="Q387" s="10">
        <v>520868.02971915237</v>
      </c>
      <c r="R387" s="10">
        <v>489107.01131309348</v>
      </c>
      <c r="S387" s="10">
        <v>520695.05324913538</v>
      </c>
      <c r="T387" s="10">
        <v>32156.04994796812</v>
      </c>
      <c r="U387" s="10">
        <v>32229.817416514488</v>
      </c>
      <c r="V387" s="10">
        <v>30020.688385327241</v>
      </c>
      <c r="W387" s="10">
        <v>32462.488167713211</v>
      </c>
      <c r="X387" s="10">
        <v>2338.890433881515</v>
      </c>
      <c r="Y387" s="10">
        <v>30327.126605072332</v>
      </c>
      <c r="Z387" s="10">
        <v>28477.86657883125</v>
      </c>
      <c r="AA387" s="10">
        <v>30317.055187733218</v>
      </c>
      <c r="AB387" s="10">
        <v>22.63348903064151</v>
      </c>
      <c r="AC387" s="10">
        <v>22.68541130321119</v>
      </c>
      <c r="AD387" s="10">
        <v>21.130484694515349</v>
      </c>
      <c r="AE387" s="10">
        <v>22.849179891191639</v>
      </c>
      <c r="AF387" s="10">
        <v>1.6462610011113841</v>
      </c>
      <c r="AG387" s="10">
        <v>21.346175555065461</v>
      </c>
      <c r="AH387" s="10">
        <v>20.04454781824899</v>
      </c>
      <c r="AI387" s="10">
        <v>21.339086646003661</v>
      </c>
      <c r="AJ387" s="10">
        <v>0.0040736456768523562</v>
      </c>
      <c r="AK387" s="10">
        <v>0.0040630729713871348</v>
      </c>
      <c r="AL387" s="10">
        <v>0.00392200204458369</v>
      </c>
      <c r="AM387" s="10">
        <v>0.0040482282519209269</v>
      </c>
      <c r="AN387" s="10">
        <v>0.0023009456135251452</v>
      </c>
      <c r="AO387" s="10">
        <v>0.0038982445275317309</v>
      </c>
      <c r="AP387" s="10">
        <v>0.0038767213863420049</v>
      </c>
      <c r="AQ387" s="10">
        <v>0.0037910014421312891</v>
      </c>
      <c r="AR387" s="10">
        <v>0.66875833899130865</v>
      </c>
      <c r="AS387" s="10">
        <v>0.66826475189158219</v>
      </c>
      <c r="AT387" s="10">
        <v>0.67294158716984265</v>
      </c>
      <c r="AU387" s="10">
        <v>0.67162985167839906</v>
      </c>
      <c r="AV387" s="10">
        <v>0.2740061377996732</v>
      </c>
      <c r="AW387" s="10">
        <v>0.67583405432429888</v>
      </c>
      <c r="AX387" s="10">
        <v>0.67775070722401898</v>
      </c>
      <c r="AY387" s="10">
        <v>0.69639300269534399</v>
      </c>
      <c r="AZ387" s="10">
        <v>0.071129666822848048</v>
      </c>
      <c r="BA387" s="10">
        <v>0.073586887909837806</v>
      </c>
      <c r="BB387" s="10">
        <v>-1.1102230246251565e-16</v>
      </c>
      <c r="BC387" s="10">
        <v>0.081337234877645548</v>
      </c>
      <c r="BD387" s="10">
        <v>-0.92209071278243371</v>
      </c>
      <c r="BE387" s="10">
        <v>0.010207568054797278</v>
      </c>
      <c r="BF387" s="10">
        <v>-0.051391952998987578</v>
      </c>
      <c r="BG387" s="10">
        <v>0.0098720854965748117</v>
      </c>
    </row>
    <row r="388" x14ac:dyDescent="0.3">
      <c r="A388" s="36">
        <v>21.25</v>
      </c>
      <c r="B388" s="36">
        <v>21.5</v>
      </c>
      <c r="C388" s="37">
        <v>246</v>
      </c>
      <c r="D388" s="2">
        <v>830946123.06625998</v>
      </c>
      <c r="E388" s="2">
        <v>830946123.06625998</v>
      </c>
      <c r="F388" s="2">
        <v>776296016.18959332</v>
      </c>
      <c r="G388" s="2">
        <v>831261309.38626003</v>
      </c>
      <c r="H388" s="2">
        <v>163713013.9416241</v>
      </c>
      <c r="I388" s="2">
        <v>776611202.50959325</v>
      </c>
      <c r="J388" s="2">
        <v>727529866.43111634</v>
      </c>
      <c r="K388" s="2">
        <v>763165289.02220821</v>
      </c>
      <c r="L388" s="10">
        <v>584873.14181643387</v>
      </c>
      <c r="M388" s="10">
        <v>584873.14181643387</v>
      </c>
      <c r="N388" s="10">
        <v>546406.89373814408</v>
      </c>
      <c r="O388" s="10">
        <v>585094.99015066249</v>
      </c>
      <c r="P388" s="10">
        <v>115231.7125771584</v>
      </c>
      <c r="Q388" s="10">
        <v>546628.7420723727</v>
      </c>
      <c r="R388" s="10">
        <v>512082.15181831591</v>
      </c>
      <c r="S388" s="10">
        <v>537164.64632939058</v>
      </c>
      <c r="T388" s="10">
        <v>32460.100904967381</v>
      </c>
      <c r="U388" s="10">
        <v>32460.100904967381</v>
      </c>
      <c r="V388" s="10">
        <v>30325.24771239475</v>
      </c>
      <c r="W388" s="10">
        <v>32472.41335154733</v>
      </c>
      <c r="X388" s="10">
        <v>6395.2894230877801</v>
      </c>
      <c r="Y388" s="10">
        <v>30337.560158974691</v>
      </c>
      <c r="Z388" s="10">
        <v>28420.245573308192</v>
      </c>
      <c r="AA388" s="10">
        <v>29812.308645736481</v>
      </c>
      <c r="AB388" s="10">
        <v>22.847499582656891</v>
      </c>
      <c r="AC388" s="10">
        <v>22.847499582656891</v>
      </c>
      <c r="AD388" s="10">
        <v>21.3448530699693</v>
      </c>
      <c r="AE388" s="10">
        <v>22.85616587173962</v>
      </c>
      <c r="AF388" s="10">
        <v>4.5014146090534153</v>
      </c>
      <c r="AG388" s="10">
        <v>21.353519359052019</v>
      </c>
      <c r="AH388" s="10">
        <v>20.00399046128036</v>
      </c>
      <c r="AI388" s="10">
        <v>20.983813677463591</v>
      </c>
      <c r="AJ388" s="10">
        <v>0.0043140561958812142</v>
      </c>
      <c r="AK388" s="10">
        <v>0.0042930111644624317</v>
      </c>
      <c r="AL388" s="10">
        <v>0.0041563001386880063</v>
      </c>
      <c r="AM388" s="10">
        <v>0.0042482799625794881</v>
      </c>
      <c r="AN388" s="10">
        <v>0.0066004273456460811</v>
      </c>
      <c r="AO388" s="10">
        <v>0.0040910410714286687</v>
      </c>
      <c r="AP388" s="10">
        <v>0.0040588251315156606</v>
      </c>
      <c r="AQ388" s="10">
        <v>0.003910910879966277</v>
      </c>
      <c r="AR388" s="10">
        <v>0.67307239518718986</v>
      </c>
      <c r="AS388" s="10">
        <v>0.67255776305604464</v>
      </c>
      <c r="AT388" s="10">
        <v>0.6770978873085306</v>
      </c>
      <c r="AU388" s="10">
        <v>0.67587813164097854</v>
      </c>
      <c r="AV388" s="10">
        <v>0.28060656514531929</v>
      </c>
      <c r="AW388" s="10">
        <v>0.67992509539572754</v>
      </c>
      <c r="AX388" s="10">
        <v>0.68180953235553465</v>
      </c>
      <c r="AY388" s="10">
        <v>0.7003039135753103</v>
      </c>
      <c r="AZ388" s="10">
        <v>0.070398540939207388</v>
      </c>
      <c r="BA388" s="10">
        <v>0.070398540939207388</v>
      </c>
      <c r="BB388" s="10">
        <v>0</v>
      </c>
      <c r="BC388" s="10">
        <v>0.070804553997920516</v>
      </c>
      <c r="BD388" s="10">
        <v>-0.78911006816033846</v>
      </c>
      <c r="BE388" s="10">
        <v>0.00040601305871312832</v>
      </c>
      <c r="BF388" s="10">
        <v>-0.062819013290629777</v>
      </c>
      <c r="BG388" s="10">
        <v>-0.016914587855076935</v>
      </c>
    </row>
    <row r="389" x14ac:dyDescent="0.3">
      <c r="A389" s="36">
        <v>21.5</v>
      </c>
      <c r="B389" s="36">
        <v>21.75</v>
      </c>
      <c r="C389" s="37">
        <v>247</v>
      </c>
      <c r="D389" s="2">
        <v>438494511.50540191</v>
      </c>
      <c r="E389" s="2">
        <v>440906511.50540191</v>
      </c>
      <c r="F389" s="2">
        <v>408162659.36540192</v>
      </c>
      <c r="G389" s="2">
        <v>441024213.11540192</v>
      </c>
      <c r="H389" s="2">
        <v>145145339.79771429</v>
      </c>
      <c r="I389" s="2">
        <v>410692360.97540188</v>
      </c>
      <c r="J389" s="2">
        <v>388292291.9768858</v>
      </c>
      <c r="K389" s="2">
        <v>413317829.36404967</v>
      </c>
      <c r="L389" s="10">
        <v>308640.54298376729</v>
      </c>
      <c r="M389" s="10">
        <v>310338.26318355068</v>
      </c>
      <c r="N389" s="10">
        <v>287291.04129433137</v>
      </c>
      <c r="O389" s="10">
        <v>310421.10912088229</v>
      </c>
      <c r="P389" s="10">
        <v>102162.5933992519</v>
      </c>
      <c r="Q389" s="10">
        <v>289071.60743144649</v>
      </c>
      <c r="R389" s="10">
        <v>273305.00311331992</v>
      </c>
      <c r="S389" s="10">
        <v>290919.58036565047</v>
      </c>
      <c r="T389" s="10">
        <v>33041.557644895031</v>
      </c>
      <c r="U389" s="10">
        <v>33223.307324647867</v>
      </c>
      <c r="V389" s="10">
        <v>30755.983676090869</v>
      </c>
      <c r="W389" s="10">
        <v>33232.176408364241</v>
      </c>
      <c r="X389" s="10">
        <v>10937.031105245591</v>
      </c>
      <c r="Y389" s="10">
        <v>30946.60243956008</v>
      </c>
      <c r="Z389" s="10">
        <v>29258.70635045481</v>
      </c>
      <c r="AA389" s="10">
        <v>31144.43744737019</v>
      </c>
      <c r="AB389" s="10">
        <v>23.256766105324949</v>
      </c>
      <c r="AC389" s="10">
        <v>23.384693179379902</v>
      </c>
      <c r="AD389" s="10">
        <v>21.64803264971226</v>
      </c>
      <c r="AE389" s="10">
        <v>23.390935808973129</v>
      </c>
      <c r="AF389" s="10">
        <v>7.6981835128665423</v>
      </c>
      <c r="AG389" s="10">
        <v>21.78220235336045</v>
      </c>
      <c r="AH389" s="10">
        <v>20.594152898298539</v>
      </c>
      <c r="AI389" s="10">
        <v>21.921451312308829</v>
      </c>
      <c r="AJ389" s="10">
        <v>0.0022765494798137973</v>
      </c>
      <c r="AK389" s="10">
        <v>0.002277905298351022</v>
      </c>
      <c r="AL389" s="10">
        <v>0.00218530880276135</v>
      </c>
      <c r="AM389" s="10">
        <v>0.0022539173980969558</v>
      </c>
      <c r="AN389" s="10">
        <v>0.0058518333199554422</v>
      </c>
      <c r="AO389" s="10">
        <v>0.0021634497558662542</v>
      </c>
      <c r="AP389" s="10">
        <v>0.0021662485428683362</v>
      </c>
      <c r="AQ389" s="10">
        <v>0.0021180853204355683</v>
      </c>
      <c r="AR389" s="10">
        <v>0.67534894466700368</v>
      </c>
      <c r="AS389" s="10">
        <v>0.67483566835439568</v>
      </c>
      <c r="AT389" s="10">
        <v>0.67928319611129195</v>
      </c>
      <c r="AU389" s="10">
        <v>0.67813204903907554</v>
      </c>
      <c r="AV389" s="10">
        <v>0.28645839846527471</v>
      </c>
      <c r="AW389" s="10">
        <v>0.68208854515159378</v>
      </c>
      <c r="AX389" s="10">
        <v>0.68397578089840294</v>
      </c>
      <c r="AY389" s="10">
        <v>0.70242199889574586</v>
      </c>
      <c r="AZ389" s="10">
        <v>0.074313148064938161</v>
      </c>
      <c r="BA389" s="10">
        <v>0.080222556837779013</v>
      </c>
      <c r="BB389" s="10">
        <v>0</v>
      </c>
      <c r="BC389" s="10">
        <v>0.080510926210379141</v>
      </c>
      <c r="BD389" s="10">
        <v>-0.64439338957811187</v>
      </c>
      <c r="BE389" s="10">
        <v>0.0061977781454409797</v>
      </c>
      <c r="BF389" s="10">
        <v>-0.048682472373660746</v>
      </c>
      <c r="BG389" s="10">
        <v>0.012630185246888637</v>
      </c>
    </row>
    <row r="390" x14ac:dyDescent="0.3">
      <c r="A390" s="36">
        <v>21.75</v>
      </c>
      <c r="B390" s="36">
        <v>22</v>
      </c>
      <c r="C390" s="37">
        <v>248</v>
      </c>
      <c r="D390" s="2">
        <v>996988016.92831099</v>
      </c>
      <c r="E390" s="2">
        <v>1000243316.928311</v>
      </c>
      <c r="F390" s="2">
        <v>943190790.42831099</v>
      </c>
      <c r="G390" s="2">
        <v>1000306684.308311</v>
      </c>
      <c r="H390" s="2">
        <v>218832503.80685711</v>
      </c>
      <c r="I390" s="2">
        <v>946509457.8083111</v>
      </c>
      <c r="J390" s="2">
        <v>898480021.35344696</v>
      </c>
      <c r="K390" s="2">
        <v>941616606.4123702</v>
      </c>
      <c r="L390" s="10">
        <v>701744.06935369957</v>
      </c>
      <c r="M390" s="10">
        <v>704035.35814572056</v>
      </c>
      <c r="N390" s="10">
        <v>663878.13315081003</v>
      </c>
      <c r="O390" s="10">
        <v>704079.96016936621</v>
      </c>
      <c r="P390" s="10">
        <v>154028.3424884183</v>
      </c>
      <c r="Q390" s="10">
        <v>666214.02396647679</v>
      </c>
      <c r="R390" s="10">
        <v>632407.82809017797</v>
      </c>
      <c r="S390" s="10">
        <v>662770.12154134142</v>
      </c>
      <c r="T390" s="10">
        <v>32843.194654378407</v>
      </c>
      <c r="U390" s="10">
        <v>32950.43210331766</v>
      </c>
      <c r="V390" s="10">
        <v>31070.984004095109</v>
      </c>
      <c r="W390" s="10">
        <v>32952.519577952007</v>
      </c>
      <c r="X390" s="10">
        <v>7208.8715182124506</v>
      </c>
      <c r="Y390" s="10">
        <v>31180.308927668699</v>
      </c>
      <c r="Z390" s="10">
        <v>29598.103220234781</v>
      </c>
      <c r="AA390" s="10">
        <v>31019.12657834926</v>
      </c>
      <c r="AB390" s="10">
        <v>23.117145518306081</v>
      </c>
      <c r="AC390" s="10">
        <v>23.19262610837135</v>
      </c>
      <c r="AD390" s="10">
        <v>21.869750070852881</v>
      </c>
      <c r="AE390" s="10">
        <v>23.194095406817969</v>
      </c>
      <c r="AF390" s="10">
        <v>5.0740658350381578</v>
      </c>
      <c r="AG390" s="10">
        <v>21.946699959364761</v>
      </c>
      <c r="AH390" s="10">
        <v>20.833042169264001</v>
      </c>
      <c r="AI390" s="10">
        <v>21.833249490754429</v>
      </c>
      <c r="AJ390" s="10">
        <v>0.0051761025321083749</v>
      </c>
      <c r="AK390" s="10">
        <v>0.0051676704512523056</v>
      </c>
      <c r="AL390" s="10">
        <v>0.0050498571824552823</v>
      </c>
      <c r="AM390" s="10">
        <v>0.0051122105592992066</v>
      </c>
      <c r="AN390" s="10">
        <v>0.0088226831054372488</v>
      </c>
      <c r="AO390" s="10">
        <v>0.0049860329774751725</v>
      </c>
      <c r="AP390" s="10">
        <v>0.0050125410091042362</v>
      </c>
      <c r="AQ390" s="10">
        <v>0.0048254011073974546</v>
      </c>
      <c r="AR390" s="10">
        <v>0.68052504719911211</v>
      </c>
      <c r="AS390" s="10">
        <v>0.68000333880564801</v>
      </c>
      <c r="AT390" s="10">
        <v>0.68433305329374727</v>
      </c>
      <c r="AU390" s="10">
        <v>0.68324425959837476</v>
      </c>
      <c r="AV390" s="10">
        <v>0.29528108157071198</v>
      </c>
      <c r="AW390" s="10">
        <v>0.68707457812906891</v>
      </c>
      <c r="AX390" s="10">
        <v>0.68898832190750714</v>
      </c>
      <c r="AY390" s="10">
        <v>0.70724740000314334</v>
      </c>
      <c r="AZ390" s="10">
        <v>0.057037480694198006</v>
      </c>
      <c r="BA390" s="10">
        <v>0.060488850271843697</v>
      </c>
      <c r="BB390" s="10">
        <v>0</v>
      </c>
      <c r="BC390" s="10">
        <v>0.060556034324787289</v>
      </c>
      <c r="BD390" s="10">
        <v>-0.76798702232081439</v>
      </c>
      <c r="BE390" s="10">
        <v>0.0035185536305895049</v>
      </c>
      <c r="BF390" s="10">
        <v>-0.04740373795906172</v>
      </c>
      <c r="BG390" s="10">
        <v>-0.0016689985015925224</v>
      </c>
    </row>
    <row r="391" x14ac:dyDescent="0.3">
      <c r="A391" s="36">
        <v>22</v>
      </c>
      <c r="B391" s="36">
        <v>22.25</v>
      </c>
      <c r="C391" s="37">
        <v>249</v>
      </c>
      <c r="D391" s="2">
        <v>850213223.48995399</v>
      </c>
      <c r="E391" s="2">
        <v>859513487.48995399</v>
      </c>
      <c r="F391" s="2">
        <v>825967823.68495405</v>
      </c>
      <c r="G391" s="2">
        <v>860520215.94995403</v>
      </c>
      <c r="H391" s="2">
        <v>126474259.6914286</v>
      </c>
      <c r="I391" s="2">
        <v>836274816.14495397</v>
      </c>
      <c r="J391" s="2">
        <v>790222465.46551216</v>
      </c>
      <c r="K391" s="2">
        <v>824376590.95657957</v>
      </c>
      <c r="L391" s="10">
        <v>598434.56204054644</v>
      </c>
      <c r="M391" s="10">
        <v>604980.68395435985</v>
      </c>
      <c r="N391" s="10">
        <v>581369.09562231624</v>
      </c>
      <c r="O391" s="10">
        <v>605689.28397187172</v>
      </c>
      <c r="P391" s="10">
        <v>89020.690477106778</v>
      </c>
      <c r="Q391" s="10">
        <v>588623.81755364139</v>
      </c>
      <c r="R391" s="10">
        <v>556209.22136956418</v>
      </c>
      <c r="S391" s="10">
        <v>580249.08403628075</v>
      </c>
      <c r="T391" s="10">
        <v>32325.040814004791</v>
      </c>
      <c r="U391" s="10">
        <v>32678.636129950341</v>
      </c>
      <c r="V391" s="10">
        <v>31403.232593907462</v>
      </c>
      <c r="W391" s="10">
        <v>32716.911867917039</v>
      </c>
      <c r="X391" s="10">
        <v>4808.5415440433644</v>
      </c>
      <c r="Y391" s="10">
        <v>31795.103647819709</v>
      </c>
      <c r="Z391" s="10">
        <v>30044.1968468372</v>
      </c>
      <c r="AA391" s="10">
        <v>31342.734048991701</v>
      </c>
      <c r="AB391" s="10">
        <v>22.75243563381288</v>
      </c>
      <c r="AC391" s="10">
        <v>23.001318681254649</v>
      </c>
      <c r="AD391" s="10">
        <v>22.103607924200301</v>
      </c>
      <c r="AE391" s="10">
        <v>23.028259598960979</v>
      </c>
      <c r="AF391" s="10">
        <v>3.3845597474377151</v>
      </c>
      <c r="AG391" s="10">
        <v>22.379431889348389</v>
      </c>
      <c r="AH391" s="10">
        <v>21.147031456526658</v>
      </c>
      <c r="AI391" s="10">
        <v>22.061025170568051</v>
      </c>
      <c r="AJ391" s="10">
        <v>0.0044140859711604896</v>
      </c>
      <c r="AK391" s="10">
        <v>0.0044406019781214855</v>
      </c>
      <c r="AL391" s="10">
        <v>0.0044222437170090764</v>
      </c>
      <c r="AM391" s="10">
        <v>0.0043978117946014798</v>
      </c>
      <c r="AN391" s="10">
        <v>0.0050990702699133745</v>
      </c>
      <c r="AO391" s="10">
        <v>0.0044053377144121272</v>
      </c>
      <c r="AP391" s="10">
        <v>0.0044085816271068048</v>
      </c>
      <c r="AQ391" s="10">
        <v>0.0042245938398120398</v>
      </c>
      <c r="AR391" s="10">
        <v>0.68493913317027255</v>
      </c>
      <c r="AS391" s="10">
        <v>0.68444394078376947</v>
      </c>
      <c r="AT391" s="10">
        <v>0.68875529701075633</v>
      </c>
      <c r="AU391" s="10">
        <v>0.68764207139297628</v>
      </c>
      <c r="AV391" s="10">
        <v>0.30038015184062533</v>
      </c>
      <c r="AW391" s="10">
        <v>0.69147991584348101</v>
      </c>
      <c r="AX391" s="10">
        <v>0.69339690353461392</v>
      </c>
      <c r="AY391" s="10">
        <v>0.71147199384295534</v>
      </c>
      <c r="AZ391" s="10">
        <v>0.029353927731508911</v>
      </c>
      <c r="BA391" s="10">
        <v>0.040613765867222318</v>
      </c>
      <c r="BB391" s="10">
        <v>-1.1102230246251565e-16</v>
      </c>
      <c r="BC391" s="10">
        <v>0.041832612935027713</v>
      </c>
      <c r="BD391" s="10">
        <v>-0.84687749805170465</v>
      </c>
      <c r="BE391" s="10">
        <v>0.01247868520351858</v>
      </c>
      <c r="BF391" s="10">
        <v>-0.043276937907784863</v>
      </c>
      <c r="BG391" s="10">
        <v>-0.0019265069204215113</v>
      </c>
    </row>
    <row r="392" x14ac:dyDescent="0.3">
      <c r="A392" s="36">
        <v>22.25</v>
      </c>
      <c r="B392" s="36">
        <v>22.5</v>
      </c>
      <c r="C392" s="37">
        <v>250</v>
      </c>
      <c r="D392" s="2">
        <v>860022859.29499602</v>
      </c>
      <c r="E392" s="2">
        <v>887495899.29499602</v>
      </c>
      <c r="F392" s="2">
        <v>786335849.89499605</v>
      </c>
      <c r="G392" s="2">
        <v>887495899.29499602</v>
      </c>
      <c r="H392" s="2">
        <v>34663757.794285707</v>
      </c>
      <c r="I392" s="2">
        <v>813808889.89499605</v>
      </c>
      <c r="J392" s="2">
        <v>769969851.24796772</v>
      </c>
      <c r="K392" s="2">
        <v>821416341.79453552</v>
      </c>
      <c r="L392" s="10">
        <v>605339.21247949253</v>
      </c>
      <c r="M392" s="10">
        <v>624676.49894609931</v>
      </c>
      <c r="N392" s="10">
        <v>553473.57221415057</v>
      </c>
      <c r="O392" s="10">
        <v>624676.49894609931</v>
      </c>
      <c r="P392" s="10">
        <v>24398.574547162469</v>
      </c>
      <c r="Q392" s="10">
        <v>572810.85868075746</v>
      </c>
      <c r="R392" s="10">
        <v>541954.13336975314</v>
      </c>
      <c r="S392" s="10">
        <v>578165.4709356199</v>
      </c>
      <c r="T392" s="10">
        <v>34784.940110621101</v>
      </c>
      <c r="U392" s="10">
        <v>35896.129238593923</v>
      </c>
      <c r="V392" s="10">
        <v>31804.55629732228</v>
      </c>
      <c r="W392" s="10">
        <v>35896.129238593923</v>
      </c>
      <c r="X392" s="10">
        <v>1402.0287087156489</v>
      </c>
      <c r="Y392" s="10">
        <v>32915.745425295099</v>
      </c>
      <c r="Z392" s="10">
        <v>31142.608447175531</v>
      </c>
      <c r="AA392" s="10">
        <v>33223.440454397984</v>
      </c>
      <c r="AB392" s="10">
        <v>24.483870428712692</v>
      </c>
      <c r="AC392" s="10">
        <v>25.265996559864881</v>
      </c>
      <c r="AD392" s="10">
        <v>22.386085269946228</v>
      </c>
      <c r="AE392" s="10">
        <v>25.265996559864881</v>
      </c>
      <c r="AF392" s="10">
        <v>0.98683766976065657</v>
      </c>
      <c r="AG392" s="10">
        <v>23.168211401098429</v>
      </c>
      <c r="AH392" s="10">
        <v>21.920163944740061</v>
      </c>
      <c r="AI392" s="10">
        <v>23.384786884631119</v>
      </c>
      <c r="AJ392" s="10">
        <v>0.0044650150494115774</v>
      </c>
      <c r="AK392" s="10">
        <v>0.0045851706847475481</v>
      </c>
      <c r="AL392" s="10">
        <v>0.0042100535540758538</v>
      </c>
      <c r="AM392" s="10">
        <v>0.0045356748873950602</v>
      </c>
      <c r="AN392" s="10">
        <v>0.0013975407900671754</v>
      </c>
      <c r="AO392" s="10">
        <v>0.0042869914599423693</v>
      </c>
      <c r="AP392" s="10">
        <v>0.0042955940738008489</v>
      </c>
      <c r="AQ392" s="10">
        <v>0.0042094237700751394</v>
      </c>
      <c r="AR392" s="10">
        <v>0.6894041482196841</v>
      </c>
      <c r="AS392" s="10">
        <v>0.68902911146851697</v>
      </c>
      <c r="AT392" s="10">
        <v>0.69296535056483222</v>
      </c>
      <c r="AU392" s="10">
        <v>0.69217774628037132</v>
      </c>
      <c r="AV392" s="10">
        <v>0.30177769263069248</v>
      </c>
      <c r="AW392" s="10">
        <v>0.69576690730342339</v>
      </c>
      <c r="AX392" s="10">
        <v>0.69769249760841479</v>
      </c>
      <c r="AY392" s="10">
        <v>0.7156814176130305</v>
      </c>
      <c r="AZ392" s="10">
        <v>0.093709334770683217</v>
      </c>
      <c r="BA392" s="10">
        <v>0.12864738319321001</v>
      </c>
      <c r="BB392" s="10">
        <v>0</v>
      </c>
      <c r="BC392" s="10">
        <v>0.12864738319321001</v>
      </c>
      <c r="BD392" s="10">
        <v>-0.95591736304670005</v>
      </c>
      <c r="BE392" s="10">
        <v>0.034938048422526569</v>
      </c>
      <c r="BF392" s="10">
        <v>-0.020812988049843884</v>
      </c>
      <c r="BG392" s="10">
        <v>0.044612606565278545</v>
      </c>
    </row>
    <row r="393" x14ac:dyDescent="0.3">
      <c r="A393" s="36">
        <v>22.5</v>
      </c>
      <c r="B393" s="36">
        <v>22.75</v>
      </c>
      <c r="C393" s="37">
        <v>251</v>
      </c>
      <c r="D393" s="2">
        <v>960808925.39855802</v>
      </c>
      <c r="E393" s="2">
        <v>963890525.39855802</v>
      </c>
      <c r="F393" s="2">
        <v>926099574.97855794</v>
      </c>
      <c r="G393" s="2">
        <v>964232946.298558</v>
      </c>
      <c r="H393" s="2">
        <v>322585258.29942858</v>
      </c>
      <c r="I393" s="2">
        <v>929523595.87855804</v>
      </c>
      <c r="J393" s="2">
        <v>876805285.4311564</v>
      </c>
      <c r="K393" s="2">
        <v>916226621.32060552</v>
      </c>
      <c r="L393" s="10">
        <v>676278.90579653881</v>
      </c>
      <c r="M393" s="10">
        <v>678447.93339506793</v>
      </c>
      <c r="N393" s="10">
        <v>651848.24023708922</v>
      </c>
      <c r="O393" s="10">
        <v>678688.95117233077</v>
      </c>
      <c r="P393" s="10">
        <v>227056.18124679301</v>
      </c>
      <c r="Q393" s="10">
        <v>654258.28561288118</v>
      </c>
      <c r="R393" s="10">
        <v>617151.75968211738</v>
      </c>
      <c r="S393" s="10">
        <v>644899.02263483766</v>
      </c>
      <c r="T393" s="10">
        <v>33378.805815478823</v>
      </c>
      <c r="U393" s="10">
        <v>33485.861573686227</v>
      </c>
      <c r="V393" s="10">
        <v>32172.99200898239</v>
      </c>
      <c r="W393" s="10">
        <v>33497.7573840041</v>
      </c>
      <c r="X393" s="10">
        <v>11206.71385441822</v>
      </c>
      <c r="Y393" s="10">
        <v>32291.94357750766</v>
      </c>
      <c r="Z393" s="10">
        <v>30460.492806362909</v>
      </c>
      <c r="AA393" s="10">
        <v>31830.002477700378</v>
      </c>
      <c r="AB393" s="10">
        <v>23.494142984072909</v>
      </c>
      <c r="AC393" s="10">
        <v>23.569495688555421</v>
      </c>
      <c r="AD393" s="10">
        <v>22.645413939103321</v>
      </c>
      <c r="AE393" s="10">
        <v>23.577868722332141</v>
      </c>
      <c r="AF393" s="10">
        <v>7.888003517345596</v>
      </c>
      <c r="AG393" s="10">
        <v>22.729139677362561</v>
      </c>
      <c r="AH393" s="10">
        <v>21.440047235786601</v>
      </c>
      <c r="AI393" s="10">
        <v>22.40399592269716</v>
      </c>
      <c r="AJ393" s="10">
        <v>0.0049882700967161242</v>
      </c>
      <c r="AK393" s="10">
        <v>0.0049798569028591559</v>
      </c>
      <c r="AL393" s="10">
        <v>0.0049583505668567215</v>
      </c>
      <c r="AM393" s="10">
        <v>0.0049278505552526755</v>
      </c>
      <c r="AN393" s="10">
        <v>0.01300568909531573</v>
      </c>
      <c r="AO393" s="10">
        <v>0.0048965546663670111</v>
      </c>
      <c r="AP393" s="10">
        <v>0.0048916195638968899</v>
      </c>
      <c r="AQ393" s="10">
        <v>0.0046952877880865251</v>
      </c>
      <c r="AR393" s="10">
        <v>0.6943924183164002</v>
      </c>
      <c r="AS393" s="10">
        <v>0.69400896837137616</v>
      </c>
      <c r="AT393" s="10">
        <v>0.69792370113168889</v>
      </c>
      <c r="AU393" s="10">
        <v>0.69710559683562401</v>
      </c>
      <c r="AV393" s="10">
        <v>0.31478338172600823</v>
      </c>
      <c r="AW393" s="10">
        <v>0.70066346196979035</v>
      </c>
      <c r="AX393" s="10">
        <v>0.70258411717231173</v>
      </c>
      <c r="AY393" s="10">
        <v>0.72037670540111698</v>
      </c>
      <c r="AZ393" s="10">
        <v>0.037479069592277536</v>
      </c>
      <c r="BA393" s="10">
        <v>0.040806573548935132</v>
      </c>
      <c r="BB393" s="10">
        <v>0</v>
      </c>
      <c r="BC393" s="10">
        <v>0.041176318778553656</v>
      </c>
      <c r="BD393" s="10">
        <v>-0.65167324657621462</v>
      </c>
      <c r="BE393" s="10">
        <v>0.0036972491862761192</v>
      </c>
      <c r="BF393" s="10">
        <v>-0.053227850308151692</v>
      </c>
      <c r="BG393" s="10">
        <v>-0.010660790615502624</v>
      </c>
    </row>
    <row r="394" x14ac:dyDescent="0.3">
      <c r="A394" s="36">
        <v>22.75</v>
      </c>
      <c r="B394" s="36">
        <v>23</v>
      </c>
      <c r="C394" s="37">
        <v>252</v>
      </c>
      <c r="D394" s="2">
        <v>759843390.35440004</v>
      </c>
      <c r="E394" s="2">
        <v>759843390.35440004</v>
      </c>
      <c r="F394" s="2">
        <v>722928985.24440002</v>
      </c>
      <c r="G394" s="2">
        <v>760935323.35440004</v>
      </c>
      <c r="H394" s="2">
        <v>112958461.17668571</v>
      </c>
      <c r="I394" s="2">
        <v>724020918.24440002</v>
      </c>
      <c r="J394" s="2">
        <v>682667441.89361739</v>
      </c>
      <c r="K394" s="2">
        <v>728451762.17271829</v>
      </c>
      <c r="L394" s="10">
        <v>534826.48112625151</v>
      </c>
      <c r="M394" s="10">
        <v>534826.48112625151</v>
      </c>
      <c r="N394" s="10">
        <v>508843.75674058311</v>
      </c>
      <c r="O394" s="10">
        <v>535595.05356029375</v>
      </c>
      <c r="P394" s="10">
        <v>79507.405172512852</v>
      </c>
      <c r="Q394" s="10">
        <v>509612.3291746254</v>
      </c>
      <c r="R394" s="10">
        <v>480505.10192255821</v>
      </c>
      <c r="S394" s="10">
        <v>512731.0411311732</v>
      </c>
      <c r="T394" s="10">
        <v>34193.294498892988</v>
      </c>
      <c r="U394" s="10">
        <v>34193.294498892988</v>
      </c>
      <c r="V394" s="10">
        <v>32532.129657294579</v>
      </c>
      <c r="W394" s="10">
        <v>34242.431975267747</v>
      </c>
      <c r="X394" s="10">
        <v>5083.1815847667049</v>
      </c>
      <c r="Y394" s="10">
        <v>32581.267133669338</v>
      </c>
      <c r="Z394" s="10">
        <v>30720.342088633672</v>
      </c>
      <c r="AA394" s="10">
        <v>32780.657104343372</v>
      </c>
      <c r="AB394" s="10">
        <v>24.067432325004571</v>
      </c>
      <c r="AC394" s="10">
        <v>24.067432325004571</v>
      </c>
      <c r="AD394" s="10">
        <v>22.898198035306589</v>
      </c>
      <c r="AE394" s="10">
        <v>24.102018430397521</v>
      </c>
      <c r="AF394" s="10">
        <v>3.5778690114531928</v>
      </c>
      <c r="AG394" s="10">
        <v>22.93278414069955</v>
      </c>
      <c r="AH394" s="10">
        <v>21.622945815973281</v>
      </c>
      <c r="AI394" s="10">
        <v>23.073127582178611</v>
      </c>
      <c r="AJ394" s="10">
        <v>0.0039449092968406544</v>
      </c>
      <c r="AK394" s="10">
        <v>0.0039256650551510071</v>
      </c>
      <c r="AL394" s="10">
        <v>0.0038705722803800209</v>
      </c>
      <c r="AM394" s="10">
        <v>0.0038888689399151702</v>
      </c>
      <c r="AN394" s="10">
        <v>0.0045541530152181445</v>
      </c>
      <c r="AO394" s="10">
        <v>0.0038140053910370292</v>
      </c>
      <c r="AP394" s="10">
        <v>0.0038085416111060338</v>
      </c>
      <c r="AQ394" s="10">
        <v>0.0037330182113785668</v>
      </c>
      <c r="AR394" s="10">
        <v>0.69833732761324085</v>
      </c>
      <c r="AS394" s="10">
        <v>0.69793463342652717</v>
      </c>
      <c r="AT394" s="10">
        <v>0.7017942734120689</v>
      </c>
      <c r="AU394" s="10">
        <v>0.70099446577553914</v>
      </c>
      <c r="AV394" s="10">
        <v>0.31933753474122639</v>
      </c>
      <c r="AW394" s="10">
        <v>0.70447746736082739</v>
      </c>
      <c r="AX394" s="10">
        <v>0.70639265878341773</v>
      </c>
      <c r="AY394" s="10">
        <v>0.72410972361249559</v>
      </c>
      <c r="AZ394" s="10">
        <v>0.051062283935842334</v>
      </c>
      <c r="BA394" s="10">
        <v>0.051062283935842334</v>
      </c>
      <c r="BB394" s="10">
        <v>0</v>
      </c>
      <c r="BC394" s="10">
        <v>0.052572713068284482</v>
      </c>
      <c r="BD394" s="10">
        <v>-0.84374888338652254</v>
      </c>
      <c r="BE394" s="10">
        <v>0.0015104291324421482</v>
      </c>
      <c r="BF394" s="10">
        <v>-0.055692252174909695</v>
      </c>
      <c r="BG394" s="10">
        <v>0.0076394459774651313</v>
      </c>
    </row>
    <row r="395" x14ac:dyDescent="0.3">
      <c r="A395" s="36">
        <v>23</v>
      </c>
      <c r="B395" s="36">
        <v>23.25</v>
      </c>
      <c r="C395" s="37">
        <v>253</v>
      </c>
      <c r="D395" s="2">
        <v>416920178.76928812</v>
      </c>
      <c r="E395" s="2">
        <v>418600178.76928812</v>
      </c>
      <c r="F395" s="2">
        <v>397623937.40928799</v>
      </c>
      <c r="G395" s="2">
        <v>419120263.26928812</v>
      </c>
      <c r="H395" s="2">
        <v>33114000</v>
      </c>
      <c r="I395" s="2">
        <v>399824021.90928799</v>
      </c>
      <c r="J395" s="2">
        <v>377014104.88811767</v>
      </c>
      <c r="K395" s="2">
        <v>399893040.0860064</v>
      </c>
      <c r="L395" s="10">
        <v>293455.14477359009</v>
      </c>
      <c r="M395" s="10">
        <v>294637.63645503129</v>
      </c>
      <c r="N395" s="10">
        <v>279873.21329068532</v>
      </c>
      <c r="O395" s="10">
        <v>295003.70526151732</v>
      </c>
      <c r="P395" s="10">
        <v>23307.755678119971</v>
      </c>
      <c r="Q395" s="10">
        <v>281421.77377861238</v>
      </c>
      <c r="R395" s="10">
        <v>265366.69215248362</v>
      </c>
      <c r="S395" s="10">
        <v>281470.35319518251</v>
      </c>
      <c r="T395" s="10">
        <v>34459.060977707923</v>
      </c>
      <c r="U395" s="10">
        <v>34597.915428488966</v>
      </c>
      <c r="V395" s="10">
        <v>32864.198479980827</v>
      </c>
      <c r="W395" s="10">
        <v>34640.901171112331</v>
      </c>
      <c r="X395" s="10">
        <v>2736.9204066451771</v>
      </c>
      <c r="Y395" s="10">
        <v>33046.038673385243</v>
      </c>
      <c r="Z395" s="10">
        <v>31160.765756518529</v>
      </c>
      <c r="AA395" s="10">
        <v>33051.743126374611</v>
      </c>
      <c r="AB395" s="10">
        <v>24.254495807388221</v>
      </c>
      <c r="AC395" s="10">
        <v>24.35223046987613</v>
      </c>
      <c r="AD395" s="10">
        <v>23.131929357028291</v>
      </c>
      <c r="AE395" s="10">
        <v>24.38248659075273</v>
      </c>
      <c r="AF395" s="10">
        <v>1.926420008109758</v>
      </c>
      <c r="AG395" s="10">
        <v>23.25992014039279</v>
      </c>
      <c r="AH395" s="10">
        <v>21.932944222868301</v>
      </c>
      <c r="AI395" s="10">
        <v>23.263935300039879</v>
      </c>
      <c r="AJ395" s="10">
        <v>0.0021645411543296032</v>
      </c>
      <c r="AK395" s="10">
        <v>0.002162661562546608</v>
      </c>
      <c r="AL395" s="10">
        <v>0.0021288843324377858</v>
      </c>
      <c r="AM395" s="10">
        <v>0.0021419741256483737</v>
      </c>
      <c r="AN395" s="10">
        <v>0.0013350591126595447</v>
      </c>
      <c r="AO395" s="10">
        <v>0.0021061973992764901</v>
      </c>
      <c r="AP395" s="10">
        <v>0.0021033285291259698</v>
      </c>
      <c r="AQ395" s="10">
        <v>0.0020492887501460276</v>
      </c>
      <c r="AR395" s="10">
        <v>0.70050186876757048</v>
      </c>
      <c r="AS395" s="10">
        <v>0.7000972949890738</v>
      </c>
      <c r="AT395" s="10">
        <v>0.70392315774450664</v>
      </c>
      <c r="AU395" s="10">
        <v>0.70313643990118757</v>
      </c>
      <c r="AV395" s="10">
        <v>0.32067259385388591</v>
      </c>
      <c r="AW395" s="10">
        <v>0.70658366476010392</v>
      </c>
      <c r="AX395" s="10">
        <v>0.70849598731254371</v>
      </c>
      <c r="AY395" s="10">
        <v>0.72615901236264158</v>
      </c>
      <c r="AZ395" s="10">
        <v>0.048528872496269804</v>
      </c>
      <c r="BA395" s="10">
        <v>0.052753970237985337</v>
      </c>
      <c r="BB395" s="10">
        <v>0</v>
      </c>
      <c r="BC395" s="10">
        <v>0.054061951098968164</v>
      </c>
      <c r="BD395" s="10">
        <v>-0.91672030558382955</v>
      </c>
      <c r="BE395" s="10">
        <v>0.0055330786026983603</v>
      </c>
      <c r="BF395" s="10">
        <v>-0.051832474310911314</v>
      </c>
      <c r="BG395" s="10">
        <v>0.0057066551161448764</v>
      </c>
    </row>
    <row r="396" x14ac:dyDescent="0.3">
      <c r="A396" s="36">
        <v>23.25</v>
      </c>
      <c r="B396" s="36">
        <v>23.5</v>
      </c>
      <c r="C396" s="37">
        <v>254</v>
      </c>
      <c r="D396" s="2">
        <v>268459602.16000003</v>
      </c>
      <c r="E396" s="2">
        <v>268459602.16000003</v>
      </c>
      <c r="F396" s="2">
        <v>247934051.37</v>
      </c>
      <c r="G396" s="2">
        <v>268459602.16000003</v>
      </c>
      <c r="H396" s="2">
        <v>11006518.16</v>
      </c>
      <c r="I396" s="2">
        <v>247934051.37</v>
      </c>
      <c r="J396" s="2">
        <v>235861193.32786059</v>
      </c>
      <c r="K396" s="2">
        <v>246389661.46704471</v>
      </c>
      <c r="L396" s="10">
        <v>188959.07521261601</v>
      </c>
      <c r="M396" s="10">
        <v>188959.07521261601</v>
      </c>
      <c r="N396" s="10">
        <v>174511.87695894201</v>
      </c>
      <c r="O396" s="10">
        <v>188959.07521261601</v>
      </c>
      <c r="P396" s="10">
        <v>7747.0929558516191</v>
      </c>
      <c r="Q396" s="10">
        <v>174511.87695894201</v>
      </c>
      <c r="R396" s="10">
        <v>166014.22564581729</v>
      </c>
      <c r="S396" s="10">
        <v>173424.83635587871</v>
      </c>
      <c r="T396" s="10">
        <v>35923.939804629998</v>
      </c>
      <c r="U396" s="10">
        <v>35923.939804629998</v>
      </c>
      <c r="V396" s="10">
        <v>33177.311838619033</v>
      </c>
      <c r="W396" s="10">
        <v>35923.939804629998</v>
      </c>
      <c r="X396" s="10">
        <v>1472.8379713635759</v>
      </c>
      <c r="Y396" s="10">
        <v>33177.311838619033</v>
      </c>
      <c r="Z396" s="10">
        <v>31561.781523867328</v>
      </c>
      <c r="AA396" s="10">
        <v>32970.649199390427</v>
      </c>
      <c r="AB396" s="10">
        <v>25.285571418789779</v>
      </c>
      <c r="AC396" s="10">
        <v>25.285571418789779</v>
      </c>
      <c r="AD396" s="10">
        <v>23.352318608181719</v>
      </c>
      <c r="AE396" s="10">
        <v>25.285571418789779</v>
      </c>
      <c r="AF396" s="10">
        <v>1.0366777674095571</v>
      </c>
      <c r="AG396" s="10">
        <v>23.352318608181719</v>
      </c>
      <c r="AH396" s="10">
        <v>22.215204823473481</v>
      </c>
      <c r="AI396" s="10">
        <v>23.20685619642428</v>
      </c>
      <c r="AJ396" s="10">
        <v>0.0013937724455208784</v>
      </c>
      <c r="AK396" s="10">
        <v>0.0013869732793591986</v>
      </c>
      <c r="AL396" s="10">
        <v>0.0013274425098208106</v>
      </c>
      <c r="AM396" s="10">
        <v>0.0013720012416558172</v>
      </c>
      <c r="AN396" s="10">
        <v>0.00044375044899923788</v>
      </c>
      <c r="AO396" s="10">
        <v>0.0013060697346145298</v>
      </c>
      <c r="AP396" s="10">
        <v>0.0013158488512980311</v>
      </c>
      <c r="AQ396" s="10">
        <v>0.0012626465349037013</v>
      </c>
      <c r="AR396" s="10">
        <v>0.70189564121309134</v>
      </c>
      <c r="AS396" s="10">
        <v>0.70148426826843302</v>
      </c>
      <c r="AT396" s="10">
        <v>0.70525060025432751</v>
      </c>
      <c r="AU396" s="10">
        <v>0.70450844114284339</v>
      </c>
      <c r="AV396" s="10">
        <v>0.32111634430288516</v>
      </c>
      <c r="AW396" s="10">
        <v>0.70788973449471848</v>
      </c>
      <c r="AX396" s="10">
        <v>0.70981183616384169</v>
      </c>
      <c r="AY396" s="10">
        <v>0.72742165889754529</v>
      </c>
      <c r="AZ396" s="10">
        <v>0.082786332400018203</v>
      </c>
      <c r="BA396" s="10">
        <v>0.082786332400018203</v>
      </c>
      <c r="BB396" s="10">
        <v>-1.1102230246251565e-16</v>
      </c>
      <c r="BC396" s="10">
        <v>0.082786332400018203</v>
      </c>
      <c r="BD396" s="10">
        <v>-0.95560707333590655</v>
      </c>
      <c r="BE396" s="10">
        <v>-1.1102230246251565e-16</v>
      </c>
      <c r="BF396" s="10">
        <v>-0.048693827957188129</v>
      </c>
      <c r="BG396" s="10">
        <v>-0.0062290350777617354</v>
      </c>
    </row>
    <row r="397" x14ac:dyDescent="0.3">
      <c r="A397" s="36">
        <v>23.5</v>
      </c>
      <c r="B397" s="36">
        <v>23.75</v>
      </c>
      <c r="C397" s="37">
        <v>255</v>
      </c>
      <c r="D397" s="2">
        <v>560550475.78483701</v>
      </c>
      <c r="E397" s="2">
        <v>560550475.78483701</v>
      </c>
      <c r="F397" s="2">
        <v>527453081.94483697</v>
      </c>
      <c r="G397" s="2">
        <v>561434236.664837</v>
      </c>
      <c r="H397" s="2">
        <v>60449338.084228568</v>
      </c>
      <c r="I397" s="2">
        <v>528336842.82483703</v>
      </c>
      <c r="J397" s="2">
        <v>503815441.28135759</v>
      </c>
      <c r="K397" s="2">
        <v>515106733.64163369</v>
      </c>
      <c r="L397" s="10">
        <v>394551.3539544266</v>
      </c>
      <c r="M397" s="10">
        <v>394551.3539544266</v>
      </c>
      <c r="N397" s="10">
        <v>371255.28675610467</v>
      </c>
      <c r="O397" s="10">
        <v>395173.40150739282</v>
      </c>
      <c r="P397" s="10">
        <v>42548.118710251612</v>
      </c>
      <c r="Q397" s="10">
        <v>371877.33430907078</v>
      </c>
      <c r="R397" s="10">
        <v>354617.60017666483</v>
      </c>
      <c r="S397" s="10">
        <v>362565.13546758518</v>
      </c>
      <c r="T397" s="10">
        <v>35703.851960817643</v>
      </c>
      <c r="U397" s="10">
        <v>35703.851960817643</v>
      </c>
      <c r="V397" s="10">
        <v>33595.737703492807</v>
      </c>
      <c r="W397" s="10">
        <v>35760.142462728472</v>
      </c>
      <c r="X397" s="10">
        <v>3850.276311097361</v>
      </c>
      <c r="Y397" s="10">
        <v>33652.028205403629</v>
      </c>
      <c r="Z397" s="10">
        <v>32090.155495627871</v>
      </c>
      <c r="AA397" s="10">
        <v>32809.346091823812</v>
      </c>
      <c r="AB397" s="10">
        <v>25.130659487543099</v>
      </c>
      <c r="AC397" s="10">
        <v>25.130659487543099</v>
      </c>
      <c r="AD397" s="10">
        <v>23.646833551344251</v>
      </c>
      <c r="AE397" s="10">
        <v>25.170280350789351</v>
      </c>
      <c r="AF397" s="10">
        <v>2.710071255430039</v>
      </c>
      <c r="AG397" s="10">
        <v>23.6864544145905</v>
      </c>
      <c r="AH397" s="10">
        <v>22.58710829150731</v>
      </c>
      <c r="AI397" s="10">
        <v>23.093320730419439</v>
      </c>
      <c r="AJ397" s="10">
        <v>0.0029102323075294099</v>
      </c>
      <c r="AK397" s="10">
        <v>0.0028960354756924979</v>
      </c>
      <c r="AL397" s="10">
        <v>0.0028239914567632311</v>
      </c>
      <c r="AM397" s="10">
        <v>0.0028692900667905922</v>
      </c>
      <c r="AN397" s="10">
        <v>0.0024371395682668056</v>
      </c>
      <c r="AO397" s="10">
        <v>0.0027831786569144441</v>
      </c>
      <c r="AP397" s="10">
        <v>0.0028107420314572628</v>
      </c>
      <c r="AQ397" s="10">
        <v>0.0026397119443470033</v>
      </c>
      <c r="AR397" s="10">
        <v>0.70480587352062074</v>
      </c>
      <c r="AS397" s="10">
        <v>0.70438030374412552</v>
      </c>
      <c r="AT397" s="10">
        <v>0.70807459171109077</v>
      </c>
      <c r="AU397" s="10">
        <v>0.70737773120963399</v>
      </c>
      <c r="AV397" s="10">
        <v>0.32355348387115196</v>
      </c>
      <c r="AW397" s="10">
        <v>0.71067291315163295</v>
      </c>
      <c r="AX397" s="10">
        <v>0.71262257819529895</v>
      </c>
      <c r="AY397" s="10">
        <v>0.73006137084189227</v>
      </c>
      <c r="AZ397" s="10">
        <v>0.062749455777113994</v>
      </c>
      <c r="BA397" s="10">
        <v>0.062749455777113994</v>
      </c>
      <c r="BB397" s="10">
        <v>0</v>
      </c>
      <c r="BC397" s="10">
        <v>0.06442498088115034</v>
      </c>
      <c r="BD397" s="10">
        <v>-0.8853939048733237</v>
      </c>
      <c r="BE397" s="10">
        <v>0.0016755251040365682</v>
      </c>
      <c r="BF397" s="10">
        <v>-0.044814679205820829</v>
      </c>
      <c r="BG397" s="10">
        <v>-0.023407481586190659</v>
      </c>
    </row>
    <row r="398" x14ac:dyDescent="0.3">
      <c r="A398" s="36">
        <v>23.75</v>
      </c>
      <c r="B398" s="36">
        <v>24</v>
      </c>
      <c r="C398" s="37">
        <v>256</v>
      </c>
      <c r="D398" s="2">
        <v>144715407.97070029</v>
      </c>
      <c r="E398" s="2">
        <v>144715407.97070029</v>
      </c>
      <c r="F398" s="2">
        <v>140040846.35070029</v>
      </c>
      <c r="G398" s="2">
        <v>147440607.97070029</v>
      </c>
      <c r="H398" s="2">
        <v>3374960.845714286</v>
      </c>
      <c r="I398" s="2">
        <v>142766046.35070029</v>
      </c>
      <c r="J398" s="2">
        <v>131765828.1979021</v>
      </c>
      <c r="K398" s="2">
        <v>142949062.2097252</v>
      </c>
      <c r="L398" s="10">
        <v>101859.9798224478</v>
      </c>
      <c r="M398" s="10">
        <v>101859.9798224478</v>
      </c>
      <c r="N398" s="10">
        <v>98569.723733141902</v>
      </c>
      <c r="O398" s="10">
        <v>103778.15025712841</v>
      </c>
      <c r="P398" s="10">
        <v>2375.5137650277738</v>
      </c>
      <c r="Q398" s="10">
        <v>100487.89416782249</v>
      </c>
      <c r="R398" s="10">
        <v>92745.235560845365</v>
      </c>
      <c r="S398" s="10">
        <v>100616.71246000619</v>
      </c>
      <c r="T398" s="10">
        <v>34980.760930795339</v>
      </c>
      <c r="U398" s="10">
        <v>34980.760930795339</v>
      </c>
      <c r="V398" s="10">
        <v>33850.820969470711</v>
      </c>
      <c r="W398" s="10">
        <v>35639.499146893962</v>
      </c>
      <c r="X398" s="10">
        <v>815.79909251010054</v>
      </c>
      <c r="Y398" s="10">
        <v>34509.559185569327</v>
      </c>
      <c r="Z398" s="10">
        <v>31850.57486050329</v>
      </c>
      <c r="AA398" s="10">
        <v>34553.797971893917</v>
      </c>
      <c r="AB398" s="10">
        <v>24.621701673301391</v>
      </c>
      <c r="AC398" s="10">
        <v>24.621701673301391</v>
      </c>
      <c r="AD398" s="10">
        <v>23.826377503780979</v>
      </c>
      <c r="AE398" s="10">
        <v>25.08536385233948</v>
      </c>
      <c r="AF398" s="10">
        <v>0.57421169084548562</v>
      </c>
      <c r="AG398" s="10">
        <v>24.290039682819071</v>
      </c>
      <c r="AH398" s="10">
        <v>22.41847608432327</v>
      </c>
      <c r="AI398" s="10">
        <v>24.321177776167811</v>
      </c>
      <c r="AJ398" s="10">
        <v>0.00075132476711212062</v>
      </c>
      <c r="AK398" s="10">
        <v>0.00074765961936910322</v>
      </c>
      <c r="AL398" s="10">
        <v>0.00074978072406756753</v>
      </c>
      <c r="AM398" s="10">
        <v>0.00075351634129937643</v>
      </c>
      <c r="AN398" s="10">
        <v>0.00013606849767288824</v>
      </c>
      <c r="AO398" s="10">
        <v>0.00075206455603373695</v>
      </c>
      <c r="AP398" s="10">
        <v>0.00073510996543432901</v>
      </c>
      <c r="AQ398" s="10">
        <v>0.00073255564779849635</v>
      </c>
      <c r="AR398" s="10">
        <v>0.70555719828773289</v>
      </c>
      <c r="AS398" s="10">
        <v>0.70512796336349459</v>
      </c>
      <c r="AT398" s="10">
        <v>0.70882437243515839</v>
      </c>
      <c r="AU398" s="10">
        <v>0.70813124755093337</v>
      </c>
      <c r="AV398" s="10">
        <v>0.32368955236882485</v>
      </c>
      <c r="AW398" s="10">
        <v>0.71142497770766666</v>
      </c>
      <c r="AX398" s="10">
        <v>0.71335768816073331</v>
      </c>
      <c r="AY398" s="10">
        <v>0.73079392648969077</v>
      </c>
      <c r="AZ398" s="10">
        <v>0.033379986923912419</v>
      </c>
      <c r="BA398" s="10">
        <v>0.033379986923912419</v>
      </c>
      <c r="BB398" s="10">
        <v>0</v>
      </c>
      <c r="BC398" s="10">
        <v>0.05284002355619144</v>
      </c>
      <c r="BD398" s="10">
        <v>-0.97590016817477332</v>
      </c>
      <c r="BE398" s="10">
        <v>0.019460036632279021</v>
      </c>
      <c r="BF398" s="10">
        <v>-0.059090032432932427</v>
      </c>
      <c r="BG398" s="10">
        <v>0.020766911474827454</v>
      </c>
    </row>
    <row r="399" x14ac:dyDescent="0.3">
      <c r="A399" s="36">
        <v>24</v>
      </c>
      <c r="B399" s="36">
        <v>24.25</v>
      </c>
      <c r="C399" s="37">
        <v>257</v>
      </c>
      <c r="D399" s="2">
        <v>801080007.1552</v>
      </c>
      <c r="E399" s="2">
        <v>871710407.1552</v>
      </c>
      <c r="F399" s="2">
        <v>759552340.01520002</v>
      </c>
      <c r="G399" s="2">
        <v>878500827.99520004</v>
      </c>
      <c r="H399" s="2">
        <v>83054141.280000001</v>
      </c>
      <c r="I399" s="2">
        <v>836973160.85520005</v>
      </c>
      <c r="J399" s="2">
        <v>781769494.445768</v>
      </c>
      <c r="K399" s="2">
        <v>834619960.84402943</v>
      </c>
      <c r="L399" s="10">
        <v>563851.45513680007</v>
      </c>
      <c r="M399" s="10">
        <v>613565.65778969263</v>
      </c>
      <c r="N399" s="10">
        <v>534621.62124233216</v>
      </c>
      <c r="O399" s="10">
        <v>618345.19121635007</v>
      </c>
      <c r="P399" s="10">
        <v>58458.828079069222</v>
      </c>
      <c r="Q399" s="10">
        <v>589115.35732188204</v>
      </c>
      <c r="R399" s="10">
        <v>550259.47856342711</v>
      </c>
      <c r="S399" s="10">
        <v>587459.0243230866</v>
      </c>
      <c r="T399" s="10">
        <v>36190.648617808904</v>
      </c>
      <c r="U399" s="10">
        <v>39381.540869898352</v>
      </c>
      <c r="V399" s="10">
        <v>34314.539869672473</v>
      </c>
      <c r="W399" s="10">
        <v>39688.313891809346</v>
      </c>
      <c r="X399" s="10">
        <v>3752.1635997289359</v>
      </c>
      <c r="Y399" s="10">
        <v>37812.205143672923</v>
      </c>
      <c r="Z399" s="10">
        <v>35318.251386752563</v>
      </c>
      <c r="AA399" s="10">
        <v>37705.893871426677</v>
      </c>
      <c r="AB399" s="10">
        <v>25.473298176498758</v>
      </c>
      <c r="AC399" s="10">
        <v>27.719252667255141</v>
      </c>
      <c r="AD399" s="10">
        <v>24.152772588314079</v>
      </c>
      <c r="AE399" s="10">
        <v>27.935179183029138</v>
      </c>
      <c r="AF399" s="10">
        <v>2.641013240527184</v>
      </c>
      <c r="AG399" s="10">
        <v>26.614653594844459</v>
      </c>
      <c r="AH399" s="10">
        <v>24.859249088024718</v>
      </c>
      <c r="AI399" s="10">
        <v>26.539824907300051</v>
      </c>
      <c r="AJ399" s="10">
        <v>0.0041589990883065748</v>
      </c>
      <c r="AK399" s="10">
        <v>0.0045036163070189279</v>
      </c>
      <c r="AL399" s="10">
        <v>0.0040666542534142872</v>
      </c>
      <c r="AM399" s="10">
        <v>0.0044897042873762632</v>
      </c>
      <c r="AN399" s="10">
        <v>0.0033484987666840991</v>
      </c>
      <c r="AO399" s="10">
        <v>0.0044090164623910378</v>
      </c>
      <c r="AP399" s="10">
        <v>0.0043614232453083861</v>
      </c>
      <c r="AQ399" s="10">
        <v>0.004277086933138748</v>
      </c>
      <c r="AR399" s="10">
        <v>0.70971619737603941</v>
      </c>
      <c r="AS399" s="10">
        <v>0.70963157967051349</v>
      </c>
      <c r="AT399" s="10">
        <v>0.71289102668857263</v>
      </c>
      <c r="AU399" s="10">
        <v>0.71262095183830965</v>
      </c>
      <c r="AV399" s="10">
        <v>0.32703805113550893</v>
      </c>
      <c r="AW399" s="10">
        <v>0.71583399417005766</v>
      </c>
      <c r="AX399" s="10">
        <v>0.71771911140604172</v>
      </c>
      <c r="AY399" s="10">
        <v>0.73507101342282954</v>
      </c>
      <c r="AZ399" s="10">
        <v>0.054673871637560767</v>
      </c>
      <c r="BA399" s="10">
        <v>0.14766338174635263</v>
      </c>
      <c r="BB399" s="10">
        <v>-1.1102230246251565e-16</v>
      </c>
      <c r="BC399" s="10">
        <v>0.15660341192236937</v>
      </c>
      <c r="BD399" s="10">
        <v>-0.8906538273868817</v>
      </c>
      <c r="BE399" s="10">
        <v>0.10192954028480861</v>
      </c>
      <c r="BF399" s="10">
        <v>0.029250327146807642</v>
      </c>
      <c r="BG399" s="10">
        <v>0.098831399594301983</v>
      </c>
    </row>
    <row r="400" x14ac:dyDescent="0.3">
      <c r="A400" s="36">
        <v>24.25</v>
      </c>
      <c r="B400" s="36">
        <v>24.5</v>
      </c>
      <c r="C400" s="37">
        <v>258</v>
      </c>
      <c r="D400" s="2">
        <v>404384243.46039999</v>
      </c>
      <c r="E400" s="2">
        <v>406452755.46039999</v>
      </c>
      <c r="F400" s="2">
        <v>387742704.60039997</v>
      </c>
      <c r="G400" s="2">
        <v>407768724.68040001</v>
      </c>
      <c r="H400" s="2">
        <v>14568000</v>
      </c>
      <c r="I400" s="2">
        <v>391127185.8204</v>
      </c>
      <c r="J400" s="2">
        <v>369446028.84823889</v>
      </c>
      <c r="K400" s="2">
        <v>394577156.52843398</v>
      </c>
      <c r="L400" s="10">
        <v>284631.54999868292</v>
      </c>
      <c r="M400" s="10">
        <v>286087.50132782653</v>
      </c>
      <c r="N400" s="10">
        <v>272918.16829134402</v>
      </c>
      <c r="O400" s="10">
        <v>287013.76481335179</v>
      </c>
      <c r="P400" s="10">
        <v>10253.89215192522</v>
      </c>
      <c r="Q400" s="10">
        <v>275300.38310601289</v>
      </c>
      <c r="R400" s="10">
        <v>260039.7951514892</v>
      </c>
      <c r="S400" s="10">
        <v>277728.69361998071</v>
      </c>
      <c r="T400" s="10">
        <v>36154.156768922658</v>
      </c>
      <c r="U400" s="10">
        <v>36339.093022834153</v>
      </c>
      <c r="V400" s="10">
        <v>34666.312436334367</v>
      </c>
      <c r="W400" s="10">
        <v>36456.747848046492</v>
      </c>
      <c r="X400" s="10">
        <v>1302.458649977649</v>
      </c>
      <c r="Y400" s="10">
        <v>34968.903515458202</v>
      </c>
      <c r="Z400" s="10">
        <v>33030.489838912727</v>
      </c>
      <c r="AA400" s="10">
        <v>35277.349711974442</v>
      </c>
      <c r="AB400" s="10">
        <v>25.44761287426758</v>
      </c>
      <c r="AC400" s="10">
        <v>25.57778286346236</v>
      </c>
      <c r="AD400" s="10">
        <v>24.4003726679789</v>
      </c>
      <c r="AE400" s="10">
        <v>25.660595870661759</v>
      </c>
      <c r="AF400" s="10">
        <v>0.916753880368817</v>
      </c>
      <c r="AG400" s="10">
        <v>24.613355664373081</v>
      </c>
      <c r="AH400" s="10">
        <v>23.248975874071451</v>
      </c>
      <c r="AI400" s="10">
        <v>24.830459867678201</v>
      </c>
      <c r="AJ400" s="10">
        <v>0.00209945783798785</v>
      </c>
      <c r="AK400" s="10">
        <v>0.0020999029522866864</v>
      </c>
      <c r="AL400" s="10">
        <v>0.0020759800685519855</v>
      </c>
      <c r="AM400" s="10">
        <v>0.0020839604620902486</v>
      </c>
      <c r="AN400" s="10">
        <v>0.00058733892472139415</v>
      </c>
      <c r="AO400" s="10">
        <v>0.002060384110057701</v>
      </c>
      <c r="AP400" s="10">
        <v>0.0020611068985851295</v>
      </c>
      <c r="AQ400" s="10">
        <v>0.0020220470147828003</v>
      </c>
      <c r="AR400" s="10">
        <v>0.71181565521402723</v>
      </c>
      <c r="AS400" s="10">
        <v>0.71173148262280017</v>
      </c>
      <c r="AT400" s="10">
        <v>0.71496700675712466</v>
      </c>
      <c r="AU400" s="10">
        <v>0.7147049123003999</v>
      </c>
      <c r="AV400" s="10">
        <v>0.32762539006023034</v>
      </c>
      <c r="AW400" s="10">
        <v>0.71789437828011538</v>
      </c>
      <c r="AX400" s="10">
        <v>0.7197802183046268</v>
      </c>
      <c r="AY400" s="10">
        <v>0.73709306043761236</v>
      </c>
      <c r="AZ400" s="10">
        <v>0.042919025071407768</v>
      </c>
      <c r="BA400" s="10">
        <v>0.048253779214962211</v>
      </c>
      <c r="BB400" s="10">
        <v>0</v>
      </c>
      <c r="BC400" s="10">
        <v>0.051647703083513852</v>
      </c>
      <c r="BD400" s="10">
        <v>-0.96242869349401816</v>
      </c>
      <c r="BE400" s="10">
        <v>0.0087286780121060836</v>
      </c>
      <c r="BF400" s="10">
        <v>-0.047187672482496557</v>
      </c>
      <c r="BG400" s="10">
        <v>0.017626255367144683</v>
      </c>
    </row>
    <row r="401" x14ac:dyDescent="0.3">
      <c r="A401" s="36">
        <v>24.5</v>
      </c>
      <c r="B401" s="36">
        <v>24.75</v>
      </c>
      <c r="C401" s="37">
        <v>259</v>
      </c>
      <c r="D401" s="2">
        <v>550713487.08079994</v>
      </c>
      <c r="E401" s="2">
        <v>558271087.08079994</v>
      </c>
      <c r="F401" s="2">
        <v>519981169.72079998</v>
      </c>
      <c r="G401" s="2">
        <v>558296104.38080001</v>
      </c>
      <c r="H401" s="2">
        <v>128340492.59999999</v>
      </c>
      <c r="I401" s="2">
        <v>527563787.02079999</v>
      </c>
      <c r="J401" s="2">
        <v>497981864.58203548</v>
      </c>
      <c r="K401" s="2">
        <v>510960807.0736143</v>
      </c>
      <c r="L401" s="10">
        <v>387627.45079195389</v>
      </c>
      <c r="M401" s="10">
        <v>392946.97408460837</v>
      </c>
      <c r="N401" s="10">
        <v>365996.07601242489</v>
      </c>
      <c r="O401" s="10">
        <v>392964.58286385972</v>
      </c>
      <c r="P401" s="10">
        <v>90334.264816402836</v>
      </c>
      <c r="Q401" s="10">
        <v>371333.2080843306</v>
      </c>
      <c r="R401" s="10">
        <v>350511.55498619028</v>
      </c>
      <c r="S401" s="10">
        <v>359646.96661130618</v>
      </c>
      <c r="T401" s="10">
        <v>37095.075244564177</v>
      </c>
      <c r="U401" s="10">
        <v>37604.1416597602</v>
      </c>
      <c r="V401" s="10">
        <v>35025.001328357808</v>
      </c>
      <c r="W401" s="10">
        <v>37605.826780331401</v>
      </c>
      <c r="X401" s="10">
        <v>8644.7859760204774</v>
      </c>
      <c r="Y401" s="10">
        <v>35535.752864125017</v>
      </c>
      <c r="Z401" s="10">
        <v>33543.16749171733</v>
      </c>
      <c r="AA401" s="10">
        <v>34417.405838179599</v>
      </c>
      <c r="AB401" s="10">
        <v>26.109891606624949</v>
      </c>
      <c r="AC401" s="10">
        <v>26.468205178809669</v>
      </c>
      <c r="AD401" s="10">
        <v>24.652840900742621</v>
      </c>
      <c r="AE401" s="10">
        <v>26.469391274677331</v>
      </c>
      <c r="AF401" s="10">
        <v>6.0847544669542524</v>
      </c>
      <c r="AG401" s="10">
        <v>25.012340568795</v>
      </c>
      <c r="AH401" s="10">
        <v>23.609831266751339</v>
      </c>
      <c r="AI401" s="10">
        <v>24.225176250256379</v>
      </c>
      <c r="AJ401" s="10">
        <v>0.0028591612201394508</v>
      </c>
      <c r="AK401" s="10">
        <v>0.0028842592114041812</v>
      </c>
      <c r="AL401" s="10">
        <v>0.0027839867302602355</v>
      </c>
      <c r="AM401" s="10">
        <v>0.0028532521923560887</v>
      </c>
      <c r="AN401" s="10">
        <v>0.0051743112933757577</v>
      </c>
      <c r="AO401" s="10">
        <v>0.002779106345010364</v>
      </c>
      <c r="AP401" s="10">
        <v>0.002778197020171359</v>
      </c>
      <c r="AQ401" s="10">
        <v>0.0026184657614353271</v>
      </c>
      <c r="AR401" s="10">
        <v>0.71467481643416664</v>
      </c>
      <c r="AS401" s="10">
        <v>0.7146157418342044</v>
      </c>
      <c r="AT401" s="10">
        <v>0.71775099348738491</v>
      </c>
      <c r="AU401" s="10">
        <v>0.717558164492756</v>
      </c>
      <c r="AV401" s="10">
        <v>0.33279970135360609</v>
      </c>
      <c r="AW401" s="10">
        <v>0.7206734846251257</v>
      </c>
      <c r="AX401" s="10">
        <v>0.72255841532479814</v>
      </c>
      <c r="AY401" s="10">
        <v>0.73971152619904768</v>
      </c>
      <c r="AZ401" s="10">
        <v>0.059102750540950266</v>
      </c>
      <c r="BA401" s="10">
        <v>0.073637123014588246</v>
      </c>
      <c r="BB401" s="10">
        <v>0</v>
      </c>
      <c r="BC401" s="10">
        <v>0.073685234949129041</v>
      </c>
      <c r="BD401" s="10">
        <v>-0.75318242260789658</v>
      </c>
      <c r="BE401" s="10">
        <v>0.014582484408178553</v>
      </c>
      <c r="BF401" s="10">
        <v>-0.042307888092518509</v>
      </c>
      <c r="BG401" s="10">
        <v>-0.017347479432820778</v>
      </c>
    </row>
    <row r="402" x14ac:dyDescent="0.3">
      <c r="A402" s="36">
        <v>24.75</v>
      </c>
      <c r="B402" s="36">
        <v>25</v>
      </c>
      <c r="C402" s="37">
        <v>260</v>
      </c>
      <c r="D402" s="2">
        <v>472925084.62791997</v>
      </c>
      <c r="E402" s="2">
        <v>473647484.62791997</v>
      </c>
      <c r="F402" s="2">
        <v>426529431.01792002</v>
      </c>
      <c r="G402" s="2">
        <v>474143380.12791997</v>
      </c>
      <c r="H402" s="2">
        <v>68678247.508571431</v>
      </c>
      <c r="I402" s="2">
        <v>427747726.51792002</v>
      </c>
      <c r="J402" s="2">
        <v>397671746.62156987</v>
      </c>
      <c r="K402" s="2">
        <v>428772720.90543181</v>
      </c>
      <c r="L402" s="10">
        <v>332874.9872127127</v>
      </c>
      <c r="M402" s="10">
        <v>333383.45863573242</v>
      </c>
      <c r="N402" s="10">
        <v>300218.75242173107</v>
      </c>
      <c r="O402" s="10">
        <v>333732.50167359802</v>
      </c>
      <c r="P402" s="10">
        <v>48340.152604071824</v>
      </c>
      <c r="Q402" s="10">
        <v>301076.26688261633</v>
      </c>
      <c r="R402" s="10">
        <v>279906.86447867297</v>
      </c>
      <c r="S402" s="10">
        <v>301797.72363068571</v>
      </c>
      <c r="T402" s="10">
        <v>39207.849828214232</v>
      </c>
      <c r="U402" s="10">
        <v>39267.740393626264</v>
      </c>
      <c r="V402" s="10">
        <v>35361.418588784618</v>
      </c>
      <c r="W402" s="10">
        <v>39308.852605531421</v>
      </c>
      <c r="X402" s="10">
        <v>5693.7694833834712</v>
      </c>
      <c r="Y402" s="10">
        <v>35462.421366101808</v>
      </c>
      <c r="Z402" s="10">
        <v>32968.972527074271</v>
      </c>
      <c r="AA402" s="10">
        <v>35547.398516450987</v>
      </c>
      <c r="AB402" s="10">
        <v>27.596997779200191</v>
      </c>
      <c r="AC402" s="10">
        <v>27.639152597888611</v>
      </c>
      <c r="AD402" s="10">
        <v>24.889632931664</v>
      </c>
      <c r="AE402" s="10">
        <v>27.668090007759741</v>
      </c>
      <c r="AF402" s="10">
        <v>4.0076399108001848</v>
      </c>
      <c r="AG402" s="10">
        <v>24.960725160223539</v>
      </c>
      <c r="AH402" s="10">
        <v>23.20567604698002</v>
      </c>
      <c r="AI402" s="10">
        <v>25.020537525342871</v>
      </c>
      <c r="AJ402" s="10">
        <v>0.002455304062311676</v>
      </c>
      <c r="AK402" s="10">
        <v>0.0024470586998154467</v>
      </c>
      <c r="AL402" s="10">
        <v>0.0022836447647843318</v>
      </c>
      <c r="AM402" s="10">
        <v>0.0024231776439521202</v>
      </c>
      <c r="AN402" s="10">
        <v>0.0027689050002357297</v>
      </c>
      <c r="AO402" s="10">
        <v>0.0022532941988735117</v>
      </c>
      <c r="AP402" s="10">
        <v>0.0022185756953170795</v>
      </c>
      <c r="AQ402" s="10">
        <v>0.0021972853369291528</v>
      </c>
      <c r="AR402" s="10">
        <v>0.71713012049647828</v>
      </c>
      <c r="AS402" s="10">
        <v>0.71706280053401983</v>
      </c>
      <c r="AT402" s="10">
        <v>0.72003463825216929</v>
      </c>
      <c r="AU402" s="10">
        <v>0.71998134213670817</v>
      </c>
      <c r="AV402" s="10">
        <v>0.33556860635384184</v>
      </c>
      <c r="AW402" s="10">
        <v>0.72292677882399925</v>
      </c>
      <c r="AX402" s="10">
        <v>0.72477699102011517</v>
      </c>
      <c r="AY402" s="10">
        <v>0.74190881153597688</v>
      </c>
      <c r="AZ402" s="10">
        <v>0.10877480013343033</v>
      </c>
      <c r="BA402" s="10">
        <v>0.1104684698956222</v>
      </c>
      <c r="BB402" s="10">
        <v>0</v>
      </c>
      <c r="BC402" s="10">
        <v>0.11163109892878542</v>
      </c>
      <c r="BD402" s="10">
        <v>-0.83898356710187716</v>
      </c>
      <c r="BE402" s="10">
        <v>0.0028562987953550945</v>
      </c>
      <c r="BF402" s="10">
        <v>-0.067656959397809358</v>
      </c>
      <c r="BG402" s="10">
        <v>0.0052594023398528922</v>
      </c>
    </row>
    <row r="403" x14ac:dyDescent="0.3">
      <c r="A403" s="36">
        <v>25</v>
      </c>
      <c r="B403" s="36">
        <v>25.25</v>
      </c>
      <c r="C403" s="37">
        <v>261</v>
      </c>
      <c r="D403" s="2">
        <v>98493632.21085</v>
      </c>
      <c r="E403" s="2">
        <v>98493632.21085</v>
      </c>
      <c r="F403" s="2">
        <v>90310489.850850001</v>
      </c>
      <c r="G403" s="2">
        <v>98763946.21085</v>
      </c>
      <c r="H403" s="2">
        <v>18239613.513142861</v>
      </c>
      <c r="I403" s="2">
        <v>90580803.850850001</v>
      </c>
      <c r="J403" s="2">
        <v>85849335.752621964</v>
      </c>
      <c r="K403" s="2">
        <v>91110323.133984581</v>
      </c>
      <c r="L403" s="10">
        <v>69326.131407292953</v>
      </c>
      <c r="M403" s="10">
        <v>69326.131407292953</v>
      </c>
      <c r="N403" s="10">
        <v>63566.31130684739</v>
      </c>
      <c r="O403" s="10">
        <v>69516.39572656501</v>
      </c>
      <c r="P403" s="10">
        <v>12838.209078567041</v>
      </c>
      <c r="Q403" s="10">
        <v>63756.575626119462</v>
      </c>
      <c r="R403" s="10">
        <v>60426.265109953558</v>
      </c>
      <c r="S403" s="10">
        <v>64129.28523770834</v>
      </c>
      <c r="T403" s="10">
        <v>38976.506612920457</v>
      </c>
      <c r="U403" s="10">
        <v>38976.506612920457</v>
      </c>
      <c r="V403" s="10">
        <v>35738.22313053027</v>
      </c>
      <c r="W403" s="10">
        <v>39083.476933458653</v>
      </c>
      <c r="X403" s="10">
        <v>7217.8921698230542</v>
      </c>
      <c r="Y403" s="10">
        <v>35845.193451068459</v>
      </c>
      <c r="Z403" s="10">
        <v>33972.827761227527</v>
      </c>
      <c r="AA403" s="10">
        <v>36054.738082304939</v>
      </c>
      <c r="AB403" s="10">
        <v>27.434163596079522</v>
      </c>
      <c r="AC403" s="10">
        <v>27.434163596079522</v>
      </c>
      <c r="AD403" s="10">
        <v>25.15485211984463</v>
      </c>
      <c r="AE403" s="10">
        <v>27.509456164054221</v>
      </c>
      <c r="AF403" s="10">
        <v>5.0804151478302506</v>
      </c>
      <c r="AG403" s="10">
        <v>25.23014468781934</v>
      </c>
      <c r="AH403" s="10">
        <v>23.912253703978461</v>
      </c>
      <c r="AI403" s="10">
        <v>25.377635630276352</v>
      </c>
      <c r="AJ403" s="10">
        <v>0.0005113533266466432</v>
      </c>
      <c r="AK403" s="10">
        <v>0.00050885881884777588</v>
      </c>
      <c r="AL403" s="10">
        <v>0.00048352367352661618</v>
      </c>
      <c r="AM403" s="10">
        <v>0.00050474729062346957</v>
      </c>
      <c r="AN403" s="10">
        <v>0.00073536758567704138</v>
      </c>
      <c r="AO403" s="10">
        <v>0.00047716255912787182</v>
      </c>
      <c r="AP403" s="10">
        <v>0.00047894589288268005</v>
      </c>
      <c r="AQ403" s="10">
        <v>0.00046690325038036993</v>
      </c>
      <c r="AR403" s="10">
        <v>0.71764147382312493</v>
      </c>
      <c r="AS403" s="10">
        <v>0.7175716593528676</v>
      </c>
      <c r="AT403" s="10">
        <v>0.72051816192569595</v>
      </c>
      <c r="AU403" s="10">
        <v>0.72048608942733161</v>
      </c>
      <c r="AV403" s="10">
        <v>0.33630397393951889</v>
      </c>
      <c r="AW403" s="10">
        <v>0.72340394138312714</v>
      </c>
      <c r="AX403" s="10">
        <v>0.72525593691299783</v>
      </c>
      <c r="AY403" s="10">
        <v>0.74237571478635722</v>
      </c>
      <c r="AZ403" s="10">
        <v>0.090611205558896346</v>
      </c>
      <c r="BA403" s="10">
        <v>0.090611205558896346</v>
      </c>
      <c r="BB403" s="10">
        <v>0</v>
      </c>
      <c r="BC403" s="10">
        <v>0.093604368373608526</v>
      </c>
      <c r="BD403" s="10">
        <v>-0.79803438622394773</v>
      </c>
      <c r="BE403" s="10">
        <v>0.0029931628147121803</v>
      </c>
      <c r="BF403" s="10">
        <v>-0.049397961472645635</v>
      </c>
      <c r="BG403" s="10">
        <v>0.0088564826129891028</v>
      </c>
    </row>
    <row r="404" x14ac:dyDescent="0.3">
      <c r="A404" s="36">
        <v>25.25</v>
      </c>
      <c r="B404" s="36">
        <v>25.5</v>
      </c>
      <c r="C404" s="37">
        <v>262</v>
      </c>
      <c r="D404" s="2">
        <v>853304547.57677424</v>
      </c>
      <c r="E404" s="2">
        <v>858560547.57677424</v>
      </c>
      <c r="F404" s="2">
        <v>824430592.06677425</v>
      </c>
      <c r="G404" s="2">
        <v>858786945.81677413</v>
      </c>
      <c r="H404" s="2">
        <v>53832866.483599998</v>
      </c>
      <c r="I404" s="2">
        <v>829912990.30677414</v>
      </c>
      <c r="J404" s="2">
        <v>786627161.26222885</v>
      </c>
      <c r="K404" s="2">
        <v>829095890.70777869</v>
      </c>
      <c r="L404" s="10">
        <v>600610.43407465564</v>
      </c>
      <c r="M404" s="10">
        <v>604309.94376373582</v>
      </c>
      <c r="N404" s="10">
        <v>580287.09347889596</v>
      </c>
      <c r="O404" s="10">
        <v>604469.29735629109</v>
      </c>
      <c r="P404" s="10">
        <v>37891.021907730923</v>
      </c>
      <c r="Q404" s="10">
        <v>584145.95676053141</v>
      </c>
      <c r="R404" s="10">
        <v>553678.61582633038</v>
      </c>
      <c r="S404" s="10">
        <v>583570.82968986419</v>
      </c>
      <c r="T404" s="10">
        <v>37324.14257618643</v>
      </c>
      <c r="U404" s="10">
        <v>37554.04372219291</v>
      </c>
      <c r="V404" s="10">
        <v>36061.175403148212</v>
      </c>
      <c r="W404" s="10">
        <v>37563.946540843943</v>
      </c>
      <c r="X404" s="10">
        <v>2354.6875375557688</v>
      </c>
      <c r="Y404" s="10">
        <v>36300.97936780571</v>
      </c>
      <c r="Z404" s="10">
        <v>34407.626684552037</v>
      </c>
      <c r="AA404" s="10">
        <v>36265.238855208583</v>
      </c>
      <c r="AB404" s="10">
        <v>26.27112387694233</v>
      </c>
      <c r="AC404" s="10">
        <v>26.432943039267599</v>
      </c>
      <c r="AD404" s="10">
        <v>25.382166629292971</v>
      </c>
      <c r="AE404" s="10">
        <v>26.439913277766209</v>
      </c>
      <c r="AF404" s="10">
        <v>1.657380015209996</v>
      </c>
      <c r="AG404" s="10">
        <v>25.550956030116851</v>
      </c>
      <c r="AH404" s="10">
        <v>24.218293055127742</v>
      </c>
      <c r="AI404" s="10">
        <v>25.52579956652367</v>
      </c>
      <c r="AJ404" s="10">
        <v>0.0044301353219667874</v>
      </c>
      <c r="AK404" s="10">
        <v>0.0044356786966080622</v>
      </c>
      <c r="AL404" s="10">
        <v>0.0044140133566122819</v>
      </c>
      <c r="AM404" s="10">
        <v>0.004388953669372528</v>
      </c>
      <c r="AN404" s="10">
        <v>0.0021703828881897307</v>
      </c>
      <c r="AO404" s="10">
        <v>0.0043718248179857484</v>
      </c>
      <c r="AP404" s="10">
        <v>0.0043885237411985401</v>
      </c>
      <c r="AQ404" s="10">
        <v>0.0042487783264603179</v>
      </c>
      <c r="AR404" s="10">
        <v>0.72207160914509172</v>
      </c>
      <c r="AS404" s="10">
        <v>0.7220073380494757</v>
      </c>
      <c r="AT404" s="10">
        <v>0.72493217528230824</v>
      </c>
      <c r="AU404" s="10">
        <v>0.72487504309670414</v>
      </c>
      <c r="AV404" s="10">
        <v>0.3384743568277086</v>
      </c>
      <c r="AW404" s="10">
        <v>0.72777576620111284</v>
      </c>
      <c r="AX404" s="10">
        <v>0.72964446065419641</v>
      </c>
      <c r="AY404" s="10">
        <v>0.74662449311281753</v>
      </c>
      <c r="AZ404" s="10">
        <v>0.035022906461556147</v>
      </c>
      <c r="BA404" s="10">
        <v>0.041398215736317079</v>
      </c>
      <c r="BB404" s="10">
        <v>0</v>
      </c>
      <c r="BC404" s="10">
        <v>0.041672827380012212</v>
      </c>
      <c r="BD404" s="10">
        <v>-0.93470297317734685</v>
      </c>
      <c r="BE404" s="10">
        <v>0.0066499209184560648</v>
      </c>
      <c r="BF404" s="10">
        <v>-0.045853988399163548</v>
      </c>
      <c r="BG404" s="10">
        <v>0.0056588131079766679</v>
      </c>
    </row>
    <row r="405" x14ac:dyDescent="0.3">
      <c r="A405" s="36">
        <v>25.5</v>
      </c>
      <c r="B405" s="36">
        <v>25.75</v>
      </c>
      <c r="C405" s="37">
        <v>263</v>
      </c>
      <c r="D405" s="2">
        <v>317853815.18400002</v>
      </c>
      <c r="E405" s="2">
        <v>318415415.18400002</v>
      </c>
      <c r="F405" s="2">
        <v>298106190.73400003</v>
      </c>
      <c r="G405" s="2">
        <v>319930475.94400001</v>
      </c>
      <c r="H405" s="2">
        <v>77286137.760000005</v>
      </c>
      <c r="I405" s="2">
        <v>300182851.49400002</v>
      </c>
      <c r="J405" s="2">
        <v>279354382.27038449</v>
      </c>
      <c r="K405" s="2">
        <v>309858612.8907423</v>
      </c>
      <c r="L405" s="10">
        <v>223725.8883151226</v>
      </c>
      <c r="M405" s="10">
        <v>224121.1783914901</v>
      </c>
      <c r="N405" s="10">
        <v>209826.2444815819</v>
      </c>
      <c r="O405" s="10">
        <v>225187.5752638579</v>
      </c>
      <c r="P405" s="10">
        <v>54398.937495186387</v>
      </c>
      <c r="Q405" s="10">
        <v>211287.93143031711</v>
      </c>
      <c r="R405" s="10">
        <v>196627.51976717549</v>
      </c>
      <c r="S405" s="10">
        <v>218098.3524798748</v>
      </c>
      <c r="T405" s="10">
        <v>38833.697640073296</v>
      </c>
      <c r="U405" s="10">
        <v>38902.310957116679</v>
      </c>
      <c r="V405" s="10">
        <v>36421.03735296274</v>
      </c>
      <c r="W405" s="10">
        <v>39087.413065852168</v>
      </c>
      <c r="X405" s="10">
        <v>9442.4114551007951</v>
      </c>
      <c r="Y405" s="10">
        <v>36674.752778741597</v>
      </c>
      <c r="Z405" s="10">
        <v>34130.040595037812</v>
      </c>
      <c r="AA405" s="10">
        <v>37856.886119821909</v>
      </c>
      <c r="AB405" s="10">
        <v>27.33364548749207</v>
      </c>
      <c r="AC405" s="10">
        <v>27.38193993787295</v>
      </c>
      <c r="AD405" s="10">
        <v>25.63546053531849</v>
      </c>
      <c r="AE405" s="10">
        <v>27.5122266663235</v>
      </c>
      <c r="AF405" s="10">
        <v>6.6461744038101873</v>
      </c>
      <c r="AG405" s="10">
        <v>25.814041714149919</v>
      </c>
      <c r="AH405" s="10">
        <v>24.022910173143011</v>
      </c>
      <c r="AI405" s="10">
        <v>26.646102929734251</v>
      </c>
      <c r="AJ405" s="10">
        <v>0.0016502143553170829</v>
      </c>
      <c r="AK405" s="10">
        <v>0.0016450656599463435</v>
      </c>
      <c r="AL405" s="10">
        <v>0.0015960648722289392</v>
      </c>
      <c r="AM405" s="10">
        <v>0.0016350505130268964</v>
      </c>
      <c r="AN405" s="10">
        <v>0.003115949824809716</v>
      </c>
      <c r="AO405" s="10">
        <v>0.0015813065410749812</v>
      </c>
      <c r="AP405" s="10">
        <v>0.0015584935267608348</v>
      </c>
      <c r="AQ405" s="10">
        <v>0.0015878990276907083</v>
      </c>
      <c r="AR405" s="10">
        <v>0.72372182350040881</v>
      </c>
      <c r="AS405" s="10">
        <v>0.72365240370942208</v>
      </c>
      <c r="AT405" s="10">
        <v>0.72652824015453721</v>
      </c>
      <c r="AU405" s="10">
        <v>0.72651009360973107</v>
      </c>
      <c r="AV405" s="10">
        <v>0.34159030665251833</v>
      </c>
      <c r="AW405" s="10">
        <v>0.72935707274218786</v>
      </c>
      <c r="AX405" s="10">
        <v>0.73120295418095727</v>
      </c>
      <c r="AY405" s="10">
        <v>0.74821239214050828</v>
      </c>
      <c r="AZ405" s="10">
        <v>0.066243590585546519</v>
      </c>
      <c r="BA405" s="10">
        <v>0.068127483028763702</v>
      </c>
      <c r="BB405" s="10">
        <v>-1.1102230246251565e-16</v>
      </c>
      <c r="BC405" s="10">
        <v>0.073209768493113003</v>
      </c>
      <c r="BD405" s="10">
        <v>-0.74074292932426089</v>
      </c>
      <c r="BE405" s="10">
        <v>0.0069661779075664843</v>
      </c>
      <c r="BF405" s="10">
        <v>-0.06290311656207026</v>
      </c>
      <c r="BG405" s="10">
        <v>0.039423609847904606</v>
      </c>
    </row>
    <row r="406" x14ac:dyDescent="0.3">
      <c r="A406" s="36">
        <v>25.75</v>
      </c>
      <c r="B406" s="36">
        <v>26</v>
      </c>
      <c r="C406" s="37">
        <v>264</v>
      </c>
      <c r="D406" s="2">
        <v>348054882.18000001</v>
      </c>
      <c r="E406" s="2">
        <v>348054882.18000001</v>
      </c>
      <c r="F406" s="2">
        <v>324769760.73000002</v>
      </c>
      <c r="G406" s="2">
        <v>348237836.98000002</v>
      </c>
      <c r="H406" s="2">
        <v>62651941.371428572</v>
      </c>
      <c r="I406" s="2">
        <v>324952715.52999997</v>
      </c>
      <c r="J406" s="2">
        <v>306432269.75862873</v>
      </c>
      <c r="K406" s="2">
        <v>322003914.23822868</v>
      </c>
      <c r="L406" s="10">
        <v>244983.33503739419</v>
      </c>
      <c r="M406" s="10">
        <v>244983.33503739419</v>
      </c>
      <c r="N406" s="10">
        <v>228593.7740755064</v>
      </c>
      <c r="O406" s="10">
        <v>245112.1103523226</v>
      </c>
      <c r="P406" s="10">
        <v>44098.452082054522</v>
      </c>
      <c r="Q406" s="10">
        <v>228722.54939043481</v>
      </c>
      <c r="R406" s="10">
        <v>215686.6725682753</v>
      </c>
      <c r="S406" s="10">
        <v>226646.99403463581</v>
      </c>
      <c r="T406" s="10">
        <v>39381.634100475218</v>
      </c>
      <c r="U406" s="10">
        <v>39381.634100475218</v>
      </c>
      <c r="V406" s="10">
        <v>36746.974511201617</v>
      </c>
      <c r="W406" s="10">
        <v>39402.335028286943</v>
      </c>
      <c r="X406" s="10">
        <v>7088.9275143051109</v>
      </c>
      <c r="Y406" s="10">
        <v>36767.67543901335</v>
      </c>
      <c r="Z406" s="10">
        <v>34672.128282261678</v>
      </c>
      <c r="AA406" s="10">
        <v>36434.025145760213</v>
      </c>
      <c r="AB406" s="10">
        <v>27.719318288910859</v>
      </c>
      <c r="AC406" s="10">
        <v>27.719318288910859</v>
      </c>
      <c r="AD406" s="10">
        <v>25.864875998586381</v>
      </c>
      <c r="AE406" s="10">
        <v>27.733888928753402</v>
      </c>
      <c r="AF406" s="10">
        <v>4.9896415571457933</v>
      </c>
      <c r="AG406" s="10">
        <v>25.87944663842892</v>
      </c>
      <c r="AH406" s="10">
        <v>24.40446623311556</v>
      </c>
      <c r="AI406" s="10">
        <v>25.644602176356159</v>
      </c>
      <c r="AJ406" s="10">
        <v>0.0018070104418257244</v>
      </c>
      <c r="AK406" s="10">
        <v>0.0017981953986747801</v>
      </c>
      <c r="AL406" s="10">
        <v>0.0017388220130117231</v>
      </c>
      <c r="AM406" s="10">
        <v>0.0017797193353633184</v>
      </c>
      <c r="AN406" s="10">
        <v>0.0025259420563428533</v>
      </c>
      <c r="AO406" s="10">
        <v>0.001711789504464539</v>
      </c>
      <c r="AP406" s="10">
        <v>0.0017095586792950847</v>
      </c>
      <c r="AQ406" s="10">
        <v>0.0016501387441238431</v>
      </c>
      <c r="AR406" s="10">
        <v>0.72552883394223455</v>
      </c>
      <c r="AS406" s="10">
        <v>0.72545059910809684</v>
      </c>
      <c r="AT406" s="10">
        <v>0.72826706216754888</v>
      </c>
      <c r="AU406" s="10">
        <v>0.72828981294509443</v>
      </c>
      <c r="AV406" s="10">
        <v>0.34411624870886121</v>
      </c>
      <c r="AW406" s="10">
        <v>0.73106886224665235</v>
      </c>
      <c r="AX406" s="10">
        <v>0.73291251286025239</v>
      </c>
      <c r="AY406" s="10">
        <v>0.74986253088463217</v>
      </c>
      <c r="AZ406" s="10">
        <v>0.071697319964952877</v>
      </c>
      <c r="BA406" s="10">
        <v>0.071697319964952877</v>
      </c>
      <c r="BB406" s="10">
        <v>0</v>
      </c>
      <c r="BC406" s="10">
        <v>0.072260656895056119</v>
      </c>
      <c r="BD406" s="10">
        <v>-0.80708813151014147</v>
      </c>
      <c r="BE406" s="10">
        <v>0.00056333693010301999</v>
      </c>
      <c r="BF406" s="10">
        <v>-0.056463049177218005</v>
      </c>
      <c r="BG406" s="10">
        <v>-0.0085163301089190568</v>
      </c>
    </row>
    <row r="407" x14ac:dyDescent="0.3">
      <c r="A407" s="36">
        <v>26</v>
      </c>
      <c r="B407" s="36">
        <v>26.25</v>
      </c>
      <c r="C407" s="37">
        <v>265</v>
      </c>
      <c r="D407" s="2">
        <v>413524061.20166999</v>
      </c>
      <c r="E407" s="2">
        <v>432186461.20166999</v>
      </c>
      <c r="F407" s="2">
        <v>390418791.24167001</v>
      </c>
      <c r="G407" s="2">
        <v>432257736.70166999</v>
      </c>
      <c r="H407" s="2">
        <v>115722300.0514286</v>
      </c>
      <c r="I407" s="2">
        <v>409152466.74167001</v>
      </c>
      <c r="J407" s="2">
        <v>391633942.63891971</v>
      </c>
      <c r="K407" s="2">
        <v>410301817.21140122</v>
      </c>
      <c r="L407" s="10">
        <v>291064.73955162318</v>
      </c>
      <c r="M407" s="10">
        <v>304200.53285860352</v>
      </c>
      <c r="N407" s="10">
        <v>274801.76959617587</v>
      </c>
      <c r="O407" s="10">
        <v>304250.70112398482</v>
      </c>
      <c r="P407" s="10">
        <v>81452.772123838455</v>
      </c>
      <c r="Q407" s="10">
        <v>287987.73116853752</v>
      </c>
      <c r="R407" s="10">
        <v>275657.0710360207</v>
      </c>
      <c r="S407" s="10">
        <v>288796.71769801219</v>
      </c>
      <c r="T407" s="10">
        <v>39342.028465576062</v>
      </c>
      <c r="U407" s="10">
        <v>41117.539834618023</v>
      </c>
      <c r="V407" s="10">
        <v>37143.829439793553</v>
      </c>
      <c r="W407" s="10">
        <v>41124.320873529643</v>
      </c>
      <c r="X407" s="10">
        <v>11009.63752748821</v>
      </c>
      <c r="Y407" s="10">
        <v>38926.121847747119</v>
      </c>
      <c r="Z407" s="10">
        <v>37259.437031578324</v>
      </c>
      <c r="AA407" s="10">
        <v>39035.46924283143</v>
      </c>
      <c r="AB407" s="10">
        <v>27.691441304502259</v>
      </c>
      <c r="AC407" s="10">
        <v>28.94116000938098</v>
      </c>
      <c r="AD407" s="10">
        <v>26.14420793418094</v>
      </c>
      <c r="AE407" s="10">
        <v>28.9459329392051</v>
      </c>
      <c r="AF407" s="10">
        <v>7.7492885666290983</v>
      </c>
      <c r="AG407" s="10">
        <v>27.398699568883789</v>
      </c>
      <c r="AH407" s="10">
        <v>26.225579967274349</v>
      </c>
      <c r="AI407" s="10">
        <v>27.475665274285241</v>
      </c>
      <c r="AJ407" s="10">
        <v>0.0021469093950279767</v>
      </c>
      <c r="AK407" s="10">
        <v>0.0022328539138274915</v>
      </c>
      <c r="AL407" s="10">
        <v>0.0020903078752729921</v>
      </c>
      <c r="AM407" s="10">
        <v>0.0022091150649793711</v>
      </c>
      <c r="AN407" s="10">
        <v>0.004665582871944852</v>
      </c>
      <c r="AO407" s="10">
        <v>0.002155337884011334</v>
      </c>
      <c r="AP407" s="10">
        <v>0.0021848913179812576</v>
      </c>
      <c r="AQ407" s="10">
        <v>0.002102629488112513</v>
      </c>
      <c r="AR407" s="10">
        <v>0.72767574333726248</v>
      </c>
      <c r="AS407" s="10">
        <v>0.72768345302192428</v>
      </c>
      <c r="AT407" s="10">
        <v>0.73035737004282186</v>
      </c>
      <c r="AU407" s="10">
        <v>0.73049892801007377</v>
      </c>
      <c r="AV407" s="10">
        <v>0.34878183158080606</v>
      </c>
      <c r="AW407" s="10">
        <v>0.73322420013066369</v>
      </c>
      <c r="AX407" s="10">
        <v>0.73509740417823366</v>
      </c>
      <c r="AY407" s="10">
        <v>0.75196516037274463</v>
      </c>
      <c r="AZ407" s="10">
        <v>0.0591807322760185</v>
      </c>
      <c r="BA407" s="10">
        <v>0.10698171014556968</v>
      </c>
      <c r="BB407" s="10">
        <v>0</v>
      </c>
      <c r="BC407" s="10">
        <v>0.10716427179884791</v>
      </c>
      <c r="BD407" s="10">
        <v>-0.70359444102731139</v>
      </c>
      <c r="BE407" s="10">
        <v>0.047983539522829632</v>
      </c>
      <c r="BF407" s="10">
        <v>0.003112430611715844</v>
      </c>
      <c r="BG407" s="10">
        <v>0.050927430789117878</v>
      </c>
    </row>
    <row r="408" x14ac:dyDescent="0.3">
      <c r="A408" s="36">
        <v>26.25</v>
      </c>
      <c r="B408" s="36">
        <v>26.5</v>
      </c>
      <c r="C408" s="37">
        <v>266</v>
      </c>
      <c r="D408" s="2">
        <v>41318672.99408</v>
      </c>
      <c r="E408" s="2">
        <v>41318672.99408</v>
      </c>
      <c r="F408" s="2">
        <v>41318672.99408</v>
      </c>
      <c r="G408" s="2">
        <v>41318672.99408</v>
      </c>
      <c r="H408" s="2">
        <v>0</v>
      </c>
      <c r="I408" s="2">
        <v>41318672.99408</v>
      </c>
      <c r="J408" s="2">
        <v>37716420.793006562</v>
      </c>
      <c r="K408" s="2">
        <v>38690576.979861401</v>
      </c>
      <c r="L408" s="10">
        <v>29082.73041886061</v>
      </c>
      <c r="M408" s="10">
        <v>29082.73041886061</v>
      </c>
      <c r="N408" s="10">
        <v>29082.73041886061</v>
      </c>
      <c r="O408" s="10">
        <v>29082.73041886061</v>
      </c>
      <c r="P408" s="10">
        <v>0</v>
      </c>
      <c r="Q408" s="10">
        <v>29082.73041886061</v>
      </c>
      <c r="R408" s="10">
        <v>26547.234429442549</v>
      </c>
      <c r="S408" s="10">
        <v>27232.907993359371</v>
      </c>
      <c r="T408" s="10">
        <v>37460.265633798728</v>
      </c>
      <c r="U408" s="10">
        <v>37460.265633798728</v>
      </c>
      <c r="V408" s="10">
        <v>37460.265633798728</v>
      </c>
      <c r="W408" s="10">
        <v>37460.265633798728</v>
      </c>
      <c r="X408" s="10">
        <v>0</v>
      </c>
      <c r="Y408" s="10">
        <v>37460.265633798728</v>
      </c>
      <c r="Z408" s="10">
        <v>34194.397817775673</v>
      </c>
      <c r="AA408" s="10">
        <v>35077.585657172618</v>
      </c>
      <c r="AB408" s="10">
        <v>26.36693600984643</v>
      </c>
      <c r="AC408" s="10">
        <v>26.36693600984643</v>
      </c>
      <c r="AD408" s="10">
        <v>26.36693600984643</v>
      </c>
      <c r="AE408" s="10">
        <v>26.36693600984643</v>
      </c>
      <c r="AF408" s="10">
        <v>0</v>
      </c>
      <c r="AG408" s="10">
        <v>26.36693600984643</v>
      </c>
      <c r="AH408" s="10">
        <v>24.068208911552631</v>
      </c>
      <c r="AI408" s="10">
        <v>24.689853121812661</v>
      </c>
      <c r="AJ408" s="10">
        <v>0.00021451580588394758</v>
      </c>
      <c r="AK408" s="10">
        <v>0.00021346934481119583</v>
      </c>
      <c r="AL408" s="10">
        <v>0.00022122077495468831</v>
      </c>
      <c r="AM408" s="10">
        <v>0.0002111649953860173</v>
      </c>
      <c r="AN408" s="10">
        <v>0</v>
      </c>
      <c r="AO408" s="10">
        <v>0.00021765896202562669</v>
      </c>
      <c r="AP408" s="10">
        <v>0.00021041659407939801</v>
      </c>
      <c r="AQ408" s="10">
        <v>0.00019827342862590468</v>
      </c>
      <c r="AR408" s="10">
        <v>0.72789025914314642</v>
      </c>
      <c r="AS408" s="10">
        <v>0.72789692236673542</v>
      </c>
      <c r="AT408" s="10">
        <v>0.73057859081777654</v>
      </c>
      <c r="AU408" s="10">
        <v>0.73071009300545975</v>
      </c>
      <c r="AV408" s="10">
        <v>0.34878183158080606</v>
      </c>
      <c r="AW408" s="10">
        <v>0.73344185909268933</v>
      </c>
      <c r="AX408" s="10">
        <v>0.73530782077231305</v>
      </c>
      <c r="AY408" s="10">
        <v>0.75216343380137052</v>
      </c>
      <c r="AZ408" s="10">
        <v>-1.1102230246251565e-16</v>
      </c>
      <c r="BA408" s="10">
        <v>-1.1102230246251565e-16</v>
      </c>
      <c r="BB408" s="10">
        <v>-1.1102230246251565e-16</v>
      </c>
      <c r="BC408" s="10">
        <v>-1.1102230246251565e-16</v>
      </c>
      <c r="BD408" s="10">
        <v>-1</v>
      </c>
      <c r="BE408" s="10">
        <v>-1.1102230246251565e-16</v>
      </c>
      <c r="BF408" s="10">
        <v>-0.087182185197224427</v>
      </c>
      <c r="BG408" s="10">
        <v>-0.063605528052538052</v>
      </c>
    </row>
    <row r="409" x14ac:dyDescent="0.3">
      <c r="A409" s="36">
        <v>26.5</v>
      </c>
      <c r="B409" s="36">
        <v>26.75</v>
      </c>
      <c r="C409" s="37">
        <v>267</v>
      </c>
      <c r="D409" s="2">
        <v>275448685.31199998</v>
      </c>
      <c r="E409" s="2">
        <v>275448685.31199998</v>
      </c>
      <c r="F409" s="2">
        <v>259186266.912</v>
      </c>
      <c r="G409" s="2">
        <v>275479305.31199998</v>
      </c>
      <c r="H409" s="2">
        <v>70917679.791999996</v>
      </c>
      <c r="I409" s="2">
        <v>259216886.912</v>
      </c>
      <c r="J409" s="2">
        <v>240963462.68638471</v>
      </c>
      <c r="K409" s="2">
        <v>257244827.56410801</v>
      </c>
      <c r="L409" s="10">
        <v>193878.43990793769</v>
      </c>
      <c r="M409" s="10">
        <v>193878.43990793769</v>
      </c>
      <c r="N409" s="10">
        <v>182431.90748048821</v>
      </c>
      <c r="O409" s="10">
        <v>193899.99222656011</v>
      </c>
      <c r="P409" s="10">
        <v>49916.408584015262</v>
      </c>
      <c r="Q409" s="10">
        <v>182453.4597991106</v>
      </c>
      <c r="R409" s="10">
        <v>169605.5298558927</v>
      </c>
      <c r="S409" s="10">
        <v>181065.39802875911</v>
      </c>
      <c r="T409" s="10">
        <v>40217.358054022479</v>
      </c>
      <c r="U409" s="10">
        <v>40217.358054022479</v>
      </c>
      <c r="V409" s="10">
        <v>37842.935744196227</v>
      </c>
      <c r="W409" s="10">
        <v>40221.82877967586</v>
      </c>
      <c r="X409" s="10">
        <v>10354.457554679509</v>
      </c>
      <c r="Y409" s="10">
        <v>37847.406469849608</v>
      </c>
      <c r="Z409" s="10">
        <v>35182.283937273292</v>
      </c>
      <c r="AA409" s="10">
        <v>37559.472560097543</v>
      </c>
      <c r="AB409" s="10">
        <v>28.3075543740601</v>
      </c>
      <c r="AC409" s="10">
        <v>28.3075543740601</v>
      </c>
      <c r="AD409" s="10">
        <v>26.63628376120429</v>
      </c>
      <c r="AE409" s="10">
        <v>28.31070115733101</v>
      </c>
      <c r="AF409" s="10">
        <v>7.2881309072879636</v>
      </c>
      <c r="AG409" s="10">
        <v>26.6394305444752</v>
      </c>
      <c r="AH409" s="10">
        <v>24.763546482098519</v>
      </c>
      <c r="AI409" s="10">
        <v>26.43676420335219</v>
      </c>
      <c r="AJ409" s="10">
        <v>0.0014300579478397936</v>
      </c>
      <c r="AK409" s="10">
        <v>0.0014230817720376097</v>
      </c>
      <c r="AL409" s="10">
        <v>0.0013876870351596344</v>
      </c>
      <c r="AM409" s="10">
        <v>0.0014078764398722668</v>
      </c>
      <c r="AN409" s="10">
        <v>0.0028591923251489169</v>
      </c>
      <c r="AO409" s="10">
        <v>0.0013655055803187088</v>
      </c>
      <c r="AP409" s="10">
        <v>0.0013443139632551919</v>
      </c>
      <c r="AQ409" s="10">
        <v>0.0013182748343081969</v>
      </c>
      <c r="AR409" s="10">
        <v>0.72932031709098621</v>
      </c>
      <c r="AS409" s="10">
        <v>0.72932000413877307</v>
      </c>
      <c r="AT409" s="10">
        <v>0.73196627785293622</v>
      </c>
      <c r="AU409" s="10">
        <v>0.73211796944533203</v>
      </c>
      <c r="AV409" s="10">
        <v>0.35164102390595497</v>
      </c>
      <c r="AW409" s="10">
        <v>0.734807364673008</v>
      </c>
      <c r="AX409" s="10">
        <v>0.73665213473556823</v>
      </c>
      <c r="AY409" s="10">
        <v>0.75348170863567876</v>
      </c>
      <c r="AZ409" s="10">
        <v>0.062744136075394197</v>
      </c>
      <c r="BA409" s="10">
        <v>0.062744136075394197</v>
      </c>
      <c r="BB409" s="10">
        <v>0</v>
      </c>
      <c r="BC409" s="10">
        <v>0.062862275050752814</v>
      </c>
      <c r="BD409" s="10">
        <v>-0.72638334338879829</v>
      </c>
      <c r="BE409" s="10">
        <v>0.00011813897535861706</v>
      </c>
      <c r="BF409" s="10">
        <v>-0.070307753735279421</v>
      </c>
      <c r="BG409" s="10">
        <v>-0.007490517807994701</v>
      </c>
    </row>
    <row r="410" x14ac:dyDescent="0.3">
      <c r="A410" s="36">
        <v>26.75</v>
      </c>
      <c r="B410" s="36">
        <v>27</v>
      </c>
      <c r="C410" s="37">
        <v>268</v>
      </c>
      <c r="D410" s="2">
        <v>348529128.69999999</v>
      </c>
      <c r="E410" s="2">
        <v>348529128.69999999</v>
      </c>
      <c r="F410" s="2">
        <v>344359003.63999999</v>
      </c>
      <c r="G410" s="2">
        <v>348633724.20999998</v>
      </c>
      <c r="H410" s="2">
        <v>33344627.800000001</v>
      </c>
      <c r="I410" s="2">
        <v>344463599.14999998</v>
      </c>
      <c r="J410" s="2">
        <v>327352607.34609967</v>
      </c>
      <c r="K410" s="2">
        <v>337473056.73802418</v>
      </c>
      <c r="L410" s="10">
        <v>245317.1401355206</v>
      </c>
      <c r="M410" s="10">
        <v>245317.1401355206</v>
      </c>
      <c r="N410" s="10">
        <v>242381.93882955681</v>
      </c>
      <c r="O410" s="10">
        <v>245390.76115962249</v>
      </c>
      <c r="P410" s="10">
        <v>23470.086306101559</v>
      </c>
      <c r="Q410" s="10">
        <v>242455.55985365869</v>
      </c>
      <c r="R410" s="10">
        <v>230411.74707430179</v>
      </c>
      <c r="S410" s="10">
        <v>237535.16803763321</v>
      </c>
      <c r="T410" s="10">
        <v>38622.465503102838</v>
      </c>
      <c r="U410" s="10">
        <v>38622.465503102838</v>
      </c>
      <c r="V410" s="10">
        <v>38160.350580673759</v>
      </c>
      <c r="W410" s="10">
        <v>38634.056317597519</v>
      </c>
      <c r="X410" s="10">
        <v>3695.105031028369</v>
      </c>
      <c r="Y410" s="10">
        <v>38171.94139516844</v>
      </c>
      <c r="Z410" s="10">
        <v>36275.776523282329</v>
      </c>
      <c r="AA410" s="10">
        <v>37397.280223628572</v>
      </c>
      <c r="AB410" s="10">
        <v>27.184966770336949</v>
      </c>
      <c r="AC410" s="10">
        <v>27.184966770336949</v>
      </c>
      <c r="AD410" s="10">
        <v>26.859700668168969</v>
      </c>
      <c r="AE410" s="10">
        <v>27.19312512850426</v>
      </c>
      <c r="AF410" s="10">
        <v>2.6008517626442331</v>
      </c>
      <c r="AG410" s="10">
        <v>26.867859026336291</v>
      </c>
      <c r="AH410" s="10">
        <v>25.533216652737352</v>
      </c>
      <c r="AI410" s="10">
        <v>26.322602841049779</v>
      </c>
      <c r="AJ410" s="10">
        <v>0.0018094726064368683</v>
      </c>
      <c r="AK410" s="10">
        <v>0.0018006455522389542</v>
      </c>
      <c r="AL410" s="10">
        <v>0.001843703103891547</v>
      </c>
      <c r="AM410" s="10">
        <v>0.001781742573745352</v>
      </c>
      <c r="AN410" s="10">
        <v>0.0013443573474249799</v>
      </c>
      <c r="AO410" s="10">
        <v>0.0018145691527252771</v>
      </c>
      <c r="AP410" s="10">
        <v>0.0018262714025491184</v>
      </c>
      <c r="AQ410" s="10">
        <v>0.001729411790967616</v>
      </c>
      <c r="AR410" s="10">
        <v>0.73112978969742304</v>
      </c>
      <c r="AS410" s="10">
        <v>0.73112064969101198</v>
      </c>
      <c r="AT410" s="10">
        <v>0.73380998095682781</v>
      </c>
      <c r="AU410" s="10">
        <v>0.73389971201907733</v>
      </c>
      <c r="AV410" s="10">
        <v>0.35298538125337997</v>
      </c>
      <c r="AW410" s="10">
        <v>0.73662193382573327</v>
      </c>
      <c r="AX410" s="10">
        <v>0.73847840613811733</v>
      </c>
      <c r="AY410" s="10">
        <v>0.7552111204266464</v>
      </c>
      <c r="AZ410" s="10">
        <v>0.012109818578635245</v>
      </c>
      <c r="BA410" s="10">
        <v>0.012109818578635245</v>
      </c>
      <c r="BB410" s="10">
        <v>0</v>
      </c>
      <c r="BC410" s="10">
        <v>0.012413558306344941</v>
      </c>
      <c r="BD410" s="10">
        <v>-0.90316899675183415</v>
      </c>
      <c r="BE410" s="10">
        <v>0.00030373972770969537</v>
      </c>
      <c r="BF410" s="10">
        <v>-0.049385658902879048</v>
      </c>
      <c r="BG410" s="10">
        <v>-0.01999641893834303</v>
      </c>
    </row>
    <row r="411" x14ac:dyDescent="0.3">
      <c r="A411" s="36">
        <v>27</v>
      </c>
      <c r="B411" s="36">
        <v>27.25</v>
      </c>
      <c r="C411" s="37">
        <v>269</v>
      </c>
      <c r="D411" s="2">
        <v>260266696.54879999</v>
      </c>
      <c r="E411" s="2">
        <v>260266696.54879999</v>
      </c>
      <c r="F411" s="2">
        <v>252869165.3488</v>
      </c>
      <c r="G411" s="2">
        <v>261285345.1688</v>
      </c>
      <c r="H411" s="2">
        <v>64586365.371428572</v>
      </c>
      <c r="I411" s="2">
        <v>253887813.96880001</v>
      </c>
      <c r="J411" s="2">
        <v>242708448.69940031</v>
      </c>
      <c r="K411" s="2">
        <v>253688498.7296707</v>
      </c>
      <c r="L411" s="10">
        <v>183192.38311018961</v>
      </c>
      <c r="M411" s="10">
        <v>183192.38311018961</v>
      </c>
      <c r="N411" s="10">
        <v>177985.5264987603</v>
      </c>
      <c r="O411" s="10">
        <v>183909.37330034529</v>
      </c>
      <c r="P411" s="10">
        <v>45460.023682280756</v>
      </c>
      <c r="Q411" s="10">
        <v>178702.51668891599</v>
      </c>
      <c r="R411" s="10">
        <v>170833.76285864401</v>
      </c>
      <c r="S411" s="10">
        <v>178562.2258482881</v>
      </c>
      <c r="T411" s="10">
        <v>39686.900968100032</v>
      </c>
      <c r="U411" s="10">
        <v>39686.900968100032</v>
      </c>
      <c r="V411" s="10">
        <v>38558.884621652942</v>
      </c>
      <c r="W411" s="10">
        <v>39842.230126379996</v>
      </c>
      <c r="X411" s="10">
        <v>9848.4851130571169</v>
      </c>
      <c r="Y411" s="10">
        <v>38714.213779932907</v>
      </c>
      <c r="Z411" s="10">
        <v>37009.522522018953</v>
      </c>
      <c r="AA411" s="10">
        <v>38683.821093270919</v>
      </c>
      <c r="AB411" s="10">
        <v>27.934184676759632</v>
      </c>
      <c r="AC411" s="10">
        <v>27.934184676759632</v>
      </c>
      <c r="AD411" s="10">
        <v>27.140214470686239</v>
      </c>
      <c r="AE411" s="10">
        <v>28.043515294349699</v>
      </c>
      <c r="AF411" s="10">
        <v>6.9319950720159742</v>
      </c>
      <c r="AG411" s="10">
        <v>27.2495450882763</v>
      </c>
      <c r="AH411" s="10">
        <v>26.0496741169021</v>
      </c>
      <c r="AI411" s="10">
        <v>27.228152767351041</v>
      </c>
      <c r="AJ411" s="10">
        <v>0.0013512370100297749</v>
      </c>
      <c r="AK411" s="10">
        <v>0.0013446453422259459</v>
      </c>
      <c r="AL411" s="10">
        <v>0.0013538651816969445</v>
      </c>
      <c r="AM411" s="10">
        <v>0.0013353361739112187</v>
      </c>
      <c r="AN411" s="10">
        <v>0.0026039323441047462</v>
      </c>
      <c r="AO411" s="10">
        <v>0.0013374330310008265</v>
      </c>
      <c r="AP411" s="10">
        <v>0.0013540490867333724</v>
      </c>
      <c r="AQ411" s="10">
        <v>0.0013000500993374036</v>
      </c>
      <c r="AR411" s="10">
        <v>0.73248102670745285</v>
      </c>
      <c r="AS411" s="10">
        <v>0.73246529503323787</v>
      </c>
      <c r="AT411" s="10">
        <v>0.7351638461385247</v>
      </c>
      <c r="AU411" s="10">
        <v>0.73523504819298857</v>
      </c>
      <c r="AV411" s="10">
        <v>0.35558931359748469</v>
      </c>
      <c r="AW411" s="10">
        <v>0.73795936685673413</v>
      </c>
      <c r="AX411" s="10">
        <v>0.73983245522485075</v>
      </c>
      <c r="AY411" s="10">
        <v>0.75651117052598382</v>
      </c>
      <c r="AZ411" s="10">
        <v>0.029254382161605363</v>
      </c>
      <c r="BA411" s="10">
        <v>0.029254382161605363</v>
      </c>
      <c r="BB411" s="10">
        <v>0</v>
      </c>
      <c r="BC411" s="10">
        <v>0.033282744491171856</v>
      </c>
      <c r="BD411" s="10">
        <v>-0.74458584034024033</v>
      </c>
      <c r="BE411" s="10">
        <v>0.0040283623295664928</v>
      </c>
      <c r="BF411" s="10">
        <v>-0.040181714664120127</v>
      </c>
      <c r="BG411" s="10">
        <v>0.0032401474483476633</v>
      </c>
    </row>
    <row r="412" x14ac:dyDescent="0.3">
      <c r="A412" s="36">
        <v>27.25</v>
      </c>
      <c r="B412" s="36">
        <v>27.5</v>
      </c>
      <c r="C412" s="37">
        <v>270</v>
      </c>
      <c r="D412" s="2">
        <v>435427320.50969201</v>
      </c>
      <c r="E412" s="2">
        <v>436390200.50969201</v>
      </c>
      <c r="F412" s="2">
        <v>408872011.10969198</v>
      </c>
      <c r="G412" s="2">
        <v>436448512.53969198</v>
      </c>
      <c r="H412" s="2">
        <v>17854412.504685711</v>
      </c>
      <c r="I412" s="2">
        <v>409893203.13969189</v>
      </c>
      <c r="J412" s="2">
        <v>380794745.66654491</v>
      </c>
      <c r="K412" s="2">
        <v>401273567.55411178</v>
      </c>
      <c r="L412" s="10">
        <v>306481.65736601851</v>
      </c>
      <c r="M412" s="10">
        <v>307159.39402686729</v>
      </c>
      <c r="N412" s="10">
        <v>287790.32851864031</v>
      </c>
      <c r="O412" s="10">
        <v>307200.4377711548</v>
      </c>
      <c r="P412" s="10">
        <v>12567.079918934131</v>
      </c>
      <c r="Q412" s="10">
        <v>288509.10892377648</v>
      </c>
      <c r="R412" s="10">
        <v>268027.74945665459</v>
      </c>
      <c r="S412" s="10">
        <v>282442.05691365612</v>
      </c>
      <c r="T412" s="10">
        <v>41429.811656488288</v>
      </c>
      <c r="U412" s="10">
        <v>41521.427260674784</v>
      </c>
      <c r="V412" s="10">
        <v>38903.140923852712</v>
      </c>
      <c r="W412" s="10">
        <v>41526.975503300862</v>
      </c>
      <c r="X412" s="10">
        <v>1698.802331559059</v>
      </c>
      <c r="Y412" s="10">
        <v>39000.304770665272</v>
      </c>
      <c r="Z412" s="10">
        <v>36231.659911184099</v>
      </c>
      <c r="AA412" s="10">
        <v>38180.168178317013</v>
      </c>
      <c r="AB412" s="10">
        <v>29.160956933017939</v>
      </c>
      <c r="AC412" s="10">
        <v>29.225441867446939</v>
      </c>
      <c r="AD412" s="10">
        <v>27.382524121659401</v>
      </c>
      <c r="AE412" s="10">
        <v>29.22934707622786</v>
      </c>
      <c r="AF412" s="10">
        <v>1.195725967548442</v>
      </c>
      <c r="AG412" s="10">
        <v>27.450914264869319</v>
      </c>
      <c r="AH412" s="10">
        <v>25.502164553440021</v>
      </c>
      <c r="AI412" s="10">
        <v>26.87364956362094</v>
      </c>
      <c r="AJ412" s="10">
        <v>0.0022606254217410957</v>
      </c>
      <c r="AK412" s="10">
        <v>0.0022545721688152325</v>
      </c>
      <c r="AL412" s="10">
        <v>0.0021891066822965852</v>
      </c>
      <c r="AM412" s="10">
        <v>0.00223053262504057</v>
      </c>
      <c r="AN412" s="10">
        <v>0.00071983741364870391</v>
      </c>
      <c r="AO412" s="10">
        <v>0.0021592399433913905</v>
      </c>
      <c r="AP412" s="10">
        <v>0.0021244203914848143</v>
      </c>
      <c r="AQ412" s="10">
        <v>0.0020563633904274571</v>
      </c>
      <c r="AR412" s="10">
        <v>0.73474165212919396</v>
      </c>
      <c r="AS412" s="10">
        <v>0.73471986720205307</v>
      </c>
      <c r="AT412" s="10">
        <v>0.73735295282082125</v>
      </c>
      <c r="AU412" s="10">
        <v>0.73746558081802915</v>
      </c>
      <c r="AV412" s="10">
        <v>0.35630915101113342</v>
      </c>
      <c r="AW412" s="10">
        <v>0.74011860680012553</v>
      </c>
      <c r="AX412" s="10">
        <v>0.74195687561633561</v>
      </c>
      <c r="AY412" s="10">
        <v>0.7585675339164113</v>
      </c>
      <c r="AZ412" s="10">
        <v>0.064947731022057642</v>
      </c>
      <c r="BA412" s="10">
        <v>0.067302697793656163</v>
      </c>
      <c r="BB412" s="10">
        <v>0</v>
      </c>
      <c r="BC412" s="10">
        <v>0.067445314623411079</v>
      </c>
      <c r="BD412" s="10">
        <v>-0.95633251477344161</v>
      </c>
      <c r="BE412" s="10">
        <v>0.0024975836013534369</v>
      </c>
      <c r="BF412" s="10">
        <v>-0.068670059774804448</v>
      </c>
      <c r="BG412" s="10">
        <v>-0.018583917091702484</v>
      </c>
    </row>
    <row r="413" x14ac:dyDescent="0.3">
      <c r="A413" s="36">
        <v>27.5</v>
      </c>
      <c r="B413" s="36">
        <v>27.75</v>
      </c>
      <c r="C413" s="37">
        <v>271</v>
      </c>
      <c r="D413" s="2">
        <v>717374859.14856243</v>
      </c>
      <c r="E413" s="2">
        <v>717374859.14856243</v>
      </c>
      <c r="F413" s="2">
        <v>692357728.47960413</v>
      </c>
      <c r="G413" s="2">
        <v>717619284.8285625</v>
      </c>
      <c r="H413" s="2">
        <v>53712840.685714282</v>
      </c>
      <c r="I413" s="2">
        <v>692602154.15960419</v>
      </c>
      <c r="J413" s="2">
        <v>651725060.15159321</v>
      </c>
      <c r="K413" s="2">
        <v>681264812.37993491</v>
      </c>
      <c r="L413" s="10">
        <v>504934.40679653367</v>
      </c>
      <c r="M413" s="10">
        <v>504934.40679653367</v>
      </c>
      <c r="N413" s="10">
        <v>487325.74673131411</v>
      </c>
      <c r="O413" s="10">
        <v>505106.44925684959</v>
      </c>
      <c r="P413" s="10">
        <v>37806.540057993909</v>
      </c>
      <c r="Q413" s="10">
        <v>487497.78919162991</v>
      </c>
      <c r="R413" s="10">
        <v>458725.87036665378</v>
      </c>
      <c r="S413" s="10">
        <v>479517.8413677527</v>
      </c>
      <c r="T413" s="10">
        <v>40706.738872414593</v>
      </c>
      <c r="U413" s="10">
        <v>40706.738872414593</v>
      </c>
      <c r="V413" s="10">
        <v>39287.166116983717</v>
      </c>
      <c r="W413" s="10">
        <v>40720.608569968943</v>
      </c>
      <c r="X413" s="10">
        <v>3047.8829192370358</v>
      </c>
      <c r="Y413" s="10">
        <v>39301.03581453806</v>
      </c>
      <c r="Z413" s="10">
        <v>36981.504860216373</v>
      </c>
      <c r="AA413" s="10">
        <v>38657.709378649197</v>
      </c>
      <c r="AB413" s="10">
        <v>28.652011961444352</v>
      </c>
      <c r="AC413" s="10">
        <v>28.652011961444352</v>
      </c>
      <c r="AD413" s="10">
        <v>27.652825667100611</v>
      </c>
      <c r="AE413" s="10">
        <v>28.66177434357655</v>
      </c>
      <c r="AF413" s="10">
        <v>2.1452953559549401</v>
      </c>
      <c r="AG413" s="10">
        <v>27.66258804923282</v>
      </c>
      <c r="AH413" s="10">
        <v>26.029953490702709</v>
      </c>
      <c r="AI413" s="10">
        <v>27.20977366894131</v>
      </c>
      <c r="AJ413" s="10">
        <v>0.0037244237261246467</v>
      </c>
      <c r="AK413" s="10">
        <v>0.003706255067494751</v>
      </c>
      <c r="AL413" s="10">
        <v>0.0037068933279166662</v>
      </c>
      <c r="AM413" s="10">
        <v>0.00366749612194593</v>
      </c>
      <c r="AN413" s="10">
        <v>0.0021655438009389742</v>
      </c>
      <c r="AO413" s="10">
        <v>0.0036484972785232389</v>
      </c>
      <c r="AP413" s="10">
        <v>0.0036359167850496727</v>
      </c>
      <c r="AQ413" s="10">
        <v>0.0034912043369904082</v>
      </c>
      <c r="AR413" s="10">
        <v>0.73846607585531865</v>
      </c>
      <c r="AS413" s="10">
        <v>0.73842612226954785</v>
      </c>
      <c r="AT413" s="10">
        <v>0.74105984614873788</v>
      </c>
      <c r="AU413" s="10">
        <v>0.7411330769399751</v>
      </c>
      <c r="AV413" s="10">
        <v>0.35847469481207239</v>
      </c>
      <c r="AW413" s="10">
        <v>0.74376710407864877</v>
      </c>
      <c r="AX413" s="10">
        <v>0.74559279240138532</v>
      </c>
      <c r="AY413" s="10">
        <v>0.76205873825340176</v>
      </c>
      <c r="AZ413" s="10">
        <v>0.036133243899646006</v>
      </c>
      <c r="BA413" s="10">
        <v>0.036133243899646006</v>
      </c>
      <c r="BB413" s="10">
        <v>0</v>
      </c>
      <c r="BC413" s="10">
        <v>0.036486277699870451</v>
      </c>
      <c r="BD413" s="10">
        <v>-0.92242039270123266</v>
      </c>
      <c r="BE413" s="10">
        <v>0.0003530338002246669</v>
      </c>
      <c r="BF413" s="10">
        <v>-0.058687390429278397</v>
      </c>
      <c r="BG413" s="10">
        <v>-0.016021943055404164</v>
      </c>
    </row>
    <row r="414" x14ac:dyDescent="0.3">
      <c r="A414" s="36">
        <v>27.75</v>
      </c>
      <c r="B414" s="36">
        <v>28</v>
      </c>
      <c r="C414" s="37">
        <v>272</v>
      </c>
      <c r="D414" s="2">
        <v>592676209.80800009</v>
      </c>
      <c r="E414" s="2">
        <v>592676209.80800009</v>
      </c>
      <c r="F414" s="2">
        <v>545196424.74800014</v>
      </c>
      <c r="G414" s="2">
        <v>592736869.80800009</v>
      </c>
      <c r="H414" s="2">
        <v>78137288.914285704</v>
      </c>
      <c r="I414" s="2">
        <v>545257084.74800014</v>
      </c>
      <c r="J414" s="2">
        <v>500577427.84604669</v>
      </c>
      <c r="K414" s="2">
        <v>528481970.21090829</v>
      </c>
      <c r="L414" s="10">
        <v>417163.50469405792</v>
      </c>
      <c r="M414" s="10">
        <v>417163.50469405792</v>
      </c>
      <c r="N414" s="10">
        <v>383744.18869997287</v>
      </c>
      <c r="O414" s="10">
        <v>417206.20109012711</v>
      </c>
      <c r="P414" s="10">
        <v>54998.032233038677</v>
      </c>
      <c r="Q414" s="10">
        <v>383786.88509604213</v>
      </c>
      <c r="R414" s="10">
        <v>352338.47877687332</v>
      </c>
      <c r="S414" s="10">
        <v>371979.48426548659</v>
      </c>
      <c r="T414" s="10">
        <v>43034.86855997677</v>
      </c>
      <c r="U414" s="10">
        <v>43034.86855997677</v>
      </c>
      <c r="V414" s="10">
        <v>39587.309377577702</v>
      </c>
      <c r="W414" s="10">
        <v>43039.273148997971</v>
      </c>
      <c r="X414" s="10">
        <v>5673.6341064686103</v>
      </c>
      <c r="Y414" s="10">
        <v>39591.713966598909</v>
      </c>
      <c r="Z414" s="10">
        <v>36347.475155826804</v>
      </c>
      <c r="AA414" s="10">
        <v>38373.654531724387</v>
      </c>
      <c r="AB414" s="10">
        <v>30.290698859574348</v>
      </c>
      <c r="AC414" s="10">
        <v>30.290698859574348</v>
      </c>
      <c r="AD414" s="10">
        <v>27.864085731917871</v>
      </c>
      <c r="AE414" s="10">
        <v>30.293799091644431</v>
      </c>
      <c r="AF414" s="10">
        <v>3.9934673419284552</v>
      </c>
      <c r="AG414" s="10">
        <v>27.867185963987961</v>
      </c>
      <c r="AH414" s="10">
        <v>25.58368274592458</v>
      </c>
      <c r="AI414" s="10">
        <v>27.009837660868911</v>
      </c>
      <c r="AJ414" s="10">
        <v>0.0030770207647622832</v>
      </c>
      <c r="AK414" s="10">
        <v>0.0030620102976449343</v>
      </c>
      <c r="AL414" s="10">
        <v>0.0029189895716776387</v>
      </c>
      <c r="AM414" s="10">
        <v>0.0030292666561692804</v>
      </c>
      <c r="AN414" s="10">
        <v>0.0031502657366530391</v>
      </c>
      <c r="AO414" s="10">
        <v>0.0028723112942270184</v>
      </c>
      <c r="AP414" s="10">
        <v>0.0027926774393163302</v>
      </c>
      <c r="AQ414" s="10">
        <v>0.0027082545772121845</v>
      </c>
      <c r="AR414" s="10">
        <v>0.74154309662008089</v>
      </c>
      <c r="AS414" s="10">
        <v>0.74148813256719281</v>
      </c>
      <c r="AT414" s="10">
        <v>0.74397883572041557</v>
      </c>
      <c r="AU414" s="10">
        <v>0.74416234359614442</v>
      </c>
      <c r="AV414" s="10">
        <v>0.36162496054872545</v>
      </c>
      <c r="AW414" s="10">
        <v>0.74663941537287581</v>
      </c>
      <c r="AX414" s="10">
        <v>0.74838546984070164</v>
      </c>
      <c r="AY414" s="10">
        <v>0.76476699283061389</v>
      </c>
      <c r="AZ414" s="10">
        <v>0.08708748426210966</v>
      </c>
      <c r="BA414" s="10">
        <v>0.08708748426210966</v>
      </c>
      <c r="BB414" s="10">
        <v>0</v>
      </c>
      <c r="BC414" s="10">
        <v>0.087198746913965897</v>
      </c>
      <c r="BD414" s="10">
        <v>-0.85668048180909806</v>
      </c>
      <c r="BE414" s="10">
        <v>0.00011126265185623652</v>
      </c>
      <c r="BF414" s="10">
        <v>-0.081840222856518485</v>
      </c>
      <c r="BG414" s="10">
        <v>-0.030657674515781275</v>
      </c>
    </row>
    <row r="415" x14ac:dyDescent="0.3">
      <c r="A415" s="36">
        <v>28</v>
      </c>
      <c r="B415" s="36">
        <v>28.25</v>
      </c>
      <c r="C415" s="37">
        <v>273</v>
      </c>
      <c r="D415" s="2">
        <v>313589126.97202748</v>
      </c>
      <c r="E415" s="2">
        <v>313589126.97202748</v>
      </c>
      <c r="F415" s="2">
        <v>291222401.55202752</v>
      </c>
      <c r="G415" s="2">
        <v>313658626.53202748</v>
      </c>
      <c r="H415" s="2">
        <v>67788085.714285716</v>
      </c>
      <c r="I415" s="2">
        <v>291291901.11202753</v>
      </c>
      <c r="J415" s="2">
        <v>273782878.62887162</v>
      </c>
      <c r="K415" s="2">
        <v>299484140.00519532</v>
      </c>
      <c r="L415" s="10">
        <v>220724.12740167169</v>
      </c>
      <c r="M415" s="10">
        <v>220724.12740167169</v>
      </c>
      <c r="N415" s="10">
        <v>204980.99243129799</v>
      </c>
      <c r="O415" s="10">
        <v>220773.04564665019</v>
      </c>
      <c r="P415" s="10">
        <v>47713.599677357794</v>
      </c>
      <c r="Q415" s="10">
        <v>205029.91067627649</v>
      </c>
      <c r="R415" s="10">
        <v>192705.93839264699</v>
      </c>
      <c r="S415" s="10">
        <v>210796.13349981781</v>
      </c>
      <c r="T415" s="10">
        <v>43010.441225075767</v>
      </c>
      <c r="U415" s="10">
        <v>43010.441225075767</v>
      </c>
      <c r="V415" s="10">
        <v>39942.724119054663</v>
      </c>
      <c r="W415" s="10">
        <v>43019.973464823408</v>
      </c>
      <c r="X415" s="10">
        <v>9297.5018124106045</v>
      </c>
      <c r="Y415" s="10">
        <v>39952.256358802297</v>
      </c>
      <c r="Z415" s="10">
        <v>37550.79942790723</v>
      </c>
      <c r="AA415" s="10">
        <v>41075.866137045028</v>
      </c>
      <c r="AB415" s="10">
        <v>30.273505335574232</v>
      </c>
      <c r="AC415" s="10">
        <v>30.273505335574232</v>
      </c>
      <c r="AD415" s="10">
        <v>28.114249407666708</v>
      </c>
      <c r="AE415" s="10">
        <v>30.28021473688797</v>
      </c>
      <c r="AF415" s="10">
        <v>6.5441777091424749</v>
      </c>
      <c r="AG415" s="10">
        <v>28.120958808980451</v>
      </c>
      <c r="AH415" s="10">
        <v>26.43065949700274</v>
      </c>
      <c r="AI415" s="10">
        <v>28.91182738990781</v>
      </c>
      <c r="AJ415" s="10">
        <v>0.0016280732030887399</v>
      </c>
      <c r="AK415" s="10">
        <v>0.0016201310599743795</v>
      </c>
      <c r="AL415" s="10">
        <v>0.0015592089650298176</v>
      </c>
      <c r="AM415" s="10">
        <v>0.0016029973284454185</v>
      </c>
      <c r="AN415" s="10">
        <v>0.0027330162940932367</v>
      </c>
      <c r="AO415" s="10">
        <v>0.0015344706944387945</v>
      </c>
      <c r="AP415" s="10">
        <v>0.0015274105980125831</v>
      </c>
      <c r="AQ415" s="10">
        <v>0.0015347340849638385</v>
      </c>
      <c r="AR415" s="10">
        <v>0.74317116982316966</v>
      </c>
      <c r="AS415" s="10">
        <v>0.7431082636271672</v>
      </c>
      <c r="AT415" s="10">
        <v>0.74553804468544538</v>
      </c>
      <c r="AU415" s="10">
        <v>0.74576534092458979</v>
      </c>
      <c r="AV415" s="10">
        <v>0.36435797684281868</v>
      </c>
      <c r="AW415" s="10">
        <v>0.74817388606731461</v>
      </c>
      <c r="AX415" s="10">
        <v>0.74991288043871418</v>
      </c>
      <c r="AY415" s="10">
        <v>0.76630172691557774</v>
      </c>
      <c r="AZ415" s="10">
        <v>0.076802901496587195</v>
      </c>
      <c r="BA415" s="10">
        <v>0.076802901496587195</v>
      </c>
      <c r="BB415" s="10">
        <v>0</v>
      </c>
      <c r="BC415" s="10">
        <v>0.077041549209227567</v>
      </c>
      <c r="BD415" s="10">
        <v>-0.76722915080358189</v>
      </c>
      <c r="BE415" s="10">
        <v>0.00023864771264014983</v>
      </c>
      <c r="BF415" s="10">
        <v>-0.059883864806465792</v>
      </c>
      <c r="BG415" s="10">
        <v>0.028369172182971081</v>
      </c>
    </row>
    <row r="416" x14ac:dyDescent="0.3">
      <c r="A416" s="36">
        <v>28.25</v>
      </c>
      <c r="B416" s="36">
        <v>28.5</v>
      </c>
      <c r="C416" s="37">
        <v>274</v>
      </c>
      <c r="D416" s="2">
        <v>471214347.80848002</v>
      </c>
      <c r="E416" s="2">
        <v>471214347.80848002</v>
      </c>
      <c r="F416" s="2">
        <v>445303408.32848001</v>
      </c>
      <c r="G416" s="2">
        <v>471991747.80848002</v>
      </c>
      <c r="H416" s="2">
        <v>139359432.29485711</v>
      </c>
      <c r="I416" s="2">
        <v>446080808.32848012</v>
      </c>
      <c r="J416" s="2">
        <v>425726871.80709589</v>
      </c>
      <c r="K416" s="2">
        <v>454457328.56832272</v>
      </c>
      <c r="L416" s="10">
        <v>331670.86098763958</v>
      </c>
      <c r="M416" s="10">
        <v>331670.86098763958</v>
      </c>
      <c r="N416" s="10">
        <v>313433.08099155361</v>
      </c>
      <c r="O416" s="10">
        <v>332218.04493594449</v>
      </c>
      <c r="P416" s="10">
        <v>98090.100844658809</v>
      </c>
      <c r="Q416" s="10">
        <v>313980.26493985852</v>
      </c>
      <c r="R416" s="10">
        <v>299653.85980824102</v>
      </c>
      <c r="S416" s="10">
        <v>319876.19678690447</v>
      </c>
      <c r="T416" s="10">
        <v>42612.981353633571</v>
      </c>
      <c r="U416" s="10">
        <v>42612.981353633571</v>
      </c>
      <c r="V416" s="10">
        <v>40269.796376241633</v>
      </c>
      <c r="W416" s="10">
        <v>42683.283397402789</v>
      </c>
      <c r="X416" s="10">
        <v>12602.58928331137</v>
      </c>
      <c r="Y416" s="10">
        <v>40340.098420010858</v>
      </c>
      <c r="Z416" s="10">
        <v>38499.445813627783</v>
      </c>
      <c r="AA416" s="10">
        <v>41097.606128443003</v>
      </c>
      <c r="AB416" s="10">
        <v>29.99374760242717</v>
      </c>
      <c r="AC416" s="10">
        <v>29.99374760242717</v>
      </c>
      <c r="AD416" s="10">
        <v>28.34446382632968</v>
      </c>
      <c r="AE416" s="10">
        <v>30.043230686918481</v>
      </c>
      <c r="AF416" s="10">
        <v>8.8705101143659615</v>
      </c>
      <c r="AG416" s="10">
        <v>28.39394691082099</v>
      </c>
      <c r="AH416" s="10">
        <v>27.098377627802581</v>
      </c>
      <c r="AI416" s="10">
        <v>28.927129389302269</v>
      </c>
      <c r="AJ416" s="10">
        <v>0.0024464223615966001</v>
      </c>
      <c r="AK416" s="10">
        <v>0.0024344881092072668</v>
      </c>
      <c r="AL416" s="10">
        <v>0.0023841609118110977</v>
      </c>
      <c r="AM416" s="10">
        <v>0.0024121814188586364</v>
      </c>
      <c r="AN416" s="10">
        <v>0.0056185625421365532</v>
      </c>
      <c r="AO416" s="10">
        <v>0.0023498694097518749</v>
      </c>
      <c r="AP416" s="10">
        <v>0.0023750927710069372</v>
      </c>
      <c r="AQ416" s="10">
        <v>0.0023289084767671364</v>
      </c>
      <c r="AR416" s="10">
        <v>0.74561759218476631</v>
      </c>
      <c r="AS416" s="10">
        <v>0.74554275173637441</v>
      </c>
      <c r="AT416" s="10">
        <v>0.74792220559725653</v>
      </c>
      <c r="AU416" s="10">
        <v>0.74817752234344848</v>
      </c>
      <c r="AV416" s="10">
        <v>0.36997653938495523</v>
      </c>
      <c r="AW416" s="10">
        <v>0.75052375547706651</v>
      </c>
      <c r="AX416" s="10">
        <v>0.75228797320972107</v>
      </c>
      <c r="AY416" s="10">
        <v>0.76863063539234489</v>
      </c>
      <c r="AZ416" s="10">
        <v>0.058187157330012562</v>
      </c>
      <c r="BA416" s="10">
        <v>0.058187157330012562</v>
      </c>
      <c r="BB416" s="10">
        <v>0</v>
      </c>
      <c r="BC416" s="10">
        <v>0.059932933323324722</v>
      </c>
      <c r="BD416" s="10">
        <v>-0.68704611352972611</v>
      </c>
      <c r="BE416" s="10">
        <v>0.0017457759933126038</v>
      </c>
      <c r="BF416" s="10">
        <v>-0.043962242720907652</v>
      </c>
      <c r="BG416" s="10">
        <v>0.020556591457953299</v>
      </c>
    </row>
    <row r="417" x14ac:dyDescent="0.3">
      <c r="A417" s="36">
        <v>28.5</v>
      </c>
      <c r="B417" s="36">
        <v>28.75</v>
      </c>
      <c r="C417" s="37">
        <v>275</v>
      </c>
      <c r="D417" s="2">
        <v>416908836.44800001</v>
      </c>
      <c r="E417" s="2">
        <v>422353236.44800001</v>
      </c>
      <c r="F417" s="2">
        <v>383286473.24800003</v>
      </c>
      <c r="G417" s="2">
        <v>422462428.76800001</v>
      </c>
      <c r="H417" s="2">
        <v>30970978.848000001</v>
      </c>
      <c r="I417" s="2">
        <v>388840065.56800002</v>
      </c>
      <c r="J417" s="2">
        <v>373011830.54236048</v>
      </c>
      <c r="K417" s="2">
        <v>403461907.70614338</v>
      </c>
      <c r="L417" s="10">
        <v>293447.16132086911</v>
      </c>
      <c r="M417" s="10">
        <v>297279.27900565369</v>
      </c>
      <c r="N417" s="10">
        <v>269781.58703849273</v>
      </c>
      <c r="O417" s="10">
        <v>297356.13555927109</v>
      </c>
      <c r="P417" s="10">
        <v>21799.360032053071</v>
      </c>
      <c r="Q417" s="10">
        <v>273690.5612768947</v>
      </c>
      <c r="R417" s="10">
        <v>262549.63493777928</v>
      </c>
      <c r="S417" s="10">
        <v>283982.35097671609</v>
      </c>
      <c r="T417" s="10">
        <v>44192.159894848417</v>
      </c>
      <c r="U417" s="10">
        <v>44769.263986432059</v>
      </c>
      <c r="V417" s="10">
        <v>40628.203651473399</v>
      </c>
      <c r="W417" s="10">
        <v>44780.838326054698</v>
      </c>
      <c r="X417" s="10">
        <v>3282.9106262454952</v>
      </c>
      <c r="Y417" s="10">
        <v>41216.882082679673</v>
      </c>
      <c r="Z417" s="10">
        <v>39539.095881106688</v>
      </c>
      <c r="AA417" s="10">
        <v>42766.791149686607</v>
      </c>
      <c r="AB417" s="10">
        <v>31.10527467891341</v>
      </c>
      <c r="AC417" s="10">
        <v>31.511477528689181</v>
      </c>
      <c r="AD417" s="10">
        <v>28.596733839144871</v>
      </c>
      <c r="AE417" s="10">
        <v>31.519624290785568</v>
      </c>
      <c r="AF417" s="10">
        <v>2.3107229205059441</v>
      </c>
      <c r="AG417" s="10">
        <v>29.011083451017029</v>
      </c>
      <c r="AH417" s="10">
        <v>27.830149982804681</v>
      </c>
      <c r="AI417" s="10">
        <v>30.102008795496729</v>
      </c>
      <c r="AJ417" s="10">
        <v>0.0021644822679468762</v>
      </c>
      <c r="AK417" s="10">
        <v>0.0021820514099366254</v>
      </c>
      <c r="AL417" s="10">
        <v>0.0020521213412086235</v>
      </c>
      <c r="AM417" s="10">
        <v>0.0021590547410450956</v>
      </c>
      <c r="AN417" s="10">
        <v>0.0012486588010813676</v>
      </c>
      <c r="AO417" s="10">
        <v>0.002048335992727396</v>
      </c>
      <c r="AP417" s="10">
        <v>0.0020810001925898125</v>
      </c>
      <c r="AQ417" s="10">
        <v>0.0020675777412800921</v>
      </c>
      <c r="AR417" s="10">
        <v>0.74778207445271316</v>
      </c>
      <c r="AS417" s="10">
        <v>0.74772480314631107</v>
      </c>
      <c r="AT417" s="10">
        <v>0.74997432693846511</v>
      </c>
      <c r="AU417" s="10">
        <v>0.75033657708449353</v>
      </c>
      <c r="AV417" s="10">
        <v>0.37122519818603661</v>
      </c>
      <c r="AW417" s="10">
        <v>0.75257209146979387</v>
      </c>
      <c r="AX417" s="10">
        <v>0.75436897340231091</v>
      </c>
      <c r="AY417" s="10">
        <v>0.77069821313362497</v>
      </c>
      <c r="AZ417" s="10">
        <v>0.087721236064193464</v>
      </c>
      <c r="BA417" s="10">
        <v>0.10192575508586343</v>
      </c>
      <c r="BB417" s="10">
        <v>0</v>
      </c>
      <c r="BC417" s="10">
        <v>0.10221063944161624</v>
      </c>
      <c r="BD417" s="10">
        <v>-0.91919626438796687</v>
      </c>
      <c r="BE417" s="10">
        <v>0.014489403377422772</v>
      </c>
      <c r="BF417" s="10">
        <v>-0.026806692703166379</v>
      </c>
      <c r="BG417" s="10">
        <v>0.052638002815948992</v>
      </c>
    </row>
    <row r="418" x14ac:dyDescent="0.3">
      <c r="A418" s="36">
        <v>28.75</v>
      </c>
      <c r="B418" s="36">
        <v>29</v>
      </c>
      <c r="C418" s="37">
        <v>276</v>
      </c>
      <c r="D418" s="2">
        <v>696266815.54400003</v>
      </c>
      <c r="E418" s="2">
        <v>696266815.54400003</v>
      </c>
      <c r="F418" s="2">
        <v>673069275.92399991</v>
      </c>
      <c r="G418" s="2">
        <v>696888922.22399998</v>
      </c>
      <c r="H418" s="2">
        <v>107219396.23999999</v>
      </c>
      <c r="I418" s="2">
        <v>673691382.60399997</v>
      </c>
      <c r="J418" s="2">
        <v>621493489.12051797</v>
      </c>
      <c r="K418" s="2">
        <v>637460033.08387721</v>
      </c>
      <c r="L418" s="10">
        <v>490077.2127644553</v>
      </c>
      <c r="M418" s="10">
        <v>490077.2127644553</v>
      </c>
      <c r="N418" s="10">
        <v>473749.29750817502</v>
      </c>
      <c r="O418" s="10">
        <v>490515.09132044867</v>
      </c>
      <c r="P418" s="10">
        <v>75467.883418416823</v>
      </c>
      <c r="Q418" s="10">
        <v>474187.17606416828</v>
      </c>
      <c r="R418" s="10">
        <v>437446.95294930681</v>
      </c>
      <c r="S418" s="10">
        <v>448685.22998385213</v>
      </c>
      <c r="T418" s="10">
        <v>42398.417704542691</v>
      </c>
      <c r="U418" s="10">
        <v>42398.417704542691</v>
      </c>
      <c r="V418" s="10">
        <v>40985.828518085487</v>
      </c>
      <c r="W418" s="10">
        <v>42436.300220679572</v>
      </c>
      <c r="X418" s="10">
        <v>6529.0096358543406</v>
      </c>
      <c r="Y418" s="10">
        <v>41023.711034222382</v>
      </c>
      <c r="Z418" s="10">
        <v>37845.176538820968</v>
      </c>
      <c r="AA418" s="10">
        <v>38817.442034093117</v>
      </c>
      <c r="AB418" s="10">
        <v>29.84272395350477</v>
      </c>
      <c r="AC418" s="10">
        <v>29.84272395350477</v>
      </c>
      <c r="AD418" s="10">
        <v>28.848453142624219</v>
      </c>
      <c r="AE418" s="10">
        <v>29.869388096483299</v>
      </c>
      <c r="AF418" s="10">
        <v>4.5955354657421026</v>
      </c>
      <c r="AG418" s="10">
        <v>28.875117285602752</v>
      </c>
      <c r="AH418" s="10">
        <v>26.637860976087371</v>
      </c>
      <c r="AI418" s="10">
        <v>27.322203750082341</v>
      </c>
      <c r="AJ418" s="10">
        <v>0.0036148362525599714</v>
      </c>
      <c r="AK418" s="10">
        <v>0.0035972021886872033</v>
      </c>
      <c r="AL418" s="10">
        <v>0.0036036226729602772</v>
      </c>
      <c r="AM418" s="10">
        <v>0.0035615506351591181</v>
      </c>
      <c r="AN418" s="10">
        <v>0.0043227707919329134</v>
      </c>
      <c r="AO418" s="10">
        <v>0.0035488789072244727</v>
      </c>
      <c r="AP418" s="10">
        <v>0.0034672575094270041</v>
      </c>
      <c r="AQ418" s="10">
        <v>0.003266722707115745</v>
      </c>
      <c r="AR418" s="10">
        <v>0.75139691070527315</v>
      </c>
      <c r="AS418" s="10">
        <v>0.75132200533499827</v>
      </c>
      <c r="AT418" s="10">
        <v>0.75357794961142543</v>
      </c>
      <c r="AU418" s="10">
        <v>0.7538981277196527</v>
      </c>
      <c r="AV418" s="10">
        <v>0.37554796897796955</v>
      </c>
      <c r="AW418" s="10">
        <v>0.75612097037701831</v>
      </c>
      <c r="AX418" s="10">
        <v>0.75783623091173791</v>
      </c>
      <c r="AY418" s="10">
        <v>0.77396493584074066</v>
      </c>
      <c r="AZ418" s="10">
        <v>0.034465307583909865</v>
      </c>
      <c r="BA418" s="10">
        <v>0.034465307583909865</v>
      </c>
      <c r="BB418" s="10">
        <v>0</v>
      </c>
      <c r="BC418" s="10">
        <v>0.035389590866854004</v>
      </c>
      <c r="BD418" s="10">
        <v>-0.84070080142522097</v>
      </c>
      <c r="BE418" s="10">
        <v>0.00092428328294436035</v>
      </c>
      <c r="BF418" s="10">
        <v>-0.076627753855913139</v>
      </c>
      <c r="BG418" s="10">
        <v>-0.052905761879024737</v>
      </c>
    </row>
    <row r="419" x14ac:dyDescent="0.3">
      <c r="A419" s="36">
        <v>29</v>
      </c>
      <c r="B419" s="36">
        <v>29.25</v>
      </c>
      <c r="C419" s="37">
        <v>277</v>
      </c>
      <c r="D419" s="2">
        <v>397028004.99965602</v>
      </c>
      <c r="E419" s="2">
        <v>397028004.99965602</v>
      </c>
      <c r="F419" s="2">
        <v>360508665.86965603</v>
      </c>
      <c r="G419" s="2">
        <v>397295113.19965601</v>
      </c>
      <c r="H419" s="2">
        <v>294044462.14285707</v>
      </c>
      <c r="I419" s="2">
        <v>360775774.06965601</v>
      </c>
      <c r="J419" s="2">
        <v>335535423.69217068</v>
      </c>
      <c r="K419" s="2">
        <v>351147973.8917433</v>
      </c>
      <c r="L419" s="10">
        <v>279453.75786384533</v>
      </c>
      <c r="M419" s="10">
        <v>279453.75786384533</v>
      </c>
      <c r="N419" s="10">
        <v>253749.10623708789</v>
      </c>
      <c r="O419" s="10">
        <v>279641.76573559822</v>
      </c>
      <c r="P419" s="10">
        <v>206967.33955819011</v>
      </c>
      <c r="Q419" s="10">
        <v>253937.1141088407</v>
      </c>
      <c r="R419" s="10">
        <v>236171.33770524789</v>
      </c>
      <c r="S419" s="10">
        <v>247160.45123922219</v>
      </c>
      <c r="T419" s="10">
        <v>45609.190694963363</v>
      </c>
      <c r="U419" s="10">
        <v>45609.190694963363</v>
      </c>
      <c r="V419" s="10">
        <v>41413.976550218948</v>
      </c>
      <c r="W419" s="10">
        <v>45639.875152171859</v>
      </c>
      <c r="X419" s="10">
        <v>33778.800935422987</v>
      </c>
      <c r="Y419" s="10">
        <v>41444.661007427458</v>
      </c>
      <c r="Z419" s="10">
        <v>38545.137701570442</v>
      </c>
      <c r="AA419" s="10">
        <v>40338.652945633927</v>
      </c>
      <c r="AB419" s="10">
        <v>32.102671782176373</v>
      </c>
      <c r="AC419" s="10">
        <v>32.102671782176373</v>
      </c>
      <c r="AD419" s="10">
        <v>29.149811170257081</v>
      </c>
      <c r="AE419" s="10">
        <v>32.124269469913642</v>
      </c>
      <c r="AF419" s="10">
        <v>23.775685187615181</v>
      </c>
      <c r="AG419" s="10">
        <v>29.171408857994329</v>
      </c>
      <c r="AH419" s="10">
        <v>27.130538507208261</v>
      </c>
      <c r="AI419" s="10">
        <v>28.39292949330525</v>
      </c>
      <c r="AJ419" s="10">
        <v>0.0020612661607791682</v>
      </c>
      <c r="AK419" s="10">
        <v>0.0020512107954463086</v>
      </c>
      <c r="AL419" s="10">
        <v>0.0019301686298829755</v>
      </c>
      <c r="AM419" s="10">
        <v>0.0020304335707420408</v>
      </c>
      <c r="AN419" s="10">
        <v>0.011855008114721743</v>
      </c>
      <c r="AO419" s="10">
        <v>0.0019004986079597542</v>
      </c>
      <c r="AP419" s="10">
        <v>0.0018719226151858366</v>
      </c>
      <c r="AQ419" s="10">
        <v>0.0017994901646154002</v>
      </c>
      <c r="AR419" s="10">
        <v>0.75345817686605232</v>
      </c>
      <c r="AS419" s="10">
        <v>0.75337321613044461</v>
      </c>
      <c r="AT419" s="10">
        <v>0.75550811824130837</v>
      </c>
      <c r="AU419" s="10">
        <v>0.75592856129039476</v>
      </c>
      <c r="AV419" s="10">
        <v>0.38740297709269128</v>
      </c>
      <c r="AW419" s="10">
        <v>0.75802146898497802</v>
      </c>
      <c r="AX419" s="10">
        <v>0.75970815352692378</v>
      </c>
      <c r="AY419" s="10">
        <v>0.77576442600535611</v>
      </c>
      <c r="AZ419" s="10">
        <v>0.10129947651023685</v>
      </c>
      <c r="BA419" s="10">
        <v>0.10129947651023685</v>
      </c>
      <c r="BB419" s="10">
        <v>0</v>
      </c>
      <c r="BC419" s="10">
        <v>0.10204039684111321</v>
      </c>
      <c r="BD419" s="10">
        <v>-0.1843622914485763</v>
      </c>
      <c r="BE419" s="10">
        <v>0.00074092033087658216</v>
      </c>
      <c r="BF419" s="10">
        <v>-0.069272238206097847</v>
      </c>
      <c r="BG419" s="10">
        <v>-0.025965234303957363</v>
      </c>
    </row>
    <row r="420" x14ac:dyDescent="0.3">
      <c r="A420" s="36">
        <v>29.25</v>
      </c>
      <c r="B420" s="36">
        <v>29.5</v>
      </c>
      <c r="C420" s="37">
        <v>278</v>
      </c>
      <c r="D420" s="2">
        <v>668243836.29999995</v>
      </c>
      <c r="E420" s="2">
        <v>668243836.29999995</v>
      </c>
      <c r="F420" s="2">
        <v>617604511.29999995</v>
      </c>
      <c r="G420" s="2">
        <v>668294389.41999996</v>
      </c>
      <c r="H420" s="2">
        <v>47152953.29999999</v>
      </c>
      <c r="I420" s="2">
        <v>617655064.41999996</v>
      </c>
      <c r="J420" s="2">
        <v>580669270.98135769</v>
      </c>
      <c r="K420" s="2">
        <v>594024357.2801156</v>
      </c>
      <c r="L420" s="10">
        <v>470352.84380896279</v>
      </c>
      <c r="M420" s="10">
        <v>470352.84380896279</v>
      </c>
      <c r="N420" s="10">
        <v>434709.64109093067</v>
      </c>
      <c r="O420" s="10">
        <v>470388.42633507651</v>
      </c>
      <c r="P420" s="10">
        <v>33189.270852757152</v>
      </c>
      <c r="Q420" s="10">
        <v>434745.22361704439</v>
      </c>
      <c r="R420" s="10">
        <v>408712.25154996442</v>
      </c>
      <c r="S420" s="10">
        <v>418112.41729592253</v>
      </c>
      <c r="T420" s="10">
        <v>45194.361984309478</v>
      </c>
      <c r="U420" s="10">
        <v>45194.361984309478</v>
      </c>
      <c r="V420" s="10">
        <v>41769.546280265109</v>
      </c>
      <c r="W420" s="10">
        <v>45197.780969836327</v>
      </c>
      <c r="X420" s="10">
        <v>3189.0270052752599</v>
      </c>
      <c r="Y420" s="10">
        <v>41772.965265791972</v>
      </c>
      <c r="Z420" s="10">
        <v>39271.558973444997</v>
      </c>
      <c r="AA420" s="10">
        <v>40174.784071426729</v>
      </c>
      <c r="AB420" s="10">
        <v>31.810688746717361</v>
      </c>
      <c r="AC420" s="10">
        <v>31.810688746717361</v>
      </c>
      <c r="AD420" s="10">
        <v>29.40008393689509</v>
      </c>
      <c r="AE420" s="10">
        <v>31.813095247874781</v>
      </c>
      <c r="AF420" s="10">
        <v>2.2446416104935181</v>
      </c>
      <c r="AG420" s="10">
        <v>29.40249043805251</v>
      </c>
      <c r="AH420" s="10">
        <v>27.64184035912108</v>
      </c>
      <c r="AI420" s="10">
        <v>28.277588076283141</v>
      </c>
      <c r="AJ420" s="10">
        <v>0.0034693482312806554</v>
      </c>
      <c r="AK420" s="10">
        <v>0.0034524238939019009</v>
      </c>
      <c r="AL420" s="10">
        <v>0.0033066635180871609</v>
      </c>
      <c r="AM420" s="10">
        <v>0.0034154141803778354</v>
      </c>
      <c r="AN420" s="10">
        <v>0.0019010684300288377</v>
      </c>
      <c r="AO420" s="10">
        <v>0.0032536901712886717</v>
      </c>
      <c r="AP420" s="10">
        <v>0.003239502787314314</v>
      </c>
      <c r="AQ420" s="10">
        <v>0.0030441325821150837</v>
      </c>
      <c r="AR420" s="10">
        <v>0.75692752509733296</v>
      </c>
      <c r="AS420" s="10">
        <v>0.75682564002434649</v>
      </c>
      <c r="AT420" s="10">
        <v>0.75881478175939554</v>
      </c>
      <c r="AU420" s="10">
        <v>0.75934397547077259</v>
      </c>
      <c r="AV420" s="10">
        <v>0.38930404552272013</v>
      </c>
      <c r="AW420" s="10">
        <v>0.76127515915626665</v>
      </c>
      <c r="AX420" s="10">
        <v>0.76294765631423811</v>
      </c>
      <c r="AY420" s="10">
        <v>0.77880855858747122</v>
      </c>
      <c r="AZ420" s="10">
        <v>0.081993126788224124</v>
      </c>
      <c r="BA420" s="10">
        <v>0.081993126788224124</v>
      </c>
      <c r="BB420" s="10">
        <v>0</v>
      </c>
      <c r="BC420" s="10">
        <v>0.082074980335397063</v>
      </c>
      <c r="BD420" s="10">
        <v>-0.92365186387523723</v>
      </c>
      <c r="BE420" s="10">
        <v>8.1853547173160734e-05</v>
      </c>
      <c r="BF420" s="10">
        <v>-0.059804032585346611</v>
      </c>
      <c r="BG420" s="10">
        <v>-0.038180022309504014</v>
      </c>
    </row>
    <row r="421" x14ac:dyDescent="0.3">
      <c r="A421" s="36">
        <v>29.5</v>
      </c>
      <c r="B421" s="36">
        <v>29.75</v>
      </c>
      <c r="C421" s="37">
        <v>279</v>
      </c>
      <c r="D421" s="2">
        <v>177477915.28</v>
      </c>
      <c r="E421" s="2">
        <v>177477915.28</v>
      </c>
      <c r="F421" s="2">
        <v>171487737.28</v>
      </c>
      <c r="G421" s="2">
        <v>177477915.28</v>
      </c>
      <c r="H421" s="2">
        <v>45728023.600000001</v>
      </c>
      <c r="I421" s="2">
        <v>171487737.28</v>
      </c>
      <c r="J421" s="2">
        <v>162309820.89085719</v>
      </c>
      <c r="K421" s="2">
        <v>164593464.76096541</v>
      </c>
      <c r="L421" s="10">
        <v>124920.3324155437</v>
      </c>
      <c r="M421" s="10">
        <v>124920.3324155437</v>
      </c>
      <c r="N421" s="10">
        <v>120704.06119212011</v>
      </c>
      <c r="O421" s="10">
        <v>124920.3324155437</v>
      </c>
      <c r="P421" s="10">
        <v>32186.313997466441</v>
      </c>
      <c r="Q421" s="10">
        <v>120704.06119212011</v>
      </c>
      <c r="R421" s="10">
        <v>114244.0553688323</v>
      </c>
      <c r="S421" s="10">
        <v>115851.430297271</v>
      </c>
      <c r="T421" s="10">
        <v>43584.949724950893</v>
      </c>
      <c r="U421" s="10">
        <v>43584.949724950893</v>
      </c>
      <c r="V421" s="10">
        <v>42113.884400785857</v>
      </c>
      <c r="W421" s="10">
        <v>43584.949724950893</v>
      </c>
      <c r="X421" s="10">
        <v>11229.86827111984</v>
      </c>
      <c r="Y421" s="10">
        <v>42113.884400785857</v>
      </c>
      <c r="Z421" s="10">
        <v>39859.975660819553</v>
      </c>
      <c r="AA421" s="10">
        <v>40420.791935404093</v>
      </c>
      <c r="AB421" s="10">
        <v>30.677881241538241</v>
      </c>
      <c r="AC421" s="10">
        <v>30.677881241538241</v>
      </c>
      <c r="AD421" s="10">
        <v>29.64245117684678</v>
      </c>
      <c r="AE421" s="10">
        <v>30.677881241538241</v>
      </c>
      <c r="AF421" s="10">
        <v>7.904301079927909</v>
      </c>
      <c r="AG421" s="10">
        <v>29.64245117684678</v>
      </c>
      <c r="AH421" s="10">
        <v>28.056005738907729</v>
      </c>
      <c r="AI421" s="10">
        <v>28.450744179094041</v>
      </c>
      <c r="AJ421" s="10">
        <v>0.00092141918566327082</v>
      </c>
      <c r="AK421" s="10">
        <v>0.00091692427534414555</v>
      </c>
      <c r="AL421" s="10">
        <v>0.00091814783455758679</v>
      </c>
      <c r="AM421" s="10">
        <v>0.00090702630180283783</v>
      </c>
      <c r="AN421" s="10">
        <v>0.0018436194543422937</v>
      </c>
      <c r="AO421" s="10">
        <v>0.00090336499678574111</v>
      </c>
      <c r="AP421" s="10">
        <v>0.0009055122140281121</v>
      </c>
      <c r="AQ421" s="10">
        <v>0.00084347438407444855</v>
      </c>
      <c r="AR421" s="10">
        <v>0.75784894428299621</v>
      </c>
      <c r="AS421" s="10">
        <v>0.75774256429969067</v>
      </c>
      <c r="AT421" s="10">
        <v>0.75973292959395311</v>
      </c>
      <c r="AU421" s="10">
        <v>0.76025100177257543</v>
      </c>
      <c r="AV421" s="10">
        <v>0.39114766497706244</v>
      </c>
      <c r="AW421" s="10">
        <v>0.76217852415305243</v>
      </c>
      <c r="AX421" s="10">
        <v>0.76385316852826624</v>
      </c>
      <c r="AY421" s="10">
        <v>0.77965203297154562</v>
      </c>
      <c r="AZ421" s="10">
        <v>0.034930649240647593</v>
      </c>
      <c r="BA421" s="10">
        <v>0.034930649240647593</v>
      </c>
      <c r="BB421" s="10">
        <v>0</v>
      </c>
      <c r="BC421" s="10">
        <v>0.034930649240647593</v>
      </c>
      <c r="BD421" s="10">
        <v>-0.7333452273305312</v>
      </c>
      <c r="BE421" s="10">
        <v>0</v>
      </c>
      <c r="BF421" s="10">
        <v>-0.053519374240488027</v>
      </c>
      <c r="BG421" s="10">
        <v>-0.040202714365388248</v>
      </c>
    </row>
    <row r="422" x14ac:dyDescent="0.3">
      <c r="A422" s="36">
        <v>29.75</v>
      </c>
      <c r="B422" s="36">
        <v>30</v>
      </c>
      <c r="C422" s="37">
        <v>280</v>
      </c>
      <c r="D422" s="2">
        <v>224649773.27455801</v>
      </c>
      <c r="E422" s="2">
        <v>224649773.27455801</v>
      </c>
      <c r="F422" s="2">
        <v>218497489.314558</v>
      </c>
      <c r="G422" s="2">
        <v>224649773.27455801</v>
      </c>
      <c r="H422" s="2">
        <v>64651200</v>
      </c>
      <c r="I422" s="2">
        <v>218497489.314558</v>
      </c>
      <c r="J422" s="2">
        <v>211373835.0181224</v>
      </c>
      <c r="K422" s="2">
        <v>214142672.60527319</v>
      </c>
      <c r="L422" s="10">
        <v>158122.90960404789</v>
      </c>
      <c r="M422" s="10">
        <v>158122.90960404789</v>
      </c>
      <c r="N422" s="10">
        <v>153792.53781561711</v>
      </c>
      <c r="O422" s="10">
        <v>158122.90960404789</v>
      </c>
      <c r="P422" s="10">
        <v>45505.658449515897</v>
      </c>
      <c r="Q422" s="10">
        <v>153792.53781561711</v>
      </c>
      <c r="R422" s="10">
        <v>148778.45332335681</v>
      </c>
      <c r="S422" s="10">
        <v>150727.33868887299</v>
      </c>
      <c r="T422" s="10">
        <v>43612.846685023876</v>
      </c>
      <c r="U422" s="10">
        <v>43612.846685023876</v>
      </c>
      <c r="V422" s="10">
        <v>42418.460360038443</v>
      </c>
      <c r="W422" s="10">
        <v>43612.846685023876</v>
      </c>
      <c r="X422" s="10">
        <v>12551.193942923701</v>
      </c>
      <c r="Y422" s="10">
        <v>42418.460360038443</v>
      </c>
      <c r="Z422" s="10">
        <v>41035.495053023187</v>
      </c>
      <c r="AA422" s="10">
        <v>41573.029043928007</v>
      </c>
      <c r="AB422" s="10">
        <v>30.697516910123841</v>
      </c>
      <c r="AC422" s="10">
        <v>30.697516910123841</v>
      </c>
      <c r="AD422" s="10">
        <v>29.856831259098652</v>
      </c>
      <c r="AE422" s="10">
        <v>30.697516910123841</v>
      </c>
      <c r="AF422" s="10">
        <v>8.8343347795604537</v>
      </c>
      <c r="AG422" s="10">
        <v>29.856831259098652</v>
      </c>
      <c r="AH422" s="10">
        <v>28.883411633344359</v>
      </c>
      <c r="AI422" s="10">
        <v>29.261762509973401</v>
      </c>
      <c r="AJ422" s="10">
        <v>0.0011663232060367126</v>
      </c>
      <c r="AK422" s="10">
        <v>0.0011606335934306153</v>
      </c>
      <c r="AL422" s="10">
        <v>0.0011698387293015363</v>
      </c>
      <c r="AM422" s="10">
        <v>0.00114810483734046</v>
      </c>
      <c r="AN422" s="10">
        <v>0.0026065462856910897</v>
      </c>
      <c r="AO422" s="10">
        <v>0.0011510034878473975</v>
      </c>
      <c r="AP422" s="10">
        <v>0.0011792360331885157</v>
      </c>
      <c r="AQ422" s="10">
        <v>0.0010973938676247211</v>
      </c>
      <c r="AR422" s="10">
        <v>0.75901526748903292</v>
      </c>
      <c r="AS422" s="10">
        <v>0.75890319789312133</v>
      </c>
      <c r="AT422" s="10">
        <v>0.76090276832325465</v>
      </c>
      <c r="AU422" s="10">
        <v>0.76139910660991594</v>
      </c>
      <c r="AV422" s="10">
        <v>0.39375421126275351</v>
      </c>
      <c r="AW422" s="10">
        <v>0.76332952764089979</v>
      </c>
      <c r="AX422" s="10">
        <v>0.76503240456145472</v>
      </c>
      <c r="AY422" s="10">
        <v>0.78074942683917037</v>
      </c>
      <c r="AZ422" s="10">
        <v>0.028157229537511652</v>
      </c>
      <c r="BA422" s="10">
        <v>0.028157229537511652</v>
      </c>
      <c r="BB422" s="10">
        <v>0</v>
      </c>
      <c r="BC422" s="10">
        <v>0.028157229537511652</v>
      </c>
      <c r="BD422" s="10">
        <v>-0.7041101012061266</v>
      </c>
      <c r="BE422" s="10">
        <v>0</v>
      </c>
      <c r="BF422" s="10">
        <v>-0.032602911451216299</v>
      </c>
      <c r="BG422" s="10">
        <v>-0.019930740270500125</v>
      </c>
    </row>
    <row r="423" x14ac:dyDescent="0.3">
      <c r="A423" s="36">
        <v>30</v>
      </c>
      <c r="B423" s="36">
        <v>30.25</v>
      </c>
      <c r="C423" s="37">
        <v>281</v>
      </c>
      <c r="D423" s="2">
        <v>548871227.20425344</v>
      </c>
      <c r="E423" s="2">
        <v>549869627.20425344</v>
      </c>
      <c r="F423" s="2">
        <v>534637850.29425353</v>
      </c>
      <c r="G423" s="2">
        <v>549908550.70425344</v>
      </c>
      <c r="H423" s="2">
        <v>56701665.399999999</v>
      </c>
      <c r="I423" s="2">
        <v>535675173.79425353</v>
      </c>
      <c r="J423" s="2">
        <v>493351241.11493927</v>
      </c>
      <c r="K423" s="2">
        <v>515782706.34421128</v>
      </c>
      <c r="L423" s="10">
        <v>386330.75020917482</v>
      </c>
      <c r="M423" s="10">
        <v>387033.4881227169</v>
      </c>
      <c r="N423" s="10">
        <v>376312.38723602518</v>
      </c>
      <c r="O423" s="10">
        <v>387060.8849768613</v>
      </c>
      <c r="P423" s="10">
        <v>39910.266463903739</v>
      </c>
      <c r="Q423" s="10">
        <v>377042.52200371178</v>
      </c>
      <c r="R423" s="10">
        <v>347252.22538516211</v>
      </c>
      <c r="S423" s="10">
        <v>363040.92838287051</v>
      </c>
      <c r="T423" s="10">
        <v>43920.239033708363</v>
      </c>
      <c r="U423" s="10">
        <v>44000.130207590097</v>
      </c>
      <c r="V423" s="10">
        <v>42781.295534468547</v>
      </c>
      <c r="W423" s="10">
        <v>44003.244835100697</v>
      </c>
      <c r="X423" s="10">
        <v>4537.2221653196766</v>
      </c>
      <c r="Y423" s="10">
        <v>42864.30133586088</v>
      </c>
      <c r="Z423" s="10">
        <v>39477.573906932797</v>
      </c>
      <c r="AA423" s="10">
        <v>41272.521912795979</v>
      </c>
      <c r="AB423" s="10">
        <v>30.913879347777449</v>
      </c>
      <c r="AC423" s="10">
        <v>30.970111876667751</v>
      </c>
      <c r="AD423" s="10">
        <v>30.1122179111807</v>
      </c>
      <c r="AE423" s="10">
        <v>30.972304151145181</v>
      </c>
      <c r="AF423" s="10">
        <v>3.193587778179062</v>
      </c>
      <c r="AG423" s="10">
        <v>30.170642714548439</v>
      </c>
      <c r="AH423" s="10">
        <v>27.786846874062739</v>
      </c>
      <c r="AI423" s="10">
        <v>29.050246329748781</v>
      </c>
      <c r="AJ423" s="10">
        <v>0.0028495966859124768</v>
      </c>
      <c r="AK423" s="10">
        <v>0.0028408537967249416</v>
      </c>
      <c r="AL423" s="10">
        <v>0.0028624588107935885</v>
      </c>
      <c r="AM423" s="10">
        <v>0.0028103863981506043</v>
      </c>
      <c r="AN423" s="10">
        <v>0.0022860444251749231</v>
      </c>
      <c r="AO423" s="10">
        <v>0.0028218355978581323</v>
      </c>
      <c r="AP423" s="10">
        <v>0.0027523631791566468</v>
      </c>
      <c r="AQ423" s="10">
        <v>0.0026431760287794312</v>
      </c>
      <c r="AR423" s="10">
        <v>0.76186486417494537</v>
      </c>
      <c r="AS423" s="10">
        <v>0.76174405168984627</v>
      </c>
      <c r="AT423" s="10">
        <v>0.76376522713404826</v>
      </c>
      <c r="AU423" s="10">
        <v>0.76420949300806651</v>
      </c>
      <c r="AV423" s="10">
        <v>0.39604025568792844</v>
      </c>
      <c r="AW423" s="10">
        <v>0.76615136323875788</v>
      </c>
      <c r="AX423" s="10">
        <v>0.76778476774061133</v>
      </c>
      <c r="AY423" s="10">
        <v>0.78339260286794976</v>
      </c>
      <c r="AZ423" s="10">
        <v>0.026622463976626598</v>
      </c>
      <c r="BA423" s="10">
        <v>0.028489896294504158</v>
      </c>
      <c r="BB423" s="10">
        <v>-1.1102230246251565e-16</v>
      </c>
      <c r="BC423" s="10">
        <v>0.02856269978190884</v>
      </c>
      <c r="BD423" s="10">
        <v>-0.89394378761475157</v>
      </c>
      <c r="BE423" s="10">
        <v>0.0019402358052820201</v>
      </c>
      <c r="BF423" s="10">
        <v>-0.077223505886444443</v>
      </c>
      <c r="BG423" s="10">
        <v>-0.035267132582672223</v>
      </c>
    </row>
    <row r="424" x14ac:dyDescent="0.3">
      <c r="A424" s="36">
        <v>30.25</v>
      </c>
      <c r="B424" s="36">
        <v>30.5</v>
      </c>
      <c r="C424" s="37">
        <v>282</v>
      </c>
      <c r="D424" s="2">
        <v>97759627</v>
      </c>
      <c r="E424" s="2">
        <v>97759627</v>
      </c>
      <c r="F424" s="2">
        <v>97740427</v>
      </c>
      <c r="G424" s="2">
        <v>97759627</v>
      </c>
      <c r="H424" s="2">
        <v>36126000</v>
      </c>
      <c r="I424" s="2">
        <v>97740427</v>
      </c>
      <c r="J424" s="2">
        <v>93753194.666475445</v>
      </c>
      <c r="K424" s="2">
        <v>93753194.666475445</v>
      </c>
      <c r="L424" s="10">
        <v>68809.491493028327</v>
      </c>
      <c r="M424" s="10">
        <v>68809.491493028327</v>
      </c>
      <c r="N424" s="10">
        <v>68795.977302383282</v>
      </c>
      <c r="O424" s="10">
        <v>68809.491493028327</v>
      </c>
      <c r="P424" s="10">
        <v>25427.794335560851</v>
      </c>
      <c r="Q424" s="10">
        <v>68795.977302383282</v>
      </c>
      <c r="R424" s="10">
        <v>65989.507620022632</v>
      </c>
      <c r="S424" s="10">
        <v>65989.507620022632</v>
      </c>
      <c r="T424" s="10">
        <v>43294.786093888397</v>
      </c>
      <c r="U424" s="10">
        <v>43294.786093888397</v>
      </c>
      <c r="V424" s="10">
        <v>43286.282993799818</v>
      </c>
      <c r="W424" s="10">
        <v>43294.786093888397</v>
      </c>
      <c r="X424" s="10">
        <v>15999.114260407439</v>
      </c>
      <c r="Y424" s="10">
        <v>43286.282993799818</v>
      </c>
      <c r="Z424" s="10">
        <v>41520.458222531197</v>
      </c>
      <c r="AA424" s="10">
        <v>41520.458222531197</v>
      </c>
      <c r="AB424" s="10">
        <v>30.473645479640531</v>
      </c>
      <c r="AC424" s="10">
        <v>30.473645479640531</v>
      </c>
      <c r="AD424" s="10">
        <v>30.467660452782681</v>
      </c>
      <c r="AE424" s="10">
        <v>30.473645479640531</v>
      </c>
      <c r="AF424" s="10">
        <v>11.26120209723687</v>
      </c>
      <c r="AG424" s="10">
        <v>30.467660452782681</v>
      </c>
      <c r="AH424" s="10">
        <v>29.22475979628992</v>
      </c>
      <c r="AI424" s="10">
        <v>29.22475979628992</v>
      </c>
      <c r="AJ424" s="10">
        <v>0.00050754256245895825</v>
      </c>
      <c r="AK424" s="10">
        <v>0.00050506664450881283</v>
      </c>
      <c r="AL424" s="10">
        <v>0.00052330366486939449</v>
      </c>
      <c r="AM424" s="10">
        <v>0.00049961457347266433</v>
      </c>
      <c r="AN424" s="10">
        <v>0.0014564940962716285</v>
      </c>
      <c r="AO424" s="10">
        <v>0.00051487810104186105</v>
      </c>
      <c r="AP424" s="10">
        <v>0.00052304082654206678</v>
      </c>
      <c r="AQ424" s="10">
        <v>0.00048044688919551376</v>
      </c>
      <c r="AR424" s="10">
        <v>0.76237240673740436</v>
      </c>
      <c r="AS424" s="10">
        <v>0.76224911833435505</v>
      </c>
      <c r="AT424" s="10">
        <v>0.76428853079891768</v>
      </c>
      <c r="AU424" s="10">
        <v>0.7647091075815392</v>
      </c>
      <c r="AV424" s="10">
        <v>0.39749674978420008</v>
      </c>
      <c r="AW424" s="10">
        <v>0.76666624133979977</v>
      </c>
      <c r="AX424" s="10">
        <v>0.76830780856715342</v>
      </c>
      <c r="AY424" s="10">
        <v>0.78387304975714522</v>
      </c>
      <c r="AZ424" s="10">
        <v>0.00019643867526797365</v>
      </c>
      <c r="BA424" s="10">
        <v>0.00019643867526797365</v>
      </c>
      <c r="BB424" s="10">
        <v>0</v>
      </c>
      <c r="BC424" s="10">
        <v>0.00019643867526797365</v>
      </c>
      <c r="BD424" s="10">
        <v>-0.63038835506622037</v>
      </c>
      <c r="BE424" s="10">
        <v>0</v>
      </c>
      <c r="BF424" s="10">
        <v>-0.040794095707445077</v>
      </c>
      <c r="BG424" s="10">
        <v>-0.040794095707445077</v>
      </c>
    </row>
    <row r="425" x14ac:dyDescent="0.3">
      <c r="A425" s="36">
        <v>30.5</v>
      </c>
      <c r="B425" s="36">
        <v>30.75</v>
      </c>
      <c r="C425" s="37">
        <v>283</v>
      </c>
      <c r="D425" s="2">
        <v>80901618</v>
      </c>
      <c r="E425" s="2">
        <v>80901618</v>
      </c>
      <c r="F425" s="2">
        <v>70210440.299999997</v>
      </c>
      <c r="G425" s="2">
        <v>80901618</v>
      </c>
      <c r="H425" s="2">
        <v>21116518</v>
      </c>
      <c r="I425" s="2">
        <v>70210440.299999997</v>
      </c>
      <c r="J425" s="2">
        <v>61237979.295550331</v>
      </c>
      <c r="K425" s="2">
        <v>61237979.295550331</v>
      </c>
      <c r="L425" s="10">
        <v>56943.744226266601</v>
      </c>
      <c r="M425" s="10">
        <v>56943.744226266601</v>
      </c>
      <c r="N425" s="10">
        <v>49418.608098255347</v>
      </c>
      <c r="O425" s="10">
        <v>56943.744226266601</v>
      </c>
      <c r="P425" s="10">
        <v>14863.15885476302</v>
      </c>
      <c r="Q425" s="10">
        <v>49418.608098255347</v>
      </c>
      <c r="R425" s="10">
        <v>43103.214943602587</v>
      </c>
      <c r="S425" s="10">
        <v>43103.214943602587</v>
      </c>
      <c r="T425" s="10">
        <v>50001</v>
      </c>
      <c r="U425" s="10">
        <v>50001</v>
      </c>
      <c r="V425" s="10">
        <v>43393.349999999999</v>
      </c>
      <c r="W425" s="10">
        <v>50001</v>
      </c>
      <c r="X425" s="10">
        <v>13051</v>
      </c>
      <c r="Y425" s="10">
        <v>43393.349999999999</v>
      </c>
      <c r="Z425" s="10">
        <v>37847.947648671397</v>
      </c>
      <c r="AA425" s="10">
        <v>37847.947648671397</v>
      </c>
      <c r="AB425" s="10">
        <v>35.193908668891588</v>
      </c>
      <c r="AC425" s="10">
        <v>35.193908668891588</v>
      </c>
      <c r="AD425" s="10">
        <v>30.543021074323459</v>
      </c>
      <c r="AE425" s="10">
        <v>35.193908668891588</v>
      </c>
      <c r="AF425" s="10">
        <v>9.1861303181477236</v>
      </c>
      <c r="AG425" s="10">
        <v>30.543021074323459</v>
      </c>
      <c r="AH425" s="10">
        <v>26.63981146081743</v>
      </c>
      <c r="AI425" s="10">
        <v>26.63981146081743</v>
      </c>
      <c r="AJ425" s="10">
        <v>0.00042002016340340355</v>
      </c>
      <c r="AK425" s="10">
        <v>0.00041797120132827198</v>
      </c>
      <c r="AL425" s="10">
        <v>0.00037590771647727533</v>
      </c>
      <c r="AM425" s="10">
        <v>0.00041345930432322967</v>
      </c>
      <c r="AN425" s="10">
        <v>0.00085135591542970647</v>
      </c>
      <c r="AO425" s="10">
        <v>0.00036985533299314265</v>
      </c>
      <c r="AP425" s="10">
        <v>0.0003416413000160302</v>
      </c>
      <c r="AQ425" s="10">
        <v>0.00031381967044251667</v>
      </c>
      <c r="AR425" s="10">
        <v>0.76279242690080773</v>
      </c>
      <c r="AS425" s="10">
        <v>0.7626670895356833</v>
      </c>
      <c r="AT425" s="10">
        <v>0.76466443851539501</v>
      </c>
      <c r="AU425" s="10">
        <v>0.76512256688586244</v>
      </c>
      <c r="AV425" s="10">
        <v>0.39834810569962981</v>
      </c>
      <c r="AW425" s="10">
        <v>0.76703609667279293</v>
      </c>
      <c r="AX425" s="10">
        <v>0.76864944986716943</v>
      </c>
      <c r="AY425" s="10">
        <v>0.78418686942758775</v>
      </c>
      <c r="AZ425" s="10">
        <v>0.15227333220412809</v>
      </c>
      <c r="BA425" s="10">
        <v>0.15227333220412809</v>
      </c>
      <c r="BB425" s="10">
        <v>0</v>
      </c>
      <c r="BC425" s="10">
        <v>0.15227333220412809</v>
      </c>
      <c r="BD425" s="10">
        <v>-0.69923963003547773</v>
      </c>
      <c r="BE425" s="10">
        <v>0</v>
      </c>
      <c r="BF425" s="10">
        <v>-0.12779382903897929</v>
      </c>
      <c r="BG425" s="10">
        <v>-0.12779382903897929</v>
      </c>
    </row>
    <row r="426" x14ac:dyDescent="0.3">
      <c r="A426" s="36">
        <v>30.75</v>
      </c>
      <c r="B426" s="36">
        <v>31</v>
      </c>
      <c r="C426" s="37">
        <v>284</v>
      </c>
      <c r="D426" s="2">
        <v>432304256.06879997</v>
      </c>
      <c r="E426" s="2">
        <v>432304256.06879997</v>
      </c>
      <c r="F426" s="2">
        <v>412664689.44880003</v>
      </c>
      <c r="G426" s="2">
        <v>432345249.98879999</v>
      </c>
      <c r="H426" s="2">
        <v>210795176.47999999</v>
      </c>
      <c r="I426" s="2">
        <v>412705683.36879998</v>
      </c>
      <c r="J426" s="2">
        <v>392766240.74272168</v>
      </c>
      <c r="K426" s="2">
        <v>413440424.45477349</v>
      </c>
      <c r="L426" s="10">
        <v>304283.44443628081</v>
      </c>
      <c r="M426" s="10">
        <v>304283.44443628081</v>
      </c>
      <c r="N426" s="10">
        <v>290459.85862957907</v>
      </c>
      <c r="O426" s="10">
        <v>304312.29858472699</v>
      </c>
      <c r="P426" s="10">
        <v>148371.15635447309</v>
      </c>
      <c r="Q426" s="10">
        <v>290488.71277802531</v>
      </c>
      <c r="R426" s="10">
        <v>276454.05501736439</v>
      </c>
      <c r="S426" s="10">
        <v>291005.87064836861</v>
      </c>
      <c r="T426" s="10">
        <v>46019.188425463057</v>
      </c>
      <c r="U426" s="10">
        <v>46019.188425463057</v>
      </c>
      <c r="V426" s="10">
        <v>43928.538370108581</v>
      </c>
      <c r="W426" s="10">
        <v>46023.552266212471</v>
      </c>
      <c r="X426" s="10">
        <v>22439.341758569299</v>
      </c>
      <c r="Y426" s="10">
        <v>43932.902210858003</v>
      </c>
      <c r="Z426" s="10">
        <v>41810.330076934399</v>
      </c>
      <c r="AA426" s="10">
        <v>44011.116079920539</v>
      </c>
      <c r="AB426" s="10">
        <v>32.391254464155928</v>
      </c>
      <c r="AC426" s="10">
        <v>32.391254464155928</v>
      </c>
      <c r="AD426" s="10">
        <v>30.91972095269098</v>
      </c>
      <c r="AE426" s="10">
        <v>32.394326014980521</v>
      </c>
      <c r="AF426" s="10">
        <v>15.794247003882591</v>
      </c>
      <c r="AG426" s="10">
        <v>30.92279250351557</v>
      </c>
      <c r="AH426" s="10">
        <v>29.428790187073069</v>
      </c>
      <c r="AI426" s="10">
        <v>30.977844437765452</v>
      </c>
      <c r="AJ426" s="10">
        <v>0.0022444112832700597</v>
      </c>
      <c r="AK426" s="10">
        <v>0.0022334624908045874</v>
      </c>
      <c r="AL426" s="10">
        <v>0.0022094127371752488</v>
      </c>
      <c r="AM426" s="10">
        <v>0.0022095623141656089</v>
      </c>
      <c r="AN426" s="10">
        <v>0.0084986417003171128</v>
      </c>
      <c r="AO426" s="10">
        <v>0.0021740555578103962</v>
      </c>
      <c r="AP426" s="10">
        <v>0.0021912083095057752</v>
      </c>
      <c r="AQ426" s="10">
        <v>0.0021187135702800501</v>
      </c>
      <c r="AR426" s="10">
        <v>0.76503683818407775</v>
      </c>
      <c r="AS426" s="10">
        <v>0.76490055202648788</v>
      </c>
      <c r="AT426" s="10">
        <v>0.76687385125257024</v>
      </c>
      <c r="AU426" s="10">
        <v>0.76733212920002802</v>
      </c>
      <c r="AV426" s="10">
        <v>0.40684674739994692</v>
      </c>
      <c r="AW426" s="10">
        <v>0.76921015223060329</v>
      </c>
      <c r="AX426" s="10">
        <v>0.77084065817667524</v>
      </c>
      <c r="AY426" s="10">
        <v>0.78630558299786779</v>
      </c>
      <c r="AZ426" s="10">
        <v>0.047592069595856934</v>
      </c>
      <c r="BA426" s="10">
        <v>0.047592069595856934</v>
      </c>
      <c r="BB426" s="10">
        <v>0</v>
      </c>
      <c r="BC426" s="10">
        <v>0.047691409134829277</v>
      </c>
      <c r="BD426" s="10">
        <v>-0.4891853316513195</v>
      </c>
      <c r="BE426" s="10">
        <v>9.9339538972342822e-05</v>
      </c>
      <c r="BF426" s="10">
        <v>-0.048219412067111667</v>
      </c>
      <c r="BG426" s="10">
        <v>0.0018798191989957136</v>
      </c>
    </row>
    <row r="427" x14ac:dyDescent="0.3">
      <c r="A427" s="36">
        <v>31</v>
      </c>
      <c r="B427" s="36">
        <v>31.25</v>
      </c>
      <c r="C427" s="37">
        <v>285</v>
      </c>
      <c r="D427" s="2">
        <v>238429982.11320001</v>
      </c>
      <c r="E427" s="2">
        <v>238429982.11320001</v>
      </c>
      <c r="F427" s="2">
        <v>216428635.57319999</v>
      </c>
      <c r="G427" s="2">
        <v>238488056.83320001</v>
      </c>
      <c r="H427" s="2">
        <v>2890162.0532</v>
      </c>
      <c r="I427" s="2">
        <v>216486710.29319999</v>
      </c>
      <c r="J427" s="2">
        <v>202330910.35720059</v>
      </c>
      <c r="K427" s="2">
        <v>205030154.41182509</v>
      </c>
      <c r="L427" s="10">
        <v>167822.3038422715</v>
      </c>
      <c r="M427" s="10">
        <v>167822.3038422715</v>
      </c>
      <c r="N427" s="10">
        <v>152336.3459470016</v>
      </c>
      <c r="O427" s="10">
        <v>167863.18055257041</v>
      </c>
      <c r="P427" s="10">
        <v>2034.2813011463179</v>
      </c>
      <c r="Q427" s="10">
        <v>152377.22265730039</v>
      </c>
      <c r="R427" s="10">
        <v>142413.46333083359</v>
      </c>
      <c r="S427" s="10">
        <v>144313.36430748421</v>
      </c>
      <c r="T427" s="10">
        <v>48818.587656265358</v>
      </c>
      <c r="U427" s="10">
        <v>48818.587656265358</v>
      </c>
      <c r="V427" s="10">
        <v>44313.807447420142</v>
      </c>
      <c r="W427" s="10">
        <v>48830.478467076173</v>
      </c>
      <c r="X427" s="10">
        <v>591.76127215397219</v>
      </c>
      <c r="Y427" s="10">
        <v>44325.698258230957</v>
      </c>
      <c r="Z427" s="10">
        <v>41427.295322932143</v>
      </c>
      <c r="AA427" s="10">
        <v>41979.966095787291</v>
      </c>
      <c r="AB427" s="10">
        <v>34.361651073356171</v>
      </c>
      <c r="AC427" s="10">
        <v>34.361651073356171</v>
      </c>
      <c r="AD427" s="10">
        <v>31.190898023546591</v>
      </c>
      <c r="AE427" s="10">
        <v>34.37002058815937</v>
      </c>
      <c r="AF427" s="10">
        <v>0.41651951292922151</v>
      </c>
      <c r="AG427" s="10">
        <v>31.19926753834979</v>
      </c>
      <c r="AH427" s="10">
        <v>29.159185776173949</v>
      </c>
      <c r="AI427" s="10">
        <v>29.54819089014827</v>
      </c>
      <c r="AJ427" s="10">
        <v>0.0012378664669902752</v>
      </c>
      <c r="AK427" s="10">
        <v>0.0012318278486906481</v>
      </c>
      <c r="AL427" s="10">
        <v>0.0011587620563407008</v>
      </c>
      <c r="AM427" s="10">
        <v>0.0012188273671813799</v>
      </c>
      <c r="AN427" s="10">
        <v>0.00011652283584548769</v>
      </c>
      <c r="AO427" s="10">
        <v>0.0011404110839065837</v>
      </c>
      <c r="AP427" s="10">
        <v>0.0011287863519181078</v>
      </c>
      <c r="AQ427" s="10">
        <v>0.0010506959280573863</v>
      </c>
      <c r="AR427" s="10">
        <v>0.76627470465106806</v>
      </c>
      <c r="AS427" s="10">
        <v>0.76613237987517857</v>
      </c>
      <c r="AT427" s="10">
        <v>0.76803261330891093</v>
      </c>
      <c r="AU427" s="10">
        <v>0.7685509565672094</v>
      </c>
      <c r="AV427" s="10">
        <v>0.40696327023579243</v>
      </c>
      <c r="AW427" s="10">
        <v>0.77035056331450991</v>
      </c>
      <c r="AX427" s="10">
        <v>0.7719694445285934</v>
      </c>
      <c r="AY427" s="10">
        <v>0.78735627892592519</v>
      </c>
      <c r="AZ427" s="10">
        <v>0.10165635652477611</v>
      </c>
      <c r="BA427" s="10">
        <v>0.10165635652477611</v>
      </c>
      <c r="BB427" s="10">
        <v>0</v>
      </c>
      <c r="BC427" s="10">
        <v>0.10192468848485237</v>
      </c>
      <c r="BD427" s="10">
        <v>-0.98664611988360251</v>
      </c>
      <c r="BE427" s="10">
        <v>0.00026833196007647331</v>
      </c>
      <c r="BF427" s="10">
        <v>-0.065137984992892917</v>
      </c>
      <c r="BG427" s="10">
        <v>-0.052666233981407351</v>
      </c>
    </row>
    <row r="428" x14ac:dyDescent="0.3">
      <c r="A428" s="36">
        <v>31.25</v>
      </c>
      <c r="B428" s="36">
        <v>31.5</v>
      </c>
      <c r="C428" s="37">
        <v>286</v>
      </c>
      <c r="D428" s="2">
        <v>116628629.42120001</v>
      </c>
      <c r="E428" s="2">
        <v>116628629.42120001</v>
      </c>
      <c r="F428" s="2">
        <v>107917541.9312</v>
      </c>
      <c r="G428" s="2">
        <v>116628629.42120001</v>
      </c>
      <c r="H428" s="2">
        <v>8269197.7212000024</v>
      </c>
      <c r="I428" s="2">
        <v>107917541.9312</v>
      </c>
      <c r="J428" s="2">
        <v>103532960.2851132</v>
      </c>
      <c r="K428" s="2">
        <v>105221111.6481491</v>
      </c>
      <c r="L428" s="10">
        <v>82090.704826457804</v>
      </c>
      <c r="M428" s="10">
        <v>82090.704826457804</v>
      </c>
      <c r="N428" s="10">
        <v>75959.28310429657</v>
      </c>
      <c r="O428" s="10">
        <v>82090.704826457804</v>
      </c>
      <c r="P428" s="10">
        <v>5820.3913794707996</v>
      </c>
      <c r="Q428" s="10">
        <v>75959.28310429657</v>
      </c>
      <c r="R428" s="10">
        <v>72873.133507214938</v>
      </c>
      <c r="S428" s="10">
        <v>74061.36264043134</v>
      </c>
      <c r="T428" s="10">
        <v>48193.648521157033</v>
      </c>
      <c r="U428" s="10">
        <v>48193.648521157033</v>
      </c>
      <c r="V428" s="10">
        <v>44594.025591404963</v>
      </c>
      <c r="W428" s="10">
        <v>48193.648521157033</v>
      </c>
      <c r="X428" s="10">
        <v>3417.0238517355378</v>
      </c>
      <c r="Y428" s="10">
        <v>44594.025591404963</v>
      </c>
      <c r="Z428" s="10">
        <v>42782.214993848422</v>
      </c>
      <c r="AA428" s="10">
        <v>43479.798201714533</v>
      </c>
      <c r="AB428" s="10">
        <v>33.921778853908187</v>
      </c>
      <c r="AC428" s="10">
        <v>33.921778853908187</v>
      </c>
      <c r="AD428" s="10">
        <v>31.388133514172139</v>
      </c>
      <c r="AE428" s="10">
        <v>33.921778853908187</v>
      </c>
      <c r="AF428" s="10">
        <v>2.4051204047399999</v>
      </c>
      <c r="AG428" s="10">
        <v>31.388133514172139</v>
      </c>
      <c r="AH428" s="10">
        <v>30.112865085626009</v>
      </c>
      <c r="AI428" s="10">
        <v>30.603868859682368</v>
      </c>
      <c r="AJ428" s="10">
        <v>0.00060550551642870015</v>
      </c>
      <c r="AK428" s="10">
        <v>0.00060255171099852188</v>
      </c>
      <c r="AL428" s="10">
        <v>0.00057779208593280974</v>
      </c>
      <c r="AM428" s="10">
        <v>0.00059604731248590244</v>
      </c>
      <c r="AN428" s="10">
        <v>0.0003333897376357916</v>
      </c>
      <c r="AO428" s="10">
        <v>0.00056848921949810658</v>
      </c>
      <c r="AP428" s="10">
        <v>0.00057760127870326756</v>
      </c>
      <c r="AQ428" s="10">
        <v>0.000539215286997831</v>
      </c>
      <c r="AR428" s="10">
        <v>0.76688021016749675</v>
      </c>
      <c r="AS428" s="10">
        <v>0.76673493158617712</v>
      </c>
      <c r="AT428" s="10">
        <v>0.76861040539484371</v>
      </c>
      <c r="AU428" s="10">
        <v>0.76914700387969526</v>
      </c>
      <c r="AV428" s="10">
        <v>0.40729665997342823</v>
      </c>
      <c r="AW428" s="10">
        <v>0.77091905253400805</v>
      </c>
      <c r="AX428" s="10">
        <v>0.77254704580729672</v>
      </c>
      <c r="AY428" s="10">
        <v>0.78789549421292304</v>
      </c>
      <c r="AZ428" s="10">
        <v>0.080719847154724356</v>
      </c>
      <c r="BA428" s="10">
        <v>0.080719847154724356</v>
      </c>
      <c r="BB428" s="10">
        <v>0</v>
      </c>
      <c r="BC428" s="10">
        <v>0.080719847154724356</v>
      </c>
      <c r="BD428" s="10">
        <v>-0.9233748510833224</v>
      </c>
      <c r="BE428" s="10">
        <v>0</v>
      </c>
      <c r="BF428" s="10">
        <v>-0.040628998470721989</v>
      </c>
      <c r="BG428" s="10">
        <v>-0.024986023910458677</v>
      </c>
    </row>
    <row r="429" x14ac:dyDescent="0.3">
      <c r="A429" s="36">
        <v>31.5</v>
      </c>
      <c r="B429" s="36">
        <v>31.75</v>
      </c>
      <c r="C429" s="37">
        <v>287</v>
      </c>
      <c r="D429" s="2">
        <v>150849282.96000001</v>
      </c>
      <c r="E429" s="2">
        <v>154353282.96000001</v>
      </c>
      <c r="F429" s="2">
        <v>148525099.69999999</v>
      </c>
      <c r="G429" s="2">
        <v>154354992.80000001</v>
      </c>
      <c r="H429" s="2">
        <v>4449832.96</v>
      </c>
      <c r="I429" s="2">
        <v>152030809.53999999</v>
      </c>
      <c r="J429" s="2">
        <v>140639608.48042259</v>
      </c>
      <c r="K429" s="2">
        <v>141665949.7884396</v>
      </c>
      <c r="L429" s="10">
        <v>106177.3941973566</v>
      </c>
      <c r="M429" s="10">
        <v>108643.7339900767</v>
      </c>
      <c r="N429" s="10">
        <v>104541.4850478954</v>
      </c>
      <c r="O429" s="10">
        <v>108644.93748506271</v>
      </c>
      <c r="P429" s="10">
        <v>3132.077654168188</v>
      </c>
      <c r="Q429" s="10">
        <v>107009.0283356016</v>
      </c>
      <c r="R429" s="10">
        <v>98991.170898355325</v>
      </c>
      <c r="S429" s="10">
        <v>99713.575695408654</v>
      </c>
      <c r="T429" s="10">
        <v>45684.216523319214</v>
      </c>
      <c r="U429" s="10">
        <v>46745.391568746207</v>
      </c>
      <c r="V429" s="10">
        <v>44980.345154451847</v>
      </c>
      <c r="W429" s="10">
        <v>46745.909388249551</v>
      </c>
      <c r="X429" s="10">
        <v>1347.6174924288309</v>
      </c>
      <c r="Y429" s="10">
        <v>46042.038019382191</v>
      </c>
      <c r="Z429" s="10">
        <v>42592.249691224293</v>
      </c>
      <c r="AA429" s="10">
        <v>42903.073830538953</v>
      </c>
      <c r="AB429" s="10">
        <v>32.155479769035907</v>
      </c>
      <c r="AC429" s="10">
        <v>32.902402783184932</v>
      </c>
      <c r="AD429" s="10">
        <v>31.660049984220301</v>
      </c>
      <c r="AE429" s="10">
        <v>32.902767257741587</v>
      </c>
      <c r="AF429" s="10">
        <v>0.94853956819145613</v>
      </c>
      <c r="AG429" s="10">
        <v>32.407337472925967</v>
      </c>
      <c r="AH429" s="10">
        <v>29.979155329604879</v>
      </c>
      <c r="AI429" s="10">
        <v>30.197933281468401</v>
      </c>
      <c r="AJ429" s="10">
        <v>0.00078317025103435468</v>
      </c>
      <c r="AK429" s="10">
        <v>0.00079745286562444152</v>
      </c>
      <c r="AL429" s="10">
        <v>0.00079520553964944514</v>
      </c>
      <c r="AM429" s="10">
        <v>0.00078885329514553253</v>
      </c>
      <c r="AN429" s="10">
        <v>0.00017940418080149769</v>
      </c>
      <c r="AO429" s="10">
        <v>0.00080086957790569146</v>
      </c>
      <c r="AP429" s="10">
        <v>0.00078461600509552342</v>
      </c>
      <c r="AQ429" s="10">
        <v>0.0007259802199052085</v>
      </c>
      <c r="AR429" s="10">
        <v>0.7676633804185311</v>
      </c>
      <c r="AS429" s="10">
        <v>0.76753238445180161</v>
      </c>
      <c r="AT429" s="10">
        <v>0.76940561093449311</v>
      </c>
      <c r="AU429" s="10">
        <v>0.76993585717484081</v>
      </c>
      <c r="AV429" s="10">
        <v>0.40747606415422971</v>
      </c>
      <c r="AW429" s="10">
        <v>0.77171992211191376</v>
      </c>
      <c r="AX429" s="10">
        <v>0.77333166181239221</v>
      </c>
      <c r="AY429" s="10">
        <v>0.78862147443282826</v>
      </c>
      <c r="AZ429" s="10">
        <v>0.015648420803584973</v>
      </c>
      <c r="BA429" s="10">
        <v>0.039240392847889938</v>
      </c>
      <c r="BB429" s="10">
        <v>0</v>
      </c>
      <c r="BC429" s="10">
        <v>0.039251904976166374</v>
      </c>
      <c r="BD429" s="10">
        <v>-0.9700398587916248</v>
      </c>
      <c r="BE429" s="10">
        <v>0.023603484172581179</v>
      </c>
      <c r="BF429" s="10">
        <v>-0.053091977285354419</v>
      </c>
      <c r="BG429" s="10">
        <v>-0.046181755982085959</v>
      </c>
    </row>
    <row r="430" x14ac:dyDescent="0.3">
      <c r="A430" s="36">
        <v>31.75</v>
      </c>
      <c r="B430" s="36">
        <v>32</v>
      </c>
      <c r="C430" s="37">
        <v>288</v>
      </c>
      <c r="D430" s="2">
        <v>387878138.40939999</v>
      </c>
      <c r="E430" s="2">
        <v>389428538.40939999</v>
      </c>
      <c r="F430" s="2">
        <v>368099254.18940002</v>
      </c>
      <c r="G430" s="2">
        <v>389452457.68940002</v>
      </c>
      <c r="H430" s="2">
        <v>29574731.879999999</v>
      </c>
      <c r="I430" s="2">
        <v>369673573.46939999</v>
      </c>
      <c r="J430" s="2">
        <v>339582462.06112617</v>
      </c>
      <c r="K430" s="2">
        <v>356748920.19721889</v>
      </c>
      <c r="L430" s="10">
        <v>273013.49528689659</v>
      </c>
      <c r="M430" s="10">
        <v>274104.76618148369</v>
      </c>
      <c r="N430" s="10">
        <v>259091.84882360071</v>
      </c>
      <c r="O430" s="10">
        <v>274121.6021038802</v>
      </c>
      <c r="P430" s="10">
        <v>20816.591921995099</v>
      </c>
      <c r="Q430" s="10">
        <v>260199.95564058429</v>
      </c>
      <c r="R430" s="10">
        <v>239019.90270867819</v>
      </c>
      <c r="S430" s="10">
        <v>251102.75624780741</v>
      </c>
      <c r="T430" s="10">
        <v>47727.099595102743</v>
      </c>
      <c r="U430" s="10">
        <v>47917.871097502153</v>
      </c>
      <c r="V430" s="10">
        <v>45293.374454214347</v>
      </c>
      <c r="W430" s="10">
        <v>47920.814284409993</v>
      </c>
      <c r="X430" s="10">
        <v>3639.0712292358799</v>
      </c>
      <c r="Y430" s="10">
        <v>45487.089143521604</v>
      </c>
      <c r="Z430" s="10">
        <v>41784.479151116793</v>
      </c>
      <c r="AA430" s="10">
        <v>43896.75405404441</v>
      </c>
      <c r="AB430" s="10">
        <v>33.593391815786461</v>
      </c>
      <c r="AC430" s="10">
        <v>33.727669026883682</v>
      </c>
      <c r="AD430" s="10">
        <v>31.880380069349169</v>
      </c>
      <c r="AE430" s="10">
        <v>33.729740630476208</v>
      </c>
      <c r="AF430" s="10">
        <v>2.5614115813947449</v>
      </c>
      <c r="AG430" s="10">
        <v>32.016728884038912</v>
      </c>
      <c r="AH430" s="10">
        <v>29.41059464853922</v>
      </c>
      <c r="AI430" s="10">
        <v>30.897349113794441</v>
      </c>
      <c r="AJ430" s="10">
        <v>0.0020137624327281585</v>
      </c>
      <c r="AK430" s="10">
        <v>0.0020119488096083569</v>
      </c>
      <c r="AL430" s="10">
        <v>0.0019708087499249807</v>
      </c>
      <c r="AM430" s="10">
        <v>0.001990352556647648</v>
      </c>
      <c r="AN430" s="10">
        <v>0.0011923662288112805</v>
      </c>
      <c r="AO430" s="10">
        <v>0.0019473705339274154</v>
      </c>
      <c r="AP430" s="10">
        <v>0.0018945006862699876</v>
      </c>
      <c r="AQ430" s="10">
        <v>0.0018281927303102532</v>
      </c>
      <c r="AR430" s="10">
        <v>0.76967714285125921</v>
      </c>
      <c r="AS430" s="10">
        <v>0.76954433326140992</v>
      </c>
      <c r="AT430" s="10">
        <v>0.77137641968441806</v>
      </c>
      <c r="AU430" s="10">
        <v>0.77192620973148851</v>
      </c>
      <c r="AV430" s="10">
        <v>0.40866843038304101</v>
      </c>
      <c r="AW430" s="10">
        <v>0.77366729264584122</v>
      </c>
      <c r="AX430" s="10">
        <v>0.77522616249866216</v>
      </c>
      <c r="AY430" s="10">
        <v>0.79044966716313847</v>
      </c>
      <c r="AZ430" s="10">
        <v>0.053732475670333901</v>
      </c>
      <c r="BA430" s="10">
        <v>0.057944383144621359</v>
      </c>
      <c r="BB430" s="10">
        <v>0</v>
      </c>
      <c r="BC430" s="10">
        <v>0.058009363662043789</v>
      </c>
      <c r="BD430" s="10">
        <v>-0.9196555506608477</v>
      </c>
      <c r="BE430" s="10">
        <v>0.0042768879917098879</v>
      </c>
      <c r="BF430" s="10">
        <v>-0.07747038822741259</v>
      </c>
      <c r="BG430" s="10">
        <v>-0.030834982312517689</v>
      </c>
    </row>
    <row r="431" x14ac:dyDescent="0.3">
      <c r="A431" s="36">
        <v>32</v>
      </c>
      <c r="B431" s="36">
        <v>32.25</v>
      </c>
      <c r="C431" s="37">
        <v>289</v>
      </c>
      <c r="D431" s="2">
        <v>397101003.2464</v>
      </c>
      <c r="E431" s="2">
        <v>397101003.2464</v>
      </c>
      <c r="F431" s="2">
        <v>383111276.89639997</v>
      </c>
      <c r="G431" s="2">
        <v>397338096.95639998</v>
      </c>
      <c r="H431" s="2">
        <v>140547428.50285709</v>
      </c>
      <c r="I431" s="2">
        <v>383348370.60640001</v>
      </c>
      <c r="J431" s="2">
        <v>350650897.59964329</v>
      </c>
      <c r="K431" s="2">
        <v>368095423.22878838</v>
      </c>
      <c r="L431" s="10">
        <v>279505.13870880642</v>
      </c>
      <c r="M431" s="10">
        <v>279505.13870880642</v>
      </c>
      <c r="N431" s="10">
        <v>269658.2726168345</v>
      </c>
      <c r="O431" s="10">
        <v>279672.02045868558</v>
      </c>
      <c r="P431" s="10">
        <v>98926.288721768098</v>
      </c>
      <c r="Q431" s="10">
        <v>269825.15436671372</v>
      </c>
      <c r="R431" s="10">
        <v>246810.57708419251</v>
      </c>
      <c r="S431" s="10">
        <v>259089.15234797259</v>
      </c>
      <c r="T431" s="10">
        <v>47302.084960857646</v>
      </c>
      <c r="U431" s="10">
        <v>47302.084960857646</v>
      </c>
      <c r="V431" s="10">
        <v>45635.649421846327</v>
      </c>
      <c r="W431" s="10">
        <v>47330.327213388919</v>
      </c>
      <c r="X431" s="10">
        <v>16741.802084914489</v>
      </c>
      <c r="Y431" s="10">
        <v>45663.891674377614</v>
      </c>
      <c r="Z431" s="10">
        <v>41769.016986258888</v>
      </c>
      <c r="AA431" s="10">
        <v>43846.983112422677</v>
      </c>
      <c r="AB431" s="10">
        <v>33.294239274426012</v>
      </c>
      <c r="AC431" s="10">
        <v>33.294239274426012</v>
      </c>
      <c r="AD431" s="10">
        <v>32.12129513005771</v>
      </c>
      <c r="AE431" s="10">
        <v>33.314117981975649</v>
      </c>
      <c r="AF431" s="10">
        <v>11.783953391514959</v>
      </c>
      <c r="AG431" s="10">
        <v>32.141173837607347</v>
      </c>
      <c r="AH431" s="10">
        <v>29.39971138584783</v>
      </c>
      <c r="AI431" s="10">
        <v>30.862317134958019</v>
      </c>
      <c r="AJ431" s="10">
        <v>0.0020616451486941633</v>
      </c>
      <c r="AK431" s="10">
        <v>0.0020515879345646688</v>
      </c>
      <c r="AL431" s="10">
        <v>0.0020511833373991653</v>
      </c>
      <c r="AM431" s="10">
        <v>0.0020306532453863791</v>
      </c>
      <c r="AN431" s="10">
        <v>0.0056664590560972748</v>
      </c>
      <c r="AO431" s="10">
        <v>0.0020194067813445794</v>
      </c>
      <c r="AP431" s="10">
        <v>0.0019562505145631851</v>
      </c>
      <c r="AQ431" s="10">
        <v>0.0018863389311320835</v>
      </c>
      <c r="AR431" s="10">
        <v>0.77173878799995332</v>
      </c>
      <c r="AS431" s="10">
        <v>0.77159592119597453</v>
      </c>
      <c r="AT431" s="10">
        <v>0.77342760302181723</v>
      </c>
      <c r="AU431" s="10">
        <v>0.77395686297687494</v>
      </c>
      <c r="AV431" s="10">
        <v>0.41433488943913827</v>
      </c>
      <c r="AW431" s="10">
        <v>0.77568669942718582</v>
      </c>
      <c r="AX431" s="10">
        <v>0.77718241301322533</v>
      </c>
      <c r="AY431" s="10">
        <v>0.79233600609427057</v>
      </c>
      <c r="AZ431" s="10">
        <v>0.036516091260302641</v>
      </c>
      <c r="BA431" s="10">
        <v>0.036516091260302641</v>
      </c>
      <c r="BB431" s="10">
        <v>-1.1102230246251565e-16</v>
      </c>
      <c r="BC431" s="10">
        <v>0.037134955084726418</v>
      </c>
      <c r="BD431" s="10">
        <v>-0.63314202170858169</v>
      </c>
      <c r="BE431" s="10">
        <v>0.00061886382442377652</v>
      </c>
      <c r="BF431" s="10">
        <v>-0.084728331569145054</v>
      </c>
      <c r="BG431" s="10">
        <v>-0.039194496672756984</v>
      </c>
    </row>
    <row r="432" x14ac:dyDescent="0.3">
      <c r="A432" s="36">
        <v>32.25</v>
      </c>
      <c r="B432" s="36">
        <v>32.5</v>
      </c>
      <c r="C432" s="37">
        <v>290</v>
      </c>
      <c r="D432" s="2">
        <v>182629919.616</v>
      </c>
      <c r="E432" s="2">
        <v>182629919.616</v>
      </c>
      <c r="F432" s="2">
        <v>176139474.796</v>
      </c>
      <c r="G432" s="2">
        <v>184789920.896</v>
      </c>
      <c r="H432" s="2">
        <v>5095891.5360000003</v>
      </c>
      <c r="I432" s="2">
        <v>178299476.07600001</v>
      </c>
      <c r="J432" s="2">
        <v>164705406.84518811</v>
      </c>
      <c r="K432" s="2">
        <v>167214028.8858462</v>
      </c>
      <c r="L432" s="10">
        <v>128546.6432905846</v>
      </c>
      <c r="M432" s="10">
        <v>128546.6432905846</v>
      </c>
      <c r="N432" s="10">
        <v>123978.2522140949</v>
      </c>
      <c r="O432" s="10">
        <v>130066.9906390978</v>
      </c>
      <c r="P432" s="10">
        <v>3586.8150897894388</v>
      </c>
      <c r="Q432" s="10">
        <v>125498.5995626081</v>
      </c>
      <c r="R432" s="10">
        <v>115930.2223111974</v>
      </c>
      <c r="S432" s="10">
        <v>117695.9512962915</v>
      </c>
      <c r="T432" s="10">
        <v>47621.882559582788</v>
      </c>
      <c r="U432" s="10">
        <v>47621.882559582788</v>
      </c>
      <c r="V432" s="10">
        <v>45929.458877705343</v>
      </c>
      <c r="W432" s="10">
        <v>48185.116270143422</v>
      </c>
      <c r="X432" s="10">
        <v>1328.7852766623209</v>
      </c>
      <c r="Y432" s="10">
        <v>46492.692588265971</v>
      </c>
      <c r="Z432" s="10">
        <v>42947.954848810448</v>
      </c>
      <c r="AA432" s="10">
        <v>43602.093581706969</v>
      </c>
      <c r="AB432" s="10">
        <v>33.519333322186327</v>
      </c>
      <c r="AC432" s="10">
        <v>33.519333322186327</v>
      </c>
      <c r="AD432" s="10">
        <v>32.328097057130343</v>
      </c>
      <c r="AE432" s="10">
        <v>33.915773308760834</v>
      </c>
      <c r="AF432" s="10">
        <v>0.93528424766347817</v>
      </c>
      <c r="AG432" s="10">
        <v>32.724537043704849</v>
      </c>
      <c r="AH432" s="10">
        <v>30.22952341882592</v>
      </c>
      <c r="AI432" s="10">
        <v>30.68994818677746</v>
      </c>
      <c r="AJ432" s="10">
        <v>0.00094816705247431242</v>
      </c>
      <c r="AK432" s="10">
        <v>0.00094354165945587467</v>
      </c>
      <c r="AL432" s="10">
        <v>0.00094305330473865381</v>
      </c>
      <c r="AM432" s="10">
        <v>0.00094439535362079898</v>
      </c>
      <c r="AN432" s="10">
        <v>0.00020545136293596196</v>
      </c>
      <c r="AO432" s="10">
        <v>0.00093924794966129637</v>
      </c>
      <c r="AP432" s="10">
        <v>0.00091887697735231974</v>
      </c>
      <c r="AQ432" s="10">
        <v>0.00085690370652276987</v>
      </c>
      <c r="AR432" s="10">
        <v>0.77268695505242768</v>
      </c>
      <c r="AS432" s="10">
        <v>0.7725394628554304</v>
      </c>
      <c r="AT432" s="10">
        <v>0.77437065632655588</v>
      </c>
      <c r="AU432" s="10">
        <v>0.77490125833049572</v>
      </c>
      <c r="AV432" s="10">
        <v>0.41454034080207425</v>
      </c>
      <c r="AW432" s="10">
        <v>0.77662594737684709</v>
      </c>
      <c r="AX432" s="10">
        <v>0.77810128999057759</v>
      </c>
      <c r="AY432" s="10">
        <v>0.79319290980079338</v>
      </c>
      <c r="AZ432" s="10">
        <v>0.036848326177405966</v>
      </c>
      <c r="BA432" s="10">
        <v>0.036848326177405966</v>
      </c>
      <c r="BB432" s="10">
        <v>0</v>
      </c>
      <c r="BC432" s="10">
        <v>0.049111342644905243</v>
      </c>
      <c r="BD432" s="10">
        <v>-0.9710689977820024</v>
      </c>
      <c r="BE432" s="10">
        <v>0.012263016467499055</v>
      </c>
      <c r="BF432" s="10">
        <v>-0.064914852074212881</v>
      </c>
      <c r="BG432" s="10">
        <v>-0.050672604312525737</v>
      </c>
    </row>
    <row r="433" x14ac:dyDescent="0.3">
      <c r="A433" s="36">
        <v>32.5</v>
      </c>
      <c r="B433" s="36">
        <v>32.75</v>
      </c>
      <c r="C433" s="37">
        <v>291</v>
      </c>
      <c r="D433" s="2">
        <v>463455546</v>
      </c>
      <c r="E433" s="2">
        <v>463455546</v>
      </c>
      <c r="F433" s="2">
        <v>442320905.98000002</v>
      </c>
      <c r="G433" s="2">
        <v>463460348.44</v>
      </c>
      <c r="H433" s="2">
        <v>91837961.554285705</v>
      </c>
      <c r="I433" s="2">
        <v>442325708.42000002</v>
      </c>
      <c r="J433" s="2">
        <v>417529505.1543445</v>
      </c>
      <c r="K433" s="2">
        <v>440754796.81892699</v>
      </c>
      <c r="L433" s="10">
        <v>326209.7189659265</v>
      </c>
      <c r="M433" s="10">
        <v>326209.7189659265</v>
      </c>
      <c r="N433" s="10">
        <v>311333.80467193673</v>
      </c>
      <c r="O433" s="10">
        <v>326213.09923101612</v>
      </c>
      <c r="P433" s="10">
        <v>64641.443796698251</v>
      </c>
      <c r="Q433" s="10">
        <v>311337.18493702641</v>
      </c>
      <c r="R433" s="10">
        <v>293884.02773883531</v>
      </c>
      <c r="S433" s="10">
        <v>310231.47666289052</v>
      </c>
      <c r="T433" s="10">
        <v>48610.818753933287</v>
      </c>
      <c r="U433" s="10">
        <v>48610.818753933287</v>
      </c>
      <c r="V433" s="10">
        <v>46394.053490664992</v>
      </c>
      <c r="W433" s="10">
        <v>48611.322471155872</v>
      </c>
      <c r="X433" s="10">
        <v>9632.6789966735578</v>
      </c>
      <c r="Y433" s="10">
        <v>46394.557207887563</v>
      </c>
      <c r="Z433" s="10">
        <v>43793.738740753557</v>
      </c>
      <c r="AA433" s="10">
        <v>46229.787793048767</v>
      </c>
      <c r="AB433" s="10">
        <v>34.215410002719373</v>
      </c>
      <c r="AC433" s="10">
        <v>34.215410002719373</v>
      </c>
      <c r="AD433" s="10">
        <v>32.655108524432222</v>
      </c>
      <c r="AE433" s="10">
        <v>34.215764551186922</v>
      </c>
      <c r="AF433" s="10">
        <v>6.7800968949756921</v>
      </c>
      <c r="AG433" s="10">
        <v>32.655463072899771</v>
      </c>
      <c r="AH433" s="10">
        <v>30.824840333420951</v>
      </c>
      <c r="AI433" s="10">
        <v>32.539487797660009</v>
      </c>
      <c r="AJ433" s="10">
        <v>0.0024061406801670344</v>
      </c>
      <c r="AK433" s="10">
        <v>0.0023944029317667075</v>
      </c>
      <c r="AL433" s="10">
        <v>0.0023681925509460369</v>
      </c>
      <c r="AM433" s="10">
        <v>0.0023685804806450723</v>
      </c>
      <c r="AN433" s="10">
        <v>0.0037026365724807044</v>
      </c>
      <c r="AO433" s="10">
        <v>0.0023300882529732098</v>
      </c>
      <c r="AP433" s="10">
        <v>0.0023293603834890894</v>
      </c>
      <c r="AQ433" s="10">
        <v>0.0022586885895780119</v>
      </c>
      <c r="AR433" s="10">
        <v>0.77509309573259466</v>
      </c>
      <c r="AS433" s="10">
        <v>0.77493386578719714</v>
      </c>
      <c r="AT433" s="10">
        <v>0.77673884887750189</v>
      </c>
      <c r="AU433" s="10">
        <v>0.77726983881114076</v>
      </c>
      <c r="AV433" s="10">
        <v>0.41824297737455496</v>
      </c>
      <c r="AW433" s="10">
        <v>0.7789560356298203</v>
      </c>
      <c r="AX433" s="10">
        <v>0.78043065037406667</v>
      </c>
      <c r="AY433" s="10">
        <v>0.79545159839037138</v>
      </c>
      <c r="AZ433" s="10">
        <v>0.047781236957756823</v>
      </c>
      <c r="BA433" s="10">
        <v>0.047781236957756823</v>
      </c>
      <c r="BB433" s="10">
        <v>0</v>
      </c>
      <c r="BC433" s="10">
        <v>0.047792094323834355</v>
      </c>
      <c r="BD433" s="10">
        <v>-0.79237255053362032</v>
      </c>
      <c r="BE433" s="10">
        <v>1.0857366077754449e-05</v>
      </c>
      <c r="BF433" s="10">
        <v>-0.056048449192624084</v>
      </c>
      <c r="BG433" s="10">
        <v>-0.0035406627629394061</v>
      </c>
    </row>
    <row r="434" x14ac:dyDescent="0.3">
      <c r="A434" s="36">
        <v>32.75</v>
      </c>
      <c r="B434" s="36">
        <v>33</v>
      </c>
      <c r="C434" s="37">
        <v>292</v>
      </c>
      <c r="D434" s="2">
        <v>399181424.83441597</v>
      </c>
      <c r="E434" s="2">
        <v>399181424.83441597</v>
      </c>
      <c r="F434" s="2">
        <v>366352198.59441602</v>
      </c>
      <c r="G434" s="2">
        <v>399229953.494416</v>
      </c>
      <c r="H434" s="2">
        <v>41905805.68</v>
      </c>
      <c r="I434" s="2">
        <v>366400727.25441599</v>
      </c>
      <c r="J434" s="2">
        <v>349497364.64305991</v>
      </c>
      <c r="K434" s="2">
        <v>363577662.75056112</v>
      </c>
      <c r="L434" s="10">
        <v>280969.47276935371</v>
      </c>
      <c r="M434" s="10">
        <v>280969.47276935371</v>
      </c>
      <c r="N434" s="10">
        <v>257862.15911640789</v>
      </c>
      <c r="O434" s="10">
        <v>281003.63035075931</v>
      </c>
      <c r="P434" s="10">
        <v>29495.992036124058</v>
      </c>
      <c r="Q434" s="10">
        <v>257896.3166978136</v>
      </c>
      <c r="R434" s="10">
        <v>245998.64665238999</v>
      </c>
      <c r="S434" s="10">
        <v>255909.26295258731</v>
      </c>
      <c r="T434" s="10">
        <v>50909.504506366022</v>
      </c>
      <c r="U434" s="10">
        <v>50909.504506366022</v>
      </c>
      <c r="V434" s="10">
        <v>46722.63723943579</v>
      </c>
      <c r="W434" s="10">
        <v>50915.693597043231</v>
      </c>
      <c r="X434" s="10">
        <v>5344.446585894656</v>
      </c>
      <c r="Y434" s="10">
        <v>46728.826330112992</v>
      </c>
      <c r="Z434" s="10">
        <v>44573.060150881247</v>
      </c>
      <c r="AA434" s="10">
        <v>46368.787495288998</v>
      </c>
      <c r="AB434" s="10">
        <v>35.833372372063977</v>
      </c>
      <c r="AC434" s="10">
        <v>35.833372372063977</v>
      </c>
      <c r="AD434" s="10">
        <v>32.886386827752567</v>
      </c>
      <c r="AE434" s="10">
        <v>35.837728650779148</v>
      </c>
      <c r="AF434" s="10">
        <v>3.7617640653136148</v>
      </c>
      <c r="AG434" s="10">
        <v>32.890743106467752</v>
      </c>
      <c r="AH434" s="10">
        <v>31.373376693328659</v>
      </c>
      <c r="AI434" s="10">
        <v>32.637324697434927</v>
      </c>
      <c r="AJ434" s="10">
        <v>0.0020724461565967056</v>
      </c>
      <c r="AK434" s="10">
        <v>0.002062336252483506</v>
      </c>
      <c r="AL434" s="10">
        <v>0.0019614549889107619</v>
      </c>
      <c r="AM434" s="10">
        <v>0.0020403218491476471</v>
      </c>
      <c r="AN434" s="10">
        <v>0.0016895188665345202</v>
      </c>
      <c r="AO434" s="10">
        <v>0.0019301297984825722</v>
      </c>
      <c r="AP434" s="10">
        <v>0.0019498150556628109</v>
      </c>
      <c r="AQ434" s="10">
        <v>0.0018631872510680987</v>
      </c>
      <c r="AR434" s="10">
        <v>0.7771655418891914</v>
      </c>
      <c r="AS434" s="10">
        <v>0.77699620203968067</v>
      </c>
      <c r="AT434" s="10">
        <v>0.77870030386641265</v>
      </c>
      <c r="AU434" s="10">
        <v>0.77931016066028835</v>
      </c>
      <c r="AV434" s="10">
        <v>0.41993249624108947</v>
      </c>
      <c r="AW434" s="10">
        <v>0.78088616542830291</v>
      </c>
      <c r="AX434" s="10">
        <v>0.7823804654297295</v>
      </c>
      <c r="AY434" s="10">
        <v>0.79731478564143943</v>
      </c>
      <c r="AZ434" s="10">
        <v>0.089611107469685924</v>
      </c>
      <c r="BA434" s="10">
        <v>0.089611107469685924</v>
      </c>
      <c r="BB434" s="10">
        <v>0</v>
      </c>
      <c r="BC434" s="10">
        <v>0.089743571967473068</v>
      </c>
      <c r="BD434" s="10">
        <v>-0.88561333645388218</v>
      </c>
      <c r="BE434" s="10">
        <v>0.00013246449778714364</v>
      </c>
      <c r="BF434" s="10">
        <v>-0.046007186570800052</v>
      </c>
      <c r="BG434" s="10">
        <v>-0.0075734111996595965</v>
      </c>
    </row>
    <row r="435" x14ac:dyDescent="0.3">
      <c r="A435" s="36">
        <v>33</v>
      </c>
      <c r="B435" s="36">
        <v>33.25</v>
      </c>
      <c r="C435" s="37">
        <v>293</v>
      </c>
      <c r="D435" s="2">
        <v>333491338.12</v>
      </c>
      <c r="E435" s="2">
        <v>333491338.12</v>
      </c>
      <c r="F435" s="2">
        <v>326135008.12</v>
      </c>
      <c r="G435" s="2">
        <v>333581067.92000002</v>
      </c>
      <c r="H435" s="2">
        <v>50716737</v>
      </c>
      <c r="I435" s="2">
        <v>326224737.92000002</v>
      </c>
      <c r="J435" s="2">
        <v>304783556.54856068</v>
      </c>
      <c r="K435" s="2">
        <v>306424549.50413042</v>
      </c>
      <c r="L435" s="10">
        <v>234732.57926164931</v>
      </c>
      <c r="M435" s="10">
        <v>234732.57926164931</v>
      </c>
      <c r="N435" s="10">
        <v>229554.7226956161</v>
      </c>
      <c r="O435" s="10">
        <v>234795.7368462192</v>
      </c>
      <c r="P435" s="10">
        <v>35697.690245439</v>
      </c>
      <c r="Q435" s="10">
        <v>229617.88028018599</v>
      </c>
      <c r="R435" s="10">
        <v>214526.20253494929</v>
      </c>
      <c r="S435" s="10">
        <v>215681.2385583212</v>
      </c>
      <c r="T435" s="10">
        <v>48199.355126463357</v>
      </c>
      <c r="U435" s="10">
        <v>48199.355126463357</v>
      </c>
      <c r="V435" s="10">
        <v>47136.148015609193</v>
      </c>
      <c r="W435" s="10">
        <v>48212.323734643738</v>
      </c>
      <c r="X435" s="10">
        <v>7330.0674953027892</v>
      </c>
      <c r="Y435" s="10">
        <v>47149.116623789567</v>
      </c>
      <c r="Z435" s="10">
        <v>44050.232193750642</v>
      </c>
      <c r="AA435" s="10">
        <v>44287.404177501143</v>
      </c>
      <c r="AB435" s="10">
        <v>33.925795528493907</v>
      </c>
      <c r="AC435" s="10">
        <v>33.925795528493907</v>
      </c>
      <c r="AD435" s="10">
        <v>33.177442216449784</v>
      </c>
      <c r="AE435" s="10">
        <v>33.934923666168402</v>
      </c>
      <c r="AF435" s="10">
        <v>5.1593713319033094</v>
      </c>
      <c r="AG435" s="10">
        <v>33.186570354124292</v>
      </c>
      <c r="AH435" s="10">
        <v>31.005376865869248</v>
      </c>
      <c r="AI435" s="10">
        <v>31.172313709831069</v>
      </c>
      <c r="AJ435" s="10">
        <v>0.0017314003080974487</v>
      </c>
      <c r="AK435" s="10">
        <v>0.0017229541098496863</v>
      </c>
      <c r="AL435" s="10">
        <v>0.0017461315673544758</v>
      </c>
      <c r="AM435" s="10">
        <v>0.0017048138181563097</v>
      </c>
      <c r="AN435" s="10">
        <v>0.0020447497099778792</v>
      </c>
      <c r="AO435" s="10">
        <v>0.0017184902780619979</v>
      </c>
      <c r="AP435" s="10">
        <v>0.0017003606533164226</v>
      </c>
      <c r="AQ435" s="10">
        <v>0.0015703008532789743</v>
      </c>
      <c r="AR435" s="10">
        <v>0.77889694219728889</v>
      </c>
      <c r="AS435" s="10">
        <v>0.77871915614953036</v>
      </c>
      <c r="AT435" s="10">
        <v>0.78044643543376713</v>
      </c>
      <c r="AU435" s="10">
        <v>0.7810149744784447</v>
      </c>
      <c r="AV435" s="10">
        <v>0.42197724595106734</v>
      </c>
      <c r="AW435" s="10">
        <v>0.78260465570636495</v>
      </c>
      <c r="AX435" s="10">
        <v>0.78408082608304597</v>
      </c>
      <c r="AY435" s="10">
        <v>0.79888508649471845</v>
      </c>
      <c r="AZ435" s="10">
        <v>0.022556088174665589</v>
      </c>
      <c r="BA435" s="10">
        <v>0.022556088174665589</v>
      </c>
      <c r="BB435" s="10">
        <v>0</v>
      </c>
      <c r="BC435" s="10">
        <v>0.022831219018536908</v>
      </c>
      <c r="BD435" s="10">
        <v>-0.84449158864497309</v>
      </c>
      <c r="BE435" s="10">
        <v>0.00027513084387131848</v>
      </c>
      <c r="BF435" s="10">
        <v>-0.065468137549904326</v>
      </c>
      <c r="BG435" s="10">
        <v>-0.060436500605961285</v>
      </c>
    </row>
    <row r="436" x14ac:dyDescent="0.3">
      <c r="A436" s="36">
        <v>33.25</v>
      </c>
      <c r="B436" s="36">
        <v>33.5</v>
      </c>
      <c r="C436" s="37">
        <v>294</v>
      </c>
      <c r="D436" s="2">
        <v>90675117.719941989</v>
      </c>
      <c r="E436" s="2">
        <v>90675117.719941989</v>
      </c>
      <c r="F436" s="2">
        <v>84462069.779941991</v>
      </c>
      <c r="G436" s="2">
        <v>90743872.519941986</v>
      </c>
      <c r="H436" s="2">
        <v>18754330.874285709</v>
      </c>
      <c r="I436" s="2">
        <v>84530824.579941988</v>
      </c>
      <c r="J436" s="2">
        <v>80070694.835332543</v>
      </c>
      <c r="K436" s="2">
        <v>84260234.95493035</v>
      </c>
      <c r="L436" s="10">
        <v>63822.959772337214</v>
      </c>
      <c r="M436" s="10">
        <v>63822.959772337214</v>
      </c>
      <c r="N436" s="10">
        <v>59449.818400048563</v>
      </c>
      <c r="O436" s="10">
        <v>63871.353807491461</v>
      </c>
      <c r="P436" s="10">
        <v>13200.50014871273</v>
      </c>
      <c r="Q436" s="10">
        <v>59498.212435202811</v>
      </c>
      <c r="R436" s="10">
        <v>56358.887244042788</v>
      </c>
      <c r="S436" s="10">
        <v>59307.754113381059</v>
      </c>
      <c r="T436" s="10">
        <v>51027.078064120418</v>
      </c>
      <c r="U436" s="10">
        <v>51027.078064120418</v>
      </c>
      <c r="V436" s="10">
        <v>47530.708936377043</v>
      </c>
      <c r="W436" s="10">
        <v>51065.76956665278</v>
      </c>
      <c r="X436" s="10">
        <v>10553.928460487179</v>
      </c>
      <c r="Y436" s="10">
        <v>47569.40043890939</v>
      </c>
      <c r="Z436" s="10">
        <v>45059.479367097658</v>
      </c>
      <c r="AA436" s="10">
        <v>47417.127155278758</v>
      </c>
      <c r="AB436" s="10">
        <v>35.916128178017559</v>
      </c>
      <c r="AC436" s="10">
        <v>35.916128178017559</v>
      </c>
      <c r="AD436" s="10">
        <v>33.455159482300822</v>
      </c>
      <c r="AE436" s="10">
        <v>35.943361737474092</v>
      </c>
      <c r="AF436" s="10">
        <v>7.4285313161017061</v>
      </c>
      <c r="AG436" s="10">
        <v>33.482393041757348</v>
      </c>
      <c r="AH436" s="10">
        <v>31.715749715274509</v>
      </c>
      <c r="AI436" s="10">
        <v>33.375213344615112</v>
      </c>
      <c r="AJ436" s="10">
        <v>0.00047076163249729921</v>
      </c>
      <c r="AK436" s="10">
        <v>0.00046846514100603817</v>
      </c>
      <c r="AL436" s="10">
        <v>0.00045221114757661309</v>
      </c>
      <c r="AM436" s="10">
        <v>0.00046375955550964447</v>
      </c>
      <c r="AN436" s="10">
        <v>0.00075611947621994865</v>
      </c>
      <c r="AO436" s="10">
        <v>0.00044529241149338545</v>
      </c>
      <c r="AP436" s="10">
        <v>0.00044670736349260214</v>
      </c>
      <c r="AQ436" s="10">
        <v>0.00043179934199570543</v>
      </c>
      <c r="AR436" s="10">
        <v>0.77936770382978615</v>
      </c>
      <c r="AS436" s="10">
        <v>0.77918762129053643</v>
      </c>
      <c r="AT436" s="10">
        <v>0.78089864658134378</v>
      </c>
      <c r="AU436" s="10">
        <v>0.78147873403395429</v>
      </c>
      <c r="AV436" s="10">
        <v>0.42273336542728729</v>
      </c>
      <c r="AW436" s="10">
        <v>0.78304994811785833</v>
      </c>
      <c r="AX436" s="10">
        <v>0.78452753344653858</v>
      </c>
      <c r="AY436" s="10">
        <v>0.79931688583671412</v>
      </c>
      <c r="AZ436" s="10">
        <v>0.073560214143313152</v>
      </c>
      <c r="BA436" s="10">
        <v>0.073560214143313152</v>
      </c>
      <c r="BB436" s="10">
        <v>0</v>
      </c>
      <c r="BC436" s="10">
        <v>0.074374245816691831</v>
      </c>
      <c r="BD436" s="10">
        <v>-0.77795558499633788</v>
      </c>
      <c r="BE436" s="10">
        <v>0.00081403167337867899</v>
      </c>
      <c r="BF436" s="10">
        <v>-0.051992272460889999</v>
      </c>
      <c r="BG436" s="10">
        <v>-0.0023896504731355517</v>
      </c>
    </row>
    <row r="437" x14ac:dyDescent="0.3">
      <c r="A437" s="36">
        <v>33.5</v>
      </c>
      <c r="B437" s="36">
        <v>33.75</v>
      </c>
      <c r="C437" s="37">
        <v>295</v>
      </c>
      <c r="D437" s="2">
        <v>134524213.176</v>
      </c>
      <c r="E437" s="2">
        <v>134524213.176</v>
      </c>
      <c r="F437" s="2">
        <v>120805598.046</v>
      </c>
      <c r="G437" s="2">
        <v>134524213.176</v>
      </c>
      <c r="H437" s="2">
        <v>30595958.05371429</v>
      </c>
      <c r="I437" s="2">
        <v>120805598.046</v>
      </c>
      <c r="J437" s="2">
        <v>110404739.1940573</v>
      </c>
      <c r="K437" s="2">
        <v>120821788.3314112</v>
      </c>
      <c r="L437" s="10">
        <v>94686.763710138752</v>
      </c>
      <c r="M437" s="10">
        <v>94686.763710138752</v>
      </c>
      <c r="N437" s="10">
        <v>85030.723071973625</v>
      </c>
      <c r="O437" s="10">
        <v>94686.763710138752</v>
      </c>
      <c r="P437" s="10">
        <v>21535.396359665989</v>
      </c>
      <c r="Q437" s="10">
        <v>85030.723071973625</v>
      </c>
      <c r="R437" s="10">
        <v>77709.931957529814</v>
      </c>
      <c r="S437" s="10">
        <v>85042.118832580076</v>
      </c>
      <c r="T437" s="10">
        <v>53319.149098692033</v>
      </c>
      <c r="U437" s="10">
        <v>53319.149098692033</v>
      </c>
      <c r="V437" s="10">
        <v>47881.72732699167</v>
      </c>
      <c r="W437" s="10">
        <v>53319.149098692033</v>
      </c>
      <c r="X437" s="10">
        <v>12126.81650959742</v>
      </c>
      <c r="Y437" s="10">
        <v>47881.72732699167</v>
      </c>
      <c r="Z437" s="10">
        <v>43759.310025389343</v>
      </c>
      <c r="AA437" s="10">
        <v>47888.144404047227</v>
      </c>
      <c r="AB437" s="10">
        <v>37.529434684953927</v>
      </c>
      <c r="AC437" s="10">
        <v>37.529434684953927</v>
      </c>
      <c r="AD437" s="10">
        <v>33.702228724523827</v>
      </c>
      <c r="AE437" s="10">
        <v>37.529434684953927</v>
      </c>
      <c r="AF437" s="10">
        <v>8.5356307410487471</v>
      </c>
      <c r="AG437" s="10">
        <v>33.702228724523827</v>
      </c>
      <c r="AH437" s="10">
        <v>30.800607196801352</v>
      </c>
      <c r="AI437" s="10">
        <v>33.706745474665112</v>
      </c>
      <c r="AJ437" s="10">
        <v>0.00069841473380542046</v>
      </c>
      <c r="AK437" s="10">
        <v>0.00069500769427025889</v>
      </c>
      <c r="AL437" s="10">
        <v>0.00064679492544278286</v>
      </c>
      <c r="AM437" s="10">
        <v>0.00068750525600586639</v>
      </c>
      <c r="AN437" s="10">
        <v>0.0012335390653548483</v>
      </c>
      <c r="AO437" s="10">
        <v>0.00063638106386777749</v>
      </c>
      <c r="AP437" s="10">
        <v>0.00061593832879670504</v>
      </c>
      <c r="AQ437" s="10">
        <v>0.00061916239289094301</v>
      </c>
      <c r="AR437" s="10">
        <v>0.78006611856359154</v>
      </c>
      <c r="AS437" s="10">
        <v>0.77988262898480665</v>
      </c>
      <c r="AT437" s="10">
        <v>0.78154544150678651</v>
      </c>
      <c r="AU437" s="10">
        <v>0.78216623928996021</v>
      </c>
      <c r="AV437" s="10">
        <v>0.42396690449264213</v>
      </c>
      <c r="AW437" s="10">
        <v>0.78368632918172609</v>
      </c>
      <c r="AX437" s="10">
        <v>0.78514347177533528</v>
      </c>
      <c r="AY437" s="10">
        <v>0.79993604822960507</v>
      </c>
      <c r="AZ437" s="10">
        <v>0.11355943227710585</v>
      </c>
      <c r="BA437" s="10">
        <v>0.11355943227710585</v>
      </c>
      <c r="BB437" s="10">
        <v>0</v>
      </c>
      <c r="BC437" s="10">
        <v>0.11355943227710585</v>
      </c>
      <c r="BD437" s="10">
        <v>-0.74673393825620527</v>
      </c>
      <c r="BE437" s="10">
        <v>0</v>
      </c>
      <c r="BF437" s="10">
        <v>-0.086095835128288334</v>
      </c>
      <c r="BG437" s="10">
        <v>0.00013401933083456719</v>
      </c>
    </row>
    <row r="438" x14ac:dyDescent="0.3">
      <c r="A438" s="36">
        <v>33.75</v>
      </c>
      <c r="B438" s="36">
        <v>34</v>
      </c>
      <c r="C438" s="37">
        <v>296</v>
      </c>
      <c r="D438" s="2">
        <v>230083654.31999999</v>
      </c>
      <c r="E438" s="2">
        <v>230083654.31999999</v>
      </c>
      <c r="F438" s="2">
        <v>223630651.78999999</v>
      </c>
      <c r="G438" s="2">
        <v>230236827.12</v>
      </c>
      <c r="H438" s="2">
        <v>13410776.58</v>
      </c>
      <c r="I438" s="2">
        <v>223783824.59</v>
      </c>
      <c r="J438" s="2">
        <v>212702874.83141181</v>
      </c>
      <c r="K438" s="2">
        <v>219794651.963007</v>
      </c>
      <c r="L438" s="10">
        <v>161947.62337439059</v>
      </c>
      <c r="M438" s="10">
        <v>161947.62337439059</v>
      </c>
      <c r="N438" s="10">
        <v>157405.58658150761</v>
      </c>
      <c r="O438" s="10">
        <v>162055.43620880909</v>
      </c>
      <c r="P438" s="10">
        <v>9439.3641354258998</v>
      </c>
      <c r="Q438" s="10">
        <v>157513.39941592599</v>
      </c>
      <c r="R438" s="10">
        <v>149713.91673021321</v>
      </c>
      <c r="S438" s="10">
        <v>154705.56403065709</v>
      </c>
      <c r="T438" s="10">
        <v>49629.778757549611</v>
      </c>
      <c r="U438" s="10">
        <v>49629.778757549611</v>
      </c>
      <c r="V438" s="10">
        <v>48237.845511216568</v>
      </c>
      <c r="W438" s="10">
        <v>49662.818619499572</v>
      </c>
      <c r="X438" s="10">
        <v>2892.7473209663499</v>
      </c>
      <c r="Y438" s="10">
        <v>48270.885373166522</v>
      </c>
      <c r="Z438" s="10">
        <v>45880.689135334738</v>
      </c>
      <c r="AA438" s="10">
        <v>47410.408102460533</v>
      </c>
      <c r="AB438" s="10">
        <v>34.932619364622653</v>
      </c>
      <c r="AC438" s="10">
        <v>34.932619364622653</v>
      </c>
      <c r="AD438" s="10">
        <v>33.952887528366603</v>
      </c>
      <c r="AE438" s="10">
        <v>34.955874937189193</v>
      </c>
      <c r="AF438" s="10">
        <v>2.036100978305845</v>
      </c>
      <c r="AG438" s="10">
        <v>33.976143100933143</v>
      </c>
      <c r="AH438" s="10">
        <v>32.29376978649983</v>
      </c>
      <c r="AI438" s="10">
        <v>33.370484044576592</v>
      </c>
      <c r="AJ438" s="10">
        <v>0.0011945345034253655</v>
      </c>
      <c r="AK438" s="10">
        <v>0.0011887072691442247</v>
      </c>
      <c r="AL438" s="10">
        <v>0.0011973217557033837</v>
      </c>
      <c r="AM438" s="10">
        <v>0.001176658276112882</v>
      </c>
      <c r="AN438" s="10">
        <v>0.00054068307908951502</v>
      </c>
      <c r="AO438" s="10">
        <v>0.0011788509032069619</v>
      </c>
      <c r="AP438" s="10">
        <v>0.0011866506294049236</v>
      </c>
      <c r="AQ438" s="10">
        <v>0.0011263579569006194</v>
      </c>
      <c r="AR438" s="10">
        <v>0.78126065306701686</v>
      </c>
      <c r="AS438" s="10">
        <v>0.78107133625395087</v>
      </c>
      <c r="AT438" s="10">
        <v>0.78274276326248993</v>
      </c>
      <c r="AU438" s="10">
        <v>0.78334289756607312</v>
      </c>
      <c r="AV438" s="10">
        <v>0.42450758757173163</v>
      </c>
      <c r="AW438" s="10">
        <v>0.784865180084933</v>
      </c>
      <c r="AX438" s="10">
        <v>0.78633012240474021</v>
      </c>
      <c r="AY438" s="10">
        <v>0.8010624061865057</v>
      </c>
      <c r="AZ438" s="10">
        <v>0.028855626356889985</v>
      </c>
      <c r="BA438" s="10">
        <v>0.028855626356889985</v>
      </c>
      <c r="BB438" s="10">
        <v>0</v>
      </c>
      <c r="BC438" s="10">
        <v>0.029540562875090659</v>
      </c>
      <c r="BD438" s="10">
        <v>-0.94003158121368191</v>
      </c>
      <c r="BE438" s="10">
        <v>0.00068493651820067392</v>
      </c>
      <c r="BF438" s="10">
        <v>-0.048865291368241803</v>
      </c>
      <c r="BG438" s="10">
        <v>-0.017153282863009212</v>
      </c>
    </row>
    <row r="439" x14ac:dyDescent="0.3">
      <c r="A439" s="36">
        <v>34</v>
      </c>
      <c r="B439" s="36">
        <v>34.25</v>
      </c>
      <c r="C439" s="37">
        <v>297</v>
      </c>
      <c r="D439" s="2">
        <v>23376236.399999999</v>
      </c>
      <c r="E439" s="2">
        <v>25984316.399999999</v>
      </c>
      <c r="F439" s="2">
        <v>22602476.399999999</v>
      </c>
      <c r="G439" s="2">
        <v>25984316.399999999</v>
      </c>
      <c r="H439" s="2">
        <v>0</v>
      </c>
      <c r="I439" s="2">
        <v>25210556.399999999</v>
      </c>
      <c r="J439" s="2">
        <v>23576850.114983171</v>
      </c>
      <c r="K439" s="2">
        <v>24597081.256621681</v>
      </c>
      <c r="L439" s="10">
        <v>16453.693503810311</v>
      </c>
      <c r="M439" s="10">
        <v>18289.42737555613</v>
      </c>
      <c r="N439" s="10">
        <v>15909.071620815141</v>
      </c>
      <c r="O439" s="10">
        <v>18289.42737555613</v>
      </c>
      <c r="P439" s="10">
        <v>0</v>
      </c>
      <c r="Q439" s="10">
        <v>17744.805492560961</v>
      </c>
      <c r="R439" s="10">
        <v>16594.898294971379</v>
      </c>
      <c r="S439" s="10">
        <v>17313.002365289671</v>
      </c>
      <c r="T439" s="10">
        <v>50271.476129032257</v>
      </c>
      <c r="U439" s="10">
        <v>55880.250322580643</v>
      </c>
      <c r="V439" s="10">
        <v>48607.476129032257</v>
      </c>
      <c r="W439" s="10">
        <v>55880.250322580643</v>
      </c>
      <c r="X439" s="10">
        <v>0</v>
      </c>
      <c r="Y439" s="10">
        <v>54216.250322580643</v>
      </c>
      <c r="Z439" s="10">
        <v>50702.903473082079</v>
      </c>
      <c r="AA439" s="10">
        <v>52896.948938971349</v>
      </c>
      <c r="AB439" s="10">
        <v>35.384287104968401</v>
      </c>
      <c r="AC439" s="10">
        <v>39.332101882916419</v>
      </c>
      <c r="AD439" s="10">
        <v>34.213057249064818</v>
      </c>
      <c r="AE439" s="10">
        <v>39.332101882916419</v>
      </c>
      <c r="AF439" s="10">
        <v>0</v>
      </c>
      <c r="AG439" s="10">
        <v>38.160872027012822</v>
      </c>
      <c r="AH439" s="10">
        <v>35.687953322519093</v>
      </c>
      <c r="AI439" s="10">
        <v>37.232263151160581</v>
      </c>
      <c r="AJ439" s="10">
        <v>0.00012136334074906375</v>
      </c>
      <c r="AK439" s="10">
        <v>0.00013424571980009002</v>
      </c>
      <c r="AL439" s="10">
        <v>0.00012101398672264852</v>
      </c>
      <c r="AM439" s="10">
        <v>0.00013279657005201906</v>
      </c>
      <c r="AN439" s="10">
        <v>0</v>
      </c>
      <c r="AO439" s="10">
        <v>0.00013280444749275277</v>
      </c>
      <c r="AP439" s="10">
        <v>0.00013153317297899834</v>
      </c>
      <c r="AQ439" s="10">
        <v>0.00012605001050976385</v>
      </c>
      <c r="AR439" s="10">
        <v>0.78138201640776594</v>
      </c>
      <c r="AS439" s="10">
        <v>0.78120558197375101</v>
      </c>
      <c r="AT439" s="10">
        <v>0.78286377724921252</v>
      </c>
      <c r="AU439" s="10">
        <v>0.78347569413612517</v>
      </c>
      <c r="AV439" s="10">
        <v>0.42450758757173163</v>
      </c>
      <c r="AW439" s="10">
        <v>0.78499798453242575</v>
      </c>
      <c r="AX439" s="10">
        <v>0.78646165557771919</v>
      </c>
      <c r="AY439" s="10">
        <v>0.80118845619701551</v>
      </c>
      <c r="AZ439" s="10">
        <v>0.034233417007350608</v>
      </c>
      <c r="BA439" s="10">
        <v>0.14962254312983148</v>
      </c>
      <c r="BB439" s="10">
        <v>0</v>
      </c>
      <c r="BC439" s="10">
        <v>0.14962254312983148</v>
      </c>
      <c r="BD439" s="10">
        <v>-1</v>
      </c>
      <c r="BE439" s="10">
        <v>0.11538912612248109</v>
      </c>
      <c r="BF439" s="10">
        <v>0.043109157498475437</v>
      </c>
      <c r="BG439" s="10">
        <v>0.088247182358375698</v>
      </c>
    </row>
    <row r="440" x14ac:dyDescent="0.3">
      <c r="A440" s="36">
        <v>34.25</v>
      </c>
      <c r="B440" s="36">
        <v>34.5</v>
      </c>
      <c r="C440" s="37">
        <v>298</v>
      </c>
      <c r="D440" s="2">
        <v>231871950.56</v>
      </c>
      <c r="E440" s="2">
        <v>231871950.56</v>
      </c>
      <c r="F440" s="2">
        <v>204294420</v>
      </c>
      <c r="G440" s="2">
        <v>231871950.56</v>
      </c>
      <c r="H440" s="2">
        <v>33956042.200000003</v>
      </c>
      <c r="I440" s="2">
        <v>204294420</v>
      </c>
      <c r="J440" s="2">
        <v>193819423.91047511</v>
      </c>
      <c r="K440" s="2">
        <v>202593411.72856629</v>
      </c>
      <c r="L440" s="10">
        <v>163206.34089090989</v>
      </c>
      <c r="M440" s="10">
        <v>163206.34089090989</v>
      </c>
      <c r="N440" s="10">
        <v>143795.50727073819</v>
      </c>
      <c r="O440" s="10">
        <v>163206.34089090989</v>
      </c>
      <c r="P440" s="10">
        <v>23900.438950097581</v>
      </c>
      <c r="Q440" s="10">
        <v>143795.50727073819</v>
      </c>
      <c r="R440" s="10">
        <v>136422.53361657649</v>
      </c>
      <c r="S440" s="10">
        <v>142598.22862131381</v>
      </c>
      <c r="T440" s="10">
        <v>55365.795262655207</v>
      </c>
      <c r="U440" s="10">
        <v>55365.795262655207</v>
      </c>
      <c r="V440" s="10">
        <v>48780.902578796558</v>
      </c>
      <c r="W440" s="10">
        <v>55365.795262655207</v>
      </c>
      <c r="X440" s="10">
        <v>8107.9374880611276</v>
      </c>
      <c r="Y440" s="10">
        <v>48780.902578796558</v>
      </c>
      <c r="Z440" s="10">
        <v>46279.709625232827</v>
      </c>
      <c r="AA440" s="10">
        <v>48374.740145311902</v>
      </c>
      <c r="AB440" s="10">
        <v>38.969995437180017</v>
      </c>
      <c r="AC440" s="10">
        <v>38.969995437180017</v>
      </c>
      <c r="AD440" s="10">
        <v>34.335125900367288</v>
      </c>
      <c r="AE440" s="10">
        <v>38.969995437180017</v>
      </c>
      <c r="AF440" s="10">
        <v>5.7068860912362886</v>
      </c>
      <c r="AG440" s="10">
        <v>34.335125900367288</v>
      </c>
      <c r="AH440" s="10">
        <v>32.57462598294569</v>
      </c>
      <c r="AI440" s="10">
        <v>34.049242746254492</v>
      </c>
      <c r="AJ440" s="10">
        <v>0.0012038188724838249</v>
      </c>
      <c r="AK440" s="10">
        <v>0.001197946346757773</v>
      </c>
      <c r="AL440" s="10">
        <v>0.0010937952900325198</v>
      </c>
      <c r="AM440" s="10">
        <v>0.0011850148086112184</v>
      </c>
      <c r="AN440" s="10">
        <v>0.001369007778249745</v>
      </c>
      <c r="AO440" s="10">
        <v>0.0010761844024177263</v>
      </c>
      <c r="AP440" s="10">
        <v>0.0010813015176995592</v>
      </c>
      <c r="AQ440" s="10">
        <v>0.001038208615533195</v>
      </c>
      <c r="AR440" s="10">
        <v>0.78258583528024972</v>
      </c>
      <c r="AS440" s="10">
        <v>0.78240352832050875</v>
      </c>
      <c r="AT440" s="10">
        <v>0.78395757253924503</v>
      </c>
      <c r="AU440" s="10">
        <v>0.78466070894473638</v>
      </c>
      <c r="AV440" s="10">
        <v>0.42587659534998135</v>
      </c>
      <c r="AW440" s="10">
        <v>0.7860741689348435</v>
      </c>
      <c r="AX440" s="10">
        <v>0.78754295709541877</v>
      </c>
      <c r="AY440" s="10">
        <v>0.80222666481254867</v>
      </c>
      <c r="AZ440" s="10">
        <v>0.1349891522245199</v>
      </c>
      <c r="BA440" s="10">
        <v>0.1349891522245199</v>
      </c>
      <c r="BB440" s="10">
        <v>0</v>
      </c>
      <c r="BC440" s="10">
        <v>0.1349891522245199</v>
      </c>
      <c r="BD440" s="10">
        <v>-0.8337886947670915</v>
      </c>
      <c r="BE440" s="10">
        <v>0</v>
      </c>
      <c r="BF440" s="10">
        <v>-0.051274019571973195</v>
      </c>
      <c r="BG440" s="10">
        <v>-0.008326259089375565</v>
      </c>
    </row>
    <row r="441" x14ac:dyDescent="0.3">
      <c r="A441" s="36">
        <v>34.5</v>
      </c>
      <c r="B441" s="36">
        <v>34.75</v>
      </c>
      <c r="C441" s="37">
        <v>299</v>
      </c>
      <c r="D441" s="2">
        <v>191644231.73664001</v>
      </c>
      <c r="E441" s="2">
        <v>199348231.73664001</v>
      </c>
      <c r="F441" s="2">
        <v>183559171.22663999</v>
      </c>
      <c r="G441" s="2">
        <v>199388671.73664001</v>
      </c>
      <c r="H441" s="2">
        <v>54782160</v>
      </c>
      <c r="I441" s="2">
        <v>191303611.22663999</v>
      </c>
      <c r="J441" s="2">
        <v>182172441.62815851</v>
      </c>
      <c r="K441" s="2">
        <v>193279412.8876</v>
      </c>
      <c r="L441" s="10">
        <v>134891.49394330519</v>
      </c>
      <c r="M441" s="10">
        <v>140314.06293962809</v>
      </c>
      <c r="N441" s="10">
        <v>129200.7101355534</v>
      </c>
      <c r="O441" s="10">
        <v>140342.52720367431</v>
      </c>
      <c r="P441" s="10">
        <v>38559.195530581521</v>
      </c>
      <c r="Q441" s="10">
        <v>134651.74339592241</v>
      </c>
      <c r="R441" s="10">
        <v>128224.6409601887</v>
      </c>
      <c r="S441" s="10">
        <v>136042.43924607869</v>
      </c>
      <c r="T441" s="10">
        <v>51337.8600955371</v>
      </c>
      <c r="U441" s="10">
        <v>53401.615788009643</v>
      </c>
      <c r="V441" s="10">
        <v>49172.025509413339</v>
      </c>
      <c r="W441" s="10">
        <v>53412.448898108763</v>
      </c>
      <c r="X441" s="10">
        <v>14675.10313420841</v>
      </c>
      <c r="Y441" s="10">
        <v>51246.614311984988</v>
      </c>
      <c r="Z441" s="10">
        <v>48800.546913516861</v>
      </c>
      <c r="AA441" s="10">
        <v>51775.894156871153</v>
      </c>
      <c r="AB441" s="10">
        <v>36.13487649164351</v>
      </c>
      <c r="AC441" s="10">
        <v>37.587480026688482</v>
      </c>
      <c r="AD441" s="10">
        <v>34.610423288388247</v>
      </c>
      <c r="AE441" s="10">
        <v>37.595105063936309</v>
      </c>
      <c r="AF441" s="10">
        <v>10.32927820267386</v>
      </c>
      <c r="AG441" s="10">
        <v>36.070651860681053</v>
      </c>
      <c r="AH441" s="10">
        <v>34.348952842268602</v>
      </c>
      <c r="AI441" s="10">
        <v>36.443192940283623</v>
      </c>
      <c r="AJ441" s="10">
        <v>0.00099496701696798282</v>
      </c>
      <c r="AK441" s="10">
        <v>0.0010299153708103858</v>
      </c>
      <c r="AL441" s="10">
        <v>0.00098277846712588454</v>
      </c>
      <c r="AM441" s="10">
        <v>0.0010190043604092565</v>
      </c>
      <c r="AN441" s="10">
        <v>0.0022086556114988584</v>
      </c>
      <c r="AO441" s="10">
        <v>0.001007751276458234</v>
      </c>
      <c r="AP441" s="10">
        <v>0.0010163240280114984</v>
      </c>
      <c r="AQ441" s="10">
        <v>0.00099047816981310882</v>
      </c>
      <c r="AR441" s="10">
        <v>0.78358080229721772</v>
      </c>
      <c r="AS441" s="10">
        <v>0.78343344369131918</v>
      </c>
      <c r="AT441" s="10">
        <v>0.78494035100637094</v>
      </c>
      <c r="AU441" s="10">
        <v>0.78567971330514563</v>
      </c>
      <c r="AV441" s="10">
        <v>0.4280852509614802</v>
      </c>
      <c r="AW441" s="10">
        <v>0.78708192021130174</v>
      </c>
      <c r="AX441" s="10">
        <v>0.78855928112343032</v>
      </c>
      <c r="AY441" s="10">
        <v>0.8032171429823618</v>
      </c>
      <c r="AZ441" s="10">
        <v>0.044046072206424425</v>
      </c>
      <c r="BA441" s="10">
        <v>0.086016189790404374</v>
      </c>
      <c r="BB441" s="10">
        <v>0</v>
      </c>
      <c r="BC441" s="10">
        <v>0.086236500220712831</v>
      </c>
      <c r="BD441" s="10">
        <v>-0.70155585452954228</v>
      </c>
      <c r="BE441" s="10">
        <v>0.042190428014288406</v>
      </c>
      <c r="BF441" s="10">
        <v>-0.0075546734560557605</v>
      </c>
      <c r="BG441" s="10">
        <v>0.05295426862087127</v>
      </c>
    </row>
    <row r="442" x14ac:dyDescent="0.3">
      <c r="A442" s="36">
        <v>34.75</v>
      </c>
      <c r="B442" s="36">
        <v>35</v>
      </c>
      <c r="C442" s="37">
        <v>300</v>
      </c>
      <c r="D442" s="2">
        <v>495242920</v>
      </c>
      <c r="E442" s="2">
        <v>495242920</v>
      </c>
      <c r="F442" s="2">
        <v>442930420</v>
      </c>
      <c r="G442" s="2">
        <v>495242920</v>
      </c>
      <c r="H442" s="2">
        <v>40653000</v>
      </c>
      <c r="I442" s="2">
        <v>442930420</v>
      </c>
      <c r="J442" s="2">
        <v>407623785.01227331</v>
      </c>
      <c r="K442" s="2">
        <v>415851455.50935799</v>
      </c>
      <c r="L442" s="10">
        <v>348583.71023369912</v>
      </c>
      <c r="M442" s="10">
        <v>348583.71023369912</v>
      </c>
      <c r="N442" s="10">
        <v>311762.81970668182</v>
      </c>
      <c r="O442" s="10">
        <v>348583.71023369912</v>
      </c>
      <c r="P442" s="10">
        <v>28614.18709858703</v>
      </c>
      <c r="Q442" s="10">
        <v>311762.81970668182</v>
      </c>
      <c r="R442" s="10">
        <v>286911.74698485731</v>
      </c>
      <c r="S442" s="10">
        <v>292702.90884226293</v>
      </c>
      <c r="T442" s="10">
        <v>55576.581752889688</v>
      </c>
      <c r="U442" s="10">
        <v>55576.581752889688</v>
      </c>
      <c r="V442" s="10">
        <v>49706.028504096059</v>
      </c>
      <c r="W442" s="10">
        <v>55576.581752889688</v>
      </c>
      <c r="X442" s="10">
        <v>4562.1142408259457</v>
      </c>
      <c r="Y442" s="10">
        <v>49706.028504096059</v>
      </c>
      <c r="Z442" s="10">
        <v>45743.887892747531</v>
      </c>
      <c r="AA442" s="10">
        <v>46667.204074667039</v>
      </c>
      <c r="AB442" s="10">
        <v>39.118360479598152</v>
      </c>
      <c r="AC442" s="10">
        <v>39.118360479598152</v>
      </c>
      <c r="AD442" s="10">
        <v>34.986288823553117</v>
      </c>
      <c r="AE442" s="10">
        <v>39.118360479598152</v>
      </c>
      <c r="AF442" s="10">
        <v>3.2111084164052328</v>
      </c>
      <c r="AG442" s="10">
        <v>34.986288823553117</v>
      </c>
      <c r="AH442" s="10">
        <v>32.19748030354139</v>
      </c>
      <c r="AI442" s="10">
        <v>32.847369413338889</v>
      </c>
      <c r="AJ442" s="10">
        <v>0.0025711724601450952</v>
      </c>
      <c r="AK442" s="10">
        <v>0.0025586296459697666</v>
      </c>
      <c r="AL442" s="10">
        <v>0.0023714558978562695</v>
      </c>
      <c r="AM442" s="10">
        <v>0.0025310098640326933</v>
      </c>
      <c r="AN442" s="10">
        <v>0.001639009425226444</v>
      </c>
      <c r="AO442" s="10">
        <v>0.0023332737593142901</v>
      </c>
      <c r="AP442" s="10">
        <v>0.0022740972421205746</v>
      </c>
      <c r="AQ442" s="10">
        <v>0.0021310691211927392</v>
      </c>
      <c r="AR442" s="10">
        <v>0.78615197475736276</v>
      </c>
      <c r="AS442" s="10">
        <v>0.78599207333728893</v>
      </c>
      <c r="AT442" s="10">
        <v>0.7873118069042272</v>
      </c>
      <c r="AU442" s="10">
        <v>0.78821072316917828</v>
      </c>
      <c r="AV442" s="10">
        <v>0.42972426038670664</v>
      </c>
      <c r="AW442" s="10">
        <v>0.78941519397061599</v>
      </c>
      <c r="AX442" s="10">
        <v>0.7908333783655509</v>
      </c>
      <c r="AY442" s="10">
        <v>0.80534821210355456</v>
      </c>
      <c r="AZ442" s="10">
        <v>0.1181054577375833</v>
      </c>
      <c r="BA442" s="10">
        <v>0.1181054577375833</v>
      </c>
      <c r="BB442" s="10">
        <v>0</v>
      </c>
      <c r="BC442" s="10">
        <v>0.1181054577375833</v>
      </c>
      <c r="BD442" s="10">
        <v>-0.90821808987515462</v>
      </c>
      <c r="BE442" s="10">
        <v>0</v>
      </c>
      <c r="BF442" s="10">
        <v>-0.07971147022985392</v>
      </c>
      <c r="BG442" s="10">
        <v>-0.061135933022261169</v>
      </c>
    </row>
    <row r="443" x14ac:dyDescent="0.3">
      <c r="A443" s="36">
        <v>35</v>
      </c>
      <c r="B443" s="36">
        <v>35.25</v>
      </c>
      <c r="C443" s="37">
        <v>301</v>
      </c>
      <c r="D443" s="2">
        <v>617475575.17739999</v>
      </c>
      <c r="E443" s="2">
        <v>617475575.17739999</v>
      </c>
      <c r="F443" s="2">
        <v>599341797.65740001</v>
      </c>
      <c r="G443" s="2">
        <v>621001870.53740001</v>
      </c>
      <c r="H443" s="2">
        <v>251533462.45714289</v>
      </c>
      <c r="I443" s="2">
        <v>602868093.01740003</v>
      </c>
      <c r="J443" s="2">
        <v>579783939.25937295</v>
      </c>
      <c r="K443" s="2">
        <v>596667047.81191719</v>
      </c>
      <c r="L443" s="10">
        <v>434618.88758354279</v>
      </c>
      <c r="M443" s="10">
        <v>434618.88758354279</v>
      </c>
      <c r="N443" s="10">
        <v>421855.17266062368</v>
      </c>
      <c r="O443" s="10">
        <v>437100.92027967639</v>
      </c>
      <c r="P443" s="10">
        <v>177045.37319027141</v>
      </c>
      <c r="Q443" s="10">
        <v>424337.20535675727</v>
      </c>
      <c r="R443" s="10">
        <v>408089.09833772457</v>
      </c>
      <c r="S443" s="10">
        <v>419972.51227835019</v>
      </c>
      <c r="T443" s="10">
        <v>51473.455750033347</v>
      </c>
      <c r="U443" s="10">
        <v>51473.455750033347</v>
      </c>
      <c r="V443" s="10">
        <v>49961.803739363117</v>
      </c>
      <c r="W443" s="10">
        <v>51767.411682010672</v>
      </c>
      <c r="X443" s="10">
        <v>20968.111241842518</v>
      </c>
      <c r="Y443" s="10">
        <v>50255.759671340449</v>
      </c>
      <c r="Z443" s="10">
        <v>48331.438751198148</v>
      </c>
      <c r="AA443" s="10">
        <v>49738.833595524942</v>
      </c>
      <c r="AB443" s="10">
        <v>36.230317404430053</v>
      </c>
      <c r="AC443" s="10">
        <v>36.230317404430053</v>
      </c>
      <c r="AD443" s="10">
        <v>35.166319828328078</v>
      </c>
      <c r="AE443" s="10">
        <v>36.437222430783301</v>
      </c>
      <c r="AF443" s="10">
        <v>14.75870066607798</v>
      </c>
      <c r="AG443" s="10">
        <v>35.373224854681332</v>
      </c>
      <c r="AH443" s="10">
        <v>34.018764449626929</v>
      </c>
      <c r="AI443" s="10">
        <v>35.009379149579047</v>
      </c>
      <c r="AJ443" s="10">
        <v>0.0032057726210571232</v>
      </c>
      <c r="AK443" s="10">
        <v>0.0031901340705913152</v>
      </c>
      <c r="AL443" s="10">
        <v>0.0032088846841596928</v>
      </c>
      <c r="AM443" s="10">
        <v>0.0031737189900926054</v>
      </c>
      <c r="AN443" s="10">
        <v>0.010141089605369816</v>
      </c>
      <c r="AO443" s="10">
        <v>0.0031757951999895292</v>
      </c>
      <c r="AP443" s="10">
        <v>0.0032345635995108674</v>
      </c>
      <c r="AQ443" s="10">
        <v>0.0030576752933755089</v>
      </c>
      <c r="AR443" s="10">
        <v>0.78935774737841991</v>
      </c>
      <c r="AS443" s="10">
        <v>0.78918220740788025</v>
      </c>
      <c r="AT443" s="10">
        <v>0.79052069158838689</v>
      </c>
      <c r="AU443" s="10">
        <v>0.79138444215927084</v>
      </c>
      <c r="AV443" s="10">
        <v>0.43986534999207644</v>
      </c>
      <c r="AW443" s="10">
        <v>0.79259098917060555</v>
      </c>
      <c r="AX443" s="10">
        <v>0.79406794196506181</v>
      </c>
      <c r="AY443" s="10">
        <v>0.80840588739693009</v>
      </c>
      <c r="AZ443" s="10">
        <v>0.030256153652019613</v>
      </c>
      <c r="BA443" s="10">
        <v>0.030256153652019613</v>
      </c>
      <c r="BB443" s="10">
        <v>-1.1102230246251565e-16</v>
      </c>
      <c r="BC443" s="10">
        <v>0.036139766932092865</v>
      </c>
      <c r="BD443" s="10">
        <v>-0.58031716886709406</v>
      </c>
      <c r="BE443" s="10">
        <v>0.0058836132800730301</v>
      </c>
      <c r="BF443" s="10">
        <v>-0.032632228345280345</v>
      </c>
      <c r="BG443" s="10">
        <v>-0.0044628121314705949</v>
      </c>
    </row>
    <row r="444" x14ac:dyDescent="0.3">
      <c r="A444" s="36">
        <v>35.25</v>
      </c>
      <c r="B444" s="36">
        <v>35.5</v>
      </c>
      <c r="C444" s="37">
        <v>302</v>
      </c>
      <c r="D444" s="2">
        <v>68228842.400000006</v>
      </c>
      <c r="E444" s="2">
        <v>68228842.400000006</v>
      </c>
      <c r="F444" s="2">
        <v>66822682.399999999</v>
      </c>
      <c r="G444" s="2">
        <v>68228842.400000006</v>
      </c>
      <c r="H444" s="2">
        <v>0</v>
      </c>
      <c r="I444" s="2">
        <v>66822682.399999999</v>
      </c>
      <c r="J444" s="2">
        <v>62263407.022499137</v>
      </c>
      <c r="K444" s="2">
        <v>65607132.312514387</v>
      </c>
      <c r="L444" s="10">
        <v>48023.832483546314</v>
      </c>
      <c r="M444" s="10">
        <v>48023.832483546314</v>
      </c>
      <c r="N444" s="10">
        <v>47034.086946180083</v>
      </c>
      <c r="O444" s="10">
        <v>48023.832483546314</v>
      </c>
      <c r="P444" s="10">
        <v>0</v>
      </c>
      <c r="Q444" s="10">
        <v>47034.086946180083</v>
      </c>
      <c r="R444" s="10">
        <v>43824.976703743101</v>
      </c>
      <c r="S444" s="10">
        <v>46178.504882592722</v>
      </c>
      <c r="T444" s="10">
        <v>51222.854654654657</v>
      </c>
      <c r="U444" s="10">
        <v>51222.854654654657</v>
      </c>
      <c r="V444" s="10">
        <v>50167.178978978976</v>
      </c>
      <c r="W444" s="10">
        <v>51222.854654654657</v>
      </c>
      <c r="X444" s="10">
        <v>0</v>
      </c>
      <c r="Y444" s="10">
        <v>50167.178978978976</v>
      </c>
      <c r="Z444" s="10">
        <v>46744.299566440801</v>
      </c>
      <c r="AA444" s="10">
        <v>49254.603838224008</v>
      </c>
      <c r="AB444" s="10">
        <v>36.05392829095068</v>
      </c>
      <c r="AC444" s="10">
        <v>36.05392829095068</v>
      </c>
      <c r="AD444" s="10">
        <v>35.310876085720778</v>
      </c>
      <c r="AE444" s="10">
        <v>36.05392829095068</v>
      </c>
      <c r="AF444" s="10">
        <v>0</v>
      </c>
      <c r="AG444" s="10">
        <v>35.310876085720778</v>
      </c>
      <c r="AH444" s="10">
        <v>32.901634161969298</v>
      </c>
      <c r="AI444" s="10">
        <v>34.668547209153687</v>
      </c>
      <c r="AJ444" s="10">
        <v>0.0003542264078534631</v>
      </c>
      <c r="AK444" s="10">
        <v>0.00035249840396474325</v>
      </c>
      <c r="AL444" s="10">
        <v>0.00035776961150705416</v>
      </c>
      <c r="AM444" s="10">
        <v>0.00034869326981177656</v>
      </c>
      <c r="AN444" s="10">
        <v>0</v>
      </c>
      <c r="AO444" s="10">
        <v>0.00035200926450459837</v>
      </c>
      <c r="AP444" s="10">
        <v>0.00034736207110836977</v>
      </c>
      <c r="AQ444" s="10">
        <v>0.00033620979787110438</v>
      </c>
      <c r="AR444" s="10">
        <v>0.78971197378627334</v>
      </c>
      <c r="AS444" s="10">
        <v>0.78953470581184504</v>
      </c>
      <c r="AT444" s="10">
        <v>0.79087846119989391</v>
      </c>
      <c r="AU444" s="10">
        <v>0.79173313542908264</v>
      </c>
      <c r="AV444" s="10">
        <v>0.43986534999207644</v>
      </c>
      <c r="AW444" s="10">
        <v>0.79294299843511018</v>
      </c>
      <c r="AX444" s="10">
        <v>0.79441530403617022</v>
      </c>
      <c r="AY444" s="10">
        <v>0.80874209719480117</v>
      </c>
      <c r="AZ444" s="10">
        <v>0.021043154053330904</v>
      </c>
      <c r="BA444" s="10">
        <v>0.021043154053330904</v>
      </c>
      <c r="BB444" s="10">
        <v>0</v>
      </c>
      <c r="BC444" s="10">
        <v>0.021043154053330904</v>
      </c>
      <c r="BD444" s="10">
        <v>-1</v>
      </c>
      <c r="BE444" s="10">
        <v>0</v>
      </c>
      <c r="BF444" s="10">
        <v>-0.068229457629507939</v>
      </c>
      <c r="BG444" s="10">
        <v>-0.018190680826150274</v>
      </c>
    </row>
    <row r="445" x14ac:dyDescent="0.3">
      <c r="A445" s="36">
        <v>35.5</v>
      </c>
      <c r="B445" s="36">
        <v>35.75</v>
      </c>
      <c r="C445" s="37">
        <v>303</v>
      </c>
      <c r="D445" s="2">
        <v>227327834.08000001</v>
      </c>
      <c r="E445" s="2">
        <v>227327834.08000001</v>
      </c>
      <c r="F445" s="2">
        <v>223280102.08000001</v>
      </c>
      <c r="G445" s="2">
        <v>227327834.08000001</v>
      </c>
      <c r="H445" s="2">
        <v>10060566.48</v>
      </c>
      <c r="I445" s="2">
        <v>223280102.08000001</v>
      </c>
      <c r="J445" s="2">
        <v>209535193.21521339</v>
      </c>
      <c r="K445" s="2">
        <v>214036175.0912666</v>
      </c>
      <c r="L445" s="10">
        <v>160007.90045216019</v>
      </c>
      <c r="M445" s="10">
        <v>160007.90045216019</v>
      </c>
      <c r="N445" s="10">
        <v>157158.84722674169</v>
      </c>
      <c r="O445" s="10">
        <v>160007.90045216019</v>
      </c>
      <c r="P445" s="10">
        <v>7081.2715316580106</v>
      </c>
      <c r="Q445" s="10">
        <v>157158.84722674169</v>
      </c>
      <c r="R445" s="10">
        <v>147484.29937270799</v>
      </c>
      <c r="S445" s="10">
        <v>150652.3789124403</v>
      </c>
      <c r="T445" s="10">
        <v>51536.575397868961</v>
      </c>
      <c r="U445" s="10">
        <v>51536.575397868961</v>
      </c>
      <c r="V445" s="10">
        <v>50618.930419406017</v>
      </c>
      <c r="W445" s="10">
        <v>51536.575397868961</v>
      </c>
      <c r="X445" s="10">
        <v>2280.7904058036729</v>
      </c>
      <c r="Y445" s="10">
        <v>50618.930419406017</v>
      </c>
      <c r="Z445" s="10">
        <v>47502.87762757048</v>
      </c>
      <c r="AA445" s="10">
        <v>48523.277055376697</v>
      </c>
      <c r="AB445" s="10">
        <v>36.274745058299757</v>
      </c>
      <c r="AC445" s="10">
        <v>36.274745058299757</v>
      </c>
      <c r="AD445" s="10">
        <v>35.628847704996993</v>
      </c>
      <c r="AE445" s="10">
        <v>36.274745058299757</v>
      </c>
      <c r="AF445" s="10">
        <v>1.6053664773652261</v>
      </c>
      <c r="AG445" s="10">
        <v>35.628847704996993</v>
      </c>
      <c r="AH445" s="10">
        <v>33.435570023284527</v>
      </c>
      <c r="AI445" s="10">
        <v>34.153792544194133</v>
      </c>
      <c r="AJ445" s="10">
        <v>0.0011802270013490141</v>
      </c>
      <c r="AK445" s="10">
        <v>0.0011744695625960373</v>
      </c>
      <c r="AL445" s="10">
        <v>0.0011954449074677823</v>
      </c>
      <c r="AM445" s="10">
        <v>0.0011617914505989656</v>
      </c>
      <c r="AN445" s="10">
        <v>0.00040561245870753031</v>
      </c>
      <c r="AO445" s="10">
        <v>0.0011761973882044047</v>
      </c>
      <c r="AP445" s="10">
        <v>0.0011689784122964543</v>
      </c>
      <c r="AQ445" s="10">
        <v>0.0010968481112961657</v>
      </c>
      <c r="AR445" s="10">
        <v>0.79089220078762235</v>
      </c>
      <c r="AS445" s="10">
        <v>0.79070917537444108</v>
      </c>
      <c r="AT445" s="10">
        <v>0.79207390610736172</v>
      </c>
      <c r="AU445" s="10">
        <v>0.79289492687968155</v>
      </c>
      <c r="AV445" s="10">
        <v>0.44027096245078395</v>
      </c>
      <c r="AW445" s="10">
        <v>0.79411919582331458</v>
      </c>
      <c r="AX445" s="10">
        <v>0.79558428244846668</v>
      </c>
      <c r="AY445" s="10">
        <v>0.80983894530609735</v>
      </c>
      <c r="AZ445" s="10">
        <v>0.018128494040860588</v>
      </c>
      <c r="BA445" s="10">
        <v>0.018128494040860588</v>
      </c>
      <c r="BB445" s="10">
        <v>0</v>
      </c>
      <c r="BC445" s="10">
        <v>0.018128494040860588</v>
      </c>
      <c r="BD445" s="10">
        <v>-0.9549419478660246</v>
      </c>
      <c r="BE445" s="10">
        <v>0</v>
      </c>
      <c r="BF445" s="10">
        <v>-0.061559040580615121</v>
      </c>
      <c r="BG445" s="10">
        <v>-0.041400585643862509</v>
      </c>
    </row>
    <row r="446" x14ac:dyDescent="0.3">
      <c r="A446" s="36">
        <v>35.75</v>
      </c>
      <c r="B446" s="36">
        <v>36</v>
      </c>
      <c r="C446" s="37">
        <v>304</v>
      </c>
      <c r="D446" s="2">
        <v>264743893.16639999</v>
      </c>
      <c r="E446" s="2">
        <v>264743893.16639999</v>
      </c>
      <c r="F446" s="2">
        <v>246478201.84639999</v>
      </c>
      <c r="G446" s="2">
        <v>264917401.88640001</v>
      </c>
      <c r="H446" s="2">
        <v>38335015.790399998</v>
      </c>
      <c r="I446" s="2">
        <v>246651710.56639999</v>
      </c>
      <c r="J446" s="2">
        <v>228720641.71522731</v>
      </c>
      <c r="K446" s="2">
        <v>244760332.23439419</v>
      </c>
      <c r="L446" s="10">
        <v>186343.72106048031</v>
      </c>
      <c r="M446" s="10">
        <v>186343.72106048031</v>
      </c>
      <c r="N446" s="10">
        <v>173487.15674996161</v>
      </c>
      <c r="O446" s="10">
        <v>186465.84761884791</v>
      </c>
      <c r="P446" s="10">
        <v>26982.641238132339</v>
      </c>
      <c r="Q446" s="10">
        <v>173609.28330832921</v>
      </c>
      <c r="R446" s="10">
        <v>160988.247739365</v>
      </c>
      <c r="S446" s="10">
        <v>172278.01000829649</v>
      </c>
      <c r="T446" s="10">
        <v>54801.054267522253</v>
      </c>
      <c r="U446" s="10">
        <v>54801.054267522253</v>
      </c>
      <c r="V446" s="10">
        <v>51020.12044015732</v>
      </c>
      <c r="W446" s="10">
        <v>54836.969961995441</v>
      </c>
      <c r="X446" s="10">
        <v>7935.2133699855103</v>
      </c>
      <c r="Y446" s="10">
        <v>51056.036134630507</v>
      </c>
      <c r="Z446" s="10">
        <v>47344.367980796371</v>
      </c>
      <c r="AA446" s="10">
        <v>50664.527475552517</v>
      </c>
      <c r="AB446" s="10">
        <v>38.572494527112468</v>
      </c>
      <c r="AC446" s="10">
        <v>38.572494527112468</v>
      </c>
      <c r="AD446" s="10">
        <v>35.911230956315798</v>
      </c>
      <c r="AE446" s="10">
        <v>38.597774294938503</v>
      </c>
      <c r="AF446" s="10">
        <v>5.5853117859930306</v>
      </c>
      <c r="AG446" s="10">
        <v>35.936510724141833</v>
      </c>
      <c r="AH446" s="10">
        <v>33.32400077403539</v>
      </c>
      <c r="AI446" s="10">
        <v>35.660941835706183</v>
      </c>
      <c r="AJ446" s="10">
        <v>0.0013744814506405118</v>
      </c>
      <c r="AK446" s="10">
        <v>0.0013677763907154971</v>
      </c>
      <c r="AL446" s="10">
        <v>0.0013196478703396649</v>
      </c>
      <c r="AM446" s="10">
        <v>0.0013538983198960052</v>
      </c>
      <c r="AN446" s="10">
        <v>0.0015455551176215816</v>
      </c>
      <c r="AO446" s="10">
        <v>0.0012993146055639265</v>
      </c>
      <c r="AP446" s="10">
        <v>0.0012760123419318762</v>
      </c>
      <c r="AQ446" s="10">
        <v>0.0012542968870427715</v>
      </c>
      <c r="AR446" s="10">
        <v>0.79226668223826291</v>
      </c>
      <c r="AS446" s="10">
        <v>0.79207695176515658</v>
      </c>
      <c r="AT446" s="10">
        <v>0.79339355397770139</v>
      </c>
      <c r="AU446" s="10">
        <v>0.79424882519957751</v>
      </c>
      <c r="AV446" s="10">
        <v>0.44181651756840551</v>
      </c>
      <c r="AW446" s="10">
        <v>0.79541851042887846</v>
      </c>
      <c r="AX446" s="10">
        <v>0.79686029479039855</v>
      </c>
      <c r="AY446" s="10">
        <v>0.81109324219314016</v>
      </c>
      <c r="AZ446" s="10">
        <v>0.074106720931787606</v>
      </c>
      <c r="BA446" s="10">
        <v>0.074106720931787606</v>
      </c>
      <c r="BB446" s="10">
        <v>0</v>
      </c>
      <c r="BC446" s="10">
        <v>0.074810672513307752</v>
      </c>
      <c r="BD446" s="10">
        <v>-0.84446894085064139</v>
      </c>
      <c r="BE446" s="10">
        <v>0.00070395158152014581</v>
      </c>
      <c r="BF446" s="10">
        <v>-0.072045154492967445</v>
      </c>
      <c r="BG446" s="10">
        <v>-0.0069696614107739308</v>
      </c>
    </row>
    <row r="447" x14ac:dyDescent="0.3">
      <c r="A447" s="36">
        <v>36</v>
      </c>
      <c r="B447" s="36">
        <v>36.25</v>
      </c>
      <c r="C447" s="37">
        <v>305</v>
      </c>
      <c r="D447" s="2">
        <v>60064379.573544003</v>
      </c>
      <c r="E447" s="2">
        <v>67254779.573544011</v>
      </c>
      <c r="F447" s="2">
        <v>55594217.333544008</v>
      </c>
      <c r="G447" s="2">
        <v>67254779.573544011</v>
      </c>
      <c r="H447" s="2">
        <v>4801032.5600000015</v>
      </c>
      <c r="I447" s="2">
        <v>62784617.333544008</v>
      </c>
      <c r="J447" s="2">
        <v>59620203.654068977</v>
      </c>
      <c r="K447" s="2">
        <v>61746233.710515693</v>
      </c>
      <c r="L447" s="10">
        <v>42277.160236094198</v>
      </c>
      <c r="M447" s="10">
        <v>47338.224632662233</v>
      </c>
      <c r="N447" s="10">
        <v>39130.773531634528</v>
      </c>
      <c r="O447" s="10">
        <v>47338.224632662233</v>
      </c>
      <c r="P447" s="10">
        <v>3379.2744431714341</v>
      </c>
      <c r="Q447" s="10">
        <v>44191.837928202563</v>
      </c>
      <c r="R447" s="10">
        <v>41964.520754025347</v>
      </c>
      <c r="S447" s="10">
        <v>43460.956977978938</v>
      </c>
      <c r="T447" s="10">
        <v>55563.718384407031</v>
      </c>
      <c r="U447" s="10">
        <v>62215.3372558224</v>
      </c>
      <c r="V447" s="10">
        <v>51428.508171641079</v>
      </c>
      <c r="W447" s="10">
        <v>62215.3372558224</v>
      </c>
      <c r="X447" s="10">
        <v>4441.2882146160973</v>
      </c>
      <c r="Y447" s="10">
        <v>58080.12704305644</v>
      </c>
      <c r="Z447" s="10">
        <v>55152.824841876951</v>
      </c>
      <c r="AA447" s="10">
        <v>57119.550148488153</v>
      </c>
      <c r="AB447" s="10">
        <v>39.109306416368362</v>
      </c>
      <c r="AC447" s="10">
        <v>43.791142120871633</v>
      </c>
      <c r="AD447" s="10">
        <v>36.19868041779327</v>
      </c>
      <c r="AE447" s="10">
        <v>43.791142120871633</v>
      </c>
      <c r="AF447" s="10">
        <v>3.126063314682177</v>
      </c>
      <c r="AG447" s="10">
        <v>40.880516122296527</v>
      </c>
      <c r="AH447" s="10">
        <v>38.820093204463781</v>
      </c>
      <c r="AI447" s="10">
        <v>40.204400534670619</v>
      </c>
      <c r="AJ447" s="10">
        <v>0.0003118386399046309</v>
      </c>
      <c r="AK447" s="10">
        <v>0.00034746599274964213</v>
      </c>
      <c r="AL447" s="10">
        <v>0.00029765224655903331</v>
      </c>
      <c r="AM447" s="10">
        <v>0.0003437151822462891</v>
      </c>
      <c r="AN447" s="10">
        <v>0.00019356351601749059</v>
      </c>
      <c r="AO447" s="10">
        <v>0.00033073750074096822</v>
      </c>
      <c r="AP447" s="10">
        <v>0.00033261587201125414</v>
      </c>
      <c r="AQ447" s="10">
        <v>0.00031642426704809039</v>
      </c>
      <c r="AR447" s="10">
        <v>0.79257852087816749</v>
      </c>
      <c r="AS447" s="10">
        <v>0.79242441775790617</v>
      </c>
      <c r="AT447" s="10">
        <v>0.79369120622426048</v>
      </c>
      <c r="AU447" s="10">
        <v>0.79459254038182381</v>
      </c>
      <c r="AV447" s="10">
        <v>0.44201008108442302</v>
      </c>
      <c r="AW447" s="10">
        <v>0.79574924792961943</v>
      </c>
      <c r="AX447" s="10">
        <v>0.79719291066240983</v>
      </c>
      <c r="AY447" s="10">
        <v>0.81140966646018831</v>
      </c>
      <c r="AZ447" s="10">
        <v>0.080406964148460602</v>
      </c>
      <c r="BA447" s="10">
        <v>0.20974415684352743</v>
      </c>
      <c r="BB447" s="10">
        <v>0</v>
      </c>
      <c r="BC447" s="10">
        <v>0.20974415684352743</v>
      </c>
      <c r="BD447" s="10">
        <v>-0.9136415118285478</v>
      </c>
      <c r="BE447" s="10">
        <v>0.12933719269506683</v>
      </c>
      <c r="BF447" s="10">
        <v>0.07241735766097035</v>
      </c>
      <c r="BG447" s="10">
        <v>0.11065928566026839</v>
      </c>
    </row>
    <row r="448" x14ac:dyDescent="0.3">
      <c r="A448" s="36">
        <v>36.25</v>
      </c>
      <c r="B448" s="36">
        <v>36.5</v>
      </c>
      <c r="C448" s="37">
        <v>306</v>
      </c>
      <c r="D448" s="2">
        <v>511721061.27999997</v>
      </c>
      <c r="E448" s="2">
        <v>511721061.27999997</v>
      </c>
      <c r="F448" s="2">
        <v>482570650.32999992</v>
      </c>
      <c r="G448" s="2">
        <v>511721061.27999997</v>
      </c>
      <c r="H448" s="2">
        <v>136836665.18857139</v>
      </c>
      <c r="I448" s="2">
        <v>482570650.32999992</v>
      </c>
      <c r="J448" s="2">
        <v>447919276.95683652</v>
      </c>
      <c r="K448" s="2">
        <v>477623444.74438941</v>
      </c>
      <c r="L448" s="10">
        <v>360182.08225108701</v>
      </c>
      <c r="M448" s="10">
        <v>360182.08225108701</v>
      </c>
      <c r="N448" s="10">
        <v>339664.15459694091</v>
      </c>
      <c r="O448" s="10">
        <v>360182.08225108701</v>
      </c>
      <c r="P448" s="10">
        <v>96314.415655732519</v>
      </c>
      <c r="Q448" s="10">
        <v>339664.15459694091</v>
      </c>
      <c r="R448" s="10">
        <v>315274.29699915729</v>
      </c>
      <c r="S448" s="10">
        <v>336181.99420922447</v>
      </c>
      <c r="T448" s="10">
        <v>54846.844724544477</v>
      </c>
      <c r="U448" s="10">
        <v>54846.844724544477</v>
      </c>
      <c r="V448" s="10">
        <v>51722.470560557333</v>
      </c>
      <c r="W448" s="10">
        <v>54846.844724544477</v>
      </c>
      <c r="X448" s="10">
        <v>14666.30923778901</v>
      </c>
      <c r="Y448" s="10">
        <v>51722.470560557333</v>
      </c>
      <c r="Z448" s="10">
        <v>48008.496994301873</v>
      </c>
      <c r="AA448" s="10">
        <v>51192.223445272182</v>
      </c>
      <c r="AB448" s="10">
        <v>38.604724785754243</v>
      </c>
      <c r="AC448" s="10">
        <v>38.604724785754243</v>
      </c>
      <c r="AD448" s="10">
        <v>36.405589988954013</v>
      </c>
      <c r="AE448" s="10">
        <v>38.604724785754243</v>
      </c>
      <c r="AF448" s="10">
        <v>10.32308849471946</v>
      </c>
      <c r="AG448" s="10">
        <v>36.405589988954013</v>
      </c>
      <c r="AH448" s="10">
        <v>33.791457341817498</v>
      </c>
      <c r="AI448" s="10">
        <v>36.032368082446361</v>
      </c>
      <c r="AJ448" s="10">
        <v>0.0026567226847773141</v>
      </c>
      <c r="AK448" s="10">
        <v>0.0026437625354808095</v>
      </c>
      <c r="AL448" s="10">
        <v>0.0025836902664247213</v>
      </c>
      <c r="AM448" s="10">
        <v>0.0026152237648000261</v>
      </c>
      <c r="AN448" s="10">
        <v>0.0055168519902743648</v>
      </c>
      <c r="AO448" s="10">
        <v>0.0025420910025331311</v>
      </c>
      <c r="AP448" s="10">
        <v>0.002498902247300201</v>
      </c>
      <c r="AQ448" s="10">
        <v>0.0024476253748006178</v>
      </c>
      <c r="AR448" s="10">
        <v>0.79523524356294484</v>
      </c>
      <c r="AS448" s="10">
        <v>0.79506818029338699</v>
      </c>
      <c r="AT448" s="10">
        <v>0.79627489649068517</v>
      </c>
      <c r="AU448" s="10">
        <v>0.79720776414662387</v>
      </c>
      <c r="AV448" s="10">
        <v>0.44752693307469738</v>
      </c>
      <c r="AW448" s="10">
        <v>0.79829133893215254</v>
      </c>
      <c r="AX448" s="10">
        <v>0.79969181290971003</v>
      </c>
      <c r="AY448" s="10">
        <v>0.81385729183498889</v>
      </c>
      <c r="AZ448" s="10">
        <v>0.060406514424501179</v>
      </c>
      <c r="BA448" s="10">
        <v>0.060406514424501179</v>
      </c>
      <c r="BB448" s="10">
        <v>0</v>
      </c>
      <c r="BC448" s="10">
        <v>0.060406514424501179</v>
      </c>
      <c r="BD448" s="10">
        <v>-0.71644221401571495</v>
      </c>
      <c r="BE448" s="10">
        <v>0</v>
      </c>
      <c r="BF448" s="10">
        <v>-0.071805803667229884</v>
      </c>
      <c r="BG448" s="10">
        <v>-0.010251774703304961</v>
      </c>
    </row>
    <row r="449" x14ac:dyDescent="0.3">
      <c r="A449" s="36">
        <v>36.5</v>
      </c>
      <c r="B449" s="36">
        <v>36.75</v>
      </c>
      <c r="C449" s="37">
        <v>307</v>
      </c>
      <c r="D449" s="2">
        <v>142884214.285</v>
      </c>
      <c r="E449" s="2">
        <v>142884214.285</v>
      </c>
      <c r="F449" s="2">
        <v>140590897.88499999</v>
      </c>
      <c r="G449" s="2">
        <v>142948084.23500001</v>
      </c>
      <c r="H449" s="2">
        <v>5651180</v>
      </c>
      <c r="I449" s="2">
        <v>140654767.83500001</v>
      </c>
      <c r="J449" s="2">
        <v>137449516.51624551</v>
      </c>
      <c r="K449" s="2">
        <v>141404843.86699009</v>
      </c>
      <c r="L449" s="10">
        <v>100571.0683340859</v>
      </c>
      <c r="M449" s="10">
        <v>100571.0683340859</v>
      </c>
      <c r="N449" s="10">
        <v>98956.885259137911</v>
      </c>
      <c r="O449" s="10">
        <v>100616.0240987103</v>
      </c>
      <c r="P449" s="10">
        <v>3977.662702575285</v>
      </c>
      <c r="Q449" s="10">
        <v>99001.841023762361</v>
      </c>
      <c r="R449" s="10">
        <v>96745.779701527048</v>
      </c>
      <c r="S449" s="10">
        <v>99529.792612022269</v>
      </c>
      <c r="T449" s="10">
        <v>52920.07936481481</v>
      </c>
      <c r="U449" s="10">
        <v>52920.07936481481</v>
      </c>
      <c r="V449" s="10">
        <v>52070.702920370357</v>
      </c>
      <c r="W449" s="10">
        <v>52943.734901851858</v>
      </c>
      <c r="X449" s="10">
        <v>2093.0296296296301</v>
      </c>
      <c r="Y449" s="10">
        <v>52094.358457407412</v>
      </c>
      <c r="Z449" s="10">
        <v>50907.2283393502</v>
      </c>
      <c r="AA449" s="10">
        <v>52372.164395181513</v>
      </c>
      <c r="AB449" s="10">
        <v>37.248543827439207</v>
      </c>
      <c r="AC449" s="10">
        <v>37.248543827439207</v>
      </c>
      <c r="AD449" s="10">
        <v>36.650698244125152</v>
      </c>
      <c r="AE449" s="10">
        <v>37.265194110633438</v>
      </c>
      <c r="AF449" s="10">
        <v>1.473208408361216</v>
      </c>
      <c r="AG449" s="10">
        <v>36.66734852731939</v>
      </c>
      <c r="AH449" s="10">
        <v>35.831770259824843</v>
      </c>
      <c r="AI449" s="10">
        <v>36.862886152600836</v>
      </c>
      <c r="AJ449" s="10">
        <v>0.00074181768567042287</v>
      </c>
      <c r="AK449" s="10">
        <v>0.00073819891581831758</v>
      </c>
      <c r="AL449" s="10">
        <v>0.00075272570796625744</v>
      </c>
      <c r="AM449" s="10">
        <v>0.00073055665539521763</v>
      </c>
      <c r="AN449" s="10">
        <v>0.00022783896105210379</v>
      </c>
      <c r="AO449" s="10">
        <v>0.00074094273974645763</v>
      </c>
      <c r="AP449" s="10">
        <v>0.00076681876262688867</v>
      </c>
      <c r="AQ449" s="10">
        <v>0.0007246421585393294</v>
      </c>
      <c r="AR449" s="10">
        <v>0.79597706124861523</v>
      </c>
      <c r="AS449" s="10">
        <v>0.79580637920920527</v>
      </c>
      <c r="AT449" s="10">
        <v>0.79702762219865142</v>
      </c>
      <c r="AU449" s="10">
        <v>0.7979383208020191</v>
      </c>
      <c r="AV449" s="10">
        <v>0.44775477203574948</v>
      </c>
      <c r="AW449" s="10">
        <v>0.79903228167189899</v>
      </c>
      <c r="AX449" s="10">
        <v>0.80045863167233688</v>
      </c>
      <c r="AY449" s="10">
        <v>0.81458193399352818</v>
      </c>
      <c r="AZ449" s="10">
        <v>0.016311983453408674</v>
      </c>
      <c r="BA449" s="10">
        <v>0.016311983453408674</v>
      </c>
      <c r="BB449" s="10">
        <v>-1.1102230246251565e-16</v>
      </c>
      <c r="BC449" s="10">
        <v>0.016766279933201123</v>
      </c>
      <c r="BD449" s="10">
        <v>-0.95980408344342083</v>
      </c>
      <c r="BE449" s="10">
        <v>0.00045429647979244869</v>
      </c>
      <c r="BF449" s="10">
        <v>-0.022344130495020043</v>
      </c>
      <c r="BG449" s="10">
        <v>0.0057894642842091226</v>
      </c>
    </row>
    <row r="450" x14ac:dyDescent="0.3">
      <c r="A450" s="36">
        <v>36.75</v>
      </c>
      <c r="B450" s="36">
        <v>37</v>
      </c>
      <c r="C450" s="37">
        <v>308</v>
      </c>
      <c r="D450" s="2">
        <v>466708160.12</v>
      </c>
      <c r="E450" s="2">
        <v>466788560.12</v>
      </c>
      <c r="F450" s="2">
        <v>446524599.27999997</v>
      </c>
      <c r="G450" s="2">
        <v>466788560.12</v>
      </c>
      <c r="H450" s="2">
        <v>118814247</v>
      </c>
      <c r="I450" s="2">
        <v>446604999.27999997</v>
      </c>
      <c r="J450" s="2">
        <v>411435036.9871518</v>
      </c>
      <c r="K450" s="2">
        <v>425753564.92264259</v>
      </c>
      <c r="L450" s="10">
        <v>328499.11726344912</v>
      </c>
      <c r="M450" s="10">
        <v>328555.70793677517</v>
      </c>
      <c r="N450" s="10">
        <v>314292.63345680572</v>
      </c>
      <c r="O450" s="10">
        <v>328555.70793677517</v>
      </c>
      <c r="P450" s="10">
        <v>83629.082567971185</v>
      </c>
      <c r="Q450" s="10">
        <v>314349.22413013183</v>
      </c>
      <c r="R450" s="10">
        <v>289594.35041114892</v>
      </c>
      <c r="S450" s="10">
        <v>299672.64813388721</v>
      </c>
      <c r="T450" s="10">
        <v>54861.662174679674</v>
      </c>
      <c r="U450" s="10">
        <v>54871.113214999423</v>
      </c>
      <c r="V450" s="10">
        <v>52489.079496884908</v>
      </c>
      <c r="W450" s="10">
        <v>54871.113214999423</v>
      </c>
      <c r="X450" s="10">
        <v>13966.644763136241</v>
      </c>
      <c r="Y450" s="10">
        <v>52498.53053720465</v>
      </c>
      <c r="Z450" s="10">
        <v>48364.292581068737</v>
      </c>
      <c r="AA450" s="10">
        <v>50047.439158650843</v>
      </c>
      <c r="AB450" s="10">
        <v>38.615154256900091</v>
      </c>
      <c r="AC450" s="10">
        <v>38.621806504851897</v>
      </c>
      <c r="AD450" s="10">
        <v>36.94517849498127</v>
      </c>
      <c r="AE450" s="10">
        <v>38.621806504851897</v>
      </c>
      <c r="AF450" s="10">
        <v>9.8306197916975648</v>
      </c>
      <c r="AG450" s="10">
        <v>36.95183074293309</v>
      </c>
      <c r="AH450" s="10">
        <v>34.041889080892084</v>
      </c>
      <c r="AI450" s="10">
        <v>35.226595525318821</v>
      </c>
      <c r="AJ450" s="10">
        <v>0.0024230274068845477</v>
      </c>
      <c r="AK450" s="10">
        <v>0.0024116226604967371</v>
      </c>
      <c r="AL450" s="10">
        <v>0.002390699185891236</v>
      </c>
      <c r="AM450" s="10">
        <v>0.0023855897830530074</v>
      </c>
      <c r="AN450" s="10">
        <v>0.0047902410814498987</v>
      </c>
      <c r="AO450" s="10">
        <v>0.0023526307486367755</v>
      </c>
      <c r="AP450" s="10">
        <v>0.002295359881651869</v>
      </c>
      <c r="AQ450" s="10">
        <v>0.0021818133937587109</v>
      </c>
      <c r="AR450" s="10">
        <v>0.79840008865549972</v>
      </c>
      <c r="AS450" s="10">
        <v>0.79821800186970204</v>
      </c>
      <c r="AT450" s="10">
        <v>0.79941832138454261</v>
      </c>
      <c r="AU450" s="10">
        <v>0.80032391058507213</v>
      </c>
      <c r="AV450" s="10">
        <v>0.45254501311719936</v>
      </c>
      <c r="AW450" s="10">
        <v>0.80138491242053578</v>
      </c>
      <c r="AX450" s="10">
        <v>0.80275399155398874</v>
      </c>
      <c r="AY450" s="10">
        <v>0.81676374738728685</v>
      </c>
      <c r="AZ450" s="10">
        <v>0.04520145334108161</v>
      </c>
      <c r="BA450" s="10">
        <v>0.04538151061033302</v>
      </c>
      <c r="BB450" s="10">
        <v>0</v>
      </c>
      <c r="BC450" s="10">
        <v>0.04538151061033302</v>
      </c>
      <c r="BD450" s="10">
        <v>-0.73391332259951092</v>
      </c>
      <c r="BE450" s="10">
        <v>0.00018005726925163223</v>
      </c>
      <c r="BF450" s="10">
        <v>-0.078583715991075165</v>
      </c>
      <c r="BG450" s="10">
        <v>-0.046517111018854695</v>
      </c>
    </row>
    <row r="451" x14ac:dyDescent="0.3">
      <c r="A451" s="36">
        <v>37</v>
      </c>
      <c r="B451" s="36">
        <v>37.25</v>
      </c>
      <c r="C451" s="37">
        <v>309</v>
      </c>
      <c r="D451" s="2">
        <v>160451262.25279999</v>
      </c>
      <c r="E451" s="2">
        <v>160451262.25279999</v>
      </c>
      <c r="F451" s="2">
        <v>157563046.09279999</v>
      </c>
      <c r="G451" s="2">
        <v>160543519.65279999</v>
      </c>
      <c r="H451" s="2">
        <v>94758949.292799994</v>
      </c>
      <c r="I451" s="2">
        <v>157655303.4928</v>
      </c>
      <c r="J451" s="2">
        <v>147386196.88349891</v>
      </c>
      <c r="K451" s="2">
        <v>151177241.3917613</v>
      </c>
      <c r="L451" s="10">
        <v>112935.8826730149</v>
      </c>
      <c r="M451" s="10">
        <v>112935.8826730149</v>
      </c>
      <c r="N451" s="10">
        <v>110902.9710162269</v>
      </c>
      <c r="O451" s="10">
        <v>113000.8193444741</v>
      </c>
      <c r="P451" s="10">
        <v>66697.422190974845</v>
      </c>
      <c r="Q451" s="10">
        <v>110967.90768768601</v>
      </c>
      <c r="R451" s="10">
        <v>103739.85224641779</v>
      </c>
      <c r="S451" s="10">
        <v>106408.2323624853</v>
      </c>
      <c r="T451" s="10">
        <v>53590.935956179019</v>
      </c>
      <c r="U451" s="10">
        <v>53590.935956179019</v>
      </c>
      <c r="V451" s="10">
        <v>52626.267900066799</v>
      </c>
      <c r="W451" s="10">
        <v>53621.7500510354</v>
      </c>
      <c r="X451" s="10">
        <v>31649.615662257849</v>
      </c>
      <c r="Y451" s="10">
        <v>52657.081994923181</v>
      </c>
      <c r="Z451" s="10">
        <v>49227.186667835304</v>
      </c>
      <c r="AA451" s="10">
        <v>50493.400598450658</v>
      </c>
      <c r="AB451" s="10">
        <v>37.720735695729758</v>
      </c>
      <c r="AC451" s="10">
        <v>37.720735695729758</v>
      </c>
      <c r="AD451" s="10">
        <v>37.041740486381727</v>
      </c>
      <c r="AE451" s="10">
        <v>37.742424630752858</v>
      </c>
      <c r="AF451" s="10">
        <v>22.27702811989808</v>
      </c>
      <c r="AG451" s="10">
        <v>37.063429421404827</v>
      </c>
      <c r="AH451" s="10">
        <v>34.649249247300531</v>
      </c>
      <c r="AI451" s="10">
        <v>35.540491771037161</v>
      </c>
      <c r="AJ451" s="10">
        <v>0.00083302123067184402</v>
      </c>
      <c r="AK451" s="10">
        <v>0.00082895754740579394</v>
      </c>
      <c r="AL451" s="10">
        <v>0.00084359483582312938</v>
      </c>
      <c r="AM451" s="10">
        <v>0.0008204806478561336</v>
      </c>
      <c r="AN451" s="10">
        <v>0.0038204022093192105</v>
      </c>
      <c r="AO451" s="10">
        <v>0.00083049834928131778</v>
      </c>
      <c r="AP451" s="10">
        <v>0.00082225462836844302</v>
      </c>
      <c r="AQ451" s="10">
        <v>0.00077472171057444707</v>
      </c>
      <c r="AR451" s="10">
        <v>0.79923310988617158</v>
      </c>
      <c r="AS451" s="10">
        <v>0.79904695941710779</v>
      </c>
      <c r="AT451" s="10">
        <v>0.80026191622036569</v>
      </c>
      <c r="AU451" s="10">
        <v>0.80114439123292824</v>
      </c>
      <c r="AV451" s="10">
        <v>0.45636541532651859</v>
      </c>
      <c r="AW451" s="10">
        <v>0.80221541076981706</v>
      </c>
      <c r="AX451" s="10">
        <v>0.80357624618235723</v>
      </c>
      <c r="AY451" s="10">
        <v>0.81753846909786132</v>
      </c>
      <c r="AZ451" s="10">
        <v>0.018330542799349869</v>
      </c>
      <c r="BA451" s="10">
        <v>0.018330542799349869</v>
      </c>
      <c r="BB451" s="10">
        <v>0</v>
      </c>
      <c r="BC451" s="10">
        <v>0.018916069687080039</v>
      </c>
      <c r="BD451" s="10">
        <v>-0.39859661486241027</v>
      </c>
      <c r="BE451" s="10">
        <v>0.00058552688773017003</v>
      </c>
      <c r="BF451" s="10">
        <v>-0.064589061088011768</v>
      </c>
      <c r="BG451" s="10">
        <v>-0.040528568464445858</v>
      </c>
    </row>
    <row r="452" x14ac:dyDescent="0.3">
      <c r="A452" s="36">
        <v>37.25</v>
      </c>
      <c r="B452" s="36">
        <v>37.5</v>
      </c>
      <c r="C452" s="37">
        <v>310</v>
      </c>
      <c r="D452" s="2">
        <v>165380053.06400001</v>
      </c>
      <c r="E452" s="2">
        <v>183620053.06400001</v>
      </c>
      <c r="F452" s="2">
        <v>159843611.55399999</v>
      </c>
      <c r="G452" s="2">
        <v>183620053.06400001</v>
      </c>
      <c r="H452" s="2">
        <v>21985268.892571431</v>
      </c>
      <c r="I452" s="2">
        <v>178083611.55399999</v>
      </c>
      <c r="J452" s="2">
        <v>163581578.45377779</v>
      </c>
      <c r="K452" s="2">
        <v>167276588.99782869</v>
      </c>
      <c r="L452" s="10">
        <v>116405.08156218599</v>
      </c>
      <c r="M452" s="10">
        <v>129243.5626749754</v>
      </c>
      <c r="N452" s="10">
        <v>112508.179163162</v>
      </c>
      <c r="O452" s="10">
        <v>129243.5626749754</v>
      </c>
      <c r="P452" s="10">
        <v>15474.64141649532</v>
      </c>
      <c r="Q452" s="10">
        <v>125346.66027595141</v>
      </c>
      <c r="R452" s="10">
        <v>115139.1998563105</v>
      </c>
      <c r="S452" s="10">
        <v>117739.9851129638</v>
      </c>
      <c r="T452" s="10">
        <v>54925.291618731317</v>
      </c>
      <c r="U452" s="10">
        <v>60983.079728993704</v>
      </c>
      <c r="V452" s="10">
        <v>53086.553156426431</v>
      </c>
      <c r="W452" s="10">
        <v>60983.079728993704</v>
      </c>
      <c r="X452" s="10">
        <v>7301.650246619537</v>
      </c>
      <c r="Y452" s="10">
        <v>59144.341266688803</v>
      </c>
      <c r="Z452" s="10">
        <v>54327.990187239397</v>
      </c>
      <c r="AA452" s="10">
        <v>55555.160743217777</v>
      </c>
      <c r="AB452" s="10">
        <v>38.659940738022577</v>
      </c>
      <c r="AC452" s="10">
        <v>42.923800290592958</v>
      </c>
      <c r="AD452" s="10">
        <v>37.365718752295571</v>
      </c>
      <c r="AE452" s="10">
        <v>42.923800290592958</v>
      </c>
      <c r="AF452" s="10">
        <v>5.13936945084534</v>
      </c>
      <c r="AG452" s="10">
        <v>41.629578304865952</v>
      </c>
      <c r="AH452" s="10">
        <v>38.23952170584873</v>
      </c>
      <c r="AI452" s="10">
        <v>39.103282999987982</v>
      </c>
      <c r="AJ452" s="10">
        <v>0.00085861023090545404</v>
      </c>
      <c r="AK452" s="10">
        <v>0.00094865709814507214</v>
      </c>
      <c r="AL452" s="10">
        <v>0.00085580501640501413</v>
      </c>
      <c r="AM452" s="10">
        <v>0.00093841657653417963</v>
      </c>
      <c r="AN452" s="10">
        <v>0.0008863813969710063</v>
      </c>
      <c r="AO452" s="10">
        <v>0.00093811081614775368</v>
      </c>
      <c r="AP452" s="10">
        <v>0.00091260723760824153</v>
      </c>
      <c r="AQ452" s="10">
        <v>0.00085722430158405435</v>
      </c>
      <c r="AR452" s="10">
        <v>0.80009172011707708</v>
      </c>
      <c r="AS452" s="10">
        <v>0.79999561651525286</v>
      </c>
      <c r="AT452" s="10">
        <v>0.80111772123677072</v>
      </c>
      <c r="AU452" s="10">
        <v>0.80208280780946239</v>
      </c>
      <c r="AV452" s="10">
        <v>0.45725179672348959</v>
      </c>
      <c r="AW452" s="10">
        <v>0.80315352158596487</v>
      </c>
      <c r="AX452" s="10">
        <v>0.80448885341996546</v>
      </c>
      <c r="AY452" s="10">
        <v>0.8183956933994454</v>
      </c>
      <c r="AZ452" s="10">
        <v>0.034636614226710272</v>
      </c>
      <c r="BA452" s="10">
        <v>0.14874815001266173</v>
      </c>
      <c r="BB452" s="10">
        <v>0</v>
      </c>
      <c r="BC452" s="10">
        <v>0.14874815001266173</v>
      </c>
      <c r="BD452" s="10">
        <v>-0.8624576316886825</v>
      </c>
      <c r="BE452" s="10">
        <v>0.11411153578595146</v>
      </c>
      <c r="BF452" s="10">
        <v>0.023385150419445999</v>
      </c>
      <c r="BG452" s="10">
        <v>0.046501560941755837</v>
      </c>
    </row>
    <row r="453" x14ac:dyDescent="0.3">
      <c r="A453" s="36">
        <v>37.5</v>
      </c>
      <c r="B453" s="36">
        <v>37.75</v>
      </c>
      <c r="C453" s="37">
        <v>311</v>
      </c>
      <c r="D453" s="2">
        <v>27018987.666000001</v>
      </c>
      <c r="E453" s="2">
        <v>27018987.666000001</v>
      </c>
      <c r="F453" s="2">
        <v>25910397.636</v>
      </c>
      <c r="G453" s="2">
        <v>27018987.666000001</v>
      </c>
      <c r="H453" s="2">
        <v>5724686</v>
      </c>
      <c r="I453" s="2">
        <v>25910397.636</v>
      </c>
      <c r="J453" s="2">
        <v>24597013.89087468</v>
      </c>
      <c r="K453" s="2">
        <v>24919538.5743604</v>
      </c>
      <c r="L453" s="10">
        <v>19017.69533095563</v>
      </c>
      <c r="M453" s="10">
        <v>19017.69533095563</v>
      </c>
      <c r="N453" s="10">
        <v>18237.39861154875</v>
      </c>
      <c r="O453" s="10">
        <v>19017.69533095563</v>
      </c>
      <c r="P453" s="10">
        <v>4029.4009368229108</v>
      </c>
      <c r="Q453" s="10">
        <v>18237.39861154875</v>
      </c>
      <c r="R453" s="10">
        <v>17312.95494895905</v>
      </c>
      <c r="S453" s="10">
        <v>17539.968493769349</v>
      </c>
      <c r="T453" s="10">
        <v>55709.252919587627</v>
      </c>
      <c r="U453" s="10">
        <v>55709.252919587627</v>
      </c>
      <c r="V453" s="10">
        <v>53423.500280412372</v>
      </c>
      <c r="W453" s="10">
        <v>55709.252919587627</v>
      </c>
      <c r="X453" s="10">
        <v>11803.476288659789</v>
      </c>
      <c r="Y453" s="10">
        <v>53423.500280412372</v>
      </c>
      <c r="Z453" s="10">
        <v>50715.492558504477</v>
      </c>
      <c r="AA453" s="10">
        <v>51380.491905897732</v>
      </c>
      <c r="AB453" s="10">
        <v>39.211742950423989</v>
      </c>
      <c r="AC453" s="10">
        <v>39.211742950423989</v>
      </c>
      <c r="AD453" s="10">
        <v>37.602883735152062</v>
      </c>
      <c r="AE453" s="10">
        <v>39.211742950423989</v>
      </c>
      <c r="AF453" s="10">
        <v>8.308043168707032</v>
      </c>
      <c r="AG453" s="10">
        <v>37.602883735152062</v>
      </c>
      <c r="AH453" s="10">
        <v>35.696814327750623</v>
      </c>
      <c r="AI453" s="10">
        <v>36.164883492307929</v>
      </c>
      <c r="AJ453" s="10">
        <v>0.0001402755580792941</v>
      </c>
      <c r="AK453" s="10">
        <v>0.00013959125926791456</v>
      </c>
      <c r="AL453" s="10">
        <v>0.00013872464503497713</v>
      </c>
      <c r="AM453" s="10">
        <v>0.00013808440572724123</v>
      </c>
      <c r="AN453" s="10">
        <v>0.00023080250683742579</v>
      </c>
      <c r="AO453" s="10">
        <v>0.00013649107888656149</v>
      </c>
      <c r="AP453" s="10">
        <v>0.00013722457695140478</v>
      </c>
      <c r="AQ453" s="10">
        <v>0.00012770247276192533</v>
      </c>
      <c r="AR453" s="10">
        <v>0.80023199567515635</v>
      </c>
      <c r="AS453" s="10">
        <v>0.80013520777452074</v>
      </c>
      <c r="AT453" s="10">
        <v>0.80125644588180567</v>
      </c>
      <c r="AU453" s="10">
        <v>0.80222089221518966</v>
      </c>
      <c r="AV453" s="10">
        <v>0.45748259923032703</v>
      </c>
      <c r="AW453" s="10">
        <v>0.80329001266485145</v>
      </c>
      <c r="AX453" s="10">
        <v>0.80462607799691688</v>
      </c>
      <c r="AY453" s="10">
        <v>0.81852339587220735</v>
      </c>
      <c r="AZ453" s="10">
        <v>0.042785527477190222</v>
      </c>
      <c r="BA453" s="10">
        <v>0.042785527477190222</v>
      </c>
      <c r="BB453" s="10">
        <v>0</v>
      </c>
      <c r="BC453" s="10">
        <v>0.042785527477190222</v>
      </c>
      <c r="BD453" s="10">
        <v>-0.77905835022593006</v>
      </c>
      <c r="BE453" s="10">
        <v>0</v>
      </c>
      <c r="BF453" s="10">
        <v>-0.050689447671791066</v>
      </c>
      <c r="BG453" s="10">
        <v>-0.038241754355127888</v>
      </c>
    </row>
    <row r="454" x14ac:dyDescent="0.3">
      <c r="A454" s="36">
        <v>37.75</v>
      </c>
      <c r="B454" s="36">
        <v>38</v>
      </c>
      <c r="C454" s="37">
        <v>312</v>
      </c>
      <c r="D454" s="2">
        <v>326167543.04046601</v>
      </c>
      <c r="E454" s="2">
        <v>338167543.04046601</v>
      </c>
      <c r="F454" s="2">
        <v>322451958.04046601</v>
      </c>
      <c r="G454" s="2">
        <v>338197977.92046601</v>
      </c>
      <c r="H454" s="2">
        <v>81997200</v>
      </c>
      <c r="I454" s="2">
        <v>334482392.92046601</v>
      </c>
      <c r="J454" s="2">
        <v>319463428.2508077</v>
      </c>
      <c r="K454" s="2">
        <v>329613829.56688648</v>
      </c>
      <c r="L454" s="10">
        <v>229577.6228580015</v>
      </c>
      <c r="M454" s="10">
        <v>238023.99201115241</v>
      </c>
      <c r="N454" s="10">
        <v>226962.3559805089</v>
      </c>
      <c r="O454" s="10">
        <v>238045.41403045339</v>
      </c>
      <c r="P454" s="10">
        <v>57714.885060395558</v>
      </c>
      <c r="Q454" s="10">
        <v>235430.14715296091</v>
      </c>
      <c r="R454" s="10">
        <v>224858.83716145539</v>
      </c>
      <c r="S454" s="10">
        <v>232003.3402088079</v>
      </c>
      <c r="T454" s="10">
        <v>54397.52218820314</v>
      </c>
      <c r="U454" s="10">
        <v>56398.856411018351</v>
      </c>
      <c r="V454" s="10">
        <v>53777.844903346573</v>
      </c>
      <c r="W454" s="10">
        <v>56403.932274927618</v>
      </c>
      <c r="X454" s="10">
        <v>13675.316877918611</v>
      </c>
      <c r="Y454" s="10">
        <v>55784.254990071051</v>
      </c>
      <c r="Z454" s="10">
        <v>53279.424324684413</v>
      </c>
      <c r="AA454" s="10">
        <v>54972.286452115834</v>
      </c>
      <c r="AB454" s="10">
        <v>38.288462784856819</v>
      </c>
      <c r="AC454" s="10">
        <v>39.697130088584451</v>
      </c>
      <c r="AD454" s="10">
        <v>37.852294192880073</v>
      </c>
      <c r="AE454" s="10">
        <v>39.700702806946857</v>
      </c>
      <c r="AF454" s="10">
        <v>9.6255645531013272</v>
      </c>
      <c r="AG454" s="10">
        <v>39.264534214970119</v>
      </c>
      <c r="AH454" s="10">
        <v>37.501473842804437</v>
      </c>
      <c r="AI454" s="10">
        <v>38.69301871394395</v>
      </c>
      <c r="AJ454" s="10">
        <v>0.0016933770684875943</v>
      </c>
      <c r="AK454" s="10">
        <v>0.0017471133174969838</v>
      </c>
      <c r="AL454" s="10">
        <v>0.0017264124637688361</v>
      </c>
      <c r="AM454" s="10">
        <v>0.0017284091978793164</v>
      </c>
      <c r="AN454" s="10">
        <v>0.003305886002070641</v>
      </c>
      <c r="AO454" s="10">
        <v>0.0017619900442917766</v>
      </c>
      <c r="AP454" s="10">
        <v>0.0017822583663062539</v>
      </c>
      <c r="AQ454" s="10">
        <v>0.0016891364567852792</v>
      </c>
      <c r="AR454" s="10">
        <v>0.80192537274364395</v>
      </c>
      <c r="AS454" s="10">
        <v>0.80188232109201774</v>
      </c>
      <c r="AT454" s="10">
        <v>0.80298285834557448</v>
      </c>
      <c r="AU454" s="10">
        <v>0.80394930141306897</v>
      </c>
      <c r="AV454" s="10">
        <v>0.46078848523239768</v>
      </c>
      <c r="AW454" s="10">
        <v>0.80505200270914323</v>
      </c>
      <c r="AX454" s="10">
        <v>0.80640833636322318</v>
      </c>
      <c r="AY454" s="10">
        <v>0.82021253232899261</v>
      </c>
      <c r="AZ454" s="10">
        <v>0.011522910335479253</v>
      </c>
      <c r="BA454" s="10">
        <v>0.048737756456816994</v>
      </c>
      <c r="BB454" s="10">
        <v>0</v>
      </c>
      <c r="BC454" s="10">
        <v>0.048832142238143916</v>
      </c>
      <c r="BD454" s="10">
        <v>-0.74570723496828695</v>
      </c>
      <c r="BE454" s="10">
        <v>0.037309231902664663</v>
      </c>
      <c r="BF454" s="10">
        <v>-0.00926813968759721</v>
      </c>
      <c r="BG454" s="10">
        <v>0.022210662233044021</v>
      </c>
    </row>
    <row r="455" x14ac:dyDescent="0.3">
      <c r="A455" s="36">
        <v>38</v>
      </c>
      <c r="B455" s="36">
        <v>38.25</v>
      </c>
      <c r="C455" s="37">
        <v>313</v>
      </c>
      <c r="D455" s="2">
        <v>57998499.239999987</v>
      </c>
      <c r="E455" s="2">
        <v>57998499.239999987</v>
      </c>
      <c r="F455" s="2">
        <v>57530151.239999987</v>
      </c>
      <c r="G455" s="2">
        <v>58006334.490000002</v>
      </c>
      <c r="H455" s="2">
        <v>38246400</v>
      </c>
      <c r="I455" s="2">
        <v>57537986.490000002</v>
      </c>
      <c r="J455" s="2">
        <v>53363612.603478931</v>
      </c>
      <c r="K455" s="2">
        <v>53637515.080519892</v>
      </c>
      <c r="L455" s="10">
        <v>40823.061242481926</v>
      </c>
      <c r="M455" s="10">
        <v>40823.061242481926</v>
      </c>
      <c r="N455" s="10">
        <v>40493.407900803599</v>
      </c>
      <c r="O455" s="10">
        <v>40828.57619364086</v>
      </c>
      <c r="P455" s="10">
        <v>26920.26776492261</v>
      </c>
      <c r="Q455" s="10">
        <v>40498.922851962532</v>
      </c>
      <c r="R455" s="10">
        <v>37560.730949560013</v>
      </c>
      <c r="S455" s="10">
        <v>37753.521068980866</v>
      </c>
      <c r="T455" s="10">
        <v>54458.684732394358</v>
      </c>
      <c r="U455" s="10">
        <v>54458.684732394358</v>
      </c>
      <c r="V455" s="10">
        <v>54018.921352112673</v>
      </c>
      <c r="W455" s="10">
        <v>54466.041774647892</v>
      </c>
      <c r="X455" s="10">
        <v>35912.112676056327</v>
      </c>
      <c r="Y455" s="10">
        <v>54026.2783943662</v>
      </c>
      <c r="Z455" s="10">
        <v>50106.678500919181</v>
      </c>
      <c r="AA455" s="10">
        <v>50363.863925370788</v>
      </c>
      <c r="AB455" s="10">
        <v>38.331512903738897</v>
      </c>
      <c r="AC455" s="10">
        <v>38.331512903738897</v>
      </c>
      <c r="AD455" s="10">
        <v>38.021979249580838</v>
      </c>
      <c r="AE455" s="10">
        <v>38.336691261634613</v>
      </c>
      <c r="AF455" s="10">
        <v>25.277246727626871</v>
      </c>
      <c r="AG455" s="10">
        <v>38.027157607476553</v>
      </c>
      <c r="AH455" s="10">
        <v>35.268291971417852</v>
      </c>
      <c r="AI455" s="10">
        <v>35.449315557728518</v>
      </c>
      <c r="AJ455" s="10">
        <v>0.00030111312641407212</v>
      </c>
      <c r="AK455" s="10">
        <v>0.00029964422222778864</v>
      </c>
      <c r="AL455" s="10">
        <v>0.00030801726479445947</v>
      </c>
      <c r="AM455" s="10">
        <v>0.00029644967922119882</v>
      </c>
      <c r="AN455" s="10">
        <v>0.0015419823895156733</v>
      </c>
      <c r="AO455" s="10">
        <v>0.00030309924082635179</v>
      </c>
      <c r="AP455" s="10">
        <v>0.0002977109008678389</v>
      </c>
      <c r="AQ455" s="10">
        <v>0.00027487039088416415</v>
      </c>
      <c r="AR455" s="10">
        <v>0.80222648587005807</v>
      </c>
      <c r="AS455" s="10">
        <v>0.80218196531424557</v>
      </c>
      <c r="AT455" s="10">
        <v>0.80329087561036894</v>
      </c>
      <c r="AU455" s="10">
        <v>0.80424575109229013</v>
      </c>
      <c r="AV455" s="10">
        <v>0.46233046762191338</v>
      </c>
      <c r="AW455" s="10">
        <v>0.80535510194996962</v>
      </c>
      <c r="AX455" s="10">
        <v>0.80670604726409101</v>
      </c>
      <c r="AY455" s="10">
        <v>0.82048740271987675</v>
      </c>
      <c r="AZ455" s="10">
        <v>0.0081409137627013184</v>
      </c>
      <c r="BA455" s="10">
        <v>0.0081409137627013184</v>
      </c>
      <c r="BB455" s="10">
        <v>0</v>
      </c>
      <c r="BC455" s="10">
        <v>0.0082771075642320557</v>
      </c>
      <c r="BD455" s="10">
        <v>-0.33519382140251075</v>
      </c>
      <c r="BE455" s="10">
        <v>0.00013619380153073735</v>
      </c>
      <c r="BF455" s="10">
        <v>-0.072423564804121598</v>
      </c>
      <c r="BG455" s="10">
        <v>-0.067662539999957305</v>
      </c>
    </row>
    <row r="456" x14ac:dyDescent="0.3">
      <c r="A456" s="36">
        <v>38.25</v>
      </c>
      <c r="B456" s="36">
        <v>38.5</v>
      </c>
      <c r="C456" s="37">
        <v>314</v>
      </c>
      <c r="D456" s="2">
        <v>311858754.28418928</v>
      </c>
      <c r="E456" s="2">
        <v>311858754.28418928</v>
      </c>
      <c r="F456" s="2">
        <v>303641972.08418941</v>
      </c>
      <c r="G456" s="2">
        <v>312709754.28418928</v>
      </c>
      <c r="H456" s="2">
        <v>234689714.2857143</v>
      </c>
      <c r="I456" s="2">
        <v>304492972.08418941</v>
      </c>
      <c r="J456" s="2">
        <v>289547046.07380217</v>
      </c>
      <c r="K456" s="2">
        <v>289547046.07380217</v>
      </c>
      <c r="L456" s="10">
        <v>219506.1801938375</v>
      </c>
      <c r="M456" s="10">
        <v>219506.1801938375</v>
      </c>
      <c r="N456" s="10">
        <v>213722.68221781749</v>
      </c>
      <c r="O456" s="10">
        <v>220105.16853961509</v>
      </c>
      <c r="P456" s="10">
        <v>165189.66360872169</v>
      </c>
      <c r="Q456" s="10">
        <v>214321.67056359511</v>
      </c>
      <c r="R456" s="10">
        <v>203801.76986197769</v>
      </c>
      <c r="S456" s="10">
        <v>203801.76986197769</v>
      </c>
      <c r="T456" s="10">
        <v>55878.651547068497</v>
      </c>
      <c r="U456" s="10">
        <v>55878.651547068497</v>
      </c>
      <c r="V456" s="10">
        <v>54406.373783226903</v>
      </c>
      <c r="W456" s="10">
        <v>56031.133181184261</v>
      </c>
      <c r="X456" s="10">
        <v>42051.552461156469</v>
      </c>
      <c r="Y456" s="10">
        <v>54558.855417342653</v>
      </c>
      <c r="Z456" s="10">
        <v>51880.853982046618</v>
      </c>
      <c r="AA456" s="10">
        <v>51880.853982046618</v>
      </c>
      <c r="AB456" s="10">
        <v>39.330976562235712</v>
      </c>
      <c r="AC456" s="10">
        <v>39.330976562235712</v>
      </c>
      <c r="AD456" s="10">
        <v>38.294693104787221</v>
      </c>
      <c r="AE456" s="10">
        <v>39.438302909803816</v>
      </c>
      <c r="AF456" s="10">
        <v>29.59857796250164</v>
      </c>
      <c r="AG456" s="10">
        <v>38.402019452355333</v>
      </c>
      <c r="AH456" s="10">
        <v>36.517070392757162</v>
      </c>
      <c r="AI456" s="10">
        <v>36.517070392757162</v>
      </c>
      <c r="AJ456" s="10">
        <v>0.0016190895580509535</v>
      </c>
      <c r="AK456" s="10">
        <v>0.0016111912393754718</v>
      </c>
      <c r="AL456" s="10">
        <v>0.0016257035259302345</v>
      </c>
      <c r="AM456" s="10">
        <v>0.0015981479809393799</v>
      </c>
      <c r="AN456" s="10">
        <v>0.0094619992059131412</v>
      </c>
      <c r="AO456" s="10">
        <v>0.0016040114419318002</v>
      </c>
      <c r="AP456" s="10">
        <v>0.0016153575015765253</v>
      </c>
      <c r="AQ456" s="10">
        <v>0.0014838105310095897</v>
      </c>
      <c r="AR456" s="10">
        <v>0.80384557542810897</v>
      </c>
      <c r="AS456" s="10">
        <v>0.80379315655362105</v>
      </c>
      <c r="AT456" s="10">
        <v>0.80491657913629922</v>
      </c>
      <c r="AU456" s="10">
        <v>0.80584389907322951</v>
      </c>
      <c r="AV456" s="10">
        <v>0.4717924668278265</v>
      </c>
      <c r="AW456" s="10">
        <v>0.80695911339190141</v>
      </c>
      <c r="AX456" s="10">
        <v>0.80832140476566749</v>
      </c>
      <c r="AY456" s="10">
        <v>0.82197121325088629</v>
      </c>
      <c r="AZ456" s="10">
        <v>0.027060758904970061</v>
      </c>
      <c r="BA456" s="10">
        <v>0.027060758904970061</v>
      </c>
      <c r="BB456" s="10">
        <v>0</v>
      </c>
      <c r="BC456" s="10">
        <v>0.029863401748311924</v>
      </c>
      <c r="BD456" s="10">
        <v>-0.22708407973110201</v>
      </c>
      <c r="BE456" s="10">
        <v>0.0028026428433420847</v>
      </c>
      <c r="BF456" s="10">
        <v>-0.046419557591594107</v>
      </c>
      <c r="BG456" s="10">
        <v>-0.046419557591594107</v>
      </c>
    </row>
    <row r="457" x14ac:dyDescent="0.3">
      <c r="A457" s="36">
        <v>38.5</v>
      </c>
      <c r="B457" s="36">
        <v>38.75</v>
      </c>
      <c r="C457" s="37">
        <v>315</v>
      </c>
      <c r="D457" s="2">
        <v>185964749.59999999</v>
      </c>
      <c r="E457" s="2">
        <v>185964749.59999999</v>
      </c>
      <c r="F457" s="2">
        <v>171441504.31999999</v>
      </c>
      <c r="G457" s="2">
        <v>185966695.28</v>
      </c>
      <c r="H457" s="2">
        <v>4761235.2000000002</v>
      </c>
      <c r="I457" s="2">
        <v>171443450</v>
      </c>
      <c r="J457" s="2">
        <v>161849969.90713841</v>
      </c>
      <c r="K457" s="2">
        <v>171046299.02952769</v>
      </c>
      <c r="L457" s="10">
        <v>130893.9103829063</v>
      </c>
      <c r="M457" s="10">
        <v>130893.9103829063</v>
      </c>
      <c r="N457" s="10">
        <v>120671.5194715198</v>
      </c>
      <c r="O457" s="10">
        <v>130895.2798772008</v>
      </c>
      <c r="P457" s="10">
        <v>3351.2625103480291</v>
      </c>
      <c r="Q457" s="10">
        <v>120672.8889658143</v>
      </c>
      <c r="R457" s="10">
        <v>113920.38277183819</v>
      </c>
      <c r="S457" s="10">
        <v>120393.3486569692</v>
      </c>
      <c r="T457" s="10">
        <v>59413.658019169328</v>
      </c>
      <c r="U457" s="10">
        <v>59413.658019169328</v>
      </c>
      <c r="V457" s="10">
        <v>54773.64355271565</v>
      </c>
      <c r="W457" s="10">
        <v>59414.279642172522</v>
      </c>
      <c r="X457" s="10">
        <v>1521.1614057507991</v>
      </c>
      <c r="Y457" s="10">
        <v>54774.265175718851</v>
      </c>
      <c r="Z457" s="10">
        <v>51709.255561386082</v>
      </c>
      <c r="AA457" s="10">
        <v>54647.379881638233</v>
      </c>
      <c r="AB457" s="10">
        <v>41.819140697414127</v>
      </c>
      <c r="AC457" s="10">
        <v>41.819140697414127</v>
      </c>
      <c r="AD457" s="10">
        <v>38.553201109111768</v>
      </c>
      <c r="AE457" s="10">
        <v>41.819578235527388</v>
      </c>
      <c r="AF457" s="10">
        <v>1.07069089787477</v>
      </c>
      <c r="AG457" s="10">
        <v>38.553638647225029</v>
      </c>
      <c r="AH457" s="10">
        <v>36.396288425507421</v>
      </c>
      <c r="AI457" s="10">
        <v>38.464328644399117</v>
      </c>
      <c r="AJ457" s="10">
        <v>0.0009654806225787106</v>
      </c>
      <c r="AK457" s="10">
        <v>0.00096077076968996205</v>
      </c>
      <c r="AL457" s="10">
        <v>0.00091790030261867104</v>
      </c>
      <c r="AM457" s="10">
        <v>0.00095040942763046884</v>
      </c>
      <c r="AN457" s="10">
        <v>0.00019195900348116776</v>
      </c>
      <c r="AO457" s="10">
        <v>0.00090313169976293688</v>
      </c>
      <c r="AP457" s="10">
        <v>0.00090294674583829625</v>
      </c>
      <c r="AQ457" s="10">
        <v>0.00087654252817187365</v>
      </c>
      <c r="AR457" s="10">
        <v>0.8048110560506877</v>
      </c>
      <c r="AS457" s="10">
        <v>0.80475392732331097</v>
      </c>
      <c r="AT457" s="10">
        <v>0.80583447943891784</v>
      </c>
      <c r="AU457" s="10">
        <v>0.80679430850085998</v>
      </c>
      <c r="AV457" s="10">
        <v>0.47198442583130767</v>
      </c>
      <c r="AW457" s="10">
        <v>0.80786224509166438</v>
      </c>
      <c r="AX457" s="10">
        <v>0.80922435151150585</v>
      </c>
      <c r="AY457" s="10">
        <v>0.82284775577905811</v>
      </c>
      <c r="AZ457" s="10">
        <v>0.084712539927857877</v>
      </c>
      <c r="BA457" s="10">
        <v>0.084712539927857877</v>
      </c>
      <c r="BB457" s="10">
        <v>0</v>
      </c>
      <c r="BC457" s="10">
        <v>0.08472388887167237</v>
      </c>
      <c r="BD457" s="10">
        <v>-0.97222822315468582</v>
      </c>
      <c r="BE457" s="10">
        <v>1.134894381449314e-05</v>
      </c>
      <c r="BF457" s="10">
        <v>-0.055946396707758361</v>
      </c>
      <c r="BG457" s="10">
        <v>-0.0023051902865635077</v>
      </c>
    </row>
    <row r="458" x14ac:dyDescent="0.3">
      <c r="A458" s="36">
        <v>38.75</v>
      </c>
      <c r="B458" s="36">
        <v>39</v>
      </c>
      <c r="C458" s="37">
        <v>316</v>
      </c>
      <c r="D458" s="2">
        <v>248302009.09090909</v>
      </c>
      <c r="E458" s="2">
        <v>248302009.09090909</v>
      </c>
      <c r="F458" s="2">
        <v>240931895.29090911</v>
      </c>
      <c r="G458" s="2">
        <v>248302009.09090909</v>
      </c>
      <c r="H458" s="2">
        <v>213954377.1428571</v>
      </c>
      <c r="I458" s="2">
        <v>240931895.29090911</v>
      </c>
      <c r="J458" s="2">
        <v>228862391.60719451</v>
      </c>
      <c r="K458" s="2">
        <v>236650452.81671631</v>
      </c>
      <c r="L458" s="10">
        <v>174770.8691875712</v>
      </c>
      <c r="M458" s="10">
        <v>174770.8691875712</v>
      </c>
      <c r="N458" s="10">
        <v>169583.31069961021</v>
      </c>
      <c r="O458" s="10">
        <v>174770.8691875712</v>
      </c>
      <c r="P458" s="10">
        <v>150594.8042734206</v>
      </c>
      <c r="Q458" s="10">
        <v>169583.31069961021</v>
      </c>
      <c r="R458" s="10">
        <v>161088.0203989461</v>
      </c>
      <c r="S458" s="10">
        <v>166569.75706252581</v>
      </c>
      <c r="T458" s="10">
        <v>56871.738225128058</v>
      </c>
      <c r="U458" s="10">
        <v>56871.738225128058</v>
      </c>
      <c r="V458" s="10">
        <v>55183.668183900387</v>
      </c>
      <c r="W458" s="10">
        <v>56871.738225128058</v>
      </c>
      <c r="X458" s="10">
        <v>49004.667233819768</v>
      </c>
      <c r="Y458" s="10">
        <v>55183.668183900387</v>
      </c>
      <c r="Z458" s="10">
        <v>52419.237656251593</v>
      </c>
      <c r="AA458" s="10">
        <v>54203.035459623512</v>
      </c>
      <c r="AB458" s="10">
        <v>40.029974619232974</v>
      </c>
      <c r="AC458" s="10">
        <v>40.029974619232974</v>
      </c>
      <c r="AD458" s="10">
        <v>38.841802725517681</v>
      </c>
      <c r="AE458" s="10">
        <v>40.029974619232974</v>
      </c>
      <c r="AF458" s="10">
        <v>34.492625807013418</v>
      </c>
      <c r="AG458" s="10">
        <v>38.841802725517681</v>
      </c>
      <c r="AH458" s="10">
        <v>36.896019330954218</v>
      </c>
      <c r="AI458" s="10">
        <v>38.151570559442462</v>
      </c>
      <c r="AJ458" s="10">
        <v>0.0012891194639859617</v>
      </c>
      <c r="AK458" s="10">
        <v>0.0012828308209107855</v>
      </c>
      <c r="AL458" s="10">
        <v>0.0012899528645364108</v>
      </c>
      <c r="AM458" s="10">
        <v>0.0012689829756036216</v>
      </c>
      <c r="AN458" s="10">
        <v>0.0086260113818315016</v>
      </c>
      <c r="AO458" s="10">
        <v>0.0012691836994716606</v>
      </c>
      <c r="AP458" s="10">
        <v>0.0012768031521108842</v>
      </c>
      <c r="AQ458" s="10">
        <v>0.0012127370623153553</v>
      </c>
      <c r="AR458" s="10">
        <v>0.80610017551467361</v>
      </c>
      <c r="AS458" s="10">
        <v>0.80603675814422171</v>
      </c>
      <c r="AT458" s="10">
        <v>0.80712443230345421</v>
      </c>
      <c r="AU458" s="10">
        <v>0.80806329147646361</v>
      </c>
      <c r="AV458" s="10">
        <v>0.48061043721313917</v>
      </c>
      <c r="AW458" s="10">
        <v>0.80913142879113609</v>
      </c>
      <c r="AX458" s="10">
        <v>0.81050115466361672</v>
      </c>
      <c r="AY458" s="10">
        <v>0.8240604928413735</v>
      </c>
      <c r="AZ458" s="10">
        <v>0.030590029564583343</v>
      </c>
      <c r="BA458" s="10">
        <v>0.030590029564583343</v>
      </c>
      <c r="BB458" s="10">
        <v>0</v>
      </c>
      <c r="BC458" s="10">
        <v>0.030590029564583343</v>
      </c>
      <c r="BD458" s="10">
        <v>-0.11197155160996197</v>
      </c>
      <c r="BE458" s="10">
        <v>0</v>
      </c>
      <c r="BF458" s="10">
        <v>-0.050095084626057829</v>
      </c>
      <c r="BG458" s="10">
        <v>-0.01777034322924842</v>
      </c>
    </row>
    <row r="459" x14ac:dyDescent="0.3">
      <c r="A459" s="36">
        <v>39</v>
      </c>
      <c r="B459" s="36">
        <v>39.25</v>
      </c>
      <c r="C459" s="37">
        <v>317</v>
      </c>
      <c r="D459" s="2">
        <v>108519452.48</v>
      </c>
      <c r="E459" s="2">
        <v>122278652.48</v>
      </c>
      <c r="F459" s="2">
        <v>104142975.8</v>
      </c>
      <c r="G459" s="2">
        <v>122294929.58</v>
      </c>
      <c r="H459" s="2">
        <v>1848631.3142857139</v>
      </c>
      <c r="I459" s="2">
        <v>117918452.90000001</v>
      </c>
      <c r="J459" s="2">
        <v>111035232.1981023</v>
      </c>
      <c r="K459" s="2">
        <v>114700302.34014151</v>
      </c>
      <c r="L459" s="10">
        <v>76382.946328658261</v>
      </c>
      <c r="M459" s="10">
        <v>86067.553199661095</v>
      </c>
      <c r="N459" s="10">
        <v>73302.501526205233</v>
      </c>
      <c r="O459" s="10">
        <v>86079.01006593967</v>
      </c>
      <c r="P459" s="10">
        <v>1301.1852090443081</v>
      </c>
      <c r="Q459" s="10">
        <v>82998.565263486627</v>
      </c>
      <c r="R459" s="10">
        <v>78153.713345916753</v>
      </c>
      <c r="S459" s="10">
        <v>80733.424628571316</v>
      </c>
      <c r="T459" s="10">
        <v>57907.92554962646</v>
      </c>
      <c r="U459" s="10">
        <v>65250.081366061902</v>
      </c>
      <c r="V459" s="10">
        <v>55572.559124866602</v>
      </c>
      <c r="W459" s="10">
        <v>65258.767118463169</v>
      </c>
      <c r="X459" s="10">
        <v>986.46281445342265</v>
      </c>
      <c r="Y459" s="10">
        <v>62923.400693703297</v>
      </c>
      <c r="Z459" s="10">
        <v>59250.390714035377</v>
      </c>
      <c r="AA459" s="10">
        <v>61206.137854931447</v>
      </c>
      <c r="AB459" s="10">
        <v>40.759309673777089</v>
      </c>
      <c r="AC459" s="10">
        <v>45.927189540907733</v>
      </c>
      <c r="AD459" s="10">
        <v>39.115529096160742</v>
      </c>
      <c r="AE459" s="10">
        <v>45.933303130170579</v>
      </c>
      <c r="AF459" s="10">
        <v>0.69433575722748575</v>
      </c>
      <c r="AG459" s="10">
        <v>44.289522552554232</v>
      </c>
      <c r="AH459" s="10">
        <v>41.704222703264008</v>
      </c>
      <c r="AI459" s="10">
        <v>43.080802896782977</v>
      </c>
      <c r="AJ459" s="10">
        <v>0.00056340477841985179</v>
      </c>
      <c r="AK459" s="10">
        <v>0.0006317420657009343</v>
      </c>
      <c r="AL459" s="10">
        <v>0.0005575830040781862</v>
      </c>
      <c r="AM459" s="10">
        <v>0.00062500575089122646</v>
      </c>
      <c r="AN459" s="10">
        <v>7.4531378935946513e-05</v>
      </c>
      <c r="AO459" s="10">
        <v>0.00062117212877478155</v>
      </c>
      <c r="AP459" s="10">
        <v>0.00061945579380830119</v>
      </c>
      <c r="AQ459" s="10">
        <v>0.00058779227358757269</v>
      </c>
      <c r="AR459" s="10">
        <v>0.80666358029309349</v>
      </c>
      <c r="AS459" s="10">
        <v>0.80666850020992265</v>
      </c>
      <c r="AT459" s="10">
        <v>0.80768201530753236</v>
      </c>
      <c r="AU459" s="10">
        <v>0.8086882972273548</v>
      </c>
      <c r="AV459" s="10">
        <v>0.4806849685920751</v>
      </c>
      <c r="AW459" s="10">
        <v>0.80975260091991086</v>
      </c>
      <c r="AX459" s="10">
        <v>0.81112061045742501</v>
      </c>
      <c r="AY459" s="10">
        <v>0.82464828511496102</v>
      </c>
      <c r="AZ459" s="10">
        <v>0.042023733683246745</v>
      </c>
      <c r="BA459" s="10">
        <v>0.17414210167019251</v>
      </c>
      <c r="BB459" s="10">
        <v>0</v>
      </c>
      <c r="BC459" s="10">
        <v>0.17429839737688768</v>
      </c>
      <c r="BD459" s="10">
        <v>-0.98224910225500095</v>
      </c>
      <c r="BE459" s="10">
        <v>0.13227466369364116</v>
      </c>
      <c r="BF459" s="10">
        <v>0.06618071305489126</v>
      </c>
      <c r="BG459" s="10">
        <v>0.1013733903707168</v>
      </c>
    </row>
    <row r="460" x14ac:dyDescent="0.3">
      <c r="A460" s="36">
        <v>39.25</v>
      </c>
      <c r="B460" s="36">
        <v>39.5</v>
      </c>
      <c r="C460" s="37">
        <v>318</v>
      </c>
      <c r="D460" s="2">
        <v>419741130.08499998</v>
      </c>
      <c r="E460" s="2">
        <v>419741130.08499998</v>
      </c>
      <c r="F460" s="2">
        <v>410899147.755</v>
      </c>
      <c r="G460" s="2">
        <v>420055076.63499999</v>
      </c>
      <c r="H460" s="2">
        <v>156234966.08571431</v>
      </c>
      <c r="I460" s="2">
        <v>411213094.30500001</v>
      </c>
      <c r="J460" s="2">
        <v>388661541.57112628</v>
      </c>
      <c r="K460" s="2">
        <v>394731775.69098628</v>
      </c>
      <c r="L460" s="10">
        <v>295440.71112155443</v>
      </c>
      <c r="M460" s="10">
        <v>295440.71112155443</v>
      </c>
      <c r="N460" s="10">
        <v>289217.15722115291</v>
      </c>
      <c r="O460" s="10">
        <v>295661.68682619248</v>
      </c>
      <c r="P460" s="10">
        <v>109968.1831824964</v>
      </c>
      <c r="Q460" s="10">
        <v>289438.13292579108</v>
      </c>
      <c r="R460" s="10">
        <v>273564.90464520379</v>
      </c>
      <c r="S460" s="10">
        <v>277837.52449706959</v>
      </c>
      <c r="T460" s="10">
        <v>57146.51192443839</v>
      </c>
      <c r="U460" s="10">
        <v>57146.51192443839</v>
      </c>
      <c r="V460" s="10">
        <v>55942.702213070123</v>
      </c>
      <c r="W460" s="10">
        <v>57189.254817562964</v>
      </c>
      <c r="X460" s="10">
        <v>21270.927989886219</v>
      </c>
      <c r="Y460" s="10">
        <v>55985.445106194689</v>
      </c>
      <c r="Z460" s="10">
        <v>52915.117981092757</v>
      </c>
      <c r="AA460" s="10">
        <v>53741.56238134599</v>
      </c>
      <c r="AB460" s="10">
        <v>40.223377960728982</v>
      </c>
      <c r="AC460" s="10">
        <v>40.223377960728982</v>
      </c>
      <c r="AD460" s="10">
        <v>39.376059526365268</v>
      </c>
      <c r="AE460" s="10">
        <v>40.253463148562631</v>
      </c>
      <c r="AF460" s="10">
        <v>14.97184250272246</v>
      </c>
      <c r="AG460" s="10">
        <v>39.406144714198923</v>
      </c>
      <c r="AH460" s="10">
        <v>37.245051687570303</v>
      </c>
      <c r="AI460" s="10">
        <v>37.826756228328058</v>
      </c>
      <c r="AJ460" s="10">
        <v>0.0021791868000146913</v>
      </c>
      <c r="AK460" s="10">
        <v>0.0021685561886848038</v>
      </c>
      <c r="AL460" s="10">
        <v>0.0021999600013196414</v>
      </c>
      <c r="AM460" s="10">
        <v>0.0021467516232240007</v>
      </c>
      <c r="AN460" s="10">
        <v>0.0062989344443071752</v>
      </c>
      <c r="AO460" s="10">
        <v>0.0021661928806522004</v>
      </c>
      <c r="AP460" s="10">
        <v>0.002168308553875523</v>
      </c>
      <c r="AQ460" s="10">
        <v>0.002022839374935673</v>
      </c>
      <c r="AR460" s="10">
        <v>0.80884276709310821</v>
      </c>
      <c r="AS460" s="10">
        <v>0.80883705639860748</v>
      </c>
      <c r="AT460" s="10">
        <v>0.80988197530885198</v>
      </c>
      <c r="AU460" s="10">
        <v>0.81083504885057878</v>
      </c>
      <c r="AV460" s="10">
        <v>0.48698390303638228</v>
      </c>
      <c r="AW460" s="10">
        <v>0.81191879380056309</v>
      </c>
      <c r="AX460" s="10">
        <v>0.81328891901130052</v>
      </c>
      <c r="AY460" s="10">
        <v>0.82667112448989666</v>
      </c>
      <c r="AZ460" s="10">
        <v>0.021518619296996055</v>
      </c>
      <c r="BA460" s="10">
        <v>0.021518619296996055</v>
      </c>
      <c r="BB460" s="10">
        <v>0</v>
      </c>
      <c r="BC460" s="10">
        <v>0.022282666999979384</v>
      </c>
      <c r="BD460" s="10">
        <v>-0.61977296146919736</v>
      </c>
      <c r="BE460" s="10">
        <v>0.00076404770298332814</v>
      </c>
      <c r="BF460" s="10">
        <v>-0.054119377724124451</v>
      </c>
      <c r="BG460" s="10">
        <v>-0.039346326592172742</v>
      </c>
    </row>
    <row r="461" x14ac:dyDescent="0.3">
      <c r="A461" s="36">
        <v>39.5</v>
      </c>
      <c r="B461" s="36">
        <v>39.75</v>
      </c>
      <c r="C461" s="37">
        <v>319</v>
      </c>
      <c r="D461" s="2">
        <v>275545398.80000001</v>
      </c>
      <c r="E461" s="2">
        <v>275545398.80000001</v>
      </c>
      <c r="F461" s="2">
        <v>272565462.22000003</v>
      </c>
      <c r="G461" s="2">
        <v>275545398.80000001</v>
      </c>
      <c r="H461" s="2">
        <v>44611818.514285699</v>
      </c>
      <c r="I461" s="2">
        <v>272565462.22000003</v>
      </c>
      <c r="J461" s="2">
        <v>255073422.0121046</v>
      </c>
      <c r="K461" s="2">
        <v>255875893.46938771</v>
      </c>
      <c r="L461" s="10">
        <v>193946.51305974901</v>
      </c>
      <c r="M461" s="10">
        <v>193946.51305974901</v>
      </c>
      <c r="N461" s="10">
        <v>191849.0426924442</v>
      </c>
      <c r="O461" s="10">
        <v>193946.51305974901</v>
      </c>
      <c r="P461" s="10">
        <v>31400.65731375249</v>
      </c>
      <c r="Q461" s="10">
        <v>191849.0426924442</v>
      </c>
      <c r="R461" s="10">
        <v>179537.02362264061</v>
      </c>
      <c r="S461" s="10">
        <v>180101.8544695639</v>
      </c>
      <c r="T461" s="10">
        <v>56848.648401072831</v>
      </c>
      <c r="U461" s="10">
        <v>56848.648401072831</v>
      </c>
      <c r="V461" s="10">
        <v>56233.848198885913</v>
      </c>
      <c r="W461" s="10">
        <v>56848.648401072831</v>
      </c>
      <c r="X461" s="10">
        <v>9204.0062954994228</v>
      </c>
      <c r="Y461" s="10">
        <v>56233.848198885913</v>
      </c>
      <c r="Z461" s="10">
        <v>52625.009699216957</v>
      </c>
      <c r="AA461" s="10">
        <v>52790.57014016663</v>
      </c>
      <c r="AB461" s="10">
        <v>40.013722521095318</v>
      </c>
      <c r="AC461" s="10">
        <v>40.013722521095318</v>
      </c>
      <c r="AD461" s="10">
        <v>39.580986732503447</v>
      </c>
      <c r="AE461" s="10">
        <v>40.013722521095318</v>
      </c>
      <c r="AF461" s="10">
        <v>6.4783695716427667</v>
      </c>
      <c r="AG461" s="10">
        <v>39.580986732503447</v>
      </c>
      <c r="AH461" s="10">
        <v>37.04085488397785</v>
      </c>
      <c r="AI461" s="10">
        <v>37.157386934096117</v>
      </c>
      <c r="AJ461" s="10">
        <v>0.0014305600591205975</v>
      </c>
      <c r="AK461" s="10">
        <v>0.0014235814338955965</v>
      </c>
      <c r="AL461" s="10">
        <v>0.0014593194410389317</v>
      </c>
      <c r="AM461" s="10">
        <v>0.0014082142201076236</v>
      </c>
      <c r="AN461" s="10">
        <v>0.0017986173473398233</v>
      </c>
      <c r="AO461" s="10">
        <v>0.0014358233527814518</v>
      </c>
      <c r="AP461" s="10">
        <v>0.001423032185225696</v>
      </c>
      <c r="AQ461" s="10">
        <v>0.0013112596053374745</v>
      </c>
      <c r="AR461" s="10">
        <v>0.81027332715222877</v>
      </c>
      <c r="AS461" s="10">
        <v>0.81026063783250313</v>
      </c>
      <c r="AT461" s="10">
        <v>0.81134129474989092</v>
      </c>
      <c r="AU461" s="10">
        <v>0.81224326307068639</v>
      </c>
      <c r="AV461" s="10">
        <v>0.48878252038372211</v>
      </c>
      <c r="AW461" s="10">
        <v>0.81335461715334456</v>
      </c>
      <c r="AX461" s="10">
        <v>0.81471195119652617</v>
      </c>
      <c r="AY461" s="10">
        <v>0.82798238409523417</v>
      </c>
      <c r="AZ461" s="10">
        <v>0.010932920685287506</v>
      </c>
      <c r="BA461" s="10">
        <v>0.010932920685287506</v>
      </c>
      <c r="BB461" s="10">
        <v>0</v>
      </c>
      <c r="BC461" s="10">
        <v>0.010932920685287506</v>
      </c>
      <c r="BD461" s="10">
        <v>-0.83632622361274278</v>
      </c>
      <c r="BE461" s="10">
        <v>0</v>
      </c>
      <c r="BF461" s="10">
        <v>-0.064175556453211935</v>
      </c>
      <c r="BG461" s="10">
        <v>-0.061231414335031986</v>
      </c>
    </row>
    <row r="462" x14ac:dyDescent="0.3">
      <c r="A462" s="36">
        <v>39.75</v>
      </c>
      <c r="B462" s="36">
        <v>40</v>
      </c>
      <c r="C462" s="37">
        <v>320</v>
      </c>
      <c r="D462" s="2">
        <v>263554984.7608811</v>
      </c>
      <c r="E462" s="2">
        <v>263554984.7608811</v>
      </c>
      <c r="F462" s="2">
        <v>255858220.7608811</v>
      </c>
      <c r="G462" s="2">
        <v>263971024.920881</v>
      </c>
      <c r="H462" s="2">
        <v>56172386.560000002</v>
      </c>
      <c r="I462" s="2">
        <v>256274260.920881</v>
      </c>
      <c r="J462" s="2">
        <v>240096229.93598849</v>
      </c>
      <c r="K462" s="2">
        <v>249990096.645648</v>
      </c>
      <c r="L462" s="10">
        <v>185506.8911202889</v>
      </c>
      <c r="M462" s="10">
        <v>185506.8911202889</v>
      </c>
      <c r="N462" s="10">
        <v>180089.41528456539</v>
      </c>
      <c r="O462" s="10">
        <v>185799.7268514469</v>
      </c>
      <c r="P462" s="10">
        <v>39537.726091604447</v>
      </c>
      <c r="Q462" s="10">
        <v>180382.2510157233</v>
      </c>
      <c r="R462" s="10">
        <v>168995.1158599304</v>
      </c>
      <c r="S462" s="10">
        <v>175959.0534084182</v>
      </c>
      <c r="T462" s="10">
        <v>58257.070017878221</v>
      </c>
      <c r="U462" s="10">
        <v>58257.070017878221</v>
      </c>
      <c r="V462" s="10">
        <v>56555.751715490951</v>
      </c>
      <c r="W462" s="10">
        <v>58349.03291796663</v>
      </c>
      <c r="X462" s="10">
        <v>12416.531069849691</v>
      </c>
      <c r="Y462" s="10">
        <v>56647.71461557936</v>
      </c>
      <c r="Z462" s="10">
        <v>53071.66886295061</v>
      </c>
      <c r="AA462" s="10">
        <v>55258.642052530507</v>
      </c>
      <c r="AB462" s="10">
        <v>41.005059929330002</v>
      </c>
      <c r="AC462" s="10">
        <v>41.005059929330002</v>
      </c>
      <c r="AD462" s="10">
        <v>39.807563060248746</v>
      </c>
      <c r="AE462" s="10">
        <v>41.069789312875088</v>
      </c>
      <c r="AF462" s="10">
        <v>8.7395504181265355</v>
      </c>
      <c r="AG462" s="10">
        <v>39.872292443793839</v>
      </c>
      <c r="AH462" s="10">
        <v>37.355242232522187</v>
      </c>
      <c r="AI462" s="10">
        <v>38.894574139791821</v>
      </c>
      <c r="AJ462" s="10">
        <v>0.0013683089473568602</v>
      </c>
      <c r="AK462" s="10">
        <v>0.0013616339984270757</v>
      </c>
      <c r="AL462" s="10">
        <v>0.0013698686277596442</v>
      </c>
      <c r="AM462" s="10">
        <v>0.0013490617248875961</v>
      </c>
      <c r="AN462" s="10">
        <v>0.0022647054586205995</v>
      </c>
      <c r="AO462" s="10">
        <v>0.001350004382616925</v>
      </c>
      <c r="AP462" s="10">
        <v>0.0013394757480222578</v>
      </c>
      <c r="AQ462" s="10">
        <v>0.0012810972969013465</v>
      </c>
      <c r="AR462" s="10">
        <v>0.81164163609958562</v>
      </c>
      <c r="AS462" s="10">
        <v>0.81162227183093016</v>
      </c>
      <c r="AT462" s="10">
        <v>0.81271116337765059</v>
      </c>
      <c r="AU462" s="10">
        <v>0.81359232479557397</v>
      </c>
      <c r="AV462" s="10">
        <v>0.49104722584234273</v>
      </c>
      <c r="AW462" s="10">
        <v>0.81470462153596146</v>
      </c>
      <c r="AX462" s="10">
        <v>0.81605142694454846</v>
      </c>
      <c r="AY462" s="10">
        <v>0.82926348139213557</v>
      </c>
      <c r="AZ462" s="10">
        <v>0.030082144623342799</v>
      </c>
      <c r="BA462" s="10">
        <v>0.030082144623342799</v>
      </c>
      <c r="BB462" s="10">
        <v>0</v>
      </c>
      <c r="BC462" s="10">
        <v>0.031708202049845147</v>
      </c>
      <c r="BD462" s="10">
        <v>-0.78045502547093315</v>
      </c>
      <c r="BE462" s="10">
        <v>0.0016260574265023475</v>
      </c>
      <c r="BF462" s="10">
        <v>-0.061604394723057898</v>
      </c>
      <c r="BG462" s="10">
        <v>-0.022935061839256976</v>
      </c>
    </row>
    <row r="463" x14ac:dyDescent="0.3">
      <c r="A463" s="36">
        <v>40</v>
      </c>
      <c r="B463" s="36">
        <v>40.25</v>
      </c>
      <c r="C463" s="37">
        <v>321</v>
      </c>
      <c r="D463" s="2">
        <v>546633764.08000004</v>
      </c>
      <c r="E463" s="2">
        <v>546633764.08000004</v>
      </c>
      <c r="F463" s="2">
        <v>493660531.87</v>
      </c>
      <c r="G463" s="2">
        <v>546633764.08000004</v>
      </c>
      <c r="H463" s="2">
        <v>153487792.08000001</v>
      </c>
      <c r="I463" s="2">
        <v>493660531.87</v>
      </c>
      <c r="J463" s="2">
        <v>453136871.3013469</v>
      </c>
      <c r="K463" s="2">
        <v>465481933.72641182</v>
      </c>
      <c r="L463" s="10">
        <v>384755.88024967408</v>
      </c>
      <c r="M463" s="10">
        <v>384755.88024967408</v>
      </c>
      <c r="N463" s="10">
        <v>347469.92404290382</v>
      </c>
      <c r="O463" s="10">
        <v>384755.88024967408</v>
      </c>
      <c r="P463" s="10">
        <v>108034.5460341462</v>
      </c>
      <c r="Q463" s="10">
        <v>347469.92404290382</v>
      </c>
      <c r="R463" s="10">
        <v>318946.77432625118</v>
      </c>
      <c r="S463" s="10">
        <v>327636.02053131722</v>
      </c>
      <c r="T463" s="10">
        <v>63048.877056516729</v>
      </c>
      <c r="U463" s="10">
        <v>63048.877056516729</v>
      </c>
      <c r="V463" s="10">
        <v>56938.931011534027</v>
      </c>
      <c r="W463" s="10">
        <v>63048.877056516729</v>
      </c>
      <c r="X463" s="10">
        <v>17703.320885813151</v>
      </c>
      <c r="Y463" s="10">
        <v>56938.931011534027</v>
      </c>
      <c r="Z463" s="10">
        <v>52264.921718725127</v>
      </c>
      <c r="AA463" s="10">
        <v>53688.804351373903</v>
      </c>
      <c r="AB463" s="10">
        <v>44.377840859247307</v>
      </c>
      <c r="AC463" s="10">
        <v>44.377840859247307</v>
      </c>
      <c r="AD463" s="10">
        <v>40.077269209100777</v>
      </c>
      <c r="AE463" s="10">
        <v>44.377840859247307</v>
      </c>
      <c r="AF463" s="10">
        <v>12.46073195318872</v>
      </c>
      <c r="AG463" s="10">
        <v>40.077269209100777</v>
      </c>
      <c r="AH463" s="10">
        <v>36.787401883073962</v>
      </c>
      <c r="AI463" s="10">
        <v>37.78962174524996</v>
      </c>
      <c r="AJ463" s="10">
        <v>0.0028379803591900865</v>
      </c>
      <c r="AK463" s="10">
        <v>0.0028241359901987726</v>
      </c>
      <c r="AL463" s="10">
        <v>0.0026430656531605447</v>
      </c>
      <c r="AM463" s="10">
        <v>0.0027936501321408091</v>
      </c>
      <c r="AN463" s="10">
        <v>0.0061881764660988549</v>
      </c>
      <c r="AO463" s="10">
        <v>0.002600510403014105</v>
      </c>
      <c r="AP463" s="10">
        <v>0.0025280107472102288</v>
      </c>
      <c r="AQ463" s="10">
        <v>0.0023854050822604824</v>
      </c>
      <c r="AR463" s="10">
        <v>0.81447961645877576</v>
      </c>
      <c r="AS463" s="10">
        <v>0.81444640782112898</v>
      </c>
      <c r="AT463" s="10">
        <v>0.81535422903081112</v>
      </c>
      <c r="AU463" s="10">
        <v>0.81638597492771481</v>
      </c>
      <c r="AV463" s="10">
        <v>0.4972354023084416</v>
      </c>
      <c r="AW463" s="10">
        <v>0.81730513193897558</v>
      </c>
      <c r="AX463" s="10">
        <v>0.81857943769175867</v>
      </c>
      <c r="AY463" s="10">
        <v>0.83164888647439605</v>
      </c>
      <c r="AZ463" s="10">
        <v>0.10730700307220431</v>
      </c>
      <c r="BA463" s="10">
        <v>0.10730700307220431</v>
      </c>
      <c r="BB463" s="10">
        <v>0</v>
      </c>
      <c r="BC463" s="10">
        <v>0.10730700307220431</v>
      </c>
      <c r="BD463" s="10">
        <v>-0.68908231026980438</v>
      </c>
      <c r="BE463" s="10">
        <v>0</v>
      </c>
      <c r="BF463" s="10">
        <v>-0.082088111065205749</v>
      </c>
      <c r="BG463" s="10">
        <v>-0.057080921654495742</v>
      </c>
    </row>
    <row r="464" x14ac:dyDescent="0.3">
      <c r="A464" s="36">
        <v>40.25</v>
      </c>
      <c r="B464" s="36">
        <v>40.5</v>
      </c>
      <c r="C464" s="37">
        <v>322</v>
      </c>
      <c r="D464" s="2">
        <v>161600325.68000001</v>
      </c>
      <c r="E464" s="2">
        <v>177491733.68000001</v>
      </c>
      <c r="F464" s="2">
        <v>154476496.96000001</v>
      </c>
      <c r="G464" s="2">
        <v>177528383.88</v>
      </c>
      <c r="H464" s="2">
        <v>21814615.68</v>
      </c>
      <c r="I464" s="2">
        <v>170404555.16</v>
      </c>
      <c r="J464" s="2">
        <v>159065287.9547132</v>
      </c>
      <c r="K464" s="2">
        <v>159392034.92450109</v>
      </c>
      <c r="L464" s="10">
        <v>113744.6671635579</v>
      </c>
      <c r="M464" s="10">
        <v>124930.05869116919</v>
      </c>
      <c r="N464" s="10">
        <v>108730.459900813</v>
      </c>
      <c r="O464" s="10">
        <v>124955.85545106389</v>
      </c>
      <c r="P464" s="10">
        <v>15354.524747282871</v>
      </c>
      <c r="Q464" s="10">
        <v>119941.6481883191</v>
      </c>
      <c r="R464" s="10">
        <v>111960.34512647989</v>
      </c>
      <c r="S464" s="10">
        <v>112190.3305870217</v>
      </c>
      <c r="T464" s="10">
        <v>59963.015094619674</v>
      </c>
      <c r="U464" s="10">
        <v>65859.641439703162</v>
      </c>
      <c r="V464" s="10">
        <v>57319.66492022264</v>
      </c>
      <c r="W464" s="10">
        <v>65873.240771799639</v>
      </c>
      <c r="X464" s="10">
        <v>8094.4770612244893</v>
      </c>
      <c r="Y464" s="10">
        <v>63229.890597402598</v>
      </c>
      <c r="Z464" s="10">
        <v>59022.370298594891</v>
      </c>
      <c r="AA464" s="10">
        <v>59143.612216883514</v>
      </c>
      <c r="AB464" s="10">
        <v>42.205813418759888</v>
      </c>
      <c r="AC464" s="10">
        <v>46.356236991157402</v>
      </c>
      <c r="AD464" s="10">
        <v>40.345254137592953</v>
      </c>
      <c r="AE464" s="10">
        <v>46.365809072750999</v>
      </c>
      <c r="AF464" s="10">
        <v>5.6974117800678536</v>
      </c>
      <c r="AG464" s="10">
        <v>44.505249791584063</v>
      </c>
      <c r="AH464" s="10">
        <v>41.543727319658579</v>
      </c>
      <c r="AI464" s="10">
        <v>41.62906515288374</v>
      </c>
      <c r="AJ464" s="10">
        <v>0.00083898686918915306</v>
      </c>
      <c r="AK464" s="10">
        <v>0.00091699566691073246</v>
      </c>
      <c r="AL464" s="10">
        <v>0.00082706940696457038</v>
      </c>
      <c r="AM464" s="10">
        <v>0.00090728422881050489</v>
      </c>
      <c r="AN464" s="10">
        <v>0.00087950116122334325</v>
      </c>
      <c r="AO464" s="10">
        <v>0.00089765899804861561</v>
      </c>
      <c r="AP464" s="10">
        <v>0.00088741125016548496</v>
      </c>
      <c r="AQ464" s="10">
        <v>0.00081681917735655293</v>
      </c>
      <c r="AR464" s="10">
        <v>0.81531860332796491</v>
      </c>
      <c r="AS464" s="10">
        <v>0.81536340348803971</v>
      </c>
      <c r="AT464" s="10">
        <v>0.81618129843777565</v>
      </c>
      <c r="AU464" s="10">
        <v>0.81729325915652529</v>
      </c>
      <c r="AV464" s="10">
        <v>0.49811490346966492</v>
      </c>
      <c r="AW464" s="10">
        <v>0.81820279093702419</v>
      </c>
      <c r="AX464" s="10">
        <v>0.81946684894192412</v>
      </c>
      <c r="AY464" s="10">
        <v>0.8324657056517526</v>
      </c>
      <c r="AZ464" s="10">
        <v>0.046115939059937716</v>
      </c>
      <c r="BA464" s="10">
        <v>0.14898859809048837</v>
      </c>
      <c r="BB464" s="10">
        <v>0</v>
      </c>
      <c r="BC464" s="10">
        <v>0.14922585230534469</v>
      </c>
      <c r="BD464" s="10">
        <v>-0.85878359420819428</v>
      </c>
      <c r="BE464" s="10">
        <v>0.10310991324540697</v>
      </c>
      <c r="BF464" s="10">
        <v>0.029705431473510124</v>
      </c>
      <c r="BG464" s="10">
        <v>0.031820620361257435</v>
      </c>
    </row>
    <row r="465" x14ac:dyDescent="0.3">
      <c r="A465" s="36">
        <v>40.5</v>
      </c>
      <c r="B465" s="36">
        <v>40.75</v>
      </c>
      <c r="C465" s="37">
        <v>323</v>
      </c>
      <c r="D465" s="2">
        <v>162255677.75999999</v>
      </c>
      <c r="E465" s="2">
        <v>162255677.75999999</v>
      </c>
      <c r="F465" s="2">
        <v>148194263.58000001</v>
      </c>
      <c r="G465" s="2">
        <v>162255677.75999999</v>
      </c>
      <c r="H465" s="2">
        <v>49167933.759999998</v>
      </c>
      <c r="I465" s="2">
        <v>148194263.58000001</v>
      </c>
      <c r="J465" s="2">
        <v>139583841.343732</v>
      </c>
      <c r="K465" s="2">
        <v>140669893.8493472</v>
      </c>
      <c r="L465" s="10">
        <v>114205.9459629717</v>
      </c>
      <c r="M465" s="10">
        <v>114205.9459629717</v>
      </c>
      <c r="N465" s="10">
        <v>104308.6213813358</v>
      </c>
      <c r="O465" s="10">
        <v>114205.9459629717</v>
      </c>
      <c r="P465" s="10">
        <v>34607.543252885982</v>
      </c>
      <c r="Q465" s="10">
        <v>104308.6213813357</v>
      </c>
      <c r="R465" s="10">
        <v>98248.054317000846</v>
      </c>
      <c r="S465" s="10">
        <v>99012.487682178384</v>
      </c>
      <c r="T465" s="10">
        <v>63036.393846153842</v>
      </c>
      <c r="U465" s="10">
        <v>63036.393846153842</v>
      </c>
      <c r="V465" s="10">
        <v>57573.528974358967</v>
      </c>
      <c r="W465" s="10">
        <v>63036.393846153842</v>
      </c>
      <c r="X465" s="10">
        <v>19101.761367521369</v>
      </c>
      <c r="Y465" s="10">
        <v>57573.528974358967</v>
      </c>
      <c r="Z465" s="10">
        <v>54228.376590416483</v>
      </c>
      <c r="AA465" s="10">
        <v>54650.308410779799</v>
      </c>
      <c r="AB465" s="10">
        <v>44.369054375668867</v>
      </c>
      <c r="AC465" s="10">
        <v>44.369054375668867</v>
      </c>
      <c r="AD465" s="10">
        <v>40.523939930588867</v>
      </c>
      <c r="AE465" s="10">
        <v>44.369054375668867</v>
      </c>
      <c r="AF465" s="10">
        <v>13.445043998790201</v>
      </c>
      <c r="AG465" s="10">
        <v>40.523939930588867</v>
      </c>
      <c r="AH465" s="10">
        <v>38.1694072715621</v>
      </c>
      <c r="AI465" s="10">
        <v>38.466389930916243</v>
      </c>
      <c r="AJ465" s="10">
        <v>0.00084238928677403196</v>
      </c>
      <c r="AK465" s="10">
        <v>0.0008382799038170062</v>
      </c>
      <c r="AL465" s="10">
        <v>0.00079343423826084821</v>
      </c>
      <c r="AM465" s="10">
        <v>0.00082923087705296229</v>
      </c>
      <c r="AN465" s="10">
        <v>0.001982306517392307</v>
      </c>
      <c r="AO465" s="10">
        <v>0.00078065937871713443</v>
      </c>
      <c r="AP465" s="10">
        <v>0.00077872597310487963</v>
      </c>
      <c r="AQ465" s="10">
        <v>0.0007208758394187184</v>
      </c>
      <c r="AR465" s="10">
        <v>0.81616099261473896</v>
      </c>
      <c r="AS465" s="10">
        <v>0.81620168339185672</v>
      </c>
      <c r="AT465" s="10">
        <v>0.81697473267603649</v>
      </c>
      <c r="AU465" s="10">
        <v>0.81812249003357829</v>
      </c>
      <c r="AV465" s="10">
        <v>0.5000972099870572</v>
      </c>
      <c r="AW465" s="10">
        <v>0.81898345031574138</v>
      </c>
      <c r="AX465" s="10">
        <v>0.82024557491502903</v>
      </c>
      <c r="AY465" s="10">
        <v>0.83318658149117131</v>
      </c>
      <c r="AZ465" s="10">
        <v>0.094885009988319613</v>
      </c>
      <c r="BA465" s="10">
        <v>0.094885009988319613</v>
      </c>
      <c r="BB465" s="10">
        <v>0</v>
      </c>
      <c r="BC465" s="10">
        <v>0.094885009988319613</v>
      </c>
      <c r="BD465" s="10">
        <v>-0.66821972340746116</v>
      </c>
      <c r="BE465" s="10">
        <v>0</v>
      </c>
      <c r="BF465" s="10">
        <v>-0.058102264070564513</v>
      </c>
      <c r="BG465" s="10">
        <v>-0.050773690889802325</v>
      </c>
    </row>
    <row r="466" x14ac:dyDescent="0.3">
      <c r="A466" s="36">
        <v>40.75</v>
      </c>
      <c r="B466" s="36">
        <v>41</v>
      </c>
      <c r="C466" s="37">
        <v>324</v>
      </c>
      <c r="D466" s="2">
        <v>64463582.994540937</v>
      </c>
      <c r="E466" s="2">
        <v>64463582.994540937</v>
      </c>
      <c r="F466" s="2">
        <v>64463582.994540937</v>
      </c>
      <c r="G466" s="2">
        <v>64705160.574540943</v>
      </c>
      <c r="H466" s="2">
        <v>0</v>
      </c>
      <c r="I466" s="2">
        <v>64705160.574540943</v>
      </c>
      <c r="J466" s="2">
        <v>62127063.681229033</v>
      </c>
      <c r="K466" s="2">
        <v>63873888.69467105</v>
      </c>
      <c r="L466" s="10">
        <v>45373.601575556248</v>
      </c>
      <c r="M466" s="10">
        <v>45373.601575556248</v>
      </c>
      <c r="N466" s="10">
        <v>45373.601575556248</v>
      </c>
      <c r="O466" s="10">
        <v>45543.639360539979</v>
      </c>
      <c r="P466" s="10">
        <v>0</v>
      </c>
      <c r="Q466" s="10">
        <v>45543.639360539994</v>
      </c>
      <c r="R466" s="10">
        <v>43729.009521081331</v>
      </c>
      <c r="S466" s="10">
        <v>44958.53693020541</v>
      </c>
      <c r="T466" s="10">
        <v>58075.299995081943</v>
      </c>
      <c r="U466" s="10">
        <v>58075.299995081943</v>
      </c>
      <c r="V466" s="10">
        <v>58075.299995081943</v>
      </c>
      <c r="W466" s="10">
        <v>58292.937454541388</v>
      </c>
      <c r="X466" s="10">
        <v>0</v>
      </c>
      <c r="Y466" s="10">
        <v>58292.937454541388</v>
      </c>
      <c r="Z466" s="10">
        <v>55970.327640746873</v>
      </c>
      <c r="AA466" s="10">
        <v>57544.043869073023</v>
      </c>
      <c r="AB466" s="10">
        <v>40.877118536537161</v>
      </c>
      <c r="AC466" s="10">
        <v>40.877118536537161</v>
      </c>
      <c r="AD466" s="10">
        <v>40.877118536537161</v>
      </c>
      <c r="AE466" s="10">
        <v>41.030305730216199</v>
      </c>
      <c r="AF466" s="10">
        <v>0</v>
      </c>
      <c r="AG466" s="10">
        <v>41.030305730216213</v>
      </c>
      <c r="AH466" s="10">
        <v>39.395504073046247</v>
      </c>
      <c r="AI466" s="10">
        <v>40.503186423608483</v>
      </c>
      <c r="AJ466" s="10">
        <v>0.00033467816011956586</v>
      </c>
      <c r="AK466" s="10">
        <v>0.00033304551741045576</v>
      </c>
      <c r="AL466" s="10">
        <v>0.00034513895904767888</v>
      </c>
      <c r="AM466" s="10">
        <v>0.00033068498923312714</v>
      </c>
      <c r="AN466" s="10">
        <v>0</v>
      </c>
      <c r="AO466" s="10">
        <v>0.00034085455964120493</v>
      </c>
      <c r="AP466" s="10">
        <v>0.00034660142360014225</v>
      </c>
      <c r="AQ466" s="10">
        <v>0.00032732763116336466</v>
      </c>
      <c r="AR466" s="10">
        <v>0.81649567077485852</v>
      </c>
      <c r="AS466" s="10">
        <v>0.81653472890926715</v>
      </c>
      <c r="AT466" s="10">
        <v>0.81731987163508413</v>
      </c>
      <c r="AU466" s="10">
        <v>0.81845317502281145</v>
      </c>
      <c r="AV466" s="10">
        <v>0.5000972099870572</v>
      </c>
      <c r="AW466" s="10">
        <v>0.81932430487538255</v>
      </c>
      <c r="AX466" s="10">
        <v>0.82059217633862913</v>
      </c>
      <c r="AY466" s="10">
        <v>0.8335139091223347</v>
      </c>
      <c r="AZ466" s="10">
        <v>0</v>
      </c>
      <c r="BA466" s="10">
        <v>0</v>
      </c>
      <c r="BB466" s="10">
        <v>0</v>
      </c>
      <c r="BC466" s="10">
        <v>0.0037475046961081837</v>
      </c>
      <c r="BD466" s="10">
        <v>-1</v>
      </c>
      <c r="BE466" s="10">
        <v>0.0037475046961081837</v>
      </c>
      <c r="BF466" s="10">
        <v>-0.036245570053246579</v>
      </c>
      <c r="BG466" s="10">
        <v>-0.0091477121263927597</v>
      </c>
    </row>
    <row r="467" x14ac:dyDescent="0.3">
      <c r="A467" s="36">
        <v>41</v>
      </c>
      <c r="B467" s="36">
        <v>41.25</v>
      </c>
      <c r="C467" s="37">
        <v>325</v>
      </c>
      <c r="D467" s="2">
        <v>18386649.331080001</v>
      </c>
      <c r="E467" s="2">
        <v>18386649.331080001</v>
      </c>
      <c r="F467" s="2">
        <v>17532039.331080001</v>
      </c>
      <c r="G467" s="2">
        <v>18386649.331080001</v>
      </c>
      <c r="H467" s="2">
        <v>10520779.800000001</v>
      </c>
      <c r="I467" s="2">
        <v>17532039.331080001</v>
      </c>
      <c r="J467" s="2">
        <v>16533087.8858294</v>
      </c>
      <c r="K467" s="2">
        <v>16533087.8858294</v>
      </c>
      <c r="L467" s="10">
        <v>12941.702311653091</v>
      </c>
      <c r="M467" s="10">
        <v>12941.702311653091</v>
      </c>
      <c r="N467" s="10">
        <v>12340.17301648857</v>
      </c>
      <c r="O467" s="10">
        <v>12941.702311653091</v>
      </c>
      <c r="P467" s="10">
        <v>7405.1991641511086</v>
      </c>
      <c r="Q467" s="10">
        <v>12340.17301648857</v>
      </c>
      <c r="R467" s="10">
        <v>11637.04696043355</v>
      </c>
      <c r="S467" s="10">
        <v>11637.04696043355</v>
      </c>
      <c r="T467" s="10">
        <v>61288.831103600001</v>
      </c>
      <c r="U467" s="10">
        <v>61288.831103600001</v>
      </c>
      <c r="V467" s="10">
        <v>58440.131103599997</v>
      </c>
      <c r="W467" s="10">
        <v>61288.831103600001</v>
      </c>
      <c r="X467" s="10">
        <v>35069.266000000003</v>
      </c>
      <c r="Y467" s="10">
        <v>58440.131103599997</v>
      </c>
      <c r="Z467" s="10">
        <v>55110.292952764663</v>
      </c>
      <c r="AA467" s="10">
        <v>55110.292952764663</v>
      </c>
      <c r="AB467" s="10">
        <v>43.139007705510309</v>
      </c>
      <c r="AC467" s="10">
        <v>43.139007705510309</v>
      </c>
      <c r="AD467" s="10">
        <v>41.133910054961888</v>
      </c>
      <c r="AE467" s="10">
        <v>43.139007705510309</v>
      </c>
      <c r="AF467" s="10">
        <v>24.683997213837031</v>
      </c>
      <c r="AG467" s="10">
        <v>41.133910054961888</v>
      </c>
      <c r="AH467" s="10">
        <v>38.790156534778497</v>
      </c>
      <c r="AI467" s="10">
        <v>38.790156534778497</v>
      </c>
      <c r="AJ467" s="10">
        <v>9.5458702154526775e-05</v>
      </c>
      <c r="AK467" s="10">
        <v>9.499303103323813e-05</v>
      </c>
      <c r="AL467" s="10">
        <v>9.3866793057784901e-05</v>
      </c>
      <c r="AM467" s="10">
        <v>9.3967604470698136e-05</v>
      </c>
      <c r="AN467" s="10">
        <v>0.00042416690657348741</v>
      </c>
      <c r="AO467" s="10">
        <v>9.235547045622883e-05</v>
      </c>
      <c r="AP467" s="10">
        <v>9.2236643069711132e-05</v>
      </c>
      <c r="AQ467" s="10">
        <v>8.4725333059857295e-05</v>
      </c>
      <c r="AR467" s="10">
        <v>0.81659112947701307</v>
      </c>
      <c r="AS467" s="10">
        <v>0.81662972194030037</v>
      </c>
      <c r="AT467" s="10">
        <v>0.81741373842814191</v>
      </c>
      <c r="AU467" s="10">
        <v>0.81854714262728212</v>
      </c>
      <c r="AV467" s="10">
        <v>0.50052137689363074</v>
      </c>
      <c r="AW467" s="10">
        <v>0.81941666034583882</v>
      </c>
      <c r="AX467" s="10">
        <v>0.82068441298169881</v>
      </c>
      <c r="AY467" s="10">
        <v>0.8335986344553945</v>
      </c>
      <c r="AZ467" s="10">
        <v>0.048745612752818079</v>
      </c>
      <c r="BA467" s="10">
        <v>0.048745612752818079</v>
      </c>
      <c r="BB467" s="10">
        <v>0</v>
      </c>
      <c r="BC467" s="10">
        <v>0.048745612752818079</v>
      </c>
      <c r="BD467" s="10">
        <v>-0.39991123671795314</v>
      </c>
      <c r="BE467" s="10">
        <v>0</v>
      </c>
      <c r="BF467" s="10">
        <v>-0.056978622189131412</v>
      </c>
      <c r="BG467" s="10">
        <v>-0.056978622189131412</v>
      </c>
    </row>
    <row r="468" x14ac:dyDescent="0.3">
      <c r="A468" s="36">
        <v>41.25</v>
      </c>
      <c r="B468" s="36">
        <v>41.5</v>
      </c>
      <c r="C468" s="37">
        <v>326</v>
      </c>
      <c r="D468" s="2">
        <v>0</v>
      </c>
      <c r="E468" s="2">
        <v>0</v>
      </c>
      <c r="F468" s="2">
        <v>0</v>
      </c>
      <c r="G468" s="2">
        <v>0</v>
      </c>
      <c r="H468" s="2">
        <v>0</v>
      </c>
      <c r="I468" s="2">
        <v>0</v>
      </c>
      <c r="J468" s="2">
        <v>0</v>
      </c>
      <c r="K468" s="2">
        <v>0</v>
      </c>
      <c r="L468" s="10">
        <v>0</v>
      </c>
      <c r="M468" s="10">
        <v>0</v>
      </c>
      <c r="N468" s="10">
        <v>0</v>
      </c>
      <c r="O468" s="10">
        <v>0</v>
      </c>
      <c r="P468" s="10">
        <v>0</v>
      </c>
      <c r="Q468" s="10">
        <v>0</v>
      </c>
      <c r="R468" s="10">
        <v>0</v>
      </c>
      <c r="S468" s="10">
        <v>0</v>
      </c>
      <c r="T468" s="10">
        <v>0</v>
      </c>
      <c r="U468" s="10">
        <v>0</v>
      </c>
      <c r="V468" s="10">
        <v>0</v>
      </c>
      <c r="W468" s="10">
        <v>0</v>
      </c>
      <c r="X468" s="10">
        <v>0</v>
      </c>
      <c r="Y468" s="10">
        <v>0</v>
      </c>
      <c r="Z468" s="10">
        <v>0</v>
      </c>
      <c r="AA468" s="10">
        <v>0</v>
      </c>
      <c r="AB468" s="10">
        <v>0</v>
      </c>
      <c r="AC468" s="10">
        <v>0</v>
      </c>
      <c r="AD468" s="10">
        <v>0</v>
      </c>
      <c r="AE468" s="10">
        <v>0</v>
      </c>
      <c r="AF468" s="10">
        <v>0</v>
      </c>
      <c r="AG468" s="10">
        <v>0</v>
      </c>
      <c r="AH468" s="10">
        <v>0</v>
      </c>
      <c r="AI468" s="10">
        <v>0</v>
      </c>
      <c r="AJ468" s="10">
        <v>0</v>
      </c>
      <c r="AK468" s="10">
        <v>0</v>
      </c>
      <c r="AL468" s="10">
        <v>0</v>
      </c>
      <c r="AM468" s="10">
        <v>0</v>
      </c>
      <c r="AN468" s="10">
        <v>0</v>
      </c>
      <c r="AO468" s="10">
        <v>0</v>
      </c>
      <c r="AP468" s="10">
        <v>0</v>
      </c>
      <c r="AQ468" s="10">
        <v>0</v>
      </c>
      <c r="AR468" s="10">
        <v>0.81659112947701307</v>
      </c>
      <c r="AS468" s="10">
        <v>0.81662972194030037</v>
      </c>
      <c r="AT468" s="10">
        <v>0.81741373842814191</v>
      </c>
      <c r="AU468" s="10">
        <v>0.81854714262728212</v>
      </c>
      <c r="AV468" s="10">
        <v>0.50052137689363074</v>
      </c>
      <c r="AW468" s="10">
        <v>0.81941666034583882</v>
      </c>
      <c r="AX468" s="10">
        <v>0.82068441298169881</v>
      </c>
      <c r="AY468" s="10">
        <v>0.8335986344553945</v>
      </c>
      <c r="AZ468" s="10"/>
      <c r="BA468" s="10"/>
      <c r="BB468" s="10"/>
      <c r="BC468" s="10"/>
      <c r="BD468" s="10"/>
      <c r="BE468" s="10"/>
      <c r="BF468" s="10"/>
      <c r="BG468" s="10"/>
    </row>
    <row r="469" x14ac:dyDescent="0.3">
      <c r="A469" s="36">
        <v>41.5</v>
      </c>
      <c r="B469" s="36">
        <v>41.75</v>
      </c>
      <c r="C469" s="37">
        <v>327</v>
      </c>
      <c r="D469" s="2">
        <v>190565369.19999999</v>
      </c>
      <c r="E469" s="2">
        <v>190565369.19999999</v>
      </c>
      <c r="F469" s="2">
        <v>176813969.19999999</v>
      </c>
      <c r="G469" s="2">
        <v>190868969.19999999</v>
      </c>
      <c r="H469" s="2">
        <v>6890400</v>
      </c>
      <c r="I469" s="2">
        <v>177117569.19999999</v>
      </c>
      <c r="J469" s="2">
        <v>167805089.83590209</v>
      </c>
      <c r="K469" s="2">
        <v>167805089.83590209</v>
      </c>
      <c r="L469" s="10">
        <v>134132.12133914139</v>
      </c>
      <c r="M469" s="10">
        <v>134132.12133914139</v>
      </c>
      <c r="N469" s="10">
        <v>124453.0046080881</v>
      </c>
      <c r="O469" s="10">
        <v>134345.81447871611</v>
      </c>
      <c r="P469" s="10">
        <v>4849.905167739259</v>
      </c>
      <c r="Q469" s="10">
        <v>124666.69774766279</v>
      </c>
      <c r="R469" s="10">
        <v>118111.97787764019</v>
      </c>
      <c r="S469" s="10">
        <v>118111.97787764019</v>
      </c>
      <c r="T469" s="10">
        <v>63606.598531375173</v>
      </c>
      <c r="U469" s="10">
        <v>63606.598531375173</v>
      </c>
      <c r="V469" s="10">
        <v>59016.678638184239</v>
      </c>
      <c r="W469" s="10">
        <v>63707.933644859811</v>
      </c>
      <c r="X469" s="10">
        <v>2299.8664886515348</v>
      </c>
      <c r="Y469" s="10">
        <v>59118.013751668877</v>
      </c>
      <c r="Z469" s="10">
        <v>56009.709558044749</v>
      </c>
      <c r="AA469" s="10">
        <v>56009.709558044749</v>
      </c>
      <c r="AB469" s="10">
        <v>44.77040098102183</v>
      </c>
      <c r="AC469" s="10">
        <v>44.77040098102183</v>
      </c>
      <c r="AD469" s="10">
        <v>41.539721164248363</v>
      </c>
      <c r="AE469" s="10">
        <v>44.841727129077483</v>
      </c>
      <c r="AF469" s="10">
        <v>1.6187934471759879</v>
      </c>
      <c r="AG469" s="10">
        <v>41.611047312304002</v>
      </c>
      <c r="AH469" s="10">
        <v>39.423223590667632</v>
      </c>
      <c r="AI469" s="10">
        <v>39.423223590667632</v>
      </c>
      <c r="AJ469" s="10">
        <v>0.00098936584321977251</v>
      </c>
      <c r="AK469" s="10">
        <v>0.00098453947232661878</v>
      </c>
      <c r="AL469" s="10">
        <v>0.00094666455756801872</v>
      </c>
      <c r="AM469" s="10">
        <v>0.00097546320052985767</v>
      </c>
      <c r="AN469" s="10">
        <v>0.00027780066768947655</v>
      </c>
      <c r="AO469" s="10">
        <v>0.00093302188756394944</v>
      </c>
      <c r="AP469" s="10">
        <v>0.0009361698361103494</v>
      </c>
      <c r="AQ469" s="10">
        <v>0.00085993265285136725</v>
      </c>
      <c r="AR469" s="10">
        <v>0.8175804953202328</v>
      </c>
      <c r="AS469" s="10">
        <v>0.81761426141262694</v>
      </c>
      <c r="AT469" s="10">
        <v>0.81836040298570989</v>
      </c>
      <c r="AU469" s="10">
        <v>0.819522605827812</v>
      </c>
      <c r="AV469" s="10">
        <v>0.5007991775613202</v>
      </c>
      <c r="AW469" s="10">
        <v>0.82034968223340277</v>
      </c>
      <c r="AX469" s="10">
        <v>0.82162058281780914</v>
      </c>
      <c r="AY469" s="10">
        <v>0.83445856710824584</v>
      </c>
      <c r="AZ469" s="10">
        <v>0.077773266796840712</v>
      </c>
      <c r="BA469" s="10">
        <v>0.077773266796840712</v>
      </c>
      <c r="BB469" s="10">
        <v>-1.1102230246251565e-16</v>
      </c>
      <c r="BC469" s="10">
        <v>0.079490325699899334</v>
      </c>
      <c r="BD469" s="10">
        <v>-0.96103022837405994</v>
      </c>
      <c r="BE469" s="10">
        <v>0.0017170589030586214</v>
      </c>
      <c r="BF469" s="10">
        <v>-0.050951174304037394</v>
      </c>
      <c r="BG469" s="10">
        <v>-0.050951174304037394</v>
      </c>
    </row>
    <row r="470" x14ac:dyDescent="0.3">
      <c r="A470" s="36">
        <v>41.75</v>
      </c>
      <c r="B470" s="36">
        <v>42</v>
      </c>
      <c r="C470" s="37">
        <v>328</v>
      </c>
      <c r="D470" s="2">
        <v>469042989.80000001</v>
      </c>
      <c r="E470" s="2">
        <v>469042989.80000001</v>
      </c>
      <c r="F470" s="2">
        <v>447951963</v>
      </c>
      <c r="G470" s="2">
        <v>469042989.80000001</v>
      </c>
      <c r="H470" s="2">
        <v>253074238.32571429</v>
      </c>
      <c r="I470" s="2">
        <v>447951963</v>
      </c>
      <c r="J470" s="2">
        <v>390781908.4430266</v>
      </c>
      <c r="K470" s="2">
        <v>395001718.3189429</v>
      </c>
      <c r="L470" s="10">
        <v>330142.52004570019</v>
      </c>
      <c r="M470" s="10">
        <v>330142.52004570019</v>
      </c>
      <c r="N470" s="10">
        <v>315297.30353138357</v>
      </c>
      <c r="O470" s="10">
        <v>330142.52004570019</v>
      </c>
      <c r="P470" s="10">
        <v>178129.87000428981</v>
      </c>
      <c r="Q470" s="10">
        <v>315297.30353138357</v>
      </c>
      <c r="R470" s="10">
        <v>275057.35475688562</v>
      </c>
      <c r="S470" s="10">
        <v>278027.52742089401</v>
      </c>
      <c r="T470" s="10">
        <v>62273.365613382899</v>
      </c>
      <c r="U470" s="10">
        <v>62273.365613382899</v>
      </c>
      <c r="V470" s="10">
        <v>59473.176181625073</v>
      </c>
      <c r="W470" s="10">
        <v>62273.365613382899</v>
      </c>
      <c r="X470" s="10">
        <v>33599.872321523413</v>
      </c>
      <c r="Y470" s="10">
        <v>59473.176181625073</v>
      </c>
      <c r="Z470" s="10">
        <v>51882.887472520793</v>
      </c>
      <c r="AA470" s="10">
        <v>52443.138385414619</v>
      </c>
      <c r="AB470" s="10">
        <v>43.831986198313878</v>
      </c>
      <c r="AC470" s="10">
        <v>43.831986198313878</v>
      </c>
      <c r="AD470" s="10">
        <v>41.861033395032337</v>
      </c>
      <c r="AE470" s="10">
        <v>43.831986198313878</v>
      </c>
      <c r="AF470" s="10">
        <v>23.649743760527059</v>
      </c>
      <c r="AG470" s="10">
        <v>41.861033395032337</v>
      </c>
      <c r="AH470" s="10">
        <v>36.518501693691661</v>
      </c>
      <c r="AI470" s="10">
        <v>36.912842196082579</v>
      </c>
      <c r="AJ470" s="10">
        <v>0.0024351492354456614</v>
      </c>
      <c r="AK470" s="10">
        <v>0.0024232699761494317</v>
      </c>
      <c r="AL470" s="10">
        <v>0.0023983413119664332</v>
      </c>
      <c r="AM470" s="10">
        <v>0.0023971113687787518</v>
      </c>
      <c r="AN470" s="10">
        <v>0.010203209157942811</v>
      </c>
      <c r="AO470" s="10">
        <v>0.002359726299000249</v>
      </c>
      <c r="AP470" s="10">
        <v>0.0021801378941470359</v>
      </c>
      <c r="AQ470" s="10">
        <v>0.0020242227208187059</v>
      </c>
      <c r="AR470" s="10">
        <v>0.82001564455567844</v>
      </c>
      <c r="AS470" s="10">
        <v>0.82003753138877633</v>
      </c>
      <c r="AT470" s="10">
        <v>0.82075874429767637</v>
      </c>
      <c r="AU470" s="10">
        <v>0.82191971719659074</v>
      </c>
      <c r="AV470" s="10">
        <v>0.51100238671926301</v>
      </c>
      <c r="AW470" s="10">
        <v>0.82270940853240304</v>
      </c>
      <c r="AX470" s="10">
        <v>0.8238007207119562</v>
      </c>
      <c r="AY470" s="10">
        <v>0.83648278982906454</v>
      </c>
      <c r="AZ470" s="10">
        <v>0.047083233342142927</v>
      </c>
      <c r="BA470" s="10">
        <v>0.047083233342142927</v>
      </c>
      <c r="BB470" s="10">
        <v>0</v>
      </c>
      <c r="BC470" s="10">
        <v>0.047083233342142927</v>
      </c>
      <c r="BD470" s="10">
        <v>-0.43504156867437527</v>
      </c>
      <c r="BE470" s="10">
        <v>0</v>
      </c>
      <c r="BF470" s="10">
        <v>-0.127625413613766</v>
      </c>
      <c r="BG470" s="10">
        <v>-0.11820518505252564</v>
      </c>
    </row>
    <row r="471" x14ac:dyDescent="0.3">
      <c r="A471" s="36">
        <v>42</v>
      </c>
      <c r="B471" s="36">
        <v>42.25</v>
      </c>
      <c r="C471" s="37">
        <v>329</v>
      </c>
      <c r="D471" s="2">
        <v>120549832.7136842</v>
      </c>
      <c r="E471" s="2">
        <v>120549832.7136842</v>
      </c>
      <c r="F471" s="2">
        <v>115515781.11368421</v>
      </c>
      <c r="G471" s="2">
        <v>120642809.3536842</v>
      </c>
      <c r="H471" s="2">
        <v>15512232</v>
      </c>
      <c r="I471" s="2">
        <v>115608757.75368419</v>
      </c>
      <c r="J471" s="2">
        <v>107521060.6159531</v>
      </c>
      <c r="K471" s="2">
        <v>107665279.9681354</v>
      </c>
      <c r="L471" s="10">
        <v>84850.699037530503</v>
      </c>
      <c r="M471" s="10">
        <v>84850.699037530503</v>
      </c>
      <c r="N471" s="10">
        <v>81307.410858396339</v>
      </c>
      <c r="O471" s="10">
        <v>84916.141956202133</v>
      </c>
      <c r="P471" s="10">
        <v>10918.503155110049</v>
      </c>
      <c r="Q471" s="10">
        <v>81372.853777067969</v>
      </c>
      <c r="R471" s="10">
        <v>75680.214141721415</v>
      </c>
      <c r="S471" s="10">
        <v>75781.724965684683</v>
      </c>
      <c r="T471" s="10">
        <v>62525.846843197207</v>
      </c>
      <c r="U471" s="10">
        <v>62525.846843197207</v>
      </c>
      <c r="V471" s="10">
        <v>59914.824229089318</v>
      </c>
      <c r="W471" s="10">
        <v>62574.071241537458</v>
      </c>
      <c r="X471" s="10">
        <v>8045.7634854771786</v>
      </c>
      <c r="Y471" s="10">
        <v>59963.048627429569</v>
      </c>
      <c r="Z471" s="10">
        <v>55768.184966780667</v>
      </c>
      <c r="AA471" s="10">
        <v>55842.987535339918</v>
      </c>
      <c r="AB471" s="10">
        <v>44.009698670918311</v>
      </c>
      <c r="AC471" s="10">
        <v>44.009698670918311</v>
      </c>
      <c r="AD471" s="10">
        <v>42.171893598753293</v>
      </c>
      <c r="AE471" s="10">
        <v>44.043642093465827</v>
      </c>
      <c r="AF471" s="10">
        <v>5.6631240431068726</v>
      </c>
      <c r="AG471" s="10">
        <v>42.205837021300823</v>
      </c>
      <c r="AH471" s="10">
        <v>39.253223102552603</v>
      </c>
      <c r="AI471" s="10">
        <v>39.305873944857197</v>
      </c>
      <c r="AJ471" s="10">
        <v>0.00062586338427316249</v>
      </c>
      <c r="AK471" s="10">
        <v>0.00062281026813655084</v>
      </c>
      <c r="AL471" s="10">
        <v>0.00061847316880497903</v>
      </c>
      <c r="AM471" s="10">
        <v>0.00061656235388239449</v>
      </c>
      <c r="AN471" s="10">
        <v>0.00062540758257199349</v>
      </c>
      <c r="AO471" s="10">
        <v>0.000609005091168933</v>
      </c>
      <c r="AP471" s="10">
        <v>0.00059985053965694356</v>
      </c>
      <c r="AQ471" s="10">
        <v>0.00055174065288200334</v>
      </c>
      <c r="AR471" s="10">
        <v>0.82064150793995161</v>
      </c>
      <c r="AS471" s="10">
        <v>0.82066034165691293</v>
      </c>
      <c r="AT471" s="10">
        <v>0.8213772174664814</v>
      </c>
      <c r="AU471" s="10">
        <v>0.82253627955047315</v>
      </c>
      <c r="AV471" s="10">
        <v>0.51162779430183503</v>
      </c>
      <c r="AW471" s="10">
        <v>0.82331841362357194</v>
      </c>
      <c r="AX471" s="10">
        <v>0.82440057125161315</v>
      </c>
      <c r="AY471" s="10">
        <v>0.83703453048194654</v>
      </c>
      <c r="AZ471" s="10">
        <v>0.043578908019898721</v>
      </c>
      <c r="BA471" s="10">
        <v>0.043578908019898721</v>
      </c>
      <c r="BB471" s="10">
        <v>0</v>
      </c>
      <c r="BC471" s="10">
        <v>0.044383790600474482</v>
      </c>
      <c r="BD471" s="10">
        <v>-0.86571330903494714</v>
      </c>
      <c r="BE471" s="10">
        <v>0.00080488258057553885</v>
      </c>
      <c r="BF471" s="10">
        <v>-0.069208903066353744</v>
      </c>
      <c r="BG471" s="10">
        <v>-0.067960421250346514</v>
      </c>
    </row>
    <row r="472" x14ac:dyDescent="0.3">
      <c r="A472" s="36">
        <v>42.25</v>
      </c>
      <c r="B472" s="36">
        <v>42.5</v>
      </c>
      <c r="C472" s="37">
        <v>330</v>
      </c>
      <c r="D472" s="2">
        <v>154832520</v>
      </c>
      <c r="E472" s="2">
        <v>154832520</v>
      </c>
      <c r="F472" s="2">
        <v>153349320</v>
      </c>
      <c r="G472" s="2">
        <v>154832520</v>
      </c>
      <c r="H472" s="2">
        <v>29664000</v>
      </c>
      <c r="I472" s="2">
        <v>153349320</v>
      </c>
      <c r="J472" s="2">
        <v>142714320.4417071</v>
      </c>
      <c r="K472" s="2">
        <v>142714320.4417071</v>
      </c>
      <c r="L472" s="10">
        <v>108981.0517360519</v>
      </c>
      <c r="M472" s="10">
        <v>108981.0517360519</v>
      </c>
      <c r="N472" s="10">
        <v>107937.0805087225</v>
      </c>
      <c r="O472" s="10">
        <v>108981.0517360519</v>
      </c>
      <c r="P472" s="10">
        <v>20879.424546589071</v>
      </c>
      <c r="Q472" s="10">
        <v>107937.0805087225</v>
      </c>
      <c r="R472" s="10">
        <v>100451.48615764431</v>
      </c>
      <c r="S472" s="10">
        <v>100451.48615764431</v>
      </c>
      <c r="T472" s="10">
        <v>60671.05015673981</v>
      </c>
      <c r="U472" s="10">
        <v>60671.05015673981</v>
      </c>
      <c r="V472" s="10">
        <v>60089.858934169279</v>
      </c>
      <c r="W472" s="10">
        <v>60671.05015673981</v>
      </c>
      <c r="X472" s="10">
        <v>11623.824451410659</v>
      </c>
      <c r="Y472" s="10">
        <v>60089.858934169279</v>
      </c>
      <c r="Z472" s="10">
        <v>55922.539358035712</v>
      </c>
      <c r="AA472" s="10">
        <v>55922.539358035712</v>
      </c>
      <c r="AB472" s="10">
        <v>42.704173877763303</v>
      </c>
      <c r="AC472" s="10">
        <v>42.704173877763303</v>
      </c>
      <c r="AD472" s="10">
        <v>42.295094243229812</v>
      </c>
      <c r="AE472" s="10">
        <v>42.704173877763303</v>
      </c>
      <c r="AF472" s="10">
        <v>8.1815926906696994</v>
      </c>
      <c r="AG472" s="10">
        <v>42.295094243229812</v>
      </c>
      <c r="AH472" s="10">
        <v>39.36186761663177</v>
      </c>
      <c r="AI472" s="10">
        <v>39.36186761663177</v>
      </c>
      <c r="AJ472" s="10">
        <v>0.0008038501819649732</v>
      </c>
      <c r="AK472" s="10">
        <v>0.00079992880227789385</v>
      </c>
      <c r="AL472" s="10">
        <v>0.00082103448515965182</v>
      </c>
      <c r="AM472" s="10">
        <v>0.00079129376628552157</v>
      </c>
      <c r="AN472" s="10">
        <v>0.001195965256928572</v>
      </c>
      <c r="AO472" s="10">
        <v>0.00080781524187182728</v>
      </c>
      <c r="AP472" s="10">
        <v>0.00079619064063650305</v>
      </c>
      <c r="AQ472" s="10">
        <v>0.00073135269196739354</v>
      </c>
      <c r="AR472" s="10">
        <v>0.82144535812191655</v>
      </c>
      <c r="AS472" s="10">
        <v>0.82146027045919079</v>
      </c>
      <c r="AT472" s="10">
        <v>0.82219825195164109</v>
      </c>
      <c r="AU472" s="10">
        <v>0.82332757331675865</v>
      </c>
      <c r="AV472" s="10">
        <v>0.51282375955876358</v>
      </c>
      <c r="AW472" s="10">
        <v>0.82412622886544373</v>
      </c>
      <c r="AX472" s="10">
        <v>0.82519676189224966</v>
      </c>
      <c r="AY472" s="10">
        <v>0.83776588317391398</v>
      </c>
      <c r="AZ472" s="10">
        <v>0.0096720350634746932</v>
      </c>
      <c r="BA472" s="10">
        <v>0.0096720350634746932</v>
      </c>
      <c r="BB472" s="10">
        <v>0</v>
      </c>
      <c r="BC472" s="10">
        <v>0.0096720350634746932</v>
      </c>
      <c r="BD472" s="10">
        <v>-0.80655929873050625</v>
      </c>
      <c r="BE472" s="10">
        <v>0</v>
      </c>
      <c r="BF472" s="10">
        <v>-0.069351462127728247</v>
      </c>
      <c r="BG472" s="10">
        <v>-0.069351462127728247</v>
      </c>
    </row>
    <row r="473" x14ac:dyDescent="0.3">
      <c r="A473" s="36">
        <v>42.5</v>
      </c>
      <c r="B473" s="36">
        <v>42.75</v>
      </c>
      <c r="C473" s="37">
        <v>331</v>
      </c>
      <c r="D473" s="2">
        <v>245456433.24000001</v>
      </c>
      <c r="E473" s="2">
        <v>245456433.24000001</v>
      </c>
      <c r="F473" s="2">
        <v>218158372.94999999</v>
      </c>
      <c r="G473" s="2">
        <v>245456433.24000001</v>
      </c>
      <c r="H473" s="2">
        <v>8094643.6399999997</v>
      </c>
      <c r="I473" s="2">
        <v>218158372.94999999</v>
      </c>
      <c r="J473" s="2">
        <v>200186143.4690361</v>
      </c>
      <c r="K473" s="2">
        <v>201834125.4234612</v>
      </c>
      <c r="L473" s="10">
        <v>172767.9705133987</v>
      </c>
      <c r="M473" s="10">
        <v>172767.9705133987</v>
      </c>
      <c r="N473" s="10">
        <v>153553.8459822062</v>
      </c>
      <c r="O473" s="10">
        <v>172767.9705133987</v>
      </c>
      <c r="P473" s="10">
        <v>5697.5290288871074</v>
      </c>
      <c r="Q473" s="10">
        <v>153553.8459822062</v>
      </c>
      <c r="R473" s="10">
        <v>140903.83892375921</v>
      </c>
      <c r="S473" s="10">
        <v>142063.79425249301</v>
      </c>
      <c r="T473" s="10">
        <v>67974.642270839104</v>
      </c>
      <c r="U473" s="10">
        <v>67974.642270839104</v>
      </c>
      <c r="V473" s="10">
        <v>60414.946815286617</v>
      </c>
      <c r="W473" s="10">
        <v>67974.642270839104</v>
      </c>
      <c r="X473" s="10">
        <v>2241.6625976183882</v>
      </c>
      <c r="Y473" s="10">
        <v>60414.946815286617</v>
      </c>
      <c r="Z473" s="10">
        <v>55437.868587381912</v>
      </c>
      <c r="AA473" s="10">
        <v>55894.246863323511</v>
      </c>
      <c r="AB473" s="10">
        <v>47.844910139407013</v>
      </c>
      <c r="AC473" s="10">
        <v>47.844910139407013</v>
      </c>
      <c r="AD473" s="10">
        <v>42.523911930824212</v>
      </c>
      <c r="AE473" s="10">
        <v>47.844910139407013</v>
      </c>
      <c r="AF473" s="10">
        <v>1.577825818024676</v>
      </c>
      <c r="AG473" s="10">
        <v>42.523911930824212</v>
      </c>
      <c r="AH473" s="10">
        <v>39.020725262741408</v>
      </c>
      <c r="AI473" s="10">
        <v>39.341953545414853</v>
      </c>
      <c r="AJ473" s="10">
        <v>0.0012743459741173708</v>
      </c>
      <c r="AK473" s="10">
        <v>0.0012681293997738785</v>
      </c>
      <c r="AL473" s="10">
        <v>0.0011680230953633871</v>
      </c>
      <c r="AM473" s="10">
        <v>0.0012544402527162272</v>
      </c>
      <c r="AN473" s="10">
        <v>0.00032635223033501313</v>
      </c>
      <c r="AO473" s="10">
        <v>0.0011492170869161242</v>
      </c>
      <c r="AP473" s="10">
        <v>0.0011168208861020747</v>
      </c>
      <c r="AQ473" s="10">
        <v>0.0010343175828639163</v>
      </c>
      <c r="AR473" s="10">
        <v>0.8227197040960339</v>
      </c>
      <c r="AS473" s="10">
        <v>0.82272839985896462</v>
      </c>
      <c r="AT473" s="10">
        <v>0.82336627504700444</v>
      </c>
      <c r="AU473" s="10">
        <v>0.82458201356947491</v>
      </c>
      <c r="AV473" s="10">
        <v>0.51315011178909864</v>
      </c>
      <c r="AW473" s="10">
        <v>0.82527544595235991</v>
      </c>
      <c r="AX473" s="10">
        <v>0.82631358277835176</v>
      </c>
      <c r="AY473" s="10">
        <v>0.83880020075677786</v>
      </c>
      <c r="AZ473" s="10">
        <v>0.12512955574827522</v>
      </c>
      <c r="BA473" s="10">
        <v>0.12512955574827522</v>
      </c>
      <c r="BB473" s="10">
        <v>0</v>
      </c>
      <c r="BC473" s="10">
        <v>0.12512955574827522</v>
      </c>
      <c r="BD473" s="10">
        <v>-0.96289556284023436</v>
      </c>
      <c r="BE473" s="10">
        <v>0</v>
      </c>
      <c r="BF473" s="10">
        <v>-0.082381570956632233</v>
      </c>
      <c r="BG473" s="10">
        <v>-0.074827508592943848</v>
      </c>
    </row>
    <row r="474" x14ac:dyDescent="0.3">
      <c r="A474" s="36">
        <v>42.75</v>
      </c>
      <c r="B474" s="36">
        <v>43</v>
      </c>
      <c r="C474" s="37">
        <v>332</v>
      </c>
      <c r="D474" s="2">
        <v>28202016.960000001</v>
      </c>
      <c r="E474" s="2">
        <v>28202016.960000001</v>
      </c>
      <c r="F474" s="2">
        <v>25364288.559999999</v>
      </c>
      <c r="G474" s="2">
        <v>28202016.960000001</v>
      </c>
      <c r="H474" s="2">
        <v>13389189.69142857</v>
      </c>
      <c r="I474" s="2">
        <v>25364288.559999999</v>
      </c>
      <c r="J474" s="2">
        <v>24169204.848092269</v>
      </c>
      <c r="K474" s="2">
        <v>24169204.848092269</v>
      </c>
      <c r="L474" s="10">
        <v>19850.387175631931</v>
      </c>
      <c r="M474" s="10">
        <v>19850.387175631931</v>
      </c>
      <c r="N474" s="10">
        <v>17853.01204040023</v>
      </c>
      <c r="O474" s="10">
        <v>19850.387175631931</v>
      </c>
      <c r="P474" s="10">
        <v>9424.1698996140476</v>
      </c>
      <c r="Q474" s="10">
        <v>17853.01204040023</v>
      </c>
      <c r="R474" s="10">
        <v>17011.83552375935</v>
      </c>
      <c r="S474" s="10">
        <v>17011.83552375935</v>
      </c>
      <c r="T474" s="10">
        <v>67793.309999999998</v>
      </c>
      <c r="U474" s="10">
        <v>67793.309999999998</v>
      </c>
      <c r="V474" s="10">
        <v>60971.847500000003</v>
      </c>
      <c r="W474" s="10">
        <v>67793.309999999998</v>
      </c>
      <c r="X474" s="10">
        <v>32185.552142857141</v>
      </c>
      <c r="Y474" s="10">
        <v>60971.847500000003</v>
      </c>
      <c r="Z474" s="10">
        <v>58099.050115606413</v>
      </c>
      <c r="AA474" s="10">
        <v>58099.050115606413</v>
      </c>
      <c r="AB474" s="10">
        <v>47.717276864499823</v>
      </c>
      <c r="AC474" s="10">
        <v>47.717276864499823</v>
      </c>
      <c r="AD474" s="10">
        <v>42.915894327885169</v>
      </c>
      <c r="AE474" s="10">
        <v>47.717276864499823</v>
      </c>
      <c r="AF474" s="10">
        <v>22.654254566379919</v>
      </c>
      <c r="AG474" s="10">
        <v>42.915894327885169</v>
      </c>
      <c r="AH474" s="10">
        <v>40.893835393652282</v>
      </c>
      <c r="AI474" s="10">
        <v>40.893835393652282</v>
      </c>
      <c r="AJ474" s="10">
        <v>0.00014641753854471439</v>
      </c>
      <c r="AK474" s="10">
        <v>0.00014570327763594915</v>
      </c>
      <c r="AL474" s="10">
        <v>0.00013580076911524908</v>
      </c>
      <c r="AM474" s="10">
        <v>0.00014413044635020185</v>
      </c>
      <c r="AN474" s="10">
        <v>0.00053981275921570785</v>
      </c>
      <c r="AO474" s="10">
        <v>0.00013361427946340565</v>
      </c>
      <c r="AP474" s="10">
        <v>0.00013483786793167367</v>
      </c>
      <c r="AQ474" s="10">
        <v>0.00012385731840823685</v>
      </c>
      <c r="AR474" s="10">
        <v>0.82286612163457862</v>
      </c>
      <c r="AS474" s="10">
        <v>0.82287410313660059</v>
      </c>
      <c r="AT474" s="10">
        <v>0.82350207581611967</v>
      </c>
      <c r="AU474" s="10">
        <v>0.82472614401582511</v>
      </c>
      <c r="AV474" s="10">
        <v>0.5136899245483143</v>
      </c>
      <c r="AW474" s="10">
        <v>0.82540906023182337</v>
      </c>
      <c r="AX474" s="10">
        <v>0.82644842064628343</v>
      </c>
      <c r="AY474" s="10">
        <v>0.83892405807518611</v>
      </c>
      <c r="AZ474" s="10">
        <v>0.11187888803927093</v>
      </c>
      <c r="BA474" s="10">
        <v>0.11187888803927093</v>
      </c>
      <c r="BB474" s="10">
        <v>0</v>
      </c>
      <c r="BC474" s="10">
        <v>0.11187888803927093</v>
      </c>
      <c r="BD474" s="10">
        <v>-0.4721243744031679</v>
      </c>
      <c r="BE474" s="10">
        <v>0</v>
      </c>
      <c r="BF474" s="10">
        <v>-0.047116784256760136</v>
      </c>
      <c r="BG474" s="10">
        <v>-0.047116784256760136</v>
      </c>
    </row>
    <row r="475" x14ac:dyDescent="0.3">
      <c r="A475" s="36">
        <v>43</v>
      </c>
      <c r="B475" s="36">
        <v>43.25</v>
      </c>
      <c r="C475" s="37">
        <v>333</v>
      </c>
      <c r="D475" s="2">
        <v>26805600</v>
      </c>
      <c r="E475" s="2">
        <v>26805600</v>
      </c>
      <c r="F475" s="2">
        <v>26805600</v>
      </c>
      <c r="G475" s="2">
        <v>26805600</v>
      </c>
      <c r="H475" s="2">
        <v>0</v>
      </c>
      <c r="I475" s="2">
        <v>26805600</v>
      </c>
      <c r="J475" s="2">
        <v>24985310.856450502</v>
      </c>
      <c r="K475" s="2">
        <v>24985310.856450502</v>
      </c>
      <c r="L475" s="10">
        <v>18867.499414308531</v>
      </c>
      <c r="M475" s="10">
        <v>18867.499414308531</v>
      </c>
      <c r="N475" s="10">
        <v>18867.499414308531</v>
      </c>
      <c r="O475" s="10">
        <v>18867.499414308531</v>
      </c>
      <c r="P475" s="10">
        <v>0</v>
      </c>
      <c r="Q475" s="10">
        <v>18867.499414308531</v>
      </c>
      <c r="R475" s="10">
        <v>17586.26324165086</v>
      </c>
      <c r="S475" s="10">
        <v>17586.26324165086</v>
      </c>
      <c r="T475" s="10">
        <v>61200</v>
      </c>
      <c r="U475" s="10">
        <v>61200</v>
      </c>
      <c r="V475" s="10">
        <v>61200</v>
      </c>
      <c r="W475" s="10">
        <v>61200</v>
      </c>
      <c r="X475" s="10">
        <v>0</v>
      </c>
      <c r="Y475" s="10">
        <v>61200</v>
      </c>
      <c r="Z475" s="10">
        <v>57044.088713357312</v>
      </c>
      <c r="AA475" s="10">
        <v>57044.088713357312</v>
      </c>
      <c r="AB475" s="10">
        <v>43.076482681069699</v>
      </c>
      <c r="AC475" s="10">
        <v>43.076482681069699</v>
      </c>
      <c r="AD475" s="10">
        <v>43.076482681069699</v>
      </c>
      <c r="AE475" s="10">
        <v>43.076482681069699</v>
      </c>
      <c r="AF475" s="10">
        <v>0</v>
      </c>
      <c r="AG475" s="10">
        <v>43.076482681069699</v>
      </c>
      <c r="AH475" s="10">
        <v>40.15128593984214</v>
      </c>
      <c r="AI475" s="10">
        <v>40.15128593984214</v>
      </c>
      <c r="AJ475" s="10">
        <v>0.00013916770480568478</v>
      </c>
      <c r="AK475" s="10">
        <v>0.00013848881037614263</v>
      </c>
      <c r="AL475" s="10">
        <v>0.00014351757148577877</v>
      </c>
      <c r="AM475" s="10">
        <v>0.00013699385750192</v>
      </c>
      <c r="AN475" s="10">
        <v>0</v>
      </c>
      <c r="AO475" s="10">
        <v>0.00014120683578850858</v>
      </c>
      <c r="AP475" s="10">
        <v>0.00013939085156787048</v>
      </c>
      <c r="AQ475" s="10">
        <v>0.00012803952888505686</v>
      </c>
      <c r="AR475" s="10">
        <v>0.82300528933938433</v>
      </c>
      <c r="AS475" s="10">
        <v>0.82301259194697673</v>
      </c>
      <c r="AT475" s="10">
        <v>0.82364559338760546</v>
      </c>
      <c r="AU475" s="10">
        <v>0.82486313787332699</v>
      </c>
      <c r="AV475" s="10">
        <v>0.5136899245483143</v>
      </c>
      <c r="AW475" s="10">
        <v>0.82555026706761192</v>
      </c>
      <c r="AX475" s="10">
        <v>0.82658781149785132</v>
      </c>
      <c r="AY475" s="10">
        <v>0.83905209760407118</v>
      </c>
      <c r="AZ475" s="10">
        <v>-1.1102230246251565e-16</v>
      </c>
      <c r="BA475" s="10">
        <v>-1.1102230246251565e-16</v>
      </c>
      <c r="BB475" s="10">
        <v>-1.1102230246251565e-16</v>
      </c>
      <c r="BC475" s="10">
        <v>-1.1102230246251565e-16</v>
      </c>
      <c r="BD475" s="10">
        <v>-1</v>
      </c>
      <c r="BE475" s="10">
        <v>-1.1102230246251565e-16</v>
      </c>
      <c r="BF475" s="10">
        <v>-0.067907047167364287</v>
      </c>
      <c r="BG475" s="10">
        <v>-0.067907047167364287</v>
      </c>
    </row>
    <row r="476" x14ac:dyDescent="0.3">
      <c r="A476" s="36">
        <v>43.25</v>
      </c>
      <c r="B476" s="36">
        <v>43.5</v>
      </c>
      <c r="C476" s="37">
        <v>334</v>
      </c>
      <c r="D476" s="2">
        <v>49721660</v>
      </c>
      <c r="E476" s="2">
        <v>49721660</v>
      </c>
      <c r="F476" s="2">
        <v>48046517.599999987</v>
      </c>
      <c r="G476" s="2">
        <v>49738847.68</v>
      </c>
      <c r="H476" s="2">
        <v>38596320</v>
      </c>
      <c r="I476" s="2">
        <v>48063705.279999986</v>
      </c>
      <c r="J476" s="2">
        <v>43694462.503047287</v>
      </c>
      <c r="K476" s="2">
        <v>43847695.564740904</v>
      </c>
      <c r="L476" s="10">
        <v>34997.291272288167</v>
      </c>
      <c r="M476" s="10">
        <v>34997.291272288167</v>
      </c>
      <c r="N476" s="10">
        <v>33818.21868108023</v>
      </c>
      <c r="O476" s="10">
        <v>35009.38906313535</v>
      </c>
      <c r="P476" s="10">
        <v>27166.5638894285</v>
      </c>
      <c r="Q476" s="10">
        <v>33830.316471927421</v>
      </c>
      <c r="R476" s="10">
        <v>30754.96335410402</v>
      </c>
      <c r="S476" s="10">
        <v>30862.818604565</v>
      </c>
      <c r="T476" s="10">
        <v>63827.548138639278</v>
      </c>
      <c r="U476" s="10">
        <v>63827.548138639278</v>
      </c>
      <c r="V476" s="10">
        <v>61677.172785622577</v>
      </c>
      <c r="W476" s="10">
        <v>63849.611912708599</v>
      </c>
      <c r="X476" s="10">
        <v>49545.982028241327</v>
      </c>
      <c r="Y476" s="10">
        <v>61699.236559691897</v>
      </c>
      <c r="Z476" s="10">
        <v>56090.452507121037</v>
      </c>
      <c r="AA476" s="10">
        <v>56287.157335996017</v>
      </c>
      <c r="AB476" s="10">
        <v>44.925919476621523</v>
      </c>
      <c r="AC476" s="10">
        <v>44.925919476621523</v>
      </c>
      <c r="AD476" s="10">
        <v>43.412347472503512</v>
      </c>
      <c r="AE476" s="10">
        <v>44.941449375013278</v>
      </c>
      <c r="AF476" s="10">
        <v>34.873637855492291</v>
      </c>
      <c r="AG476" s="10">
        <v>43.427877370895267</v>
      </c>
      <c r="AH476" s="10">
        <v>39.480055653535317</v>
      </c>
      <c r="AI476" s="10">
        <v>39.61850912010911</v>
      </c>
      <c r="AJ476" s="10">
        <v>0.00025814192934792076</v>
      </c>
      <c r="AK476" s="10">
        <v>0.00025688264927205642</v>
      </c>
      <c r="AL476" s="10">
        <v>0.00025724175263007454</v>
      </c>
      <c r="AM476" s="10">
        <v>0.00025419750393140329</v>
      </c>
      <c r="AN476" s="10">
        <v>0.0015560901350221608</v>
      </c>
      <c r="AO476" s="10">
        <v>0.00025319051761050793</v>
      </c>
      <c r="AP476" s="10">
        <v>0.00024376756295300299</v>
      </c>
      <c r="AQ476" s="10">
        <v>0.0002247015582499901</v>
      </c>
      <c r="AR476" s="10">
        <v>0.82326343126873225</v>
      </c>
      <c r="AS476" s="10">
        <v>0.82326947459624877</v>
      </c>
      <c r="AT476" s="10">
        <v>0.82390283514023555</v>
      </c>
      <c r="AU476" s="10">
        <v>0.8251173353772584</v>
      </c>
      <c r="AV476" s="10">
        <v>0.51524601468333642</v>
      </c>
      <c r="AW476" s="10">
        <v>0.82580345758522244</v>
      </c>
      <c r="AX476" s="10">
        <v>0.82683157906080429</v>
      </c>
      <c r="AY476" s="10">
        <v>0.83927679916232112</v>
      </c>
      <c r="AZ476" s="10">
        <v>0.034865011736043394</v>
      </c>
      <c r="BA476" s="10">
        <v>0.034865011736043394</v>
      </c>
      <c r="BB476" s="10">
        <v>0</v>
      </c>
      <c r="BC476" s="10">
        <v>0.035222741720619899</v>
      </c>
      <c r="BD476" s="10">
        <v>-0.19668850256069315</v>
      </c>
      <c r="BE476" s="10">
        <v>0.00035772998457650473</v>
      </c>
      <c r="BF476" s="10">
        <v>-0.090580031901265179</v>
      </c>
      <c r="BG476" s="10">
        <v>-0.087390767218872956</v>
      </c>
    </row>
    <row r="477" x14ac:dyDescent="0.3">
      <c r="A477" s="36">
        <v>43.5</v>
      </c>
      <c r="B477" s="36">
        <v>43.75</v>
      </c>
      <c r="C477" s="37">
        <v>335</v>
      </c>
      <c r="D477" s="2">
        <v>171744389.80000001</v>
      </c>
      <c r="E477" s="2">
        <v>171744389.80000001</v>
      </c>
      <c r="F477" s="2">
        <v>158529817.78</v>
      </c>
      <c r="G477" s="2">
        <v>171744389.80000001</v>
      </c>
      <c r="H477" s="2">
        <v>79593178.799999997</v>
      </c>
      <c r="I477" s="2">
        <v>158529817.78</v>
      </c>
      <c r="J477" s="2">
        <v>149779902.37277409</v>
      </c>
      <c r="K477" s="2">
        <v>151142404.60709131</v>
      </c>
      <c r="L477" s="10">
        <v>120884.7096861207</v>
      </c>
      <c r="M477" s="10">
        <v>120884.7096861207</v>
      </c>
      <c r="N477" s="10">
        <v>111583.446895969</v>
      </c>
      <c r="O477" s="10">
        <v>120884.7096861207</v>
      </c>
      <c r="P477" s="10">
        <v>56022.78085146215</v>
      </c>
      <c r="Q477" s="10">
        <v>111583.446895969</v>
      </c>
      <c r="R477" s="10">
        <v>105424.6955969463</v>
      </c>
      <c r="S477" s="10">
        <v>106383.7120005326</v>
      </c>
      <c r="T477" s="10">
        <v>67113.868620554902</v>
      </c>
      <c r="U477" s="10">
        <v>67113.868620554902</v>
      </c>
      <c r="V477" s="10">
        <v>61949.909253614693</v>
      </c>
      <c r="W477" s="10">
        <v>67113.868620554902</v>
      </c>
      <c r="X477" s="10">
        <v>31103.235169988271</v>
      </c>
      <c r="Y477" s="10">
        <v>61949.909253614693</v>
      </c>
      <c r="Z477" s="10">
        <v>58530.637894792533</v>
      </c>
      <c r="AA477" s="10">
        <v>59063.073312657798</v>
      </c>
      <c r="AB477" s="10">
        <v>47.239042472106547</v>
      </c>
      <c r="AC477" s="10">
        <v>47.239042472106547</v>
      </c>
      <c r="AD477" s="10">
        <v>43.604316880019162</v>
      </c>
      <c r="AE477" s="10">
        <v>47.239042472106547</v>
      </c>
      <c r="AF477" s="10">
        <v>21.892450508582321</v>
      </c>
      <c r="AG477" s="10">
        <v>43.604316880019162</v>
      </c>
      <c r="AH477" s="10">
        <v>41.197614535735163</v>
      </c>
      <c r="AI477" s="10">
        <v>41.57237670986035</v>
      </c>
      <c r="AJ477" s="10">
        <v>0.0008916522122884346</v>
      </c>
      <c r="AK477" s="10">
        <v>0.0008873025126159656</v>
      </c>
      <c r="AL477" s="10">
        <v>0.00084877094546917929</v>
      </c>
      <c r="AM477" s="10">
        <v>0.00087772429876650413</v>
      </c>
      <c r="AN477" s="10">
        <v>0.0032089629359932496</v>
      </c>
      <c r="AO477" s="10">
        <v>0.00083510512530376665</v>
      </c>
      <c r="AP477" s="10">
        <v>0.00083560890074350978</v>
      </c>
      <c r="AQ477" s="10">
        <v>0.00077454318625979496</v>
      </c>
      <c r="AR477" s="10">
        <v>0.82415508348102073</v>
      </c>
      <c r="AS477" s="10">
        <v>0.8241567771088647</v>
      </c>
      <c r="AT477" s="10">
        <v>0.82475160608570475</v>
      </c>
      <c r="AU477" s="10">
        <v>0.82599505967602493</v>
      </c>
      <c r="AV477" s="10">
        <v>0.51845497761932968</v>
      </c>
      <c r="AW477" s="10">
        <v>0.82663856271052616</v>
      </c>
      <c r="AX477" s="10">
        <v>0.82766718796154781</v>
      </c>
      <c r="AY477" s="10">
        <v>0.84005134234858092</v>
      </c>
      <c r="AZ477" s="10">
        <v>0.083357012611586789</v>
      </c>
      <c r="BA477" s="10">
        <v>0.083357012611586789</v>
      </c>
      <c r="BB477" s="10">
        <v>0</v>
      </c>
      <c r="BC477" s="10">
        <v>0.083357012611586789</v>
      </c>
      <c r="BD477" s="10">
        <v>-0.49792928601952002</v>
      </c>
      <c r="BE477" s="10">
        <v>0</v>
      </c>
      <c r="BF477" s="10">
        <v>-0.055194130225826754</v>
      </c>
      <c r="BG477" s="10">
        <v>-0.046599518477720037</v>
      </c>
    </row>
    <row r="478" x14ac:dyDescent="0.3">
      <c r="A478" s="36">
        <v>43.75</v>
      </c>
      <c r="B478" s="36">
        <v>44</v>
      </c>
      <c r="C478" s="37">
        <v>336</v>
      </c>
      <c r="D478" s="2">
        <v>70379301.055200011</v>
      </c>
      <c r="E478" s="2">
        <v>70379301.055200011</v>
      </c>
      <c r="F478" s="2">
        <v>62117133.715200007</v>
      </c>
      <c r="G478" s="2">
        <v>70379301.055200011</v>
      </c>
      <c r="H478" s="2">
        <v>30988558.3752</v>
      </c>
      <c r="I478" s="2">
        <v>62117133.715200007</v>
      </c>
      <c r="J478" s="2">
        <v>57893799.00826288</v>
      </c>
      <c r="K478" s="2">
        <v>62418600.670439564</v>
      </c>
      <c r="L478" s="10">
        <v>49537.463121080284</v>
      </c>
      <c r="M478" s="10">
        <v>49537.463121080284</v>
      </c>
      <c r="N478" s="10">
        <v>43722.020174518038</v>
      </c>
      <c r="O478" s="10">
        <v>49537.463121080284</v>
      </c>
      <c r="P478" s="10">
        <v>21811.733630075491</v>
      </c>
      <c r="Q478" s="10">
        <v>43722.020174518038</v>
      </c>
      <c r="R478" s="10">
        <v>40749.366508509251</v>
      </c>
      <c r="S478" s="10">
        <v>43934.211940470501</v>
      </c>
      <c r="T478" s="10">
        <v>70449.750806006021</v>
      </c>
      <c r="U478" s="10">
        <v>70449.750806006021</v>
      </c>
      <c r="V478" s="10">
        <v>62179.313028228236</v>
      </c>
      <c r="W478" s="10">
        <v>70449.750806006021</v>
      </c>
      <c r="X478" s="10">
        <v>31019.577953153159</v>
      </c>
      <c r="Y478" s="10">
        <v>62179.313028228236</v>
      </c>
      <c r="Z478" s="10">
        <v>57951.750759021903</v>
      </c>
      <c r="AA478" s="10">
        <v>62481.081752191749</v>
      </c>
      <c r="AB478" s="10">
        <v>49.587050171251533</v>
      </c>
      <c r="AC478" s="10">
        <v>49.587050171251533</v>
      </c>
      <c r="AD478" s="10">
        <v>43.765785960478517</v>
      </c>
      <c r="AE478" s="10">
        <v>49.587050171251533</v>
      </c>
      <c r="AF478" s="10">
        <v>21.83356719727276</v>
      </c>
      <c r="AG478" s="10">
        <v>43.765785960478517</v>
      </c>
      <c r="AH478" s="10">
        <v>40.790156665174422</v>
      </c>
      <c r="AI478" s="10">
        <v>43.978190130601099</v>
      </c>
      <c r="AJ478" s="10">
        <v>0.00036539102999673558</v>
      </c>
      <c r="AK478" s="10">
        <v>0.000363608562324255</v>
      </c>
      <c r="AL478" s="10">
        <v>0.00033257603554715789</v>
      </c>
      <c r="AM478" s="10">
        <v>0.00035968349672608698</v>
      </c>
      <c r="AN478" s="10">
        <v>0.0012493675559277953</v>
      </c>
      <c r="AO478" s="10">
        <v>0.00032722132316288674</v>
      </c>
      <c r="AP478" s="10">
        <v>0.00032298441234632414</v>
      </c>
      <c r="AQ478" s="10">
        <v>0.00031986987351987478</v>
      </c>
      <c r="AR478" s="10">
        <v>0.82452047451101751</v>
      </c>
      <c r="AS478" s="10">
        <v>0.8245203856711889</v>
      </c>
      <c r="AT478" s="10">
        <v>0.8250841821212519</v>
      </c>
      <c r="AU478" s="10">
        <v>0.82635474317275104</v>
      </c>
      <c r="AV478" s="10">
        <v>0.51970434517525743</v>
      </c>
      <c r="AW478" s="10">
        <v>0.82696578403368903</v>
      </c>
      <c r="AX478" s="10">
        <v>0.82799017237389416</v>
      </c>
      <c r="AY478" s="10">
        <v>0.84037121222210076</v>
      </c>
      <c r="AZ478" s="10">
        <v>0.13300947493619253</v>
      </c>
      <c r="BA478" s="10">
        <v>0.13300947493619253</v>
      </c>
      <c r="BB478" s="10">
        <v>0</v>
      </c>
      <c r="BC478" s="10">
        <v>0.13300947493619253</v>
      </c>
      <c r="BD478" s="10">
        <v>-0.50112703980710027</v>
      </c>
      <c r="BE478" s="10">
        <v>0</v>
      </c>
      <c r="BF478" s="10">
        <v>-0.067989851661550138</v>
      </c>
      <c r="BG478" s="10">
        <v>0.0048532013183633094</v>
      </c>
    </row>
    <row r="479" x14ac:dyDescent="0.3">
      <c r="A479" s="36">
        <v>44</v>
      </c>
      <c r="B479" s="36">
        <v>44.25</v>
      </c>
      <c r="C479" s="37">
        <v>337</v>
      </c>
      <c r="D479" s="2">
        <v>9448512</v>
      </c>
      <c r="E479" s="2">
        <v>9448512</v>
      </c>
      <c r="F479" s="2">
        <v>8032452.1600000001</v>
      </c>
      <c r="G479" s="2">
        <v>9448512</v>
      </c>
      <c r="H479" s="2">
        <v>4329792</v>
      </c>
      <c r="I479" s="2">
        <v>8032452.1600000001</v>
      </c>
      <c r="J479" s="2">
        <v>7799523.6829907941</v>
      </c>
      <c r="K479" s="2">
        <v>8081390.7372778524</v>
      </c>
      <c r="L479" s="10">
        <v>6650.468358331359</v>
      </c>
      <c r="M479" s="10">
        <v>6650.468358331359</v>
      </c>
      <c r="N479" s="10">
        <v>5653.7546790320403</v>
      </c>
      <c r="O479" s="10">
        <v>6650.468358331359</v>
      </c>
      <c r="P479" s="10">
        <v>3047.5851323633028</v>
      </c>
      <c r="Q479" s="10">
        <v>5653.7546790320403</v>
      </c>
      <c r="R479" s="10">
        <v>5489.8046871069591</v>
      </c>
      <c r="S479" s="10">
        <v>5688.200786491936</v>
      </c>
      <c r="T479" s="10">
        <v>73816.5</v>
      </c>
      <c r="U479" s="10">
        <v>73816.5</v>
      </c>
      <c r="V479" s="10">
        <v>62753.532500000001</v>
      </c>
      <c r="W479" s="10">
        <v>73816.5</v>
      </c>
      <c r="X479" s="10">
        <v>33826.5</v>
      </c>
      <c r="Y479" s="10">
        <v>62753.532500000001</v>
      </c>
      <c r="Z479" s="10">
        <v>60933.778773365579</v>
      </c>
      <c r="AA479" s="10">
        <v>63135.865134983222</v>
      </c>
      <c r="AB479" s="10">
        <v>51.956784049463742</v>
      </c>
      <c r="AC479" s="10">
        <v>51.956784049463742</v>
      </c>
      <c r="AD479" s="10">
        <v>44.169958429937807</v>
      </c>
      <c r="AE479" s="10">
        <v>51.956784049463742</v>
      </c>
      <c r="AF479" s="10">
        <v>23.8092588465883</v>
      </c>
      <c r="AG479" s="10">
        <v>44.169958429937807</v>
      </c>
      <c r="AH479" s="10">
        <v>42.889099118023118</v>
      </c>
      <c r="AI479" s="10">
        <v>44.43906864446825</v>
      </c>
      <c r="AJ479" s="10">
        <v>4.9054217360140054e-05</v>
      </c>
      <c r="AK479" s="10">
        <v>4.8814918774610832e-05</v>
      </c>
      <c r="AL479" s="10">
        <v>4.3005865456430675e-05</v>
      </c>
      <c r="AM479" s="10">
        <v>4.8287973652265983e-05</v>
      </c>
      <c r="AN479" s="10">
        <v>0.00017456448225887524</v>
      </c>
      <c r="AO479" s="10">
        <v>4.2313440219065085e-05</v>
      </c>
      <c r="AP479" s="10">
        <v>4.3512856583698679e-05</v>
      </c>
      <c r="AQ479" s="10">
        <v>4.1413831858328814e-05</v>
      </c>
      <c r="AR479" s="10">
        <v>0.82456952872837763</v>
      </c>
      <c r="AS479" s="10">
        <v>0.82456920058996352</v>
      </c>
      <c r="AT479" s="10">
        <v>0.82512718798670837</v>
      </c>
      <c r="AU479" s="10">
        <v>0.82640303114640334</v>
      </c>
      <c r="AV479" s="10">
        <v>0.51987890965751626</v>
      </c>
      <c r="AW479" s="10">
        <v>0.82700809747390813</v>
      </c>
      <c r="AX479" s="10">
        <v>0.82803368523047782</v>
      </c>
      <c r="AY479" s="10">
        <v>0.84041262605395906</v>
      </c>
      <c r="AZ479" s="10">
        <v>0.1762923465702908</v>
      </c>
      <c r="BA479" s="10">
        <v>0.1762923465702908</v>
      </c>
      <c r="BB479" s="10">
        <v>0</v>
      </c>
      <c r="BC479" s="10">
        <v>0.1762923465702908</v>
      </c>
      <c r="BD479" s="10">
        <v>-0.46096261592923071</v>
      </c>
      <c r="BE479" s="10">
        <v>0</v>
      </c>
      <c r="BF479" s="10">
        <v>-0.028998426927351328</v>
      </c>
      <c r="BG479" s="10">
        <v>0.0060926073760585453</v>
      </c>
    </row>
    <row r="480" x14ac:dyDescent="0.3">
      <c r="A480" s="36">
        <v>44.25</v>
      </c>
      <c r="B480" s="36">
        <v>44.5</v>
      </c>
      <c r="C480" s="37">
        <v>338</v>
      </c>
      <c r="D480" s="2">
        <v>102973166.56</v>
      </c>
      <c r="E480" s="2">
        <v>102973166.56</v>
      </c>
      <c r="F480" s="2">
        <v>98506574.560000002</v>
      </c>
      <c r="G480" s="2">
        <v>102984967.84</v>
      </c>
      <c r="H480" s="2">
        <v>82099342.560000002</v>
      </c>
      <c r="I480" s="2">
        <v>98518375.840000004</v>
      </c>
      <c r="J480" s="2">
        <v>90665225.354294613</v>
      </c>
      <c r="K480" s="2">
        <v>90871799.858637586</v>
      </c>
      <c r="L480" s="10">
        <v>72479.114802887998</v>
      </c>
      <c r="M480" s="10">
        <v>72479.114802887998</v>
      </c>
      <c r="N480" s="10">
        <v>69335.241062178771</v>
      </c>
      <c r="O480" s="10">
        <v>72487.421300167975</v>
      </c>
      <c r="P480" s="10">
        <v>57786.77954106289</v>
      </c>
      <c r="Q480" s="10">
        <v>69343.547559458748</v>
      </c>
      <c r="R480" s="10">
        <v>63815.996891332572</v>
      </c>
      <c r="S480" s="10">
        <v>63961.397268108398</v>
      </c>
      <c r="T480" s="10">
        <v>66050.78034637589</v>
      </c>
      <c r="U480" s="10">
        <v>66050.78034637589</v>
      </c>
      <c r="V480" s="10">
        <v>63185.743784477228</v>
      </c>
      <c r="W480" s="10">
        <v>66058.350121872994</v>
      </c>
      <c r="X480" s="10">
        <v>52661.541090442603</v>
      </c>
      <c r="Y480" s="10">
        <v>63193.313559974347</v>
      </c>
      <c r="Z480" s="10">
        <v>58156.013697430797</v>
      </c>
      <c r="AA480" s="10">
        <v>58288.51819027427</v>
      </c>
      <c r="AB480" s="10">
        <v>46.490772804931368</v>
      </c>
      <c r="AC480" s="10">
        <v>46.490772804931368</v>
      </c>
      <c r="AD480" s="10">
        <v>44.474176435008843</v>
      </c>
      <c r="AE480" s="10">
        <v>46.496100898119288</v>
      </c>
      <c r="AF480" s="10">
        <v>37.066568018642009</v>
      </c>
      <c r="AG480" s="10">
        <v>44.479504528196763</v>
      </c>
      <c r="AH480" s="10">
        <v>40.933930013683486</v>
      </c>
      <c r="AI480" s="10">
        <v>41.027195168767413</v>
      </c>
      <c r="AJ480" s="10">
        <v>0.00053460990415169559</v>
      </c>
      <c r="AK480" s="10">
        <v>0.00053200194502487513</v>
      </c>
      <c r="AL480" s="10">
        <v>0.00052740563002633763</v>
      </c>
      <c r="AM480" s="10">
        <v>0.0005263194261315835</v>
      </c>
      <c r="AN480" s="10">
        <v>0.0033100040897531434</v>
      </c>
      <c r="AO480" s="10">
        <v>0.0005189761885348379</v>
      </c>
      <c r="AP480" s="10">
        <v>0.00050581331736624193</v>
      </c>
      <c r="AQ480" s="10">
        <v>0.00046568091586634224</v>
      </c>
      <c r="AR480" s="10">
        <v>0.82510413863252929</v>
      </c>
      <c r="AS480" s="10">
        <v>0.82510120253498842</v>
      </c>
      <c r="AT480" s="10">
        <v>0.82565459361673466</v>
      </c>
      <c r="AU480" s="10">
        <v>0.82692935057253492</v>
      </c>
      <c r="AV480" s="10">
        <v>0.52318891374726939</v>
      </c>
      <c r="AW480" s="10">
        <v>0.82752707366244294</v>
      </c>
      <c r="AX480" s="10">
        <v>0.82853949854784403</v>
      </c>
      <c r="AY480" s="10">
        <v>0.84087830696982535</v>
      </c>
      <c r="AZ480" s="10">
        <v>0.045343085169197606</v>
      </c>
      <c r="BA480" s="10">
        <v>0.045343085169197606</v>
      </c>
      <c r="BB480" s="10">
        <v>-1.1102230246251565e-16</v>
      </c>
      <c r="BC480" s="10">
        <v>0.045462887122039053</v>
      </c>
      <c r="BD480" s="10">
        <v>-0.16655976591700916</v>
      </c>
      <c r="BE480" s="10">
        <v>0.0001198019528412253</v>
      </c>
      <c r="BF480" s="10">
        <v>-0.079602292950804565</v>
      </c>
      <c r="BG480" s="10">
        <v>-0.077505229833285005</v>
      </c>
    </row>
    <row r="481" x14ac:dyDescent="0.3">
      <c r="A481" s="36">
        <v>44.5</v>
      </c>
      <c r="B481" s="36">
        <v>44.75</v>
      </c>
      <c r="C481" s="37">
        <v>339</v>
      </c>
      <c r="D481" s="2">
        <v>549162519.65644002</v>
      </c>
      <c r="E481" s="2">
        <v>551696919.65644002</v>
      </c>
      <c r="F481" s="2">
        <v>519522788.65644002</v>
      </c>
      <c r="G481" s="2">
        <v>551696919.65644002</v>
      </c>
      <c r="H481" s="2">
        <v>151349752.80000001</v>
      </c>
      <c r="I481" s="2">
        <v>522057188.65644002</v>
      </c>
      <c r="J481" s="2">
        <v>485959872.99348128</v>
      </c>
      <c r="K481" s="2">
        <v>492232648.98045868</v>
      </c>
      <c r="L481" s="10">
        <v>386535.78050773259</v>
      </c>
      <c r="M481" s="10">
        <v>388319.65367287811</v>
      </c>
      <c r="N481" s="10">
        <v>365673.43803889171</v>
      </c>
      <c r="O481" s="10">
        <v>388319.65367287811</v>
      </c>
      <c r="P481" s="10">
        <v>106529.6569489114</v>
      </c>
      <c r="Q481" s="10">
        <v>367457.31120403722</v>
      </c>
      <c r="R481" s="10">
        <v>342049.70674344001</v>
      </c>
      <c r="S481" s="10">
        <v>346464.88854352589</v>
      </c>
      <c r="T481" s="10">
        <v>67077.38117215586</v>
      </c>
      <c r="U481" s="10">
        <v>67386.945114992064</v>
      </c>
      <c r="V481" s="10">
        <v>63457.040265840973</v>
      </c>
      <c r="W481" s="10">
        <v>67386.945114992064</v>
      </c>
      <c r="X481" s="10">
        <v>18486.594943202639</v>
      </c>
      <c r="Y481" s="10">
        <v>63766.60420867717</v>
      </c>
      <c r="Z481" s="10">
        <v>59357.502503173477</v>
      </c>
      <c r="AA481" s="10">
        <v>60123.689871803923</v>
      </c>
      <c r="AB481" s="10">
        <v>47.213360267220303</v>
      </c>
      <c r="AC481" s="10">
        <v>47.431251212028592</v>
      </c>
      <c r="AD481" s="10">
        <v>44.665132287637917</v>
      </c>
      <c r="AE481" s="10">
        <v>47.431251212028592</v>
      </c>
      <c r="AF481" s="10">
        <v>13.012050439588551</v>
      </c>
      <c r="AG481" s="10">
        <v>44.883023232446213</v>
      </c>
      <c r="AH481" s="10">
        <v>41.77961484590692</v>
      </c>
      <c r="AI481" s="10">
        <v>42.31890662556809</v>
      </c>
      <c r="AJ481" s="10">
        <v>0.0028511090005779952</v>
      </c>
      <c r="AK481" s="10">
        <v>0.0028502943448907212</v>
      </c>
      <c r="AL481" s="10">
        <v>0.0027815325513882087</v>
      </c>
      <c r="AM481" s="10">
        <v>0.002819526113784528</v>
      </c>
      <c r="AN481" s="10">
        <v>0.0061019770089511816</v>
      </c>
      <c r="AO481" s="10">
        <v>0.0027500986253178577</v>
      </c>
      <c r="AP481" s="10">
        <v>0.0027111273865495019</v>
      </c>
      <c r="AQ481" s="10">
        <v>0.0025224915887340324</v>
      </c>
      <c r="AR481" s="10">
        <v>0.82795524763310724</v>
      </c>
      <c r="AS481" s="10">
        <v>0.82795149687987912</v>
      </c>
      <c r="AT481" s="10">
        <v>0.8284361261681229</v>
      </c>
      <c r="AU481" s="10">
        <v>0.82974887668631947</v>
      </c>
      <c r="AV481" s="10">
        <v>0.5292908907562206</v>
      </c>
      <c r="AW481" s="10">
        <v>0.83027717228776077</v>
      </c>
      <c r="AX481" s="10">
        <v>0.83125062593439358</v>
      </c>
      <c r="AY481" s="10">
        <v>0.84340079855855943</v>
      </c>
      <c r="AZ481" s="10">
        <v>0.057051839971548945</v>
      </c>
      <c r="BA481" s="10">
        <v>0.061930163031359786</v>
      </c>
      <c r="BB481" s="10">
        <v>0</v>
      </c>
      <c r="BC481" s="10">
        <v>0.061930163031359786</v>
      </c>
      <c r="BD481" s="10">
        <v>-0.70867543040525316</v>
      </c>
      <c r="BE481" s="10">
        <v>0.0048783230598110627</v>
      </c>
      <c r="BF481" s="10">
        <v>-0.064603355994752865</v>
      </c>
      <c r="BG481" s="10">
        <v>-0.052529244668087616</v>
      </c>
    </row>
    <row r="482" x14ac:dyDescent="0.3">
      <c r="A482" s="36">
        <v>44.75</v>
      </c>
      <c r="B482" s="36">
        <v>45</v>
      </c>
      <c r="C482" s="37">
        <v>340</v>
      </c>
      <c r="D482" s="2">
        <v>147306979.19999999</v>
      </c>
      <c r="E482" s="2">
        <v>147306979.19999999</v>
      </c>
      <c r="F482" s="2">
        <v>132263299.2</v>
      </c>
      <c r="G482" s="2">
        <v>147555379.19999999</v>
      </c>
      <c r="H482" s="2">
        <v>0</v>
      </c>
      <c r="I482" s="2">
        <v>132511699.2</v>
      </c>
      <c r="J482" s="2">
        <v>123492047.2693239</v>
      </c>
      <c r="K482" s="2">
        <v>129428872.1002451</v>
      </c>
      <c r="L482" s="10">
        <v>103684.09376322701</v>
      </c>
      <c r="M482" s="10">
        <v>103684.09376322701</v>
      </c>
      <c r="N482" s="10">
        <v>93095.387538070907</v>
      </c>
      <c r="O482" s="10">
        <v>103858.9336046972</v>
      </c>
      <c r="P482" s="10">
        <v>0</v>
      </c>
      <c r="Q482" s="10">
        <v>93270.227379541131</v>
      </c>
      <c r="R482" s="10">
        <v>86921.618226256091</v>
      </c>
      <c r="S482" s="10">
        <v>91100.336069552155</v>
      </c>
      <c r="T482" s="10">
        <v>70957.11907514451</v>
      </c>
      <c r="U482" s="10">
        <v>70957.11907514451</v>
      </c>
      <c r="V482" s="10">
        <v>63710.645086705197</v>
      </c>
      <c r="W482" s="10">
        <v>71076.772254335257</v>
      </c>
      <c r="X482" s="10">
        <v>0</v>
      </c>
      <c r="Y482" s="10">
        <v>63830.298265895937</v>
      </c>
      <c r="Z482" s="10">
        <v>59485.571902371827</v>
      </c>
      <c r="AA482" s="10">
        <v>62345.314113798202</v>
      </c>
      <c r="AB482" s="10">
        <v>49.944168479396438</v>
      </c>
      <c r="AC482" s="10">
        <v>49.944168479396438</v>
      </c>
      <c r="AD482" s="10">
        <v>44.843635615641091</v>
      </c>
      <c r="AE482" s="10">
        <v>50.028388056212542</v>
      </c>
      <c r="AF482" s="10">
        <v>0</v>
      </c>
      <c r="AG482" s="10">
        <v>44.927855192457187</v>
      </c>
      <c r="AH482" s="10">
        <v>41.869758297811217</v>
      </c>
      <c r="AI482" s="10">
        <v>43.882628164524156</v>
      </c>
      <c r="AJ482" s="10">
        <v>0.00076477953103540851</v>
      </c>
      <c r="AK482" s="10">
        <v>0.00076104874763150928</v>
      </c>
      <c r="AL482" s="10">
        <v>0.00070813962373089754</v>
      </c>
      <c r="AM482" s="10">
        <v>0.00075410289610255195</v>
      </c>
      <c r="AN482" s="10">
        <v>0</v>
      </c>
      <c r="AO482" s="10">
        <v>0.00069804659283846074</v>
      </c>
      <c r="AP482" s="10">
        <v>0.00068895126939301987</v>
      </c>
      <c r="AQ482" s="10">
        <v>0.00066327018715323441</v>
      </c>
      <c r="AR482" s="10">
        <v>0.82872002716414261</v>
      </c>
      <c r="AS482" s="10">
        <v>0.82871254562751062</v>
      </c>
      <c r="AT482" s="10">
        <v>0.82914426579185385</v>
      </c>
      <c r="AU482" s="10">
        <v>0.83050297958242203</v>
      </c>
      <c r="AV482" s="10">
        <v>0.5292908907562206</v>
      </c>
      <c r="AW482" s="10">
        <v>0.83097521888059922</v>
      </c>
      <c r="AX482" s="10">
        <v>0.83193957720378664</v>
      </c>
      <c r="AY482" s="10">
        <v>0.84406406874571271</v>
      </c>
      <c r="AZ482" s="10">
        <v>0.11374039579378636</v>
      </c>
      <c r="BA482" s="10">
        <v>0.11374039579378636</v>
      </c>
      <c r="BB482" s="10">
        <v>0</v>
      </c>
      <c r="BC482" s="10">
        <v>0.11561846780244234</v>
      </c>
      <c r="BD482" s="10">
        <v>-1</v>
      </c>
      <c r="BE482" s="10">
        <v>0.0018780720086559732</v>
      </c>
      <c r="BF482" s="10">
        <v>-0.066316597149242318</v>
      </c>
      <c r="BG482" s="10">
        <v>-0.021430185976752725</v>
      </c>
    </row>
    <row r="483" x14ac:dyDescent="0.3">
      <c r="A483" s="36">
        <v>45</v>
      </c>
      <c r="B483" s="36">
        <v>45.25</v>
      </c>
      <c r="C483" s="37">
        <v>341</v>
      </c>
      <c r="D483" s="2">
        <v>125376000</v>
      </c>
      <c r="E483" s="2">
        <v>125376000</v>
      </c>
      <c r="F483" s="2">
        <v>125376000</v>
      </c>
      <c r="G483" s="2">
        <v>125376000</v>
      </c>
      <c r="H483" s="2">
        <v>0</v>
      </c>
      <c r="I483" s="2">
        <v>125376000</v>
      </c>
      <c r="J483" s="2">
        <v>119149065.6885799</v>
      </c>
      <c r="K483" s="2">
        <v>119149065.6885799</v>
      </c>
      <c r="L483" s="10">
        <v>88247.664912120817</v>
      </c>
      <c r="M483" s="10">
        <v>88247.664912120817</v>
      </c>
      <c r="N483" s="10">
        <v>88247.664912120817</v>
      </c>
      <c r="O483" s="10">
        <v>88247.664912120817</v>
      </c>
      <c r="P483" s="10">
        <v>0</v>
      </c>
      <c r="Q483" s="10">
        <v>88247.664912120817</v>
      </c>
      <c r="R483" s="10">
        <v>83864.749421564527</v>
      </c>
      <c r="S483" s="10">
        <v>83864.749421564527</v>
      </c>
      <c r="T483" s="10">
        <v>64000</v>
      </c>
      <c r="U483" s="10">
        <v>64000</v>
      </c>
      <c r="V483" s="10">
        <v>64000</v>
      </c>
      <c r="W483" s="10">
        <v>64000</v>
      </c>
      <c r="X483" s="10">
        <v>0</v>
      </c>
      <c r="Y483" s="10">
        <v>64000</v>
      </c>
      <c r="Z483" s="10">
        <v>60821.370948739117</v>
      </c>
      <c r="AA483" s="10">
        <v>60821.370948739117</v>
      </c>
      <c r="AB483" s="10">
        <v>45.047302150138243</v>
      </c>
      <c r="AC483" s="10">
        <v>45.047302150138243</v>
      </c>
      <c r="AD483" s="10">
        <v>45.047302150138243</v>
      </c>
      <c r="AE483" s="10">
        <v>45.047302150138243</v>
      </c>
      <c r="AF483" s="10">
        <v>0</v>
      </c>
      <c r="AG483" s="10">
        <v>45.047302150138243</v>
      </c>
      <c r="AH483" s="10">
        <v>42.809979286148312</v>
      </c>
      <c r="AI483" s="10">
        <v>42.809979286148312</v>
      </c>
      <c r="AJ483" s="10">
        <v>0.00065091958985128242</v>
      </c>
      <c r="AK483" s="10">
        <v>0.00064774424335658435</v>
      </c>
      <c r="AL483" s="10">
        <v>0.00067126492384430865</v>
      </c>
      <c r="AM483" s="10">
        <v>0.0006407520024980124</v>
      </c>
      <c r="AN483" s="10">
        <v>0</v>
      </c>
      <c r="AO483" s="10">
        <v>0.00066045707776808021</v>
      </c>
      <c r="AP483" s="10">
        <v>0.0006647221571613747</v>
      </c>
      <c r="AQ483" s="10">
        <v>0.00061059037149909423</v>
      </c>
      <c r="AR483" s="10">
        <v>0.82937094675399392</v>
      </c>
      <c r="AS483" s="10">
        <v>0.82936028987086718</v>
      </c>
      <c r="AT483" s="10">
        <v>0.82981553071569814</v>
      </c>
      <c r="AU483" s="10">
        <v>0.83114373158492005</v>
      </c>
      <c r="AV483" s="10">
        <v>0.5292908907562206</v>
      </c>
      <c r="AW483" s="10">
        <v>0.83163567595836729</v>
      </c>
      <c r="AX483" s="10">
        <v>0.83260429936094804</v>
      </c>
      <c r="AY483" s="10">
        <v>0.84467465911721185</v>
      </c>
      <c r="AZ483" s="10">
        <v>0</v>
      </c>
      <c r="BA483" s="10">
        <v>0</v>
      </c>
      <c r="BB483" s="10">
        <v>0</v>
      </c>
      <c r="BC483" s="10">
        <v>0</v>
      </c>
      <c r="BD483" s="10">
        <v>-1</v>
      </c>
      <c r="BE483" s="10">
        <v>0</v>
      </c>
      <c r="BF483" s="10">
        <v>-0.04966607892595154</v>
      </c>
      <c r="BG483" s="10">
        <v>-0.04966607892595154</v>
      </c>
    </row>
    <row r="484" x14ac:dyDescent="0.3">
      <c r="A484" s="36">
        <v>45.25</v>
      </c>
      <c r="B484" s="36">
        <v>45.5</v>
      </c>
      <c r="C484" s="37">
        <v>342</v>
      </c>
      <c r="D484" s="2">
        <v>118842632.95999999</v>
      </c>
      <c r="E484" s="2">
        <v>118842632.95999999</v>
      </c>
      <c r="F484" s="2">
        <v>100292993.12</v>
      </c>
      <c r="G484" s="2">
        <v>118842632.95999999</v>
      </c>
      <c r="H484" s="2">
        <v>39395816.68571429</v>
      </c>
      <c r="I484" s="2">
        <v>100292993.12</v>
      </c>
      <c r="J484" s="2">
        <v>94285654.117777765</v>
      </c>
      <c r="K484" s="2">
        <v>96707880.312119529</v>
      </c>
      <c r="L484" s="10">
        <v>83649.062426048389</v>
      </c>
      <c r="M484" s="10">
        <v>83649.062426048389</v>
      </c>
      <c r="N484" s="10">
        <v>70592.636947162115</v>
      </c>
      <c r="O484" s="10">
        <v>83649.062426048389</v>
      </c>
      <c r="P484" s="10">
        <v>27729.300901450461</v>
      </c>
      <c r="Q484" s="10">
        <v>70592.636947162115</v>
      </c>
      <c r="R484" s="10">
        <v>66364.286710421264</v>
      </c>
      <c r="S484" s="10">
        <v>68069.204761241461</v>
      </c>
      <c r="T484" s="10">
        <v>76573.861443298971</v>
      </c>
      <c r="U484" s="10">
        <v>76573.861443298971</v>
      </c>
      <c r="V484" s="10">
        <v>64621.773917525767</v>
      </c>
      <c r="W484" s="10">
        <v>76573.861443298971</v>
      </c>
      <c r="X484" s="10">
        <v>25383.902503681889</v>
      </c>
      <c r="Y484" s="10">
        <v>64621.773917525767</v>
      </c>
      <c r="Z484" s="10">
        <v>60751.065797537223</v>
      </c>
      <c r="AA484" s="10">
        <v>62311.778551623407</v>
      </c>
      <c r="AB484" s="10">
        <v>53.897591769361078</v>
      </c>
      <c r="AC484" s="10">
        <v>53.897591769361078</v>
      </c>
      <c r="AD484" s="10">
        <v>45.484946486573527</v>
      </c>
      <c r="AE484" s="10">
        <v>53.897591769361078</v>
      </c>
      <c r="AF484" s="10">
        <v>17.866817591140759</v>
      </c>
      <c r="AG484" s="10">
        <v>45.484946486573527</v>
      </c>
      <c r="AH484" s="10">
        <v>42.760494014446692</v>
      </c>
      <c r="AI484" s="10">
        <v>43.859023686366918</v>
      </c>
      <c r="AJ484" s="10">
        <v>0.00061700004708372964</v>
      </c>
      <c r="AK484" s="10">
        <v>0.00061399016849460403</v>
      </c>
      <c r="AL484" s="10">
        <v>0.00053697014092660936</v>
      </c>
      <c r="AM484" s="10">
        <v>0.00060736229462780985</v>
      </c>
      <c r="AN484" s="10">
        <v>0.0015883234905758228</v>
      </c>
      <c r="AO484" s="10">
        <v>0.00052832453704576142</v>
      </c>
      <c r="AP484" s="10">
        <v>0.00052601137098591273</v>
      </c>
      <c r="AQ484" s="10">
        <v>0.00049558844817972146</v>
      </c>
      <c r="AR484" s="10">
        <v>0.82998794680107768</v>
      </c>
      <c r="AS484" s="10">
        <v>0.8299742800393618</v>
      </c>
      <c r="AT484" s="10">
        <v>0.83035250085662471</v>
      </c>
      <c r="AU484" s="10">
        <v>0.83175109387954782</v>
      </c>
      <c r="AV484" s="10">
        <v>0.5308792142467964</v>
      </c>
      <c r="AW484" s="10">
        <v>0.83216400049541306</v>
      </c>
      <c r="AX484" s="10">
        <v>0.833130310731934</v>
      </c>
      <c r="AY484" s="10">
        <v>0.84517024756539161</v>
      </c>
      <c r="AZ484" s="10">
        <v>0.18495449445611278</v>
      </c>
      <c r="BA484" s="10">
        <v>0.18495449445611278</v>
      </c>
      <c r="BB484" s="10">
        <v>0</v>
      </c>
      <c r="BC484" s="10">
        <v>0.18495449445611278</v>
      </c>
      <c r="BD484" s="10">
        <v>-0.60719273141467212</v>
      </c>
      <c r="BE484" s="10">
        <v>0</v>
      </c>
      <c r="BF484" s="10">
        <v>-0.059897893315782214</v>
      </c>
      <c r="BG484" s="10">
        <v>-0.035746393604894289</v>
      </c>
    </row>
    <row r="485" x14ac:dyDescent="0.3">
      <c r="A485" s="36">
        <v>45.5</v>
      </c>
      <c r="B485" s="36">
        <v>45.75</v>
      </c>
      <c r="C485" s="37">
        <v>343</v>
      </c>
      <c r="D485" s="2">
        <v>61065182</v>
      </c>
      <c r="E485" s="2">
        <v>61065182</v>
      </c>
      <c r="F485" s="2">
        <v>55980452</v>
      </c>
      <c r="G485" s="2">
        <v>61065182</v>
      </c>
      <c r="H485" s="2">
        <v>19668600</v>
      </c>
      <c r="I485" s="2">
        <v>55980452</v>
      </c>
      <c r="J485" s="2">
        <v>52612661.41796688</v>
      </c>
      <c r="K485" s="2">
        <v>54225284.835395493</v>
      </c>
      <c r="L485" s="10">
        <v>42981.589131362241</v>
      </c>
      <c r="M485" s="10">
        <v>42981.589131362241</v>
      </c>
      <c r="N485" s="10">
        <v>39402.63024602049</v>
      </c>
      <c r="O485" s="10">
        <v>42981.589131362241</v>
      </c>
      <c r="P485" s="10">
        <v>13844.021360472019</v>
      </c>
      <c r="Q485" s="10">
        <v>39402.63024602049</v>
      </c>
      <c r="R485" s="10">
        <v>37032.163372157418</v>
      </c>
      <c r="S485" s="10">
        <v>38167.231096208903</v>
      </c>
      <c r="T485" s="10">
        <v>70841.278422273783</v>
      </c>
      <c r="U485" s="10">
        <v>70841.278422273783</v>
      </c>
      <c r="V485" s="10">
        <v>64942.51972157773</v>
      </c>
      <c r="W485" s="10">
        <v>70841.278422273783</v>
      </c>
      <c r="X485" s="10">
        <v>22817.401392111369</v>
      </c>
      <c r="Y485" s="10">
        <v>64942.51972157773</v>
      </c>
      <c r="Z485" s="10">
        <v>61035.570090448819</v>
      </c>
      <c r="AA485" s="10">
        <v>62906.362918092222</v>
      </c>
      <c r="AB485" s="10">
        <v>49.862632402972437</v>
      </c>
      <c r="AC485" s="10">
        <v>49.862632402972437</v>
      </c>
      <c r="AD485" s="10">
        <v>45.710707942019127</v>
      </c>
      <c r="AE485" s="10">
        <v>49.862632402972437</v>
      </c>
      <c r="AF485" s="10">
        <v>16.060349606116031</v>
      </c>
      <c r="AG485" s="10">
        <v>45.710707942019127</v>
      </c>
      <c r="AH485" s="10">
        <v>42.96074637141232</v>
      </c>
      <c r="AI485" s="10">
        <v>44.277530274024251</v>
      </c>
      <c r="AJ485" s="10">
        <v>0.00031703454585912705</v>
      </c>
      <c r="AK485" s="10">
        <v>0.00031548797305722083</v>
      </c>
      <c r="AL485" s="10">
        <v>0.00029972015256947085</v>
      </c>
      <c r="AM485" s="10">
        <v>0.00031208235746399296</v>
      </c>
      <c r="AN485" s="10">
        <v>0.00079298011908122002</v>
      </c>
      <c r="AO485" s="10">
        <v>0.00029489444343459896</v>
      </c>
      <c r="AP485" s="10">
        <v>0.00029352141025730272</v>
      </c>
      <c r="AQ485" s="10">
        <v>0.00027788247117964415</v>
      </c>
      <c r="AR485" s="10">
        <v>0.83030498134693675</v>
      </c>
      <c r="AS485" s="10">
        <v>0.83028976801241905</v>
      </c>
      <c r="AT485" s="10">
        <v>0.83065222100919422</v>
      </c>
      <c r="AU485" s="10">
        <v>0.83206317623701176</v>
      </c>
      <c r="AV485" s="10">
        <v>0.53167219436587765</v>
      </c>
      <c r="AW485" s="10">
        <v>0.83245889493884762</v>
      </c>
      <c r="AX485" s="10">
        <v>0.83342383214219129</v>
      </c>
      <c r="AY485" s="10">
        <v>0.84544813003657127</v>
      </c>
      <c r="AZ485" s="10">
        <v>0.090830456317144481</v>
      </c>
      <c r="BA485" s="10">
        <v>0.090830456317144481</v>
      </c>
      <c r="BB485" s="10">
        <v>0</v>
      </c>
      <c r="BC485" s="10">
        <v>0.090830456317144481</v>
      </c>
      <c r="BD485" s="10">
        <v>-0.64865235457548642</v>
      </c>
      <c r="BE485" s="10">
        <v>0</v>
      </c>
      <c r="BF485" s="10">
        <v>-0.06016011771453933</v>
      </c>
      <c r="BG485" s="10">
        <v>-0.031353215308166926</v>
      </c>
    </row>
    <row r="486" x14ac:dyDescent="0.3">
      <c r="A486" s="36">
        <v>45.75</v>
      </c>
      <c r="B486" s="36">
        <v>46</v>
      </c>
      <c r="C486" s="37">
        <v>344</v>
      </c>
      <c r="D486" s="2">
        <v>366258245.51999998</v>
      </c>
      <c r="E486" s="2">
        <v>394247045.51999998</v>
      </c>
      <c r="F486" s="2">
        <v>353283379.48000002</v>
      </c>
      <c r="G486" s="2">
        <v>394247045.51999998</v>
      </c>
      <c r="H486" s="2">
        <v>324576000</v>
      </c>
      <c r="I486" s="2">
        <v>381272179.48000002</v>
      </c>
      <c r="J486" s="2">
        <v>368668772.05635822</v>
      </c>
      <c r="K486" s="2">
        <v>371551747.79853672</v>
      </c>
      <c r="L486" s="10">
        <v>257796.02892060869</v>
      </c>
      <c r="M486" s="10">
        <v>277496.34033341787</v>
      </c>
      <c r="N486" s="10">
        <v>248663.48656339859</v>
      </c>
      <c r="O486" s="10">
        <v>277496.34033341787</v>
      </c>
      <c r="P486" s="10">
        <v>228457.39285442611</v>
      </c>
      <c r="Q486" s="10">
        <v>268363.7979762078</v>
      </c>
      <c r="R486" s="10">
        <v>259492.71200223759</v>
      </c>
      <c r="S486" s="10">
        <v>261521.93511707251</v>
      </c>
      <c r="T486" s="10">
        <v>67450.87394475138</v>
      </c>
      <c r="U486" s="10">
        <v>72605.349082872926</v>
      </c>
      <c r="V486" s="10">
        <v>65061.39585267035</v>
      </c>
      <c r="W486" s="10">
        <v>72605.349082872926</v>
      </c>
      <c r="X486" s="10">
        <v>59774.585635359123</v>
      </c>
      <c r="Y486" s="10">
        <v>70215.870990791896</v>
      </c>
      <c r="Z486" s="10">
        <v>67894.801483675532</v>
      </c>
      <c r="AA486" s="10">
        <v>68425.736242824438</v>
      </c>
      <c r="AB486" s="10">
        <v>47.476248420001603</v>
      </c>
      <c r="AC486" s="10">
        <v>51.10429840394437</v>
      </c>
      <c r="AD486" s="10">
        <v>45.794380582578007</v>
      </c>
      <c r="AE486" s="10">
        <v>51.10429840394437</v>
      </c>
      <c r="AF486" s="10">
        <v>42.073184687739619</v>
      </c>
      <c r="AG486" s="10">
        <v>49.422430566520767</v>
      </c>
      <c r="AH486" s="10">
        <v>47.78871307591853</v>
      </c>
      <c r="AI486" s="10">
        <v>48.162418990252768</v>
      </c>
      <c r="AJ486" s="10">
        <v>0.0019015175707753371</v>
      </c>
      <c r="AK486" s="10">
        <v>0.0020368432091941143</v>
      </c>
      <c r="AL486" s="10">
        <v>0.0018914843416770529</v>
      </c>
      <c r="AM486" s="10">
        <v>0.0020148559843659476</v>
      </c>
      <c r="AN486" s="10">
        <v>0.013085949947169908</v>
      </c>
      <c r="AO486" s="10">
        <v>0.0020084697987942496</v>
      </c>
      <c r="AP486" s="10">
        <v>0.0020567706513104959</v>
      </c>
      <c r="AQ486" s="10">
        <v>0.0019040511850290636</v>
      </c>
      <c r="AR486" s="10">
        <v>0.83220649891771215</v>
      </c>
      <c r="AS486" s="10">
        <v>0.83232661122161311</v>
      </c>
      <c r="AT486" s="10">
        <v>0.8325437053508713</v>
      </c>
      <c r="AU486" s="10">
        <v>0.83407803222137766</v>
      </c>
      <c r="AV486" s="10">
        <v>0.54475814431304759</v>
      </c>
      <c r="AW486" s="10">
        <v>0.83446736473764183</v>
      </c>
      <c r="AX486" s="10">
        <v>0.83548060279350178</v>
      </c>
      <c r="AY486" s="10">
        <v>0.84735218122160028</v>
      </c>
      <c r="AZ486" s="10">
        <v>0.036726511332341172</v>
      </c>
      <c r="BA486" s="10">
        <v>0.11595129694551343</v>
      </c>
      <c r="BB486" s="10">
        <v>0</v>
      </c>
      <c r="BC486" s="10">
        <v>0.11595129694551343</v>
      </c>
      <c r="BD486" s="10">
        <v>-0.081258788687581518</v>
      </c>
      <c r="BE486" s="10">
        <v>0.079224785613172255</v>
      </c>
      <c r="BF486" s="10">
        <v>0.043549720903949929</v>
      </c>
      <c r="BG486" s="10">
        <v>0.051710239936636704</v>
      </c>
    </row>
    <row r="487" x14ac:dyDescent="0.3">
      <c r="A487" s="36">
        <v>46</v>
      </c>
      <c r="B487" s="36">
        <v>46.25</v>
      </c>
      <c r="C487" s="37">
        <v>345</v>
      </c>
      <c r="D487" s="2">
        <v>303691928.70808011</v>
      </c>
      <c r="E487" s="2">
        <v>303691928.70808011</v>
      </c>
      <c r="F487" s="2">
        <v>268541868.63808012</v>
      </c>
      <c r="G487" s="2">
        <v>303691928.70808011</v>
      </c>
      <c r="H487" s="2">
        <v>73944708.479999989</v>
      </c>
      <c r="I487" s="2">
        <v>268541868.63808012</v>
      </c>
      <c r="J487" s="2">
        <v>251514732.97882041</v>
      </c>
      <c r="K487" s="2">
        <v>259748985.61230281</v>
      </c>
      <c r="L487" s="10">
        <v>213757.84489173631</v>
      </c>
      <c r="M487" s="10">
        <v>213757.84489173631</v>
      </c>
      <c r="N487" s="10">
        <v>189016.97963284879</v>
      </c>
      <c r="O487" s="10">
        <v>213757.84489173631</v>
      </c>
      <c r="P487" s="10">
        <v>52047.025395350771</v>
      </c>
      <c r="Q487" s="10">
        <v>189016.97963284879</v>
      </c>
      <c r="R487" s="10">
        <v>177032.19018294159</v>
      </c>
      <c r="S487" s="10">
        <v>182827.98496983311</v>
      </c>
      <c r="T487" s="10">
        <v>74125.440250934844</v>
      </c>
      <c r="U487" s="10">
        <v>74125.440250934844</v>
      </c>
      <c r="V487" s="10">
        <v>65545.977212125959</v>
      </c>
      <c r="W487" s="10">
        <v>74125.440250934844</v>
      </c>
      <c r="X487" s="10">
        <v>18048.500971442521</v>
      </c>
      <c r="Y487" s="10">
        <v>65545.977212125959</v>
      </c>
      <c r="Z487" s="10">
        <v>61389.976318970083</v>
      </c>
      <c r="AA487" s="10">
        <v>63399.801223408067</v>
      </c>
      <c r="AB487" s="10">
        <v>52.174235999935647</v>
      </c>
      <c r="AC487" s="10">
        <v>52.174235999935647</v>
      </c>
      <c r="AD487" s="10">
        <v>46.13546000313616</v>
      </c>
      <c r="AE487" s="10">
        <v>52.174235999935647</v>
      </c>
      <c r="AF487" s="10">
        <v>12.703691822150541</v>
      </c>
      <c r="AG487" s="10">
        <v>46.13546000313616</v>
      </c>
      <c r="AH487" s="10">
        <v>43.210200191101187</v>
      </c>
      <c r="AI487" s="10">
        <v>44.624843780774491</v>
      </c>
      <c r="AJ487" s="10">
        <v>0.0015766895233203196</v>
      </c>
      <c r="AK487" s="10">
        <v>0.001568998042484344</v>
      </c>
      <c r="AL487" s="10">
        <v>0.0014377770625984972</v>
      </c>
      <c r="AM487" s="10">
        <v>0.0015520610919329532</v>
      </c>
      <c r="AN487" s="10">
        <v>0.0029812332212712897</v>
      </c>
      <c r="AO487" s="10">
        <v>0.0014146278220639203</v>
      </c>
      <c r="AP487" s="10">
        <v>0.0014031785721301975</v>
      </c>
      <c r="AQ487" s="10">
        <v>0.0013311076230850397</v>
      </c>
      <c r="AR487" s="10">
        <v>0.8337831884410325</v>
      </c>
      <c r="AS487" s="10">
        <v>0.83389560926409745</v>
      </c>
      <c r="AT487" s="10">
        <v>0.83398148241346981</v>
      </c>
      <c r="AU487" s="10">
        <v>0.83563009331331062</v>
      </c>
      <c r="AV487" s="10">
        <v>0.54773937753431889</v>
      </c>
      <c r="AW487" s="10">
        <v>0.83588199255970574</v>
      </c>
      <c r="AX487" s="10">
        <v>0.83688378136563202</v>
      </c>
      <c r="AY487" s="10">
        <v>0.84868328884468536</v>
      </c>
      <c r="AZ487" s="10">
        <v>0.13089228971357358</v>
      </c>
      <c r="BA487" s="10">
        <v>0.13089228971357358</v>
      </c>
      <c r="BB487" s="10">
        <v>0</v>
      </c>
      <c r="BC487" s="10">
        <v>0.13089228971357358</v>
      </c>
      <c r="BD487" s="10">
        <v>-0.72464365108125128</v>
      </c>
      <c r="BE487" s="10">
        <v>0</v>
      </c>
      <c r="BF487" s="10">
        <v>-0.063405888048718273</v>
      </c>
      <c r="BG487" s="10">
        <v>-0.032743061893367842</v>
      </c>
    </row>
    <row r="488" x14ac:dyDescent="0.3">
      <c r="A488" s="36">
        <v>46.25</v>
      </c>
      <c r="B488" s="36">
        <v>46.5</v>
      </c>
      <c r="C488" s="37">
        <v>346</v>
      </c>
      <c r="D488" s="2">
        <v>0</v>
      </c>
      <c r="E488" s="2">
        <v>0</v>
      </c>
      <c r="F488" s="2">
        <v>0</v>
      </c>
      <c r="G488" s="2">
        <v>0</v>
      </c>
      <c r="H488" s="2">
        <v>0</v>
      </c>
      <c r="I488" s="2">
        <v>0</v>
      </c>
      <c r="J488" s="2">
        <v>0</v>
      </c>
      <c r="K488" s="2">
        <v>0</v>
      </c>
      <c r="L488" s="10">
        <v>0</v>
      </c>
      <c r="M488" s="10">
        <v>0</v>
      </c>
      <c r="N488" s="10">
        <v>0</v>
      </c>
      <c r="O488" s="10">
        <v>0</v>
      </c>
      <c r="P488" s="10">
        <v>0</v>
      </c>
      <c r="Q488" s="10">
        <v>0</v>
      </c>
      <c r="R488" s="10">
        <v>0</v>
      </c>
      <c r="S488" s="10">
        <v>0</v>
      </c>
      <c r="T488" s="10">
        <v>0</v>
      </c>
      <c r="U488" s="10">
        <v>0</v>
      </c>
      <c r="V488" s="10">
        <v>0</v>
      </c>
      <c r="W488" s="10">
        <v>0</v>
      </c>
      <c r="X488" s="10">
        <v>0</v>
      </c>
      <c r="Y488" s="10">
        <v>0</v>
      </c>
      <c r="Z488" s="10">
        <v>0</v>
      </c>
      <c r="AA488" s="10">
        <v>0</v>
      </c>
      <c r="AB488" s="10">
        <v>0</v>
      </c>
      <c r="AC488" s="10">
        <v>0</v>
      </c>
      <c r="AD488" s="10">
        <v>0</v>
      </c>
      <c r="AE488" s="10">
        <v>0</v>
      </c>
      <c r="AF488" s="10">
        <v>0</v>
      </c>
      <c r="AG488" s="10">
        <v>0</v>
      </c>
      <c r="AH488" s="10">
        <v>0</v>
      </c>
      <c r="AI488" s="10">
        <v>0</v>
      </c>
      <c r="AJ488" s="10">
        <v>0</v>
      </c>
      <c r="AK488" s="10">
        <v>0</v>
      </c>
      <c r="AL488" s="10">
        <v>0</v>
      </c>
      <c r="AM488" s="10">
        <v>0</v>
      </c>
      <c r="AN488" s="10">
        <v>0</v>
      </c>
      <c r="AO488" s="10">
        <v>0</v>
      </c>
      <c r="AP488" s="10">
        <v>0</v>
      </c>
      <c r="AQ488" s="10">
        <v>0</v>
      </c>
      <c r="AR488" s="10">
        <v>0.8337831884410325</v>
      </c>
      <c r="AS488" s="10">
        <v>0.83389560926409745</v>
      </c>
      <c r="AT488" s="10">
        <v>0.83398148241346981</v>
      </c>
      <c r="AU488" s="10">
        <v>0.83563009331331062</v>
      </c>
      <c r="AV488" s="10">
        <v>0.54773937753431889</v>
      </c>
      <c r="AW488" s="10">
        <v>0.83588199255970574</v>
      </c>
      <c r="AX488" s="10">
        <v>0.83688378136563202</v>
      </c>
      <c r="AY488" s="10">
        <v>0.84868328884468536</v>
      </c>
      <c r="AZ488" s="10"/>
      <c r="BA488" s="10"/>
      <c r="BB488" s="10"/>
      <c r="BC488" s="10"/>
      <c r="BD488" s="10"/>
      <c r="BE488" s="10"/>
      <c r="BF488" s="10"/>
      <c r="BG488" s="10"/>
    </row>
    <row r="489" x14ac:dyDescent="0.3">
      <c r="A489" s="36">
        <v>46.5</v>
      </c>
      <c r="B489" s="36">
        <v>46.75</v>
      </c>
      <c r="C489" s="37">
        <v>347</v>
      </c>
      <c r="D489" s="2">
        <v>357598098.00000012</v>
      </c>
      <c r="E489" s="2">
        <v>357598098.00000012</v>
      </c>
      <c r="F489" s="2">
        <v>327652251.30000007</v>
      </c>
      <c r="G489" s="2">
        <v>357598098.00000012</v>
      </c>
      <c r="H489" s="2">
        <v>137969568</v>
      </c>
      <c r="I489" s="2">
        <v>327652251.30000007</v>
      </c>
      <c r="J489" s="2">
        <v>307088879.88160932</v>
      </c>
      <c r="K489" s="2">
        <v>313605194.91530049</v>
      </c>
      <c r="L489" s="10">
        <v>251700.46201438669</v>
      </c>
      <c r="M489" s="10">
        <v>251700.46201438669</v>
      </c>
      <c r="N489" s="10">
        <v>230622.65569506449</v>
      </c>
      <c r="O489" s="10">
        <v>251700.46201438669</v>
      </c>
      <c r="P489" s="10">
        <v>97111.825269063222</v>
      </c>
      <c r="Q489" s="10">
        <v>230622.65569506449</v>
      </c>
      <c r="R489" s="10">
        <v>216148.83685897451</v>
      </c>
      <c r="S489" s="10">
        <v>220735.43705003959</v>
      </c>
      <c r="T489" s="10">
        <v>72242.040000000008</v>
      </c>
      <c r="U489" s="10">
        <v>72242.040000000008</v>
      </c>
      <c r="V489" s="10">
        <v>66192.374000000011</v>
      </c>
      <c r="W489" s="10">
        <v>72242.040000000008</v>
      </c>
      <c r="X489" s="10">
        <v>27872.64000000001</v>
      </c>
      <c r="Y489" s="10">
        <v>66192.374000000011</v>
      </c>
      <c r="Z489" s="10">
        <v>62038.157551840268</v>
      </c>
      <c r="AA489" s="10">
        <v>63354.584831373839</v>
      </c>
      <c r="AB489" s="10">
        <v>50.84857818472458</v>
      </c>
      <c r="AC489" s="10">
        <v>50.84857818472458</v>
      </c>
      <c r="AD489" s="10">
        <v>46.590435493952427</v>
      </c>
      <c r="AE489" s="10">
        <v>50.84857818472458</v>
      </c>
      <c r="AF489" s="10">
        <v>19.61855055940671</v>
      </c>
      <c r="AG489" s="10">
        <v>46.590435493952427</v>
      </c>
      <c r="AH489" s="10">
        <v>43.666431688681712</v>
      </c>
      <c r="AI489" s="10">
        <v>44.593017585866598</v>
      </c>
      <c r="AJ489" s="10">
        <v>0.0018565563367929968</v>
      </c>
      <c r="AK489" s="10">
        <v>0.0018474995965317429</v>
      </c>
      <c r="AL489" s="10">
        <v>0.0017542549093631224</v>
      </c>
      <c r="AM489" s="10">
        <v>0.0018275562897442936</v>
      </c>
      <c r="AN489" s="10">
        <v>0.0055625273004801801</v>
      </c>
      <c r="AO489" s="10">
        <v>0.0017260101488142125</v>
      </c>
      <c r="AP489" s="10">
        <v>0.0017132218494159688</v>
      </c>
      <c r="AQ489" s="10">
        <v>0.0016070987326737586</v>
      </c>
      <c r="AR489" s="10">
        <v>0.83563974477782554</v>
      </c>
      <c r="AS489" s="10">
        <v>0.83574310886062919</v>
      </c>
      <c r="AT489" s="10">
        <v>0.83573573732283291</v>
      </c>
      <c r="AU489" s="10">
        <v>0.83745764960305491</v>
      </c>
      <c r="AV489" s="10">
        <v>0.55330190483479913</v>
      </c>
      <c r="AW489" s="10">
        <v>0.83760800270851998</v>
      </c>
      <c r="AX489" s="10">
        <v>0.83859700321504793</v>
      </c>
      <c r="AY489" s="10">
        <v>0.85029038757735909</v>
      </c>
      <c r="AZ489" s="10">
        <v>0.09139521117644156</v>
      </c>
      <c r="BA489" s="10">
        <v>0.09139521117644156</v>
      </c>
      <c r="BB489" s="10">
        <v>0</v>
      </c>
      <c r="BC489" s="10">
        <v>0.09139521117644156</v>
      </c>
      <c r="BD489" s="10">
        <v>-0.5789146344864442</v>
      </c>
      <c r="BE489" s="10">
        <v>0</v>
      </c>
      <c r="BF489" s="10">
        <v>-0.062759744017637842</v>
      </c>
      <c r="BG489" s="10">
        <v>-0.042871844551551797</v>
      </c>
    </row>
    <row r="490" x14ac:dyDescent="0.3">
      <c r="A490" s="36">
        <v>46.75</v>
      </c>
      <c r="B490" s="36">
        <v>47</v>
      </c>
      <c r="C490" s="37">
        <v>348</v>
      </c>
      <c r="D490" s="2">
        <v>268934400</v>
      </c>
      <c r="E490" s="2">
        <v>268934400</v>
      </c>
      <c r="F490" s="2">
        <v>257516280</v>
      </c>
      <c r="G490" s="2">
        <v>268934400</v>
      </c>
      <c r="H490" s="2">
        <v>228362400</v>
      </c>
      <c r="I490" s="2">
        <v>257516280</v>
      </c>
      <c r="J490" s="2">
        <v>241753867.91371539</v>
      </c>
      <c r="K490" s="2">
        <v>241753867.91371539</v>
      </c>
      <c r="L490" s="10">
        <v>189293.26836509601</v>
      </c>
      <c r="M490" s="10">
        <v>189293.26836509601</v>
      </c>
      <c r="N490" s="10">
        <v>181256.46365218129</v>
      </c>
      <c r="O490" s="10">
        <v>189293.26836509601</v>
      </c>
      <c r="P490" s="10">
        <v>160736.09425829261</v>
      </c>
      <c r="Q490" s="10">
        <v>181256.46365218129</v>
      </c>
      <c r="R490" s="10">
        <v>170161.86771677731</v>
      </c>
      <c r="S490" s="10">
        <v>170161.86771677731</v>
      </c>
      <c r="T490" s="10">
        <v>69600</v>
      </c>
      <c r="U490" s="10">
        <v>69600</v>
      </c>
      <c r="V490" s="10">
        <v>66645</v>
      </c>
      <c r="W490" s="10">
        <v>69600</v>
      </c>
      <c r="X490" s="10">
        <v>59100</v>
      </c>
      <c r="Y490" s="10">
        <v>66645</v>
      </c>
      <c r="Z490" s="10">
        <v>62565.700805826957</v>
      </c>
      <c r="AA490" s="10">
        <v>62565.700805826957</v>
      </c>
      <c r="AB490" s="10">
        <v>48.988941088275347</v>
      </c>
      <c r="AC490" s="10">
        <v>48.988941088275347</v>
      </c>
      <c r="AD490" s="10">
        <v>46.909022684311928</v>
      </c>
      <c r="AE490" s="10">
        <v>48.988941088275347</v>
      </c>
      <c r="AF490" s="10">
        <v>41.598368079268283</v>
      </c>
      <c r="AG490" s="10">
        <v>46.909022684311928</v>
      </c>
      <c r="AH490" s="10">
        <v>44.037750444300549</v>
      </c>
      <c r="AI490" s="10">
        <v>44.037750444300549</v>
      </c>
      <c r="AJ490" s="10">
        <v>0.0013962374724420998</v>
      </c>
      <c r="AK490" s="10">
        <v>0.0013894262812703948</v>
      </c>
      <c r="AL490" s="10">
        <v>0.0013787459009927711</v>
      </c>
      <c r="AM490" s="10">
        <v>0.0013744277640106676</v>
      </c>
      <c r="AN490" s="10">
        <v>0.009206900498544543</v>
      </c>
      <c r="AO490" s="10">
        <v>0.0013565471044418927</v>
      </c>
      <c r="AP490" s="10">
        <v>0.0013487235644946689</v>
      </c>
      <c r="AQ490" s="10">
        <v>0.0012388899834648614</v>
      </c>
      <c r="AR490" s="10">
        <v>0.83703598225026765</v>
      </c>
      <c r="AS490" s="10">
        <v>0.83713253514189956</v>
      </c>
      <c r="AT490" s="10">
        <v>0.83711448322382565</v>
      </c>
      <c r="AU490" s="10">
        <v>0.83883207736706555</v>
      </c>
      <c r="AV490" s="10">
        <v>0.56250880533334369</v>
      </c>
      <c r="AW490" s="10">
        <v>0.83896454981296187</v>
      </c>
      <c r="AX490" s="10">
        <v>0.8399457267795426</v>
      </c>
      <c r="AY490" s="10">
        <v>0.85152927756082397</v>
      </c>
      <c r="AZ490" s="10">
        <v>0.044339410308350313</v>
      </c>
      <c r="BA490" s="10">
        <v>0.044339410308350313</v>
      </c>
      <c r="BB490" s="10">
        <v>0</v>
      </c>
      <c r="BC490" s="10">
        <v>0.044339410308350313</v>
      </c>
      <c r="BD490" s="10">
        <v>-0.11321179383299573</v>
      </c>
      <c r="BE490" s="10">
        <v>0</v>
      </c>
      <c r="BF490" s="10">
        <v>-0.061209380961407933</v>
      </c>
      <c r="BG490" s="10">
        <v>-0.061209380961407933</v>
      </c>
    </row>
    <row r="491" x14ac:dyDescent="0.3">
      <c r="A491" s="36">
        <v>47</v>
      </c>
      <c r="B491" s="36">
        <v>47.25</v>
      </c>
      <c r="C491" s="37">
        <v>349</v>
      </c>
      <c r="D491" s="2">
        <v>0</v>
      </c>
      <c r="E491" s="2">
        <v>0</v>
      </c>
      <c r="F491" s="2">
        <v>0</v>
      </c>
      <c r="G491" s="2">
        <v>0</v>
      </c>
      <c r="H491" s="2">
        <v>0</v>
      </c>
      <c r="I491" s="2">
        <v>0</v>
      </c>
      <c r="J491" s="2">
        <v>0</v>
      </c>
      <c r="K491" s="2">
        <v>0</v>
      </c>
      <c r="L491" s="10">
        <v>0</v>
      </c>
      <c r="M491" s="10">
        <v>0</v>
      </c>
      <c r="N491" s="10">
        <v>0</v>
      </c>
      <c r="O491" s="10">
        <v>0</v>
      </c>
      <c r="P491" s="10">
        <v>0</v>
      </c>
      <c r="Q491" s="10">
        <v>0</v>
      </c>
      <c r="R491" s="10">
        <v>0</v>
      </c>
      <c r="S491" s="10">
        <v>0</v>
      </c>
      <c r="T491" s="10">
        <v>0</v>
      </c>
      <c r="U491" s="10">
        <v>0</v>
      </c>
      <c r="V491" s="10">
        <v>0</v>
      </c>
      <c r="W491" s="10">
        <v>0</v>
      </c>
      <c r="X491" s="10">
        <v>0</v>
      </c>
      <c r="Y491" s="10">
        <v>0</v>
      </c>
      <c r="Z491" s="10">
        <v>0</v>
      </c>
      <c r="AA491" s="10">
        <v>0</v>
      </c>
      <c r="AB491" s="10">
        <v>0</v>
      </c>
      <c r="AC491" s="10">
        <v>0</v>
      </c>
      <c r="AD491" s="10">
        <v>0</v>
      </c>
      <c r="AE491" s="10">
        <v>0</v>
      </c>
      <c r="AF491" s="10">
        <v>0</v>
      </c>
      <c r="AG491" s="10">
        <v>0</v>
      </c>
      <c r="AH491" s="10">
        <v>0</v>
      </c>
      <c r="AI491" s="10">
        <v>0</v>
      </c>
      <c r="AJ491" s="10">
        <v>0</v>
      </c>
      <c r="AK491" s="10">
        <v>0</v>
      </c>
      <c r="AL491" s="10">
        <v>0</v>
      </c>
      <c r="AM491" s="10">
        <v>0</v>
      </c>
      <c r="AN491" s="10">
        <v>0</v>
      </c>
      <c r="AO491" s="10">
        <v>0</v>
      </c>
      <c r="AP491" s="10">
        <v>0</v>
      </c>
      <c r="AQ491" s="10">
        <v>0</v>
      </c>
      <c r="AR491" s="10">
        <v>0.83703598225026765</v>
      </c>
      <c r="AS491" s="10">
        <v>0.83713253514189956</v>
      </c>
      <c r="AT491" s="10">
        <v>0.83711448322382565</v>
      </c>
      <c r="AU491" s="10">
        <v>0.83883207736706555</v>
      </c>
      <c r="AV491" s="10">
        <v>0.56250880533334369</v>
      </c>
      <c r="AW491" s="10">
        <v>0.83896454981296187</v>
      </c>
      <c r="AX491" s="10">
        <v>0.8399457267795426</v>
      </c>
      <c r="AY491" s="10">
        <v>0.85152927756082397</v>
      </c>
      <c r="AZ491" s="10"/>
      <c r="BA491" s="10"/>
      <c r="BB491" s="10"/>
      <c r="BC491" s="10"/>
      <c r="BD491" s="10"/>
      <c r="BE491" s="10"/>
      <c r="BF491" s="10"/>
      <c r="BG491" s="10"/>
    </row>
    <row r="492" x14ac:dyDescent="0.3">
      <c r="A492" s="36">
        <v>47.25</v>
      </c>
      <c r="B492" s="36">
        <v>47.5</v>
      </c>
      <c r="C492" s="37">
        <v>350</v>
      </c>
      <c r="D492" s="2">
        <v>45321320.739200003</v>
      </c>
      <c r="E492" s="2">
        <v>45321320.739200003</v>
      </c>
      <c r="F492" s="2">
        <v>40398207.279200003</v>
      </c>
      <c r="G492" s="2">
        <v>45321320.739200003</v>
      </c>
      <c r="H492" s="2">
        <v>13868217.4592</v>
      </c>
      <c r="I492" s="2">
        <v>40398207.279200003</v>
      </c>
      <c r="J492" s="2">
        <v>37742415.257746533</v>
      </c>
      <c r="K492" s="2">
        <v>37742415.257746533</v>
      </c>
      <c r="L492" s="10">
        <v>31900.050455969831</v>
      </c>
      <c r="M492" s="10">
        <v>31900.050455969831</v>
      </c>
      <c r="N492" s="10">
        <v>28434.847650469321</v>
      </c>
      <c r="O492" s="10">
        <v>31900.050455969831</v>
      </c>
      <c r="P492" s="10">
        <v>9761.3403463813265</v>
      </c>
      <c r="Q492" s="10">
        <v>28434.847650469321</v>
      </c>
      <c r="R492" s="10">
        <v>26565.530999870251</v>
      </c>
      <c r="S492" s="10">
        <v>26565.530999870251</v>
      </c>
      <c r="T492" s="10">
        <v>75535.534565333335</v>
      </c>
      <c r="U492" s="10">
        <v>75535.534565333335</v>
      </c>
      <c r="V492" s="10">
        <v>67330.345465333332</v>
      </c>
      <c r="W492" s="10">
        <v>75535.534565333335</v>
      </c>
      <c r="X492" s="10">
        <v>23113.69576533333</v>
      </c>
      <c r="Y492" s="10">
        <v>67330.345465333332</v>
      </c>
      <c r="Z492" s="10">
        <v>62904.025429577552</v>
      </c>
      <c r="AA492" s="10">
        <v>62904.025429577552</v>
      </c>
      <c r="AB492" s="10">
        <v>53.166750759949707</v>
      </c>
      <c r="AC492" s="10">
        <v>53.166750759949707</v>
      </c>
      <c r="AD492" s="10">
        <v>47.391412750782209</v>
      </c>
      <c r="AE492" s="10">
        <v>53.166750759949707</v>
      </c>
      <c r="AF492" s="10">
        <v>16.268900577302212</v>
      </c>
      <c r="AG492" s="10">
        <v>47.391412750782202</v>
      </c>
      <c r="AH492" s="10">
        <v>44.275884999783742</v>
      </c>
      <c r="AI492" s="10">
        <v>44.275884999783742</v>
      </c>
      <c r="AJ492" s="10">
        <v>0.00023529651214808644</v>
      </c>
      <c r="AK492" s="10">
        <v>0.00023414867765867616</v>
      </c>
      <c r="AL492" s="10">
        <v>0.00021629258815657529</v>
      </c>
      <c r="AM492" s="10">
        <v>0.00023162109988751517</v>
      </c>
      <c r="AN492" s="10">
        <v>0.00055912575029441194</v>
      </c>
      <c r="AO492" s="10">
        <v>0.00021281012256484192</v>
      </c>
      <c r="AP492" s="10">
        <v>0.00021056161491171717</v>
      </c>
      <c r="AQ492" s="10">
        <v>0.00019341448646969416</v>
      </c>
      <c r="AR492" s="10">
        <v>0.83727127876241569</v>
      </c>
      <c r="AS492" s="10">
        <v>0.83736668381955826</v>
      </c>
      <c r="AT492" s="10">
        <v>0.83733077581198223</v>
      </c>
      <c r="AU492" s="10">
        <v>0.83906369846695306</v>
      </c>
      <c r="AV492" s="10">
        <v>0.56306793108363806</v>
      </c>
      <c r="AW492" s="10">
        <v>0.83917735993552667</v>
      </c>
      <c r="AX492" s="10">
        <v>0.84015628839445433</v>
      </c>
      <c r="AY492" s="10">
        <v>0.85172269204729367</v>
      </c>
      <c r="AZ492" s="10">
        <v>0.12186465171524552</v>
      </c>
      <c r="BA492" s="10">
        <v>0.12186465171524552</v>
      </c>
      <c r="BB492" s="10">
        <v>0</v>
      </c>
      <c r="BC492" s="10">
        <v>0.12186465171524552</v>
      </c>
      <c r="BD492" s="10">
        <v>-0.65671205745953021</v>
      </c>
      <c r="BE492" s="10">
        <v>0</v>
      </c>
      <c r="BF492" s="10">
        <v>-0.065740343453826178</v>
      </c>
      <c r="BG492" s="10">
        <v>-0.065740343453826178</v>
      </c>
    </row>
    <row r="493" x14ac:dyDescent="0.3">
      <c r="A493" s="36">
        <v>47.5</v>
      </c>
      <c r="B493" s="36">
        <v>47.75</v>
      </c>
      <c r="C493" s="37">
        <v>351</v>
      </c>
      <c r="D493" s="2">
        <v>110588820.90588</v>
      </c>
      <c r="E493" s="2">
        <v>110588820.90588</v>
      </c>
      <c r="F493" s="2">
        <v>100255687.43588001</v>
      </c>
      <c r="G493" s="2">
        <v>110588820.90588</v>
      </c>
      <c r="H493" s="2">
        <v>21363961.199999999</v>
      </c>
      <c r="I493" s="2">
        <v>100255687.43588001</v>
      </c>
      <c r="J493" s="2">
        <v>92216540.472140387</v>
      </c>
      <c r="K493" s="2">
        <v>96472467.136811182</v>
      </c>
      <c r="L493" s="10">
        <v>77839.500465229692</v>
      </c>
      <c r="M493" s="10">
        <v>77839.500465229692</v>
      </c>
      <c r="N493" s="10">
        <v>70566.378815529752</v>
      </c>
      <c r="O493" s="10">
        <v>77839.500465229692</v>
      </c>
      <c r="P493" s="10">
        <v>15037.3252390661</v>
      </c>
      <c r="Q493" s="10">
        <v>70566.378815529752</v>
      </c>
      <c r="R493" s="10">
        <v>64907.911904515007</v>
      </c>
      <c r="S493" s="10">
        <v>67903.505879393997</v>
      </c>
      <c r="T493" s="10">
        <v>74722.176287756753</v>
      </c>
      <c r="U493" s="10">
        <v>74722.176287756753</v>
      </c>
      <c r="V493" s="10">
        <v>67740.329348567568</v>
      </c>
      <c r="W493" s="10">
        <v>74722.176287756753</v>
      </c>
      <c r="X493" s="10">
        <v>14435.108918918921</v>
      </c>
      <c r="Y493" s="10">
        <v>67740.329348567568</v>
      </c>
      <c r="Z493" s="10">
        <v>62308.473291986753</v>
      </c>
      <c r="AA493" s="10">
        <v>65184.099416764308</v>
      </c>
      <c r="AB493" s="10">
        <v>52.59425707110114</v>
      </c>
      <c r="AC493" s="10">
        <v>52.59425707110114</v>
      </c>
      <c r="AD493" s="10">
        <v>47.679985686168749</v>
      </c>
      <c r="AE493" s="10">
        <v>52.59425707110114</v>
      </c>
      <c r="AF493" s="10">
        <v>10.16035489126088</v>
      </c>
      <c r="AG493" s="10">
        <v>47.679985686168749</v>
      </c>
      <c r="AH493" s="10">
        <v>43.856697232780412</v>
      </c>
      <c r="AI493" s="10">
        <v>45.880747215806757</v>
      </c>
      <c r="AJ493" s="10">
        <v>0.0005741484011787929</v>
      </c>
      <c r="AK493" s="10">
        <v>0.0005713475635000005</v>
      </c>
      <c r="AL493" s="10">
        <v>0.00053677040575233538</v>
      </c>
      <c r="AM493" s="10">
        <v>0.0005651800061362356</v>
      </c>
      <c r="AN493" s="10">
        <v>0.00086133209767968045</v>
      </c>
      <c r="AO493" s="10">
        <v>0.00052812801775085623</v>
      </c>
      <c r="AP493" s="10">
        <v>0.00051446796795550232</v>
      </c>
      <c r="AQ493" s="10">
        <v>0.00049438205166006254</v>
      </c>
      <c r="AR493" s="10">
        <v>0.83784542716359445</v>
      </c>
      <c r="AS493" s="10">
        <v>0.83793803138305822</v>
      </c>
      <c r="AT493" s="10">
        <v>0.83786754621773452</v>
      </c>
      <c r="AU493" s="10">
        <v>0.83962887847308931</v>
      </c>
      <c r="AV493" s="10">
        <v>0.56392926318131775</v>
      </c>
      <c r="AW493" s="10">
        <v>0.83970548795327749</v>
      </c>
      <c r="AX493" s="10">
        <v>0.84067075636240984</v>
      </c>
      <c r="AY493" s="10">
        <v>0.85221707409895375</v>
      </c>
      <c r="AZ493" s="10">
        <v>0.10306780327658416</v>
      </c>
      <c r="BA493" s="10">
        <v>0.10306780327658416</v>
      </c>
      <c r="BB493" s="10">
        <v>-1.1102230246251565e-16</v>
      </c>
      <c r="BC493" s="10">
        <v>0.10306780327658416</v>
      </c>
      <c r="BD493" s="10">
        <v>-0.78690524451629107</v>
      </c>
      <c r="BE493" s="10">
        <v>-1.1102230246251565e-16</v>
      </c>
      <c r="BF493" s="10">
        <v>-0.080186442977423833</v>
      </c>
      <c r="BG493" s="10">
        <v>-0.037735717502195953</v>
      </c>
    </row>
    <row r="494" x14ac:dyDescent="0.3">
      <c r="A494" s="36">
        <v>47.75</v>
      </c>
      <c r="B494" s="36">
        <v>48</v>
      </c>
      <c r="C494" s="37">
        <v>352</v>
      </c>
      <c r="D494" s="2">
        <v>28784430.581574179</v>
      </c>
      <c r="E494" s="2">
        <v>28784430.581574179</v>
      </c>
      <c r="F494" s="2">
        <v>28784430.581574179</v>
      </c>
      <c r="G494" s="2">
        <v>29345630.581574179</v>
      </c>
      <c r="H494" s="2">
        <v>15342720</v>
      </c>
      <c r="I494" s="2">
        <v>29345630.581574179</v>
      </c>
      <c r="J494" s="2">
        <v>27351140.84044566</v>
      </c>
      <c r="K494" s="2">
        <v>27351140.84044566</v>
      </c>
      <c r="L494" s="10">
        <v>20260.327212935179</v>
      </c>
      <c r="M494" s="10">
        <v>20260.327212935179</v>
      </c>
      <c r="N494" s="10">
        <v>20260.327212935179</v>
      </c>
      <c r="O494" s="10">
        <v>20655.335743664211</v>
      </c>
      <c r="P494" s="10">
        <v>10799.18974445264</v>
      </c>
      <c r="Q494" s="10">
        <v>20655.335743664211</v>
      </c>
      <c r="R494" s="10">
        <v>19251.48602485222</v>
      </c>
      <c r="S494" s="10">
        <v>19251.48602485222</v>
      </c>
      <c r="T494" s="10">
        <v>68048.29924722029</v>
      </c>
      <c r="U494" s="10">
        <v>68048.29924722029</v>
      </c>
      <c r="V494" s="10">
        <v>68048.29924722029</v>
      </c>
      <c r="W494" s="10">
        <v>69375.013195210835</v>
      </c>
      <c r="X494" s="10">
        <v>36271.205673758857</v>
      </c>
      <c r="Y494" s="10">
        <v>69375.013195210835</v>
      </c>
      <c r="Z494" s="10">
        <v>64659.907424221419</v>
      </c>
      <c r="AA494" s="10">
        <v>64659.907424221419</v>
      </c>
      <c r="AB494" s="10">
        <v>47.896754640508703</v>
      </c>
      <c r="AC494" s="10">
        <v>47.896754640508703</v>
      </c>
      <c r="AD494" s="10">
        <v>47.896754640508703</v>
      </c>
      <c r="AE494" s="10">
        <v>48.830580954288912</v>
      </c>
      <c r="AF494" s="10">
        <v>25.52999939586913</v>
      </c>
      <c r="AG494" s="10">
        <v>48.830580954288912</v>
      </c>
      <c r="AH494" s="10">
        <v>45.511787292794843</v>
      </c>
      <c r="AI494" s="10">
        <v>45.511787292794843</v>
      </c>
      <c r="AJ494" s="10">
        <v>0.00014944127861999884</v>
      </c>
      <c r="AK494" s="10">
        <v>0.00014871226716047645</v>
      </c>
      <c r="AL494" s="10">
        <v>0.00015411225914243698</v>
      </c>
      <c r="AM494" s="10">
        <v>0.00014997504753470016</v>
      </c>
      <c r="AN494" s="10">
        <v>0.00061857335715962574</v>
      </c>
      <c r="AO494" s="10">
        <v>0.00015458723694461533</v>
      </c>
      <c r="AP494" s="10">
        <v>0.00015258960895090092</v>
      </c>
      <c r="AQ494" s="10">
        <v>0.0001401634427444146</v>
      </c>
      <c r="AR494" s="10">
        <v>0.83799486844221449</v>
      </c>
      <c r="AS494" s="10">
        <v>0.83808674365021874</v>
      </c>
      <c r="AT494" s="10">
        <v>0.83802165847687693</v>
      </c>
      <c r="AU494" s="10">
        <v>0.83977885352062398</v>
      </c>
      <c r="AV494" s="10">
        <v>0.5645478365384774</v>
      </c>
      <c r="AW494" s="10">
        <v>0.8398600751902221</v>
      </c>
      <c r="AX494" s="10">
        <v>0.84082334597136077</v>
      </c>
      <c r="AY494" s="10">
        <v>0.85235723754169812</v>
      </c>
      <c r="AZ494" s="10">
        <v>0</v>
      </c>
      <c r="BA494" s="10">
        <v>0</v>
      </c>
      <c r="BB494" s="10">
        <v>0</v>
      </c>
      <c r="BC494" s="10">
        <v>0.019496651094402351</v>
      </c>
      <c r="BD494" s="10">
        <v>-0.46697851268868396</v>
      </c>
      <c r="BE494" s="10">
        <v>0.019496651094402351</v>
      </c>
      <c r="BF494" s="10">
        <v>-0.049793923734798962</v>
      </c>
      <c r="BG494" s="10">
        <v>-0.049793923734798962</v>
      </c>
    </row>
    <row r="495" x14ac:dyDescent="0.3">
      <c r="A495" s="36">
        <v>48</v>
      </c>
      <c r="B495" s="36">
        <v>48.25</v>
      </c>
      <c r="C495" s="37">
        <v>353</v>
      </c>
      <c r="D495" s="2">
        <v>239103853.19999999</v>
      </c>
      <c r="E495" s="2">
        <v>239103853.19999999</v>
      </c>
      <c r="F495" s="2">
        <v>224930673.19999999</v>
      </c>
      <c r="G495" s="2">
        <v>239103853.19999999</v>
      </c>
      <c r="H495" s="2">
        <v>17665442.857142851</v>
      </c>
      <c r="I495" s="2">
        <v>224930673.19999999</v>
      </c>
      <c r="J495" s="2">
        <v>205821319.14108771</v>
      </c>
      <c r="K495" s="2">
        <v>228400417.30800009</v>
      </c>
      <c r="L495" s="10">
        <v>168296.61750566721</v>
      </c>
      <c r="M495" s="10">
        <v>168296.61750566721</v>
      </c>
      <c r="N495" s="10">
        <v>158320.62497616251</v>
      </c>
      <c r="O495" s="10">
        <v>168296.61750566721</v>
      </c>
      <c r="P495" s="10">
        <v>12434.07096877681</v>
      </c>
      <c r="Q495" s="10">
        <v>158320.62497616251</v>
      </c>
      <c r="R495" s="10">
        <v>144870.23675450959</v>
      </c>
      <c r="S495" s="10">
        <v>160762.85327642411</v>
      </c>
      <c r="T495" s="10">
        <v>72808.725091352011</v>
      </c>
      <c r="U495" s="10">
        <v>72808.725091352011</v>
      </c>
      <c r="V495" s="10">
        <v>68492.896833130319</v>
      </c>
      <c r="W495" s="10">
        <v>72808.725091352011</v>
      </c>
      <c r="X495" s="10">
        <v>5379.2456934052543</v>
      </c>
      <c r="Y495" s="10">
        <v>68492.896833130319</v>
      </c>
      <c r="Z495" s="10">
        <v>62673.970505812344</v>
      </c>
      <c r="AA495" s="10">
        <v>69549.457158343517</v>
      </c>
      <c r="AB495" s="10">
        <v>51.24744747432009</v>
      </c>
      <c r="AC495" s="10">
        <v>51.24744747432009</v>
      </c>
      <c r="AD495" s="10">
        <v>48.209690918441702</v>
      </c>
      <c r="AE495" s="10">
        <v>51.24744747432009</v>
      </c>
      <c r="AF495" s="10">
        <v>3.7862579076665059</v>
      </c>
      <c r="AG495" s="10">
        <v>48.209690918441702</v>
      </c>
      <c r="AH495" s="10">
        <v>44.113957598815333</v>
      </c>
      <c r="AI495" s="10">
        <v>48.953365796718678</v>
      </c>
      <c r="AJ495" s="10">
        <v>0.0012413650304428697</v>
      </c>
      <c r="AK495" s="10">
        <v>0.0012353093452868</v>
      </c>
      <c r="AL495" s="10">
        <v>0.0012042820892024554</v>
      </c>
      <c r="AM495" s="10">
        <v>0.0012219744826991671</v>
      </c>
      <c r="AN495" s="10">
        <v>0.00071221871310004909</v>
      </c>
      <c r="AO495" s="10">
        <v>0.0011848922849834022</v>
      </c>
      <c r="AP495" s="10">
        <v>0.0011482590355081299</v>
      </c>
      <c r="AQ495" s="10">
        <v>0.0011704589947783928</v>
      </c>
      <c r="AR495" s="10">
        <v>0.83923623347265741</v>
      </c>
      <c r="AS495" s="10">
        <v>0.83932205299550555</v>
      </c>
      <c r="AT495" s="10">
        <v>0.83922594056607935</v>
      </c>
      <c r="AU495" s="10">
        <v>0.8410008280033231</v>
      </c>
      <c r="AV495" s="10">
        <v>0.56526005525157741</v>
      </c>
      <c r="AW495" s="10">
        <v>0.84104496747520552</v>
      </c>
      <c r="AX495" s="10">
        <v>0.84197160500686885</v>
      </c>
      <c r="AY495" s="10">
        <v>0.85352769653647653</v>
      </c>
      <c r="AZ495" s="10">
        <v>0.063011326104900567</v>
      </c>
      <c r="BA495" s="10">
        <v>0.063011326104900567</v>
      </c>
      <c r="BB495" s="10">
        <v>0</v>
      </c>
      <c r="BC495" s="10">
        <v>0.063011326104900567</v>
      </c>
      <c r="BD495" s="10">
        <v>-0.92146272179857214</v>
      </c>
      <c r="BE495" s="10">
        <v>0</v>
      </c>
      <c r="BF495" s="10">
        <v>-0.08495663924822261</v>
      </c>
      <c r="BG495" s="10">
        <v>0.015425837919913032</v>
      </c>
    </row>
    <row r="496" x14ac:dyDescent="0.3">
      <c r="A496" s="36">
        <v>48.25</v>
      </c>
      <c r="B496" s="36">
        <v>48.5</v>
      </c>
      <c r="C496" s="37">
        <v>354</v>
      </c>
      <c r="D496" s="2">
        <v>281250968.12</v>
      </c>
      <c r="E496" s="2">
        <v>281250968.12</v>
      </c>
      <c r="F496" s="2">
        <v>265905490.19</v>
      </c>
      <c r="G496" s="2">
        <v>281250968.12</v>
      </c>
      <c r="H496" s="2">
        <v>88980577.599999994</v>
      </c>
      <c r="I496" s="2">
        <v>265905490.19</v>
      </c>
      <c r="J496" s="2">
        <v>247696112.9464654</v>
      </c>
      <c r="K496" s="2">
        <v>253975471.06984049</v>
      </c>
      <c r="L496" s="10">
        <v>197962.4584518834</v>
      </c>
      <c r="M496" s="10">
        <v>197962.4584518834</v>
      </c>
      <c r="N496" s="10">
        <v>187161.3274995242</v>
      </c>
      <c r="O496" s="10">
        <v>197962.4584518834</v>
      </c>
      <c r="P496" s="10">
        <v>62630.233822515991</v>
      </c>
      <c r="Q496" s="10">
        <v>187161.3274995242</v>
      </c>
      <c r="R496" s="10">
        <v>174344.4006455343</v>
      </c>
      <c r="S496" s="10">
        <v>178764.21537510629</v>
      </c>
      <c r="T496" s="10">
        <v>72749.862421107086</v>
      </c>
      <c r="U496" s="10">
        <v>72749.862421107086</v>
      </c>
      <c r="V496" s="10">
        <v>68780.519966373511</v>
      </c>
      <c r="W496" s="10">
        <v>72749.862421107086</v>
      </c>
      <c r="X496" s="10">
        <v>23016.18665287118</v>
      </c>
      <c r="Y496" s="10">
        <v>68780.519966373511</v>
      </c>
      <c r="Z496" s="10">
        <v>64070.386173426137</v>
      </c>
      <c r="AA496" s="10">
        <v>65694.638145328645</v>
      </c>
      <c r="AB496" s="10">
        <v>51.20601615413436</v>
      </c>
      <c r="AC496" s="10">
        <v>51.20601615413436</v>
      </c>
      <c r="AD496" s="10">
        <v>48.412138515138189</v>
      </c>
      <c r="AE496" s="10">
        <v>51.20601615413436</v>
      </c>
      <c r="AF496" s="10">
        <v>16.200267413997931</v>
      </c>
      <c r="AG496" s="10">
        <v>48.412138515138189</v>
      </c>
      <c r="AH496" s="10">
        <v>45.096844450474478</v>
      </c>
      <c r="AI496" s="10">
        <v>46.240097096509643</v>
      </c>
      <c r="AJ496" s="10">
        <v>0.001460181891382294</v>
      </c>
      <c r="AK496" s="10">
        <v>0.0014530587635448271</v>
      </c>
      <c r="AL496" s="10">
        <v>0.0014236618541201976</v>
      </c>
      <c r="AM496" s="10">
        <v>0.0014373733491848091</v>
      </c>
      <c r="AN496" s="10">
        <v>0.003587435253203773</v>
      </c>
      <c r="AO496" s="10">
        <v>0.0014007398785523251</v>
      </c>
      <c r="AP496" s="10">
        <v>0.0013818748268543336</v>
      </c>
      <c r="AQ496" s="10">
        <v>0.0013015207155506454</v>
      </c>
      <c r="AR496" s="10">
        <v>0.84069641536403972</v>
      </c>
      <c r="AS496" s="10">
        <v>0.8407751117590504</v>
      </c>
      <c r="AT496" s="10">
        <v>0.84064960242019959</v>
      </c>
      <c r="AU496" s="10">
        <v>0.84243820135250791</v>
      </c>
      <c r="AV496" s="10">
        <v>0.56884749050478123</v>
      </c>
      <c r="AW496" s="10">
        <v>0.84244570735375779</v>
      </c>
      <c r="AX496" s="10">
        <v>0.84335347983372322</v>
      </c>
      <c r="AY496" s="10">
        <v>0.85482921725202721</v>
      </c>
      <c r="AZ496" s="10">
        <v>0.057710271115632317</v>
      </c>
      <c r="BA496" s="10">
        <v>0.057710271115632317</v>
      </c>
      <c r="BB496" s="10">
        <v>0</v>
      </c>
      <c r="BC496" s="10">
        <v>0.057710271115632317</v>
      </c>
      <c r="BD496" s="10">
        <v>-0.66536765549135568</v>
      </c>
      <c r="BE496" s="10">
        <v>0</v>
      </c>
      <c r="BF496" s="10">
        <v>-0.068480636599580036</v>
      </c>
      <c r="BG496" s="10">
        <v>-0.044865636702856371</v>
      </c>
    </row>
    <row r="497" x14ac:dyDescent="0.3">
      <c r="A497" s="36">
        <v>48.5</v>
      </c>
      <c r="B497" s="36">
        <v>48.75</v>
      </c>
      <c r="C497" s="37">
        <v>355</v>
      </c>
      <c r="D497" s="2">
        <v>418626470.39999998</v>
      </c>
      <c r="E497" s="2">
        <v>418626470.39999998</v>
      </c>
      <c r="F497" s="2">
        <v>398211110.39999998</v>
      </c>
      <c r="G497" s="2">
        <v>418626470.39999998</v>
      </c>
      <c r="H497" s="2">
        <v>65856000</v>
      </c>
      <c r="I497" s="2">
        <v>398211110.39999998</v>
      </c>
      <c r="J497" s="2">
        <v>372491276.45665878</v>
      </c>
      <c r="K497" s="2">
        <v>381521967.59425908</v>
      </c>
      <c r="L497" s="10">
        <v>294656.14218991727</v>
      </c>
      <c r="M497" s="10">
        <v>294656.14218991727</v>
      </c>
      <c r="N497" s="10">
        <v>280286.50327704469</v>
      </c>
      <c r="O497" s="10">
        <v>294656.14218991727</v>
      </c>
      <c r="P497" s="10">
        <v>46353.673912492253</v>
      </c>
      <c r="Q497" s="10">
        <v>280286.50327704469</v>
      </c>
      <c r="R497" s="10">
        <v>262183.23560677789</v>
      </c>
      <c r="S497" s="10">
        <v>268539.61486146628</v>
      </c>
      <c r="T497" s="10">
        <v>72728.712717164701</v>
      </c>
      <c r="U497" s="10">
        <v>72728.712717164701</v>
      </c>
      <c r="V497" s="10">
        <v>69181.916330785272</v>
      </c>
      <c r="W497" s="10">
        <v>72728.712717164701</v>
      </c>
      <c r="X497" s="10">
        <v>11441.278665740099</v>
      </c>
      <c r="Y497" s="10">
        <v>69181.916330785272</v>
      </c>
      <c r="Z497" s="10">
        <v>64713.564360086668</v>
      </c>
      <c r="AA497" s="10">
        <v>66282.482208870584</v>
      </c>
      <c r="AB497" s="10">
        <v>51.191129636886252</v>
      </c>
      <c r="AC497" s="10">
        <v>51.191129636886252</v>
      </c>
      <c r="AD497" s="10">
        <v>48.694667004351047</v>
      </c>
      <c r="AE497" s="10">
        <v>51.191129636886252</v>
      </c>
      <c r="AF497" s="10">
        <v>8.0531052662425733</v>
      </c>
      <c r="AG497" s="10">
        <v>48.694667004351047</v>
      </c>
      <c r="AH497" s="10">
        <v>45.549554483456909</v>
      </c>
      <c r="AI497" s="10">
        <v>46.653859426939938</v>
      </c>
      <c r="AJ497" s="10">
        <v>0.0021733997767807074</v>
      </c>
      <c r="AK497" s="10">
        <v>0.0021627973959791793</v>
      </c>
      <c r="AL497" s="10">
        <v>0.0021320280651529284</v>
      </c>
      <c r="AM497" s="10">
        <v>0.0021394505264761589</v>
      </c>
      <c r="AN497" s="10">
        <v>0.0026551202791359235</v>
      </c>
      <c r="AO497" s="10">
        <v>0.0020977008862108088</v>
      </c>
      <c r="AP497" s="10">
        <v>0.00207809606713346</v>
      </c>
      <c r="AQ497" s="10">
        <v>0.001955144495528948</v>
      </c>
      <c r="AR497" s="10">
        <v>0.84286981514082038</v>
      </c>
      <c r="AS497" s="10">
        <v>0.84293790915502953</v>
      </c>
      <c r="AT497" s="10">
        <v>0.84278163048535248</v>
      </c>
      <c r="AU497" s="10">
        <v>0.84457765187898404</v>
      </c>
      <c r="AV497" s="10">
        <v>0.57150261078391718</v>
      </c>
      <c r="AW497" s="10">
        <v>0.84454340823996865</v>
      </c>
      <c r="AX497" s="10">
        <v>0.84543157590085671</v>
      </c>
      <c r="AY497" s="10">
        <v>0.85678436174755612</v>
      </c>
      <c r="AZ497" s="10">
        <v>0.051267680551386308</v>
      </c>
      <c r="BA497" s="10">
        <v>0.051267680551386308</v>
      </c>
      <c r="BB497" s="10">
        <v>0</v>
      </c>
      <c r="BC497" s="10">
        <v>0.051267680551386308</v>
      </c>
      <c r="BD497" s="10">
        <v>-0.83462038531810889</v>
      </c>
      <c r="BE497" s="10">
        <v>0</v>
      </c>
      <c r="BF497" s="10">
        <v>-0.064588438824586869</v>
      </c>
      <c r="BG497" s="10">
        <v>-0.041910289215629337</v>
      </c>
    </row>
    <row r="498" x14ac:dyDescent="0.3">
      <c r="A498" s="36">
        <v>48.75</v>
      </c>
      <c r="B498" s="36">
        <v>49</v>
      </c>
      <c r="C498" s="37">
        <v>356</v>
      </c>
      <c r="D498" s="2">
        <v>276508999.19999999</v>
      </c>
      <c r="E498" s="2">
        <v>315921799.19999999</v>
      </c>
      <c r="F498" s="2">
        <v>268344917.81999999</v>
      </c>
      <c r="G498" s="2">
        <v>315921799.19999999</v>
      </c>
      <c r="H498" s="2">
        <v>55475999.999999993</v>
      </c>
      <c r="I498" s="2">
        <v>307757717.81999999</v>
      </c>
      <c r="J498" s="2">
        <v>286687416.82120651</v>
      </c>
      <c r="K498" s="2">
        <v>293045760.5813536</v>
      </c>
      <c r="L498" s="10">
        <v>194624.75678429269</v>
      </c>
      <c r="M498" s="10">
        <v>222366.0116309016</v>
      </c>
      <c r="N498" s="10">
        <v>188878.35302330559</v>
      </c>
      <c r="O498" s="10">
        <v>222366.0116309016</v>
      </c>
      <c r="P498" s="10">
        <v>39047.564595016709</v>
      </c>
      <c r="Q498" s="10">
        <v>216619.6078699145</v>
      </c>
      <c r="R498" s="10">
        <v>201788.97950292999</v>
      </c>
      <c r="S498" s="10">
        <v>206264.389386333</v>
      </c>
      <c r="T498" s="10">
        <v>71560.300000000003</v>
      </c>
      <c r="U498" s="10">
        <v>81760.300000000003</v>
      </c>
      <c r="V498" s="10">
        <v>69447.442500000005</v>
      </c>
      <c r="W498" s="10">
        <v>81760.300000000003</v>
      </c>
      <c r="X498" s="10">
        <v>14357.142857142861</v>
      </c>
      <c r="Y498" s="10">
        <v>79647.442500000005</v>
      </c>
      <c r="Z498" s="10">
        <v>74194.466051036885</v>
      </c>
      <c r="AA498" s="10">
        <v>75840.000150453838</v>
      </c>
      <c r="AB498" s="10">
        <v>50.368725875852157</v>
      </c>
      <c r="AC498" s="10">
        <v>57.548139656030443</v>
      </c>
      <c r="AD498" s="10">
        <v>48.881561341435187</v>
      </c>
      <c r="AE498" s="10">
        <v>57.548139656030443</v>
      </c>
      <c r="AF498" s="10">
        <v>10.105477379662711</v>
      </c>
      <c r="AG498" s="10">
        <v>56.060975121613467</v>
      </c>
      <c r="AH498" s="10">
        <v>52.222820782331773</v>
      </c>
      <c r="AI498" s="10">
        <v>53.381053153812879</v>
      </c>
      <c r="AJ498" s="10">
        <v>0.0014355628218275631</v>
      </c>
      <c r="AK498" s="10">
        <v>0.0016321826089734461</v>
      </c>
      <c r="AL498" s="10">
        <v>0.0014367225850597366</v>
      </c>
      <c r="AM498" s="10">
        <v>0.0016145635964632382</v>
      </c>
      <c r="AN498" s="10">
        <v>0.00223662920015404</v>
      </c>
      <c r="AO498" s="10">
        <v>0.0016212095055829715</v>
      </c>
      <c r="AP498" s="10">
        <v>0.0015994038815084046</v>
      </c>
      <c r="AQ498" s="10">
        <v>0.0015017400160507791</v>
      </c>
      <c r="AR498" s="10">
        <v>0.84430537796264793</v>
      </c>
      <c r="AS498" s="10">
        <v>0.84457009176400299</v>
      </c>
      <c r="AT498" s="10">
        <v>0.84421835307041226</v>
      </c>
      <c r="AU498" s="10">
        <v>0.84619221547544732</v>
      </c>
      <c r="AV498" s="10">
        <v>0.57373923998407117</v>
      </c>
      <c r="AW498" s="10">
        <v>0.84616461774555163</v>
      </c>
      <c r="AX498" s="10">
        <v>0.84703097978236508</v>
      </c>
      <c r="AY498" s="10">
        <v>0.85828610176360687</v>
      </c>
      <c r="AZ498" s="10">
        <v>0.030423834542214978</v>
      </c>
      <c r="BA498" s="10">
        <v>0.17729749371260128</v>
      </c>
      <c r="BB498" s="10">
        <v>-1.1102230246251565e-16</v>
      </c>
      <c r="BC498" s="10">
        <v>0.17729749371260128</v>
      </c>
      <c r="BD498" s="10">
        <v>-0.79326606797445631</v>
      </c>
      <c r="BE498" s="10">
        <v>0.14687365917038631</v>
      </c>
      <c r="BF498" s="10">
        <v>0.068354188147920381</v>
      </c>
      <c r="BG498" s="10">
        <v>0.092048856233313714</v>
      </c>
    </row>
    <row r="499" x14ac:dyDescent="0.3">
      <c r="A499" s="36">
        <v>49</v>
      </c>
      <c r="B499" s="36">
        <v>49.25</v>
      </c>
      <c r="C499" s="37">
        <v>357</v>
      </c>
      <c r="D499" s="2">
        <v>5462176.7999999998</v>
      </c>
      <c r="E499" s="2">
        <v>5462176.7999999998</v>
      </c>
      <c r="F499" s="2">
        <v>5155816.7999999998</v>
      </c>
      <c r="G499" s="2">
        <v>5462176.7999999998</v>
      </c>
      <c r="H499" s="2">
        <v>1256608.8</v>
      </c>
      <c r="I499" s="2">
        <v>5155816.7999999998</v>
      </c>
      <c r="J499" s="2">
        <v>4807098.6410593865</v>
      </c>
      <c r="K499" s="2">
        <v>4807098.6410593865</v>
      </c>
      <c r="L499" s="10">
        <v>3844.6301360480511</v>
      </c>
      <c r="M499" s="10">
        <v>3844.6301360480511</v>
      </c>
      <c r="N499" s="10">
        <v>3628.994331568108</v>
      </c>
      <c r="O499" s="10">
        <v>3844.6301360480511</v>
      </c>
      <c r="P499" s="10">
        <v>884.48181715816634</v>
      </c>
      <c r="Q499" s="10">
        <v>3628.994331568108</v>
      </c>
      <c r="R499" s="10">
        <v>3383.5441398331441</v>
      </c>
      <c r="S499" s="10">
        <v>3383.5441398331441</v>
      </c>
      <c r="T499" s="10">
        <v>73813.199999999997</v>
      </c>
      <c r="U499" s="10">
        <v>73813.199999999997</v>
      </c>
      <c r="V499" s="10">
        <v>69673.199999999997</v>
      </c>
      <c r="W499" s="10">
        <v>73813.199999999997</v>
      </c>
      <c r="X499" s="10">
        <v>16981.200000000001</v>
      </c>
      <c r="Y499" s="10">
        <v>69673.199999999997</v>
      </c>
      <c r="Z499" s="10">
        <v>64960.792446748477</v>
      </c>
      <c r="AA499" s="10">
        <v>64960.792446748477</v>
      </c>
      <c r="AB499" s="10">
        <v>51.954461297946629</v>
      </c>
      <c r="AC499" s="10">
        <v>51.954461297946629</v>
      </c>
      <c r="AD499" s="10">
        <v>49.040463940109561</v>
      </c>
      <c r="AE499" s="10">
        <v>51.954461297946629</v>
      </c>
      <c r="AF499" s="10">
        <v>11.952456988623871</v>
      </c>
      <c r="AG499" s="10">
        <v>49.040463940109561</v>
      </c>
      <c r="AH499" s="10">
        <v>45.723569457204647</v>
      </c>
      <c r="AI499" s="10">
        <v>45.723569457204647</v>
      </c>
      <c r="AJ499" s="10">
        <v>2.8358201588431517e-05</v>
      </c>
      <c r="AK499" s="10">
        <v>2.8219863278425611e-05</v>
      </c>
      <c r="AL499" s="10">
        <v>2.7604317984360697e-05</v>
      </c>
      <c r="AM499" s="10">
        <v>2.7915236748645556e-05</v>
      </c>
      <c r="AN499" s="10">
        <v>5.0662771923904548e-05</v>
      </c>
      <c r="AO499" s="10">
        <v>2.7159868692856484e-05</v>
      </c>
      <c r="AP499" s="10">
        <v>2.6818380487550703e-05</v>
      </c>
      <c r="AQ499" s="10">
        <v>2.463442015356541e-05</v>
      </c>
      <c r="AR499" s="10">
        <v>0.84433373616423635</v>
      </c>
      <c r="AS499" s="10">
        <v>0.84459831162728138</v>
      </c>
      <c r="AT499" s="10">
        <v>0.84424595738839658</v>
      </c>
      <c r="AU499" s="10">
        <v>0.84622013071219593</v>
      </c>
      <c r="AV499" s="10">
        <v>0.57378990275599506</v>
      </c>
      <c r="AW499" s="10">
        <v>0.84619177761424447</v>
      </c>
      <c r="AX499" s="10">
        <v>0.84705779816285265</v>
      </c>
      <c r="AY499" s="10">
        <v>0.85831073618376041</v>
      </c>
      <c r="AZ499" s="10">
        <v>0.059420264893818464</v>
      </c>
      <c r="BA499" s="10">
        <v>0.059420264893818464</v>
      </c>
      <c r="BB499" s="10">
        <v>0</v>
      </c>
      <c r="BC499" s="10">
        <v>0.059420264893818464</v>
      </c>
      <c r="BD499" s="10">
        <v>-0.75627357434422415</v>
      </c>
      <c r="BE499" s="10">
        <v>0</v>
      </c>
      <c r="BF499" s="10">
        <v>-0.067635870797545294</v>
      </c>
      <c r="BG499" s="10">
        <v>-0.067635870797545294</v>
      </c>
    </row>
    <row r="500" x14ac:dyDescent="0.3">
      <c r="A500" s="36">
        <v>49.25</v>
      </c>
      <c r="B500" s="36">
        <v>49.5</v>
      </c>
      <c r="C500" s="37">
        <v>358</v>
      </c>
      <c r="D500" s="2">
        <v>123483025.58</v>
      </c>
      <c r="E500" s="2">
        <v>123483025.58</v>
      </c>
      <c r="F500" s="2">
        <v>113626978.58</v>
      </c>
      <c r="G500" s="2">
        <v>127204425.58</v>
      </c>
      <c r="H500" s="2">
        <v>36691078.580000013</v>
      </c>
      <c r="I500" s="2">
        <v>117348378.58</v>
      </c>
      <c r="J500" s="2">
        <v>110118708.21437649</v>
      </c>
      <c r="K500" s="2">
        <v>115443656.5600898</v>
      </c>
      <c r="L500" s="10">
        <v>86915.268183054854</v>
      </c>
      <c r="M500" s="10">
        <v>86915.268183054854</v>
      </c>
      <c r="N500" s="10">
        <v>79977.950570321045</v>
      </c>
      <c r="O500" s="10">
        <v>89534.628030266162</v>
      </c>
      <c r="P500" s="10">
        <v>25825.53285949571</v>
      </c>
      <c r="Q500" s="10">
        <v>82597.310417532353</v>
      </c>
      <c r="R500" s="10">
        <v>77508.605020561372</v>
      </c>
      <c r="S500" s="10">
        <v>81256.644974674258</v>
      </c>
      <c r="T500" s="10">
        <v>76318.309999999998</v>
      </c>
      <c r="U500" s="10">
        <v>76318.309999999998</v>
      </c>
      <c r="V500" s="10">
        <v>70226.809999999998</v>
      </c>
      <c r="W500" s="10">
        <v>78618.309999999998</v>
      </c>
      <c r="X500" s="10">
        <v>22676.810000000001</v>
      </c>
      <c r="Y500" s="10">
        <v>72526.809999999998</v>
      </c>
      <c r="Z500" s="10">
        <v>68058.534125078178</v>
      </c>
      <c r="AA500" s="10">
        <v>71349.602323912084</v>
      </c>
      <c r="AB500" s="10">
        <v>53.71771828371746</v>
      </c>
      <c r="AC500" s="10">
        <v>53.71771828371746</v>
      </c>
      <c r="AD500" s="10">
        <v>49.430130142349228</v>
      </c>
      <c r="AE500" s="10">
        <v>55.336605704738048</v>
      </c>
      <c r="AF500" s="10">
        <v>15.961392372988691</v>
      </c>
      <c r="AG500" s="10">
        <v>51.049017563369809</v>
      </c>
      <c r="AH500" s="10">
        <v>47.903958603560802</v>
      </c>
      <c r="AI500" s="10">
        <v>50.220423346523027</v>
      </c>
      <c r="AJ500" s="10">
        <v>0.00064109175890225407</v>
      </c>
      <c r="AK500" s="10">
        <v>0.0006379643549937696</v>
      </c>
      <c r="AL500" s="10">
        <v>0.00060836049262348927</v>
      </c>
      <c r="AM500" s="10">
        <v>0.00065009643326469492</v>
      </c>
      <c r="AN500" s="10">
        <v>0.0014792764030783488</v>
      </c>
      <c r="AO500" s="10">
        <v>0.00061816908497454998</v>
      </c>
      <c r="AP500" s="10">
        <v>0.00061434258712026292</v>
      </c>
      <c r="AQ500" s="10">
        <v>0.00059160166081768299</v>
      </c>
      <c r="AR500" s="10">
        <v>0.84497482792313861</v>
      </c>
      <c r="AS500" s="10">
        <v>0.84523627598227513</v>
      </c>
      <c r="AT500" s="10">
        <v>0.84485431788102006</v>
      </c>
      <c r="AU500" s="10">
        <v>0.84687022714546067</v>
      </c>
      <c r="AV500" s="10">
        <v>0.57526917915907338</v>
      </c>
      <c r="AW500" s="10">
        <v>0.84680994669921905</v>
      </c>
      <c r="AX500" s="10">
        <v>0.84767214074997288</v>
      </c>
      <c r="AY500" s="10">
        <v>0.85890233784457815</v>
      </c>
      <c r="AZ500" s="10">
        <v>0.086740377357308329</v>
      </c>
      <c r="BA500" s="10">
        <v>0.086740377357308329</v>
      </c>
      <c r="BB500" s="10">
        <v>0</v>
      </c>
      <c r="BC500" s="10">
        <v>0.11949140221519383</v>
      </c>
      <c r="BD500" s="10">
        <v>-0.67709183999671907</v>
      </c>
      <c r="BE500" s="10">
        <v>0.032751024857885502</v>
      </c>
      <c r="BF500" s="10">
        <v>-0.030875329164486098</v>
      </c>
      <c r="BG500" s="10">
        <v>0.015988086656821165</v>
      </c>
    </row>
    <row r="501" x14ac:dyDescent="0.3">
      <c r="A501" s="36">
        <v>49.5</v>
      </c>
      <c r="B501" s="36">
        <v>49.75</v>
      </c>
      <c r="C501" s="37">
        <v>359</v>
      </c>
      <c r="D501" s="2">
        <v>590855575.20000005</v>
      </c>
      <c r="E501" s="2">
        <v>617515575.20000005</v>
      </c>
      <c r="F501" s="2">
        <v>538703896.38</v>
      </c>
      <c r="G501" s="2">
        <v>617515575.20000005</v>
      </c>
      <c r="H501" s="2">
        <v>293609171.19999999</v>
      </c>
      <c r="I501" s="2">
        <v>565363896.38</v>
      </c>
      <c r="J501" s="2">
        <v>532027981.92120391</v>
      </c>
      <c r="K501" s="2">
        <v>540801969.73929501</v>
      </c>
      <c r="L501" s="10">
        <v>415882.02536137699</v>
      </c>
      <c r="M501" s="10">
        <v>434647.04216329398</v>
      </c>
      <c r="N501" s="10">
        <v>379174.33108885348</v>
      </c>
      <c r="O501" s="10">
        <v>434647.04216329398</v>
      </c>
      <c r="P501" s="10">
        <v>206660.9538921573</v>
      </c>
      <c r="Q501" s="10">
        <v>397939.34789077053</v>
      </c>
      <c r="R501" s="10">
        <v>374475.39459269919</v>
      </c>
      <c r="S501" s="10">
        <v>380651.08959743648</v>
      </c>
      <c r="T501" s="10">
        <v>77509.586147186157</v>
      </c>
      <c r="U501" s="10">
        <v>81006.896917224192</v>
      </c>
      <c r="V501" s="10">
        <v>70668.227256985439</v>
      </c>
      <c r="W501" s="10">
        <v>81006.896917224192</v>
      </c>
      <c r="X501" s="10">
        <v>38516.223429096157</v>
      </c>
      <c r="Y501" s="10">
        <v>74165.538027023475</v>
      </c>
      <c r="Z501" s="10">
        <v>69792.467784494802</v>
      </c>
      <c r="AA501" s="10">
        <v>70943.456610165944</v>
      </c>
      <c r="AB501" s="10">
        <v>54.556214792257236</v>
      </c>
      <c r="AC501" s="10">
        <v>57.01784627617657</v>
      </c>
      <c r="AD501" s="10">
        <v>49.740827900938413</v>
      </c>
      <c r="AE501" s="10">
        <v>57.01784627617657</v>
      </c>
      <c r="AF501" s="10">
        <v>27.11018678894888</v>
      </c>
      <c r="AG501" s="10">
        <v>52.202459384857733</v>
      </c>
      <c r="AH501" s="10">
        <v>49.124412251436347</v>
      </c>
      <c r="AI501" s="10">
        <v>49.934551960833858</v>
      </c>
      <c r="AJ501" s="10">
        <v>0.0030675685033062752</v>
      </c>
      <c r="AK501" s="10">
        <v>0.0031903407272430928</v>
      </c>
      <c r="AL501" s="10">
        <v>0.0028842284805557124</v>
      </c>
      <c r="AM501" s="10">
        <v>0.0031559017785151222</v>
      </c>
      <c r="AN501" s="10">
        <v>0.011837458463821232</v>
      </c>
      <c r="AO501" s="10">
        <v>0.0029782301786522979</v>
      </c>
      <c r="AP501" s="10">
        <v>0.0029681373141205582</v>
      </c>
      <c r="AQ501" s="10">
        <v>0.0027713895505788056</v>
      </c>
      <c r="AR501" s="10">
        <v>0.84804239642644486</v>
      </c>
      <c r="AS501" s="10">
        <v>0.84842661670951824</v>
      </c>
      <c r="AT501" s="10">
        <v>0.84773854636157575</v>
      </c>
      <c r="AU501" s="10">
        <v>0.85002612892397578</v>
      </c>
      <c r="AV501" s="10">
        <v>0.58710663762289461</v>
      </c>
      <c r="AW501" s="10">
        <v>0.84978817687787134</v>
      </c>
      <c r="AX501" s="10">
        <v>0.85064027806409348</v>
      </c>
      <c r="AY501" s="10">
        <v>0.86167372739515691</v>
      </c>
      <c r="AZ501" s="10">
        <v>0.096809544483436261</v>
      </c>
      <c r="BA501" s="10">
        <v>0.14629869831943165</v>
      </c>
      <c r="BB501" s="10">
        <v>0</v>
      </c>
      <c r="BC501" s="10">
        <v>0.14629869831943165</v>
      </c>
      <c r="BD501" s="10">
        <v>-0.45497113874058748</v>
      </c>
      <c r="BE501" s="10">
        <v>0.049489153835995392</v>
      </c>
      <c r="BF501" s="10">
        <v>-0.012392549049036194</v>
      </c>
      <c r="BG501" s="10">
        <v>0.0038946689886478758</v>
      </c>
    </row>
    <row r="502" x14ac:dyDescent="0.3">
      <c r="A502" s="36">
        <v>49.75</v>
      </c>
      <c r="B502" s="36">
        <v>50</v>
      </c>
      <c r="C502" s="37">
        <v>360</v>
      </c>
      <c r="D502" s="2">
        <v>9125460</v>
      </c>
      <c r="E502" s="2">
        <v>9125460</v>
      </c>
      <c r="F502" s="2">
        <v>9125460</v>
      </c>
      <c r="G502" s="2">
        <v>9125460</v>
      </c>
      <c r="H502" s="2">
        <v>8666220</v>
      </c>
      <c r="I502" s="2">
        <v>9125460</v>
      </c>
      <c r="J502" s="2">
        <v>8497312.0299350508</v>
      </c>
      <c r="K502" s="2">
        <v>8638610.8477112651</v>
      </c>
      <c r="L502" s="10">
        <v>6423.0836543593841</v>
      </c>
      <c r="M502" s="10">
        <v>6423.0836543593841</v>
      </c>
      <c r="N502" s="10">
        <v>6423.0836543593841</v>
      </c>
      <c r="O502" s="10">
        <v>6423.0836543593841</v>
      </c>
      <c r="P502" s="10">
        <v>6099.8411068682981</v>
      </c>
      <c r="Q502" s="10">
        <v>6423.0836543593841</v>
      </c>
      <c r="R502" s="10">
        <v>5980.9528511951366</v>
      </c>
      <c r="S502" s="10">
        <v>6080.4080158486131</v>
      </c>
      <c r="T502" s="10">
        <v>70740</v>
      </c>
      <c r="U502" s="10">
        <v>70740</v>
      </c>
      <c r="V502" s="10">
        <v>70740</v>
      </c>
      <c r="W502" s="10">
        <v>70740</v>
      </c>
      <c r="X502" s="10">
        <v>67180</v>
      </c>
      <c r="Y502" s="10">
        <v>70740</v>
      </c>
      <c r="Z502" s="10">
        <v>65870.635890969381</v>
      </c>
      <c r="AA502" s="10">
        <v>66965.975563653221</v>
      </c>
      <c r="AB502" s="10">
        <v>49.791346157824677</v>
      </c>
      <c r="AC502" s="10">
        <v>49.791346157824677</v>
      </c>
      <c r="AD502" s="10">
        <v>49.791346157824677</v>
      </c>
      <c r="AE502" s="10">
        <v>49.791346157824677</v>
      </c>
      <c r="AF502" s="10">
        <v>47.285589975723241</v>
      </c>
      <c r="AG502" s="10">
        <v>49.791346157824677</v>
      </c>
      <c r="AH502" s="10">
        <v>46.363975590659983</v>
      </c>
      <c r="AI502" s="10">
        <v>47.134945859291577</v>
      </c>
      <c r="AJ502" s="10">
        <v>4.7377015380968313e-05</v>
      </c>
      <c r="AK502" s="10">
        <v>4.7145898600854842e-05</v>
      </c>
      <c r="AL502" s="10">
        <v>4.8857845296901197e-05</v>
      </c>
      <c r="AM502" s="10">
        <v>4.6636970143532354e-05</v>
      </c>
      <c r="AN502" s="10">
        <v>0.00034939650852546954</v>
      </c>
      <c r="AO502" s="10">
        <v>4.8071198992546461e-05</v>
      </c>
      <c r="AP502" s="10">
        <v>4.7405756394052066e-05</v>
      </c>
      <c r="AQ502" s="10">
        <v>4.4269357684486541e-05</v>
      </c>
      <c r="AR502" s="10">
        <v>0.84808977344182579</v>
      </c>
      <c r="AS502" s="10">
        <v>0.84847376260811913</v>
      </c>
      <c r="AT502" s="10">
        <v>0.8477874042068726</v>
      </c>
      <c r="AU502" s="10">
        <v>0.85007276589411929</v>
      </c>
      <c r="AV502" s="10">
        <v>0.58745603413142011</v>
      </c>
      <c r="AW502" s="10">
        <v>0.84983624807686386</v>
      </c>
      <c r="AX502" s="10">
        <v>0.85068768382048754</v>
      </c>
      <c r="AY502" s="10">
        <v>0.86171799675284144</v>
      </c>
      <c r="AZ502" s="10">
        <v>0</v>
      </c>
      <c r="BA502" s="10">
        <v>0</v>
      </c>
      <c r="BB502" s="10">
        <v>0</v>
      </c>
      <c r="BC502" s="10">
        <v>0</v>
      </c>
      <c r="BD502" s="10">
        <v>-0.050325134294599949</v>
      </c>
      <c r="BE502" s="10">
        <v>0</v>
      </c>
      <c r="BF502" s="10">
        <v>-0.068834663684345654</v>
      </c>
      <c r="BG502" s="10">
        <v>-0.053350642300633022</v>
      </c>
    </row>
    <row r="503" x14ac:dyDescent="0.3">
      <c r="A503" s="36">
        <v>50</v>
      </c>
      <c r="B503" s="36">
        <v>100</v>
      </c>
      <c r="C503" s="37">
        <v>361</v>
      </c>
      <c r="D503" s="2">
        <v>13449942343.42635</v>
      </c>
      <c r="E503" s="2">
        <v>13518173363.42635</v>
      </c>
      <c r="F503" s="2">
        <v>12889622655.909679</v>
      </c>
      <c r="G503" s="2">
        <v>13519571925.75635</v>
      </c>
      <c r="H503" s="2">
        <v>5587512912.1124287</v>
      </c>
      <c r="I503" s="2">
        <v>12959252238.239679</v>
      </c>
      <c r="J503" s="2">
        <v>12164548234.04133</v>
      </c>
      <c r="K503" s="2">
        <v>12349791784.65081</v>
      </c>
      <c r="L503" s="10">
        <v>9466931.510097893</v>
      </c>
      <c r="M503" s="10">
        <v>9514956.8753158934</v>
      </c>
      <c r="N503" s="10">
        <v>9072542.5997192301</v>
      </c>
      <c r="O503" s="10">
        <v>9515941.2731261328</v>
      </c>
      <c r="P503" s="10">
        <v>3932849.7253082409</v>
      </c>
      <c r="Q503" s="10">
        <v>9121552.3627474718</v>
      </c>
      <c r="R503" s="10">
        <v>8562188.7471686024</v>
      </c>
      <c r="S503" s="10">
        <v>8692575.0314759407</v>
      </c>
      <c r="T503" s="10">
        <v>97146.568027637026</v>
      </c>
      <c r="U503" s="10">
        <v>97639.388684914025</v>
      </c>
      <c r="V503" s="10">
        <v>93099.477471359191</v>
      </c>
      <c r="W503" s="10">
        <v>97649.490254650387</v>
      </c>
      <c r="X503" s="10">
        <v>40357.623056066659</v>
      </c>
      <c r="Y503" s="10">
        <v>93602.399698372552</v>
      </c>
      <c r="Z503" s="10">
        <v>87862.392445224497</v>
      </c>
      <c r="AA503" s="10">
        <v>89200.374031425148</v>
      </c>
      <c r="AB503" s="10">
        <v>68.377981293592583</v>
      </c>
      <c r="AC503" s="10">
        <v>68.724860060064231</v>
      </c>
      <c r="AD503" s="10">
        <v>65.529379557379784</v>
      </c>
      <c r="AE503" s="10">
        <v>68.73197019231587</v>
      </c>
      <c r="AF503" s="10">
        <v>28.406281872937821</v>
      </c>
      <c r="AG503" s="10">
        <v>65.883368456103085</v>
      </c>
      <c r="AH503" s="10">
        <v>61.843183439282072</v>
      </c>
      <c r="AI503" s="10">
        <v>62.784940639046162</v>
      </c>
      <c r="AJ503" s="10">
        <v>0.069828603191252517</v>
      </c>
      <c r="AK503" s="10">
        <v>0.069840471676044333</v>
      </c>
      <c r="AL503" s="10">
        <v>0.069011226793812899</v>
      </c>
      <c r="AM503" s="10">
        <v>0.06909370839988746</v>
      </c>
      <c r="AN503" s="10">
        <v>0.22527209127313422</v>
      </c>
      <c r="AO503" s="10">
        <v>0.0682668920951955</v>
      </c>
      <c r="AP503" s="10">
        <v>0.067864944607791147</v>
      </c>
      <c r="AQ503" s="10">
        <v>0.063287646530401212</v>
      </c>
      <c r="AR503" s="10">
        <v>0.91791837663307829</v>
      </c>
      <c r="AS503" s="10">
        <v>0.91831423428416348</v>
      </c>
      <c r="AT503" s="10">
        <v>0.91679863100068548</v>
      </c>
      <c r="AU503" s="10">
        <v>0.91916647429400677</v>
      </c>
      <c r="AV503" s="10">
        <v>0.8127281254045543</v>
      </c>
      <c r="AW503" s="10">
        <v>0.91810314017205941</v>
      </c>
      <c r="AX503" s="10">
        <v>0.91855262842827867</v>
      </c>
      <c r="AY503" s="10">
        <v>0.92500564328324264</v>
      </c>
      <c r="AZ503" s="10">
        <v>0.043470604413681002</v>
      </c>
      <c r="BA503" s="10">
        <v>0.048764089089023077</v>
      </c>
      <c r="BB503" s="10">
        <v>0</v>
      </c>
      <c r="BC503" s="10">
        <v>0.048872592058220476</v>
      </c>
      <c r="BD503" s="10">
        <v>-0.56651074579358252</v>
      </c>
      <c r="BE503" s="10">
        <v>0.0054019876445394743</v>
      </c>
      <c r="BF503" s="10">
        <v>-0.056252571640327598</v>
      </c>
      <c r="BG503" s="10">
        <v>-0.041881045370351977</v>
      </c>
    </row>
    <row r="504" x14ac:dyDescent="0.3">
      <c r="A504" s="36" t="s">
        <v>46</v>
      </c>
      <c r="B504" s="36"/>
      <c r="C504" s="37">
        <v>362</v>
      </c>
      <c r="D504" s="2">
        <v>15810041319.54657</v>
      </c>
      <c r="E504" s="2">
        <v>15810923319.54657</v>
      </c>
      <c r="F504" s="2">
        <v>15539996906.016569</v>
      </c>
      <c r="G504" s="2">
        <v>15816702998.04657</v>
      </c>
      <c r="H504" s="2">
        <v>4644978485.6342859</v>
      </c>
      <c r="I504" s="2">
        <v>15546658584.516569</v>
      </c>
      <c r="J504" s="2">
        <v>14599149616.138479</v>
      </c>
      <c r="K504" s="2">
        <v>14634209695.74028</v>
      </c>
      <c r="L504" s="10">
        <v>11128120.442621641</v>
      </c>
      <c r="M504" s="10">
        <v>11128741.25075439</v>
      </c>
      <c r="N504" s="10">
        <v>10938045.87558659</v>
      </c>
      <c r="O504" s="10">
        <v>11132809.358937521</v>
      </c>
      <c r="P504" s="10">
        <v>3269433.583175926</v>
      </c>
      <c r="Q504" s="10">
        <v>10942734.791902481</v>
      </c>
      <c r="R504" s="10">
        <v>10275817.24833226</v>
      </c>
      <c r="S504" s="10">
        <v>10300494.779570229</v>
      </c>
      <c r="T504" s="10">
        <v>366609.65378658712</v>
      </c>
      <c r="U504" s="10">
        <v>366630.10596050019</v>
      </c>
      <c r="V504" s="10">
        <v>360347.75434241322</v>
      </c>
      <c r="W504" s="10">
        <v>366764.12749093497</v>
      </c>
      <c r="X504" s="10">
        <v>107709.6460436936</v>
      </c>
      <c r="Y504" s="10">
        <v>360502.22804676113</v>
      </c>
      <c r="Z504" s="10">
        <v>338531.00559161679</v>
      </c>
      <c r="AA504" s="10">
        <v>339343.9929447021</v>
      </c>
      <c r="AB504" s="10">
        <v>258.04337258253071</v>
      </c>
      <c r="AC504" s="10">
        <v>258.05776813343522</v>
      </c>
      <c r="AD504" s="10">
        <v>253.6358463904138</v>
      </c>
      <c r="AE504" s="10">
        <v>258.15210107681207</v>
      </c>
      <c r="AF504" s="10">
        <v>75.812952653354799</v>
      </c>
      <c r="AG504" s="10">
        <v>253.74457488469511</v>
      </c>
      <c r="AH504" s="10">
        <v>238.27982025118291</v>
      </c>
      <c r="AI504" s="10">
        <v>238.85205285959961</v>
      </c>
      <c r="AJ504" s="10">
        <v>0.082081623366920944</v>
      </c>
      <c r="AK504" s="10">
        <v>0.08168576571583612</v>
      </c>
      <c r="AL504" s="10">
        <v>0.083201368999314088</v>
      </c>
      <c r="AM504" s="10">
        <v>0.080833525705993614</v>
      </c>
      <c r="AN504" s="10">
        <v>0.18727187459544559</v>
      </c>
      <c r="AO504" s="10">
        <v>0.081896859827940371</v>
      </c>
      <c r="AP504" s="10">
        <v>0.081447371571721536</v>
      </c>
      <c r="AQ504" s="10">
        <v>0.074994356716757263</v>
      </c>
      <c r="AR504" s="10">
        <v>0.99999999999999922</v>
      </c>
      <c r="AS504" s="10">
        <v>0.99999999999999956</v>
      </c>
      <c r="AT504" s="10">
        <v>0.99999999999999956</v>
      </c>
      <c r="AU504" s="10">
        <v>1.0000000000000004</v>
      </c>
      <c r="AV504" s="10">
        <v>0.99999999999999989</v>
      </c>
      <c r="AW504" s="10">
        <v>0.99999999999999978</v>
      </c>
      <c r="AX504" s="10">
        <v>1.0000000000000002</v>
      </c>
      <c r="AY504" s="10">
        <v>0.99999999999999989</v>
      </c>
      <c r="AZ504" s="10">
        <v>0.017377378847832858</v>
      </c>
      <c r="BA504" s="10">
        <v>0.017434135615889801</v>
      </c>
      <c r="BB504" s="10">
        <v>0</v>
      </c>
      <c r="BC504" s="10">
        <v>0.017806058373336597</v>
      </c>
      <c r="BD504" s="10">
        <v>-0.7010952760334267</v>
      </c>
      <c r="BE504" s="10">
        <v>0.000428679525503739</v>
      </c>
      <c r="BF504" s="10">
        <v>-0.060543595701349484</v>
      </c>
      <c r="BG504" s="10">
        <v>-0.058287476873666422</v>
      </c>
    </row>
    <row r="505" x14ac:dyDescent="0.3">
      <c r="A505" s="36"/>
      <c r="B505" s="36"/>
      <c r="C505" s="37" t="s">
        <v>47</v>
      </c>
      <c r="D505" s="2">
        <v>192613652983.8425</v>
      </c>
      <c r="E505" s="2">
        <v>193557876099.8425</v>
      </c>
      <c r="F505" s="2">
        <v>186775735699.0686</v>
      </c>
      <c r="G505" s="2">
        <v>195670086884.1825</v>
      </c>
      <c r="H505" s="2">
        <v>24803396108.831661</v>
      </c>
      <c r="I505" s="2">
        <v>189832169599.4086</v>
      </c>
      <c r="J505" s="2">
        <v>179246418078.48459</v>
      </c>
      <c r="K505" s="2">
        <v>195137478824.06079</v>
      </c>
      <c r="L505" s="10">
        <v>135573834.7532036</v>
      </c>
      <c r="M505" s="10">
        <v>136238439.50325981</v>
      </c>
      <c r="N505" s="10">
        <v>131464734.38047349</v>
      </c>
      <c r="O505" s="10">
        <v>137725148.83774331</v>
      </c>
      <c r="P505" s="10">
        <v>17458219.982251611</v>
      </c>
      <c r="Q505" s="10">
        <v>133616048.46501321</v>
      </c>
      <c r="R505" s="10">
        <v>126165118.0392421</v>
      </c>
      <c r="S505" s="10">
        <v>137350265.1469323</v>
      </c>
      <c r="T505" s="10">
        <v>13159.740891989721</v>
      </c>
      <c r="U505" s="10">
        <v>13224.252059076251</v>
      </c>
      <c r="V505" s="10">
        <v>12760.88298328822</v>
      </c>
      <c r="W505" s="10">
        <v>13368.562424414229</v>
      </c>
      <c r="X505" s="10">
        <v>1694.616456191668</v>
      </c>
      <c r="Y505" s="10">
        <v>12969.70451571272</v>
      </c>
      <c r="Z505" s="10">
        <v>12246.46530081641</v>
      </c>
      <c r="AA505" s="10">
        <v>13332.173601713401</v>
      </c>
      <c r="AB505" s="10">
        <v>9.2626691277967321</v>
      </c>
      <c r="AC505" s="10">
        <v>9.3080762221061839</v>
      </c>
      <c r="AD505" s="10">
        <v>8.9819273664178407</v>
      </c>
      <c r="AE505" s="10">
        <v>9.4096511069620696</v>
      </c>
      <c r="AF505" s="10">
        <v>1.192779680166602</v>
      </c>
      <c r="AG505" s="10">
        <v>9.1289093455831782</v>
      </c>
      <c r="AH505" s="10">
        <v>8.619847229329066</v>
      </c>
      <c r="AI505" s="10">
        <v>9.384038321163759</v>
      </c>
      <c r="AJ505" s="10">
        <v>0.99999999999999989</v>
      </c>
      <c r="AK505" s="10">
        <v>0.99999999999999989</v>
      </c>
      <c r="AL505" s="10">
        <v>1</v>
      </c>
      <c r="AM505" s="10">
        <v>1</v>
      </c>
      <c r="AN505" s="10">
        <v>1</v>
      </c>
      <c r="AO505" s="10">
        <v>1</v>
      </c>
      <c r="AP505" s="10">
        <v>1</v>
      </c>
      <c r="AQ505" s="10">
        <v>1</v>
      </c>
      <c r="AR505" s="10">
        <v>0.99999999999999922</v>
      </c>
      <c r="AS505" s="10">
        <v>0.99999999999999956</v>
      </c>
      <c r="AT505" s="10">
        <v>0.99999999999999956</v>
      </c>
      <c r="AU505" s="10">
        <v>1.0000000000000004</v>
      </c>
      <c r="AV505" s="10">
        <v>0.99999999999999989</v>
      </c>
      <c r="AW505" s="10">
        <v>0.99999999999999978</v>
      </c>
      <c r="AX505" s="10">
        <v>1.0000000000000002</v>
      </c>
      <c r="AY505" s="10">
        <v>0.99999999999999989</v>
      </c>
      <c r="AZ505" s="10">
        <v>0.031256293880592256</v>
      </c>
      <c r="BA505" s="10">
        <v>0.036311678149142601</v>
      </c>
      <c r="BB505" s="10">
        <v>0</v>
      </c>
      <c r="BC505" s="10">
        <v>0.047620485347434904</v>
      </c>
      <c r="BD505" s="10">
        <v>-0.86720225720971233</v>
      </c>
      <c r="BE505" s="10">
        <v>0.01636419146684287</v>
      </c>
      <c r="BF505" s="10">
        <v>-0.040312075829352811</v>
      </c>
      <c r="BG505" s="10">
        <v>0.044768894062687803</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78</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87</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13159.740891989721</v>
      </c>
      <c r="E9" s="19">
        <v>13224.252059076251</v>
      </c>
      <c r="F9" s="19">
        <v>12760.88298328822</v>
      </c>
      <c r="G9" s="19">
        <v>13368.562424414229</v>
      </c>
      <c r="H9" s="19">
        <v>1694.616456191668</v>
      </c>
      <c r="I9" s="19">
        <v>12969.70451571272</v>
      </c>
      <c r="J9" s="19">
        <v>12246.46530081641</v>
      </c>
      <c r="K9" s="19">
        <v>13332.173601713401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7928</v>
      </c>
      <c r="E10" s="19">
        <v>7937.1503703703693</v>
      </c>
      <c r="F10" s="19">
        <v>7831</v>
      </c>
      <c r="G10" s="19">
        <v>8072.8390909090913</v>
      </c>
      <c r="H10" s="19">
        <v>0</v>
      </c>
      <c r="I10" s="19">
        <v>8003.2966666666671</v>
      </c>
      <c r="J10" s="19">
        <v>7549.5593905676724</v>
      </c>
      <c r="K10" s="19">
        <v>8613.0048902555936</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29670.999543052796</v>
      </c>
      <c r="E11" s="19">
        <v>29726.276784511032</v>
      </c>
      <c r="F11" s="19">
        <v>29119.935428039993</v>
      </c>
      <c r="G11" s="19">
        <v>29706.677981062512</v>
      </c>
      <c r="H11" s="19">
        <v>11289.835740940714</v>
      </c>
      <c r="I11" s="19">
        <v>29155.590510942122</v>
      </c>
      <c r="J11" s="19">
        <v>27409.177781563125</v>
      </c>
      <c r="K11" s="19">
        <v>27480.709982255983</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0.49806613655213883</v>
      </c>
      <c r="E12" s="19">
        <v>0.49950409287776598</v>
      </c>
      <c r="F12" s="19">
        <v>0.48966296914000801</v>
      </c>
      <c r="G12" s="19">
        <v>0.49259218360434409</v>
      </c>
      <c r="H12" s="19">
        <v>0.86967252281285712</v>
      </c>
      <c r="I12" s="19">
        <v>0.484155976821667</v>
      </c>
      <c r="J12" s="19">
        <v>0.48172356394127869</v>
      </c>
      <c r="K12" s="19">
        <v>0.44925545723891169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-0.0059216592576147309</v>
      </c>
      <c r="E13" s="19">
        <v>-0.0071458641390916289</v>
      </c>
      <c r="F13" s="19">
        <v>0.0022233890627819108</v>
      </c>
      <c r="G13" s="19">
        <v>0</v>
      </c>
      <c r="H13" s="19">
        <v>-0.46160510096666996</v>
      </c>
      <c r="I13" s="19">
        <v>0.0081364996031169645</v>
      </c>
      <c r="J13" s="19">
        <v>0.010234271629231073</v>
      </c>
      <c r="K13" s="19">
        <v>0.041128030726057807</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50</v>
      </c>
      <c r="D14" s="19">
        <v>-0.0054739529477947357</v>
      </c>
      <c r="E14" s="19">
        <v>-0.0069119092734218901</v>
      </c>
      <c r="F14" s="19">
        <v>0.0029292144643360829</v>
      </c>
      <c r="G14" s="19">
        <v>0</v>
      </c>
      <c r="H14" s="19">
        <v>-0.37708033920851303</v>
      </c>
      <c r="I14" s="19">
        <v>0.0084362067826770915</v>
      </c>
      <c r="J14" s="19">
        <v>0.010868619663065404</v>
      </c>
      <c r="K14" s="19">
        <v>0.043336726365432399</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0.00044770630981999515</v>
      </c>
      <c r="E15" s="19">
        <v>0.00023395486566973878</v>
      </c>
      <c r="F15" s="19">
        <v>0.00070582540155417206</v>
      </c>
      <c r="G15" s="19">
        <v>0</v>
      </c>
      <c r="H15" s="19">
        <v>0.08452476175815693</v>
      </c>
      <c r="I15" s="19">
        <v>0.00029970717956012694</v>
      </c>
      <c r="J15" s="19">
        <v>0.00063434803383433103</v>
      </c>
      <c r="K15" s="19">
        <v>0.0022086956393745916</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3587517443.697257</v>
      </c>
      <c r="E18" s="19">
        <v>3589690923.697257</v>
      </c>
      <c r="F18" s="19">
        <v>3587098442.7672572</v>
      </c>
      <c r="G18" s="19">
        <v>3831691693.3872571</v>
      </c>
      <c r="H18" s="19">
        <v>9402987.4285714272</v>
      </c>
      <c r="I18" s="19">
        <v>3831272692.4572568</v>
      </c>
      <c r="J18" s="19">
        <v>3645162827.3414268</v>
      </c>
      <c r="K18" s="19">
        <v>5010489786.7254457</v>
      </c>
      <c r="L18" s="19">
        <v>2525124.7227362799</v>
      </c>
      <c r="M18" s="19">
        <v>2526654.5572718619</v>
      </c>
      <c r="N18" s="19">
        <v>2524829.8030254222</v>
      </c>
      <c r="O18" s="19">
        <v>2696990.2102842289</v>
      </c>
      <c r="P18" s="19">
        <v>6618.4252470126339</v>
      </c>
      <c r="Q18" s="19">
        <v>2696695.2905733711</v>
      </c>
      <c r="R18" s="19">
        <v>2565699.2385890861</v>
      </c>
      <c r="S18" s="19">
        <v>3526703.864731295</v>
      </c>
      <c r="T18" s="19">
        <v>2466.4681885226819</v>
      </c>
      <c r="U18" s="19">
        <v>2467.962486282212</v>
      </c>
      <c r="V18" s="19">
        <v>2466.1801195499102</v>
      </c>
      <c r="W18" s="19">
        <v>2634.3413846167782</v>
      </c>
      <c r="X18" s="19">
        <v>6.4646847670093894</v>
      </c>
      <c r="Y18" s="19">
        <v>2634.053315644006</v>
      </c>
      <c r="Z18" s="19">
        <v>2506.100192326126</v>
      </c>
      <c r="AA18" s="19">
        <v>3444.7814851988192</v>
      </c>
      <c r="AB18" s="20">
        <v>1.7360584020638341</v>
      </c>
      <c r="AC18" s="20">
        <v>1.737110184605644</v>
      </c>
      <c r="AD18" s="20">
        <v>1.7358556406567009</v>
      </c>
      <c r="AE18" s="20">
        <v>1.854218317491336</v>
      </c>
      <c r="AF18" s="20">
        <v>0.0045502595000761004</v>
      </c>
      <c r="AG18" s="20">
        <v>1.8540155560842031</v>
      </c>
      <c r="AH18" s="20">
        <v>1.763953946597415</v>
      </c>
      <c r="AI18" s="20">
        <v>2.4246580063273928</v>
      </c>
      <c r="AJ18" s="19">
        <v>0.018625457687561731</v>
      </c>
      <c r="AK18" s="19">
        <v>0.01854582720181118</v>
      </c>
      <c r="AL18" s="19">
        <v>0.019205377129643639</v>
      </c>
      <c r="AM18" s="19">
        <v>0.019582409117318188</v>
      </c>
      <c r="AN18" s="19">
        <v>0.00037910080487822136</v>
      </c>
      <c r="AO18" s="19">
        <v>0.020182420611544193</v>
      </c>
      <c r="AP18" s="19">
        <v>0.020336042786335405</v>
      </c>
      <c r="AQ18" s="19">
        <v>0.025676716830204553</v>
      </c>
      <c r="AR18" s="19">
        <v>0.018625457687561731</v>
      </c>
      <c r="AS18" s="19">
        <v>0.01854582720181118</v>
      </c>
      <c r="AT18" s="19">
        <v>0.019205377129643639</v>
      </c>
      <c r="AU18" s="19">
        <v>0.019582409117318188</v>
      </c>
      <c r="AV18" s="19">
        <v>0.00037910080487822136</v>
      </c>
      <c r="AW18" s="19">
        <v>0.020182420611544193</v>
      </c>
      <c r="AX18" s="19">
        <v>0.020336042786335405</v>
      </c>
      <c r="AY18" s="19">
        <v>0.025676716830204553</v>
      </c>
      <c r="AZ18" s="21">
        <v>-0.063724920799707374</v>
      </c>
      <c r="BA18" s="21">
        <v>-0.0631576830953402</v>
      </c>
      <c r="BB18" s="21">
        <v>-0.063834272220314348</v>
      </c>
      <c r="BC18" s="21">
        <v>0</v>
      </c>
      <c r="BD18" s="21">
        <v>-0.9975459958209062</v>
      </c>
      <c r="BE18" s="21">
        <v>-0.00010935142060697345</v>
      </c>
      <c r="BF18" s="21">
        <v>-0.048680551821990825</v>
      </c>
      <c r="BG18" s="21">
        <v>0.30764429595746479</v>
      </c>
      <c r="BH18" s="21"/>
      <c r="BI18" s="21"/>
      <c r="BJ18" s="21"/>
      <c r="BK18" s="21"/>
      <c r="BL18" s="21"/>
      <c r="BM18" s="21"/>
      <c r="BN18" s="21"/>
      <c r="BO18" s="21"/>
    </row>
    <row r="19" s="16" customFormat="true" x14ac:dyDescent="0.3">
      <c r="A19" s="17"/>
      <c r="B19" s="17"/>
      <c r="C19" s="28">
        <f t="shared" ref="C19:C27" si="0">C18+1</f>
        <v>2</v>
      </c>
      <c r="D19" s="19">
        <v>5798861320.4613819</v>
      </c>
      <c r="E19" s="19">
        <v>5802001060.4613819</v>
      </c>
      <c r="F19" s="19">
        <v>5796482921.421382</v>
      </c>
      <c r="G19" s="19">
        <v>6065929348.921382</v>
      </c>
      <c r="H19" s="19">
        <v>46765702.285714284</v>
      </c>
      <c r="I19" s="19">
        <v>6063550949.881382</v>
      </c>
      <c r="J19" s="19">
        <v>5791726039.0488644</v>
      </c>
      <c r="K19" s="19">
        <v>7196514971.9258976</v>
      </c>
      <c r="L19" s="19">
        <v>4081610.2817120859</v>
      </c>
      <c r="M19" s="19">
        <v>4083820.2319691628</v>
      </c>
      <c r="N19" s="19">
        <v>4079936.212021641</v>
      </c>
      <c r="O19" s="19">
        <v>4269589.878160201</v>
      </c>
      <c r="P19" s="19">
        <v>32916.698767624723</v>
      </c>
      <c r="Q19" s="19">
        <v>4267915.8084697574</v>
      </c>
      <c r="R19" s="19">
        <v>4076588.013310275</v>
      </c>
      <c r="S19" s="19">
        <v>5065368.5057553053</v>
      </c>
      <c r="T19" s="19">
        <v>3939.601737067846</v>
      </c>
      <c r="U19" s="19">
        <v>3941.7347981076559</v>
      </c>
      <c r="V19" s="19">
        <v>3937.98591208573</v>
      </c>
      <c r="W19" s="19">
        <v>4121.0410939850044</v>
      </c>
      <c r="X19" s="19">
        <v>31.77145163135906</v>
      </c>
      <c r="Y19" s="19">
        <v>4119.4252690028898</v>
      </c>
      <c r="Z19" s="19">
        <v>3934.754204855265</v>
      </c>
      <c r="AA19" s="19">
        <v>4889.1327654613178</v>
      </c>
      <c r="AB19" s="20">
        <v>2.7729442156391371</v>
      </c>
      <c r="AC19" s="20">
        <v>2.774445600719841</v>
      </c>
      <c r="AD19" s="20">
        <v>2.7718068944486509</v>
      </c>
      <c r="AE19" s="20">
        <v>2.9006528645918559</v>
      </c>
      <c r="AF19" s="20">
        <v>0.022362784084161501</v>
      </c>
      <c r="AG19" s="20">
        <v>2.8995155434013702</v>
      </c>
      <c r="AH19" s="20">
        <v>2.7695322117600329</v>
      </c>
      <c r="AI19" s="20">
        <v>3.4412850146543268</v>
      </c>
      <c r="AJ19" s="19">
        <v>0.030106180068906238</v>
      </c>
      <c r="AK19" s="19">
        <v>0.029975535882965306</v>
      </c>
      <c r="AL19" s="19">
        <v>0.031034453697779157</v>
      </c>
      <c r="AM19" s="19">
        <v>0.031000800610426555</v>
      </c>
      <c r="AN19" s="19">
        <v>0.0018854556077932641</v>
      </c>
      <c r="AO19" s="19">
        <v>0.031941640674902093</v>
      </c>
      <c r="AP19" s="19">
        <v>0.032311530133410572</v>
      </c>
      <c r="AQ19" s="19">
        <v>0.036879204421895788</v>
      </c>
      <c r="AR19" s="19">
        <v>0.048731637756467966</v>
      </c>
      <c r="AS19" s="19">
        <v>0.048521363084776489</v>
      </c>
      <c r="AT19" s="19">
        <v>0.050239830827422796</v>
      </c>
      <c r="AU19" s="19">
        <v>0.050583209727744743</v>
      </c>
      <c r="AV19" s="19">
        <v>0.0022645564126714856</v>
      </c>
      <c r="AW19" s="19">
        <v>0.052124061286446283</v>
      </c>
      <c r="AX19" s="19">
        <v>0.052647572919745977</v>
      </c>
      <c r="AY19" s="19">
        <v>0.062555921252100341</v>
      </c>
      <c r="AZ19" s="21">
        <v>-0.044027553421387755</v>
      </c>
      <c r="BA19" s="21">
        <v>-0.043509950953670606</v>
      </c>
      <c r="BB19" s="21">
        <v>-0.044419644872374264</v>
      </c>
      <c r="BC19" s="21">
        <v>0</v>
      </c>
      <c r="BD19" s="21">
        <v>-0.99229043076572765</v>
      </c>
      <c r="BE19" s="21">
        <v>-0.00039209145098650922</v>
      </c>
      <c r="BF19" s="21">
        <v>-0.045203841670407141</v>
      </c>
      <c r="BG19" s="21">
        <v>0.1863829197426361</v>
      </c>
      <c r="BH19" s="21"/>
      <c r="BI19" s="21"/>
      <c r="BJ19" s="21"/>
      <c r="BK19" s="21"/>
      <c r="BL19" s="21"/>
      <c r="BM19" s="21"/>
      <c r="BN19" s="21"/>
      <c r="BO19" s="21"/>
    </row>
    <row r="20" s="16" customFormat="true" x14ac:dyDescent="0.3">
      <c r="A20" s="17"/>
      <c r="B20" s="17"/>
      <c r="C20" s="28">
        <f t="shared" si="0"/>
        <v>3</v>
      </c>
      <c r="D20" s="19">
        <v>7279885388.3840876</v>
      </c>
      <c r="E20" s="19">
        <v>7284005612.3840876</v>
      </c>
      <c r="F20" s="19">
        <v>7268532333.7040873</v>
      </c>
      <c r="G20" s="19">
        <v>7545293202.0140877</v>
      </c>
      <c r="H20" s="19">
        <v>51368746.714285709</v>
      </c>
      <c r="I20" s="19">
        <v>7533940147.3340874</v>
      </c>
      <c r="J20" s="19">
        <v>7169478361.1176529</v>
      </c>
      <c r="K20" s="19">
        <v>8640332091.9106121</v>
      </c>
      <c r="L20" s="19">
        <v>5124049.9485767893</v>
      </c>
      <c r="M20" s="19">
        <v>5126950.0263182614</v>
      </c>
      <c r="N20" s="19">
        <v>5116058.9410065236</v>
      </c>
      <c r="O20" s="19">
        <v>5310860.9794142609</v>
      </c>
      <c r="P20" s="19">
        <v>36156.616473630464</v>
      </c>
      <c r="Q20" s="19">
        <v>5302869.9718439952</v>
      </c>
      <c r="R20" s="19">
        <v>5046338.4061272638</v>
      </c>
      <c r="S20" s="19">
        <v>6081619.5378411468</v>
      </c>
      <c r="T20" s="19">
        <v>4972.2936352164743</v>
      </c>
      <c r="U20" s="19">
        <v>4975.1078228688721</v>
      </c>
      <c r="V20" s="19">
        <v>4964.5392931473389</v>
      </c>
      <c r="W20" s="19">
        <v>5153.571981240284</v>
      </c>
      <c r="X20" s="19">
        <v>35.085784831728724</v>
      </c>
      <c r="Y20" s="19">
        <v>5145.8176391711486</v>
      </c>
      <c r="Z20" s="19">
        <v>4896.8836349661924</v>
      </c>
      <c r="AA20" s="19">
        <v>5901.5033856597693</v>
      </c>
      <c r="AB20" s="20">
        <v>3.4998189650750899</v>
      </c>
      <c r="AC20" s="20">
        <v>3.5017997707232902</v>
      </c>
      <c r="AD20" s="20">
        <v>3.4943609621037801</v>
      </c>
      <c r="AE20" s="20">
        <v>3.627414284240901</v>
      </c>
      <c r="AF20" s="20">
        <v>0.024695624226400301</v>
      </c>
      <c r="AG20" s="20">
        <v>3.6219562812695911</v>
      </c>
      <c r="AH20" s="20">
        <v>3.4467405734123342</v>
      </c>
      <c r="AI20" s="20">
        <v>4.1538563461543667</v>
      </c>
      <c r="AJ20" s="19">
        <v>0.037795271911460836</v>
      </c>
      <c r="AK20" s="19">
        <v>0.037632184022451227</v>
      </c>
      <c r="AL20" s="19">
        <v>0.03891582761807498</v>
      </c>
      <c r="AM20" s="19">
        <v>0.038561301434286994</v>
      </c>
      <c r="AN20" s="19">
        <v>0.0020710368245094877</v>
      </c>
      <c r="AO20" s="19">
        <v>0.039687373131922304</v>
      </c>
      <c r="AP20" s="19">
        <v>0.039997889151561369</v>
      </c>
      <c r="AQ20" s="19">
        <v>0.044278178359067971</v>
      </c>
      <c r="AR20" s="19">
        <v>0.086526909667928809</v>
      </c>
      <c r="AS20" s="19">
        <v>0.086153547107227724</v>
      </c>
      <c r="AT20" s="19">
        <v>0.089155658445497776</v>
      </c>
      <c r="AU20" s="19">
        <v>0.089144511162031731</v>
      </c>
      <c r="AV20" s="19">
        <v>0.0043355932371809732</v>
      </c>
      <c r="AW20" s="19">
        <v>0.091811434418368587</v>
      </c>
      <c r="AX20" s="19">
        <v>0.092645462071307347</v>
      </c>
      <c r="AY20" s="19">
        <v>0.10683409961116831</v>
      </c>
      <c r="AZ20" s="21">
        <v>-0.035175281665549396</v>
      </c>
      <c r="BA20" s="21">
        <v>-0.034629216205972591</v>
      </c>
      <c r="BB20" s="21">
        <v>-0.036679935543939446</v>
      </c>
      <c r="BC20" s="21">
        <v>-1.1102230246251565e-16</v>
      </c>
      <c r="BD20" s="21">
        <v>-0.99319194823329415</v>
      </c>
      <c r="BE20" s="21">
        <v>-0.0015046538783901608</v>
      </c>
      <c r="BF20" s="21">
        <v>-0.04980785117748876</v>
      </c>
      <c r="BG20" s="21">
        <v>0.14512873927870973</v>
      </c>
      <c r="BH20" s="21"/>
      <c r="BI20" s="21"/>
      <c r="BJ20" s="21"/>
      <c r="BK20" s="21"/>
      <c r="BL20" s="21"/>
      <c r="BM20" s="21"/>
      <c r="BN20" s="21"/>
      <c r="BO20" s="21"/>
    </row>
    <row r="21" s="16" customFormat="true" x14ac:dyDescent="0.3">
      <c r="A21" s="17"/>
      <c r="B21" s="17"/>
      <c r="C21" s="28">
        <f t="shared" si="0"/>
        <v>4</v>
      </c>
      <c r="D21" s="19">
        <v>8745703985.5251026</v>
      </c>
      <c r="E21" s="19">
        <v>8751527609.5251026</v>
      </c>
      <c r="F21" s="19">
        <v>8709989825.0184364</v>
      </c>
      <c r="G21" s="19">
        <v>9014484489.415102</v>
      </c>
      <c r="H21" s="19">
        <v>74177404.079999998</v>
      </c>
      <c r="I21" s="19">
        <v>8978770328.9084358</v>
      </c>
      <c r="J21" s="19">
        <v>8548486862.7540483</v>
      </c>
      <c r="K21" s="19">
        <v>9942946374.1763554</v>
      </c>
      <c r="L21" s="19">
        <v>6155787.030494025</v>
      </c>
      <c r="M21" s="19">
        <v>6159886.070336787</v>
      </c>
      <c r="N21" s="19">
        <v>6130649.1151911756</v>
      </c>
      <c r="O21" s="19">
        <v>6344971.976912763</v>
      </c>
      <c r="P21" s="19">
        <v>52210.811473510257</v>
      </c>
      <c r="Q21" s="19">
        <v>6319834.0616099136</v>
      </c>
      <c r="R21" s="19">
        <v>6016972.978640141</v>
      </c>
      <c r="S21" s="19">
        <v>6998482.962189747</v>
      </c>
      <c r="T21" s="19">
        <v>5975.8212150371564</v>
      </c>
      <c r="U21" s="19">
        <v>5979.8004185301161</v>
      </c>
      <c r="V21" s="19">
        <v>5951.4182123302026</v>
      </c>
      <c r="W21" s="19">
        <v>6159.4752970861946</v>
      </c>
      <c r="X21" s="19">
        <v>50.684416681755913</v>
      </c>
      <c r="Y21" s="19">
        <v>6135.0722943792416</v>
      </c>
      <c r="Z21" s="19">
        <v>5841.0654231449953</v>
      </c>
      <c r="AA21" s="19">
        <v>6793.8807420329522</v>
      </c>
      <c r="AB21" s="20">
        <v>4.2061659979528896</v>
      </c>
      <c r="AC21" s="20">
        <v>4.2089668164226453</v>
      </c>
      <c r="AD21" s="20">
        <v>4.1889896005105349</v>
      </c>
      <c r="AE21" s="20">
        <v>4.3354335124086623</v>
      </c>
      <c r="AF21" s="20">
        <v>0.035674941133852597</v>
      </c>
      <c r="AG21" s="20">
        <v>4.3182571149663058</v>
      </c>
      <c r="AH21" s="20">
        <v>4.1113162342990277</v>
      </c>
      <c r="AI21" s="20">
        <v>4.7819687274744336</v>
      </c>
      <c r="AJ21" s="19">
        <v>0.045405420903671563</v>
      </c>
      <c r="AK21" s="19">
        <v>0.045214009297202776</v>
      </c>
      <c r="AL21" s="19">
        <v>0.046633411949461648</v>
      </c>
      <c r="AM21" s="19">
        <v>0.046069813904415509</v>
      </c>
      <c r="AN21" s="19">
        <v>0.0029906148236526326</v>
      </c>
      <c r="AO21" s="19">
        <v>0.047298465522760416</v>
      </c>
      <c r="AP21" s="19">
        <v>0.047691256285026684</v>
      </c>
      <c r="AQ21" s="19">
        <v>0.050953545336829338</v>
      </c>
      <c r="AR21" s="19">
        <v>0.13193233057160036</v>
      </c>
      <c r="AS21" s="19">
        <v>0.13136755640443049</v>
      </c>
      <c r="AT21" s="19">
        <v>0.13578907039495941</v>
      </c>
      <c r="AU21" s="19">
        <v>0.13521432506644723</v>
      </c>
      <c r="AV21" s="19">
        <v>0.0073262080608336062</v>
      </c>
      <c r="AW21" s="19">
        <v>0.13910989994112899</v>
      </c>
      <c r="AX21" s="19">
        <v>0.14033671835633404</v>
      </c>
      <c r="AY21" s="19">
        <v>0.15778764494799766</v>
      </c>
      <c r="AZ21" s="21">
        <v>-0.029816514100790115</v>
      </c>
      <c r="BA21" s="21">
        <v>-0.029170484479591252</v>
      </c>
      <c r="BB21" s="21">
        <v>-0.033778377982036201</v>
      </c>
      <c r="BC21" s="21">
        <v>0</v>
      </c>
      <c r="BD21" s="21">
        <v>-0.99177130936693059</v>
      </c>
      <c r="BE21" s="21">
        <v>-0.003961863881245975</v>
      </c>
      <c r="BF21" s="21">
        <v>-0.051694317873443918</v>
      </c>
      <c r="BG21" s="21">
        <v>0.10299667006487856</v>
      </c>
      <c r="BH21" s="21"/>
      <c r="BI21" s="21"/>
      <c r="BJ21" s="21"/>
      <c r="BK21" s="21"/>
      <c r="BL21" s="21"/>
      <c r="BM21" s="21"/>
      <c r="BN21" s="21"/>
      <c r="BO21" s="21"/>
    </row>
    <row r="22" s="16" customFormat="true" x14ac:dyDescent="0.3">
      <c r="A22" s="17"/>
      <c r="B22" s="17"/>
      <c r="C22" s="28">
        <f t="shared" si="0"/>
        <v>5</v>
      </c>
      <c r="D22" s="19">
        <v>10591336500.981951</v>
      </c>
      <c r="E22" s="19">
        <v>10603390820.981951</v>
      </c>
      <c r="F22" s="19">
        <v>10519928943.52195</v>
      </c>
      <c r="G22" s="19">
        <v>10840994313.29195</v>
      </c>
      <c r="H22" s="19">
        <v>162529037.8333714</v>
      </c>
      <c r="I22" s="19">
        <v>10769586755.831949</v>
      </c>
      <c r="J22" s="19">
        <v>10203892662.74074</v>
      </c>
      <c r="K22" s="19">
        <v>11638293412.904551</v>
      </c>
      <c r="L22" s="19">
        <v>7454861.4927112777</v>
      </c>
      <c r="M22" s="19">
        <v>7463346.095762128</v>
      </c>
      <c r="N22" s="19">
        <v>7404600.2768252781</v>
      </c>
      <c r="O22" s="19">
        <v>7630586.6631061379</v>
      </c>
      <c r="P22" s="19">
        <v>114398.3543039239</v>
      </c>
      <c r="Q22" s="19">
        <v>7580325.4472201383</v>
      </c>
      <c r="R22" s="19">
        <v>7182153.6857196996</v>
      </c>
      <c r="S22" s="19">
        <v>8191776.8731730459</v>
      </c>
      <c r="T22" s="19">
        <v>7234.2575719471542</v>
      </c>
      <c r="U22" s="19">
        <v>7242.4910990120898</v>
      </c>
      <c r="V22" s="19">
        <v>7185.4836836657878</v>
      </c>
      <c r="W22" s="19">
        <v>7404.782691126582</v>
      </c>
      <c r="X22" s="19">
        <v>111.0130834289274</v>
      </c>
      <c r="Y22" s="19">
        <v>7356.0088028452165</v>
      </c>
      <c r="Z22" s="19">
        <v>6969.6197219231408</v>
      </c>
      <c r="AA22" s="19">
        <v>7949.3661861316159</v>
      </c>
      <c r="AB22" s="20">
        <v>5.0919341668035774</v>
      </c>
      <c r="AC22" s="20">
        <v>5.0977294508888189</v>
      </c>
      <c r="AD22" s="20">
        <v>5.0576039780153303</v>
      </c>
      <c r="AE22" s="20">
        <v>5.2119606756764529</v>
      </c>
      <c r="AF22" s="20">
        <v>0.078138123622521802</v>
      </c>
      <c r="AG22" s="20">
        <v>5.1776304868882059</v>
      </c>
      <c r="AH22" s="20">
        <v>4.9056650857036592</v>
      </c>
      <c r="AI22" s="20">
        <v>5.5952734451369217</v>
      </c>
      <c r="AJ22" s="19">
        <v>0.054987464994864149</v>
      </c>
      <c r="AK22" s="19">
        <v>0.054781500162320584</v>
      </c>
      <c r="AL22" s="19">
        <v>0.056323852261364216</v>
      </c>
      <c r="AM22" s="19">
        <v>0.055404453925084397</v>
      </c>
      <c r="AN22" s="19">
        <v>0.0065526929102865967</v>
      </c>
      <c r="AO22" s="19">
        <v>0.056732148078791705</v>
      </c>
      <c r="AP22" s="19">
        <v>0.056926619634166849</v>
      </c>
      <c r="AQ22" s="19">
        <v>0.05964150753119974</v>
      </c>
      <c r="AR22" s="19">
        <v>0.18691979556646451</v>
      </c>
      <c r="AS22" s="19">
        <v>0.18614905656675107</v>
      </c>
      <c r="AT22" s="19">
        <v>0.19211292265632363</v>
      </c>
      <c r="AU22" s="19">
        <v>0.19061877899153162</v>
      </c>
      <c r="AV22" s="19">
        <v>0.013878900971120203</v>
      </c>
      <c r="AW22" s="19">
        <v>0.19584204801992069</v>
      </c>
      <c r="AX22" s="19">
        <v>0.19726333799050089</v>
      </c>
      <c r="AY22" s="19">
        <v>0.21742915247919739</v>
      </c>
      <c r="AZ22" s="21">
        <v>-0.023029051127155253</v>
      </c>
      <c r="BA22" s="21">
        <v>-0.02191713097927539</v>
      </c>
      <c r="BB22" s="21">
        <v>-0.029615859993243232</v>
      </c>
      <c r="BC22" s="21">
        <v>0</v>
      </c>
      <c r="BD22" s="21">
        <v>-0.98500792149350203</v>
      </c>
      <c r="BE22" s="21">
        <v>-0.0065868088660879787</v>
      </c>
      <c r="BF22" s="21">
        <v>-0.058767824439320271</v>
      </c>
      <c r="BG22" s="21">
        <v>0.073544831458406623</v>
      </c>
      <c r="BH22" s="21"/>
      <c r="BI22" s="21"/>
      <c r="BJ22" s="21"/>
      <c r="BK22" s="21"/>
      <c r="BL22" s="21"/>
      <c r="BM22" s="21"/>
      <c r="BN22" s="21"/>
      <c r="BO22" s="21"/>
    </row>
    <row r="23" s="16" customFormat="true" x14ac:dyDescent="0.3">
      <c r="A23" s="17"/>
      <c r="B23" s="17"/>
      <c r="C23" s="28">
        <f t="shared" si="0"/>
        <v>6</v>
      </c>
      <c r="D23" s="19">
        <v>12755067039.90917</v>
      </c>
      <c r="E23" s="19">
        <v>12767606239.90917</v>
      </c>
      <c r="F23" s="19">
        <v>12599065766.369169</v>
      </c>
      <c r="G23" s="19">
        <v>12995806841.30917</v>
      </c>
      <c r="H23" s="19">
        <v>302935134.11074281</v>
      </c>
      <c r="I23" s="19">
        <v>12839805567.769171</v>
      </c>
      <c r="J23" s="19">
        <v>12171584338.68462</v>
      </c>
      <c r="K23" s="19">
        <v>13653203571.70784</v>
      </c>
      <c r="L23" s="19">
        <v>8977833.7326884046</v>
      </c>
      <c r="M23" s="19">
        <v>8986659.625362169</v>
      </c>
      <c r="N23" s="19">
        <v>8868030.0372983608</v>
      </c>
      <c r="O23" s="19">
        <v>9147281.8353951238</v>
      </c>
      <c r="P23" s="19">
        <v>213225.16434655129</v>
      </c>
      <c r="Q23" s="19">
        <v>9037478.14000508</v>
      </c>
      <c r="R23" s="19">
        <v>8567141.2086033877</v>
      </c>
      <c r="S23" s="19">
        <v>9609999.7908135913</v>
      </c>
      <c r="T23" s="19">
        <v>8713.6738308395961</v>
      </c>
      <c r="U23" s="19">
        <v>8722.2400342596011</v>
      </c>
      <c r="V23" s="19">
        <v>8607.100951953902</v>
      </c>
      <c r="W23" s="19">
        <v>8878.1361657639955</v>
      </c>
      <c r="X23" s="19">
        <v>206.95131921168331</v>
      </c>
      <c r="Y23" s="19">
        <v>8771.5632868783014</v>
      </c>
      <c r="Z23" s="19">
        <v>8315.0653461879829</v>
      </c>
      <c r="AA23" s="19">
        <v>9327.2393079294634</v>
      </c>
      <c r="AB23" s="20">
        <v>6.1332421546184994</v>
      </c>
      <c r="AC23" s="20">
        <v>6.1392715976456937</v>
      </c>
      <c r="AD23" s="20">
        <v>6.0582293315532807</v>
      </c>
      <c r="AE23" s="20">
        <v>6.2490012873318834</v>
      </c>
      <c r="AF23" s="20">
        <v>0.1456656032327876</v>
      </c>
      <c r="AG23" s="20">
        <v>6.1739884642666647</v>
      </c>
      <c r="AH23" s="20">
        <v>5.85267595387303</v>
      </c>
      <c r="AI23" s="20">
        <v>6.5651088645460147</v>
      </c>
      <c r="AJ23" s="19">
        <v>0.066220991307293961</v>
      </c>
      <c r="AK23" s="19">
        <v>0.0659627316499551</v>
      </c>
      <c r="AL23" s="19">
        <v>0.067455580989752711</v>
      </c>
      <c r="AM23" s="19">
        <v>0.066416931929924539</v>
      </c>
      <c r="AN23" s="19">
        <v>0.012213453866621019</v>
      </c>
      <c r="AO23" s="19">
        <v>0.067637669605021322</v>
      </c>
      <c r="AP23" s="19">
        <v>0.067904198416702463</v>
      </c>
      <c r="AQ23" s="19">
        <v>0.069967100394987672</v>
      </c>
      <c r="AR23" s="19">
        <v>0.25314078687375846</v>
      </c>
      <c r="AS23" s="19">
        <v>0.25211178821670616</v>
      </c>
      <c r="AT23" s="19">
        <v>0.25956850364607631</v>
      </c>
      <c r="AU23" s="19">
        <v>0.25703571092145616</v>
      </c>
      <c r="AV23" s="19">
        <v>0.026092354837741222</v>
      </c>
      <c r="AW23" s="19">
        <v>0.26347971762494204</v>
      </c>
      <c r="AX23" s="19">
        <v>0.26516753640720336</v>
      </c>
      <c r="AY23" s="19">
        <v>0.28739625287418508</v>
      </c>
      <c r="AZ23" s="21">
        <v>-0.018524421326021057</v>
      </c>
      <c r="BA23" s="21">
        <v>-0.01755955626199579</v>
      </c>
      <c r="BB23" s="21">
        <v>-0.030528391179137637</v>
      </c>
      <c r="BC23" s="21">
        <v>0</v>
      </c>
      <c r="BD23" s="21">
        <v>-0.97668977864861639</v>
      </c>
      <c r="BE23" s="21">
        <v>-0.012003969853116359</v>
      </c>
      <c r="BF23" s="21">
        <v>-0.063422187840206368</v>
      </c>
      <c r="BG23" s="21">
        <v>0.050585295582343814</v>
      </c>
      <c r="BH23" s="21"/>
      <c r="BI23" s="21"/>
      <c r="BJ23" s="21"/>
      <c r="BK23" s="21"/>
      <c r="BL23" s="21"/>
      <c r="BM23" s="21"/>
      <c r="BN23" s="21"/>
      <c r="BO23" s="21"/>
    </row>
    <row r="24" s="16" customFormat="true" x14ac:dyDescent="0.3">
      <c r="A24" s="17"/>
      <c r="B24" s="17"/>
      <c r="C24" s="28">
        <f t="shared" si="0"/>
        <v>7</v>
      </c>
      <c r="D24" s="19">
        <v>15822709338.972099</v>
      </c>
      <c r="E24" s="19">
        <v>15841672070.972099</v>
      </c>
      <c r="F24" s="19">
        <v>15517687419.112101</v>
      </c>
      <c r="G24" s="19">
        <v>16078093902.4221</v>
      </c>
      <c r="H24" s="19">
        <v>491851829.19718093</v>
      </c>
      <c r="I24" s="19">
        <v>15773071982.562099</v>
      </c>
      <c r="J24" s="19">
        <v>14917285772.200121</v>
      </c>
      <c r="K24" s="19">
        <v>16361097653.730539</v>
      </c>
      <c r="L24" s="19">
        <v>11137037.006663909</v>
      </c>
      <c r="M24" s="19">
        <v>11150384.192882599</v>
      </c>
      <c r="N24" s="19">
        <v>10922343.02875221</v>
      </c>
      <c r="O24" s="19">
        <v>11316793.031573489</v>
      </c>
      <c r="P24" s="19">
        <v>346196.84317099373</v>
      </c>
      <c r="Q24" s="19">
        <v>11102099.05366179</v>
      </c>
      <c r="R24" s="19">
        <v>10499741.866254009</v>
      </c>
      <c r="S24" s="19">
        <v>11515989.211179961</v>
      </c>
      <c r="T24" s="19">
        <v>10818.47313278058</v>
      </c>
      <c r="U24" s="19">
        <v>10831.43853600396</v>
      </c>
      <c r="V24" s="19">
        <v>10609.920262711301</v>
      </c>
      <c r="W24" s="19">
        <v>10993.08741526668</v>
      </c>
      <c r="X24" s="19">
        <v>336.29422657550782</v>
      </c>
      <c r="Y24" s="19">
        <v>10784.534545197401</v>
      </c>
      <c r="Z24" s="19">
        <v>10199.40718642064</v>
      </c>
      <c r="AA24" s="19">
        <v>11186.58578614716</v>
      </c>
      <c r="AB24" s="20">
        <v>7.6147348127424914</v>
      </c>
      <c r="AC24" s="20">
        <v>7.6238606945628353</v>
      </c>
      <c r="AD24" s="20">
        <v>7.4679419353629726</v>
      </c>
      <c r="AE24" s="20">
        <v>7.7376395368500068</v>
      </c>
      <c r="AF24" s="20">
        <v>0.236705431810843</v>
      </c>
      <c r="AG24" s="20">
        <v>7.5908466594704871</v>
      </c>
      <c r="AH24" s="20">
        <v>7.1789965199840928</v>
      </c>
      <c r="AI24" s="20">
        <v>7.8738360927658304</v>
      </c>
      <c r="AJ24" s="19">
        <v>0.082147392429649801</v>
      </c>
      <c r="AK24" s="19">
        <v>0.081844626476478416</v>
      </c>
      <c r="AL24" s="19">
        <v>0.083081923682603295</v>
      </c>
      <c r="AM24" s="19">
        <v>0.082169401355347463</v>
      </c>
      <c r="AN24" s="19">
        <v>0.019830019527932664</v>
      </c>
      <c r="AO24" s="19">
        <v>0.083089562827244001</v>
      </c>
      <c r="AP24" s="19">
        <v>0.083222225203230887</v>
      </c>
      <c r="AQ24" s="19">
        <v>0.083843953259650231</v>
      </c>
      <c r="AR24" s="19">
        <v>0.33528817930340826</v>
      </c>
      <c r="AS24" s="19">
        <v>0.3339564146931846</v>
      </c>
      <c r="AT24" s="19">
        <v>0.34265042732867962</v>
      </c>
      <c r="AU24" s="19">
        <v>0.33920511227680361</v>
      </c>
      <c r="AV24" s="19">
        <v>0.045922374365673882</v>
      </c>
      <c r="AW24" s="19">
        <v>0.34656928045218605</v>
      </c>
      <c r="AX24" s="19">
        <v>0.34838976161043422</v>
      </c>
      <c r="AY24" s="19">
        <v>0.37124020613383529</v>
      </c>
      <c r="AZ24" s="21">
        <v>-0.015884007457595994</v>
      </c>
      <c r="BA24" s="21">
        <v>-0.014704593273608513</v>
      </c>
      <c r="BB24" s="21">
        <v>-0.034855281149065664</v>
      </c>
      <c r="BC24" s="21">
        <v>-1.1102230246251565e-16</v>
      </c>
      <c r="BD24" s="21">
        <v>-0.96940857341783004</v>
      </c>
      <c r="BE24" s="21">
        <v>-0.018971273691469892</v>
      </c>
      <c r="BF24" s="21">
        <v>-0.072198118587123661</v>
      </c>
      <c r="BG24" s="21">
        <v>0.017601822269852851</v>
      </c>
      <c r="BH24" s="21"/>
      <c r="BI24" s="21"/>
      <c r="BJ24" s="21"/>
      <c r="BK24" s="21"/>
      <c r="BL24" s="21"/>
      <c r="BM24" s="21"/>
      <c r="BN24" s="21"/>
      <c r="BO24" s="21"/>
    </row>
    <row r="25" s="16" customFormat="true" x14ac:dyDescent="0.3">
      <c r="A25" s="17"/>
      <c r="B25" s="17"/>
      <c r="C25" s="28">
        <f t="shared" si="0"/>
        <v>8</v>
      </c>
      <c r="D25" s="19">
        <v>20601687242.689499</v>
      </c>
      <c r="E25" s="19">
        <v>20688304766.689499</v>
      </c>
      <c r="F25" s="19">
        <v>20024744550.6595</v>
      </c>
      <c r="G25" s="19">
        <v>20857513425.399502</v>
      </c>
      <c r="H25" s="19">
        <v>1077921868.603543</v>
      </c>
      <c r="I25" s="19">
        <v>20280570733.369499</v>
      </c>
      <c r="J25" s="19">
        <v>19163268065.59951</v>
      </c>
      <c r="K25" s="19">
        <v>20876093203.882481</v>
      </c>
      <c r="L25" s="19">
        <v>14500787.96912629</v>
      </c>
      <c r="M25" s="19">
        <v>14561754.934362611</v>
      </c>
      <c r="N25" s="19">
        <v>14094698.722701451</v>
      </c>
      <c r="O25" s="19">
        <v>14680854.833977129</v>
      </c>
      <c r="P25" s="19">
        <v>758710.50170664699</v>
      </c>
      <c r="Q25" s="19">
        <v>14274765.58755229</v>
      </c>
      <c r="R25" s="19">
        <v>13488336.355236821</v>
      </c>
      <c r="S25" s="19">
        <v>14693932.47296471</v>
      </c>
      <c r="T25" s="19">
        <v>14092.04859216882</v>
      </c>
      <c r="U25" s="19">
        <v>14151.29705773197</v>
      </c>
      <c r="V25" s="19">
        <v>13697.405942020419</v>
      </c>
      <c r="W25" s="19">
        <v>14267.03984193539</v>
      </c>
      <c r="X25" s="19">
        <v>737.32443231380205</v>
      </c>
      <c r="Y25" s="19">
        <v>13872.397191786989</v>
      </c>
      <c r="Z25" s="19">
        <v>13108.135347555681</v>
      </c>
      <c r="AA25" s="19">
        <v>14279.748856402481</v>
      </c>
      <c r="AB25" s="20">
        <v>9.9188870444665458</v>
      </c>
      <c r="AC25" s="20">
        <v>9.9605899121252239</v>
      </c>
      <c r="AD25" s="20">
        <v>9.6411122522389494</v>
      </c>
      <c r="AE25" s="20">
        <v>10.04205710230819</v>
      </c>
      <c r="AF25" s="20">
        <v>0.51897619507998427</v>
      </c>
      <c r="AG25" s="20">
        <v>9.7642823100805938</v>
      </c>
      <c r="AH25" s="20">
        <v>9.2263458379101309</v>
      </c>
      <c r="AI25" s="20">
        <v>10.051002521288339</v>
      </c>
      <c r="AJ25" s="19">
        <v>0.1069586030042101</v>
      </c>
      <c r="AK25" s="19">
        <v>0.10688433446137784</v>
      </c>
      <c r="AL25" s="19">
        <v>0.1072127729852618</v>
      </c>
      <c r="AM25" s="19">
        <v>0.10659530926536107</v>
      </c>
      <c r="AN25" s="19">
        <v>0.04345864025530484</v>
      </c>
      <c r="AO25" s="19">
        <v>0.10683421453890754</v>
      </c>
      <c r="AP25" s="19">
        <v>0.10691018694280802</v>
      </c>
      <c r="AQ25" s="19">
        <v>0.10698146419481373</v>
      </c>
      <c r="AR25" s="19">
        <v>0.44224678230761838</v>
      </c>
      <c r="AS25" s="19">
        <v>0.44084074915456245</v>
      </c>
      <c r="AT25" s="19">
        <v>0.44986320031394145</v>
      </c>
      <c r="AU25" s="19">
        <v>0.4458004215421647</v>
      </c>
      <c r="AV25" s="19">
        <v>0.089381014620978722</v>
      </c>
      <c r="AW25" s="19">
        <v>0.45340349499109356</v>
      </c>
      <c r="AX25" s="19">
        <v>0.45529994855324224</v>
      </c>
      <c r="AY25" s="19">
        <v>0.47822167032864904</v>
      </c>
      <c r="AZ25" s="21">
        <v>-0.01226542097767358</v>
      </c>
      <c r="BA25" s="21">
        <v>-0.0081125997744270206</v>
      </c>
      <c r="BB25" s="21">
        <v>-0.039926565442162776</v>
      </c>
      <c r="BC25" s="21">
        <v>0</v>
      </c>
      <c r="BD25" s="21">
        <v>-0.94831973272082903</v>
      </c>
      <c r="BE25" s="21">
        <v>-0.027661144464489418</v>
      </c>
      <c r="BF25" s="21">
        <v>-0.081229498706054004</v>
      </c>
      <c r="BG25" s="21">
        <v>0.00089079547039161433</v>
      </c>
      <c r="BH25" s="21"/>
      <c r="BI25" s="21"/>
      <c r="BJ25" s="21"/>
      <c r="BK25" s="21"/>
      <c r="BL25" s="21"/>
      <c r="BM25" s="21"/>
      <c r="BN25" s="21"/>
      <c r="BO25" s="21"/>
    </row>
    <row r="26" s="16" customFormat="true" x14ac:dyDescent="0.3">
      <c r="A26" s="17"/>
      <c r="B26" s="17"/>
      <c r="C26" s="28">
        <f t="shared" si="0"/>
        <v>9</v>
      </c>
      <c r="D26" s="19">
        <v>29319026649.77137</v>
      </c>
      <c r="E26" s="19">
        <v>29456528905.77137</v>
      </c>
      <c r="F26" s="19">
        <v>28207917313.473042</v>
      </c>
      <c r="G26" s="19">
        <v>29578128965.11137</v>
      </c>
      <c r="H26" s="19">
        <v>2830999380.5510139</v>
      </c>
      <c r="I26" s="19">
        <v>28467019628.813042</v>
      </c>
      <c r="J26" s="19">
        <v>26869246354.81171</v>
      </c>
      <c r="K26" s="19">
        <v>28727567324.3447</v>
      </c>
      <c r="L26" s="19">
        <v>20636610.19125323</v>
      </c>
      <c r="M26" s="19">
        <v>20733393.092383809</v>
      </c>
      <c r="N26" s="19">
        <v>19854540.22259587</v>
      </c>
      <c r="O26" s="19">
        <v>20818983.008236371</v>
      </c>
      <c r="P26" s="19">
        <v>1992638.8200396211</v>
      </c>
      <c r="Q26" s="19">
        <v>20036913.039579019</v>
      </c>
      <c r="R26" s="19">
        <v>18912297.79830787</v>
      </c>
      <c r="S26" s="19">
        <v>20220303.207784291</v>
      </c>
      <c r="T26" s="19">
        <v>20009.736745683211</v>
      </c>
      <c r="U26" s="19">
        <v>20103.579695429249</v>
      </c>
      <c r="V26" s="19">
        <v>19251.423532199569</v>
      </c>
      <c r="W26" s="19">
        <v>20186.569666573869</v>
      </c>
      <c r="X26" s="19">
        <v>1932.1089000906429</v>
      </c>
      <c r="Y26" s="19">
        <v>19428.256453090238</v>
      </c>
      <c r="Z26" s="19">
        <v>18337.803384031609</v>
      </c>
      <c r="AA26" s="19">
        <v>19606.075821364651</v>
      </c>
      <c r="AB26" s="20">
        <v>14.08413526761743</v>
      </c>
      <c r="AC26" s="20">
        <v>14.1501879506154</v>
      </c>
      <c r="AD26" s="20">
        <v>13.55038582305118</v>
      </c>
      <c r="AE26" s="20">
        <v>14.208601611640139</v>
      </c>
      <c r="AF26" s="20">
        <v>1.3599420845211641</v>
      </c>
      <c r="AG26" s="20">
        <v>13.67485216707389</v>
      </c>
      <c r="AH26" s="20">
        <v>12.90732140328593</v>
      </c>
      <c r="AI26" s="20">
        <v>13.80001283599271</v>
      </c>
      <c r="AJ26" s="19">
        <v>0.15221676239238768</v>
      </c>
      <c r="AK26" s="19">
        <v>0.15218460493220579</v>
      </c>
      <c r="AL26" s="19">
        <v>0.15102559873687976</v>
      </c>
      <c r="AM26" s="19">
        <v>0.15116326381874978</v>
      </c>
      <c r="AN26" s="19">
        <v>0.11413757084430021</v>
      </c>
      <c r="AO26" s="19">
        <v>0.14995888046206962</v>
      </c>
      <c r="AP26" s="19">
        <v>0.14990116200284001</v>
      </c>
      <c r="AQ26" s="19">
        <v>0.14721706715420851</v>
      </c>
      <c r="AR26" s="19">
        <v>0.59446354470000606</v>
      </c>
      <c r="AS26" s="19">
        <v>0.59302535408676826</v>
      </c>
      <c r="AT26" s="19">
        <v>0.60088879905082115</v>
      </c>
      <c r="AU26" s="19">
        <v>0.59696368536091449</v>
      </c>
      <c r="AV26" s="19">
        <v>0.20351858546527893</v>
      </c>
      <c r="AW26" s="19">
        <v>0.60336237545316318</v>
      </c>
      <c r="AX26" s="19">
        <v>0.60520111055608228</v>
      </c>
      <c r="AY26" s="19">
        <v>0.62543873748285761</v>
      </c>
      <c r="AZ26" s="21">
        <v>-0.008759929191113569</v>
      </c>
      <c r="BA26" s="21">
        <v>-0.0041111477836692778</v>
      </c>
      <c r="BB26" s="21">
        <v>-0.046325163206048292</v>
      </c>
      <c r="BC26" s="21">
        <v>0</v>
      </c>
      <c r="BD26" s="21">
        <v>-0.90428740831138121</v>
      </c>
      <c r="BE26" s="21">
        <v>-0.037565234014934723</v>
      </c>
      <c r="BF26" s="21">
        <v>-0.091583974547372438</v>
      </c>
      <c r="BG26" s="21">
        <v>-0.028756438305139076</v>
      </c>
      <c r="BH26" s="21"/>
      <c r="BI26" s="21"/>
      <c r="BJ26" s="21"/>
      <c r="BK26" s="21"/>
      <c r="BL26" s="21"/>
      <c r="BM26" s="21"/>
      <c r="BN26" s="21"/>
      <c r="BO26" s="21"/>
    </row>
    <row r="27" s="16" customFormat="true" x14ac:dyDescent="0.3">
      <c r="A27" s="17"/>
      <c r="B27" s="17"/>
      <c r="C27" s="28">
        <f t="shared" si="0"/>
        <v>10</v>
      </c>
      <c r="D27" s="19">
        <v>78111858073.450607</v>
      </c>
      <c r="E27" s="19">
        <v>78773148089.450607</v>
      </c>
      <c r="F27" s="19">
        <v>74544288183.021637</v>
      </c>
      <c r="G27" s="19">
        <v>78862150702.910599</v>
      </c>
      <c r="H27" s="19">
        <v>19755444018.027241</v>
      </c>
      <c r="I27" s="19">
        <v>75294580812.481644</v>
      </c>
      <c r="J27" s="19">
        <v>70766286794.185898</v>
      </c>
      <c r="K27" s="19">
        <v>73090940432.75238</v>
      </c>
      <c r="L27" s="19">
        <v>54980132.377241321</v>
      </c>
      <c r="M27" s="19">
        <v>55445590.67661041</v>
      </c>
      <c r="N27" s="19">
        <v>52469048.021055557</v>
      </c>
      <c r="O27" s="19">
        <v>55508236.420683607</v>
      </c>
      <c r="P27" s="19">
        <v>13905147.746722089</v>
      </c>
      <c r="Q27" s="19">
        <v>52997152.064497843</v>
      </c>
      <c r="R27" s="19">
        <v>49809848.488453597</v>
      </c>
      <c r="S27" s="19">
        <v>51446088.720499247</v>
      </c>
      <c r="T27" s="19">
        <v>53321.185826124653</v>
      </c>
      <c r="U27" s="19">
        <v>53772.599589639787</v>
      </c>
      <c r="V27" s="19">
        <v>50885.869834839752</v>
      </c>
      <c r="W27" s="19">
        <v>53833.355088335629</v>
      </c>
      <c r="X27" s="19">
        <v>13485.57987920744</v>
      </c>
      <c r="Y27" s="19">
        <v>51398.039097050743</v>
      </c>
      <c r="Z27" s="19">
        <v>48306.907829915472</v>
      </c>
      <c r="AA27" s="19">
        <v>49893.776862358973</v>
      </c>
      <c r="AB27" s="20">
        <v>37.530868264267284</v>
      </c>
      <c r="AC27" s="20">
        <v>37.848602204889112</v>
      </c>
      <c r="AD27" s="20">
        <v>35.816736775353633</v>
      </c>
      <c r="AE27" s="20">
        <v>37.891365819061519</v>
      </c>
      <c r="AF27" s="20">
        <v>9.4920154920075372</v>
      </c>
      <c r="AG27" s="20">
        <v>36.177234330147868</v>
      </c>
      <c r="AH27" s="20">
        <v>34.001498014891887</v>
      </c>
      <c r="AI27" s="20">
        <v>35.118438152035317</v>
      </c>
      <c r="AJ27" s="19">
        <v>0.40553645529999399</v>
      </c>
      <c r="AK27" s="19">
        <v>0.40697464591323185</v>
      </c>
      <c r="AL27" s="19">
        <v>0.39911120094917857</v>
      </c>
      <c r="AM27" s="19">
        <v>0.40303631463908562</v>
      </c>
      <c r="AN27" s="19">
        <v>0.7964814145347211</v>
      </c>
      <c r="AO27" s="19">
        <v>0.39663762454683665</v>
      </c>
      <c r="AP27" s="19">
        <v>0.39479888944391778</v>
      </c>
      <c r="AQ27" s="19">
        <v>0.37456126251714256</v>
      </c>
      <c r="AR27" s="19">
        <v>1</v>
      </c>
      <c r="AS27" s="19">
        <v>1</v>
      </c>
      <c r="AT27" s="19">
        <v>0.99999999999999978</v>
      </c>
      <c r="AU27" s="19">
        <v>1</v>
      </c>
      <c r="AV27" s="19">
        <v>1</v>
      </c>
      <c r="AW27" s="19">
        <v>0.99999999999999978</v>
      </c>
      <c r="AX27" s="19">
        <v>1</v>
      </c>
      <c r="AY27" s="19">
        <v>1.0000000000000002</v>
      </c>
      <c r="AZ27" s="21">
        <v>-0.0095139762582242549</v>
      </c>
      <c r="BA27" s="21">
        <v>-0.0011285846590119997</v>
      </c>
      <c r="BB27" s="21">
        <v>-0.054752025926292691</v>
      </c>
      <c r="BC27" s="21">
        <v>0</v>
      </c>
      <c r="BD27" s="21">
        <v>-0.74949397344678159</v>
      </c>
      <c r="BE27" s="21">
        <v>-0.045238049668068325</v>
      </c>
      <c r="BF27" s="21">
        <v>-0.1026584215186247</v>
      </c>
      <c r="BG27" s="21">
        <v>-0.073180990103852483</v>
      </c>
      <c r="BH27" s="21"/>
      <c r="BI27" s="21"/>
      <c r="BJ27" s="21"/>
      <c r="BK27" s="21"/>
      <c r="BL27" s="21"/>
      <c r="BM27" s="21"/>
      <c r="BN27" s="21"/>
      <c r="BO27" s="21"/>
    </row>
    <row r="28" s="16" customFormat="true" x14ac:dyDescent="0.3">
      <c r="A28" s="17"/>
      <c r="B28" s="17"/>
      <c r="C28" s="28" t="s">
        <v>33</v>
      </c>
      <c r="D28" s="19">
        <v>192613652983.8425</v>
      </c>
      <c r="E28" s="19">
        <v>193557876099.8425</v>
      </c>
      <c r="F28" s="19">
        <v>186775735699.0686</v>
      </c>
      <c r="G28" s="19">
        <v>195670086884.1825</v>
      </c>
      <c r="H28" s="19">
        <v>24803396108.831661</v>
      </c>
      <c r="I28" s="19">
        <v>189832169599.4086</v>
      </c>
      <c r="J28" s="19">
        <v>179246418078.48459</v>
      </c>
      <c r="K28" s="19">
        <v>195137478824.06079</v>
      </c>
      <c r="L28" s="19">
        <v>135573834.7532036</v>
      </c>
      <c r="M28" s="19">
        <v>136238439.50325981</v>
      </c>
      <c r="N28" s="19">
        <v>131464734.38047349</v>
      </c>
      <c r="O28" s="19">
        <v>137725148.83774331</v>
      </c>
      <c r="P28" s="19">
        <v>17458219.982251611</v>
      </c>
      <c r="Q28" s="19">
        <v>133616048.46501321</v>
      </c>
      <c r="R28" s="19">
        <v>126165118.0392421</v>
      </c>
      <c r="S28" s="19">
        <v>137350265.1469323</v>
      </c>
      <c r="T28" s="19">
        <v>13159.740891989721</v>
      </c>
      <c r="U28" s="19">
        <v>13224.252059076251</v>
      </c>
      <c r="V28" s="19">
        <v>12760.88298328822</v>
      </c>
      <c r="W28" s="19">
        <v>13368.562424414229</v>
      </c>
      <c r="X28" s="19">
        <v>1694.616456191668</v>
      </c>
      <c r="Y28" s="19">
        <v>12969.70451571272</v>
      </c>
      <c r="Z28" s="19">
        <v>12246.46530081641</v>
      </c>
      <c r="AA28" s="19">
        <v>13332.173601713401</v>
      </c>
      <c r="AB28" s="20">
        <v>9.2626691277967321</v>
      </c>
      <c r="AC28" s="20">
        <v>9.3080762221061839</v>
      </c>
      <c r="AD28" s="20">
        <v>8.9819273664178407</v>
      </c>
      <c r="AE28" s="20">
        <v>9.4096511069620696</v>
      </c>
      <c r="AF28" s="20">
        <v>1.192779680166602</v>
      </c>
      <c r="AG28" s="20">
        <v>9.1289093455831782</v>
      </c>
      <c r="AH28" s="20">
        <v>8.619847229329066</v>
      </c>
      <c r="AI28" s="20">
        <v>9.384038321163759</v>
      </c>
      <c r="AJ28" s="19">
        <v>0.99999999999999989</v>
      </c>
      <c r="AK28" s="19">
        <v>0.99999999999999989</v>
      </c>
      <c r="AL28" s="19">
        <v>1</v>
      </c>
      <c r="AM28" s="19">
        <v>1</v>
      </c>
      <c r="AN28" s="19">
        <v>1</v>
      </c>
      <c r="AO28" s="19">
        <v>1</v>
      </c>
      <c r="AP28" s="19">
        <v>1</v>
      </c>
      <c r="AQ28" s="19">
        <v>1</v>
      </c>
      <c r="AR28" s="19">
        <v>1</v>
      </c>
      <c r="AS28" s="19">
        <v>1</v>
      </c>
      <c r="AT28" s="19">
        <v>0.99999999999999978</v>
      </c>
      <c r="AU28" s="19">
        <v>1</v>
      </c>
      <c r="AV28" s="19">
        <v>1</v>
      </c>
      <c r="AW28" s="19">
        <v>0.99999999999999978</v>
      </c>
      <c r="AX28" s="19">
        <v>1</v>
      </c>
      <c r="AY28" s="19">
        <v>1.0000000000000002</v>
      </c>
      <c r="AZ28" s="21">
        <v>-0.015620343144985172</v>
      </c>
      <c r="BA28" s="21">
        <v>-0.010794755692985492</v>
      </c>
      <c r="BB28" s="21">
        <v>-0.045455855449067606</v>
      </c>
      <c r="BC28" s="21">
        <v>0</v>
      </c>
      <c r="BD28" s="21">
        <v>-0.8732386922099501</v>
      </c>
      <c r="BE28" s="21">
        <v>-0.029835512304082323</v>
      </c>
      <c r="BF28" s="21">
        <v>-0.083935511386669437</v>
      </c>
      <c r="BG28" s="21">
        <v>-0.0027219697635079143</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1286270112.24281</v>
      </c>
      <c r="E31" s="19">
        <v>1287961192.24281</v>
      </c>
      <c r="F31" s="19">
        <v>1286004455.71281</v>
      </c>
      <c r="G31" s="19">
        <v>1392490647.4128101</v>
      </c>
      <c r="H31" s="19">
        <v>6336099.4285714272</v>
      </c>
      <c r="I31" s="19">
        <v>1392224990.8828101</v>
      </c>
      <c r="J31" s="19">
        <v>1316212084.8566949</v>
      </c>
      <c r="K31" s="19">
        <v>1950559164.989234</v>
      </c>
      <c r="L31" s="19">
        <v>905359.34988897003</v>
      </c>
      <c r="M31" s="19">
        <v>906549.64038459584</v>
      </c>
      <c r="N31" s="19">
        <v>905172.36379560956</v>
      </c>
      <c r="O31" s="19">
        <v>980124.17086322582</v>
      </c>
      <c r="P31" s="19">
        <v>4459.7528970652402</v>
      </c>
      <c r="Q31" s="19">
        <v>979937.18476986547</v>
      </c>
      <c r="R31" s="19">
        <v>926434.42937817075</v>
      </c>
      <c r="S31" s="19">
        <v>1372928.56354674</v>
      </c>
      <c r="T31" s="19">
        <v>1906.087993934414</v>
      </c>
      <c r="U31" s="19">
        <v>1908.593958470248</v>
      </c>
      <c r="V31" s="19">
        <v>1905.694324892801</v>
      </c>
      <c r="W31" s="19">
        <v>2063.4932580929631</v>
      </c>
      <c r="X31" s="19">
        <v>9.3892899587912471</v>
      </c>
      <c r="Y31" s="19">
        <v>2063.0995890513491</v>
      </c>
      <c r="Z31" s="19">
        <v>1950.4581724613231</v>
      </c>
      <c r="AA31" s="19">
        <v>2890.4795116182249</v>
      </c>
      <c r="AB31" s="20">
        <v>1.341626902929913</v>
      </c>
      <c r="AC31" s="20">
        <v>1.343390761392776</v>
      </c>
      <c r="AD31" s="20">
        <v>1.3413498134257771</v>
      </c>
      <c r="AE31" s="20">
        <v>1.452418816907608</v>
      </c>
      <c r="AF31" s="20">
        <v>0.0066087840898270004</v>
      </c>
      <c r="AG31" s="20">
        <v>1.452141727403472</v>
      </c>
      <c r="AH31" s="20">
        <v>1.3728574785323699</v>
      </c>
      <c r="AI31" s="20">
        <v>2.0345047487289101</v>
      </c>
      <c r="AJ31" s="19">
        <v>0.0066779799475103121</v>
      </c>
      <c r="AK31" s="19">
        <v>0.0066541399306243882</v>
      </c>
      <c r="AL31" s="19">
        <v>0.0068852865223607467</v>
      </c>
      <c r="AM31" s="19">
        <v>0.0071165228655365601</v>
      </c>
      <c r="AN31" s="19">
        <v>0.00025545289849704709</v>
      </c>
      <c r="AO31" s="19">
        <v>0.007333978186209106</v>
      </c>
      <c r="AP31" s="19">
        <v>0.0073430314478048877</v>
      </c>
      <c r="AQ31" s="19">
        <v>0.0099958202634558516</v>
      </c>
      <c r="AR31" s="19">
        <v>0.0066779799475103121</v>
      </c>
      <c r="AS31" s="19">
        <v>0.0066541399306243882</v>
      </c>
      <c r="AT31" s="19">
        <v>0.0068852865223607467</v>
      </c>
      <c r="AU31" s="19">
        <v>0.0071165228655365601</v>
      </c>
      <c r="AV31" s="19">
        <v>0.00025545289849704709</v>
      </c>
      <c r="AW31" s="19">
        <v>0.007333978186209106</v>
      </c>
      <c r="AX31" s="19">
        <v>0.0073430314478048877</v>
      </c>
      <c r="AY31" s="19">
        <v>0.0099958202634558516</v>
      </c>
      <c r="AZ31" s="21">
        <v>-0.076280968469952359</v>
      </c>
      <c r="BA31" s="21">
        <v>-0.075066540205646293</v>
      </c>
      <c r="BB31" s="21">
        <v>-0.076471746433519727</v>
      </c>
      <c r="BC31" s="21">
        <v>-1.1102230246251565e-16</v>
      </c>
      <c r="BD31" s="21">
        <v>-0.99544980826956098</v>
      </c>
      <c r="BE31" s="21">
        <v>-0.00019077796356736787</v>
      </c>
      <c r="BF31" s="21">
        <v>-0.054778509785927576</v>
      </c>
      <c r="BG31" s="21">
        <v>0.40077002930920358</v>
      </c>
      <c r="BH31" s="21"/>
      <c r="BI31" s="21"/>
      <c r="BJ31" s="21"/>
      <c r="BK31" s="21"/>
      <c r="BL31" s="21"/>
      <c r="BM31" s="21"/>
      <c r="BN31" s="21"/>
      <c r="BO31" s="21"/>
    </row>
    <row r="32" s="16" customFormat="true" x14ac:dyDescent="0.3">
      <c r="A32" s="29">
        <v>1.8999999999999999</v>
      </c>
      <c r="B32" s="29">
        <v>3.2000000000000002</v>
      </c>
      <c r="C32" s="30" t="s">
        <v>37</v>
      </c>
      <c r="D32" s="19">
        <v>7480527814.5711765</v>
      </c>
      <c r="E32" s="19">
        <v>7484149954.5711765</v>
      </c>
      <c r="F32" s="19">
        <v>7477996071.131176</v>
      </c>
      <c r="G32" s="19">
        <v>7860113276.7911758</v>
      </c>
      <c r="H32" s="19">
        <v>49832590.285714284</v>
      </c>
      <c r="I32" s="19">
        <v>7857581533.3511763</v>
      </c>
      <c r="J32" s="19">
        <v>7503404139.0610666</v>
      </c>
      <c r="K32" s="19">
        <v>9512825926.6675034</v>
      </c>
      <c r="L32" s="19">
        <v>5265274.9485234544</v>
      </c>
      <c r="M32" s="19">
        <v>5267824.4428204875</v>
      </c>
      <c r="N32" s="19">
        <v>5263492.9452155121</v>
      </c>
      <c r="O32" s="19">
        <v>5532451.5267800828</v>
      </c>
      <c r="P32" s="19">
        <v>35075.371117572111</v>
      </c>
      <c r="Q32" s="19">
        <v>5530669.5234721405</v>
      </c>
      <c r="R32" s="19">
        <v>5281376.7719825283</v>
      </c>
      <c r="S32" s="19">
        <v>6695736.6221915605</v>
      </c>
      <c r="T32" s="19">
        <v>3543.0976114060641</v>
      </c>
      <c r="U32" s="19">
        <v>3544.8132116819129</v>
      </c>
      <c r="V32" s="19">
        <v>3541.898469533015</v>
      </c>
      <c r="W32" s="19">
        <v>3722.8855057704732</v>
      </c>
      <c r="X32" s="19">
        <v>23.602844075730872</v>
      </c>
      <c r="Y32" s="19">
        <v>3721.6863638974241</v>
      </c>
      <c r="Z32" s="19">
        <v>3553.9328161759731</v>
      </c>
      <c r="AA32" s="19">
        <v>4505.6808361629564</v>
      </c>
      <c r="AB32" s="20">
        <v>2.4938591976319069</v>
      </c>
      <c r="AC32" s="20">
        <v>2.49506674706933</v>
      </c>
      <c r="AD32" s="20">
        <v>2.493015164721343</v>
      </c>
      <c r="AE32" s="20">
        <v>2.6204054413876992</v>
      </c>
      <c r="AF32" s="20">
        <v>0.016613194510657001</v>
      </c>
      <c r="AG32" s="20">
        <v>2.6195614084771348</v>
      </c>
      <c r="AH32" s="20">
        <v>2.5014857092432932</v>
      </c>
      <c r="AI32" s="20">
        <v>3.1713869690425032</v>
      </c>
      <c r="AJ32" s="19">
        <v>0.038836955214170014</v>
      </c>
      <c r="AK32" s="19">
        <v>0.038666212428941124</v>
      </c>
      <c r="AL32" s="19">
        <v>0.040037299508645256</v>
      </c>
      <c r="AM32" s="19">
        <v>0.040170234510314255</v>
      </c>
      <c r="AN32" s="19">
        <v>0.0020091035141744382</v>
      </c>
      <c r="AO32" s="19">
        <v>0.041392254800293113</v>
      </c>
      <c r="AP32" s="19">
        <v>0.041860831694698841</v>
      </c>
      <c r="AQ32" s="19">
        <v>0.048749353450673751</v>
      </c>
      <c r="AR32" s="19">
        <v>0.045514935161680328</v>
      </c>
      <c r="AS32" s="19">
        <v>0.045320352359565511</v>
      </c>
      <c r="AT32" s="19">
        <v>0.046922586031006006</v>
      </c>
      <c r="AU32" s="19">
        <v>0.047286757375850814</v>
      </c>
      <c r="AV32" s="19">
        <v>0.0022645564126714851</v>
      </c>
      <c r="AW32" s="19">
        <v>0.048726232986502221</v>
      </c>
      <c r="AX32" s="19">
        <v>0.049203863142503731</v>
      </c>
      <c r="AY32" s="19">
        <v>0.0587451737141296</v>
      </c>
      <c r="AZ32" s="21">
        <v>-0.048292619820227478</v>
      </c>
      <c r="BA32" s="21">
        <v>-0.047831794400485128</v>
      </c>
      <c r="BB32" s="21">
        <v>-0.048614719941541984</v>
      </c>
      <c r="BC32" s="21">
        <v>0</v>
      </c>
      <c r="BD32" s="21">
        <v>-0.99366006716050048</v>
      </c>
      <c r="BE32" s="21">
        <v>-0.0003221001213143948</v>
      </c>
      <c r="BF32" s="21">
        <v>-0.045382187911130467</v>
      </c>
      <c r="BG32" s="21">
        <v>0.21026575466238495</v>
      </c>
      <c r="BH32" s="21"/>
      <c r="BI32" s="21"/>
      <c r="BJ32" s="21"/>
      <c r="BK32" s="21"/>
      <c r="BL32" s="21"/>
      <c r="BM32" s="21"/>
      <c r="BN32" s="21"/>
      <c r="BO32" s="21"/>
    </row>
    <row r="33" s="16" customFormat="true" x14ac:dyDescent="0.3">
      <c r="A33" s="29">
        <v>3.2000000000000002</v>
      </c>
      <c r="B33" s="29">
        <v>5.5</v>
      </c>
      <c r="C33" s="30" t="s">
        <v>38</v>
      </c>
      <c r="D33" s="19">
        <v>25367328781.767349</v>
      </c>
      <c r="E33" s="19">
        <v>25388448149.767349</v>
      </c>
      <c r="F33" s="19">
        <v>25259327781.96069</v>
      </c>
      <c r="G33" s="19">
        <v>26139628873.597351</v>
      </c>
      <c r="H33" s="19">
        <v>256267158.58765709</v>
      </c>
      <c r="I33" s="19">
        <v>26031627873.790691</v>
      </c>
      <c r="J33" s="19">
        <v>24737469584.153481</v>
      </c>
      <c r="K33" s="19">
        <v>28960089793.64563</v>
      </c>
      <c r="L33" s="19">
        <v>17855151.943346441</v>
      </c>
      <c r="M33" s="19">
        <v>17870017.108213879</v>
      </c>
      <c r="N33" s="19">
        <v>17779133.917240068</v>
      </c>
      <c r="O33" s="19">
        <v>18398746.249397151</v>
      </c>
      <c r="P33" s="19">
        <v>180377.25193836851</v>
      </c>
      <c r="Q33" s="19">
        <v>18322728.223290779</v>
      </c>
      <c r="R33" s="19">
        <v>17411816.66855026</v>
      </c>
      <c r="S33" s="19">
        <v>20383967.425460771</v>
      </c>
      <c r="T33" s="19">
        <v>5909.6932627218794</v>
      </c>
      <c r="U33" s="19">
        <v>5914.6133308873632</v>
      </c>
      <c r="V33" s="19">
        <v>5884.5328374198889</v>
      </c>
      <c r="W33" s="19">
        <v>6089.6119561228033</v>
      </c>
      <c r="X33" s="19">
        <v>59.701213067844478</v>
      </c>
      <c r="Y33" s="19">
        <v>6064.4515308208138</v>
      </c>
      <c r="Z33" s="19">
        <v>5762.9582758170891</v>
      </c>
      <c r="AA33" s="19">
        <v>6746.6799131147809</v>
      </c>
      <c r="AB33" s="20">
        <v>4.1596209065698249</v>
      </c>
      <c r="AC33" s="20">
        <v>4.1630839659018539</v>
      </c>
      <c r="AD33" s="20">
        <v>4.1419113865572514</v>
      </c>
      <c r="AE33" s="20">
        <v>4.2862592150712233</v>
      </c>
      <c r="AF33" s="20">
        <v>0.042021540371827697</v>
      </c>
      <c r="AG33" s="20">
        <v>4.2685496950586499</v>
      </c>
      <c r="AH33" s="20">
        <v>4.0563394176464396</v>
      </c>
      <c r="AI33" s="20">
        <v>4.7487457586929684</v>
      </c>
      <c r="AJ33" s="19">
        <v>0.13170057464148349</v>
      </c>
      <c r="AK33" s="19">
        <v>0.1311672181021003</v>
      </c>
      <c r="AL33" s="19">
        <v>0.13523880758611115</v>
      </c>
      <c r="AM33" s="19">
        <v>0.13359031668989571</v>
      </c>
      <c r="AN33" s="19">
        <v>0.01033193831454431</v>
      </c>
      <c r="AO33" s="19">
        <v>0.13712969687236715</v>
      </c>
      <c r="AP33" s="19">
        <v>0.13800816690976758</v>
      </c>
      <c r="AQ33" s="19">
        <v>0.14840864998443754</v>
      </c>
      <c r="AR33" s="19">
        <v>0.17721550980316381</v>
      </c>
      <c r="AS33" s="19">
        <v>0.1764875704616658</v>
      </c>
      <c r="AT33" s="19">
        <v>0.18216139361711714</v>
      </c>
      <c r="AU33" s="19">
        <v>0.18087707406574652</v>
      </c>
      <c r="AV33" s="19">
        <v>0.012596494727215794</v>
      </c>
      <c r="AW33" s="19">
        <v>0.18585592985886937</v>
      </c>
      <c r="AX33" s="19">
        <v>0.18721203005227133</v>
      </c>
      <c r="AY33" s="19">
        <v>0.20715382369856714</v>
      </c>
      <c r="AZ33" s="21">
        <v>-0.029545181975023094</v>
      </c>
      <c r="BA33" s="21">
        <v>-0.028737237527834303</v>
      </c>
      <c r="BB33" s="21">
        <v>-0.033676877965387653</v>
      </c>
      <c r="BC33" s="21">
        <v>0</v>
      </c>
      <c r="BD33" s="21">
        <v>-0.99019622046560485</v>
      </c>
      <c r="BE33" s="21">
        <v>-0.0041316959903645589</v>
      </c>
      <c r="BF33" s="21">
        <v>-0.053641132252651769</v>
      </c>
      <c r="BG33" s="21">
        <v>0.10789980736479077</v>
      </c>
      <c r="BH33" s="21"/>
      <c r="BI33" s="21"/>
      <c r="BJ33" s="21"/>
      <c r="BK33" s="21"/>
      <c r="BL33" s="21"/>
      <c r="BM33" s="21"/>
      <c r="BN33" s="21"/>
      <c r="BO33" s="21"/>
    </row>
    <row r="34" s="16" customFormat="true" x14ac:dyDescent="0.3">
      <c r="A34" s="29">
        <v>5.5</v>
      </c>
      <c r="B34" s="29">
        <v>11.5</v>
      </c>
      <c r="C34" s="30" t="s">
        <v>39</v>
      </c>
      <c r="D34" s="19">
        <v>49900473314.541153</v>
      </c>
      <c r="E34" s="19">
        <v>50015651170.541153</v>
      </c>
      <c r="F34" s="19">
        <v>48884385288.161163</v>
      </c>
      <c r="G34" s="19">
        <v>50680606993.341164</v>
      </c>
      <c r="H34" s="19">
        <v>1842552166.140038</v>
      </c>
      <c r="I34" s="19">
        <v>49664518966.961151</v>
      </c>
      <c r="J34" s="19">
        <v>47001132447.441978</v>
      </c>
      <c r="K34" s="19">
        <v>51766247690.842857</v>
      </c>
      <c r="L34" s="19">
        <v>35123151.544297591</v>
      </c>
      <c r="M34" s="19">
        <v>35204221.101801299</v>
      </c>
      <c r="N34" s="19">
        <v>34407963.664055757</v>
      </c>
      <c r="O34" s="19">
        <v>35672259.630960129</v>
      </c>
      <c r="P34" s="19">
        <v>1296906.3149297191</v>
      </c>
      <c r="Q34" s="19">
        <v>34957071.750718303</v>
      </c>
      <c r="R34" s="19">
        <v>33082409.605602901</v>
      </c>
      <c r="S34" s="19">
        <v>36436403.139192097</v>
      </c>
      <c r="T34" s="19">
        <v>10948.57734888993</v>
      </c>
      <c r="U34" s="19">
        <v>10973.8483249255</v>
      </c>
      <c r="V34" s="19">
        <v>10725.639216019341</v>
      </c>
      <c r="W34" s="19">
        <v>11119.74514264965</v>
      </c>
      <c r="X34" s="19">
        <v>404.27121368546858</v>
      </c>
      <c r="Y34" s="19">
        <v>10896.807009779061</v>
      </c>
      <c r="Z34" s="19">
        <v>10312.43793706229</v>
      </c>
      <c r="AA34" s="19">
        <v>11357.943707917289</v>
      </c>
      <c r="AB34" s="20">
        <v>7.7063104992125639</v>
      </c>
      <c r="AC34" s="20">
        <v>7.7240978319173008</v>
      </c>
      <c r="AD34" s="20">
        <v>7.5493923518342987</v>
      </c>
      <c r="AE34" s="20">
        <v>7.8267893636479808</v>
      </c>
      <c r="AF34" s="20">
        <v>0.28455199239831891</v>
      </c>
      <c r="AG34" s="20">
        <v>7.6698712162697156</v>
      </c>
      <c r="AH34" s="20">
        <v>7.2585548071155204</v>
      </c>
      <c r="AI34" s="20">
        <v>7.9944487814814353</v>
      </c>
      <c r="AJ34" s="19">
        <v>0.2590702815792974</v>
      </c>
      <c r="AK34" s="19">
        <v>0.25840152918779546</v>
      </c>
      <c r="AL34" s="19">
        <v>0.26172770839421694</v>
      </c>
      <c r="AM34" s="19">
        <v>0.25901049976708557</v>
      </c>
      <c r="AN34" s="19">
        <v>0.074286285557644521</v>
      </c>
      <c r="AO34" s="19">
        <v>0.26162330163409708</v>
      </c>
      <c r="AP34" s="19">
        <v>0.26221518371910857</v>
      </c>
      <c r="AQ34" s="19">
        <v>0.26528090863322146</v>
      </c>
      <c r="AR34" s="19">
        <v>0.43628579138246121</v>
      </c>
      <c r="AS34" s="19">
        <v>0.43488909964946126</v>
      </c>
      <c r="AT34" s="19">
        <v>0.44388910201133408</v>
      </c>
      <c r="AU34" s="19">
        <v>0.43988757383283206</v>
      </c>
      <c r="AV34" s="19">
        <v>0.086882780284860323</v>
      </c>
      <c r="AW34" s="19">
        <v>0.44747923149296642</v>
      </c>
      <c r="AX34" s="19">
        <v>0.4494272137713799</v>
      </c>
      <c r="AY34" s="19">
        <v>0.47243473233178856</v>
      </c>
      <c r="AZ34" s="21">
        <v>-0.015393140001312755</v>
      </c>
      <c r="BA34" s="21">
        <v>-0.013120518128115211</v>
      </c>
      <c r="BB34" s="21">
        <v>-0.035441992741247264</v>
      </c>
      <c r="BC34" s="21">
        <v>0</v>
      </c>
      <c r="BD34" s="21">
        <v>-0.96364384178780405</v>
      </c>
      <c r="BE34" s="21">
        <v>-0.020048852739934953</v>
      </c>
      <c r="BF34" s="21">
        <v>-0.07260123278283992</v>
      </c>
      <c r="BG34" s="21">
        <v>0.02142122523600265</v>
      </c>
      <c r="BH34" s="21"/>
      <c r="BI34" s="21"/>
      <c r="BJ34" s="21"/>
      <c r="BK34" s="21"/>
      <c r="BL34" s="21"/>
      <c r="BM34" s="21"/>
      <c r="BN34" s="21"/>
      <c r="BO34" s="21"/>
    </row>
    <row r="35" s="16" customFormat="true" x14ac:dyDescent="0.3">
      <c r="A35" s="29">
        <v>11.5</v>
      </c>
      <c r="B35" s="29">
        <v>57.600000000000001</v>
      </c>
      <c r="C35" s="30" t="s">
        <v>40</v>
      </c>
      <c r="D35" s="19">
        <v>80537920739.336273</v>
      </c>
      <c r="E35" s="19">
        <v>81220709991.336273</v>
      </c>
      <c r="F35" s="19">
        <v>76648551577.258987</v>
      </c>
      <c r="G35" s="19">
        <v>81429255648.916275</v>
      </c>
      <c r="H35" s="19">
        <v>13079025863.942249</v>
      </c>
      <c r="I35" s="19">
        <v>77539886486.838989</v>
      </c>
      <c r="J35" s="19">
        <v>73015624471.348297</v>
      </c>
      <c r="K35" s="19">
        <v>77059304441.827148</v>
      </c>
      <c r="L35" s="19">
        <v>56687750.782636978</v>
      </c>
      <c r="M35" s="19">
        <v>57168341.622319967</v>
      </c>
      <c r="N35" s="19">
        <v>53950163.472988144</v>
      </c>
      <c r="O35" s="19">
        <v>57315129.423087239</v>
      </c>
      <c r="P35" s="19">
        <v>9205856.7175387423</v>
      </c>
      <c r="Q35" s="19">
        <v>54577542.113438398</v>
      </c>
      <c r="R35" s="19">
        <v>51393076.519403987</v>
      </c>
      <c r="S35" s="19">
        <v>54239277.666726209</v>
      </c>
      <c r="T35" s="19">
        <v>28418.772661005209</v>
      </c>
      <c r="U35" s="19">
        <v>28659.7030494463</v>
      </c>
      <c r="V35" s="19">
        <v>27046.362037573101</v>
      </c>
      <c r="W35" s="19">
        <v>28733.290889532062</v>
      </c>
      <c r="X35" s="19">
        <v>4615.0913661872282</v>
      </c>
      <c r="Y35" s="19">
        <v>27360.880266099939</v>
      </c>
      <c r="Z35" s="19">
        <v>25764.44007374403</v>
      </c>
      <c r="AA35" s="19">
        <v>27191.301119323169</v>
      </c>
      <c r="AB35" s="20">
        <v>20.002953731193589</v>
      </c>
      <c r="AC35" s="20">
        <v>20.172535981275718</v>
      </c>
      <c r="AD35" s="20">
        <v>19.03696316825912</v>
      </c>
      <c r="AE35" s="20">
        <v>20.22433181982133</v>
      </c>
      <c r="AF35" s="20">
        <v>3.248397112861412</v>
      </c>
      <c r="AG35" s="20">
        <v>19.258341256886862</v>
      </c>
      <c r="AH35" s="20">
        <v>18.13466432392309</v>
      </c>
      <c r="AI35" s="20">
        <v>19.1389805840241</v>
      </c>
      <c r="AJ35" s="19">
        <v>0.41813194180005631</v>
      </c>
      <c r="AK35" s="19">
        <v>0.41961976246030092</v>
      </c>
      <c r="AL35" s="19">
        <v>0.41037745770550438</v>
      </c>
      <c r="AM35" s="19">
        <v>0.41615587208848337</v>
      </c>
      <c r="AN35" s="19">
        <v>0.52730786568720101</v>
      </c>
      <c r="AO35" s="19">
        <v>0.40846547058102295</v>
      </c>
      <c r="AP35" s="19">
        <v>0.40734774649375577</v>
      </c>
      <c r="AQ35" s="19">
        <v>0.39489750972597687</v>
      </c>
      <c r="AR35" s="19">
        <v>0.85441773318251757</v>
      </c>
      <c r="AS35" s="19">
        <v>0.85450886210976218</v>
      </c>
      <c r="AT35" s="19">
        <v>0.8542665597168384</v>
      </c>
      <c r="AU35" s="19">
        <v>0.85604344592131543</v>
      </c>
      <c r="AV35" s="19">
        <v>0.6141906459720613</v>
      </c>
      <c r="AW35" s="19">
        <v>0.85594470207398943</v>
      </c>
      <c r="AX35" s="19">
        <v>0.85677496026513567</v>
      </c>
      <c r="AY35" s="19">
        <v>0.86733224205776538</v>
      </c>
      <c r="AZ35" s="21">
        <v>-0.010946126210744311</v>
      </c>
      <c r="BA35" s="21">
        <v>-0.0025610655030319229</v>
      </c>
      <c r="BB35" s="21">
        <v>-0.058709907557909946</v>
      </c>
      <c r="BC35" s="21">
        <v>0</v>
      </c>
      <c r="BD35" s="21">
        <v>-0.83938173375509284</v>
      </c>
      <c r="BE35" s="21">
        <v>-0.047763781347165635</v>
      </c>
      <c r="BF35" s="21">
        <v>-0.10332442695833433</v>
      </c>
      <c r="BG35" s="21">
        <v>-0.053665616519083192</v>
      </c>
      <c r="BH35" s="21"/>
      <c r="BI35" s="21"/>
      <c r="BJ35" s="21"/>
      <c r="BK35" s="21"/>
      <c r="BL35" s="21"/>
      <c r="BM35" s="21"/>
      <c r="BN35" s="21"/>
      <c r="BO35" s="21"/>
    </row>
    <row r="36" s="16" customFormat="true" x14ac:dyDescent="0.3">
      <c r="A36" s="73">
        <v>57.600000000000001</v>
      </c>
      <c r="B36" s="73"/>
      <c r="C36" s="30" t="s">
        <v>42</v>
      </c>
      <c r="D36" s="19">
        <v>28041132221.383751</v>
      </c>
      <c r="E36" s="19">
        <v>28160955641.383751</v>
      </c>
      <c r="F36" s="19">
        <v>27219470524.84375</v>
      </c>
      <c r="G36" s="19">
        <v>28167991444.123741</v>
      </c>
      <c r="H36" s="19">
        <v>9569382230.4474277</v>
      </c>
      <c r="I36" s="19">
        <v>27346329747.583752</v>
      </c>
      <c r="J36" s="19">
        <v>25672575351.62307</v>
      </c>
      <c r="K36" s="19">
        <v>25888451806.088428</v>
      </c>
      <c r="L36" s="19">
        <v>19737146.184510171</v>
      </c>
      <c r="M36" s="19">
        <v>19821485.587719589</v>
      </c>
      <c r="N36" s="19">
        <v>19158808.017178409</v>
      </c>
      <c r="O36" s="19">
        <v>19826437.83665549</v>
      </c>
      <c r="P36" s="19">
        <v>6735544.5738301426</v>
      </c>
      <c r="Q36" s="19">
        <v>19248099.669323731</v>
      </c>
      <c r="R36" s="19">
        <v>18070004.04432432</v>
      </c>
      <c r="S36" s="19">
        <v>18221951.729814969</v>
      </c>
      <c r="T36" s="19">
        <v>168628.90643027349</v>
      </c>
      <c r="U36" s="19">
        <v>169349.4797694601</v>
      </c>
      <c r="V36" s="19">
        <v>163687.73956692111</v>
      </c>
      <c r="W36" s="19">
        <v>169391.79046192919</v>
      </c>
      <c r="X36" s="19">
        <v>57546.694191723007</v>
      </c>
      <c r="Y36" s="19">
        <v>164450.6235985769</v>
      </c>
      <c r="Z36" s="19">
        <v>154385.28917500901</v>
      </c>
      <c r="AA36" s="19">
        <v>155683.48962401861</v>
      </c>
      <c r="AB36" s="20">
        <v>118.69183280018621</v>
      </c>
      <c r="AC36" s="20">
        <v>119.1990185022436</v>
      </c>
      <c r="AD36" s="20">
        <v>115.2139228522537</v>
      </c>
      <c r="AE36" s="20">
        <v>119.2287994795536</v>
      </c>
      <c r="AF36" s="20">
        <v>40.505051890564879</v>
      </c>
      <c r="AG36" s="20">
        <v>115.750889531621</v>
      </c>
      <c r="AH36" s="20">
        <v>108.6662620156734</v>
      </c>
      <c r="AI36" s="20">
        <v>109.58001870126689</v>
      </c>
      <c r="AJ36" s="19">
        <v>0.14558226681748254</v>
      </c>
      <c r="AK36" s="19">
        <v>0.14549113789023779</v>
      </c>
      <c r="AL36" s="19">
        <v>0.1457334402831614</v>
      </c>
      <c r="AM36" s="19">
        <v>0.14395655407868466</v>
      </c>
      <c r="AN36" s="19">
        <v>0.38580935402793853</v>
      </c>
      <c r="AO36" s="19">
        <v>0.14405529792601046</v>
      </c>
      <c r="AP36" s="19">
        <v>0.14322503973486439</v>
      </c>
      <c r="AQ36" s="19">
        <v>0.13266775794223462</v>
      </c>
      <c r="AR36" s="19">
        <v>1</v>
      </c>
      <c r="AS36" s="19">
        <v>1</v>
      </c>
      <c r="AT36" s="19">
        <v>0.99999999999999978</v>
      </c>
      <c r="AU36" s="19">
        <v>1</v>
      </c>
      <c r="AV36" s="19">
        <v>0.99999999999999978</v>
      </c>
      <c r="AW36" s="19">
        <v>0.99999999999999989</v>
      </c>
      <c r="AX36" s="19">
        <v>1</v>
      </c>
      <c r="AY36" s="19">
        <v>1</v>
      </c>
      <c r="AZ36" s="21">
        <v>-0.0045036659071568952</v>
      </c>
      <c r="BA36" s="21">
        <v>-0.00024978006521847451</v>
      </c>
      <c r="BB36" s="21">
        <v>-0.033673715116022795</v>
      </c>
      <c r="BC36" s="21">
        <v>0</v>
      </c>
      <c r="BD36" s="21">
        <v>-0.66027459751860507</v>
      </c>
      <c r="BE36" s="21">
        <v>-0.029170049208865345</v>
      </c>
      <c r="BF36" s="21">
        <v>-0.08859048744923026</v>
      </c>
      <c r="BG36" s="21">
        <v>-0.08092659508780331</v>
      </c>
      <c r="BH36" s="21"/>
      <c r="BI36" s="21"/>
      <c r="BJ36" s="21"/>
      <c r="BK36" s="21"/>
      <c r="BL36" s="21"/>
      <c r="BM36" s="21"/>
      <c r="BN36" s="21"/>
      <c r="BO36" s="21"/>
    </row>
    <row r="37" s="16" customFormat="true" x14ac:dyDescent="0.3">
      <c r="A37" s="31"/>
      <c r="B37" s="31"/>
      <c r="C37" s="30" t="s">
        <v>43</v>
      </c>
      <c r="D37" s="19">
        <v>192613652983.8425</v>
      </c>
      <c r="E37" s="19">
        <v>193557876099.8425</v>
      </c>
      <c r="F37" s="19">
        <v>186775735699.0686</v>
      </c>
      <c r="G37" s="19">
        <v>195670086884.1825</v>
      </c>
      <c r="H37" s="19">
        <v>24803396108.831661</v>
      </c>
      <c r="I37" s="19">
        <v>189832169599.4086</v>
      </c>
      <c r="J37" s="19">
        <v>179246418078.48459</v>
      </c>
      <c r="K37" s="19">
        <v>195137478824.06079</v>
      </c>
      <c r="L37" s="19">
        <v>135573834.7532036</v>
      </c>
      <c r="M37" s="19">
        <v>136238439.50325981</v>
      </c>
      <c r="N37" s="19">
        <v>131464734.38047349</v>
      </c>
      <c r="O37" s="19">
        <v>137725148.83774331</v>
      </c>
      <c r="P37" s="19">
        <v>17458219.982251611</v>
      </c>
      <c r="Q37" s="19">
        <v>133616048.46501321</v>
      </c>
      <c r="R37" s="19">
        <v>126165118.0392421</v>
      </c>
      <c r="S37" s="19">
        <v>137350265.1469323</v>
      </c>
      <c r="T37" s="19">
        <v>13159.740891989721</v>
      </c>
      <c r="U37" s="19">
        <v>13224.252059076251</v>
      </c>
      <c r="V37" s="19">
        <v>12760.88298328822</v>
      </c>
      <c r="W37" s="19">
        <v>13368.562424414229</v>
      </c>
      <c r="X37" s="19">
        <v>1694.616456191668</v>
      </c>
      <c r="Y37" s="19">
        <v>12969.70451571272</v>
      </c>
      <c r="Z37" s="19">
        <v>12246.46530081641</v>
      </c>
      <c r="AA37" s="19">
        <v>13332.173601713401</v>
      </c>
      <c r="AB37" s="20">
        <v>9.2626691277967321</v>
      </c>
      <c r="AC37" s="20">
        <v>9.3080762221061839</v>
      </c>
      <c r="AD37" s="20">
        <v>8.9819273664178407</v>
      </c>
      <c r="AE37" s="20">
        <v>9.4096511069620696</v>
      </c>
      <c r="AF37" s="20">
        <v>1.192779680166602</v>
      </c>
      <c r="AG37" s="20">
        <v>9.1289093455831782</v>
      </c>
      <c r="AH37" s="20">
        <v>8.619847229329066</v>
      </c>
      <c r="AI37" s="20">
        <v>9.384038321163759</v>
      </c>
      <c r="AJ37" s="19">
        <v>0.99999999999999989</v>
      </c>
      <c r="AK37" s="19">
        <v>0.99999999999999989</v>
      </c>
      <c r="AL37" s="19">
        <v>1</v>
      </c>
      <c r="AM37" s="19">
        <v>1</v>
      </c>
      <c r="AN37" s="19">
        <v>1</v>
      </c>
      <c r="AO37" s="19">
        <v>1</v>
      </c>
      <c r="AP37" s="19">
        <v>1</v>
      </c>
      <c r="AQ37" s="19">
        <v>1</v>
      </c>
      <c r="AR37" s="19">
        <v>1</v>
      </c>
      <c r="AS37" s="19">
        <v>1</v>
      </c>
      <c r="AT37" s="19">
        <v>0.99999999999999978</v>
      </c>
      <c r="AU37" s="19">
        <v>1</v>
      </c>
      <c r="AV37" s="19">
        <v>0.99999999999999978</v>
      </c>
      <c r="AW37" s="19">
        <v>0.99999999999999989</v>
      </c>
      <c r="AX37" s="19">
        <v>1</v>
      </c>
      <c r="AY37" s="19">
        <v>1</v>
      </c>
      <c r="AZ37" s="21">
        <v>-0.015620343144985172</v>
      </c>
      <c r="BA37" s="21">
        <v>-0.010794755692985492</v>
      </c>
      <c r="BB37" s="21">
        <v>-0.045455855449067606</v>
      </c>
      <c r="BC37" s="21">
        <v>0</v>
      </c>
      <c r="BD37" s="21">
        <v>-0.8732386922099501</v>
      </c>
      <c r="BE37" s="21">
        <v>-0.029835512304082323</v>
      </c>
      <c r="BF37" s="21">
        <v>-0.083935511386669437</v>
      </c>
      <c r="BG37" s="21">
        <v>-0.0027219697635079143</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169958851.2853606</v>
      </c>
      <c r="E40" s="2">
        <v>169958851.2853606</v>
      </c>
      <c r="F40" s="2">
        <v>169818159.36536059</v>
      </c>
      <c r="G40" s="2">
        <v>190054469.20536059</v>
      </c>
      <c r="H40" s="2">
        <v>2813814.8571428568</v>
      </c>
      <c r="I40" s="2">
        <v>189913777.2853606</v>
      </c>
      <c r="J40" s="2">
        <v>177355897.13931561</v>
      </c>
      <c r="K40" s="2">
        <v>322933896.74825448</v>
      </c>
      <c r="L40" s="10">
        <v>119627.93323346951</v>
      </c>
      <c r="M40" s="10">
        <v>119627.93323346951</v>
      </c>
      <c r="N40" s="10">
        <v>119528.9052423707</v>
      </c>
      <c r="O40" s="10">
        <v>133772.51717621909</v>
      </c>
      <c r="P40" s="10">
        <v>1980.5432510040989</v>
      </c>
      <c r="Q40" s="10">
        <v>133673.4891851203</v>
      </c>
      <c r="R40" s="10">
        <v>124834.4482272436</v>
      </c>
      <c r="S40" s="10">
        <v>227301.57533344021</v>
      </c>
      <c r="T40" s="10">
        <v>1163.0104031515671</v>
      </c>
      <c r="U40" s="10">
        <v>1163.0104031515671</v>
      </c>
      <c r="V40" s="10">
        <v>1162.0476632568109</v>
      </c>
      <c r="W40" s="10">
        <v>1300.5225863768969</v>
      </c>
      <c r="X40" s="10">
        <v>19.25463679385</v>
      </c>
      <c r="Y40" s="10">
        <v>1299.559846482141</v>
      </c>
      <c r="Z40" s="10">
        <v>1213.6276038191261</v>
      </c>
      <c r="AA40" s="10">
        <v>2209.8024233989649</v>
      </c>
      <c r="AB40" s="10">
        <v>0.81860126616441786</v>
      </c>
      <c r="AC40" s="10">
        <v>0.81860126616441786</v>
      </c>
      <c r="AD40" s="10">
        <v>0.81792362811861974</v>
      </c>
      <c r="AE40" s="10">
        <v>0.91539115471248977</v>
      </c>
      <c r="AF40" s="10">
        <v>0.0135526475225583</v>
      </c>
      <c r="AG40" s="10">
        <v>0.91471351666669154</v>
      </c>
      <c r="AH40" s="10">
        <v>0.85422889635919441</v>
      </c>
      <c r="AI40" s="10">
        <v>1.555400585296264</v>
      </c>
      <c r="AJ40" s="10">
        <v>0.00088238216062294238</v>
      </c>
      <c r="AK40" s="10">
        <v>0.00087807768255160606</v>
      </c>
      <c r="AL40" s="10">
        <v>0.00090920889016852862</v>
      </c>
      <c r="AM40" s="10">
        <v>0.0009713005816665999</v>
      </c>
      <c r="AN40" s="10">
        <v>0.00011344474138930319</v>
      </c>
      <c r="AO40" s="10">
        <v>0.0010004298938695387</v>
      </c>
      <c r="AP40" s="10">
        <v>0.00098945294997001719</v>
      </c>
      <c r="AQ40" s="10">
        <v>0.0016549045252317576</v>
      </c>
      <c r="AR40" s="10">
        <v>0.00088238216062294238</v>
      </c>
      <c r="AS40" s="10">
        <v>0.00087807768255160606</v>
      </c>
      <c r="AT40" s="10">
        <v>0.00090920889016852862</v>
      </c>
      <c r="AU40" s="10">
        <v>0.0009713005816665999</v>
      </c>
      <c r="AV40" s="10">
        <v>0.00011344474138930319</v>
      </c>
      <c r="AW40" s="10">
        <v>0.0010004298938695387</v>
      </c>
      <c r="AX40" s="10">
        <v>0.00098945294997001719</v>
      </c>
      <c r="AY40" s="10">
        <v>0.0016549045252317576</v>
      </c>
      <c r="AZ40" s="10">
        <v>-0.10573609767779768</v>
      </c>
      <c r="BA40" s="10">
        <v>-0.10573609767779768</v>
      </c>
      <c r="BB40" s="10">
        <v>-0.1064763692461973</v>
      </c>
      <c r="BC40" s="10">
        <v>-1.1102230246251565e-16</v>
      </c>
      <c r="BD40" s="10">
        <v>-0.98519469250627079</v>
      </c>
      <c r="BE40" s="10">
        <v>-0.00074027156839950869</v>
      </c>
      <c r="BF40" s="10">
        <v>-0.066815435170449633</v>
      </c>
      <c r="BG40" s="10">
        <v>0.69916497148674228</v>
      </c>
    </row>
    <row r="41" x14ac:dyDescent="0.3">
      <c r="A41" s="33"/>
      <c r="B41" s="33"/>
      <c r="C41" s="34">
        <f t="shared" ref="C41:C104" si="1">C40+1</f>
        <v>2</v>
      </c>
      <c r="D41" s="2">
        <v>258197385.120525</v>
      </c>
      <c r="E41" s="2">
        <v>258197385.120525</v>
      </c>
      <c r="F41" s="2">
        <v>258197385.120525</v>
      </c>
      <c r="G41" s="2">
        <v>276847100.80052501</v>
      </c>
      <c r="H41" s="2">
        <v>0</v>
      </c>
      <c r="I41" s="2">
        <v>276847100.80052501</v>
      </c>
      <c r="J41" s="2">
        <v>258792590.5904907</v>
      </c>
      <c r="K41" s="2">
        <v>388346375.97229582</v>
      </c>
      <c r="L41" s="10">
        <v>181735.86909218589</v>
      </c>
      <c r="M41" s="10">
        <v>181735.86909218589</v>
      </c>
      <c r="N41" s="10">
        <v>181735.86909218589</v>
      </c>
      <c r="O41" s="10">
        <v>194862.73436173479</v>
      </c>
      <c r="P41" s="10">
        <v>0</v>
      </c>
      <c r="Q41" s="10">
        <v>194862.73436173479</v>
      </c>
      <c r="R41" s="10">
        <v>182154.81285229459</v>
      </c>
      <c r="S41" s="10">
        <v>273343.07089586242</v>
      </c>
      <c r="T41" s="10">
        <v>1795.343914894308</v>
      </c>
      <c r="U41" s="10">
        <v>1795.343914894308</v>
      </c>
      <c r="V41" s="10">
        <v>1795.343914894308</v>
      </c>
      <c r="W41" s="10">
        <v>1925.0224302091231</v>
      </c>
      <c r="X41" s="10">
        <v>0</v>
      </c>
      <c r="Y41" s="10">
        <v>1925.0224302091219</v>
      </c>
      <c r="Z41" s="10">
        <v>1799.4826032784531</v>
      </c>
      <c r="AA41" s="10">
        <v>2700.318992958285</v>
      </c>
      <c r="AB41" s="10">
        <v>1.263678121838375</v>
      </c>
      <c r="AC41" s="10">
        <v>1.263678121838375</v>
      </c>
      <c r="AD41" s="10">
        <v>1.263678121838375</v>
      </c>
      <c r="AE41" s="10">
        <v>1.3549541728034959</v>
      </c>
      <c r="AF41" s="10">
        <v>0</v>
      </c>
      <c r="AG41" s="10">
        <v>1.3549541728034959</v>
      </c>
      <c r="AH41" s="10">
        <v>1.266591195996903</v>
      </c>
      <c r="AI41" s="10">
        <v>1.900657587149202</v>
      </c>
      <c r="AJ41" s="10">
        <v>0.0013404936831875776</v>
      </c>
      <c r="AK41" s="10">
        <v>0.0013339544239849978</v>
      </c>
      <c r="AL41" s="10">
        <v>0.0013823925476943661</v>
      </c>
      <c r="AM41" s="10">
        <v>0.0014148667545918316</v>
      </c>
      <c r="AN41" s="10">
        <v>0</v>
      </c>
      <c r="AO41" s="10">
        <v>0.0014583782157931333</v>
      </c>
      <c r="AP41" s="10">
        <v>0.0014437810995875863</v>
      </c>
      <c r="AQ41" s="10">
        <v>0.0019901168054058719</v>
      </c>
      <c r="AR41" s="10">
        <v>0.0022228758438105197</v>
      </c>
      <c r="AS41" s="10">
        <v>0.0022120321065366038</v>
      </c>
      <c r="AT41" s="10">
        <v>0.0022916014378628947</v>
      </c>
      <c r="AU41" s="10">
        <v>0.0023861673362584315</v>
      </c>
      <c r="AV41" s="10">
        <v>0.00011344474138930319</v>
      </c>
      <c r="AW41" s="10">
        <v>0.002458808109662672</v>
      </c>
      <c r="AX41" s="10">
        <v>0.0024332340495576035</v>
      </c>
      <c r="AY41" s="10">
        <v>0.0036450213306376293</v>
      </c>
      <c r="AZ41" s="10">
        <v>-0.067364677564160536</v>
      </c>
      <c r="BA41" s="10">
        <v>-0.067364677564160536</v>
      </c>
      <c r="BB41" s="10">
        <v>-0.067364677564160536</v>
      </c>
      <c r="BC41" s="10">
        <v>0</v>
      </c>
      <c r="BD41" s="10">
        <v>-1</v>
      </c>
      <c r="BE41" s="10">
        <v>0</v>
      </c>
      <c r="BF41" s="10">
        <v>-0.065214734623654347</v>
      </c>
      <c r="BG41" s="10">
        <v>0.40274676834022083</v>
      </c>
    </row>
    <row r="42" x14ac:dyDescent="0.3">
      <c r="A42" s="33"/>
      <c r="B42" s="33"/>
      <c r="C42" s="34">
        <f t="shared" si="1"/>
        <v>3</v>
      </c>
      <c r="D42" s="2">
        <v>300826498.007963</v>
      </c>
      <c r="E42" s="2">
        <v>300826498.007963</v>
      </c>
      <c r="F42" s="2">
        <v>300826498.007963</v>
      </c>
      <c r="G42" s="2">
        <v>330640347.92796302</v>
      </c>
      <c r="H42" s="2">
        <v>0</v>
      </c>
      <c r="I42" s="2">
        <v>330640347.92796302</v>
      </c>
      <c r="J42" s="2">
        <v>313815663.93217152</v>
      </c>
      <c r="K42" s="2">
        <v>456963193.95975858</v>
      </c>
      <c r="L42" s="10">
        <v>211740.97110207289</v>
      </c>
      <c r="M42" s="10">
        <v>211740.97110207289</v>
      </c>
      <c r="N42" s="10">
        <v>211740.97110207289</v>
      </c>
      <c r="O42" s="10">
        <v>232725.86962715289</v>
      </c>
      <c r="P42" s="10">
        <v>0</v>
      </c>
      <c r="Q42" s="10">
        <v>232725.86962715289</v>
      </c>
      <c r="R42" s="10">
        <v>220883.5786343558</v>
      </c>
      <c r="S42" s="10">
        <v>321639.98546558549</v>
      </c>
      <c r="T42" s="10">
        <v>2018.3466715508171</v>
      </c>
      <c r="U42" s="10">
        <v>2018.3466715508171</v>
      </c>
      <c r="V42" s="10">
        <v>2018.3466715508171</v>
      </c>
      <c r="W42" s="10">
        <v>2218.3778694360331</v>
      </c>
      <c r="X42" s="10">
        <v>0</v>
      </c>
      <c r="Y42" s="10">
        <v>2218.3778694360331</v>
      </c>
      <c r="Z42" s="10">
        <v>2105.495376810994</v>
      </c>
      <c r="AA42" s="10">
        <v>3065.920547748739</v>
      </c>
      <c r="AB42" s="10">
        <v>1.4206417555793041</v>
      </c>
      <c r="AC42" s="10">
        <v>1.4206417555793041</v>
      </c>
      <c r="AD42" s="10">
        <v>1.4206417555793041</v>
      </c>
      <c r="AE42" s="10">
        <v>1.561436533869764</v>
      </c>
      <c r="AF42" s="10">
        <v>0</v>
      </c>
      <c r="AG42" s="10">
        <v>1.561436533869764</v>
      </c>
      <c r="AH42" s="10">
        <v>1.481982600233188</v>
      </c>
      <c r="AI42" s="10">
        <v>2.157991395043044</v>
      </c>
      <c r="AJ42" s="10">
        <v>0.0015618129522375964</v>
      </c>
      <c r="AK42" s="10">
        <v>0.0015541940429889217</v>
      </c>
      <c r="AL42" s="10">
        <v>0.0016106294368592501</v>
      </c>
      <c r="AM42" s="10">
        <v>0.001689784847510543</v>
      </c>
      <c r="AN42" s="10">
        <v>0</v>
      </c>
      <c r="AO42" s="10">
        <v>0.0017417508772390551</v>
      </c>
      <c r="AP42" s="10">
        <v>0.001750749985948197</v>
      </c>
      <c r="AQ42" s="10">
        <v>0.0023417500149818184</v>
      </c>
      <c r="AR42" s="10">
        <v>0.0037846887960481159</v>
      </c>
      <c r="AS42" s="10">
        <v>0.0037662261495255258</v>
      </c>
      <c r="AT42" s="10">
        <v>0.003902230874722145</v>
      </c>
      <c r="AU42" s="10">
        <v>0.0040759521837689747</v>
      </c>
      <c r="AV42" s="10">
        <v>0.00011344474138930319</v>
      </c>
      <c r="AW42" s="10">
        <v>0.0042005589869017271</v>
      </c>
      <c r="AX42" s="10">
        <v>0.0041839840355058005</v>
      </c>
      <c r="AY42" s="10">
        <v>0.0059867713456194481</v>
      </c>
      <c r="AZ42" s="10">
        <v>-0.090170029480175828</v>
      </c>
      <c r="BA42" s="10">
        <v>-0.090170029480175828</v>
      </c>
      <c r="BB42" s="10">
        <v>-0.090170029480175828</v>
      </c>
      <c r="BC42" s="10">
        <v>0</v>
      </c>
      <c r="BD42" s="10">
        <v>-1</v>
      </c>
      <c r="BE42" s="10">
        <v>0</v>
      </c>
      <c r="BF42" s="10">
        <v>-0.050885150893493214</v>
      </c>
      <c r="BG42" s="10">
        <v>0.38205514488303671</v>
      </c>
    </row>
    <row r="43" x14ac:dyDescent="0.3">
      <c r="A43" s="33"/>
      <c r="B43" s="33"/>
      <c r="C43" s="34">
        <f t="shared" si="1"/>
        <v>4</v>
      </c>
      <c r="D43" s="2">
        <v>334109652.36146802</v>
      </c>
      <c r="E43" s="2">
        <v>334109652.36146802</v>
      </c>
      <c r="F43" s="2">
        <v>334087008.36146802</v>
      </c>
      <c r="G43" s="10">
        <v>356301389.48146802</v>
      </c>
      <c r="H43" s="10">
        <v>1475856</v>
      </c>
      <c r="I43" s="10">
        <v>356278745.48146802</v>
      </c>
      <c r="J43" s="10">
        <v>338788696.83758599</v>
      </c>
      <c r="K43" s="10">
        <v>472629765.63578892</v>
      </c>
      <c r="L43" s="10">
        <v>235167.78845632341</v>
      </c>
      <c r="M43" s="10">
        <v>235167.78845632341</v>
      </c>
      <c r="N43" s="10">
        <v>235151.85015773139</v>
      </c>
      <c r="O43" s="10">
        <v>250787.7554450903</v>
      </c>
      <c r="P43" s="10">
        <v>1038.802049407725</v>
      </c>
      <c r="Q43" s="10">
        <v>250771.8171464983</v>
      </c>
      <c r="R43" s="10">
        <v>238461.1998670988</v>
      </c>
      <c r="S43" s="10">
        <v>332667.12277725642</v>
      </c>
      <c r="T43" s="10">
        <v>2302.0929241555541</v>
      </c>
      <c r="U43" s="10">
        <v>2302.0929241555541</v>
      </c>
      <c r="V43" s="10">
        <v>2301.936901748521</v>
      </c>
      <c r="W43" s="10">
        <v>2454.9991351482299</v>
      </c>
      <c r="X43" s="10">
        <v>10.168989823127751</v>
      </c>
      <c r="Y43" s="10">
        <v>2454.8431127411959</v>
      </c>
      <c r="Z43" s="10">
        <v>2334.3326248171411</v>
      </c>
      <c r="AA43" s="10">
        <v>3256.5286022874802</v>
      </c>
      <c r="AB43" s="10">
        <v>1.620360555189539</v>
      </c>
      <c r="AC43" s="10">
        <v>1.620360555189539</v>
      </c>
      <c r="AD43" s="10">
        <v>1.620250736619042</v>
      </c>
      <c r="AE43" s="10">
        <v>1.7279857471773501</v>
      </c>
      <c r="AF43" s="10">
        <v>0.0071575868300642999</v>
      </c>
      <c r="AG43" s="10">
        <v>1.7278759286068519</v>
      </c>
      <c r="AH43" s="10">
        <v>1.64305292295411</v>
      </c>
      <c r="AI43" s="10">
        <v>2.2921535610595551</v>
      </c>
      <c r="AJ43" s="10">
        <v>0.0017346104348558041</v>
      </c>
      <c r="AK43" s="10">
        <v>0.0017261485768170189</v>
      </c>
      <c r="AL43" s="10">
        <v>0.0017887066920713192</v>
      </c>
      <c r="AM43" s="10">
        <v>0.001820929275164903</v>
      </c>
      <c r="AN43" s="10">
        <v>5.9502174360489968e-05</v>
      </c>
      <c r="AO43" s="10">
        <v>0.0018768091110863961</v>
      </c>
      <c r="AP43" s="10">
        <v>0.0018900723399072022</v>
      </c>
      <c r="AQ43" s="10">
        <v>0.0024220348058402448</v>
      </c>
      <c r="AR43" s="10">
        <v>0.0055192992309039202</v>
      </c>
      <c r="AS43" s="10">
        <v>0.0054923747263425447</v>
      </c>
      <c r="AT43" s="10">
        <v>0.0056909375667934647</v>
      </c>
      <c r="AU43" s="10">
        <v>0.0058968814589338775</v>
      </c>
      <c r="AV43" s="10">
        <v>0.00017294691574979316</v>
      </c>
      <c r="AW43" s="10">
        <v>0.0060773680979881234</v>
      </c>
      <c r="AX43" s="10">
        <v>0.0060740563754130023</v>
      </c>
      <c r="AY43" s="10">
        <v>0.0084088061514596933</v>
      </c>
      <c r="AZ43" s="10">
        <v>-0.062283610940434553</v>
      </c>
      <c r="BA43" s="10">
        <v>-0.062283610940434553</v>
      </c>
      <c r="BB43" s="10">
        <v>-0.062347163878111789</v>
      </c>
      <c r="BC43" s="10">
        <v>0</v>
      </c>
      <c r="BD43" s="10">
        <v>-0.99585784382668885</v>
      </c>
      <c r="BE43" s="10">
        <v>-6.3552937677124888e-05</v>
      </c>
      <c r="BF43" s="10">
        <v>-0.049151345352227205</v>
      </c>
      <c r="BG43" s="10">
        <v>0.32648869633546962</v>
      </c>
    </row>
    <row r="44" x14ac:dyDescent="0.3">
      <c r="A44" s="33"/>
      <c r="B44" s="33"/>
      <c r="C44" s="34">
        <f t="shared" si="1"/>
        <v>5</v>
      </c>
      <c r="D44" s="2">
        <v>368646939.65011299</v>
      </c>
      <c r="E44" s="2">
        <v>370338019.65011299</v>
      </c>
      <c r="F44" s="2">
        <v>368544619.04011297</v>
      </c>
      <c r="G44" s="10">
        <v>392718495.81011301</v>
      </c>
      <c r="H44" s="10">
        <v>2046428.5714285709</v>
      </c>
      <c r="I44" s="10">
        <v>392616175.20011312</v>
      </c>
      <c r="J44" s="10">
        <v>377567843.11696023</v>
      </c>
      <c r="K44" s="10">
        <v>499128569.64465582</v>
      </c>
      <c r="L44" s="10">
        <v>259477.3449553503</v>
      </c>
      <c r="M44" s="10">
        <v>260667.6354509762</v>
      </c>
      <c r="N44" s="10">
        <v>259405.32515168071</v>
      </c>
      <c r="O44" s="10">
        <v>276420.44907353068</v>
      </c>
      <c r="P44" s="10">
        <v>1440.407596653416</v>
      </c>
      <c r="Q44" s="10">
        <v>276348.42926986102</v>
      </c>
      <c r="R44" s="10">
        <v>265756.44861040148</v>
      </c>
      <c r="S44" s="10">
        <v>351318.67950858019</v>
      </c>
      <c r="T44" s="10">
        <v>2498.3527586144451</v>
      </c>
      <c r="U44" s="10">
        <v>2509.813356624692</v>
      </c>
      <c r="V44" s="10">
        <v>2497.6593228341312</v>
      </c>
      <c r="W44" s="10">
        <v>2661.4878135088579</v>
      </c>
      <c r="X44" s="10">
        <v>13.868826556890751</v>
      </c>
      <c r="Y44" s="10">
        <v>2660.7943777285441</v>
      </c>
      <c r="Z44" s="10">
        <v>2558.8105066344988</v>
      </c>
      <c r="AA44" s="10">
        <v>3382.6382501874259</v>
      </c>
      <c r="AB44" s="10">
        <v>1.75850080617088</v>
      </c>
      <c r="AC44" s="10">
        <v>1.766567509630081</v>
      </c>
      <c r="AD44" s="10">
        <v>1.758012721622169</v>
      </c>
      <c r="AE44" s="10">
        <v>1.873325714125692</v>
      </c>
      <c r="AF44" s="10">
        <v>0.0097617690683768996</v>
      </c>
      <c r="AG44" s="10">
        <v>1.8728376295769811</v>
      </c>
      <c r="AH44" s="10">
        <v>1.801054844333009</v>
      </c>
      <c r="AI44" s="10">
        <v>2.3809176143876241</v>
      </c>
      <c r="AJ44" s="10">
        <v>0.0019139190495547952</v>
      </c>
      <c r="AK44" s="10">
        <v>0.0019133192981466813</v>
      </c>
      <c r="AL44" s="10">
        <v>0.0019731932398002103</v>
      </c>
      <c r="AM44" s="10">
        <v>0.0020070441121772683</v>
      </c>
      <c r="AN44" s="10">
        <v>8.2505982747253947e-05</v>
      </c>
      <c r="AO44" s="10">
        <v>0.0020682278247602997</v>
      </c>
      <c r="AP44" s="10">
        <v>0.0021064177859980381</v>
      </c>
      <c r="AQ44" s="10">
        <v>0.0025578303699141185</v>
      </c>
      <c r="AR44" s="10">
        <v>0.0074332182804587154</v>
      </c>
      <c r="AS44" s="10">
        <v>0.0074056940244892257</v>
      </c>
      <c r="AT44" s="10">
        <v>0.0076641308065936754</v>
      </c>
      <c r="AU44" s="10">
        <v>0.0079039255711111454</v>
      </c>
      <c r="AV44" s="10">
        <v>0.00025545289849704709</v>
      </c>
      <c r="AW44" s="10">
        <v>0.0081455959227484231</v>
      </c>
      <c r="AX44" s="10">
        <v>0.0081804741614110409</v>
      </c>
      <c r="AY44" s="10">
        <v>0.010966636521373812</v>
      </c>
      <c r="AZ44" s="10">
        <v>-0.061294684148614942</v>
      </c>
      <c r="BA44" s="10">
        <v>-0.056988597172722533</v>
      </c>
      <c r="BB44" s="10">
        <v>-0.061555228561703923</v>
      </c>
      <c r="BC44" s="10">
        <v>0</v>
      </c>
      <c r="BD44" s="10">
        <v>-0.99478907005078243</v>
      </c>
      <c r="BE44" s="10">
        <v>-0.00026054441308864806</v>
      </c>
      <c r="BF44" s="10">
        <v>-0.038578913024963413</v>
      </c>
      <c r="BG44" s="10">
        <v>0.27095763242583337</v>
      </c>
    </row>
    <row r="45" x14ac:dyDescent="0.3">
      <c r="A45" s="33"/>
      <c r="B45" s="33"/>
      <c r="C45" s="34">
        <f t="shared" si="1"/>
        <v>6</v>
      </c>
      <c r="D45" s="2">
        <v>383912630.13024712</v>
      </c>
      <c r="E45" s="2">
        <v>384395030.13024712</v>
      </c>
      <c r="F45" s="2">
        <v>383900750.13024712</v>
      </c>
      <c r="G45" s="10">
        <v>413473103.89024699</v>
      </c>
      <c r="H45" s="10">
        <v>237600</v>
      </c>
      <c r="I45" s="10">
        <v>413461223.89024699</v>
      </c>
      <c r="J45" s="10">
        <v>392664084.71252042</v>
      </c>
      <c r="K45" s="10">
        <v>529271868.19779629</v>
      </c>
      <c r="L45" s="10">
        <v>270222.31638642983</v>
      </c>
      <c r="M45" s="10">
        <v>270561.86042638653</v>
      </c>
      <c r="N45" s="10">
        <v>270213.95448096818</v>
      </c>
      <c r="O45" s="10">
        <v>291028.87252967898</v>
      </c>
      <c r="P45" s="10">
        <v>167.23810923238821</v>
      </c>
      <c r="Q45" s="10">
        <v>291020.51062421751</v>
      </c>
      <c r="R45" s="10">
        <v>276382.15105550608</v>
      </c>
      <c r="S45" s="10">
        <v>372535.46509803558</v>
      </c>
      <c r="T45" s="10">
        <v>2625.7617818907529</v>
      </c>
      <c r="U45" s="10">
        <v>2629.0611458193489</v>
      </c>
      <c r="V45" s="10">
        <v>2625.680528898482</v>
      </c>
      <c r="W45" s="10">
        <v>2827.9399759951239</v>
      </c>
      <c r="X45" s="10">
        <v>1.6250598454278089</v>
      </c>
      <c r="Y45" s="10">
        <v>2827.858723002852</v>
      </c>
      <c r="Z45" s="10">
        <v>2685.6171582827469</v>
      </c>
      <c r="AA45" s="10">
        <v>3619.9430148265942</v>
      </c>
      <c r="AB45" s="10">
        <v>1.8481794431737211</v>
      </c>
      <c r="AC45" s="10">
        <v>1.8505017469830141</v>
      </c>
      <c r="AD45" s="10">
        <v>1.8481222521097611</v>
      </c>
      <c r="AE45" s="10">
        <v>1.990485415017297</v>
      </c>
      <c r="AF45" s="10">
        <v>0.0011438212792038</v>
      </c>
      <c r="AG45" s="10">
        <v>1.9904282239533371</v>
      </c>
      <c r="AH45" s="10">
        <v>1.890309493574353</v>
      </c>
      <c r="AI45" s="10">
        <v>2.5479479180496249</v>
      </c>
      <c r="AJ45" s="10">
        <v>0.0019931745449137598</v>
      </c>
      <c r="AK45" s="10">
        <v>0.0019859436251096572</v>
      </c>
      <c r="AL45" s="10">
        <v>0.0020554101885524602</v>
      </c>
      <c r="AM45" s="10">
        <v>0.0021131135089390669</v>
      </c>
      <c r="AN45" s="10">
        <v>9.5793333686026384e-06</v>
      </c>
      <c r="AO45" s="10">
        <v>0.0021780356025153658</v>
      </c>
      <c r="AP45" s="10">
        <v>0.0021906383899988956</v>
      </c>
      <c r="AQ45" s="10">
        <v>0.0027123024822668569</v>
      </c>
      <c r="AR45" s="10">
        <v>0.0094263928253724757</v>
      </c>
      <c r="AS45" s="10">
        <v>0.0093916376495988829</v>
      </c>
      <c r="AT45" s="10">
        <v>0.0097195409951461361</v>
      </c>
      <c r="AU45" s="10">
        <v>0.010017039080050211</v>
      </c>
      <c r="AV45" s="10">
        <v>0.00026503223186564973</v>
      </c>
      <c r="AW45" s="10">
        <v>0.010323631525263789</v>
      </c>
      <c r="AX45" s="10">
        <v>0.010371112551409937</v>
      </c>
      <c r="AY45" s="10">
        <v>0.013678939003640669</v>
      </c>
      <c r="AZ45" s="10">
        <v>-0.07149309950725713</v>
      </c>
      <c r="BA45" s="10">
        <v>-0.070326397258764439</v>
      </c>
      <c r="BB45" s="10">
        <v>-0.071521831726809593</v>
      </c>
      <c r="BC45" s="10">
        <v>-1.1102230246251565e-16</v>
      </c>
      <c r="BD45" s="10">
        <v>-0.9994253556089514</v>
      </c>
      <c r="BE45" s="10">
        <v>-2.8732219552463079e-05</v>
      </c>
      <c r="BF45" s="10">
        <v>-0.050327382801784837</v>
      </c>
      <c r="BG45" s="10">
        <v>0.28006359595831665</v>
      </c>
    </row>
    <row r="46" x14ac:dyDescent="0.3">
      <c r="A46" s="33"/>
      <c r="B46" s="33"/>
      <c r="C46" s="34">
        <f t="shared" si="1"/>
        <v>7</v>
      </c>
      <c r="D46" s="2">
        <v>415181409.41654199</v>
      </c>
      <c r="E46" s="2">
        <v>415181409.41654199</v>
      </c>
      <c r="F46" s="2">
        <v>415178320.61654198</v>
      </c>
      <c r="G46" s="2">
        <v>439084224.99654198</v>
      </c>
      <c r="H46" s="2">
        <v>61776</v>
      </c>
      <c r="I46" s="2">
        <v>439081136.19654202</v>
      </c>
      <c r="J46" s="2">
        <v>420684280.80489081</v>
      </c>
      <c r="K46" s="2">
        <v>565431861.0937798</v>
      </c>
      <c r="L46" s="10">
        <v>292231.28745480027</v>
      </c>
      <c r="M46" s="10">
        <v>292231.28745480027</v>
      </c>
      <c r="N46" s="10">
        <v>292229.11335938028</v>
      </c>
      <c r="O46" s="10">
        <v>309055.62113716418</v>
      </c>
      <c r="P46" s="10">
        <v>43.481908400420942</v>
      </c>
      <c r="Q46" s="10">
        <v>309053.44704174419</v>
      </c>
      <c r="R46" s="10">
        <v>296104.56105049251</v>
      </c>
      <c r="S46" s="10">
        <v>397987.18581260153</v>
      </c>
      <c r="T46" s="10">
        <v>2844.8189321621589</v>
      </c>
      <c r="U46" s="10">
        <v>2844.8189321621589</v>
      </c>
      <c r="V46" s="10">
        <v>2844.7977677349509</v>
      </c>
      <c r="W46" s="10">
        <v>3008.6007893255719</v>
      </c>
      <c r="X46" s="10">
        <v>0.4232885441576506</v>
      </c>
      <c r="Y46" s="10">
        <v>3008.5796248983652</v>
      </c>
      <c r="Z46" s="10">
        <v>2882.5245527698539</v>
      </c>
      <c r="AA46" s="10">
        <v>3874.3335486716028</v>
      </c>
      <c r="AB46" s="10">
        <v>2.0023659062428512</v>
      </c>
      <c r="AC46" s="10">
        <v>2.0023659062428512</v>
      </c>
      <c r="AD46" s="10">
        <v>2.0023510093624242</v>
      </c>
      <c r="AE46" s="10">
        <v>2.117646075092086</v>
      </c>
      <c r="AF46" s="10">
        <v>0.00029793760852129999</v>
      </c>
      <c r="AG46" s="10">
        <v>2.117631178211659</v>
      </c>
      <c r="AH46" s="10">
        <v>2.0289055388096209</v>
      </c>
      <c r="AI46" s="10">
        <v>2.7270042812097981</v>
      </c>
      <c r="AJ46" s="10">
        <v>0.0021555139159910417</v>
      </c>
      <c r="AK46" s="10">
        <v>0.0021449987868351061</v>
      </c>
      <c r="AL46" s="10">
        <v>0.0022228707549329296</v>
      </c>
      <c r="AM46" s="10">
        <v>0.0022440028109990914</v>
      </c>
      <c r="AN46" s="10">
        <v>2.4906266758366862e-06</v>
      </c>
      <c r="AO46" s="10">
        <v>0.0023129964595732565</v>
      </c>
      <c r="AP46" s="10">
        <v>0.0023469605993503904</v>
      </c>
      <c r="AQ46" s="10">
        <v>0.002897607699459839</v>
      </c>
      <c r="AR46" s="10">
        <v>0.011581906741363517</v>
      </c>
      <c r="AS46" s="10">
        <v>0.011536636436433989</v>
      </c>
      <c r="AT46" s="10">
        <v>0.011942411750079065</v>
      </c>
      <c r="AU46" s="10">
        <v>0.012261041891049302</v>
      </c>
      <c r="AV46" s="10">
        <v>0.0002675228585414864</v>
      </c>
      <c r="AW46" s="10">
        <v>0.012636627984837046</v>
      </c>
      <c r="AX46" s="10">
        <v>0.012718073150760328</v>
      </c>
      <c r="AY46" s="10">
        <v>0.016576546703100506</v>
      </c>
      <c r="AZ46" s="10">
        <v>-0.054437882800704607</v>
      </c>
      <c r="BA46" s="10">
        <v>-0.054437882800704607</v>
      </c>
      <c r="BB46" s="10">
        <v>-0.054444917441951457</v>
      </c>
      <c r="BC46" s="10">
        <v>0</v>
      </c>
      <c r="BD46" s="10">
        <v>-0.99985930717506311</v>
      </c>
      <c r="BE46" s="10">
        <v>-7.034641246628226e-06</v>
      </c>
      <c r="BF46" s="10">
        <v>-0.041905272711166175</v>
      </c>
      <c r="BG46" s="10">
        <v>0.28775261989481149</v>
      </c>
    </row>
    <row r="47" x14ac:dyDescent="0.3">
      <c r="A47" s="33"/>
      <c r="B47" s="33"/>
      <c r="C47" s="34">
        <f t="shared" si="1"/>
        <v>8</v>
      </c>
      <c r="D47" s="2">
        <v>440491250.46659428</v>
      </c>
      <c r="E47" s="2">
        <v>440491250.46659428</v>
      </c>
      <c r="F47" s="2">
        <v>440379140.46659428</v>
      </c>
      <c r="G47" s="2">
        <v>465721981.22659433</v>
      </c>
      <c r="H47" s="2">
        <v>2242200</v>
      </c>
      <c r="I47" s="2">
        <v>465609871.22659433</v>
      </c>
      <c r="J47" s="2">
        <v>444533688.83365542</v>
      </c>
      <c r="K47" s="2">
        <v>584502494.10944676</v>
      </c>
      <c r="L47" s="10">
        <v>310045.97584782651</v>
      </c>
      <c r="M47" s="10">
        <v>310045.97584782651</v>
      </c>
      <c r="N47" s="10">
        <v>309967.06564401317</v>
      </c>
      <c r="O47" s="10">
        <v>327804.9813480532</v>
      </c>
      <c r="P47" s="10">
        <v>1578.20407626625</v>
      </c>
      <c r="Q47" s="10">
        <v>327726.07114423992</v>
      </c>
      <c r="R47" s="10">
        <v>312891.30307508138</v>
      </c>
      <c r="S47" s="10">
        <v>411410.31968215067</v>
      </c>
      <c r="T47" s="10">
        <v>2998.1911833499698</v>
      </c>
      <c r="U47" s="10">
        <v>2998.1911833499698</v>
      </c>
      <c r="V47" s="10">
        <v>2997.428109819657</v>
      </c>
      <c r="W47" s="10">
        <v>3169.9234355433559</v>
      </c>
      <c r="X47" s="10">
        <v>15.261470606252431</v>
      </c>
      <c r="Y47" s="10">
        <v>3169.1603620130441</v>
      </c>
      <c r="Z47" s="10">
        <v>3025.7059252625959</v>
      </c>
      <c r="AA47" s="10">
        <v>3978.3996223051258</v>
      </c>
      <c r="AB47" s="10">
        <v>2.1103191271913539</v>
      </c>
      <c r="AC47" s="10">
        <v>2.1103191271913539</v>
      </c>
      <c r="AD47" s="10">
        <v>2.1097820271306862</v>
      </c>
      <c r="AE47" s="10">
        <v>2.2311952936519659</v>
      </c>
      <c r="AF47" s="10">
        <v>0.010742001213364201</v>
      </c>
      <c r="AG47" s="10">
        <v>2.2306581935912981</v>
      </c>
      <c r="AH47" s="10">
        <v>2.1296857661369968</v>
      </c>
      <c r="AI47" s="10">
        <v>2.8002526540621071</v>
      </c>
      <c r="AJ47" s="10">
        <v>0.0022869160292782833</v>
      </c>
      <c r="AK47" s="10">
        <v>0.0022757598881658356</v>
      </c>
      <c r="AL47" s="10">
        <v>0.0023577963102023552</v>
      </c>
      <c r="AM47" s="10">
        <v>0.0023801388788785897</v>
      </c>
      <c r="AN47" s="10">
        <v>9.0398911107242587e-05</v>
      </c>
      <c r="AO47" s="10">
        <v>0.0024527448230146809</v>
      </c>
      <c r="AP47" s="10">
        <v>0.0024800143489562649</v>
      </c>
      <c r="AQ47" s="10">
        <v>0.0029953369164743798</v>
      </c>
      <c r="AR47" s="10">
        <v>0.0138688227706418</v>
      </c>
      <c r="AS47" s="10">
        <v>0.013812396324599824</v>
      </c>
      <c r="AT47" s="10">
        <v>0.01430020806028142</v>
      </c>
      <c r="AU47" s="10">
        <v>0.014641180769927892</v>
      </c>
      <c r="AV47" s="10">
        <v>0.000357921769648729</v>
      </c>
      <c r="AW47" s="10">
        <v>0.015089372807851727</v>
      </c>
      <c r="AX47" s="10">
        <v>0.015198087499716594</v>
      </c>
      <c r="AY47" s="10">
        <v>0.019571883619574886</v>
      </c>
      <c r="AZ47" s="10">
        <v>-0.0541755205402773</v>
      </c>
      <c r="BA47" s="10">
        <v>-0.0541755205402773</v>
      </c>
      <c r="BB47" s="10">
        <v>-0.054416243556409727</v>
      </c>
      <c r="BC47" s="10">
        <v>0</v>
      </c>
      <c r="BD47" s="10">
        <v>-0.99518553967735301</v>
      </c>
      <c r="BE47" s="10">
        <v>-0.00024072301613231595</v>
      </c>
      <c r="BF47" s="10">
        <v>-0.045495581585250133</v>
      </c>
      <c r="BG47" s="10">
        <v>0.25504596663016543</v>
      </c>
    </row>
    <row r="48" x14ac:dyDescent="0.3">
      <c r="A48" s="33"/>
      <c r="B48" s="33"/>
      <c r="C48" s="34">
        <f t="shared" si="1"/>
        <v>9</v>
      </c>
      <c r="D48" s="2">
        <v>462555390.48047179</v>
      </c>
      <c r="E48" s="2">
        <v>462555390.48047179</v>
      </c>
      <c r="F48" s="2">
        <v>462555390.48047179</v>
      </c>
      <c r="G48" s="2">
        <v>489342992.30047178</v>
      </c>
      <c r="H48" s="2">
        <v>0</v>
      </c>
      <c r="I48" s="2">
        <v>489342992.30047178</v>
      </c>
      <c r="J48" s="2">
        <v>467739383.94986892</v>
      </c>
      <c r="K48" s="2">
        <v>610302106.44132924</v>
      </c>
      <c r="L48" s="10">
        <v>325576.13181482803</v>
      </c>
      <c r="M48" s="10">
        <v>325576.13181482803</v>
      </c>
      <c r="N48" s="10">
        <v>325576.13181482803</v>
      </c>
      <c r="O48" s="10">
        <v>344430.96295643953</v>
      </c>
      <c r="P48" s="10">
        <v>0</v>
      </c>
      <c r="Q48" s="10">
        <v>344430.96295643953</v>
      </c>
      <c r="R48" s="10">
        <v>329224.95869233232</v>
      </c>
      <c r="S48" s="10">
        <v>429569.74049575609</v>
      </c>
      <c r="T48" s="10">
        <v>3159.7040171626309</v>
      </c>
      <c r="U48" s="10">
        <v>3159.7040171626309</v>
      </c>
      <c r="V48" s="10">
        <v>3159.7040171626309</v>
      </c>
      <c r="W48" s="10">
        <v>3342.689438633749</v>
      </c>
      <c r="X48" s="10">
        <v>0</v>
      </c>
      <c r="Y48" s="10">
        <v>3342.689438633749</v>
      </c>
      <c r="Z48" s="10">
        <v>3195.1157436872841</v>
      </c>
      <c r="AA48" s="10">
        <v>4168.9580471701274</v>
      </c>
      <c r="AB48" s="10">
        <v>2.2240022119707912</v>
      </c>
      <c r="AC48" s="10">
        <v>2.2240022119707912</v>
      </c>
      <c r="AD48" s="10">
        <v>2.2240022119707912</v>
      </c>
      <c r="AE48" s="10">
        <v>2.352799080253289</v>
      </c>
      <c r="AF48" s="10">
        <v>0</v>
      </c>
      <c r="AG48" s="10">
        <v>2.352799080253289</v>
      </c>
      <c r="AH48" s="10">
        <v>2.2489272548522621</v>
      </c>
      <c r="AI48" s="10">
        <v>2.9343798875331721</v>
      </c>
      <c r="AJ48" s="10">
        <v>0.0024014673067815889</v>
      </c>
      <c r="AK48" s="10">
        <v>0.0023897523562506589</v>
      </c>
      <c r="AL48" s="10">
        <v>0.0024765282746669883</v>
      </c>
      <c r="AM48" s="10">
        <v>0.0025008574386237935</v>
      </c>
      <c r="AN48" s="10">
        <v>0</v>
      </c>
      <c r="AO48" s="10">
        <v>0.0025777664203759714</v>
      </c>
      <c r="AP48" s="10">
        <v>0.0026094768808438071</v>
      </c>
      <c r="AQ48" s="10">
        <v>0.0031275494083409156</v>
      </c>
      <c r="AR48" s="10">
        <v>0.016270290077423387</v>
      </c>
      <c r="AS48" s="10">
        <v>0.016202148680850483</v>
      </c>
      <c r="AT48" s="10">
        <v>0.01677673633494841</v>
      </c>
      <c r="AU48" s="10">
        <v>0.017142038208551685</v>
      </c>
      <c r="AV48" s="10">
        <v>0.000357921769648729</v>
      </c>
      <c r="AW48" s="10">
        <v>0.017667139228227699</v>
      </c>
      <c r="AX48" s="10">
        <v>0.017807564380560401</v>
      </c>
      <c r="AY48" s="10">
        <v>0.022699433027915803</v>
      </c>
      <c r="AZ48" s="10">
        <v>-0.054741974936777127</v>
      </c>
      <c r="BA48" s="10">
        <v>-0.054741974936777127</v>
      </c>
      <c r="BB48" s="10">
        <v>-0.054741974936777127</v>
      </c>
      <c r="BC48" s="10">
        <v>0</v>
      </c>
      <c r="BD48" s="10">
        <v>-1</v>
      </c>
      <c r="BE48" s="10">
        <v>0</v>
      </c>
      <c r="BF48" s="10">
        <v>-0.044148191944143655</v>
      </c>
      <c r="BG48" s="10">
        <v>0.24718677092362418</v>
      </c>
    </row>
    <row r="49" x14ac:dyDescent="0.3">
      <c r="A49" s="33"/>
      <c r="B49" s="33"/>
      <c r="C49" s="34">
        <f t="shared" si="1"/>
        <v>10</v>
      </c>
      <c r="D49" s="2">
        <v>453637436.77797252</v>
      </c>
      <c r="E49" s="2">
        <v>453637436.77797252</v>
      </c>
      <c r="F49" s="2">
        <v>453611171.1779725</v>
      </c>
      <c r="G49" s="2">
        <v>477507587.74797249</v>
      </c>
      <c r="H49" s="2">
        <v>525312</v>
      </c>
      <c r="I49" s="2">
        <v>477481322.14797252</v>
      </c>
      <c r="J49" s="2">
        <v>453220697.42396778</v>
      </c>
      <c r="K49" s="2">
        <v>580979654.92234004</v>
      </c>
      <c r="L49" s="10">
        <v>319299.10439299309</v>
      </c>
      <c r="M49" s="10">
        <v>319299.10439299309</v>
      </c>
      <c r="N49" s="10">
        <v>319280.61698019068</v>
      </c>
      <c r="O49" s="10">
        <v>336100.44662916509</v>
      </c>
      <c r="P49" s="10">
        <v>369.74825604833472</v>
      </c>
      <c r="Q49" s="10">
        <v>336081.95921636268</v>
      </c>
      <c r="R49" s="10">
        <v>319005.77652427909</v>
      </c>
      <c r="S49" s="10">
        <v>408930.71966202662</v>
      </c>
      <c r="T49" s="10">
        <v>3302.423738055345</v>
      </c>
      <c r="U49" s="10">
        <v>3302.423738055345</v>
      </c>
      <c r="V49" s="10">
        <v>3302.232527776162</v>
      </c>
      <c r="W49" s="10">
        <v>3476.1954482435299</v>
      </c>
      <c r="X49" s="10">
        <v>3.8242055836639608</v>
      </c>
      <c r="Y49" s="10">
        <v>3476.0042379643469</v>
      </c>
      <c r="Z49" s="10">
        <v>3299.389927739729</v>
      </c>
      <c r="AA49" s="10">
        <v>4229.4591411374076</v>
      </c>
      <c r="AB49" s="10">
        <v>2.3244574993120022</v>
      </c>
      <c r="AC49" s="10">
        <v>2.3244574993120022</v>
      </c>
      <c r="AD49" s="10">
        <v>2.3243229132616809</v>
      </c>
      <c r="AE49" s="10">
        <v>2.4467691670306499</v>
      </c>
      <c r="AF49" s="10">
        <v>0.0026917210064306002</v>
      </c>
      <c r="AG49" s="10">
        <v>2.4466345809803278</v>
      </c>
      <c r="AH49" s="10">
        <v>2.3223221091564739</v>
      </c>
      <c r="AI49" s="10">
        <v>2.9769644353512659</v>
      </c>
      <c r="AJ49" s="10">
        <v>0.0023551676101383431</v>
      </c>
      <c r="AK49" s="10">
        <v>0.0023436785209606957</v>
      </c>
      <c r="AL49" s="10">
        <v>0.0024286407946952316</v>
      </c>
      <c r="AM49" s="10">
        <v>0.0024403709087665003</v>
      </c>
      <c r="AN49" s="10">
        <v>2.117903522949238e-05</v>
      </c>
      <c r="AO49" s="10">
        <v>0.0025152813833164982</v>
      </c>
      <c r="AP49" s="10">
        <v>0.0025284784057750106</v>
      </c>
      <c r="AQ49" s="10">
        <v>0.0029772838022887496</v>
      </c>
      <c r="AR49" s="10">
        <v>0.018625457687561731</v>
      </c>
      <c r="AS49" s="10">
        <v>0.01854582720181118</v>
      </c>
      <c r="AT49" s="10">
        <v>0.019205377129643642</v>
      </c>
      <c r="AU49" s="10">
        <v>0.019582409117318185</v>
      </c>
      <c r="AV49" s="10">
        <v>0.00037910080487822136</v>
      </c>
      <c r="AW49" s="10">
        <v>0.020182420611544197</v>
      </c>
      <c r="AX49" s="10">
        <v>0.020336042786335412</v>
      </c>
      <c r="AY49" s="10">
        <v>0.025676716830204553</v>
      </c>
      <c r="AZ49" s="10">
        <v>-0.049989050608759356</v>
      </c>
      <c r="BA49" s="10">
        <v>-0.049989050608759356</v>
      </c>
      <c r="BB49" s="10">
        <v>-0.050044056226835276</v>
      </c>
      <c r="BC49" s="10">
        <v>0</v>
      </c>
      <c r="BD49" s="10">
        <v>-0.99889988763848236</v>
      </c>
      <c r="BE49" s="10">
        <v>-5.5005618075809615e-05</v>
      </c>
      <c r="BF49" s="10">
        <v>-0.050861789314274319</v>
      </c>
      <c r="BG49" s="10">
        <v>0.21669198527789657</v>
      </c>
    </row>
    <row r="50" x14ac:dyDescent="0.3">
      <c r="A50" s="33"/>
      <c r="B50" s="33"/>
      <c r="C50" s="34">
        <f t="shared" si="1"/>
        <v>11</v>
      </c>
      <c r="D50" s="2">
        <v>520840808.14293897</v>
      </c>
      <c r="E50" s="2">
        <v>521056808.14293897</v>
      </c>
      <c r="F50" s="2">
        <v>520840808.14293897</v>
      </c>
      <c r="G50" s="2">
        <v>547398693.65293896</v>
      </c>
      <c r="H50" s="2">
        <v>0</v>
      </c>
      <c r="I50" s="2">
        <v>547398693.65293896</v>
      </c>
      <c r="J50" s="2">
        <v>524277097.21400112</v>
      </c>
      <c r="K50" s="2">
        <v>675780197.9359405</v>
      </c>
      <c r="L50" s="10">
        <v>366601.14463339309</v>
      </c>
      <c r="M50" s="10">
        <v>366753.17927814979</v>
      </c>
      <c r="N50" s="10">
        <v>366601.14463339309</v>
      </c>
      <c r="O50" s="10">
        <v>385294.28671210789</v>
      </c>
      <c r="P50" s="10">
        <v>0</v>
      </c>
      <c r="Q50" s="10">
        <v>385294.28671210789</v>
      </c>
      <c r="R50" s="10">
        <v>369019.82513432048</v>
      </c>
      <c r="S50" s="10">
        <v>475657.41817969602</v>
      </c>
      <c r="T50" s="10">
        <v>3416.8731509324748</v>
      </c>
      <c r="U50" s="10">
        <v>3418.2901762290012</v>
      </c>
      <c r="V50" s="10">
        <v>3416.8731509324748</v>
      </c>
      <c r="W50" s="10">
        <v>3591.1009082931341</v>
      </c>
      <c r="X50" s="10">
        <v>0</v>
      </c>
      <c r="Y50" s="10">
        <v>3591.1009082931341</v>
      </c>
      <c r="Z50" s="10">
        <v>3439.4162460244638</v>
      </c>
      <c r="AA50" s="10">
        <v>4433.3223859553154</v>
      </c>
      <c r="AB50" s="10">
        <v>2.4050143318554711</v>
      </c>
      <c r="AC50" s="10">
        <v>2.4060117250849551</v>
      </c>
      <c r="AD50" s="10">
        <v>2.4050143318554711</v>
      </c>
      <c r="AE50" s="10">
        <v>2.527646994804948</v>
      </c>
      <c r="AF50" s="10">
        <v>0</v>
      </c>
      <c r="AG50" s="10">
        <v>2.527646994804948</v>
      </c>
      <c r="AH50" s="10">
        <v>2.4208816071055979</v>
      </c>
      <c r="AI50" s="10">
        <v>3.1204564538922011</v>
      </c>
      <c r="AJ50" s="10">
        <v>0.0027040700390362771</v>
      </c>
      <c r="AK50" s="10">
        <v>0.002691994862943027</v>
      </c>
      <c r="AL50" s="10">
        <v>0.0027885892468500996</v>
      </c>
      <c r="AM50" s="10">
        <v>0.0027975594142652235</v>
      </c>
      <c r="AN50" s="10">
        <v>0</v>
      </c>
      <c r="AO50" s="10">
        <v>0.0028835928852737735</v>
      </c>
      <c r="AP50" s="10">
        <v>0.0029248958101045115</v>
      </c>
      <c r="AQ50" s="10">
        <v>0.0034630979246443746</v>
      </c>
      <c r="AR50" s="10">
        <v>0.021329527726598008</v>
      </c>
      <c r="AS50" s="10">
        <v>0.021237822064754205</v>
      </c>
      <c r="AT50" s="10">
        <v>0.021993966376493743</v>
      </c>
      <c r="AU50" s="10">
        <v>0.022379968531583409</v>
      </c>
      <c r="AV50" s="10">
        <v>0.00037910080487822136</v>
      </c>
      <c r="AW50" s="10">
        <v>0.023066013496817972</v>
      </c>
      <c r="AX50" s="10">
        <v>0.023260938596439924</v>
      </c>
      <c r="AY50" s="10">
        <v>0.029139814754848926</v>
      </c>
      <c r="AZ50" s="10">
        <v>-0.048516530671222635</v>
      </c>
      <c r="BA50" s="10">
        <v>-0.048121937109885105</v>
      </c>
      <c r="BB50" s="10">
        <v>-0.048516530671222635</v>
      </c>
      <c r="BC50" s="10">
        <v>0</v>
      </c>
      <c r="BD50" s="10">
        <v>-1</v>
      </c>
      <c r="BE50" s="10">
        <v>0</v>
      </c>
      <c r="BF50" s="10">
        <v>-0.042239042049299069</v>
      </c>
      <c r="BG50" s="10">
        <v>0.23453016196709786</v>
      </c>
    </row>
    <row r="51" x14ac:dyDescent="0.3">
      <c r="A51" s="33"/>
      <c r="B51" s="33"/>
      <c r="C51" s="34">
        <f t="shared" si="1"/>
        <v>12</v>
      </c>
      <c r="D51" s="2">
        <v>525272971.80839598</v>
      </c>
      <c r="E51" s="2">
        <v>525272971.80839598</v>
      </c>
      <c r="F51" s="2">
        <v>525043150.23839599</v>
      </c>
      <c r="G51" s="2">
        <v>554268128.74839604</v>
      </c>
      <c r="H51" s="2">
        <v>4596428.5714285709</v>
      </c>
      <c r="I51" s="2">
        <v>554038307.17839599</v>
      </c>
      <c r="J51" s="2">
        <v>521377891.96799499</v>
      </c>
      <c r="K51" s="2">
        <v>653146208.69958675</v>
      </c>
      <c r="L51" s="10">
        <v>369720.78550552909</v>
      </c>
      <c r="M51" s="10">
        <v>369720.78550552909</v>
      </c>
      <c r="N51" s="10">
        <v>369559.02235389769</v>
      </c>
      <c r="O51" s="10">
        <v>390129.43543626118</v>
      </c>
      <c r="P51" s="10">
        <v>3235.2610416979869</v>
      </c>
      <c r="Q51" s="10">
        <v>389967.67228462978</v>
      </c>
      <c r="R51" s="10">
        <v>366979.17865444388</v>
      </c>
      <c r="S51" s="10">
        <v>459726.16580480518</v>
      </c>
      <c r="T51" s="10">
        <v>3518.120436746231</v>
      </c>
      <c r="U51" s="10">
        <v>3518.120436746231</v>
      </c>
      <c r="V51" s="10">
        <v>3516.5811609684611</v>
      </c>
      <c r="W51" s="10">
        <v>3712.3212802544858</v>
      </c>
      <c r="X51" s="10">
        <v>30.785496610485719</v>
      </c>
      <c r="Y51" s="10">
        <v>3710.782004476715</v>
      </c>
      <c r="Z51" s="10">
        <v>3492.0323630688531</v>
      </c>
      <c r="AA51" s="10">
        <v>4374.5769311113954</v>
      </c>
      <c r="AB51" s="10">
        <v>2.4762786611669338</v>
      </c>
      <c r="AC51" s="10">
        <v>2.4762786611669338</v>
      </c>
      <c r="AD51" s="10">
        <v>2.4751952202129708</v>
      </c>
      <c r="AE51" s="10">
        <v>2.6129696623439349</v>
      </c>
      <c r="AF51" s="10">
        <v>0.021668805744603201</v>
      </c>
      <c r="AG51" s="10">
        <v>2.6118862213899718</v>
      </c>
      <c r="AH51" s="10">
        <v>2.4579162027691228</v>
      </c>
      <c r="AI51" s="10">
        <v>3.0791076374187418</v>
      </c>
      <c r="AJ51" s="10">
        <v>0.0027270806802696316</v>
      </c>
      <c r="AK51" s="10">
        <v>0.0027137773072972017</v>
      </c>
      <c r="AL51" s="10">
        <v>0.0028110886474265631</v>
      </c>
      <c r="AM51" s="10">
        <v>0.0028326666460595402</v>
      </c>
      <c r="AN51" s="10">
        <v>0.00018531448480927723</v>
      </c>
      <c r="AO51" s="10">
        <v>0.0029185691147477779</v>
      </c>
      <c r="AP51" s="10">
        <v>0.0029087213990502459</v>
      </c>
      <c r="AQ51" s="10">
        <v>0.0033471079601703488</v>
      </c>
      <c r="AR51" s="10">
        <v>0.02405660840686764</v>
      </c>
      <c r="AS51" s="10">
        <v>0.023951599372051408</v>
      </c>
      <c r="AT51" s="10">
        <v>0.024805055023920306</v>
      </c>
      <c r="AU51" s="10">
        <v>0.02521263517764295</v>
      </c>
      <c r="AV51" s="10">
        <v>0.00056441528968749857</v>
      </c>
      <c r="AW51" s="10">
        <v>0.025984582611565749</v>
      </c>
      <c r="AX51" s="10">
        <v>0.026169659995490171</v>
      </c>
      <c r="AY51" s="10">
        <v>0.032486922715019274</v>
      </c>
      <c r="AZ51" s="10">
        <v>-0.052312509841535682</v>
      </c>
      <c r="BA51" s="10">
        <v>-0.052312509841535682</v>
      </c>
      <c r="BB51" s="10">
        <v>-0.052727149540410245</v>
      </c>
      <c r="BC51" s="10">
        <v>0</v>
      </c>
      <c r="BD51" s="10">
        <v>-0.99170721112576354</v>
      </c>
      <c r="BE51" s="10">
        <v>-0.00041463969887467478</v>
      </c>
      <c r="BF51" s="10">
        <v>-0.059339938694781491</v>
      </c>
      <c r="BG51" s="10">
        <v>0.17839394838463707</v>
      </c>
    </row>
    <row r="52" x14ac:dyDescent="0.3">
      <c r="A52" s="33"/>
      <c r="B52" s="33"/>
      <c r="C52" s="34">
        <f t="shared" si="1"/>
        <v>13</v>
      </c>
      <c r="D52" s="2">
        <v>539217929.31477201</v>
      </c>
      <c r="E52" s="2">
        <v>539217929.31477201</v>
      </c>
      <c r="F52" s="2">
        <v>538816626.54477203</v>
      </c>
      <c r="G52" s="2">
        <v>563566005.13477206</v>
      </c>
      <c r="H52" s="2">
        <v>8026071.4285714291</v>
      </c>
      <c r="I52" s="2">
        <v>563164702.36477196</v>
      </c>
      <c r="J52" s="2">
        <v>537327819.69090199</v>
      </c>
      <c r="K52" s="2">
        <v>697076482.21192431</v>
      </c>
      <c r="L52" s="10">
        <v>379536.14041585033</v>
      </c>
      <c r="M52" s="10">
        <v>379536.14041585033</v>
      </c>
      <c r="N52" s="10">
        <v>379253.67780438351</v>
      </c>
      <c r="O52" s="10">
        <v>396673.87679456931</v>
      </c>
      <c r="P52" s="10">
        <v>5649.2635112726384</v>
      </c>
      <c r="Q52" s="10">
        <v>396391.41418310249</v>
      </c>
      <c r="R52" s="10">
        <v>378205.76011392288</v>
      </c>
      <c r="S52" s="10">
        <v>490647.10806181288</v>
      </c>
      <c r="T52" s="10">
        <v>3681.0202293377661</v>
      </c>
      <c r="U52" s="10">
        <v>3681.0202293377661</v>
      </c>
      <c r="V52" s="10">
        <v>3678.2806994850839</v>
      </c>
      <c r="W52" s="10">
        <v>3847.2345830644031</v>
      </c>
      <c r="X52" s="10">
        <v>54.790706474143803</v>
      </c>
      <c r="Y52" s="10">
        <v>3844.49505321172</v>
      </c>
      <c r="Z52" s="10">
        <v>3668.1172241094851</v>
      </c>
      <c r="AA52" s="10">
        <v>4758.6559958762227</v>
      </c>
      <c r="AB52" s="10">
        <v>2.5909379764335858</v>
      </c>
      <c r="AC52" s="10">
        <v>2.5909379764335858</v>
      </c>
      <c r="AD52" s="10">
        <v>2.5890097197301012</v>
      </c>
      <c r="AE52" s="10">
        <v>2.7079302922775512</v>
      </c>
      <c r="AF52" s="10">
        <v>0.038565211086879603</v>
      </c>
      <c r="AG52" s="10">
        <v>2.7060020355740648</v>
      </c>
      <c r="AH52" s="10">
        <v>2.5818560143216618</v>
      </c>
      <c r="AI52" s="10">
        <v>3.3494471011688001</v>
      </c>
      <c r="AJ52" s="10">
        <v>0.0027994792734656487</v>
      </c>
      <c r="AK52" s="10">
        <v>0.0027858227222777982</v>
      </c>
      <c r="AL52" s="10">
        <v>0.0028848320394941908</v>
      </c>
      <c r="AM52" s="10">
        <v>0.0028801847748365743</v>
      </c>
      <c r="AN52" s="10">
        <v>0.000323587600397738</v>
      </c>
      <c r="AO52" s="10">
        <v>0.0029666452401254464</v>
      </c>
      <c r="AP52" s="10">
        <v>0.0029977046428656018</v>
      </c>
      <c r="AQ52" s="10">
        <v>0.003572232696725677</v>
      </c>
      <c r="AR52" s="10">
        <v>0.02685608768033329</v>
      </c>
      <c r="AS52" s="10">
        <v>0.026737422094329204</v>
      </c>
      <c r="AT52" s="10">
        <v>0.027689887063414496</v>
      </c>
      <c r="AU52" s="10">
        <v>0.028092819952479524</v>
      </c>
      <c r="AV52" s="10">
        <v>0.00088800289008523657</v>
      </c>
      <c r="AW52" s="10">
        <v>0.028951227851691196</v>
      </c>
      <c r="AX52" s="10">
        <v>0.029167364638355772</v>
      </c>
      <c r="AY52" s="10">
        <v>0.036059155411744953</v>
      </c>
      <c r="AZ52" s="10">
        <v>-0.04320359212258984</v>
      </c>
      <c r="BA52" s="10">
        <v>-0.04320359212258984</v>
      </c>
      <c r="BB52" s="10">
        <v>-0.043915669796444567</v>
      </c>
      <c r="BC52" s="10">
        <v>0</v>
      </c>
      <c r="BD52" s="10">
        <v>-0.98575841808156606</v>
      </c>
      <c r="BE52" s="10">
        <v>-0.00071207767385494947</v>
      </c>
      <c r="BF52" s="10">
        <v>-0.046557431081378664</v>
      </c>
      <c r="BG52" s="10">
        <v>0.23690299957894778</v>
      </c>
    </row>
    <row r="53" x14ac:dyDescent="0.3">
      <c r="A53" s="33"/>
      <c r="B53" s="33"/>
      <c r="C53" s="34">
        <f t="shared" si="1"/>
        <v>14</v>
      </c>
      <c r="D53" s="2">
        <v>547880376.31248736</v>
      </c>
      <c r="E53" s="2">
        <v>547880376.31248736</v>
      </c>
      <c r="F53" s="2">
        <v>547743696.31248736</v>
      </c>
      <c r="G53" s="2">
        <v>575400853.22248745</v>
      </c>
      <c r="H53" s="2">
        <v>595200</v>
      </c>
      <c r="I53" s="2">
        <v>575264173.22248733</v>
      </c>
      <c r="J53" s="2">
        <v>552927093.77410543</v>
      </c>
      <c r="K53" s="2">
        <v>690338131.38866532</v>
      </c>
      <c r="L53" s="10">
        <v>385633.32584187598</v>
      </c>
      <c r="M53" s="10">
        <v>385633.32584187598</v>
      </c>
      <c r="N53" s="10">
        <v>385537.12169722159</v>
      </c>
      <c r="O53" s="10">
        <v>405004.00144626148</v>
      </c>
      <c r="P53" s="10">
        <v>418.93990999628568</v>
      </c>
      <c r="Q53" s="10">
        <v>404907.79730160709</v>
      </c>
      <c r="R53" s="10">
        <v>389185.5290662492</v>
      </c>
      <c r="S53" s="10">
        <v>485904.22485042253</v>
      </c>
      <c r="T53" s="10">
        <v>3785.2988918846149</v>
      </c>
      <c r="U53" s="10">
        <v>3785.2988918846149</v>
      </c>
      <c r="V53" s="10">
        <v>3784.35457141812</v>
      </c>
      <c r="W53" s="10">
        <v>3975.4375339230442</v>
      </c>
      <c r="X53" s="10">
        <v>4.1122295994859712</v>
      </c>
      <c r="Y53" s="10">
        <v>3974.4932134565479</v>
      </c>
      <c r="Z53" s="10">
        <v>3820.1666017735752</v>
      </c>
      <c r="AA53" s="10">
        <v>4769.5377983036042</v>
      </c>
      <c r="AB53" s="10">
        <v>2.6643359829892148</v>
      </c>
      <c r="AC53" s="10">
        <v>2.6643359829892148</v>
      </c>
      <c r="AD53" s="10">
        <v>2.6636713097176412</v>
      </c>
      <c r="AE53" s="10">
        <v>2.7981677464004968</v>
      </c>
      <c r="AF53" s="10">
        <v>0.0028944507699810002</v>
      </c>
      <c r="AG53" s="10">
        <v>2.7975030731289232</v>
      </c>
      <c r="AH53" s="10">
        <v>2.6888781120931409</v>
      </c>
      <c r="AI53" s="10">
        <v>3.3571064111982429</v>
      </c>
      <c r="AJ53" s="10">
        <v>0.0028444524457383433</v>
      </c>
      <c r="AK53" s="10">
        <v>0.0028305765043106562</v>
      </c>
      <c r="AL53" s="10">
        <v>0.0029326277006077872</v>
      </c>
      <c r="AM53" s="10">
        <v>0.0029406684608009009</v>
      </c>
      <c r="AN53" s="10">
        <v>2.3996713893065196e-05</v>
      </c>
      <c r="AO53" s="10">
        <v>0.0030303829663667265</v>
      </c>
      <c r="AP53" s="10">
        <v>0.0030847316208684381</v>
      </c>
      <c r="AQ53" s="10">
        <v>0.0035377013967218761</v>
      </c>
      <c r="AR53" s="10">
        <v>0.029700540126071633</v>
      </c>
      <c r="AS53" s="10">
        <v>0.029567998598639861</v>
      </c>
      <c r="AT53" s="10">
        <v>0.030622514764022283</v>
      </c>
      <c r="AU53" s="10">
        <v>0.031033488413280425</v>
      </c>
      <c r="AV53" s="10">
        <v>0.00091199960397830176</v>
      </c>
      <c r="AW53" s="10">
        <v>0.031981610818057921</v>
      </c>
      <c r="AX53" s="10">
        <v>0.032252096259224212</v>
      </c>
      <c r="AY53" s="10">
        <v>0.039596856808466828</v>
      </c>
      <c r="AZ53" s="10">
        <v>-0.047828356103182257</v>
      </c>
      <c r="BA53" s="10">
        <v>-0.047828356103182257</v>
      </c>
      <c r="BB53" s="10">
        <v>-0.048065894854184332</v>
      </c>
      <c r="BC53" s="10">
        <v>0</v>
      </c>
      <c r="BD53" s="10">
        <v>-0.99896559068922708</v>
      </c>
      <c r="BE53" s="10">
        <v>-0.00023753875100218647</v>
      </c>
      <c r="BF53" s="10">
        <v>-0.039057570600598668</v>
      </c>
      <c r="BG53" s="10">
        <v>0.19975166446570358</v>
      </c>
    </row>
    <row r="54" x14ac:dyDescent="0.3">
      <c r="A54" s="33"/>
      <c r="B54" s="33"/>
      <c r="C54" s="34">
        <f t="shared" si="1"/>
        <v>15</v>
      </c>
      <c r="D54" s="2">
        <v>575544107.87224615</v>
      </c>
      <c r="E54" s="2">
        <v>575544107.87224615</v>
      </c>
      <c r="F54" s="2">
        <v>575129251.31224608</v>
      </c>
      <c r="G54" s="2">
        <v>600104964.53224611</v>
      </c>
      <c r="H54" s="2">
        <v>9321222.8571428563</v>
      </c>
      <c r="I54" s="2">
        <v>599690107.97224617</v>
      </c>
      <c r="J54" s="2">
        <v>571083402.30135274</v>
      </c>
      <c r="K54" s="2">
        <v>716139347.51832795</v>
      </c>
      <c r="L54" s="10">
        <v>405104.83325082553</v>
      </c>
      <c r="M54" s="10">
        <v>405104.83325082553</v>
      </c>
      <c r="N54" s="10">
        <v>404812.83061321161</v>
      </c>
      <c r="O54" s="10">
        <v>422392.33842315758</v>
      </c>
      <c r="P54" s="10">
        <v>6560.8741008513935</v>
      </c>
      <c r="Q54" s="10">
        <v>422100.33578554372</v>
      </c>
      <c r="R54" s="10">
        <v>401965.10275621858</v>
      </c>
      <c r="S54" s="10">
        <v>504064.77451970283</v>
      </c>
      <c r="T54" s="10">
        <v>3937.1749454258811</v>
      </c>
      <c r="U54" s="10">
        <v>3937.1749454258811</v>
      </c>
      <c r="V54" s="10">
        <v>3934.3369998511862</v>
      </c>
      <c r="W54" s="10">
        <v>4105.1905469363264</v>
      </c>
      <c r="X54" s="10">
        <v>63.76450491266268</v>
      </c>
      <c r="Y54" s="10">
        <v>4102.3526013616329</v>
      </c>
      <c r="Z54" s="10">
        <v>3906.6602064642211</v>
      </c>
      <c r="AA54" s="10">
        <v>4898.9571049672868</v>
      </c>
      <c r="AB54" s="10">
        <v>2.7712360841336521</v>
      </c>
      <c r="AC54" s="10">
        <v>2.7712360841336521</v>
      </c>
      <c r="AD54" s="10">
        <v>2.7692385561369499</v>
      </c>
      <c r="AE54" s="10">
        <v>2.8894962336208119</v>
      </c>
      <c r="AF54" s="10">
        <v>0.044881545613354501</v>
      </c>
      <c r="AG54" s="10">
        <v>2.887498705624111</v>
      </c>
      <c r="AH54" s="10">
        <v>2.7497578549767998</v>
      </c>
      <c r="AI54" s="10">
        <v>3.4482000145004359</v>
      </c>
      <c r="AJ54" s="10">
        <v>0.0029880753464580517</v>
      </c>
      <c r="AK54" s="10">
        <v>0.0029734987770550065</v>
      </c>
      <c r="AL54" s="10">
        <v>0.003079250359580375</v>
      </c>
      <c r="AM54" s="10">
        <v>0.0030669223594071864</v>
      </c>
      <c r="AN54" s="10">
        <v>0.00037580429777613717</v>
      </c>
      <c r="AO54" s="10">
        <v>0.0031590541752630026</v>
      </c>
      <c r="AP54" s="10">
        <v>0.0031860240691186305</v>
      </c>
      <c r="AQ54" s="10">
        <v>0.003669922107397991</v>
      </c>
      <c r="AR54" s="10">
        <v>0.032688615472529686</v>
      </c>
      <c r="AS54" s="10">
        <v>0.032541497375694867</v>
      </c>
      <c r="AT54" s="10">
        <v>0.033701765123602657</v>
      </c>
      <c r="AU54" s="10">
        <v>0.034100410772687613</v>
      </c>
      <c r="AV54" s="10">
        <v>0.001287803901754439</v>
      </c>
      <c r="AW54" s="10">
        <v>0.035140664993320921</v>
      </c>
      <c r="AX54" s="10">
        <v>0.035438120328342843</v>
      </c>
      <c r="AY54" s="10">
        <v>0.04326677891586482</v>
      </c>
      <c r="AZ54" s="10">
        <v>-0.04092760118914196</v>
      </c>
      <c r="BA54" s="10">
        <v>-0.04092760118914196</v>
      </c>
      <c r="BB54" s="10">
        <v>-0.041618907851341369</v>
      </c>
      <c r="BC54" s="10">
        <v>0</v>
      </c>
      <c r="BD54" s="10">
        <v>-0.98446734586772111</v>
      </c>
      <c r="BE54" s="10">
        <v>-0.00069130666219918702</v>
      </c>
      <c r="BF54" s="10">
        <v>-0.048360810101803264</v>
      </c>
      <c r="BG54" s="10">
        <v>0.19335681229787061</v>
      </c>
    </row>
    <row r="55" x14ac:dyDescent="0.3">
      <c r="A55" s="33"/>
      <c r="B55" s="33"/>
      <c r="C55" s="34">
        <f t="shared" si="1"/>
        <v>16</v>
      </c>
      <c r="D55" s="2">
        <v>590386733.5945648</v>
      </c>
      <c r="E55" s="2">
        <v>590386733.5945648</v>
      </c>
      <c r="F55" s="2">
        <v>590280040.17456472</v>
      </c>
      <c r="G55" s="2">
        <v>614381677.45456481</v>
      </c>
      <c r="H55" s="2">
        <v>2445870.8571428568</v>
      </c>
      <c r="I55" s="2">
        <v>614274984.03456473</v>
      </c>
      <c r="J55" s="2">
        <v>591087329.39968383</v>
      </c>
      <c r="K55" s="2">
        <v>714112952.24832642</v>
      </c>
      <c r="L55" s="10">
        <v>415552.02458855521</v>
      </c>
      <c r="M55" s="10">
        <v>415552.02458855521</v>
      </c>
      <c r="N55" s="10">
        <v>415476.92692092748</v>
      </c>
      <c r="O55" s="10">
        <v>432441.20405944617</v>
      </c>
      <c r="P55" s="10">
        <v>1721.5606800301859</v>
      </c>
      <c r="Q55" s="10">
        <v>432366.10639181861</v>
      </c>
      <c r="R55" s="10">
        <v>416045.14882165391</v>
      </c>
      <c r="S55" s="10">
        <v>502638.46764465008</v>
      </c>
      <c r="T55" s="10">
        <v>4042.6094972957239</v>
      </c>
      <c r="U55" s="10">
        <v>4042.6094972957239</v>
      </c>
      <c r="V55" s="10">
        <v>4041.8789256069508</v>
      </c>
      <c r="W55" s="10">
        <v>4206.912288018877</v>
      </c>
      <c r="X55" s="10">
        <v>16.747836957723219</v>
      </c>
      <c r="Y55" s="10">
        <v>4206.1817163301039</v>
      </c>
      <c r="Z55" s="10">
        <v>4047.406751526516</v>
      </c>
      <c r="AA55" s="10">
        <v>4889.8114382147915</v>
      </c>
      <c r="AB55" s="10">
        <v>2.8454476796827959</v>
      </c>
      <c r="AC55" s="10">
        <v>2.8454476796827959</v>
      </c>
      <c r="AD55" s="10">
        <v>2.8449334565014448</v>
      </c>
      <c r="AE55" s="10">
        <v>2.961094514961184</v>
      </c>
      <c r="AF55" s="10">
        <v>0.0117882011218095</v>
      </c>
      <c r="AG55" s="10">
        <v>2.960580291779833</v>
      </c>
      <c r="AH55" s="10">
        <v>2.848824294695695</v>
      </c>
      <c r="AI55" s="10">
        <v>3.441762708038496</v>
      </c>
      <c r="AJ55" s="10">
        <v>0.0030651343996060845</v>
      </c>
      <c r="AK55" s="10">
        <v>0.0030501819171131375</v>
      </c>
      <c r="AL55" s="10">
        <v>0.0031603679030643393</v>
      </c>
      <c r="AM55" s="10">
        <v>0.0031398855452965508</v>
      </c>
      <c r="AN55" s="10">
        <v>9.8610321200005496e-05</v>
      </c>
      <c r="AO55" s="10">
        <v>0.0032358845464961618</v>
      </c>
      <c r="AP55" s="10">
        <v>0.0032976242188609379</v>
      </c>
      <c r="AQ55" s="10">
        <v>0.0036595376580230527</v>
      </c>
      <c r="AR55" s="10">
        <v>0.035753749872135768</v>
      </c>
      <c r="AS55" s="10">
        <v>0.035591679292808001</v>
      </c>
      <c r="AT55" s="10">
        <v>0.036862133026666993</v>
      </c>
      <c r="AU55" s="10">
        <v>0.037240296317984166</v>
      </c>
      <c r="AV55" s="10">
        <v>0.0013864142229544445</v>
      </c>
      <c r="AW55" s="10">
        <v>0.038376549539817083</v>
      </c>
      <c r="AX55" s="10">
        <v>0.038735744547203778</v>
      </c>
      <c r="AY55" s="10">
        <v>0.04692631657388787</v>
      </c>
      <c r="AZ55" s="10">
        <v>-0.039055435310852871</v>
      </c>
      <c r="BA55" s="10">
        <v>-0.039055435310852871</v>
      </c>
      <c r="BB55" s="10">
        <v>-0.039229095144658666</v>
      </c>
      <c r="BC55" s="10">
        <v>0</v>
      </c>
      <c r="BD55" s="10">
        <v>-0.99601897168015119</v>
      </c>
      <c r="BE55" s="10">
        <v>-0.00017365983380579486</v>
      </c>
      <c r="BF55" s="10">
        <v>-0.037915108652639917</v>
      </c>
      <c r="BG55" s="10">
        <v>0.16232787931918269</v>
      </c>
    </row>
    <row r="56" x14ac:dyDescent="0.3">
      <c r="A56" s="33"/>
      <c r="B56" s="33"/>
      <c r="C56" s="34">
        <f t="shared" si="1"/>
        <v>17</v>
      </c>
      <c r="D56" s="2">
        <v>607568901.67586946</v>
      </c>
      <c r="E56" s="2">
        <v>608476641.67586946</v>
      </c>
      <c r="F56" s="2">
        <v>607092216.73586953</v>
      </c>
      <c r="G56" s="2">
        <v>636091653.96586943</v>
      </c>
      <c r="H56" s="2">
        <v>9533700</v>
      </c>
      <c r="I56" s="2">
        <v>635614969.02586949</v>
      </c>
      <c r="J56" s="2">
        <v>609984527.49339843</v>
      </c>
      <c r="K56" s="2">
        <v>756242314.20927143</v>
      </c>
      <c r="L56" s="10">
        <v>427645.93579407083</v>
      </c>
      <c r="M56" s="10">
        <v>428284.86138866091</v>
      </c>
      <c r="N56" s="10">
        <v>427310.41437965509</v>
      </c>
      <c r="O56" s="10">
        <v>447722.07705283922</v>
      </c>
      <c r="P56" s="10">
        <v>6710.4291329495763</v>
      </c>
      <c r="Q56" s="10">
        <v>447386.55563842348</v>
      </c>
      <c r="R56" s="10">
        <v>429346.20807663171</v>
      </c>
      <c r="S56" s="10">
        <v>532291.81292038807</v>
      </c>
      <c r="T56" s="10">
        <v>4112.9765886533269</v>
      </c>
      <c r="U56" s="10">
        <v>4119.1215927150652</v>
      </c>
      <c r="V56" s="10">
        <v>4109.7496394250566</v>
      </c>
      <c r="W56" s="10">
        <v>4306.0631868797009</v>
      </c>
      <c r="X56" s="10">
        <v>64.538992688870835</v>
      </c>
      <c r="Y56" s="10">
        <v>4302.8362376514306</v>
      </c>
      <c r="Z56" s="10">
        <v>4129.3293223219498</v>
      </c>
      <c r="AA56" s="10">
        <v>5119.430775854803</v>
      </c>
      <c r="AB56" s="10">
        <v>2.8949765488361141</v>
      </c>
      <c r="AC56" s="10">
        <v>2.8993017965655352</v>
      </c>
      <c r="AD56" s="10">
        <v>2.8927052151344101</v>
      </c>
      <c r="AE56" s="10">
        <v>3.0308832727649548</v>
      </c>
      <c r="AF56" s="10">
        <v>0.045426679751892601</v>
      </c>
      <c r="AG56" s="10">
        <v>3.0286119390632509</v>
      </c>
      <c r="AH56" s="10">
        <v>2.9064866509384761</v>
      </c>
      <c r="AI56" s="10">
        <v>3.6033835155726242</v>
      </c>
      <c r="AJ56" s="10">
        <v>0.0031543397483190646</v>
      </c>
      <c r="AK56" s="10">
        <v>0.0031436418601844978</v>
      </c>
      <c r="AL56" s="10">
        <v>0.0032503805404038729</v>
      </c>
      <c r="AM56" s="10">
        <v>0.0032508374892395962</v>
      </c>
      <c r="AN56" s="10">
        <v>0.00038437075141518087</v>
      </c>
      <c r="AO56" s="10">
        <v>0.0033482995551658581</v>
      </c>
      <c r="AP56" s="10">
        <v>0.0034030500248340327</v>
      </c>
      <c r="AQ56" s="10">
        <v>0.0038754334573068466</v>
      </c>
      <c r="AR56" s="10">
        <v>0.038908089620454833</v>
      </c>
      <c r="AS56" s="10">
        <v>0.038735321152992497</v>
      </c>
      <c r="AT56" s="10">
        <v>0.040112513567070865</v>
      </c>
      <c r="AU56" s="10">
        <v>0.040491133807223759</v>
      </c>
      <c r="AV56" s="10">
        <v>0.0017707849743696254</v>
      </c>
      <c r="AW56" s="10">
        <v>0.04172484909498294</v>
      </c>
      <c r="AX56" s="10">
        <v>0.042138794572037813</v>
      </c>
      <c r="AY56" s="10">
        <v>0.05080175003119472</v>
      </c>
      <c r="AZ56" s="10">
        <v>-0.04484063281158901</v>
      </c>
      <c r="BA56" s="10">
        <v>-0.0434135743140589</v>
      </c>
      <c r="BB56" s="10">
        <v>-0.045590029438675628</v>
      </c>
      <c r="BC56" s="10">
        <v>0</v>
      </c>
      <c r="BD56" s="10">
        <v>-0.98501206557174614</v>
      </c>
      <c r="BE56" s="10">
        <v>-0.00074939662708650712</v>
      </c>
      <c r="BF56" s="10">
        <v>-0.041043026283554718</v>
      </c>
      <c r="BG56" s="10">
        <v>0.18888891167537469</v>
      </c>
    </row>
    <row r="57" x14ac:dyDescent="0.3">
      <c r="A57" s="33"/>
      <c r="B57" s="33"/>
      <c r="C57" s="34">
        <f t="shared" si="1"/>
        <v>18</v>
      </c>
      <c r="D57" s="2">
        <v>619136816.27626967</v>
      </c>
      <c r="E57" s="2">
        <v>619136816.27626967</v>
      </c>
      <c r="F57" s="2">
        <v>619072745.63626969</v>
      </c>
      <c r="G57" s="2">
        <v>646717310.64626968</v>
      </c>
      <c r="H57" s="2">
        <v>1281428.5714285709</v>
      </c>
      <c r="I57" s="2">
        <v>646653240.00626969</v>
      </c>
      <c r="J57" s="2">
        <v>615679575.83915043</v>
      </c>
      <c r="K57" s="2">
        <v>750483545.50955808</v>
      </c>
      <c r="L57" s="10">
        <v>435788.17554799613</v>
      </c>
      <c r="M57" s="10">
        <v>435788.17554799613</v>
      </c>
      <c r="N57" s="10">
        <v>435743.07852488622</v>
      </c>
      <c r="O57" s="10">
        <v>455201.09528761439</v>
      </c>
      <c r="P57" s="10">
        <v>901.95156314004464</v>
      </c>
      <c r="Q57" s="10">
        <v>455155.9982645046</v>
      </c>
      <c r="R57" s="10">
        <v>433354.74813273689</v>
      </c>
      <c r="S57" s="10">
        <v>528238.42239493888</v>
      </c>
      <c r="T57" s="10">
        <v>4214.8543594446992</v>
      </c>
      <c r="U57" s="10">
        <v>4214.8543594446992</v>
      </c>
      <c r="V57" s="10">
        <v>4214.4181902342489</v>
      </c>
      <c r="W57" s="10">
        <v>4402.6121601036784</v>
      </c>
      <c r="X57" s="10">
        <v>8.7234915750716233</v>
      </c>
      <c r="Y57" s="10">
        <v>4402.1759908932272</v>
      </c>
      <c r="Z57" s="10">
        <v>4191.3187457564663</v>
      </c>
      <c r="AA57" s="10">
        <v>5109.0142926842354</v>
      </c>
      <c r="AB57" s="10">
        <v>2.9666846538864489</v>
      </c>
      <c r="AC57" s="10">
        <v>2.9666846538864489</v>
      </c>
      <c r="AD57" s="10">
        <v>2.9663776500393899</v>
      </c>
      <c r="AE57" s="10">
        <v>3.098840628532237</v>
      </c>
      <c r="AF57" s="10">
        <v>0.0061401525122881002</v>
      </c>
      <c r="AG57" s="10">
        <v>3.098533624685178</v>
      </c>
      <c r="AH57" s="10">
        <v>2.950118780431719</v>
      </c>
      <c r="AI57" s="10">
        <v>3.5960517270612748</v>
      </c>
      <c r="AJ57" s="10">
        <v>0.0032143973528616183</v>
      </c>
      <c r="AK57" s="10">
        <v>0.0031987167288243116</v>
      </c>
      <c r="AL57" s="10">
        <v>0.0033145244660351073</v>
      </c>
      <c r="AM57" s="10">
        <v>0.0033051414293543135</v>
      </c>
      <c r="AN57" s="10">
        <v>5.1663432128646969e-05</v>
      </c>
      <c r="AO57" s="10">
        <v>0.003406447080970855</v>
      </c>
      <c r="AP57" s="10">
        <v>0.0034348221986202805</v>
      </c>
      <c r="AQ57" s="10">
        <v>0.0038459221162030419</v>
      </c>
      <c r="AR57" s="10">
        <v>0.042122486973316449</v>
      </c>
      <c r="AS57" s="10">
        <v>0.041934037881816807</v>
      </c>
      <c r="AT57" s="10">
        <v>0.04342703803310597</v>
      </c>
      <c r="AU57" s="10">
        <v>0.043796275236578072</v>
      </c>
      <c r="AV57" s="10">
        <v>0.0018224484064982725</v>
      </c>
      <c r="AW57" s="10">
        <v>0.045131296175953795</v>
      </c>
      <c r="AX57" s="10">
        <v>0.04557361677065809</v>
      </c>
      <c r="AY57" s="10">
        <v>0.054647672147397762</v>
      </c>
      <c r="AZ57" s="10">
        <v>-0.042646909114646414</v>
      </c>
      <c r="BA57" s="10">
        <v>-0.042646909114646414</v>
      </c>
      <c r="BB57" s="10">
        <v>-0.042745979665171796</v>
      </c>
      <c r="BC57" s="10">
        <v>0</v>
      </c>
      <c r="BD57" s="10">
        <v>-0.99801856460259575</v>
      </c>
      <c r="BE57" s="10">
        <v>-9.907055052538194e-05</v>
      </c>
      <c r="BF57" s="10">
        <v>-0.047992738552340652</v>
      </c>
      <c r="BG57" s="10">
        <v>0.16045068402389595</v>
      </c>
    </row>
    <row r="58" x14ac:dyDescent="0.3">
      <c r="A58" s="33"/>
      <c r="B58" s="33"/>
      <c r="C58" s="34">
        <f t="shared" si="1"/>
        <v>19</v>
      </c>
      <c r="D58" s="2">
        <v>627832712.11918402</v>
      </c>
      <c r="E58" s="2">
        <v>629848712.11918402</v>
      </c>
      <c r="F58" s="2">
        <v>627284422.97918403</v>
      </c>
      <c r="G58" s="2">
        <v>656377331.259184</v>
      </c>
      <c r="H58" s="2">
        <v>10965780</v>
      </c>
      <c r="I58" s="2">
        <v>655829042.11918402</v>
      </c>
      <c r="J58" s="2">
        <v>624688316.03567016</v>
      </c>
      <c r="K58" s="2">
        <v>767192335.20125544</v>
      </c>
      <c r="L58" s="10">
        <v>441908.90441521321</v>
      </c>
      <c r="M58" s="10">
        <v>443327.8944329425</v>
      </c>
      <c r="N58" s="10">
        <v>441522.98337528779</v>
      </c>
      <c r="O58" s="10">
        <v>462000.43696459132</v>
      </c>
      <c r="P58" s="10">
        <v>7718.4188276866098</v>
      </c>
      <c r="Q58" s="10">
        <v>461614.51592466602</v>
      </c>
      <c r="R58" s="10">
        <v>439695.67690812319</v>
      </c>
      <c r="S58" s="10">
        <v>539999.13954814209</v>
      </c>
      <c r="T58" s="10">
        <v>4301.6972395970124</v>
      </c>
      <c r="U58" s="10">
        <v>4315.5101892373004</v>
      </c>
      <c r="V58" s="10">
        <v>4297.940547990298</v>
      </c>
      <c r="W58" s="10">
        <v>4497.2753083876942</v>
      </c>
      <c r="X58" s="10">
        <v>75.133812949640287</v>
      </c>
      <c r="Y58" s="10">
        <v>4493.5186167809798</v>
      </c>
      <c r="Z58" s="10">
        <v>4280.1529019230566</v>
      </c>
      <c r="AA58" s="10">
        <v>5256.5422076139457</v>
      </c>
      <c r="AB58" s="10">
        <v>3.027810239227223</v>
      </c>
      <c r="AC58" s="10">
        <v>3.0375326785402019</v>
      </c>
      <c r="AD58" s="10">
        <v>3.025166038885152</v>
      </c>
      <c r="AE58" s="10">
        <v>3.1654706198327598</v>
      </c>
      <c r="AF58" s="10">
        <v>0.052883993338037803</v>
      </c>
      <c r="AG58" s="10">
        <v>3.1628264194906892</v>
      </c>
      <c r="AH58" s="10">
        <v>3.012645953464359</v>
      </c>
      <c r="AI58" s="10">
        <v>3.69989132955219</v>
      </c>
      <c r="AJ58" s="10">
        <v>0.0032595441828407153</v>
      </c>
      <c r="AK58" s="10">
        <v>0.0032540588107832441</v>
      </c>
      <c r="AL58" s="10">
        <v>0.0033584899057223314</v>
      </c>
      <c r="AM58" s="10">
        <v>0.0033545103480620165</v>
      </c>
      <c r="AN58" s="10">
        <v>0.00044210800617321318</v>
      </c>
      <c r="AO58" s="10">
        <v>0.0034547834727019166</v>
      </c>
      <c r="AP58" s="10">
        <v>0.0034850811677706443</v>
      </c>
      <c r="AQ58" s="10">
        <v>0.0039315478493650571</v>
      </c>
      <c r="AR58" s="10">
        <v>0.045382031156157167</v>
      </c>
      <c r="AS58" s="10">
        <v>0.045188096692600051</v>
      </c>
      <c r="AT58" s="10">
        <v>0.0467855279388283</v>
      </c>
      <c r="AU58" s="10">
        <v>0.047150785584640087</v>
      </c>
      <c r="AV58" s="10">
        <v>0.0022645564126714856</v>
      </c>
      <c r="AW58" s="10">
        <v>0.04858607964865571</v>
      </c>
      <c r="AX58" s="10">
        <v>0.049058697938428736</v>
      </c>
      <c r="AY58" s="10">
        <v>0.05857921999676282</v>
      </c>
      <c r="AZ58" s="10">
        <v>-0.043488124559756591</v>
      </c>
      <c r="BA58" s="10">
        <v>-0.040416720499941605</v>
      </c>
      <c r="BB58" s="10">
        <v>-0.044323450695941347</v>
      </c>
      <c r="BC58" s="10">
        <v>0</v>
      </c>
      <c r="BD58" s="10">
        <v>-0.98329348154214369</v>
      </c>
      <c r="BE58" s="10">
        <v>-0.00083532613618475526</v>
      </c>
      <c r="BF58" s="10">
        <v>-0.048278655758452471</v>
      </c>
      <c r="BG58" s="10">
        <v>0.16882820089091988</v>
      </c>
    </row>
    <row r="59" x14ac:dyDescent="0.3">
      <c r="A59" s="33"/>
      <c r="B59" s="33"/>
      <c r="C59" s="34">
        <f t="shared" si="1"/>
        <v>20</v>
      </c>
      <c r="D59" s="2">
        <v>645179963.34465384</v>
      </c>
      <c r="E59" s="2">
        <v>645179963.34465384</v>
      </c>
      <c r="F59" s="2">
        <v>645179963.34465384</v>
      </c>
      <c r="G59" s="2">
        <v>671622730.30465388</v>
      </c>
      <c r="H59" s="2">
        <v>0</v>
      </c>
      <c r="I59" s="2">
        <v>671622730.30465388</v>
      </c>
      <c r="J59" s="2">
        <v>643292985.332605</v>
      </c>
      <c r="K59" s="2">
        <v>776003457.00304127</v>
      </c>
      <c r="L59" s="10">
        <v>454119.01171877718</v>
      </c>
      <c r="M59" s="10">
        <v>454119.01171877718</v>
      </c>
      <c r="N59" s="10">
        <v>454119.01171877718</v>
      </c>
      <c r="O59" s="10">
        <v>472731.12598335242</v>
      </c>
      <c r="P59" s="10">
        <v>0</v>
      </c>
      <c r="Q59" s="10">
        <v>472731.12598335242</v>
      </c>
      <c r="R59" s="10">
        <v>452790.83564597362</v>
      </c>
      <c r="S59" s="10">
        <v>546200.97183074709</v>
      </c>
      <c r="T59" s="10">
        <v>4413.2371357164129</v>
      </c>
      <c r="U59" s="10">
        <v>4413.2371357164129</v>
      </c>
      <c r="V59" s="10">
        <v>4413.2371357164129</v>
      </c>
      <c r="W59" s="10">
        <v>4594.1141122951594</v>
      </c>
      <c r="X59" s="10">
        <v>0</v>
      </c>
      <c r="Y59" s="10">
        <v>4594.1141122951594</v>
      </c>
      <c r="Z59" s="10">
        <v>4400.3296030740739</v>
      </c>
      <c r="AA59" s="10">
        <v>5308.1116408766638</v>
      </c>
      <c r="AB59" s="10">
        <v>3.106319167387936</v>
      </c>
      <c r="AC59" s="10">
        <v>3.106319167387936</v>
      </c>
      <c r="AD59" s="10">
        <v>3.106319167387936</v>
      </c>
      <c r="AE59" s="10">
        <v>3.233631977012096</v>
      </c>
      <c r="AF59" s="10">
        <v>0</v>
      </c>
      <c r="AG59" s="10">
        <v>3.233631977012096</v>
      </c>
      <c r="AH59" s="10">
        <v>3.0972340185918079</v>
      </c>
      <c r="AI59" s="10">
        <v>3.7361892020818308</v>
      </c>
      <c r="AJ59" s="10">
        <v>0.0033496066003108052</v>
      </c>
      <c r="AK59" s="10">
        <v>0.0033332663921764264</v>
      </c>
      <c r="AL59" s="10">
        <v>0.0034543028885944908</v>
      </c>
      <c r="AM59" s="10">
        <v>0.0034324241431046569</v>
      </c>
      <c r="AN59" s="10">
        <v>0</v>
      </c>
      <c r="AO59" s="10">
        <v>0.0035379816377905751</v>
      </c>
      <c r="AP59" s="10">
        <v>0.0035888749813172481</v>
      </c>
      <c r="AQ59" s="10">
        <v>0.0039767012553375202</v>
      </c>
      <c r="AR59" s="10">
        <v>0.048731637756467973</v>
      </c>
      <c r="AS59" s="10">
        <v>0.048521363084776475</v>
      </c>
      <c r="AT59" s="10">
        <v>0.050239830827422789</v>
      </c>
      <c r="AU59" s="10">
        <v>0.050583209727744743</v>
      </c>
      <c r="AV59" s="10">
        <v>0.0022645564126714856</v>
      </c>
      <c r="AW59" s="10">
        <v>0.052124061286446283</v>
      </c>
      <c r="AX59" s="10">
        <v>0.052647572919745984</v>
      </c>
      <c r="AY59" s="10">
        <v>0.062555921252100341</v>
      </c>
      <c r="AZ59" s="10">
        <v>-0.03937145925362795</v>
      </c>
      <c r="BA59" s="10">
        <v>-0.03937145925362795</v>
      </c>
      <c r="BB59" s="10">
        <v>-0.03937145925362795</v>
      </c>
      <c r="BC59" s="10">
        <v>0</v>
      </c>
      <c r="BD59" s="10">
        <v>-1</v>
      </c>
      <c r="BE59" s="10">
        <v>0</v>
      </c>
      <c r="BF59" s="10">
        <v>-0.042181039583336077</v>
      </c>
      <c r="BG59" s="10">
        <v>0.15541571478832972</v>
      </c>
    </row>
    <row r="60" x14ac:dyDescent="0.3">
      <c r="A60" s="33"/>
      <c r="B60" s="33"/>
      <c r="C60" s="34">
        <f t="shared" si="1"/>
        <v>21</v>
      </c>
      <c r="D60" s="2">
        <v>657586591.64879465</v>
      </c>
      <c r="E60" s="2">
        <v>657586591.64879465</v>
      </c>
      <c r="F60" s="2">
        <v>657457270.70879471</v>
      </c>
      <c r="G60" s="2">
        <v>688159855.10879469</v>
      </c>
      <c r="H60" s="2">
        <v>2586428.5714285709</v>
      </c>
      <c r="I60" s="2">
        <v>688030534.16879463</v>
      </c>
      <c r="J60" s="2">
        <v>660079624.52901208</v>
      </c>
      <c r="K60" s="2">
        <v>817747310.37447143</v>
      </c>
      <c r="L60" s="10">
        <v>462851.59193566919</v>
      </c>
      <c r="M60" s="10">
        <v>462851.59193566919</v>
      </c>
      <c r="N60" s="10">
        <v>462760.56756912981</v>
      </c>
      <c r="O60" s="10">
        <v>484371.01438564417</v>
      </c>
      <c r="P60" s="10">
        <v>1820.4942085452069</v>
      </c>
      <c r="Q60" s="10">
        <v>484279.99001910491</v>
      </c>
      <c r="R60" s="10">
        <v>464606.34827044088</v>
      </c>
      <c r="S60" s="10">
        <v>575582.97145158902</v>
      </c>
      <c r="T60" s="10">
        <v>4487.5735602333552</v>
      </c>
      <c r="U60" s="10">
        <v>4487.5735602333552</v>
      </c>
      <c r="V60" s="10">
        <v>4486.6910342839237</v>
      </c>
      <c r="W60" s="10">
        <v>4696.2149323287586</v>
      </c>
      <c r="X60" s="10">
        <v>17.650585671877511</v>
      </c>
      <c r="Y60" s="10">
        <v>4695.332406379327</v>
      </c>
      <c r="Z60" s="10">
        <v>4504.5867849251854</v>
      </c>
      <c r="AA60" s="10">
        <v>5580.5596640698222</v>
      </c>
      <c r="AB60" s="10">
        <v>3.158641907637556</v>
      </c>
      <c r="AC60" s="10">
        <v>3.158641907637556</v>
      </c>
      <c r="AD60" s="10">
        <v>3.1580207293078768</v>
      </c>
      <c r="AE60" s="10">
        <v>3.305497078415697</v>
      </c>
      <c r="AF60" s="10">
        <v>0.0124236135294995</v>
      </c>
      <c r="AG60" s="10">
        <v>3.3048759000860199</v>
      </c>
      <c r="AH60" s="10">
        <v>3.170616905656948</v>
      </c>
      <c r="AI60" s="10">
        <v>3.9279555836598021</v>
      </c>
      <c r="AJ60" s="10">
        <v>0.0034140185883082576</v>
      </c>
      <c r="AK60" s="10">
        <v>0.0033973641625907967</v>
      </c>
      <c r="AL60" s="10">
        <v>0.0035200357704283599</v>
      </c>
      <c r="AM60" s="10">
        <v>0.0035169394876188604</v>
      </c>
      <c r="AN60" s="10">
        <v>0.00010427719494862359</v>
      </c>
      <c r="AO60" s="10">
        <v>0.0036244148482351755</v>
      </c>
      <c r="AP60" s="10">
        <v>0.0036825261648463768</v>
      </c>
      <c r="AQ60" s="10">
        <v>0.0041906214803142253</v>
      </c>
      <c r="AR60" s="10">
        <v>0.052145656344776234</v>
      </c>
      <c r="AS60" s="10">
        <v>0.05191872724736727</v>
      </c>
      <c r="AT60" s="10">
        <v>0.053759866597851147</v>
      </c>
      <c r="AU60" s="10">
        <v>0.054100149215363602</v>
      </c>
      <c r="AV60" s="10">
        <v>0.0023688336076201091</v>
      </c>
      <c r="AW60" s="10">
        <v>0.055748476134681459</v>
      </c>
      <c r="AX60" s="10">
        <v>0.056330099084592362</v>
      </c>
      <c r="AY60" s="10">
        <v>0.066746542732414565</v>
      </c>
      <c r="AZ60" s="10">
        <v>-0.044427560301619984</v>
      </c>
      <c r="BA60" s="10">
        <v>-0.044427560301619984</v>
      </c>
      <c r="BB60" s="10">
        <v>-0.044615483120773014</v>
      </c>
      <c r="BC60" s="10">
        <v>0</v>
      </c>
      <c r="BD60" s="10">
        <v>-0.99624152941758037</v>
      </c>
      <c r="BE60" s="10">
        <v>-0.00018792281915314124</v>
      </c>
      <c r="BF60" s="10">
        <v>-0.040804807736631643</v>
      </c>
      <c r="BG60" s="10">
        <v>0.18831010600754894</v>
      </c>
    </row>
    <row r="61" x14ac:dyDescent="0.3">
      <c r="A61" s="33"/>
      <c r="B61" s="33"/>
      <c r="C61" s="34">
        <f t="shared" si="1"/>
        <v>22</v>
      </c>
      <c r="D61" s="2">
        <v>685148833.90733874</v>
      </c>
      <c r="E61" s="2">
        <v>685148833.90733874</v>
      </c>
      <c r="F61" s="2">
        <v>683761420.25733876</v>
      </c>
      <c r="G61" s="2">
        <v>705075258.27733874</v>
      </c>
      <c r="H61" s="2">
        <v>749999.99999999977</v>
      </c>
      <c r="I61" s="2">
        <v>703687844.62733877</v>
      </c>
      <c r="J61" s="2">
        <v>669780529.73368013</v>
      </c>
      <c r="K61" s="2">
        <v>803813779.19522357</v>
      </c>
      <c r="L61" s="10">
        <v>482251.66466935579</v>
      </c>
      <c r="M61" s="10">
        <v>482251.66466935579</v>
      </c>
      <c r="N61" s="10">
        <v>481275.11401468748</v>
      </c>
      <c r="O61" s="10">
        <v>496277.15934696939</v>
      </c>
      <c r="P61" s="10">
        <v>527.89807207193235</v>
      </c>
      <c r="Q61" s="10">
        <v>495300.60869230097</v>
      </c>
      <c r="R61" s="10">
        <v>471434.4671436366</v>
      </c>
      <c r="S61" s="10">
        <v>565775.65912268346</v>
      </c>
      <c r="T61" s="10">
        <v>4663.446075098107</v>
      </c>
      <c r="U61" s="10">
        <v>4663.446075098107</v>
      </c>
      <c r="V61" s="10">
        <v>4654.0026835013769</v>
      </c>
      <c r="W61" s="10">
        <v>4799.0747165263774</v>
      </c>
      <c r="X61" s="10">
        <v>5.1048536948931016</v>
      </c>
      <c r="Y61" s="10">
        <v>4789.6313249296463</v>
      </c>
      <c r="Z61" s="10">
        <v>4558.8421493045826</v>
      </c>
      <c r="AA61" s="10">
        <v>5471.1356543076363</v>
      </c>
      <c r="AB61" s="10">
        <v>3.2824322563409489</v>
      </c>
      <c r="AC61" s="10">
        <v>3.2824322563409489</v>
      </c>
      <c r="AD61" s="10">
        <v>3.2757853920506368</v>
      </c>
      <c r="AE61" s="10">
        <v>3.377896387444574</v>
      </c>
      <c r="AF61" s="10">
        <v>0.0035931232316577999</v>
      </c>
      <c r="AG61" s="10">
        <v>3.3712495231542619</v>
      </c>
      <c r="AH61" s="10">
        <v>3.208805308664207</v>
      </c>
      <c r="AI61" s="10">
        <v>3.8509359519373501</v>
      </c>
      <c r="AJ61" s="10">
        <v>0.0035571145829668303</v>
      </c>
      <c r="AK61" s="10">
        <v>0.0035397620996518893</v>
      </c>
      <c r="AL61" s="10">
        <v>0.0036608685689184439</v>
      </c>
      <c r="AM61" s="10">
        <v>0.0036033880778857841</v>
      </c>
      <c r="AN61" s="10">
        <v>3.0237794724124483e-05</v>
      </c>
      <c r="AO61" s="10">
        <v>0.0037068946012274364</v>
      </c>
      <c r="AP61" s="10">
        <v>0.0037366466616945782</v>
      </c>
      <c r="AQ61" s="10">
        <v>0.0041192178152509367</v>
      </c>
      <c r="AR61" s="10">
        <v>0.055702770927743062</v>
      </c>
      <c r="AS61" s="10">
        <v>0.055458489347019163</v>
      </c>
      <c r="AT61" s="10">
        <v>0.057420735166769592</v>
      </c>
      <c r="AU61" s="10">
        <v>0.057703537293249389</v>
      </c>
      <c r="AV61" s="10">
        <v>0.0023990714023442335</v>
      </c>
      <c r="AW61" s="10">
        <v>0.059455370735908897</v>
      </c>
      <c r="AX61" s="10">
        <v>0.06006674574628694</v>
      </c>
      <c r="AY61" s="10">
        <v>0.070865760547665496</v>
      </c>
      <c r="AZ61" s="10">
        <v>-0.028261414843409494</v>
      </c>
      <c r="BA61" s="10">
        <v>-0.028261414843409494</v>
      </c>
      <c r="BB61" s="10">
        <v>-0.030229167411255586</v>
      </c>
      <c r="BC61" s="10">
        <v>0</v>
      </c>
      <c r="BD61" s="10">
        <v>-0.99893628376376098</v>
      </c>
      <c r="BE61" s="10">
        <v>-0.0019677525678460928</v>
      </c>
      <c r="BF61" s="10">
        <v>-0.05005810107404951</v>
      </c>
      <c r="BG61" s="10">
        <v>0.14003969045676889</v>
      </c>
    </row>
    <row r="62" x14ac:dyDescent="0.3">
      <c r="A62" s="33"/>
      <c r="B62" s="33"/>
      <c r="C62" s="34">
        <f t="shared" si="1"/>
        <v>23</v>
      </c>
      <c r="D62" s="2">
        <v>690052731.63880599</v>
      </c>
      <c r="E62" s="2">
        <v>690133731.63880599</v>
      </c>
      <c r="F62" s="2">
        <v>688498808.57880604</v>
      </c>
      <c r="G62" s="2">
        <v>717923782.28880596</v>
      </c>
      <c r="H62" s="2">
        <v>26490336</v>
      </c>
      <c r="I62" s="2">
        <v>716369859.22880602</v>
      </c>
      <c r="J62" s="2">
        <v>682979595.8904407</v>
      </c>
      <c r="K62" s="2">
        <v>826732847.81389344</v>
      </c>
      <c r="L62" s="10">
        <v>485703.34221346182</v>
      </c>
      <c r="M62" s="10">
        <v>485760.35520524549</v>
      </c>
      <c r="N62" s="10">
        <v>484609.5915634323</v>
      </c>
      <c r="O62" s="10">
        <v>505320.7740864674</v>
      </c>
      <c r="P62" s="10">
        <v>18645.596403916941</v>
      </c>
      <c r="Q62" s="10">
        <v>504227.02343643788</v>
      </c>
      <c r="R62" s="10">
        <v>480724.81591337488</v>
      </c>
      <c r="S62" s="10">
        <v>581907.5686393237</v>
      </c>
      <c r="T62" s="10">
        <v>4717.7608868631069</v>
      </c>
      <c r="U62" s="10">
        <v>4718.3146686457367</v>
      </c>
      <c r="V62" s="10">
        <v>4707.1370068354863</v>
      </c>
      <c r="W62" s="10">
        <v>4908.3100240574149</v>
      </c>
      <c r="X62" s="10">
        <v>181.10945052540899</v>
      </c>
      <c r="Y62" s="10">
        <v>4897.6861440297953</v>
      </c>
      <c r="Z62" s="10">
        <v>4669.4031865727793</v>
      </c>
      <c r="AA62" s="10">
        <v>5652.2171632281606</v>
      </c>
      <c r="AB62" s="10">
        <v>3.3206625022285401</v>
      </c>
      <c r="AC62" s="10">
        <v>3.321052289342405</v>
      </c>
      <c r="AD62" s="10">
        <v>3.3131847345158669</v>
      </c>
      <c r="AE62" s="10">
        <v>3.454783198441667</v>
      </c>
      <c r="AF62" s="10">
        <v>0.12747643968849401</v>
      </c>
      <c r="AG62" s="10">
        <v>3.4473054307289952</v>
      </c>
      <c r="AH62" s="10">
        <v>3.2866252532244111</v>
      </c>
      <c r="AI62" s="10">
        <v>3.978392724533379</v>
      </c>
      <c r="AJ62" s="10">
        <v>0.0035825743448035397</v>
      </c>
      <c r="AK62" s="10">
        <v>0.0035655161419668392</v>
      </c>
      <c r="AL62" s="10">
        <v>0.0036862326147552118</v>
      </c>
      <c r="AM62" s="10">
        <v>0.003669052299822131</v>
      </c>
      <c r="AN62" s="10">
        <v>0.0010680124561881135</v>
      </c>
      <c r="AO62" s="10">
        <v>0.0037737010578371318</v>
      </c>
      <c r="AP62" s="10">
        <v>0.0038102830907973412</v>
      </c>
      <c r="AQ62" s="10">
        <v>0.0042366686953011707</v>
      </c>
      <c r="AR62" s="10">
        <v>0.0592853452725466</v>
      </c>
      <c r="AS62" s="10">
        <v>0.059024005488986002</v>
      </c>
      <c r="AT62" s="10">
        <v>0.061106967781524801</v>
      </c>
      <c r="AU62" s="10">
        <v>0.061372589593071521</v>
      </c>
      <c r="AV62" s="10">
        <v>0.0034670838585323469</v>
      </c>
      <c r="AW62" s="10">
        <v>0.063229071793746025</v>
      </c>
      <c r="AX62" s="10">
        <v>0.063877028837084279</v>
      </c>
      <c r="AY62" s="10">
        <v>0.075102429242966673</v>
      </c>
      <c r="AZ62" s="10">
        <v>-0.038821740326172915</v>
      </c>
      <c r="BA62" s="10">
        <v>-0.038708914978972775</v>
      </c>
      <c r="BB62" s="10">
        <v>-0.040986208335640262</v>
      </c>
      <c r="BC62" s="10">
        <v>0</v>
      </c>
      <c r="BD62" s="10">
        <v>-0.96310146473272351</v>
      </c>
      <c r="BE62" s="10">
        <v>-0.0021644680094673463</v>
      </c>
      <c r="BF62" s="10">
        <v>-0.048673950160781687</v>
      </c>
      <c r="BG62" s="10">
        <v>0.15156074810364184</v>
      </c>
    </row>
    <row r="63" x14ac:dyDescent="0.3">
      <c r="A63" s="33"/>
      <c r="B63" s="33"/>
      <c r="C63" s="34">
        <f t="shared" si="1"/>
        <v>24</v>
      </c>
      <c r="D63" s="2">
        <v>700559852.28164446</v>
      </c>
      <c r="E63" s="2">
        <v>700559852.28164446</v>
      </c>
      <c r="F63" s="2">
        <v>699555899.28164446</v>
      </c>
      <c r="G63" s="2">
        <v>725202772.43164456</v>
      </c>
      <c r="H63" s="2">
        <v>3629220</v>
      </c>
      <c r="I63" s="2">
        <v>724198819.43164456</v>
      </c>
      <c r="J63" s="2">
        <v>688460739.71947658</v>
      </c>
      <c r="K63" s="2">
        <v>830845453.34857798</v>
      </c>
      <c r="L63" s="10">
        <v>493098.92718730401</v>
      </c>
      <c r="M63" s="10">
        <v>493098.92718730401</v>
      </c>
      <c r="N63" s="10">
        <v>492392.28071643622</v>
      </c>
      <c r="O63" s="10">
        <v>510444.19390384742</v>
      </c>
      <c r="P63" s="10">
        <v>2554.4776548331988</v>
      </c>
      <c r="Q63" s="10">
        <v>509737.54743297969</v>
      </c>
      <c r="R63" s="10">
        <v>484582.79626017099</v>
      </c>
      <c r="S63" s="10">
        <v>584802.28401659348</v>
      </c>
      <c r="T63" s="10">
        <v>4840.5608648119869</v>
      </c>
      <c r="U63" s="10">
        <v>4840.5608648119869</v>
      </c>
      <c r="V63" s="10">
        <v>4833.6239905590837</v>
      </c>
      <c r="W63" s="10">
        <v>5010.8326188730834</v>
      </c>
      <c r="X63" s="10">
        <v>25.076316098585611</v>
      </c>
      <c r="Y63" s="10">
        <v>5003.8957446201784</v>
      </c>
      <c r="Z63" s="10">
        <v>4756.9613114310159</v>
      </c>
      <c r="AA63" s="10">
        <v>5740.7771414357931</v>
      </c>
      <c r="AB63" s="10">
        <v>3.407096997708126</v>
      </c>
      <c r="AC63" s="10">
        <v>3.407096997708126</v>
      </c>
      <c r="AD63" s="10">
        <v>3.4022143809823748</v>
      </c>
      <c r="AE63" s="10">
        <v>3.5269451719710041</v>
      </c>
      <c r="AF63" s="10">
        <v>0.017650318564146301</v>
      </c>
      <c r="AG63" s="10">
        <v>3.522062555245252</v>
      </c>
      <c r="AH63" s="10">
        <v>3.3482542736336072</v>
      </c>
      <c r="AI63" s="10">
        <v>4.0407269135447672</v>
      </c>
      <c r="AJ63" s="10">
        <v>0.003637124582961994</v>
      </c>
      <c r="AK63" s="10">
        <v>0.0036193817911097364</v>
      </c>
      <c r="AL63" s="10">
        <v>0.0037454324388729093</v>
      </c>
      <c r="AM63" s="10">
        <v>0.0037062526213365128</v>
      </c>
      <c r="AN63" s="10">
        <v>0.00014631947915824946</v>
      </c>
      <c r="AO63" s="10">
        <v>0.0038149425408763845</v>
      </c>
      <c r="AP63" s="10">
        <v>0.0038408619100998051</v>
      </c>
      <c r="AQ63" s="10">
        <v>0.0042577441215056501</v>
      </c>
      <c r="AR63" s="10">
        <v>0.062922469855508589</v>
      </c>
      <c r="AS63" s="10">
        <v>0.062643387280095733</v>
      </c>
      <c r="AT63" s="10">
        <v>0.064852400220397705</v>
      </c>
      <c r="AU63" s="10">
        <v>0.065078842214408031</v>
      </c>
      <c r="AV63" s="10">
        <v>0.0036134033376905962</v>
      </c>
      <c r="AW63" s="10">
        <v>0.067044014334622412</v>
      </c>
      <c r="AX63" s="10">
        <v>0.067717890747184081</v>
      </c>
      <c r="AY63" s="10">
        <v>0.07936017336447232</v>
      </c>
      <c r="AZ63" s="10">
        <v>-0.033980730751167698</v>
      </c>
      <c r="BA63" s="10">
        <v>-0.033980730751167698</v>
      </c>
      <c r="BB63" s="10">
        <v>-0.035365106319167339</v>
      </c>
      <c r="BC63" s="10">
        <v>0</v>
      </c>
      <c r="BD63" s="10">
        <v>-0.99499557897740654</v>
      </c>
      <c r="BE63" s="10">
        <v>-0.0013843755679996406</v>
      </c>
      <c r="BF63" s="10">
        <v>-0.050664495654049846</v>
      </c>
      <c r="BG63" s="10">
        <v>0.14567329984510091</v>
      </c>
    </row>
    <row r="64" x14ac:dyDescent="0.3">
      <c r="A64" s="33"/>
      <c r="B64" s="33"/>
      <c r="C64" s="34">
        <f t="shared" si="1"/>
        <v>25</v>
      </c>
      <c r="D64" s="2">
        <v>730088338.70293903</v>
      </c>
      <c r="E64" s="2">
        <v>730088338.70293903</v>
      </c>
      <c r="F64" s="2">
        <v>729955235.33293903</v>
      </c>
      <c r="G64" s="2">
        <v>757306036.28293896</v>
      </c>
      <c r="H64" s="2">
        <v>2662071.4285714291</v>
      </c>
      <c r="I64" s="2">
        <v>757172932.91293907</v>
      </c>
      <c r="J64" s="2">
        <v>718818851.72058845</v>
      </c>
      <c r="K64" s="2">
        <v>861502288.52243245</v>
      </c>
      <c r="L64" s="10">
        <v>513882.9685913088</v>
      </c>
      <c r="M64" s="10">
        <v>513882.9685913088</v>
      </c>
      <c r="N64" s="10">
        <v>513789.28190809651</v>
      </c>
      <c r="O64" s="10">
        <v>533040.52869626728</v>
      </c>
      <c r="P64" s="10">
        <v>1873.736499814177</v>
      </c>
      <c r="Q64" s="10">
        <v>532946.84201305499</v>
      </c>
      <c r="R64" s="10">
        <v>505950.78132301202</v>
      </c>
      <c r="S64" s="10">
        <v>606380.52959539986</v>
      </c>
      <c r="T64" s="10">
        <v>4926.2390941063604</v>
      </c>
      <c r="U64" s="10">
        <v>4926.2390941063604</v>
      </c>
      <c r="V64" s="10">
        <v>4925.340984946014</v>
      </c>
      <c r="W64" s="10">
        <v>5109.8893166374664</v>
      </c>
      <c r="X64" s="10">
        <v>17.962210389540289</v>
      </c>
      <c r="Y64" s="10">
        <v>5108.99120747712</v>
      </c>
      <c r="Z64" s="10">
        <v>4850.198724194951</v>
      </c>
      <c r="AA64" s="10">
        <v>5812.9489657663253</v>
      </c>
      <c r="AB64" s="10">
        <v>3.467402827125508</v>
      </c>
      <c r="AC64" s="10">
        <v>3.467402827125508</v>
      </c>
      <c r="AD64" s="10">
        <v>3.4667706803331648</v>
      </c>
      <c r="AE64" s="10">
        <v>3.596667625005177</v>
      </c>
      <c r="AF64" s="10">
        <v>0.012642954979718299</v>
      </c>
      <c r="AG64" s="10">
        <v>3.5960354782128352</v>
      </c>
      <c r="AH64" s="10">
        <v>3.413880740891015</v>
      </c>
      <c r="AI64" s="10">
        <v>4.0915260694407696</v>
      </c>
      <c r="AJ64" s="10">
        <v>0.0037904288060212578</v>
      </c>
      <c r="AK64" s="10">
        <v>0.0037719381583126033</v>
      </c>
      <c r="AL64" s="10">
        <v>0.0039081909253407326</v>
      </c>
      <c r="AM64" s="10">
        <v>0.003870320948603605</v>
      </c>
      <c r="AN64" s="10">
        <v>0.00010732689253079962</v>
      </c>
      <c r="AO64" s="10">
        <v>0.0039886439401222431</v>
      </c>
      <c r="AP64" s="10">
        <v>0.0040102271466638034</v>
      </c>
      <c r="AQ64" s="10">
        <v>0.0044148478996142888</v>
      </c>
      <c r="AR64" s="10">
        <v>0.066712898661529851</v>
      </c>
      <c r="AS64" s="10">
        <v>0.066415325438408335</v>
      </c>
      <c r="AT64" s="10">
        <v>0.068760591145738431</v>
      </c>
      <c r="AU64" s="10">
        <v>0.06894916316301164</v>
      </c>
      <c r="AV64" s="10">
        <v>0.003720730230221396</v>
      </c>
      <c r="AW64" s="10">
        <v>0.071032658274744656</v>
      </c>
      <c r="AX64" s="10">
        <v>0.071728117893847879</v>
      </c>
      <c r="AY64" s="10">
        <v>0.083775021264086605</v>
      </c>
      <c r="AZ64" s="10">
        <v>-0.035940156655282607</v>
      </c>
      <c r="BA64" s="10">
        <v>-0.035940156655282607</v>
      </c>
      <c r="BB64" s="10">
        <v>-0.036115915679538313</v>
      </c>
      <c r="BC64" s="10">
        <v>-1.1102230246251565e-16</v>
      </c>
      <c r="BD64" s="10">
        <v>-0.9964848141952789</v>
      </c>
      <c r="BE64" s="10">
        <v>-0.00017575902425559509</v>
      </c>
      <c r="BF64" s="10">
        <v>-0.050821177593217137</v>
      </c>
      <c r="BG64" s="10">
        <v>0.13758803871538716</v>
      </c>
    </row>
    <row r="65" x14ac:dyDescent="0.3">
      <c r="A65" s="33"/>
      <c r="B65" s="33"/>
      <c r="C65" s="34">
        <f t="shared" si="1"/>
        <v>26</v>
      </c>
      <c r="D65" s="2">
        <v>731492407.99903202</v>
      </c>
      <c r="E65" s="2">
        <v>731492407.99903202</v>
      </c>
      <c r="F65" s="2">
        <v>731373479.63903201</v>
      </c>
      <c r="G65" s="2">
        <v>760577257.55903196</v>
      </c>
      <c r="H65" s="2">
        <v>2378571.4285714291</v>
      </c>
      <c r="I65" s="2">
        <v>760458329.19903195</v>
      </c>
      <c r="J65" s="2">
        <v>720005705.38914275</v>
      </c>
      <c r="K65" s="2">
        <v>851743062.28626812</v>
      </c>
      <c r="L65" s="10">
        <v>514871.24255725928</v>
      </c>
      <c r="M65" s="10">
        <v>514871.24255725928</v>
      </c>
      <c r="N65" s="10">
        <v>514787.53315464768</v>
      </c>
      <c r="O65" s="10">
        <v>535343.02390289423</v>
      </c>
      <c r="P65" s="10">
        <v>1674.191028570986</v>
      </c>
      <c r="Q65" s="10">
        <v>535259.31450028275</v>
      </c>
      <c r="R65" s="10">
        <v>506786.1650076271</v>
      </c>
      <c r="S65" s="10">
        <v>599511.3606420866</v>
      </c>
      <c r="T65" s="10">
        <v>5012.6252860894401</v>
      </c>
      <c r="U65" s="10">
        <v>5012.6252860894401</v>
      </c>
      <c r="V65" s="10">
        <v>5011.8103175428769</v>
      </c>
      <c r="W65" s="10">
        <v>5211.9321425274584</v>
      </c>
      <c r="X65" s="10">
        <v>16.29939990797936</v>
      </c>
      <c r="Y65" s="10">
        <v>5211.1171739808942</v>
      </c>
      <c r="Z65" s="10">
        <v>4933.9115013303826</v>
      </c>
      <c r="AA65" s="10">
        <v>5836.6549872285896</v>
      </c>
      <c r="AB65" s="10">
        <v>3.5282069660608459</v>
      </c>
      <c r="AC65" s="10">
        <v>3.5282069660608459</v>
      </c>
      <c r="AD65" s="10">
        <v>3.5276333389614729</v>
      </c>
      <c r="AE65" s="10">
        <v>3.6684919064133088</v>
      </c>
      <c r="AF65" s="10">
        <v>0.011472562383135701</v>
      </c>
      <c r="AG65" s="10">
        <v>3.6679182793139371</v>
      </c>
      <c r="AH65" s="10">
        <v>3.472803159101125</v>
      </c>
      <c r="AI65" s="10">
        <v>4.1082118868093369</v>
      </c>
      <c r="AJ65" s="10">
        <v>0.0037977183686994068</v>
      </c>
      <c r="AK65" s="10">
        <v>0.0037791921607039538</v>
      </c>
      <c r="AL65" s="10">
        <v>0.0039157842259415028</v>
      </c>
      <c r="AM65" s="10">
        <v>0.0038870389933910498</v>
      </c>
      <c r="AN65" s="10">
        <v>9.5897006125080552e-05</v>
      </c>
      <c r="AO65" s="10">
        <v>0.0040059507869703087</v>
      </c>
      <c r="AP65" s="10">
        <v>0.0040168484988853835</v>
      </c>
      <c r="AQ65" s="10">
        <v>0.0043648358450619007</v>
      </c>
      <c r="AR65" s="10">
        <v>0.070510617030229261</v>
      </c>
      <c r="AS65" s="10">
        <v>0.070194517599112285</v>
      </c>
      <c r="AT65" s="10">
        <v>0.072676375371679938</v>
      </c>
      <c r="AU65" s="10">
        <v>0.072836202156402685</v>
      </c>
      <c r="AV65" s="10">
        <v>0.0038166272363464766</v>
      </c>
      <c r="AW65" s="10">
        <v>0.075038609061714959</v>
      </c>
      <c r="AX65" s="10">
        <v>0.075744966392733259</v>
      </c>
      <c r="AY65" s="10">
        <v>0.088139857109148512</v>
      </c>
      <c r="AZ65" s="10">
        <v>-0.038240493350200633</v>
      </c>
      <c r="BA65" s="10">
        <v>-0.038240493350200633</v>
      </c>
      <c r="BB65" s="10">
        <v>-0.038396859266769945</v>
      </c>
      <c r="BC65" s="10">
        <v>-1.1102230246251565e-16</v>
      </c>
      <c r="BD65" s="10">
        <v>-0.9968726761089266</v>
      </c>
      <c r="BE65" s="10">
        <v>-0.00015636591656942311</v>
      </c>
      <c r="BF65" s="10">
        <v>-0.053343104552058374</v>
      </c>
      <c r="BG65" s="10">
        <v>0.11986396361603058</v>
      </c>
    </row>
    <row r="66" x14ac:dyDescent="0.3">
      <c r="A66" s="33"/>
      <c r="B66" s="33"/>
      <c r="C66" s="34">
        <f t="shared" si="1"/>
        <v>27</v>
      </c>
      <c r="D66" s="2">
        <v>743588202.70853508</v>
      </c>
      <c r="E66" s="2">
        <v>743588202.70853508</v>
      </c>
      <c r="F66" s="2">
        <v>742469481.04853499</v>
      </c>
      <c r="G66" s="2">
        <v>767110929.95853508</v>
      </c>
      <c r="H66" s="2">
        <v>1902685.7142857141</v>
      </c>
      <c r="I66" s="2">
        <v>765992208.29853499</v>
      </c>
      <c r="J66" s="2">
        <v>726623389.52790678</v>
      </c>
      <c r="K66" s="2">
        <v>862887442.05408442</v>
      </c>
      <c r="L66" s="10">
        <v>523385.03816702543</v>
      </c>
      <c r="M66" s="10">
        <v>523385.03816702543</v>
      </c>
      <c r="N66" s="10">
        <v>522597.61015702662</v>
      </c>
      <c r="O66" s="10">
        <v>539941.84132055729</v>
      </c>
      <c r="P66" s="10">
        <v>1339.2321604403151</v>
      </c>
      <c r="Q66" s="10">
        <v>539154.41331055842</v>
      </c>
      <c r="R66" s="10">
        <v>511444.11527220649</v>
      </c>
      <c r="S66" s="10">
        <v>607355.48943391012</v>
      </c>
      <c r="T66" s="10">
        <v>5146.6514583924081</v>
      </c>
      <c r="U66" s="10">
        <v>5146.6514583924081</v>
      </c>
      <c r="V66" s="10">
        <v>5138.9083682761284</v>
      </c>
      <c r="W66" s="10">
        <v>5309.461032381887</v>
      </c>
      <c r="X66" s="10">
        <v>13.169197911722829</v>
      </c>
      <c r="Y66" s="10">
        <v>5301.7179422656072</v>
      </c>
      <c r="Z66" s="10">
        <v>5029.2316550934856</v>
      </c>
      <c r="AA66" s="10">
        <v>5972.3660164319244</v>
      </c>
      <c r="AB66" s="10">
        <v>3.6225431766820688</v>
      </c>
      <c r="AC66" s="10">
        <v>3.6225431766820688</v>
      </c>
      <c r="AD66" s="10">
        <v>3.617093093556385</v>
      </c>
      <c r="AE66" s="10">
        <v>3.7371389903139351</v>
      </c>
      <c r="AF66" s="10">
        <v>0.0092693255844429005</v>
      </c>
      <c r="AG66" s="10">
        <v>3.73168890718825</v>
      </c>
      <c r="AH66" s="10">
        <v>3.5398955929693141</v>
      </c>
      <c r="AI66" s="10">
        <v>4.2037340077097873</v>
      </c>
      <c r="AJ66" s="10">
        <v>0.0038605165895011155</v>
      </c>
      <c r="AK66" s="10">
        <v>0.0038416840362774578</v>
      </c>
      <c r="AL66" s="10">
        <v>0.0039751923785474744</v>
      </c>
      <c r="AM66" s="10">
        <v>0.003920430261844722</v>
      </c>
      <c r="AN66" s="10">
        <v>7.6710693404127481e-05</v>
      </c>
      <c r="AO66" s="10">
        <v>0.0040351022164207585</v>
      </c>
      <c r="AP66" s="10">
        <v>0.0040537679766060849</v>
      </c>
      <c r="AQ66" s="10">
        <v>0.0044219462465848406</v>
      </c>
      <c r="AR66" s="10">
        <v>0.07437113361973037</v>
      </c>
      <c r="AS66" s="10">
        <v>0.074036201635389737</v>
      </c>
      <c r="AT66" s="10">
        <v>0.076651567750227412</v>
      </c>
      <c r="AU66" s="10">
        <v>0.0767566324182474</v>
      </c>
      <c r="AV66" s="10">
        <v>0.0038933379297506039</v>
      </c>
      <c r="AW66" s="10">
        <v>0.079073711278135714</v>
      </c>
      <c r="AX66" s="10">
        <v>0.079798734369339347</v>
      </c>
      <c r="AY66" s="10">
        <v>0.092561803355733357</v>
      </c>
      <c r="AZ66" s="10">
        <v>-0.03066404913728904</v>
      </c>
      <c r="BA66" s="10">
        <v>-0.03066404913728904</v>
      </c>
      <c r="BB66" s="10">
        <v>-0.032122406222698463</v>
      </c>
      <c r="BC66" s="10">
        <v>0</v>
      </c>
      <c r="BD66" s="10">
        <v>-0.99751967330932367</v>
      </c>
      <c r="BE66" s="10">
        <v>-0.001458357085409423</v>
      </c>
      <c r="BF66" s="10">
        <v>-0.052779251147962114</v>
      </c>
      <c r="BG66" s="10">
        <v>0.12485353598172089</v>
      </c>
    </row>
    <row r="67" x14ac:dyDescent="0.3">
      <c r="A67" s="33"/>
      <c r="B67" s="33"/>
      <c r="C67" s="34">
        <f t="shared" si="1"/>
        <v>28</v>
      </c>
      <c r="D67" s="2">
        <v>768478582.27944434</v>
      </c>
      <c r="E67" s="2">
        <v>770403382.27944434</v>
      </c>
      <c r="F67" s="2">
        <v>767525614.63944435</v>
      </c>
      <c r="G67" s="2">
        <v>798858151.32944441</v>
      </c>
      <c r="H67" s="2">
        <v>3014967.8571428568</v>
      </c>
      <c r="I67" s="2">
        <v>797905183.68944442</v>
      </c>
      <c r="J67" s="2">
        <v>761189617.496629</v>
      </c>
      <c r="K67" s="2">
        <v>927866820.3389827</v>
      </c>
      <c r="L67" s="10">
        <v>540904.4826851876</v>
      </c>
      <c r="M67" s="10">
        <v>542259.28029735293</v>
      </c>
      <c r="N67" s="10">
        <v>540233.72297865036</v>
      </c>
      <c r="O67" s="10">
        <v>562287.57059434906</v>
      </c>
      <c r="P67" s="10">
        <v>2122.12762552608</v>
      </c>
      <c r="Q67" s="10">
        <v>561616.81088781182</v>
      </c>
      <c r="R67" s="10">
        <v>535774.04207685636</v>
      </c>
      <c r="S67" s="10">
        <v>653092.1407952843</v>
      </c>
      <c r="T67" s="10">
        <v>5201.9832548971372</v>
      </c>
      <c r="U67" s="10">
        <v>5215.0126061372548</v>
      </c>
      <c r="V67" s="10">
        <v>5195.5324287842814</v>
      </c>
      <c r="W67" s="10">
        <v>5407.6285560587321</v>
      </c>
      <c r="X67" s="10">
        <v>20.408912712165989</v>
      </c>
      <c r="Y67" s="10">
        <v>5401.1777299458763</v>
      </c>
      <c r="Z67" s="10">
        <v>5152.6428131202547</v>
      </c>
      <c r="AA67" s="10">
        <v>6280.9137085656257</v>
      </c>
      <c r="AB67" s="10">
        <v>3.6614892416142339</v>
      </c>
      <c r="AC67" s="10">
        <v>3.6706601341475751</v>
      </c>
      <c r="AD67" s="10">
        <v>3.6569487367232369</v>
      </c>
      <c r="AE67" s="10">
        <v>3.8062355856327099</v>
      </c>
      <c r="AF67" s="10">
        <v>0.014365100898449</v>
      </c>
      <c r="AG67" s="10">
        <v>3.8016950807417129</v>
      </c>
      <c r="AH67" s="10">
        <v>3.6267602761619759</v>
      </c>
      <c r="AI67" s="10">
        <v>4.4209096501359548</v>
      </c>
      <c r="AJ67" s="10">
        <v>0.0039897409678633141</v>
      </c>
      <c r="AK67" s="10">
        <v>0.0039802223386768767</v>
      </c>
      <c r="AL67" s="10">
        <v>0.0041093432814853148</v>
      </c>
      <c r="AM67" s="10">
        <v>0.0040826789830286639</v>
      </c>
      <c r="AN67" s="10">
        <v>0.00012155463888549226</v>
      </c>
      <c r="AO67" s="10">
        <v>0.0042032137407122076</v>
      </c>
      <c r="AP67" s="10">
        <v>0.0042466099220087932</v>
      </c>
      <c r="AQ67" s="10">
        <v>0.0047549390610686481</v>
      </c>
      <c r="AR67" s="10">
        <v>0.078360874587593679</v>
      </c>
      <c r="AS67" s="10">
        <v>0.078016423974066607</v>
      </c>
      <c r="AT67" s="10">
        <v>0.08076091103171272</v>
      </c>
      <c r="AU67" s="10">
        <v>0.080839311401276065</v>
      </c>
      <c r="AV67" s="10">
        <v>0.0040148925686360965</v>
      </c>
      <c r="AW67" s="10">
        <v>0.083276925018847925</v>
      </c>
      <c r="AX67" s="10">
        <v>0.084045344291348134</v>
      </c>
      <c r="AY67" s="10">
        <v>0.097316742416802007</v>
      </c>
      <c r="AZ67" s="10">
        <v>-0.038028740145472528</v>
      </c>
      <c r="BA67" s="10">
        <v>-0.035619301127047587</v>
      </c>
      <c r="BB67" s="10">
        <v>-0.03922165235199393</v>
      </c>
      <c r="BC67" s="10">
        <v>0</v>
      </c>
      <c r="BD67" s="10">
        <v>-0.99622590336954642</v>
      </c>
      <c r="BE67" s="10">
        <v>-0.0011929122065212905</v>
      </c>
      <c r="BF67" s="10">
        <v>-0.047152969235061404</v>
      </c>
      <c r="BG67" s="10">
        <v>0.16149133459406362</v>
      </c>
    </row>
    <row r="68" x14ac:dyDescent="0.3">
      <c r="A68" s="33"/>
      <c r="B68" s="33"/>
      <c r="C68" s="34">
        <f t="shared" si="1"/>
        <v>29</v>
      </c>
      <c r="D68" s="2">
        <v>754220443.84094203</v>
      </c>
      <c r="E68" s="2">
        <v>754473067.84094203</v>
      </c>
      <c r="F68" s="2">
        <v>751629919.84094203</v>
      </c>
      <c r="G68" s="2">
        <v>779109690.240942</v>
      </c>
      <c r="H68" s="2">
        <v>586080</v>
      </c>
      <c r="I68" s="2">
        <v>776519166.240942</v>
      </c>
      <c r="J68" s="2">
        <v>736167139.34992898</v>
      </c>
      <c r="K68" s="2">
        <v>888713094.84463179</v>
      </c>
      <c r="L68" s="10">
        <v>530868.69096116081</v>
      </c>
      <c r="M68" s="10">
        <v>531046.50392457284</v>
      </c>
      <c r="N68" s="10">
        <v>529045.31412748597</v>
      </c>
      <c r="O68" s="10">
        <v>548387.33788100514</v>
      </c>
      <c r="P68" s="10">
        <v>412.52066943989098</v>
      </c>
      <c r="Q68" s="10">
        <v>546563.96104733041</v>
      </c>
      <c r="R68" s="10">
        <v>518161.61811404972</v>
      </c>
      <c r="S68" s="10">
        <v>625533.2391914156</v>
      </c>
      <c r="T68" s="10">
        <v>5313.3947448057525</v>
      </c>
      <c r="U68" s="10">
        <v>5315.1744513159283</v>
      </c>
      <c r="V68" s="10">
        <v>5295.1448064484784</v>
      </c>
      <c r="W68" s="10">
        <v>5488.7365723892863</v>
      </c>
      <c r="X68" s="10">
        <v>4.1288649989080426</v>
      </c>
      <c r="Y68" s="10">
        <v>5470.4866340320123</v>
      </c>
      <c r="Z68" s="10">
        <v>5186.2113278190382</v>
      </c>
      <c r="AA68" s="10">
        <v>6260.8797286637391</v>
      </c>
      <c r="AB68" s="10">
        <v>3.73990778925346</v>
      </c>
      <c r="AC68" s="10">
        <v>3.7411604607675599</v>
      </c>
      <c r="AD68" s="10">
        <v>3.72706231288781</v>
      </c>
      <c r="AE68" s="10">
        <v>3.8633246062333488</v>
      </c>
      <c r="AF68" s="10">
        <v>0.0029061598303585</v>
      </c>
      <c r="AG68" s="10">
        <v>3.8504791298677001</v>
      </c>
      <c r="AH68" s="10">
        <v>3.6503879484177171</v>
      </c>
      <c r="AI68" s="10">
        <v>4.4068084509811101</v>
      </c>
      <c r="AJ68" s="10">
        <v>0.0039157164207057026</v>
      </c>
      <c r="AK68" s="10">
        <v>0.0038979197490871613</v>
      </c>
      <c r="AL68" s="10">
        <v>0.0040242375008066435</v>
      </c>
      <c r="AM68" s="10">
        <v>0.0039817516445531023</v>
      </c>
      <c r="AN68" s="10">
        <v>2.3629022309219844e-05</v>
      </c>
      <c r="AO68" s="10">
        <v>0.0040905562417559872</v>
      </c>
      <c r="AP68" s="10">
        <v>0.0041070117173978441</v>
      </c>
      <c r="AQ68" s="10">
        <v>0.0045542921851824802</v>
      </c>
      <c r="AR68" s="10">
        <v>0.082276591008299385</v>
      </c>
      <c r="AS68" s="10">
        <v>0.081914343723153774</v>
      </c>
      <c r="AT68" s="10">
        <v>0.084785148532519367</v>
      </c>
      <c r="AU68" s="10">
        <v>0.084821063045829162</v>
      </c>
      <c r="AV68" s="10">
        <v>0.0040385215909453159</v>
      </c>
      <c r="AW68" s="10">
        <v>0.08736748126060391</v>
      </c>
      <c r="AX68" s="10">
        <v>0.088152356008745977</v>
      </c>
      <c r="AY68" s="10">
        <v>0.10187103460198449</v>
      </c>
      <c r="AZ68" s="10">
        <v>-0.031945753867215876</v>
      </c>
      <c r="BA68" s="10">
        <v>-0.031621506841201019</v>
      </c>
      <c r="BB68" s="10">
        <v>-0.035270733690273781</v>
      </c>
      <c r="BC68" s="10">
        <v>0</v>
      </c>
      <c r="BD68" s="10">
        <v>-0.9992477567570508</v>
      </c>
      <c r="BE68" s="10">
        <v>-0.0033249798230577943</v>
      </c>
      <c r="BF68" s="10">
        <v>-0.055117464753561052</v>
      </c>
      <c r="BG68" s="10">
        <v>0.14067775818549344</v>
      </c>
    </row>
    <row r="69" x14ac:dyDescent="0.3">
      <c r="A69" s="33"/>
      <c r="B69" s="33"/>
      <c r="C69" s="34">
        <f t="shared" si="1"/>
        <v>30</v>
      </c>
      <c r="D69" s="2">
        <v>818669403.37661123</v>
      </c>
      <c r="E69" s="2">
        <v>820531203.37661123</v>
      </c>
      <c r="F69" s="2">
        <v>816305204.37661123</v>
      </c>
      <c r="G69" s="2">
        <v>845969468.53661132</v>
      </c>
      <c r="H69" s="2">
        <v>7368385.7142857136</v>
      </c>
      <c r="I69" s="2">
        <v>843605269.53661132</v>
      </c>
      <c r="J69" s="2">
        <v>805373167.76084769</v>
      </c>
      <c r="K69" s="2">
        <v>968479993.13204634</v>
      </c>
      <c r="L69" s="10">
        <v>576231.99960905651</v>
      </c>
      <c r="M69" s="10">
        <v>577542.45378316788</v>
      </c>
      <c r="N69" s="10">
        <v>574567.92481693067</v>
      </c>
      <c r="O69" s="10">
        <v>595447.53529625933</v>
      </c>
      <c r="P69" s="10">
        <v>5186.3421504717307</v>
      </c>
      <c r="Q69" s="10">
        <v>593783.46050413349</v>
      </c>
      <c r="R69" s="10">
        <v>566873.25674588885</v>
      </c>
      <c r="S69" s="10">
        <v>681678.29495286103</v>
      </c>
      <c r="T69" s="10">
        <v>5409.0067813430278</v>
      </c>
      <c r="U69" s="10">
        <v>5421.3078259209351</v>
      </c>
      <c r="V69" s="10">
        <v>5393.3863509584298</v>
      </c>
      <c r="W69" s="10">
        <v>5589.3802470820619</v>
      </c>
      <c r="X69" s="10">
        <v>48.683446738985772</v>
      </c>
      <c r="Y69" s="10">
        <v>5573.759816697464</v>
      </c>
      <c r="Z69" s="10">
        <v>5321.1576100959192</v>
      </c>
      <c r="AA69" s="10">
        <v>6398.8159675199458</v>
      </c>
      <c r="AB69" s="10">
        <v>3.8072056689266578</v>
      </c>
      <c r="AC69" s="10">
        <v>3.8158639325495218</v>
      </c>
      <c r="AD69" s="10">
        <v>3.796211008813374</v>
      </c>
      <c r="AE69" s="10">
        <v>3.9341640753487499</v>
      </c>
      <c r="AF69" s="10">
        <v>0.034266530233769597</v>
      </c>
      <c r="AG69" s="10">
        <v>3.9231694152354661</v>
      </c>
      <c r="AH69" s="10">
        <v>3.7453717914140379</v>
      </c>
      <c r="AI69" s="10">
        <v>4.5038968170625031</v>
      </c>
      <c r="AJ69" s="10">
        <v>0.0042503186596294174</v>
      </c>
      <c r="AK69" s="10">
        <v>0.0042392033840739111</v>
      </c>
      <c r="AL69" s="10">
        <v>0.0043705099129783907</v>
      </c>
      <c r="AM69" s="10">
        <v>0.0043234481162025664</v>
      </c>
      <c r="AN69" s="10">
        <v>0.0002970716462356571</v>
      </c>
      <c r="AO69" s="10">
        <v>0.0044439531577646759</v>
      </c>
      <c r="AP69" s="10">
        <v>0.0044931060625613625</v>
      </c>
      <c r="AQ69" s="10">
        <v>0.0049630650091838282</v>
      </c>
      <c r="AR69" s="10">
        <v>0.086526909667928809</v>
      </c>
      <c r="AS69" s="10">
        <v>0.086153547107227682</v>
      </c>
      <c r="AT69" s="10">
        <v>0.089155658445497762</v>
      </c>
      <c r="AU69" s="10">
        <v>0.089144511162031731</v>
      </c>
      <c r="AV69" s="10">
        <v>0.0043355932371809732</v>
      </c>
      <c r="AW69" s="10">
        <v>0.091811434418368587</v>
      </c>
      <c r="AX69" s="10">
        <v>0.092645462071307333</v>
      </c>
      <c r="AY69" s="10">
        <v>0.10683409961116831</v>
      </c>
      <c r="AZ69" s="10">
        <v>-0.03227074519276063</v>
      </c>
      <c r="BA69" s="10">
        <v>-0.030069956548200438</v>
      </c>
      <c r="BB69" s="10">
        <v>-0.035065407515609825</v>
      </c>
      <c r="BC69" s="10">
        <v>-1.1102230246251565e-16</v>
      </c>
      <c r="BD69" s="10">
        <v>-0.99129000987821481</v>
      </c>
      <c r="BE69" s="10">
        <v>-0.0027946623228491951</v>
      </c>
      <c r="BF69" s="10">
        <v>-0.047987902974783059</v>
      </c>
      <c r="BG69" s="10">
        <v>0.14481672111330224</v>
      </c>
    </row>
    <row r="70" x14ac:dyDescent="0.3">
      <c r="A70" s="33"/>
      <c r="B70" s="33"/>
      <c r="C70" s="34">
        <f t="shared" si="1"/>
        <v>31</v>
      </c>
      <c r="D70" s="2">
        <v>793207203.31829691</v>
      </c>
      <c r="E70" s="2">
        <v>793408803.31829691</v>
      </c>
      <c r="F70" s="2">
        <v>791713335.64829695</v>
      </c>
      <c r="G70" s="2">
        <v>819455829.05829692</v>
      </c>
      <c r="H70" s="2">
        <v>6074617.8571428563</v>
      </c>
      <c r="I70" s="2">
        <v>817961961.38829696</v>
      </c>
      <c r="J70" s="2">
        <v>779006621.12573481</v>
      </c>
      <c r="K70" s="2">
        <v>926899682.79601121</v>
      </c>
      <c r="L70" s="10">
        <v>558310.07118039788</v>
      </c>
      <c r="M70" s="10">
        <v>558451.97018217074</v>
      </c>
      <c r="N70" s="10">
        <v>557258.59136316634</v>
      </c>
      <c r="O70" s="10">
        <v>576785.53641064279</v>
      </c>
      <c r="P70" s="10">
        <v>4275.7054071459306</v>
      </c>
      <c r="Q70" s="10">
        <v>575734.05659341137</v>
      </c>
      <c r="R70" s="10">
        <v>548314.7912313944</v>
      </c>
      <c r="S70" s="10">
        <v>652411.40740280028</v>
      </c>
      <c r="T70" s="10">
        <v>5490.3490847306894</v>
      </c>
      <c r="U70" s="10">
        <v>5491.7445011752843</v>
      </c>
      <c r="V70" s="10">
        <v>5480.0089680999008</v>
      </c>
      <c r="W70" s="10">
        <v>5672.0344220601564</v>
      </c>
      <c r="X70" s="10">
        <v>42.046734387344728</v>
      </c>
      <c r="Y70" s="10">
        <v>5661.694305429367</v>
      </c>
      <c r="Z70" s="10">
        <v>5392.0567934889896</v>
      </c>
      <c r="AA70" s="10">
        <v>6415.7294636091947</v>
      </c>
      <c r="AB70" s="10">
        <v>3.8644595957749739</v>
      </c>
      <c r="AC70" s="10">
        <v>3.865441779309426</v>
      </c>
      <c r="AD70" s="10">
        <v>3.857181558929117</v>
      </c>
      <c r="AE70" s="10">
        <v>3.9923413815082598</v>
      </c>
      <c r="AF70" s="10">
        <v>0.029595186693333199</v>
      </c>
      <c r="AG70" s="10">
        <v>3.9850633446624029</v>
      </c>
      <c r="AH70" s="10">
        <v>3.795275181046939</v>
      </c>
      <c r="AI70" s="10">
        <v>4.5158016196991841</v>
      </c>
      <c r="AJ70" s="10">
        <v>0.0041181255379899549</v>
      </c>
      <c r="AK70" s="10">
        <v>0.0040990778536391598</v>
      </c>
      <c r="AL70" s="10">
        <v>0.004238844690853733</v>
      </c>
      <c r="AM70" s="10">
        <v>0.0041879463647569925</v>
      </c>
      <c r="AN70" s="10">
        <v>0.00024491073038904892</v>
      </c>
      <c r="AO70" s="10">
        <v>0.0043088690558317532</v>
      </c>
      <c r="AP70" s="10">
        <v>0.0043460094180774091</v>
      </c>
      <c r="AQ70" s="10">
        <v>0.0047499828755690728</v>
      </c>
      <c r="AR70" s="10">
        <v>0.090645035205918767</v>
      </c>
      <c r="AS70" s="10">
        <v>0.090252624960866848</v>
      </c>
      <c r="AT70" s="10">
        <v>0.093394503136351489</v>
      </c>
      <c r="AU70" s="10">
        <v>0.093332457526788717</v>
      </c>
      <c r="AV70" s="10">
        <v>0.004580503967570022</v>
      </c>
      <c r="AW70" s="10">
        <v>0.096120303474200336</v>
      </c>
      <c r="AX70" s="10">
        <v>0.096991471489384737</v>
      </c>
      <c r="AY70" s="10">
        <v>0.11158408248673739</v>
      </c>
      <c r="AZ70" s="10">
        <v>-0.032031776221745134</v>
      </c>
      <c r="BA70" s="10">
        <v>-0.031785759300696825</v>
      </c>
      <c r="BB70" s="10">
        <v>-0.03385477584787111</v>
      </c>
      <c r="BC70" s="10">
        <v>0</v>
      </c>
      <c r="BD70" s="10">
        <v>-0.99258701001111471</v>
      </c>
      <c r="BE70" s="10">
        <v>-0.0018229996261258652</v>
      </c>
      <c r="BF70" s="10">
        <v>-0.049361059496087267</v>
      </c>
      <c r="BG70" s="10">
        <v>0.13111610159779663</v>
      </c>
    </row>
    <row r="71" x14ac:dyDescent="0.3">
      <c r="A71" s="33"/>
      <c r="B71" s="33"/>
      <c r="C71" s="34">
        <f t="shared" si="1"/>
        <v>32</v>
      </c>
      <c r="D71" s="2">
        <v>809440330.82008004</v>
      </c>
      <c r="E71" s="2">
        <v>809440330.82008004</v>
      </c>
      <c r="F71" s="2">
        <v>805055411.34008014</v>
      </c>
      <c r="G71" s="2">
        <v>834422126.54008007</v>
      </c>
      <c r="H71" s="2">
        <v>6167142.8571428563</v>
      </c>
      <c r="I71" s="2">
        <v>830037207.06008017</v>
      </c>
      <c r="J71" s="2">
        <v>789041270.32544065</v>
      </c>
      <c r="K71" s="2">
        <v>921405666.64441931</v>
      </c>
      <c r="L71" s="10">
        <v>569735.9867962501</v>
      </c>
      <c r="M71" s="10">
        <v>569735.9867962501</v>
      </c>
      <c r="N71" s="10">
        <v>566649.59941000654</v>
      </c>
      <c r="O71" s="10">
        <v>587319.77585956058</v>
      </c>
      <c r="P71" s="10">
        <v>4340.8304326372054</v>
      </c>
      <c r="Q71" s="10">
        <v>584233.38847331703</v>
      </c>
      <c r="R71" s="10">
        <v>555377.82051998493</v>
      </c>
      <c r="S71" s="10">
        <v>648544.36669032357</v>
      </c>
      <c r="T71" s="10">
        <v>5592.5680092588527</v>
      </c>
      <c r="U71" s="10">
        <v>5592.5680092588527</v>
      </c>
      <c r="V71" s="10">
        <v>5562.2718163545796</v>
      </c>
      <c r="W71" s="10">
        <v>5765.1717037349636</v>
      </c>
      <c r="X71" s="10">
        <v>42.60989295707919</v>
      </c>
      <c r="Y71" s="10">
        <v>5734.8755108306914</v>
      </c>
      <c r="Z71" s="10">
        <v>5451.6272520498887</v>
      </c>
      <c r="AA71" s="10">
        <v>6366.1565388083</v>
      </c>
      <c r="AB71" s="10">
        <v>3.936407826691886</v>
      </c>
      <c r="AC71" s="10">
        <v>3.936407826691886</v>
      </c>
      <c r="AD71" s="10">
        <v>3.9150834242581718</v>
      </c>
      <c r="AE71" s="10">
        <v>4.0578973700871286</v>
      </c>
      <c r="AF71" s="10">
        <v>0.029991573790977999</v>
      </c>
      <c r="AG71" s="10">
        <v>4.0365729676534148</v>
      </c>
      <c r="AH71" s="10">
        <v>3.837204688015925</v>
      </c>
      <c r="AI71" s="10">
        <v>4.4809090177933708</v>
      </c>
      <c r="AJ71" s="10">
        <v>0.0042024037147978307</v>
      </c>
      <c r="AK71" s="10">
        <v>0.0041819033517527769</v>
      </c>
      <c r="AL71" s="10">
        <v>0.0043102783577690105</v>
      </c>
      <c r="AM71" s="10">
        <v>0.0042644337712896101</v>
      </c>
      <c r="AN71" s="10">
        <v>0.00024864106633151506</v>
      </c>
      <c r="AO71" s="10">
        <v>0.0043724791683709763</v>
      </c>
      <c r="AP71" s="10">
        <v>0.0044019918433179078</v>
      </c>
      <c r="AQ71" s="10">
        <v>0.0047218282833057105</v>
      </c>
      <c r="AR71" s="10">
        <v>0.094847438920716592</v>
      </c>
      <c r="AS71" s="10">
        <v>0.094434528312619628</v>
      </c>
      <c r="AT71" s="10">
        <v>0.097704781494120499</v>
      </c>
      <c r="AU71" s="10">
        <v>0.097596891298078331</v>
      </c>
      <c r="AV71" s="10">
        <v>0.0048291450339015369</v>
      </c>
      <c r="AW71" s="10">
        <v>0.10049278264257132</v>
      </c>
      <c r="AX71" s="10">
        <v>0.10139346333270265</v>
      </c>
      <c r="AY71" s="10">
        <v>0.1163059107700431</v>
      </c>
      <c r="AZ71" s="10">
        <v>-0.029939037958624848</v>
      </c>
      <c r="BA71" s="10">
        <v>-0.029939037958624848</v>
      </c>
      <c r="BB71" s="10">
        <v>-0.035194075355801657</v>
      </c>
      <c r="BC71" s="10">
        <v>0</v>
      </c>
      <c r="BD71" s="10">
        <v>-0.99260908518483948</v>
      </c>
      <c r="BE71" s="10">
        <v>-0.0052550373971766984</v>
      </c>
      <c r="BF71" s="10">
        <v>-0.054385969368777931</v>
      </c>
      <c r="BG71" s="10">
        <v>0.10424404787180719</v>
      </c>
    </row>
    <row r="72" x14ac:dyDescent="0.3">
      <c r="A72" s="33"/>
      <c r="B72" s="33"/>
      <c r="C72" s="34">
        <f t="shared" si="1"/>
        <v>33</v>
      </c>
      <c r="D72" s="2">
        <v>848105759.84458899</v>
      </c>
      <c r="E72" s="2">
        <v>850296143.84458899</v>
      </c>
      <c r="F72" s="2">
        <v>843484912.25458896</v>
      </c>
      <c r="G72" s="2">
        <v>877598551.31458902</v>
      </c>
      <c r="H72" s="2">
        <v>2536630.3657142851</v>
      </c>
      <c r="I72" s="2">
        <v>872977703.72458899</v>
      </c>
      <c r="J72" s="2">
        <v>830182671.3488642</v>
      </c>
      <c r="K72" s="2">
        <v>967150298.02145076</v>
      </c>
      <c r="L72" s="10">
        <v>596951.19404674659</v>
      </c>
      <c r="M72" s="10">
        <v>598492.92670100951</v>
      </c>
      <c r="N72" s="10">
        <v>593698.7453346143</v>
      </c>
      <c r="O72" s="10">
        <v>617710.11105612339</v>
      </c>
      <c r="P72" s="10">
        <v>1785.4430394929229</v>
      </c>
      <c r="Q72" s="10">
        <v>614457.66234399099</v>
      </c>
      <c r="R72" s="10">
        <v>584335.77556345635</v>
      </c>
      <c r="S72" s="10">
        <v>680742.37030575844</v>
      </c>
      <c r="T72" s="10">
        <v>5668.8151103515765</v>
      </c>
      <c r="U72" s="10">
        <v>5683.4558338374627</v>
      </c>
      <c r="V72" s="10">
        <v>5637.9289498264743</v>
      </c>
      <c r="W72" s="10">
        <v>5865.9475787859619</v>
      </c>
      <c r="X72" s="10">
        <v>16.95506530833228</v>
      </c>
      <c r="Y72" s="10">
        <v>5835.0614182608597</v>
      </c>
      <c r="Z72" s="10">
        <v>5549.0155762612158</v>
      </c>
      <c r="AA72" s="10">
        <v>6464.519500975548</v>
      </c>
      <c r="AB72" s="10">
        <v>3.9900754235824492</v>
      </c>
      <c r="AC72" s="10">
        <v>4.0003805031850321</v>
      </c>
      <c r="AD72" s="10">
        <v>3.9683357641225752</v>
      </c>
      <c r="AE72" s="10">
        <v>4.1288298902881726</v>
      </c>
      <c r="AF72" s="10">
        <v>0.0119340617174964</v>
      </c>
      <c r="AG72" s="10">
        <v>4.107090230828299</v>
      </c>
      <c r="AH72" s="10">
        <v>3.905752832807226</v>
      </c>
      <c r="AI72" s="10">
        <v>4.5501431752485377</v>
      </c>
      <c r="AJ72" s="10">
        <v>0.004403144567928073</v>
      </c>
      <c r="AK72" s="10">
        <v>0.0043929813706262344</v>
      </c>
      <c r="AL72" s="10">
        <v>0.0045160304634730732</v>
      </c>
      <c r="AM72" s="10">
        <v>0.004485093073189267</v>
      </c>
      <c r="AN72" s="10">
        <v>0.00010226947771926586</v>
      </c>
      <c r="AO72" s="10">
        <v>0.0045986815910431895</v>
      </c>
      <c r="AP72" s="10">
        <v>0.0046315161008425925</v>
      </c>
      <c r="AQ72" s="10">
        <v>0.0049562508640047034</v>
      </c>
      <c r="AR72" s="10">
        <v>0.09925058348864467</v>
      </c>
      <c r="AS72" s="10">
        <v>0.098827509683245857</v>
      </c>
      <c r="AT72" s="10">
        <v>0.10222081195759357</v>
      </c>
      <c r="AU72" s="10">
        <v>0.1020819843712676</v>
      </c>
      <c r="AV72" s="10">
        <v>0.0049314145116208024</v>
      </c>
      <c r="AW72" s="10">
        <v>0.10509146423361451</v>
      </c>
      <c r="AX72" s="10">
        <v>0.10602497943354523</v>
      </c>
      <c r="AY72" s="10">
        <v>0.12126216163404779</v>
      </c>
      <c r="AZ72" s="10">
        <v>-0.033606244479120528</v>
      </c>
      <c r="BA72" s="10">
        <v>-0.031110360687244487</v>
      </c>
      <c r="BB72" s="10">
        <v>-0.038871576313452172</v>
      </c>
      <c r="BC72" s="10">
        <v>-1.1102230246251565e-16</v>
      </c>
      <c r="BD72" s="10">
        <v>-0.99710957776546627</v>
      </c>
      <c r="BE72" s="10">
        <v>-0.0052653318343317546</v>
      </c>
      <c r="BF72" s="10">
        <v>-0.054029122877081837</v>
      </c>
      <c r="BG72" s="10">
        <v>0.10204181236707677</v>
      </c>
    </row>
    <row r="73" x14ac:dyDescent="0.3">
      <c r="A73" s="33"/>
      <c r="B73" s="33"/>
      <c r="C73" s="34">
        <f t="shared" si="1"/>
        <v>34</v>
      </c>
      <c r="D73" s="2">
        <v>851783250.26865268</v>
      </c>
      <c r="E73" s="2">
        <v>851980050.26865268</v>
      </c>
      <c r="F73" s="2">
        <v>851118645.8686527</v>
      </c>
      <c r="G73" s="2">
        <v>879068795.03865266</v>
      </c>
      <c r="H73" s="2">
        <v>2559888</v>
      </c>
      <c r="I73" s="2">
        <v>878404190.63865268</v>
      </c>
      <c r="J73" s="2">
        <v>833267051.75556445</v>
      </c>
      <c r="K73" s="2">
        <v>982064073.25223434</v>
      </c>
      <c r="L73" s="10">
        <v>599539.64751998161</v>
      </c>
      <c r="M73" s="10">
        <v>599678.16797409323</v>
      </c>
      <c r="N73" s="10">
        <v>599071.85634471418</v>
      </c>
      <c r="O73" s="10">
        <v>618744.96282600216</v>
      </c>
      <c r="P73" s="10">
        <v>1801.8132532267671</v>
      </c>
      <c r="Q73" s="10">
        <v>618277.17165073473</v>
      </c>
      <c r="R73" s="10">
        <v>586506.76019043429</v>
      </c>
      <c r="S73" s="10">
        <v>691239.64122795162</v>
      </c>
      <c r="T73" s="10">
        <v>5794.8380860511097</v>
      </c>
      <c r="U73" s="10">
        <v>5796.1769526406742</v>
      </c>
      <c r="V73" s="10">
        <v>5790.3166601037656</v>
      </c>
      <c r="W73" s="10">
        <v>5980.4666646618998</v>
      </c>
      <c r="X73" s="10">
        <v>17.41538880195932</v>
      </c>
      <c r="Y73" s="10">
        <v>5975.9452387145566</v>
      </c>
      <c r="Z73" s="10">
        <v>5668.8689826217051</v>
      </c>
      <c r="AA73" s="10">
        <v>6681.162482156843</v>
      </c>
      <c r="AB73" s="10">
        <v>4.0787784714605184</v>
      </c>
      <c r="AC73" s="10">
        <v>4.0797208515823744</v>
      </c>
      <c r="AD73" s="10">
        <v>4.0755960020730262</v>
      </c>
      <c r="AE73" s="10">
        <v>4.2094357631539703</v>
      </c>
      <c r="AF73" s="10">
        <v>0.012258066897249901</v>
      </c>
      <c r="AG73" s="10">
        <v>4.2062532937664789</v>
      </c>
      <c r="AH73" s="10">
        <v>3.9901133423391681</v>
      </c>
      <c r="AI73" s="10">
        <v>4.7026303913732326</v>
      </c>
      <c r="AJ73" s="10">
        <v>0.0044222371419335724</v>
      </c>
      <c r="AK73" s="10">
        <v>0.0044016811272984714</v>
      </c>
      <c r="AL73" s="10">
        <v>0.0045569015840471244</v>
      </c>
      <c r="AM73" s="10">
        <v>0.0044926069642876746</v>
      </c>
      <c r="AN73" s="10">
        <v>0.00010320715714766613</v>
      </c>
      <c r="AO73" s="10">
        <v>0.0046272672987528731</v>
      </c>
      <c r="AP73" s="10">
        <v>0.0046487235878304211</v>
      </c>
      <c r="AQ73" s="10">
        <v>0.0050326778800789968</v>
      </c>
      <c r="AR73" s="10">
        <v>0.10367282063057824</v>
      </c>
      <c r="AS73" s="10">
        <v>0.10322919081054432</v>
      </c>
      <c r="AT73" s="10">
        <v>0.10677771354164069</v>
      </c>
      <c r="AU73" s="10">
        <v>0.10657459133555527</v>
      </c>
      <c r="AV73" s="10">
        <v>0.005034621668768469</v>
      </c>
      <c r="AW73" s="10">
        <v>0.10971873153236739</v>
      </c>
      <c r="AX73" s="10">
        <v>0.11067370302137565</v>
      </c>
      <c r="AY73" s="10">
        <v>0.12629483951412679</v>
      </c>
      <c r="AZ73" s="10">
        <v>-0.031039146110061089</v>
      </c>
      <c r="BA73" s="10">
        <v>-0.030815272846545505</v>
      </c>
      <c r="BB73" s="10">
        <v>-0.031795178406681002</v>
      </c>
      <c r="BC73" s="10">
        <v>-1.1102230246251565e-16</v>
      </c>
      <c r="BD73" s="10">
        <v>-0.99708795487401247</v>
      </c>
      <c r="BE73" s="10">
        <v>-0.00075603229662002391</v>
      </c>
      <c r="BF73" s="10">
        <v>-0.052102569834792445</v>
      </c>
      <c r="BG73" s="10">
        <v>0.11716407042870047</v>
      </c>
    </row>
    <row r="74" x14ac:dyDescent="0.3">
      <c r="A74" s="33"/>
      <c r="B74" s="33"/>
      <c r="C74" s="34">
        <f t="shared" si="1"/>
        <v>35</v>
      </c>
      <c r="D74" s="2">
        <v>859175686.93365788</v>
      </c>
      <c r="E74" s="2">
        <v>859175686.93365788</v>
      </c>
      <c r="F74" s="2">
        <v>854595649.63365793</v>
      </c>
      <c r="G74" s="2">
        <v>886138664.4136579</v>
      </c>
      <c r="H74" s="2">
        <v>5681271.4285714282</v>
      </c>
      <c r="I74" s="2">
        <v>881558627.11365783</v>
      </c>
      <c r="J74" s="2">
        <v>845870942.9980979</v>
      </c>
      <c r="K74" s="2">
        <v>998430131.63218057</v>
      </c>
      <c r="L74" s="10">
        <v>604742.91827114171</v>
      </c>
      <c r="M74" s="10">
        <v>604742.91827114171</v>
      </c>
      <c r="N74" s="10">
        <v>601519.19445689174</v>
      </c>
      <c r="O74" s="10">
        <v>623721.19004315627</v>
      </c>
      <c r="P74" s="10">
        <v>3998.8429787469481</v>
      </c>
      <c r="Q74" s="10">
        <v>620497.4662289063</v>
      </c>
      <c r="R74" s="10">
        <v>595378.18670715124</v>
      </c>
      <c r="S74" s="10">
        <v>702759.12211620528</v>
      </c>
      <c r="T74" s="10">
        <v>5912.0169475297625</v>
      </c>
      <c r="U74" s="10">
        <v>5912.0169475297625</v>
      </c>
      <c r="V74" s="10">
        <v>5880.501556033345</v>
      </c>
      <c r="W74" s="10">
        <v>6097.5501070940563</v>
      </c>
      <c r="X74" s="10">
        <v>39.093020764011008</v>
      </c>
      <c r="Y74" s="10">
        <v>6066.0347155976369</v>
      </c>
      <c r="Z74" s="10">
        <v>5820.4665547220948</v>
      </c>
      <c r="AA74" s="10">
        <v>6870.2314892083414</v>
      </c>
      <c r="AB74" s="10">
        <v>4.1612564648767378</v>
      </c>
      <c r="AC74" s="10">
        <v>4.1612564648767378</v>
      </c>
      <c r="AD74" s="10">
        <v>4.1390739123280031</v>
      </c>
      <c r="AE74" s="10">
        <v>4.291846594529277</v>
      </c>
      <c r="AF74" s="10">
        <v>0.027516173723719301</v>
      </c>
      <c r="AG74" s="10">
        <v>4.2696640419805423</v>
      </c>
      <c r="AH74" s="10">
        <v>4.0968174303959426</v>
      </c>
      <c r="AI74" s="10">
        <v>4.8357092771212873</v>
      </c>
      <c r="AJ74" s="10">
        <v>0.0044606167508059787</v>
      </c>
      <c r="AK74" s="10">
        <v>0.0044388567608092131</v>
      </c>
      <c r="AL74" s="10">
        <v>0.0045755175126739956</v>
      </c>
      <c r="AM74" s="10">
        <v>0.0045287385441708577</v>
      </c>
      <c r="AN74" s="10">
        <v>0.00022905215897223513</v>
      </c>
      <c r="AO74" s="10">
        <v>0.0046438842740614402</v>
      </c>
      <c r="AP74" s="10">
        <v>0.0047190395884381129</v>
      </c>
      <c r="AQ74" s="10">
        <v>0.0051165472550374702</v>
      </c>
      <c r="AR74" s="10">
        <v>0.10813343738138421</v>
      </c>
      <c r="AS74" s="10">
        <v>0.10766804757135354</v>
      </c>
      <c r="AT74" s="10">
        <v>0.11135323105431469</v>
      </c>
      <c r="AU74" s="10">
        <v>0.11110332987972613</v>
      </c>
      <c r="AV74" s="10">
        <v>0.0052636738277407041</v>
      </c>
      <c r="AW74" s="10">
        <v>0.11436261580642883</v>
      </c>
      <c r="AX74" s="10">
        <v>0.11539274260981376</v>
      </c>
      <c r="AY74" s="10">
        <v>0.13141138676916425</v>
      </c>
      <c r="AZ74" s="10">
        <v>-0.030427492403619527</v>
      </c>
      <c r="BA74" s="10">
        <v>-0.030427492403619527</v>
      </c>
      <c r="BB74" s="10">
        <v>-0.035596025821615029</v>
      </c>
      <c r="BC74" s="10">
        <v>-1.1102230246251565e-16</v>
      </c>
      <c r="BD74" s="10">
        <v>-0.99358873316702567</v>
      </c>
      <c r="BE74" s="10">
        <v>-0.0051685334179958353</v>
      </c>
      <c r="BF74" s="10">
        <v>-0.045441783586098849</v>
      </c>
      <c r="BG74" s="10">
        <v>0.12671997253705647</v>
      </c>
    </row>
    <row r="75" x14ac:dyDescent="0.3">
      <c r="A75" s="33"/>
      <c r="B75" s="33"/>
      <c r="C75" s="34">
        <f t="shared" si="1"/>
        <v>36</v>
      </c>
      <c r="D75" s="2">
        <v>890132719.66422248</v>
      </c>
      <c r="E75" s="2">
        <v>891208319.66422248</v>
      </c>
      <c r="F75" s="2">
        <v>883834638.5142225</v>
      </c>
      <c r="G75" s="2">
        <v>916543704.53422248</v>
      </c>
      <c r="H75" s="2">
        <v>10367142.857142851</v>
      </c>
      <c r="I75" s="2">
        <v>910245623.38422251</v>
      </c>
      <c r="J75" s="2">
        <v>867848191.00061834</v>
      </c>
      <c r="K75" s="2">
        <v>1000280227.446241</v>
      </c>
      <c r="L75" s="10">
        <v>626532.46213185205</v>
      </c>
      <c r="M75" s="10">
        <v>627289.53835361288</v>
      </c>
      <c r="N75" s="10">
        <v>622099.4689360687</v>
      </c>
      <c r="O75" s="10">
        <v>645122.20612437744</v>
      </c>
      <c r="P75" s="10">
        <v>7297.0596362400256</v>
      </c>
      <c r="Q75" s="10">
        <v>640689.21292859397</v>
      </c>
      <c r="R75" s="10">
        <v>610847.18250712089</v>
      </c>
      <c r="S75" s="10">
        <v>704061.33813405968</v>
      </c>
      <c r="T75" s="10">
        <v>6036.6807252717626</v>
      </c>
      <c r="U75" s="10">
        <v>6043.975203549734</v>
      </c>
      <c r="V75" s="10">
        <v>5993.9685496102002</v>
      </c>
      <c r="W75" s="10">
        <v>6215.7941089032684</v>
      </c>
      <c r="X75" s="10">
        <v>70.307640736384599</v>
      </c>
      <c r="Y75" s="10">
        <v>6173.0819332417059</v>
      </c>
      <c r="Z75" s="10">
        <v>5885.5520433533056</v>
      </c>
      <c r="AA75" s="10">
        <v>6783.6764512745722</v>
      </c>
      <c r="AB75" s="10">
        <v>4.2490028221130123</v>
      </c>
      <c r="AC75" s="10">
        <v>4.2541371434726276</v>
      </c>
      <c r="AD75" s="10">
        <v>4.2189392551986984</v>
      </c>
      <c r="AE75" s="10">
        <v>4.3750743019814822</v>
      </c>
      <c r="AF75" s="10">
        <v>0.049487023995551299</v>
      </c>
      <c r="AG75" s="10">
        <v>4.3450107350671674</v>
      </c>
      <c r="AH75" s="10">
        <v>4.1426287690203107</v>
      </c>
      <c r="AI75" s="10">
        <v>4.7747862935834879</v>
      </c>
      <c r="AJ75" s="10">
        <v>0.0046213376148309263</v>
      </c>
      <c r="AK75" s="10">
        <v>0.0046043505829982991</v>
      </c>
      <c r="AL75" s="10">
        <v>0.0047320634835471831</v>
      </c>
      <c r="AM75" s="10">
        <v>0.0046841278558675476</v>
      </c>
      <c r="AN75" s="10">
        <v>0.00041797271678661201</v>
      </c>
      <c r="AO75" s="10">
        <v>0.004795001949906905</v>
      </c>
      <c r="AP75" s="10">
        <v>0.0048416487219321925</v>
      </c>
      <c r="AQ75" s="10">
        <v>0.0051260282415973536</v>
      </c>
      <c r="AR75" s="10">
        <v>0.11275477499621514</v>
      </c>
      <c r="AS75" s="10">
        <v>0.11227239815435183</v>
      </c>
      <c r="AT75" s="10">
        <v>0.11608529453786187</v>
      </c>
      <c r="AU75" s="10">
        <v>0.11578745773559368</v>
      </c>
      <c r="AV75" s="10">
        <v>0.0056816465445273159</v>
      </c>
      <c r="AW75" s="10">
        <v>0.11915761775633574</v>
      </c>
      <c r="AX75" s="10">
        <v>0.12023439133174596</v>
      </c>
      <c r="AY75" s="10">
        <v>0.13653741501076161</v>
      </c>
      <c r="AZ75" s="10">
        <v>-0.028815848867154492</v>
      </c>
      <c r="BA75" s="10">
        <v>-0.027642309629823059</v>
      </c>
      <c r="BB75" s="10">
        <v>-0.035687404602950612</v>
      </c>
      <c r="BC75" s="10">
        <v>0</v>
      </c>
      <c r="BD75" s="10">
        <v>-0.98868887232997649</v>
      </c>
      <c r="BE75" s="10">
        <v>-0.0068715557357961199</v>
      </c>
      <c r="BF75" s="10">
        <v>-0.053129505219121742</v>
      </c>
      <c r="BG75" s="10">
        <v>0.091361189322196612</v>
      </c>
    </row>
    <row r="76" x14ac:dyDescent="0.3">
      <c r="A76" s="33"/>
      <c r="B76" s="33"/>
      <c r="C76" s="34">
        <f t="shared" si="1"/>
        <v>37</v>
      </c>
      <c r="D76" s="2">
        <v>904441907.27704799</v>
      </c>
      <c r="E76" s="2">
        <v>904441907.27704799</v>
      </c>
      <c r="F76" s="2">
        <v>902117711.97704792</v>
      </c>
      <c r="G76" s="2">
        <v>927254804.81704795</v>
      </c>
      <c r="H76" s="2">
        <v>7164428.57142857</v>
      </c>
      <c r="I76" s="2">
        <v>924930609.517048</v>
      </c>
      <c r="J76" s="2">
        <v>880400061.88334155</v>
      </c>
      <c r="K76" s="2">
        <v>1029650166.86291</v>
      </c>
      <c r="L76" s="10">
        <v>636604.18553682033</v>
      </c>
      <c r="M76" s="10">
        <v>636604.18553682033</v>
      </c>
      <c r="N76" s="10">
        <v>634968.26791283546</v>
      </c>
      <c r="O76" s="10">
        <v>652661.36504314095</v>
      </c>
      <c r="P76" s="10">
        <v>5042.784040472282</v>
      </c>
      <c r="Q76" s="10">
        <v>651025.44741915609</v>
      </c>
      <c r="R76" s="10">
        <v>619681.9937603015</v>
      </c>
      <c r="S76" s="10">
        <v>724733.7839939649</v>
      </c>
      <c r="T76" s="10">
        <v>6179.3169675815971</v>
      </c>
      <c r="U76" s="10">
        <v>6179.3169675815971</v>
      </c>
      <c r="V76" s="10">
        <v>6163.4376288007325</v>
      </c>
      <c r="W76" s="10">
        <v>6335.1789679095418</v>
      </c>
      <c r="X76" s="10">
        <v>48.94872150245665</v>
      </c>
      <c r="Y76" s="10">
        <v>6319.2996291286772</v>
      </c>
      <c r="Z76" s="10">
        <v>6015.0585647168164</v>
      </c>
      <c r="AA76" s="10">
        <v>7034.7633115813078</v>
      </c>
      <c r="AB76" s="10">
        <v>4.3493993518769409</v>
      </c>
      <c r="AC76" s="10">
        <v>4.3493993518769409</v>
      </c>
      <c r="AD76" s="10">
        <v>4.3382224554393467</v>
      </c>
      <c r="AE76" s="10">
        <v>4.4591050178534699</v>
      </c>
      <c r="AF76" s="10">
        <v>0.034453247615377103</v>
      </c>
      <c r="AG76" s="10">
        <v>4.4479281214158757</v>
      </c>
      <c r="AH76" s="10">
        <v>4.2337837596183654</v>
      </c>
      <c r="AI76" s="10">
        <v>4.9515173195548483</v>
      </c>
      <c r="AJ76" s="10">
        <v>0.0046956271960270522</v>
      </c>
      <c r="AK76" s="10">
        <v>0.0046727207670459858</v>
      </c>
      <c r="AL76" s="10">
        <v>0.0048299513242476633</v>
      </c>
      <c r="AM76" s="10">
        <v>0.0047388684677484296</v>
      </c>
      <c r="AN76" s="10">
        <v>0.00028884869394467947</v>
      </c>
      <c r="AO76" s="10">
        <v>0.0048723596820753482</v>
      </c>
      <c r="AP76" s="10">
        <v>0.0049116745055281987</v>
      </c>
      <c r="AQ76" s="10">
        <v>0.0052765372037590986</v>
      </c>
      <c r="AR76" s="10">
        <v>0.11745040219224219</v>
      </c>
      <c r="AS76" s="10">
        <v>0.11694511892139782</v>
      </c>
      <c r="AT76" s="10">
        <v>0.12091524586210954</v>
      </c>
      <c r="AU76" s="10">
        <v>0.12052632620334211</v>
      </c>
      <c r="AV76" s="10">
        <v>0.0059704952384719949</v>
      </c>
      <c r="AW76" s="10">
        <v>0.12402997743841108</v>
      </c>
      <c r="AX76" s="10">
        <v>0.12514606583727417</v>
      </c>
      <c r="AY76" s="10">
        <v>0.1418139522145207</v>
      </c>
      <c r="AZ76" s="10">
        <v>-0.024602619928727143</v>
      </c>
      <c r="BA76" s="10">
        <v>-0.024602619928727143</v>
      </c>
      <c r="BB76" s="10">
        <v>-0.027109153502806294</v>
      </c>
      <c r="BC76" s="10">
        <v>0</v>
      </c>
      <c r="BD76" s="10">
        <v>-0.99227350612344123</v>
      </c>
      <c r="BE76" s="10">
        <v>-0.0025065335740789285</v>
      </c>
      <c r="BF76" s="10">
        <v>-0.050530601394889518</v>
      </c>
      <c r="BG76" s="10">
        <v>0.1104285052112135</v>
      </c>
    </row>
    <row r="77" x14ac:dyDescent="0.3">
      <c r="A77" s="33"/>
      <c r="B77" s="33"/>
      <c r="C77" s="34">
        <f t="shared" si="1"/>
        <v>38</v>
      </c>
      <c r="D77" s="2">
        <v>916719436.26157296</v>
      </c>
      <c r="E77" s="2">
        <v>916719436.26157296</v>
      </c>
      <c r="F77" s="2">
        <v>910877754.7549063</v>
      </c>
      <c r="G77" s="2">
        <v>939269345.95157301</v>
      </c>
      <c r="H77" s="2">
        <v>8922857.1428571418</v>
      </c>
      <c r="I77" s="2">
        <v>933427664.44490635</v>
      </c>
      <c r="J77" s="2">
        <v>889660506.23484898</v>
      </c>
      <c r="K77" s="2">
        <v>993142484.17830408</v>
      </c>
      <c r="L77" s="10">
        <v>645245.89737780439</v>
      </c>
      <c r="M77" s="10">
        <v>645245.89737780439</v>
      </c>
      <c r="N77" s="10">
        <v>641134.14750443422</v>
      </c>
      <c r="O77" s="10">
        <v>661117.96917880059</v>
      </c>
      <c r="P77" s="10">
        <v>6280.4787774500774</v>
      </c>
      <c r="Q77" s="10">
        <v>657006.21930543054</v>
      </c>
      <c r="R77" s="10">
        <v>626200.0880532217</v>
      </c>
      <c r="S77" s="10">
        <v>699037.33692060865</v>
      </c>
      <c r="T77" s="10">
        <v>6283.1607477781026</v>
      </c>
      <c r="U77" s="10">
        <v>6283.1607477781026</v>
      </c>
      <c r="V77" s="10">
        <v>6243.1220811022977</v>
      </c>
      <c r="W77" s="10">
        <v>6437.7169858436409</v>
      </c>
      <c r="X77" s="10">
        <v>61.156929307250408</v>
      </c>
      <c r="Y77" s="10">
        <v>6397.6783191678351</v>
      </c>
      <c r="Z77" s="10">
        <v>6097.6998528786571</v>
      </c>
      <c r="AA77" s="10">
        <v>6806.9614613902859</v>
      </c>
      <c r="AB77" s="10">
        <v>4.422491260360137</v>
      </c>
      <c r="AC77" s="10">
        <v>4.422491260360137</v>
      </c>
      <c r="AD77" s="10">
        <v>4.3943094804314864</v>
      </c>
      <c r="AE77" s="10">
        <v>4.5312778471621211</v>
      </c>
      <c r="AF77" s="10">
        <v>0.043046166766849303</v>
      </c>
      <c r="AG77" s="10">
        <v>4.5030960672334706</v>
      </c>
      <c r="AH77" s="10">
        <v>4.2919519952105993</v>
      </c>
      <c r="AI77" s="10">
        <v>4.7911757761811682</v>
      </c>
      <c r="AJ77" s="10">
        <v>0.0047593689339274015</v>
      </c>
      <c r="AK77" s="10">
        <v>0.0047361515570087352</v>
      </c>
      <c r="AL77" s="10">
        <v>0.0048768527204331533</v>
      </c>
      <c r="AM77" s="10">
        <v>0.0048002705007614598</v>
      </c>
      <c r="AN77" s="10">
        <v>0.0003597433635178696</v>
      </c>
      <c r="AO77" s="10">
        <v>0.0049171205618871797</v>
      </c>
      <c r="AP77" s="10">
        <v>0.0049633377100194182</v>
      </c>
      <c r="AQ77" s="10">
        <v>0.0050894502181907247</v>
      </c>
      <c r="AR77" s="10">
        <v>0.1222097711261696</v>
      </c>
      <c r="AS77" s="10">
        <v>0.12168127047840656</v>
      </c>
      <c r="AT77" s="10">
        <v>0.1257920985825427</v>
      </c>
      <c r="AU77" s="10">
        <v>0.12532659670410357</v>
      </c>
      <c r="AV77" s="10">
        <v>0.0063302386019898644</v>
      </c>
      <c r="AW77" s="10">
        <v>0.12894709800029827</v>
      </c>
      <c r="AX77" s="10">
        <v>0.13010940354729358</v>
      </c>
      <c r="AY77" s="10">
        <v>0.14690340243271144</v>
      </c>
      <c r="AZ77" s="10">
        <v>-0.02400792678606456</v>
      </c>
      <c r="BA77" s="10">
        <v>-0.02400792678606456</v>
      </c>
      <c r="BB77" s="10">
        <v>-0.030227315858906589</v>
      </c>
      <c r="BC77" s="10">
        <v>-1.1102230246251565e-16</v>
      </c>
      <c r="BD77" s="10">
        <v>-0.99050021468142624</v>
      </c>
      <c r="BE77" s="10">
        <v>-0.0062193890728420298</v>
      </c>
      <c r="BF77" s="10">
        <v>-0.052816415153488672</v>
      </c>
      <c r="BG77" s="10">
        <v>0.057356431846662836</v>
      </c>
    </row>
    <row r="78" x14ac:dyDescent="0.3">
      <c r="A78" s="33"/>
      <c r="B78" s="33"/>
      <c r="C78" s="34">
        <f t="shared" si="1"/>
        <v>39</v>
      </c>
      <c r="D78" s="2">
        <v>930292097.41366553</v>
      </c>
      <c r="E78" s="2">
        <v>931260097.41366553</v>
      </c>
      <c r="F78" s="2">
        <v>927127354.06366551</v>
      </c>
      <c r="G78" s="2">
        <v>960719199.90366554</v>
      </c>
      <c r="H78" s="2">
        <v>16362428.571428571</v>
      </c>
      <c r="I78" s="2">
        <v>957554456.55366552</v>
      </c>
      <c r="J78" s="2">
        <v>915803754.80144751</v>
      </c>
      <c r="K78" s="2">
        <v>1050116644.804297</v>
      </c>
      <c r="L78" s="10">
        <v>654799.20625123801</v>
      </c>
      <c r="M78" s="10">
        <v>655480.54669625883</v>
      </c>
      <c r="N78" s="10">
        <v>652571.6570338147</v>
      </c>
      <c r="O78" s="10">
        <v>676215.75124217942</v>
      </c>
      <c r="P78" s="10">
        <v>11516.925996362461</v>
      </c>
      <c r="Q78" s="10">
        <v>673988.20202475612</v>
      </c>
      <c r="R78" s="10">
        <v>644601.38207456132</v>
      </c>
      <c r="S78" s="10">
        <v>739139.40299044608</v>
      </c>
      <c r="T78" s="10">
        <v>6338.5213221796675</v>
      </c>
      <c r="U78" s="10">
        <v>6345.1167653280381</v>
      </c>
      <c r="V78" s="10">
        <v>6316.9584246134409</v>
      </c>
      <c r="W78" s="10">
        <v>6545.8356038350703</v>
      </c>
      <c r="X78" s="10">
        <v>111.4849869959976</v>
      </c>
      <c r="Y78" s="10">
        <v>6524.2727062688427</v>
      </c>
      <c r="Z78" s="10">
        <v>6239.805371753022</v>
      </c>
      <c r="AA78" s="10">
        <v>7154.9427995496062</v>
      </c>
      <c r="AB78" s="10">
        <v>4.4614575810206452</v>
      </c>
      <c r="AC78" s="10">
        <v>4.4660998766506239</v>
      </c>
      <c r="AD78" s="10">
        <v>4.446280231615984</v>
      </c>
      <c r="AE78" s="10">
        <v>4.6073786604857956</v>
      </c>
      <c r="AF78" s="10">
        <v>0.0784702796002021</v>
      </c>
      <c r="AG78" s="10">
        <v>4.5922013110811353</v>
      </c>
      <c r="AH78" s="10">
        <v>4.3919749678033453</v>
      </c>
      <c r="AI78" s="10">
        <v>5.0361073462229244</v>
      </c>
      <c r="AJ78" s="10">
        <v>0.0048298346612620632</v>
      </c>
      <c r="AK78" s="10">
        <v>0.0048112746232723477</v>
      </c>
      <c r="AL78" s="10">
        <v>0.0049638533109966961</v>
      </c>
      <c r="AM78" s="10">
        <v>0.0049098930511147429</v>
      </c>
      <c r="AN78" s="10">
        <v>0.00065968500844134227</v>
      </c>
      <c r="AO78" s="10">
        <v>0.0050442159438747131</v>
      </c>
      <c r="AP78" s="10">
        <v>0.0051091885942203593</v>
      </c>
      <c r="AQ78" s="10">
        <v>0.0053814195567787352</v>
      </c>
      <c r="AR78" s="10">
        <v>0.12703960578743165</v>
      </c>
      <c r="AS78" s="10">
        <v>0.1264925451016789</v>
      </c>
      <c r="AT78" s="10">
        <v>0.13075595189353939</v>
      </c>
      <c r="AU78" s="10">
        <v>0.13023648975521832</v>
      </c>
      <c r="AV78" s="10">
        <v>0.0069899236104312068</v>
      </c>
      <c r="AW78" s="10">
        <v>0.13399131394417299</v>
      </c>
      <c r="AX78" s="10">
        <v>0.13521859214151394</v>
      </c>
      <c r="AY78" s="10">
        <v>0.15228482198949017</v>
      </c>
      <c r="AZ78" s="10">
        <v>-0.031671171444321078</v>
      </c>
      <c r="BA78" s="10">
        <v>-0.030663592955104901</v>
      </c>
      <c r="BB78" s="10">
        <v>-0.034965311241170527</v>
      </c>
      <c r="BC78" s="10">
        <v>0</v>
      </c>
      <c r="BD78" s="10">
        <v>-0.9829685629546393</v>
      </c>
      <c r="BE78" s="10">
        <v>-0.003294139796849449</v>
      </c>
      <c r="BF78" s="10">
        <v>-0.046751897023315281</v>
      </c>
      <c r="BG78" s="10">
        <v>0.093052626521459736</v>
      </c>
    </row>
    <row r="79" x14ac:dyDescent="0.3">
      <c r="A79" s="33"/>
      <c r="B79" s="33"/>
      <c r="C79" s="34">
        <f t="shared" si="1"/>
        <v>40</v>
      </c>
      <c r="D79" s="2">
        <v>942405593.72331738</v>
      </c>
      <c r="E79" s="2">
        <v>943596833.72331738</v>
      </c>
      <c r="F79" s="2">
        <v>940064410.96331739</v>
      </c>
      <c r="G79" s="2">
        <v>974013467.84331739</v>
      </c>
      <c r="H79" s="2">
        <v>8340996.4285714272</v>
      </c>
      <c r="I79" s="2">
        <v>971672285.0833174</v>
      </c>
      <c r="J79" s="2">
        <v>917405791.28009021</v>
      </c>
      <c r="K79" s="2">
        <v>1073806998.5383079</v>
      </c>
      <c r="L79" s="10">
        <v>663325.46138179232</v>
      </c>
      <c r="M79" s="10">
        <v>664163.93244762556</v>
      </c>
      <c r="N79" s="10">
        <v>661677.58689462952</v>
      </c>
      <c r="O79" s="10">
        <v>685573.10912877938</v>
      </c>
      <c r="P79" s="10">
        <v>5870.9279117356418</v>
      </c>
      <c r="Q79" s="10">
        <v>683925.2346416167</v>
      </c>
      <c r="R79" s="10">
        <v>645728.99803251389</v>
      </c>
      <c r="S79" s="10">
        <v>755814.19240762864</v>
      </c>
      <c r="T79" s="10">
        <v>6459.6111762352793</v>
      </c>
      <c r="U79" s="10">
        <v>6467.776394341824</v>
      </c>
      <c r="V79" s="10">
        <v>6443.5638072225847</v>
      </c>
      <c r="W79" s="10">
        <v>6676.2637282600645</v>
      </c>
      <c r="X79" s="10">
        <v>57.172404440075027</v>
      </c>
      <c r="Y79" s="10">
        <v>6660.2163592473707</v>
      </c>
      <c r="Z79" s="10">
        <v>6288.2528944705</v>
      </c>
      <c r="AA79" s="10">
        <v>7360.2870516430539</v>
      </c>
      <c r="AB79" s="10">
        <v>4.5466883816918839</v>
      </c>
      <c r="AC79" s="10">
        <v>4.5524355855538721</v>
      </c>
      <c r="AD79" s="10">
        <v>4.5353932148070459</v>
      </c>
      <c r="AE79" s="10">
        <v>4.6991823343896817</v>
      </c>
      <c r="AF79" s="10">
        <v>0.0402416027728432</v>
      </c>
      <c r="AG79" s="10">
        <v>4.6878871675048437</v>
      </c>
      <c r="AH79" s="10">
        <v>4.4260754395889688</v>
      </c>
      <c r="AI79" s="10">
        <v>5.1806417926111692</v>
      </c>
      <c r="AJ79" s="10">
        <v>0.0048927247841687085</v>
      </c>
      <c r="AK79" s="10">
        <v>0.004875011302751555</v>
      </c>
      <c r="AL79" s="10">
        <v>0.0050331185014200171</v>
      </c>
      <c r="AM79" s="10">
        <v>0.0049778353112289358</v>
      </c>
      <c r="AN79" s="10">
        <v>0.00033628445040239779</v>
      </c>
      <c r="AO79" s="10">
        <v>0.0051185859969560422</v>
      </c>
      <c r="AP79" s="10">
        <v>0.0051181262148200703</v>
      </c>
      <c r="AQ79" s="10">
        <v>0.0055028229585074749</v>
      </c>
      <c r="AR79" s="10">
        <v>0.13193233057160036</v>
      </c>
      <c r="AS79" s="10">
        <v>0.13136755640443046</v>
      </c>
      <c r="AT79" s="10">
        <v>0.13578907039495941</v>
      </c>
      <c r="AU79" s="10">
        <v>0.13521432506644726</v>
      </c>
      <c r="AV79" s="10">
        <v>0.0073262080608336045</v>
      </c>
      <c r="AW79" s="10">
        <v>0.13910989994112904</v>
      </c>
      <c r="AX79" s="10">
        <v>0.14033671835633402</v>
      </c>
      <c r="AY79" s="10">
        <v>0.15778764494799766</v>
      </c>
      <c r="AZ79" s="10">
        <v>-0.032451167425833205</v>
      </c>
      <c r="BA79" s="10">
        <v>-0.031228145322619749</v>
      </c>
      <c r="BB79" s="10">
        <v>-0.034854812588136719</v>
      </c>
      <c r="BC79" s="10">
        <v>0</v>
      </c>
      <c r="BD79" s="10">
        <v>-0.99143646704696986</v>
      </c>
      <c r="BE79" s="10">
        <v>-0.0024036451623034027</v>
      </c>
      <c r="BF79" s="10">
        <v>-0.058117960820982417</v>
      </c>
      <c r="BG79" s="10">
        <v>0.10245600701595592</v>
      </c>
    </row>
    <row r="80" x14ac:dyDescent="0.3">
      <c r="A80" s="33"/>
      <c r="B80" s="33"/>
      <c r="C80" s="34">
        <f t="shared" si="1"/>
        <v>41</v>
      </c>
      <c r="D80" s="2">
        <v>879436035.7738924</v>
      </c>
      <c r="E80" s="2">
        <v>881951875.7738924</v>
      </c>
      <c r="F80" s="2">
        <v>873378606.59389234</v>
      </c>
      <c r="G80" s="2">
        <v>908949848.29389238</v>
      </c>
      <c r="H80" s="2">
        <v>2796428.5714285709</v>
      </c>
      <c r="I80" s="2">
        <v>902892419.11389244</v>
      </c>
      <c r="J80" s="2">
        <v>856881059.63785124</v>
      </c>
      <c r="K80" s="2">
        <v>983342844.6194216</v>
      </c>
      <c r="L80" s="10">
        <v>619003.45039416116</v>
      </c>
      <c r="M80" s="10">
        <v>620774.25984168309</v>
      </c>
      <c r="N80" s="10">
        <v>614739.84347971552</v>
      </c>
      <c r="O80" s="10">
        <v>639777.16336589516</v>
      </c>
      <c r="P80" s="10">
        <v>1968.3056687253491</v>
      </c>
      <c r="Q80" s="10">
        <v>635513.55645144952</v>
      </c>
      <c r="R80" s="10">
        <v>603127.81250370177</v>
      </c>
      <c r="S80" s="10">
        <v>692139.72248043015</v>
      </c>
      <c r="T80" s="10">
        <v>6590.9424029940001</v>
      </c>
      <c r="U80" s="10">
        <v>6609.7973917147619</v>
      </c>
      <c r="V80" s="10">
        <v>6545.5449377872637</v>
      </c>
      <c r="W80" s="10">
        <v>6812.1339740681879</v>
      </c>
      <c r="X80" s="10">
        <v>20.957862651322191</v>
      </c>
      <c r="Y80" s="10">
        <v>6766.7365088614524</v>
      </c>
      <c r="Z80" s="10">
        <v>6421.9039026751743</v>
      </c>
      <c r="AA80" s="10">
        <v>7369.6730491371691</v>
      </c>
      <c r="AB80" s="10">
        <v>4.6391277169035767</v>
      </c>
      <c r="AC80" s="10">
        <v>4.6523990664964154</v>
      </c>
      <c r="AD80" s="10">
        <v>4.6071740710907916</v>
      </c>
      <c r="AE80" s="10">
        <v>4.7948165221417449</v>
      </c>
      <c r="AF80" s="10">
        <v>0.0147514870511751</v>
      </c>
      <c r="AG80" s="10">
        <v>4.7628628763289607</v>
      </c>
      <c r="AH80" s="10">
        <v>4.5201475856712587</v>
      </c>
      <c r="AI80" s="10">
        <v>5.1872482592533231</v>
      </c>
      <c r="AJ80" s="10">
        <v>0.0045658032135845756</v>
      </c>
      <c r="AK80" s="10">
        <v>0.0045565279674744785</v>
      </c>
      <c r="AL80" s="10">
        <v>0.0046760817368754586</v>
      </c>
      <c r="AM80" s="10">
        <v>0.0046453183660714655</v>
      </c>
      <c r="AN80" s="10">
        <v>0.00011274377747137844</v>
      </c>
      <c r="AO80" s="10">
        <v>0.0047562666592243664</v>
      </c>
      <c r="AP80" s="10">
        <v>0.00478046406072482</v>
      </c>
      <c r="AQ80" s="10">
        <v>0.0050392310618403548</v>
      </c>
      <c r="AR80" s="10">
        <v>0.13649813378518494</v>
      </c>
      <c r="AS80" s="10">
        <v>0.13592408437190492</v>
      </c>
      <c r="AT80" s="10">
        <v>0.14046515213183486</v>
      </c>
      <c r="AU80" s="10">
        <v>0.13985964343251872</v>
      </c>
      <c r="AV80" s="10">
        <v>0.0074389518383049828</v>
      </c>
      <c r="AW80" s="10">
        <v>0.14386616660035342</v>
      </c>
      <c r="AX80" s="10">
        <v>0.14511718241705884</v>
      </c>
      <c r="AY80" s="10">
        <v>0.162826876009838</v>
      </c>
      <c r="AZ80" s="10">
        <v>-0.032470232076497574</v>
      </c>
      <c r="BA80" s="10">
        <v>-0.029702378597317947</v>
      </c>
      <c r="BB80" s="10">
        <v>-0.039134438238553559</v>
      </c>
      <c r="BC80" s="10">
        <v>0</v>
      </c>
      <c r="BD80" s="10">
        <v>-0.99692345119295911</v>
      </c>
      <c r="BE80" s="10">
        <v>-0.0066642061620558746</v>
      </c>
      <c r="BF80" s="10">
        <v>-0.057284556187312985</v>
      </c>
      <c r="BG80" s="10">
        <v>0.08184499559042302</v>
      </c>
    </row>
    <row r="81" x14ac:dyDescent="0.3">
      <c r="A81" s="33"/>
      <c r="B81" s="33"/>
      <c r="C81" s="34">
        <f t="shared" si="1"/>
        <v>42</v>
      </c>
      <c r="D81" s="2">
        <v>1082025176.985141</v>
      </c>
      <c r="E81" s="2">
        <v>1082746976.985141</v>
      </c>
      <c r="F81" s="2">
        <v>1078879947.1351409</v>
      </c>
      <c r="G81" s="2">
        <v>1109720337.525141</v>
      </c>
      <c r="H81" s="2">
        <v>14320193.14285714</v>
      </c>
      <c r="I81" s="2">
        <v>1106575107.6751411</v>
      </c>
      <c r="J81" s="2">
        <v>1049563534.695926</v>
      </c>
      <c r="K81" s="2">
        <v>1237863967.440738</v>
      </c>
      <c r="L81" s="10">
        <v>761598.67315166327</v>
      </c>
      <c r="M81" s="10">
        <v>762106.7222562253</v>
      </c>
      <c r="N81" s="10">
        <v>759384.85878627922</v>
      </c>
      <c r="O81" s="10">
        <v>781092.30229138152</v>
      </c>
      <c r="P81" s="10">
        <v>10079.46980241599</v>
      </c>
      <c r="Q81" s="10">
        <v>778878.48792599747</v>
      </c>
      <c r="R81" s="10">
        <v>738750.08864397614</v>
      </c>
      <c r="S81" s="10">
        <v>871288.00253237237</v>
      </c>
      <c r="T81" s="10">
        <v>6771.6721446997617</v>
      </c>
      <c r="U81" s="10">
        <v>6776.1894083069383</v>
      </c>
      <c r="V81" s="10">
        <v>6751.988253957712</v>
      </c>
      <c r="W81" s="10">
        <v>6944.9976376372342</v>
      </c>
      <c r="X81" s="10">
        <v>89.620514452722318</v>
      </c>
      <c r="Y81" s="10">
        <v>6925.3137468951854</v>
      </c>
      <c r="Z81" s="10">
        <v>6568.516429346103</v>
      </c>
      <c r="AA81" s="10">
        <v>7746.962940919715</v>
      </c>
      <c r="AB81" s="10">
        <v>4.766336893186951</v>
      </c>
      <c r="AC81" s="10">
        <v>4.7695164328526429</v>
      </c>
      <c r="AD81" s="10">
        <v>4.7524821092221474</v>
      </c>
      <c r="AE81" s="10">
        <v>4.8883344846037629</v>
      </c>
      <c r="AF81" s="10">
        <v>0.063080662396915801</v>
      </c>
      <c r="AG81" s="10">
        <v>4.8744797006389602</v>
      </c>
      <c r="AH81" s="10">
        <v>4.6233428792328297</v>
      </c>
      <c r="AI81" s="10">
        <v>5.4528090678989676</v>
      </c>
      <c r="AJ81" s="10">
        <v>0.0056175933544851423</v>
      </c>
      <c r="AK81" s="10">
        <v>0.0055939184640909686</v>
      </c>
      <c r="AL81" s="10">
        <v>0.0057763388970043872</v>
      </c>
      <c r="AM81" s="10">
        <v>0.0056713847026704017</v>
      </c>
      <c r="AN81" s="10">
        <v>0.00057734808088470582</v>
      </c>
      <c r="AO81" s="10">
        <v>0.0058292285760115367</v>
      </c>
      <c r="AP81" s="10">
        <v>0.0058554226407825094</v>
      </c>
      <c r="AQ81" s="10">
        <v>0.0063435480200951903</v>
      </c>
      <c r="AR81" s="10">
        <v>0.14211572713967008</v>
      </c>
      <c r="AS81" s="10">
        <v>0.14151800283599589</v>
      </c>
      <c r="AT81" s="10">
        <v>0.14624149102883924</v>
      </c>
      <c r="AU81" s="10">
        <v>0.14553102813518912</v>
      </c>
      <c r="AV81" s="10">
        <v>0.0080162999191896889</v>
      </c>
      <c r="AW81" s="10">
        <v>0.14969539517636496</v>
      </c>
      <c r="AX81" s="10">
        <v>0.15097260505784135</v>
      </c>
      <c r="AY81" s="10">
        <v>0.16917042402993318</v>
      </c>
      <c r="AZ81" s="10">
        <v>-0.024956882922200663</v>
      </c>
      <c r="BA81" s="10">
        <v>-0.024306448776234002</v>
      </c>
      <c r="BB81" s="10">
        <v>-0.027791137412854217</v>
      </c>
      <c r="BC81" s="10">
        <v>0</v>
      </c>
      <c r="BD81" s="10">
        <v>-0.98709567387510122</v>
      </c>
      <c r="BE81" s="10">
        <v>-0.0028342544906533318</v>
      </c>
      <c r="BF81" s="10">
        <v>-0.054208975716687924</v>
      </c>
      <c r="BG81" s="10">
        <v>0.1154738050501789</v>
      </c>
    </row>
    <row r="82" x14ac:dyDescent="0.3">
      <c r="A82" s="33"/>
      <c r="B82" s="33"/>
      <c r="C82" s="34">
        <f t="shared" si="1"/>
        <v>43</v>
      </c>
      <c r="D82" s="2">
        <v>971873342.98215222</v>
      </c>
      <c r="E82" s="2">
        <v>972890342.98215222</v>
      </c>
      <c r="F82" s="2">
        <v>964398690.30215228</v>
      </c>
      <c r="G82" s="2">
        <v>1003279812.422152</v>
      </c>
      <c r="H82" s="2">
        <v>7438264.0800000001</v>
      </c>
      <c r="I82" s="2">
        <v>995805159.74215221</v>
      </c>
      <c r="J82" s="2">
        <v>951418978.25847924</v>
      </c>
      <c r="K82" s="2">
        <v>1096375735.7500269</v>
      </c>
      <c r="L82" s="10">
        <v>684066.75207784295</v>
      </c>
      <c r="M82" s="10">
        <v>684782.58186357247</v>
      </c>
      <c r="N82" s="10">
        <v>678805.6124256039</v>
      </c>
      <c r="O82" s="10">
        <v>706172.63830179244</v>
      </c>
      <c r="P82" s="10">
        <v>5235.5270231918767</v>
      </c>
      <c r="Q82" s="10">
        <v>700911.49864955328</v>
      </c>
      <c r="R82" s="10">
        <v>669669.65914039884</v>
      </c>
      <c r="S82" s="10">
        <v>771699.51622518094</v>
      </c>
      <c r="T82" s="10">
        <v>6860.5568433242197</v>
      </c>
      <c r="U82" s="10">
        <v>6867.7359540180587</v>
      </c>
      <c r="V82" s="10">
        <v>6807.7924785378636</v>
      </c>
      <c r="W82" s="10">
        <v>7082.2584368467842</v>
      </c>
      <c r="X82" s="10">
        <v>52.507493805634581</v>
      </c>
      <c r="Y82" s="10">
        <v>7029.4940720604272</v>
      </c>
      <c r="Z82" s="10">
        <v>6716.1673167525232</v>
      </c>
      <c r="AA82" s="10">
        <v>7739.4324178851393</v>
      </c>
      <c r="AB82" s="10">
        <v>4.8288996412410112</v>
      </c>
      <c r="AC82" s="10">
        <v>4.8339527595003036</v>
      </c>
      <c r="AD82" s="10">
        <v>4.7917606993145876</v>
      </c>
      <c r="AE82" s="10">
        <v>4.9849474329687951</v>
      </c>
      <c r="AF82" s="10">
        <v>0.036958139665764597</v>
      </c>
      <c r="AG82" s="10">
        <v>4.9478084910423714</v>
      </c>
      <c r="AH82" s="10">
        <v>4.7272690376349091</v>
      </c>
      <c r="AI82" s="10">
        <v>5.4475086031101077</v>
      </c>
      <c r="AJ82" s="10">
        <v>0.0050457136756742694</v>
      </c>
      <c r="AK82" s="10">
        <v>0.0050263536807993725</v>
      </c>
      <c r="AL82" s="10">
        <v>0.0051634045862144684</v>
      </c>
      <c r="AM82" s="10">
        <v>0.0051274051562924658</v>
      </c>
      <c r="AN82" s="10">
        <v>0.0002998889364731583</v>
      </c>
      <c r="AO82" s="10">
        <v>0.0052457134206680559</v>
      </c>
      <c r="AP82" s="10">
        <v>0.0053078827931830261</v>
      </c>
      <c r="AQ82" s="10">
        <v>0.0056184785329656617</v>
      </c>
      <c r="AR82" s="10">
        <v>0.14716144081534435</v>
      </c>
      <c r="AS82" s="10">
        <v>0.14654435651679526</v>
      </c>
      <c r="AT82" s="10">
        <v>0.15140489561505371</v>
      </c>
      <c r="AU82" s="10">
        <v>0.15065843329148157</v>
      </c>
      <c r="AV82" s="10">
        <v>0.0083161888556628465</v>
      </c>
      <c r="AW82" s="10">
        <v>0.15494110859703303</v>
      </c>
      <c r="AX82" s="10">
        <v>0.15628048785102439</v>
      </c>
      <c r="AY82" s="10">
        <v>0.17478890256289883</v>
      </c>
      <c r="AZ82" s="10">
        <v>-0.031303798851665676</v>
      </c>
      <c r="BA82" s="10">
        <v>-0.030290123516621525</v>
      </c>
      <c r="BB82" s="10">
        <v>-0.038754016216205667</v>
      </c>
      <c r="BC82" s="10">
        <v>-1.1102230246251565e-16</v>
      </c>
      <c r="BD82" s="10">
        <v>-0.99258605227783636</v>
      </c>
      <c r="BE82" s="10">
        <v>-0.0074502173645399905</v>
      </c>
      <c r="BF82" s="10">
        <v>-0.051691296407598064</v>
      </c>
      <c r="BG82" s="10">
        <v>0.092791584336895605</v>
      </c>
    </row>
    <row r="83" x14ac:dyDescent="0.3">
      <c r="A83" s="33"/>
      <c r="B83" s="33"/>
      <c r="C83" s="34">
        <f t="shared" si="1"/>
        <v>44</v>
      </c>
      <c r="D83" s="2">
        <v>1066938846.773095</v>
      </c>
      <c r="E83" s="2">
        <v>1067363646.773095</v>
      </c>
      <c r="F83" s="2">
        <v>1062931492.613095</v>
      </c>
      <c r="G83" s="2">
        <v>1089298057.0830951</v>
      </c>
      <c r="H83" s="2">
        <v>36200357.142857127</v>
      </c>
      <c r="I83" s="2">
        <v>1085290702.923095</v>
      </c>
      <c r="J83" s="2">
        <v>1027105506.522698</v>
      </c>
      <c r="K83" s="2">
        <v>1179649319.046505</v>
      </c>
      <c r="L83" s="10">
        <v>750979.94697355735</v>
      </c>
      <c r="M83" s="10">
        <v>751278.94844157889</v>
      </c>
      <c r="N83" s="10">
        <v>748159.31425999268</v>
      </c>
      <c r="O83" s="10">
        <v>766717.79232782382</v>
      </c>
      <c r="P83" s="10">
        <v>25480.131658706261</v>
      </c>
      <c r="Q83" s="10">
        <v>763897.15961425914</v>
      </c>
      <c r="R83" s="10">
        <v>722942.68894373078</v>
      </c>
      <c r="S83" s="10">
        <v>830312.80166082422</v>
      </c>
      <c r="T83" s="10">
        <v>7075.4728090845456</v>
      </c>
      <c r="U83" s="10">
        <v>7078.2898972976054</v>
      </c>
      <c r="V83" s="10">
        <v>7048.8977851446016</v>
      </c>
      <c r="W83" s="10">
        <v>7223.7493340789097</v>
      </c>
      <c r="X83" s="10">
        <v>240.064970375858</v>
      </c>
      <c r="Y83" s="10">
        <v>7197.1743101389648</v>
      </c>
      <c r="Z83" s="10">
        <v>6811.3154802094114</v>
      </c>
      <c r="AA83" s="10">
        <v>7822.9194732317283</v>
      </c>
      <c r="AB83" s="10">
        <v>4.9801712732174854</v>
      </c>
      <c r="AC83" s="10">
        <v>4.9821541204661912</v>
      </c>
      <c r="AD83" s="10">
        <v>4.9614660680132676</v>
      </c>
      <c r="AE83" s="10">
        <v>5.0845377954548843</v>
      </c>
      <c r="AF83" s="10">
        <v>0.16897311337789481</v>
      </c>
      <c r="AG83" s="10">
        <v>5.0658325902506673</v>
      </c>
      <c r="AH83" s="10">
        <v>4.7942404137016776</v>
      </c>
      <c r="AI83" s="10">
        <v>5.506272143857343</v>
      </c>
      <c r="AJ83" s="10">
        <v>0.0055392690509981435</v>
      </c>
      <c r="AK83" s="10">
        <v>0.0055144418211249607</v>
      </c>
      <c r="AL83" s="10">
        <v>0.0056909506400000523</v>
      </c>
      <c r="AM83" s="10">
        <v>0.0055670137138941053</v>
      </c>
      <c r="AN83" s="10">
        <v>0.0014594919576342768</v>
      </c>
      <c r="AO83" s="10">
        <v>0.005717106353540175</v>
      </c>
      <c r="AP83" s="10">
        <v>0.0057301312770053296</v>
      </c>
      <c r="AQ83" s="10">
        <v>0.0060452216875780005</v>
      </c>
      <c r="AR83" s="10">
        <v>0.15270070986634249</v>
      </c>
      <c r="AS83" s="10">
        <v>0.15205879833792021</v>
      </c>
      <c r="AT83" s="10">
        <v>0.15709584625505377</v>
      </c>
      <c r="AU83" s="10">
        <v>0.15622544700537566</v>
      </c>
      <c r="AV83" s="10">
        <v>0.0097756808132971225</v>
      </c>
      <c r="AW83" s="10">
        <v>0.1606582149505732</v>
      </c>
      <c r="AX83" s="10">
        <v>0.16201061912802972</v>
      </c>
      <c r="AY83" s="10">
        <v>0.18083412425047685</v>
      </c>
      <c r="AZ83" s="10">
        <v>-0.020526255568538487</v>
      </c>
      <c r="BA83" s="10">
        <v>-0.020136279659522804</v>
      </c>
      <c r="BB83" s="10">
        <v>-0.024205096390793157</v>
      </c>
      <c r="BC83" s="10">
        <v>0</v>
      </c>
      <c r="BD83" s="10">
        <v>-0.96676726180913808</v>
      </c>
      <c r="BE83" s="10">
        <v>-0.0036788408222547808</v>
      </c>
      <c r="BF83" s="10">
        <v>-0.05709415357531733</v>
      </c>
      <c r="BG83" s="10">
        <v>0.082944480967267253</v>
      </c>
    </row>
    <row r="84" x14ac:dyDescent="0.3">
      <c r="A84" s="33"/>
      <c r="B84" s="33"/>
      <c r="C84" s="34">
        <f t="shared" si="1"/>
        <v>45</v>
      </c>
      <c r="D84" s="2">
        <v>1049564966.988477</v>
      </c>
      <c r="E84" s="2">
        <v>1053598646.988477</v>
      </c>
      <c r="F84" s="2">
        <v>1039189367.348477</v>
      </c>
      <c r="G84" s="2">
        <v>1077460794.8684771</v>
      </c>
      <c r="H84" s="2">
        <v>31165652.365714282</v>
      </c>
      <c r="I84" s="2">
        <v>1067085195.228477</v>
      </c>
      <c r="J84" s="2">
        <v>1008161168.662658</v>
      </c>
      <c r="K84" s="2">
        <v>1149748888.1281309</v>
      </c>
      <c r="L84" s="10">
        <v>738751.09678327781</v>
      </c>
      <c r="M84" s="10">
        <v>741590.25931041793</v>
      </c>
      <c r="N84" s="10">
        <v>731448.08472121612</v>
      </c>
      <c r="O84" s="10">
        <v>758385.96845888102</v>
      </c>
      <c r="P84" s="10">
        <v>21936.383731632839</v>
      </c>
      <c r="Q84" s="10">
        <v>751082.95639681944</v>
      </c>
      <c r="R84" s="10">
        <v>709608.44969973795</v>
      </c>
      <c r="S84" s="10">
        <v>809266.96187958459</v>
      </c>
      <c r="T84" s="10">
        <v>7154.7913819820606</v>
      </c>
      <c r="U84" s="10">
        <v>7182.2886211329469</v>
      </c>
      <c r="V84" s="10">
        <v>7084.0618385787866</v>
      </c>
      <c r="W84" s="10">
        <v>7344.9547688963194</v>
      </c>
      <c r="X84" s="10">
        <v>212.453490706602</v>
      </c>
      <c r="Y84" s="10">
        <v>7274.2252254930436</v>
      </c>
      <c r="Z84" s="10">
        <v>6872.5453574287822</v>
      </c>
      <c r="AA84" s="10">
        <v>7837.7362954730997</v>
      </c>
      <c r="AB84" s="10">
        <v>5.0360007688336106</v>
      </c>
      <c r="AC84" s="10">
        <v>5.0553550882136822</v>
      </c>
      <c r="AD84" s="10">
        <v>4.9862167826987891</v>
      </c>
      <c r="AE84" s="10">
        <v>5.1698499492745524</v>
      </c>
      <c r="AF84" s="10">
        <v>0.14953838419862331</v>
      </c>
      <c r="AG84" s="10">
        <v>5.1200659631397292</v>
      </c>
      <c r="AH84" s="10">
        <v>4.8373379258847526</v>
      </c>
      <c r="AI84" s="10">
        <v>5.5167011730512812</v>
      </c>
      <c r="AJ84" s="10">
        <v>0.0054490683849733133</v>
      </c>
      <c r="AK84" s="10">
        <v>0.0054433261421250644</v>
      </c>
      <c r="AL84" s="10">
        <v>0.0055638349567141291</v>
      </c>
      <c r="AM84" s="10">
        <v>0.0055065176901885277</v>
      </c>
      <c r="AN84" s="10">
        <v>0.0012565074649038578</v>
      </c>
      <c r="AO84" s="10">
        <v>0.0056212031789990213</v>
      </c>
      <c r="AP84" s="10">
        <v>0.0056244424824223038</v>
      </c>
      <c r="AQ84" s="10">
        <v>0.0058919941728096418</v>
      </c>
      <c r="AR84" s="10">
        <v>0.15814977825131579</v>
      </c>
      <c r="AS84" s="10">
        <v>0.15750212448004527</v>
      </c>
      <c r="AT84" s="10">
        <v>0.16265968121176791</v>
      </c>
      <c r="AU84" s="10">
        <v>0.1617319646955642</v>
      </c>
      <c r="AV84" s="10">
        <v>0.01103218827820098</v>
      </c>
      <c r="AW84" s="10">
        <v>0.16627941812957223</v>
      </c>
      <c r="AX84" s="10">
        <v>0.16763506161045202</v>
      </c>
      <c r="AY84" s="10">
        <v>0.18672611842328649</v>
      </c>
      <c r="AZ84" s="10">
        <v>-0.025890341451732635</v>
      </c>
      <c r="BA84" s="10">
        <v>-0.022146650712161486</v>
      </c>
      <c r="BB84" s="10">
        <v>-0.035520018642229867</v>
      </c>
      <c r="BC84" s="10">
        <v>0</v>
      </c>
      <c r="BD84" s="10">
        <v>-0.9710749082341148</v>
      </c>
      <c r="BE84" s="10">
        <v>-0.0096296771904973433</v>
      </c>
      <c r="BF84" s="10">
        <v>-0.064317538546057595</v>
      </c>
      <c r="BG84" s="10">
        <v>0.067091158772489612</v>
      </c>
    </row>
    <row r="85" x14ac:dyDescent="0.3">
      <c r="A85" s="33"/>
      <c r="B85" s="33"/>
      <c r="C85" s="34">
        <f t="shared" si="1"/>
        <v>46</v>
      </c>
      <c r="D85" s="2">
        <v>1055624468.213989</v>
      </c>
      <c r="E85" s="2">
        <v>1058086868.213989</v>
      </c>
      <c r="F85" s="2">
        <v>1050029090.473989</v>
      </c>
      <c r="G85" s="2">
        <v>1080265140.463989</v>
      </c>
      <c r="H85" s="2">
        <v>11957248.2048</v>
      </c>
      <c r="I85" s="2">
        <v>1074669762.723989</v>
      </c>
      <c r="J85" s="2">
        <v>1016614277.60497</v>
      </c>
      <c r="K85" s="2">
        <v>1149205259.0189149</v>
      </c>
      <c r="L85" s="10">
        <v>743016.16213616508</v>
      </c>
      <c r="M85" s="10">
        <v>744749.35708639165</v>
      </c>
      <c r="N85" s="10">
        <v>739077.77664088481</v>
      </c>
      <c r="O85" s="10">
        <v>760359.84663660685</v>
      </c>
      <c r="P85" s="10">
        <v>8416.2776994659926</v>
      </c>
      <c r="Q85" s="10">
        <v>756421.46114132658</v>
      </c>
      <c r="R85" s="10">
        <v>715558.28958461853</v>
      </c>
      <c r="S85" s="10">
        <v>808884.32086801517</v>
      </c>
      <c r="T85" s="10">
        <v>7294.9094944542348</v>
      </c>
      <c r="U85" s="10">
        <v>7311.9259483921905</v>
      </c>
      <c r="V85" s="10">
        <v>7256.2425485566619</v>
      </c>
      <c r="W85" s="10">
        <v>7465.1892476797166</v>
      </c>
      <c r="X85" s="10">
        <v>82.630751828176912</v>
      </c>
      <c r="Y85" s="10">
        <v>7426.5223017821436</v>
      </c>
      <c r="Z85" s="10">
        <v>7025.3289585505163</v>
      </c>
      <c r="AA85" s="10">
        <v>7941.60102150494</v>
      </c>
      <c r="AB85" s="10">
        <v>5.1346248774155034</v>
      </c>
      <c r="AC85" s="10">
        <v>5.1466021483853002</v>
      </c>
      <c r="AD85" s="10">
        <v>5.1074086024925176</v>
      </c>
      <c r="AE85" s="10">
        <v>5.2544786820029916</v>
      </c>
      <c r="AF85" s="10">
        <v>0.058160819445265202</v>
      </c>
      <c r="AG85" s="10">
        <v>5.2272624070800067</v>
      </c>
      <c r="AH85" s="10">
        <v>4.9448768171865796</v>
      </c>
      <c r="AI85" s="10">
        <v>5.5898078245559324</v>
      </c>
      <c r="AJ85" s="10">
        <v>0.0054805277396537443</v>
      </c>
      <c r="AK85" s="10">
        <v>0.0054665141482963912</v>
      </c>
      <c r="AL85" s="10">
        <v>0.0056218709916677108</v>
      </c>
      <c r="AM85" s="10">
        <v>0.0055208496999513273</v>
      </c>
      <c r="AN85" s="10">
        <v>0.00048208108890953136</v>
      </c>
      <c r="AO85" s="10">
        <v>0.005661157247434931</v>
      </c>
      <c r="AP85" s="10">
        <v>0.0056716016336785966</v>
      </c>
      <c r="AQ85" s="10">
        <v>0.0058892082953221798</v>
      </c>
      <c r="AR85" s="10">
        <v>0.16363030599096953</v>
      </c>
      <c r="AS85" s="10">
        <v>0.16296863862834166</v>
      </c>
      <c r="AT85" s="10">
        <v>0.16828155220343563</v>
      </c>
      <c r="AU85" s="10">
        <v>0.16725281439551554</v>
      </c>
      <c r="AV85" s="10">
        <v>0.011514269367110511</v>
      </c>
      <c r="AW85" s="10">
        <v>0.17194057537700716</v>
      </c>
      <c r="AX85" s="10">
        <v>0.17330666324413063</v>
      </c>
      <c r="AY85" s="10">
        <v>0.19261532671860868</v>
      </c>
      <c r="AZ85" s="10">
        <v>-0.022809837443626635</v>
      </c>
      <c r="BA85" s="10">
        <v>-0.020530397047223148</v>
      </c>
      <c r="BB85" s="10">
        <v>-0.0279894711561397</v>
      </c>
      <c r="BC85" s="10">
        <v>0</v>
      </c>
      <c r="BD85" s="10">
        <v>-0.98893119128174012</v>
      </c>
      <c r="BE85" s="10">
        <v>-0.0051796337125131764</v>
      </c>
      <c r="BF85" s="10">
        <v>-0.058921518870524769</v>
      </c>
      <c r="BG85" s="10">
        <v>0.063817775815032896</v>
      </c>
    </row>
    <row r="86" x14ac:dyDescent="0.3">
      <c r="A86" s="33"/>
      <c r="B86" s="33"/>
      <c r="C86" s="34">
        <f t="shared" si="1"/>
        <v>47</v>
      </c>
      <c r="D86" s="2">
        <v>1055176002.405406</v>
      </c>
      <c r="E86" s="2">
        <v>1055176002.405406</v>
      </c>
      <c r="F86" s="2">
        <v>1048932322.605406</v>
      </c>
      <c r="G86" s="2">
        <v>1073473178.8354059</v>
      </c>
      <c r="H86" s="2">
        <v>12677280</v>
      </c>
      <c r="I86" s="2">
        <v>1067229499.035406</v>
      </c>
      <c r="J86" s="2">
        <v>1005707981.438506</v>
      </c>
      <c r="K86" s="2">
        <v>1136133471.9991519</v>
      </c>
      <c r="L86" s="10">
        <v>742700.50315517676</v>
      </c>
      <c r="M86" s="10">
        <v>742700.50315517676</v>
      </c>
      <c r="N86" s="10">
        <v>738305.80111643742</v>
      </c>
      <c r="O86" s="10">
        <v>755579.22870418604</v>
      </c>
      <c r="P86" s="10">
        <v>8923.0822281547589</v>
      </c>
      <c r="Q86" s="10">
        <v>751184.52666544681</v>
      </c>
      <c r="R86" s="10">
        <v>707881.73929165653</v>
      </c>
      <c r="S86" s="10">
        <v>799683.55931299133</v>
      </c>
      <c r="T86" s="10">
        <v>7460.2903188328946</v>
      </c>
      <c r="U86" s="10">
        <v>7460.2903188328946</v>
      </c>
      <c r="V86" s="10">
        <v>7416.1463429846481</v>
      </c>
      <c r="W86" s="10">
        <v>7589.6547545967214</v>
      </c>
      <c r="X86" s="10">
        <v>89.630724199124714</v>
      </c>
      <c r="Y86" s="10">
        <v>7545.5107787484767</v>
      </c>
      <c r="Z86" s="10">
        <v>7110.542222714429</v>
      </c>
      <c r="AA86" s="10">
        <v>8032.6746653974678</v>
      </c>
      <c r="AB86" s="10">
        <v>5.2510305018783843</v>
      </c>
      <c r="AC86" s="10">
        <v>5.2510305018783843</v>
      </c>
      <c r="AD86" s="10">
        <v>5.2199591422198788</v>
      </c>
      <c r="AE86" s="10">
        <v>5.3420854835242473</v>
      </c>
      <c r="AF86" s="10">
        <v>0.063087848670838706</v>
      </c>
      <c r="AG86" s="10">
        <v>5.3110141238657427</v>
      </c>
      <c r="AH86" s="10">
        <v>5.0048553743426956</v>
      </c>
      <c r="AI86" s="10">
        <v>5.6539112925925048</v>
      </c>
      <c r="AJ86" s="10">
        <v>0.0054781994217923896</v>
      </c>
      <c r="AK86" s="10">
        <v>0.0054514754122488773</v>
      </c>
      <c r="AL86" s="10">
        <v>0.0056159988805796297</v>
      </c>
      <c r="AM86" s="10">
        <v>0.0054861384074040747</v>
      </c>
      <c r="AN86" s="10">
        <v>0.00051111065373366524</v>
      </c>
      <c r="AO86" s="10">
        <v>0.0056219633441872167</v>
      </c>
      <c r="AP86" s="10">
        <v>0.0056107563666803542</v>
      </c>
      <c r="AQ86" s="10">
        <v>0.0058222207176485503</v>
      </c>
      <c r="AR86" s="10">
        <v>0.16910850541276193</v>
      </c>
      <c r="AS86" s="10">
        <v>0.16842011404059054</v>
      </c>
      <c r="AT86" s="10">
        <v>0.17389755108401525</v>
      </c>
      <c r="AU86" s="10">
        <v>0.17273895280291962</v>
      </c>
      <c r="AV86" s="10">
        <v>0.012025380020844176</v>
      </c>
      <c r="AW86" s="10">
        <v>0.17756253872119437</v>
      </c>
      <c r="AX86" s="10">
        <v>0.17891741961081098</v>
      </c>
      <c r="AY86" s="10">
        <v>0.19843754743625722</v>
      </c>
      <c r="AZ86" s="10">
        <v>-0.017044837999446227</v>
      </c>
      <c r="BA86" s="10">
        <v>-0.017044837999446227</v>
      </c>
      <c r="BB86" s="10">
        <v>-0.022861173165615534</v>
      </c>
      <c r="BC86" s="10">
        <v>0</v>
      </c>
      <c r="BD86" s="10">
        <v>-0.98819040824685211</v>
      </c>
      <c r="BE86" s="10">
        <v>-0.0058163351661694174</v>
      </c>
      <c r="BF86" s="10">
        <v>-0.063127052201171319</v>
      </c>
      <c r="BG86" s="10">
        <v>0.058371549843215575</v>
      </c>
    </row>
    <row r="87" x14ac:dyDescent="0.3">
      <c r="A87" s="33"/>
      <c r="B87" s="33"/>
      <c r="C87" s="34">
        <f t="shared" si="1"/>
        <v>48</v>
      </c>
      <c r="D87" s="2">
        <v>1127742171.780992</v>
      </c>
      <c r="E87" s="2">
        <v>1127742171.780992</v>
      </c>
      <c r="F87" s="2">
        <v>1114094222.530992</v>
      </c>
      <c r="G87" s="2">
        <v>1150154329.9109919</v>
      </c>
      <c r="H87" s="2">
        <v>9408441.4285714291</v>
      </c>
      <c r="I87" s="2">
        <v>1136506380.6609919</v>
      </c>
      <c r="J87" s="2">
        <v>1074198571.6863921</v>
      </c>
      <c r="K87" s="2">
        <v>1228666979.376153</v>
      </c>
      <c r="L87" s="10">
        <v>793777.22436986654</v>
      </c>
      <c r="M87" s="10">
        <v>793777.22436986654</v>
      </c>
      <c r="N87" s="10">
        <v>784170.92290745245</v>
      </c>
      <c r="O87" s="10">
        <v>809552.3377935976</v>
      </c>
      <c r="P87" s="10">
        <v>6622.2641217927403</v>
      </c>
      <c r="Q87" s="10">
        <v>799946.03633118339</v>
      </c>
      <c r="R87" s="10">
        <v>756089.80668755993</v>
      </c>
      <c r="S87" s="10">
        <v>864814.57284148829</v>
      </c>
      <c r="T87" s="10">
        <v>7555.5045978587304</v>
      </c>
      <c r="U87" s="10">
        <v>7555.5045978587304</v>
      </c>
      <c r="V87" s="10">
        <v>7464.067790856232</v>
      </c>
      <c r="W87" s="10">
        <v>7705.6587448227729</v>
      </c>
      <c r="X87" s="10">
        <v>63.033487840570743</v>
      </c>
      <c r="Y87" s="10">
        <v>7614.2219378202744</v>
      </c>
      <c r="Z87" s="10">
        <v>7196.7799471154003</v>
      </c>
      <c r="AA87" s="10">
        <v>8231.6678795944899</v>
      </c>
      <c r="AB87" s="10">
        <v>5.3180484143203284</v>
      </c>
      <c r="AC87" s="10">
        <v>5.3180484143203284</v>
      </c>
      <c r="AD87" s="10">
        <v>5.2536893288096183</v>
      </c>
      <c r="AE87" s="10">
        <v>5.4237365272482272</v>
      </c>
      <c r="AF87" s="10">
        <v>0.044367008942675902</v>
      </c>
      <c r="AG87" s="10">
        <v>5.3593774417375162</v>
      </c>
      <c r="AH87" s="10">
        <v>5.0655550122775539</v>
      </c>
      <c r="AI87" s="10">
        <v>5.7939754714325131</v>
      </c>
      <c r="AJ87" s="10">
        <v>0.0058549441034462558</v>
      </c>
      <c r="AK87" s="10">
        <v>0.0058263822403138554</v>
      </c>
      <c r="AL87" s="10">
        <v>0.0059648766386122586</v>
      </c>
      <c r="AM87" s="10">
        <v>0.0058780284111171806</v>
      </c>
      <c r="AN87" s="10">
        <v>0.00037932069412145529</v>
      </c>
      <c r="AO87" s="10">
        <v>0.0059869008664827092</v>
      </c>
      <c r="AP87" s="10">
        <v>0.0059928593452620348</v>
      </c>
      <c r="AQ87" s="10">
        <v>0.0062964172068859193</v>
      </c>
      <c r="AR87" s="10">
        <v>0.17496344951620818</v>
      </c>
      <c r="AS87" s="10">
        <v>0.17424649628090438</v>
      </c>
      <c r="AT87" s="10">
        <v>0.1798624277226275</v>
      </c>
      <c r="AU87" s="10">
        <v>0.1786169812140368</v>
      </c>
      <c r="AV87" s="10">
        <v>0.012404700714965631</v>
      </c>
      <c r="AW87" s="10">
        <v>0.18354943958767708</v>
      </c>
      <c r="AX87" s="10">
        <v>0.18491027895607301</v>
      </c>
      <c r="AY87" s="10">
        <v>0.20473396464314314</v>
      </c>
      <c r="AZ87" s="10">
        <v>-0.019486218107559794</v>
      </c>
      <c r="BA87" s="10">
        <v>-0.019486218107559794</v>
      </c>
      <c r="BB87" s="10">
        <v>-0.031352407622367018</v>
      </c>
      <c r="BC87" s="10">
        <v>0</v>
      </c>
      <c r="BD87" s="10">
        <v>-0.99181984436010473</v>
      </c>
      <c r="BE87" s="10">
        <v>-0.011866189514807224</v>
      </c>
      <c r="BF87" s="10">
        <v>-0.066039622900413653</v>
      </c>
      <c r="BG87" s="10">
        <v>0.068262708249976267</v>
      </c>
    </row>
    <row r="88" x14ac:dyDescent="0.3">
      <c r="A88" s="33"/>
      <c r="B88" s="33"/>
      <c r="C88" s="34">
        <f t="shared" si="1"/>
        <v>49</v>
      </c>
      <c r="D88" s="2">
        <v>1139604541.775089</v>
      </c>
      <c r="E88" s="2">
        <v>1140401341.775089</v>
      </c>
      <c r="F88" s="2">
        <v>1127813592.6650889</v>
      </c>
      <c r="G88" s="2">
        <v>1165634521.4050889</v>
      </c>
      <c r="H88" s="2">
        <v>22430357.417142849</v>
      </c>
      <c r="I88" s="2">
        <v>1153843572.295089</v>
      </c>
      <c r="J88" s="2">
        <v>1091593070.634115</v>
      </c>
      <c r="K88" s="2">
        <v>1232764232.281384</v>
      </c>
      <c r="L88" s="10">
        <v>802126.72070331674</v>
      </c>
      <c r="M88" s="10">
        <v>802687.55961508595</v>
      </c>
      <c r="N88" s="10">
        <v>793827.49496589368</v>
      </c>
      <c r="O88" s="10">
        <v>820448.2887869816</v>
      </c>
      <c r="P88" s="10">
        <v>15787.923248525451</v>
      </c>
      <c r="Q88" s="10">
        <v>812149.06304955855</v>
      </c>
      <c r="R88" s="10">
        <v>768333.16996643995</v>
      </c>
      <c r="S88" s="10">
        <v>867698.48205410514</v>
      </c>
      <c r="T88" s="10">
        <v>7667.9083688271348</v>
      </c>
      <c r="U88" s="10">
        <v>7673.2696930096135</v>
      </c>
      <c r="V88" s="10">
        <v>7588.5721481973414</v>
      </c>
      <c r="W88" s="10">
        <v>7843.0528960105567</v>
      </c>
      <c r="X88" s="10">
        <v>150.92421892842719</v>
      </c>
      <c r="Y88" s="10">
        <v>7763.7166753807633</v>
      </c>
      <c r="Z88" s="10">
        <v>7344.859848163871</v>
      </c>
      <c r="AA88" s="10">
        <v>8294.7398215676531</v>
      </c>
      <c r="AB88" s="10">
        <v>5.3971653929707761</v>
      </c>
      <c r="AC88" s="10">
        <v>5.400939036570354</v>
      </c>
      <c r="AD88" s="10">
        <v>5.3413234757495198</v>
      </c>
      <c r="AE88" s="10">
        <v>5.5204433372828801</v>
      </c>
      <c r="AF88" s="10">
        <v>0.1062301389350387</v>
      </c>
      <c r="AG88" s="10">
        <v>5.4646014200616237</v>
      </c>
      <c r="AH88" s="10">
        <v>5.1697831379790067</v>
      </c>
      <c r="AI88" s="10">
        <v>5.8383695468584653</v>
      </c>
      <c r="AJ88" s="10">
        <v>0.0059165304438241733</v>
      </c>
      <c r="AK88" s="10">
        <v>0.0058917847454930663</v>
      </c>
      <c r="AL88" s="10">
        <v>0.0060383303454481481</v>
      </c>
      <c r="AM88" s="10">
        <v>0.0059571421465920349</v>
      </c>
      <c r="AN88" s="10">
        <v>0.00090432605755774492</v>
      </c>
      <c r="AO88" s="10">
        <v>0.0060782299160883832</v>
      </c>
      <c r="AP88" s="10">
        <v>0.0060899017248765971</v>
      </c>
      <c r="AQ88" s="10">
        <v>0.0063174139571254015</v>
      </c>
      <c r="AR88" s="10">
        <v>0.18087997996003236</v>
      </c>
      <c r="AS88" s="10">
        <v>0.18013828102639745</v>
      </c>
      <c r="AT88" s="10">
        <v>0.18590075806807566</v>
      </c>
      <c r="AU88" s="10">
        <v>0.18457412336062884</v>
      </c>
      <c r="AV88" s="10">
        <v>0.013309026772523377</v>
      </c>
      <c r="AW88" s="10">
        <v>0.18962766950376547</v>
      </c>
      <c r="AX88" s="10">
        <v>0.19100018068094959</v>
      </c>
      <c r="AY88" s="10">
        <v>0.21105137860026854</v>
      </c>
      <c r="AZ88" s="10">
        <v>-0.022331167404533114</v>
      </c>
      <c r="BA88" s="10">
        <v>-0.021647591218886597</v>
      </c>
      <c r="BB88" s="10">
        <v>-0.032446644334460428</v>
      </c>
      <c r="BC88" s="10">
        <v>0</v>
      </c>
      <c r="BD88" s="10">
        <v>-0.98075695511307892</v>
      </c>
      <c r="BE88" s="10">
        <v>-0.010115476929927203</v>
      </c>
      <c r="BF88" s="10">
        <v>-0.063520296809434051</v>
      </c>
      <c r="BG88" s="10">
        <v>0.057590702440225572</v>
      </c>
    </row>
    <row r="89" x14ac:dyDescent="0.3">
      <c r="A89" s="33"/>
      <c r="B89" s="33"/>
      <c r="C89" s="34">
        <f t="shared" si="1"/>
        <v>50</v>
      </c>
      <c r="D89" s="2">
        <v>1163350947.303715</v>
      </c>
      <c r="E89" s="2">
        <v>1163432947.303715</v>
      </c>
      <c r="F89" s="2">
        <v>1160281611.253715</v>
      </c>
      <c r="G89" s="2">
        <v>1182758292.4837151</v>
      </c>
      <c r="H89" s="2">
        <v>14134815.48</v>
      </c>
      <c r="I89" s="2">
        <v>1179688956.4337139</v>
      </c>
      <c r="J89" s="2">
        <v>1122648513.5991459</v>
      </c>
      <c r="K89" s="2">
        <v>1244542715.244122</v>
      </c>
      <c r="L89" s="10">
        <v>818840.96296624967</v>
      </c>
      <c r="M89" s="10">
        <v>818898.67982212955</v>
      </c>
      <c r="N89" s="10">
        <v>816680.56752180192</v>
      </c>
      <c r="O89" s="10">
        <v>832501.09643899172</v>
      </c>
      <c r="P89" s="10">
        <v>9948.9891213126775</v>
      </c>
      <c r="Q89" s="10">
        <v>830340.70099454396</v>
      </c>
      <c r="R89" s="10">
        <v>790191.98125787964</v>
      </c>
      <c r="S89" s="10">
        <v>875988.93331805337</v>
      </c>
      <c r="T89" s="10">
        <v>7878.6321680609681</v>
      </c>
      <c r="U89" s="10">
        <v>7879.1875016335916</v>
      </c>
      <c r="V89" s="10">
        <v>7857.8455173996472</v>
      </c>
      <c r="W89" s="10">
        <v>8010.0657087188356</v>
      </c>
      <c r="X89" s="10">
        <v>95.726068035135</v>
      </c>
      <c r="Y89" s="10">
        <v>7989.2790580575138</v>
      </c>
      <c r="Z89" s="10">
        <v>7602.9806080167527</v>
      </c>
      <c r="AA89" s="10">
        <v>8428.4921016945918</v>
      </c>
      <c r="AB89" s="10">
        <v>5.5454863094443931</v>
      </c>
      <c r="AC89" s="10">
        <v>5.5458771888075198</v>
      </c>
      <c r="AD89" s="10">
        <v>5.5308553323658014</v>
      </c>
      <c r="AE89" s="10">
        <v>5.6379976597362278</v>
      </c>
      <c r="AF89" s="10">
        <v>0.067378142350365905</v>
      </c>
      <c r="AG89" s="10">
        <v>5.623366682657637</v>
      </c>
      <c r="AH89" s="10">
        <v>5.3514650732964437</v>
      </c>
      <c r="AI89" s="10">
        <v>5.9325129746107814</v>
      </c>
      <c r="AJ89" s="10">
        <v>0.0060398156064321324</v>
      </c>
      <c r="AK89" s="10">
        <v>0.0060107755403535426</v>
      </c>
      <c r="AL89" s="10">
        <v>0.0062121645882479643</v>
      </c>
      <c r="AM89" s="10">
        <v>0.006044655630902806</v>
      </c>
      <c r="AN89" s="10">
        <v>0.00056987419859682296</v>
      </c>
      <c r="AO89" s="10">
        <v>0.0062143785161552995</v>
      </c>
      <c r="AP89" s="10">
        <v>0.0062631573095512823</v>
      </c>
      <c r="AQ89" s="10">
        <v>0.0063777738789288271</v>
      </c>
      <c r="AR89" s="10">
        <v>0.18691979556646449</v>
      </c>
      <c r="AS89" s="10">
        <v>0.18614905656675099</v>
      </c>
      <c r="AT89" s="10">
        <v>0.19211292265632363</v>
      </c>
      <c r="AU89" s="10">
        <v>0.19061877899153165</v>
      </c>
      <c r="AV89" s="10">
        <v>0.013878900971120199</v>
      </c>
      <c r="AW89" s="10">
        <v>0.19584204801992078</v>
      </c>
      <c r="AX89" s="10">
        <v>0.19726333799050089</v>
      </c>
      <c r="AY89" s="10">
        <v>0.21742915247919736</v>
      </c>
      <c r="AZ89" s="10">
        <v>-0.016408547125250639</v>
      </c>
      <c r="BA89" s="10">
        <v>-0.016339217659948169</v>
      </c>
      <c r="BB89" s="10">
        <v>-0.019003613310375034</v>
      </c>
      <c r="BC89" s="10">
        <v>0</v>
      </c>
      <c r="BD89" s="10">
        <v>-0.98804927805636622</v>
      </c>
      <c r="BE89" s="10">
        <v>-0.0025950661851253942</v>
      </c>
      <c r="BF89" s="10">
        <v>-0.050821693042914506</v>
      </c>
      <c r="BG89" s="10">
        <v>0.052237573097597023</v>
      </c>
    </row>
    <row r="90" x14ac:dyDescent="0.3">
      <c r="A90" s="33"/>
      <c r="B90" s="33"/>
      <c r="C90" s="34">
        <f t="shared" si="1"/>
        <v>51</v>
      </c>
      <c r="D90" s="2">
        <v>1168256343.768137</v>
      </c>
      <c r="E90" s="2">
        <v>1168256343.768137</v>
      </c>
      <c r="F90" s="2">
        <v>1156433839.288137</v>
      </c>
      <c r="G90" s="2">
        <v>1190950125.278137</v>
      </c>
      <c r="H90" s="2">
        <v>8172390.7542857137</v>
      </c>
      <c r="I90" s="2">
        <v>1179127620.7981369</v>
      </c>
      <c r="J90" s="2">
        <v>1120982271.204263</v>
      </c>
      <c r="K90" s="2">
        <v>1267425661.2688029</v>
      </c>
      <c r="L90" s="10">
        <v>822293.69541467261</v>
      </c>
      <c r="M90" s="10">
        <v>822293.69541467261</v>
      </c>
      <c r="N90" s="10">
        <v>813972.2589852676</v>
      </c>
      <c r="O90" s="10">
        <v>838267.03342420689</v>
      </c>
      <c r="P90" s="10">
        <v>5752.2524312078867</v>
      </c>
      <c r="Q90" s="10">
        <v>829945.59699480177</v>
      </c>
      <c r="R90" s="10">
        <v>789019.1730607287</v>
      </c>
      <c r="S90" s="10">
        <v>892095.41743772745</v>
      </c>
      <c r="T90" s="10">
        <v>7976.1882716234077</v>
      </c>
      <c r="U90" s="10">
        <v>7976.1882716234077</v>
      </c>
      <c r="V90" s="10">
        <v>7895.4709512530872</v>
      </c>
      <c r="W90" s="10">
        <v>8131.128473647057</v>
      </c>
      <c r="X90" s="10">
        <v>55.796424845602537</v>
      </c>
      <c r="Y90" s="10">
        <v>8050.4111532767374</v>
      </c>
      <c r="Z90" s="10">
        <v>7653.4278559430231</v>
      </c>
      <c r="AA90" s="10">
        <v>8653.2598333342667</v>
      </c>
      <c r="AB90" s="10">
        <v>5.6141525480970076</v>
      </c>
      <c r="AC90" s="10">
        <v>5.6141525480970076</v>
      </c>
      <c r="AD90" s="10">
        <v>5.5573385243552691</v>
      </c>
      <c r="AE90" s="10">
        <v>5.7232093933433026</v>
      </c>
      <c r="AF90" s="10">
        <v>0.039273100139333397</v>
      </c>
      <c r="AG90" s="10">
        <v>5.6663953696015632</v>
      </c>
      <c r="AH90" s="10">
        <v>5.3869730798585946</v>
      </c>
      <c r="AI90" s="10">
        <v>6.0907189108728694</v>
      </c>
      <c r="AJ90" s="10">
        <v>0.0060652831493006199</v>
      </c>
      <c r="AK90" s="10">
        <v>0.0060356952003622838</v>
      </c>
      <c r="AL90" s="10">
        <v>0.0061915635612934906</v>
      </c>
      <c r="AM90" s="10">
        <v>0.0060865211655119402</v>
      </c>
      <c r="AN90" s="10">
        <v>0.00032948676537789912</v>
      </c>
      <c r="AO90" s="10">
        <v>0.0062114215060934033</v>
      </c>
      <c r="AP90" s="10">
        <v>0.0062538614897923997</v>
      </c>
      <c r="AQ90" s="10">
        <v>0.0064950396454160151</v>
      </c>
      <c r="AR90" s="10">
        <v>0.19298507871576512</v>
      </c>
      <c r="AS90" s="10">
        <v>0.19218475176711328</v>
      </c>
      <c r="AT90" s="10">
        <v>0.19830448621761712</v>
      </c>
      <c r="AU90" s="10">
        <v>0.1967053001570436</v>
      </c>
      <c r="AV90" s="10">
        <v>0.014208387736498098</v>
      </c>
      <c r="AW90" s="10">
        <v>0.20205346952601419</v>
      </c>
      <c r="AX90" s="10">
        <v>0.20351719948029329</v>
      </c>
      <c r="AY90" s="10">
        <v>0.22392419212461337</v>
      </c>
      <c r="AZ90" s="10">
        <v>-0.019055190497335062</v>
      </c>
      <c r="BA90" s="10">
        <v>-0.019055190497335062</v>
      </c>
      <c r="BB90" s="10">
        <v>-0.02898214228907281</v>
      </c>
      <c r="BC90" s="10">
        <v>0</v>
      </c>
      <c r="BD90" s="10">
        <v>-0.99313792359493047</v>
      </c>
      <c r="BE90" s="10">
        <v>-0.0099269517917377481</v>
      </c>
      <c r="BF90" s="10">
        <v>-0.058749608895278915</v>
      </c>
      <c r="BG90" s="10">
        <v>0.064213886347932236</v>
      </c>
    </row>
    <row r="91" x14ac:dyDescent="0.3">
      <c r="A91" s="33"/>
      <c r="B91" s="33"/>
      <c r="C91" s="34">
        <f t="shared" si="1"/>
        <v>52</v>
      </c>
      <c r="D91" s="2">
        <v>1185494044.0169301</v>
      </c>
      <c r="E91" s="2">
        <v>1185590044.0169301</v>
      </c>
      <c r="F91" s="2">
        <v>1175697479.09693</v>
      </c>
      <c r="G91" s="2">
        <v>1205688438.1869299</v>
      </c>
      <c r="H91" s="2">
        <v>4788930</v>
      </c>
      <c r="I91" s="2">
        <v>1195891873.2669301</v>
      </c>
      <c r="J91" s="2">
        <v>1127759191.481425</v>
      </c>
      <c r="K91" s="2">
        <v>1267213550.1300721</v>
      </c>
      <c r="L91" s="10">
        <v>834426.69371906156</v>
      </c>
      <c r="M91" s="10">
        <v>834494.26467228681</v>
      </c>
      <c r="N91" s="10">
        <v>827531.2434068009</v>
      </c>
      <c r="O91" s="10">
        <v>848640.8027177332</v>
      </c>
      <c r="P91" s="10">
        <v>3370.7558857165859</v>
      </c>
      <c r="Q91" s="10">
        <v>841745.35240547254</v>
      </c>
      <c r="R91" s="10">
        <v>793789.20392592775</v>
      </c>
      <c r="S91" s="10">
        <v>891946.12002279214</v>
      </c>
      <c r="T91" s="10">
        <v>8147.6133937466848</v>
      </c>
      <c r="U91" s="10">
        <v>8148.2731784919106</v>
      </c>
      <c r="V91" s="10">
        <v>8080.2839761441783</v>
      </c>
      <c r="W91" s="10">
        <v>8286.4045730431899</v>
      </c>
      <c r="X91" s="10">
        <v>32.91315583290951</v>
      </c>
      <c r="Y91" s="10">
        <v>8219.0751554406816</v>
      </c>
      <c r="Z91" s="10">
        <v>7750.8157378003416</v>
      </c>
      <c r="AA91" s="10">
        <v>8709.2517637563178</v>
      </c>
      <c r="AB91" s="10">
        <v>5.7348125367284402</v>
      </c>
      <c r="AC91" s="10">
        <v>5.7352769355217577</v>
      </c>
      <c r="AD91" s="10">
        <v>5.6874217770669881</v>
      </c>
      <c r="AE91" s="10">
        <v>5.8325026646900602</v>
      </c>
      <c r="AF91" s="10">
        <v>0.023166388679994699</v>
      </c>
      <c r="AG91" s="10">
        <v>5.7851119050286082</v>
      </c>
      <c r="AH91" s="10">
        <v>5.4555209132927924</v>
      </c>
      <c r="AI91" s="10">
        <v>6.1301296203680504</v>
      </c>
      <c r="AJ91" s="10">
        <v>0.0061547768065868926</v>
      </c>
      <c r="AK91" s="10">
        <v>0.0061252482611731593</v>
      </c>
      <c r="AL91" s="10">
        <v>0.006294701368443293</v>
      </c>
      <c r="AM91" s="10">
        <v>0.0061618434242357101</v>
      </c>
      <c r="AN91" s="10">
        <v>0.00019307557638426867</v>
      </c>
      <c r="AO91" s="10">
        <v>0.0062997324204351075</v>
      </c>
      <c r="AP91" s="10">
        <v>0.0062916693319228613</v>
      </c>
      <c r="AQ91" s="10">
        <v>0.006493952662331018</v>
      </c>
      <c r="AR91" s="10">
        <v>0.199139855522352</v>
      </c>
      <c r="AS91" s="10">
        <v>0.19831000002828644</v>
      </c>
      <c r="AT91" s="10">
        <v>0.20459918758606041</v>
      </c>
      <c r="AU91" s="10">
        <v>0.2028671435812793</v>
      </c>
      <c r="AV91" s="10">
        <v>0.014401463312882367</v>
      </c>
      <c r="AW91" s="10">
        <v>0.2083532019464493</v>
      </c>
      <c r="AX91" s="10">
        <v>0.20980886881221614</v>
      </c>
      <c r="AY91" s="10">
        <v>0.23041814478694439</v>
      </c>
      <c r="AZ91" s="10">
        <v>-0.016749264180029311</v>
      </c>
      <c r="BA91" s="10">
        <v>-0.016669641620038256</v>
      </c>
      <c r="BB91" s="10">
        <v>-0.024874551451367632</v>
      </c>
      <c r="BC91" s="10">
        <v>0</v>
      </c>
      <c r="BD91" s="10">
        <v>-0.99602805347689871</v>
      </c>
      <c r="BE91" s="10">
        <v>-0.0081252872713380997</v>
      </c>
      <c r="BF91" s="10">
        <v>-0.064634647092321806</v>
      </c>
      <c r="BG91" s="10">
        <v>0.051029030381730678</v>
      </c>
    </row>
    <row r="92" x14ac:dyDescent="0.3">
      <c r="A92" s="33"/>
      <c r="B92" s="33"/>
      <c r="C92" s="34">
        <f t="shared" si="1"/>
        <v>53</v>
      </c>
      <c r="D92" s="2">
        <v>1213914950.692378</v>
      </c>
      <c r="E92" s="2">
        <v>1214432550.692378</v>
      </c>
      <c r="F92" s="2">
        <v>1201258039.712378</v>
      </c>
      <c r="G92" s="2">
        <v>1237949567.1823781</v>
      </c>
      <c r="H92" s="2">
        <v>51568930.582171433</v>
      </c>
      <c r="I92" s="2">
        <v>1225292656.202378</v>
      </c>
      <c r="J92" s="2">
        <v>1157334185.5994251</v>
      </c>
      <c r="K92" s="2">
        <v>1323627123.0297661</v>
      </c>
      <c r="L92" s="10">
        <v>854431.14950640197</v>
      </c>
      <c r="M92" s="10">
        <v>854795.46956254123</v>
      </c>
      <c r="N92" s="10">
        <v>845522.40430009796</v>
      </c>
      <c r="O92" s="10">
        <v>871348.25311714772</v>
      </c>
      <c r="P92" s="10">
        <v>36297.518710852833</v>
      </c>
      <c r="Q92" s="10">
        <v>862439.50791084359</v>
      </c>
      <c r="R92" s="10">
        <v>814605.98042783549</v>
      </c>
      <c r="S92" s="10">
        <v>931653.60851937614</v>
      </c>
      <c r="T92" s="10">
        <v>8287.9757944955381</v>
      </c>
      <c r="U92" s="10">
        <v>8291.5096963300821</v>
      </c>
      <c r="V92" s="10">
        <v>8201.5610322624088</v>
      </c>
      <c r="W92" s="10">
        <v>8452.0715736812945</v>
      </c>
      <c r="X92" s="10">
        <v>352.0856614948857</v>
      </c>
      <c r="Y92" s="10">
        <v>8365.6568114481634</v>
      </c>
      <c r="Z92" s="10">
        <v>7901.6719506743848</v>
      </c>
      <c r="AA92" s="10">
        <v>9037.0330724993746</v>
      </c>
      <c r="AB92" s="10">
        <v>5.8336085910573852</v>
      </c>
      <c r="AC92" s="10">
        <v>5.8360959776778474</v>
      </c>
      <c r="AD92" s="10">
        <v>5.7727843425488192</v>
      </c>
      <c r="AE92" s="10">
        <v>5.9491097183471204</v>
      </c>
      <c r="AF92" s="10">
        <v>0.24782045587642831</v>
      </c>
      <c r="AG92" s="10">
        <v>5.8882854698385536</v>
      </c>
      <c r="AH92" s="10">
        <v>5.5617031852078318</v>
      </c>
      <c r="AI92" s="10">
        <v>6.3608431149636173</v>
      </c>
      <c r="AJ92" s="10">
        <v>0.006302330763615225</v>
      </c>
      <c r="AK92" s="10">
        <v>0.0062742605734418169</v>
      </c>
      <c r="AL92" s="10">
        <v>0.0064315529809923179</v>
      </c>
      <c r="AM92" s="10">
        <v>0.006326718543929113</v>
      </c>
      <c r="AN92" s="10">
        <v>0.002079107649448434</v>
      </c>
      <c r="AO92" s="10">
        <v>0.0064546101895586998</v>
      </c>
      <c r="AP92" s="10">
        <v>0.006456665622699787</v>
      </c>
      <c r="AQ92" s="10">
        <v>0.0067830492174349062</v>
      </c>
      <c r="AR92" s="10">
        <v>0.20544218628596722</v>
      </c>
      <c r="AS92" s="10">
        <v>0.20458426060172827</v>
      </c>
      <c r="AT92" s="10">
        <v>0.21103074056705273</v>
      </c>
      <c r="AU92" s="10">
        <v>0.20919386212520841</v>
      </c>
      <c r="AV92" s="10">
        <v>0.016480570962330802</v>
      </c>
      <c r="AW92" s="10">
        <v>0.214807812136008</v>
      </c>
      <c r="AX92" s="10">
        <v>0.21626553443491592</v>
      </c>
      <c r="AY92" s="10">
        <v>0.23720119400437931</v>
      </c>
      <c r="AZ92" s="10">
        <v>-0.019414859156745568</v>
      </c>
      <c r="BA92" s="10">
        <v>-0.018996748424514376</v>
      </c>
      <c r="BB92" s="10">
        <v>-0.029638951733317764</v>
      </c>
      <c r="BC92" s="10">
        <v>0</v>
      </c>
      <c r="BD92" s="10">
        <v>-0.95834327023551991</v>
      </c>
      <c r="BE92" s="10">
        <v>-0.010224092576572197</v>
      </c>
      <c r="BF92" s="10">
        <v>-0.065120085438081898</v>
      </c>
      <c r="BG92" s="10">
        <v>0.06920924577112908</v>
      </c>
    </row>
    <row r="93" x14ac:dyDescent="0.3">
      <c r="A93" s="33"/>
      <c r="B93" s="33"/>
      <c r="C93" s="34">
        <f t="shared" si="1"/>
        <v>54</v>
      </c>
      <c r="D93" s="2">
        <v>1232531000.8303161</v>
      </c>
      <c r="E93" s="2">
        <v>1233911000.8303161</v>
      </c>
      <c r="F93" s="2">
        <v>1211544389.190316</v>
      </c>
      <c r="G93" s="2">
        <v>1259714093.640316</v>
      </c>
      <c r="H93" s="2">
        <v>17170714.28571428</v>
      </c>
      <c r="I93" s="2">
        <v>1238727482.0003159</v>
      </c>
      <c r="J93" s="2">
        <v>1170851129.298739</v>
      </c>
      <c r="K93" s="2">
        <v>1340825554.3442111</v>
      </c>
      <c r="L93" s="10">
        <v>867534.31880961789</v>
      </c>
      <c r="M93" s="10">
        <v>868505.65126223024</v>
      </c>
      <c r="N93" s="10">
        <v>852762.59637751337</v>
      </c>
      <c r="O93" s="10">
        <v>886667.52185941976</v>
      </c>
      <c r="P93" s="10">
        <v>12085.849290035419</v>
      </c>
      <c r="Q93" s="10">
        <v>871895.79942731536</v>
      </c>
      <c r="R93" s="10">
        <v>824120.0717867323</v>
      </c>
      <c r="S93" s="10">
        <v>943758.96683078562</v>
      </c>
      <c r="T93" s="10">
        <v>8418.4675757493878</v>
      </c>
      <c r="U93" s="10">
        <v>8427.8932901912212</v>
      </c>
      <c r="V93" s="10">
        <v>8275.1242363143829</v>
      </c>
      <c r="W93" s="10">
        <v>8604.1342934833901</v>
      </c>
      <c r="X93" s="10">
        <v>117.2798910285933</v>
      </c>
      <c r="Y93" s="10">
        <v>8460.790954048387</v>
      </c>
      <c r="Z93" s="10">
        <v>7997.1799990351528</v>
      </c>
      <c r="AA93" s="10">
        <v>9158.1440518565305</v>
      </c>
      <c r="AB93" s="10">
        <v>5.9254570707175693</v>
      </c>
      <c r="AC93" s="10">
        <v>5.9320914926932291</v>
      </c>
      <c r="AD93" s="10">
        <v>5.8245628406747816</v>
      </c>
      <c r="AE93" s="10">
        <v>6.0561412071705094</v>
      </c>
      <c r="AF93" s="10">
        <v>0.082549104489067604</v>
      </c>
      <c r="AG93" s="10">
        <v>5.9552469771277208</v>
      </c>
      <c r="AH93" s="10">
        <v>5.6289278713371704</v>
      </c>
      <c r="AI93" s="10">
        <v>6.4460887849761326</v>
      </c>
      <c r="AJ93" s="10">
        <v>0.0063989804551067182</v>
      </c>
      <c r="AK93" s="10">
        <v>0.0063748942987669</v>
      </c>
      <c r="AL93" s="10">
        <v>0.0064866262454045176</v>
      </c>
      <c r="AM93" s="10">
        <v>0.0064379492731862654</v>
      </c>
      <c r="AN93" s="10">
        <v>0.00069227271178402708</v>
      </c>
      <c r="AO93" s="10">
        <v>0.0065253823133051047</v>
      </c>
      <c r="AP93" s="10">
        <v>0.0065320754626520443</v>
      </c>
      <c r="AQ93" s="10">
        <v>0.006871184164232858</v>
      </c>
      <c r="AR93" s="10">
        <v>0.21184116674107395</v>
      </c>
      <c r="AS93" s="10">
        <v>0.21095915490049516</v>
      </c>
      <c r="AT93" s="10">
        <v>0.21751736681245726</v>
      </c>
      <c r="AU93" s="10">
        <v>0.21563181139839468</v>
      </c>
      <c r="AV93" s="10">
        <v>0.01717284367411483</v>
      </c>
      <c r="AW93" s="10">
        <v>0.2213331944493131</v>
      </c>
      <c r="AX93" s="10">
        <v>0.22279760989756797</v>
      </c>
      <c r="AY93" s="10">
        <v>0.24407237816861216</v>
      </c>
      <c r="AZ93" s="10">
        <v>-0.02157877961930732</v>
      </c>
      <c r="BA93" s="10">
        <v>-0.02048329294739748</v>
      </c>
      <c r="BB93" s="10">
        <v>-0.038238600880299289</v>
      </c>
      <c r="BC93" s="10">
        <v>0</v>
      </c>
      <c r="BD93" s="10">
        <v>-0.98636935605277354</v>
      </c>
      <c r="BE93" s="10">
        <v>-0.016659821260991858</v>
      </c>
      <c r="BF93" s="10">
        <v>-0.070542168885942336</v>
      </c>
      <c r="BG93" s="10">
        <v>0.064388785608883392</v>
      </c>
    </row>
    <row r="94" x14ac:dyDescent="0.3">
      <c r="A94" s="33"/>
      <c r="B94" s="33"/>
      <c r="C94" s="34">
        <f t="shared" si="1"/>
        <v>55</v>
      </c>
      <c r="D94" s="2">
        <v>1262505945.992604</v>
      </c>
      <c r="E94" s="2">
        <v>1263921945.992604</v>
      </c>
      <c r="F94" s="2">
        <v>1243143437.012604</v>
      </c>
      <c r="G94" s="2">
        <v>1284176940.4226041</v>
      </c>
      <c r="H94" s="2">
        <v>8031863.417142855</v>
      </c>
      <c r="I94" s="2">
        <v>1264814431.4426041</v>
      </c>
      <c r="J94" s="2">
        <v>1204098755.721364</v>
      </c>
      <c r="K94" s="2">
        <v>1348990296.647748</v>
      </c>
      <c r="L94" s="10">
        <v>888632.60649179586</v>
      </c>
      <c r="M94" s="10">
        <v>889629.27805186762</v>
      </c>
      <c r="N94" s="10">
        <v>875004.03161043918</v>
      </c>
      <c r="O94" s="10">
        <v>903886.04139776726</v>
      </c>
      <c r="P94" s="10">
        <v>5653.3402840730632</v>
      </c>
      <c r="Q94" s="10">
        <v>890257.46651641058</v>
      </c>
      <c r="R94" s="10">
        <v>847521.88230602792</v>
      </c>
      <c r="S94" s="10">
        <v>949505.83579212066</v>
      </c>
      <c r="T94" s="10">
        <v>8625.500932523988</v>
      </c>
      <c r="U94" s="10">
        <v>8635.1751121658508</v>
      </c>
      <c r="V94" s="10">
        <v>8493.2153462318074</v>
      </c>
      <c r="W94" s="10">
        <v>8773.5582016861736</v>
      </c>
      <c r="X94" s="10">
        <v>54.874074545449197</v>
      </c>
      <c r="Y94" s="10">
        <v>8641.2726153939948</v>
      </c>
      <c r="Z94" s="10">
        <v>8226.4602184982068</v>
      </c>
      <c r="AA94" s="10">
        <v>9216.3661475295157</v>
      </c>
      <c r="AB94" s="10">
        <v>6.0711804172454267</v>
      </c>
      <c r="AC94" s="10">
        <v>6.0779897249545174</v>
      </c>
      <c r="AD94" s="10">
        <v>5.978069342623364</v>
      </c>
      <c r="AE94" s="10">
        <v>6.1753926131746972</v>
      </c>
      <c r="AF94" s="10">
        <v>0.038623890879032202</v>
      </c>
      <c r="AG94" s="10">
        <v>6.0822815385526354</v>
      </c>
      <c r="AH94" s="10">
        <v>5.7903099857622031</v>
      </c>
      <c r="AI94" s="10">
        <v>6.4870692277198083</v>
      </c>
      <c r="AJ94" s="10">
        <v>0.0065546025758543187</v>
      </c>
      <c r="AK94" s="10">
        <v>0.0065299432472623233</v>
      </c>
      <c r="AL94" s="10">
        <v>0.0066558080061081678</v>
      </c>
      <c r="AM94" s="10">
        <v>0.0065629701548745719</v>
      </c>
      <c r="AN94" s="10">
        <v>0.000323821116346361</v>
      </c>
      <c r="AO94" s="10">
        <v>0.0066628034337471139</v>
      </c>
      <c r="AP94" s="10">
        <v>0.006717561046012864</v>
      </c>
      <c r="AQ94" s="10">
        <v>0.0069130251388766798</v>
      </c>
      <c r="AR94" s="10">
        <v>0.21839576931692828</v>
      </c>
      <c r="AS94" s="10">
        <v>0.21748909814775749</v>
      </c>
      <c r="AT94" s="10">
        <v>0.22417317481856541</v>
      </c>
      <c r="AU94" s="10">
        <v>0.22219478155326924</v>
      </c>
      <c r="AV94" s="10">
        <v>0.017496664790461192</v>
      </c>
      <c r="AW94" s="10">
        <v>0.22799599788306021</v>
      </c>
      <c r="AX94" s="10">
        <v>0.22951517094358084</v>
      </c>
      <c r="AY94" s="10">
        <v>0.25098540330748886</v>
      </c>
      <c r="AZ94" s="10">
        <v>-0.01687539602048016</v>
      </c>
      <c r="BA94" s="10">
        <v>-0.015772744232063873</v>
      </c>
      <c r="BB94" s="10">
        <v>-0.031953153898322206</v>
      </c>
      <c r="BC94" s="10">
        <v>0</v>
      </c>
      <c r="BD94" s="10">
        <v>-0.99374551655280485</v>
      </c>
      <c r="BE94" s="10">
        <v>-0.015077757877842046</v>
      </c>
      <c r="BF94" s="10">
        <v>-0.062357594331889699</v>
      </c>
      <c r="BG94" s="10">
        <v>0.050470736691327511</v>
      </c>
    </row>
    <row r="95" x14ac:dyDescent="0.3">
      <c r="A95" s="33"/>
      <c r="B95" s="33"/>
      <c r="C95" s="34">
        <f t="shared" si="1"/>
        <v>56</v>
      </c>
      <c r="D95" s="2">
        <v>1285474577.0784171</v>
      </c>
      <c r="E95" s="2">
        <v>1288409777.0784171</v>
      </c>
      <c r="F95" s="2">
        <v>1274644493.8184171</v>
      </c>
      <c r="G95" s="2">
        <v>1312070075.7284169</v>
      </c>
      <c r="H95" s="2">
        <v>17915789.85428571</v>
      </c>
      <c r="I95" s="2">
        <v>1301239992.4684169</v>
      </c>
      <c r="J95" s="2">
        <v>1234085876.745121</v>
      </c>
      <c r="K95" s="2">
        <v>1372198875.154078</v>
      </c>
      <c r="L95" s="10">
        <v>904799.40124957217</v>
      </c>
      <c r="M95" s="10">
        <v>906865.38314443291</v>
      </c>
      <c r="N95" s="10">
        <v>897176.49448512879</v>
      </c>
      <c r="O95" s="10">
        <v>923519.01786707435</v>
      </c>
      <c r="P95" s="10">
        <v>12610.28123163109</v>
      </c>
      <c r="Q95" s="10">
        <v>915896.11110263108</v>
      </c>
      <c r="R95" s="10">
        <v>868628.74013993295</v>
      </c>
      <c r="S95" s="10">
        <v>965841.52092414966</v>
      </c>
      <c r="T95" s="10">
        <v>8748.1766756843972</v>
      </c>
      <c r="U95" s="10">
        <v>8768.1519040057774</v>
      </c>
      <c r="V95" s="10">
        <v>8674.4735597611088</v>
      </c>
      <c r="W95" s="10">
        <v>8929.1698474800723</v>
      </c>
      <c r="X95" s="10">
        <v>121.9242276155607</v>
      </c>
      <c r="Y95" s="10">
        <v>8855.466731556784</v>
      </c>
      <c r="Z95" s="10">
        <v>8398.4556950709848</v>
      </c>
      <c r="AA95" s="10">
        <v>9338.3707527737333</v>
      </c>
      <c r="AB95" s="10">
        <v>6.1575274683179222</v>
      </c>
      <c r="AC95" s="10">
        <v>6.1715873143446593</v>
      </c>
      <c r="AD95" s="10">
        <v>6.1056504912491238</v>
      </c>
      <c r="AE95" s="10">
        <v>6.2849220635834167</v>
      </c>
      <c r="AF95" s="10">
        <v>0.085818086262818602</v>
      </c>
      <c r="AG95" s="10">
        <v>6.2330450865146183</v>
      </c>
      <c r="AH95" s="10">
        <v>5.9113714264126864</v>
      </c>
      <c r="AI95" s="10">
        <v>6.5729438889095677</v>
      </c>
      <c r="AJ95" s="10">
        <v>0.0066738497358037737</v>
      </c>
      <c r="AK95" s="10">
        <v>0.0066564575053190793</v>
      </c>
      <c r="AL95" s="10">
        <v>0.006824465121487263</v>
      </c>
      <c r="AM95" s="10">
        <v>0.0067055220172975837</v>
      </c>
      <c r="AN95" s="10">
        <v>0.00072231196791259133</v>
      </c>
      <c r="AO95" s="10">
        <v>0.0068546864064944601</v>
      </c>
      <c r="AP95" s="10">
        <v>0.0068848565565464512</v>
      </c>
      <c r="AQ95" s="10">
        <v>0.0070319596390362076</v>
      </c>
      <c r="AR95" s="10">
        <v>0.22506961905273204</v>
      </c>
      <c r="AS95" s="10">
        <v>0.22414555565307656</v>
      </c>
      <c r="AT95" s="10">
        <v>0.23099763994005268</v>
      </c>
      <c r="AU95" s="10">
        <v>0.22890030357056682</v>
      </c>
      <c r="AV95" s="10">
        <v>0.018218976758373782</v>
      </c>
      <c r="AW95" s="10">
        <v>0.23485068428955466</v>
      </c>
      <c r="AX95" s="10">
        <v>0.23640002750012729</v>
      </c>
      <c r="AY95" s="10">
        <v>0.25801736294652505</v>
      </c>
      <c r="AZ95" s="10">
        <v>-0.020269876694836597</v>
      </c>
      <c r="BA95" s="10">
        <v>-0.018032801058178616</v>
      </c>
      <c r="BB95" s="10">
        <v>-0.028524072457961069</v>
      </c>
      <c r="BC95" s="10">
        <v>0</v>
      </c>
      <c r="BD95" s="10">
        <v>-0.98634540167807772</v>
      </c>
      <c r="BE95" s="10">
        <v>-0.0082541957631245833</v>
      </c>
      <c r="BF95" s="10">
        <v>-0.059436001495576929</v>
      </c>
      <c r="BG95" s="10">
        <v>0.045827429904824024</v>
      </c>
    </row>
    <row r="96" x14ac:dyDescent="0.3">
      <c r="A96" s="33"/>
      <c r="B96" s="33"/>
      <c r="C96" s="34">
        <f t="shared" si="1"/>
        <v>57</v>
      </c>
      <c r="D96" s="2">
        <v>1289944401.6583979</v>
      </c>
      <c r="E96" s="2">
        <v>1290009201.6583979</v>
      </c>
      <c r="F96" s="2">
        <v>1269241505.838398</v>
      </c>
      <c r="G96" s="2">
        <v>1317272366.6983981</v>
      </c>
      <c r="H96" s="2">
        <v>11127125.485714279</v>
      </c>
      <c r="I96" s="2">
        <v>1296569470.8783979</v>
      </c>
      <c r="J96" s="2">
        <v>1221506208.614753</v>
      </c>
      <c r="K96" s="2">
        <v>1381039999.0681591</v>
      </c>
      <c r="L96" s="10">
        <v>907945.55028726789</v>
      </c>
      <c r="M96" s="10">
        <v>907991.16068069485</v>
      </c>
      <c r="N96" s="10">
        <v>893373.52523435582</v>
      </c>
      <c r="O96" s="10">
        <v>927180.72369828809</v>
      </c>
      <c r="P96" s="10">
        <v>7831.9841221480492</v>
      </c>
      <c r="Q96" s="10">
        <v>912608.69864537602</v>
      </c>
      <c r="R96" s="10">
        <v>859774.36340216571</v>
      </c>
      <c r="S96" s="10">
        <v>972064.47061640606</v>
      </c>
      <c r="T96" s="10">
        <v>8926.9508765287046</v>
      </c>
      <c r="U96" s="10">
        <v>8927.3993194352788</v>
      </c>
      <c r="V96" s="10">
        <v>8783.6782410961805</v>
      </c>
      <c r="W96" s="10">
        <v>9116.0717418574259</v>
      </c>
      <c r="X96" s="10">
        <v>77.004328620860093</v>
      </c>
      <c r="Y96" s="10">
        <v>8972.7991064248999</v>
      </c>
      <c r="Z96" s="10">
        <v>8453.3301634238996</v>
      </c>
      <c r="AA96" s="10">
        <v>9557.370235765804</v>
      </c>
      <c r="AB96" s="10">
        <v>6.2833602096004686</v>
      </c>
      <c r="AC96" s="10">
        <v>6.2836758524615561</v>
      </c>
      <c r="AD96" s="10">
        <v>6.1825157455664774</v>
      </c>
      <c r="AE96" s="10">
        <v>6.4164755965279454</v>
      </c>
      <c r="AF96" s="10">
        <v>0.054200582160194098</v>
      </c>
      <c r="AG96" s="10">
        <v>6.3156311324939516</v>
      </c>
      <c r="AH96" s="10">
        <v>5.9499955944786551</v>
      </c>
      <c r="AI96" s="10">
        <v>6.7270897620512526</v>
      </c>
      <c r="AJ96" s="10">
        <v>0.0066970559027121797</v>
      </c>
      <c r="AK96" s="10">
        <v>0.0066647207938620662</v>
      </c>
      <c r="AL96" s="10">
        <v>0.006795537445417367</v>
      </c>
      <c r="AM96" s="10">
        <v>0.0067321090702949105</v>
      </c>
      <c r="AN96" s="10">
        <v>0.00044861298174213651</v>
      </c>
      <c r="AO96" s="10">
        <v>0.0068300829812695625</v>
      </c>
      <c r="AP96" s="10">
        <v>0.0068146756945508726</v>
      </c>
      <c r="AQ96" s="10">
        <v>0.007077266793599029</v>
      </c>
      <c r="AR96" s="10">
        <v>0.23176667495544423</v>
      </c>
      <c r="AS96" s="10">
        <v>0.23081027644693863</v>
      </c>
      <c r="AT96" s="10">
        <v>0.23779317738547004</v>
      </c>
      <c r="AU96" s="10">
        <v>0.23563241264086174</v>
      </c>
      <c r="AV96" s="10">
        <v>0.018667589740115918</v>
      </c>
      <c r="AW96" s="10">
        <v>0.24168076727082421</v>
      </c>
      <c r="AX96" s="10">
        <v>0.24321470319467817</v>
      </c>
      <c r="AY96" s="10">
        <v>0.2650946297401241</v>
      </c>
      <c r="AZ96" s="10">
        <v>-0.020745872858849101</v>
      </c>
      <c r="BA96" s="10">
        <v>-0.020696680298799897</v>
      </c>
      <c r="BB96" s="10">
        <v>-0.036462361220242046</v>
      </c>
      <c r="BC96" s="10">
        <v>0</v>
      </c>
      <c r="BD96" s="10">
        <v>-0.99155290449643063</v>
      </c>
      <c r="BE96" s="10">
        <v>-0.015716488361393166</v>
      </c>
      <c r="BF96" s="10">
        <v>-0.072700346947740746</v>
      </c>
      <c r="BG96" s="10">
        <v>0.048408843897323806</v>
      </c>
    </row>
    <row r="97" x14ac:dyDescent="0.3">
      <c r="A97" s="33"/>
      <c r="B97" s="33"/>
      <c r="C97" s="34">
        <f t="shared" si="1"/>
        <v>58</v>
      </c>
      <c r="D97" s="2">
        <v>1359317278.0486269</v>
      </c>
      <c r="E97" s="2">
        <v>1359317278.0486269</v>
      </c>
      <c r="F97" s="2">
        <v>1340228348.7986269</v>
      </c>
      <c r="G97" s="2">
        <v>1378903949.7486269</v>
      </c>
      <c r="H97" s="2">
        <v>48488631.702857137</v>
      </c>
      <c r="I97" s="2">
        <v>1359815020.4986269</v>
      </c>
      <c r="J97" s="2">
        <v>1306097367.0421591</v>
      </c>
      <c r="K97" s="2">
        <v>1440896449.710783</v>
      </c>
      <c r="L97" s="10">
        <v>956774.62722124963</v>
      </c>
      <c r="M97" s="10">
        <v>956774.62722124963</v>
      </c>
      <c r="N97" s="10">
        <v>943338.61528925959</v>
      </c>
      <c r="O97" s="10">
        <v>970560.98219289747</v>
      </c>
      <c r="P97" s="10">
        <v>34129.406924459028</v>
      </c>
      <c r="Q97" s="10">
        <v>957124.97026090743</v>
      </c>
      <c r="R97" s="10">
        <v>919315.04266637715</v>
      </c>
      <c r="S97" s="10">
        <v>1014195.277143487</v>
      </c>
      <c r="T97" s="10">
        <v>9160.1902910402496</v>
      </c>
      <c r="U97" s="10">
        <v>9160.1902910402496</v>
      </c>
      <c r="V97" s="10">
        <v>9031.5534913718002</v>
      </c>
      <c r="W97" s="10">
        <v>9292.1812859591828</v>
      </c>
      <c r="X97" s="10">
        <v>326.75601239172158</v>
      </c>
      <c r="Y97" s="10">
        <v>9163.5444862907316</v>
      </c>
      <c r="Z97" s="10">
        <v>8801.5510535611866</v>
      </c>
      <c r="AA97" s="10">
        <v>9709.937394441713</v>
      </c>
      <c r="AB97" s="10">
        <v>6.4475290592695771</v>
      </c>
      <c r="AC97" s="10">
        <v>6.4475290592695771</v>
      </c>
      <c r="AD97" s="10">
        <v>6.3569862345462731</v>
      </c>
      <c r="AE97" s="10">
        <v>6.5404327816009911</v>
      </c>
      <c r="AF97" s="10">
        <v>0.22999182530600309</v>
      </c>
      <c r="AG97" s="10">
        <v>6.4498899568776871</v>
      </c>
      <c r="AH97" s="10">
        <v>6.1950957765568493</v>
      </c>
      <c r="AI97" s="10">
        <v>6.8344763072865922</v>
      </c>
      <c r="AJ97" s="10">
        <v>0.0070572218375540277</v>
      </c>
      <c r="AK97" s="10">
        <v>0.0070227949667491362</v>
      </c>
      <c r="AL97" s="10">
        <v>0.0071756020330070646</v>
      </c>
      <c r="AM97" s="10">
        <v>0.0070470861014376865</v>
      </c>
      <c r="AN97" s="10">
        <v>0.0019549190558462255</v>
      </c>
      <c r="AO97" s="10">
        <v>0.0071632485862020267</v>
      </c>
      <c r="AP97" s="10">
        <v>0.0072866023268050636</v>
      </c>
      <c r="AQ97" s="10">
        <v>0.0073840066930962013</v>
      </c>
      <c r="AR97" s="10">
        <v>0.23882389679299826</v>
      </c>
      <c r="AS97" s="10">
        <v>0.23783307141368776</v>
      </c>
      <c r="AT97" s="10">
        <v>0.24496877941847711</v>
      </c>
      <c r="AU97" s="10">
        <v>0.24267949874229944</v>
      </c>
      <c r="AV97" s="10">
        <v>0.020622508795962145</v>
      </c>
      <c r="AW97" s="10">
        <v>0.24884401585702623</v>
      </c>
      <c r="AX97" s="10">
        <v>0.25050130552148325</v>
      </c>
      <c r="AY97" s="10">
        <v>0.27247863643322029</v>
      </c>
      <c r="AZ97" s="10">
        <v>-0.014204522152228782</v>
      </c>
      <c r="BA97" s="10">
        <v>-0.014204522152228782</v>
      </c>
      <c r="BB97" s="10">
        <v>-0.0280480746734032</v>
      </c>
      <c r="BC97" s="10">
        <v>0</v>
      </c>
      <c r="BD97" s="10">
        <v>-0.96483538123761514</v>
      </c>
      <c r="BE97" s="10">
        <v>-0.013843552521174418</v>
      </c>
      <c r="BF97" s="10">
        <v>-0.052800329362854059</v>
      </c>
      <c r="BG97" s="10">
        <v>0.044957808680914368</v>
      </c>
    </row>
    <row r="98" x14ac:dyDescent="0.3">
      <c r="A98" s="33"/>
      <c r="B98" s="33"/>
      <c r="C98" s="34">
        <f t="shared" si="1"/>
        <v>59</v>
      </c>
      <c r="D98" s="2">
        <v>1362861014.299612</v>
      </c>
      <c r="E98" s="2">
        <v>1362861014.299612</v>
      </c>
      <c r="F98" s="2">
        <v>1345499470.3996119</v>
      </c>
      <c r="G98" s="2">
        <v>1381514561.849612</v>
      </c>
      <c r="H98" s="2">
        <v>94166436.428571418</v>
      </c>
      <c r="I98" s="2">
        <v>1364153017.9496119</v>
      </c>
      <c r="J98" s="2">
        <v>1293376460.5187681</v>
      </c>
      <c r="K98" s="2">
        <v>1424058987.269253</v>
      </c>
      <c r="L98" s="10">
        <v>959268.93593435176</v>
      </c>
      <c r="M98" s="10">
        <v>959268.93593435176</v>
      </c>
      <c r="N98" s="10">
        <v>947048.76853034878</v>
      </c>
      <c r="O98" s="10">
        <v>972398.49831961445</v>
      </c>
      <c r="P98" s="10">
        <v>66280.37365936939</v>
      </c>
      <c r="Q98" s="10">
        <v>960178.33091561159</v>
      </c>
      <c r="R98" s="10">
        <v>910361.25329477014</v>
      </c>
      <c r="S98" s="10">
        <v>1002343.99186153</v>
      </c>
      <c r="T98" s="10">
        <v>9348.9440330066627</v>
      </c>
      <c r="U98" s="10">
        <v>9348.9440330066627</v>
      </c>
      <c r="V98" s="10">
        <v>9229.8474409516748</v>
      </c>
      <c r="W98" s="10">
        <v>9476.9035022645021</v>
      </c>
      <c r="X98" s="10">
        <v>645.96223292132106</v>
      </c>
      <c r="Y98" s="10">
        <v>9357.8069102095124</v>
      </c>
      <c r="Z98" s="10">
        <v>8872.2943984220292</v>
      </c>
      <c r="AA98" s="10">
        <v>9768.7494410589643</v>
      </c>
      <c r="AB98" s="10">
        <v>6.5803860412434867</v>
      </c>
      <c r="AC98" s="10">
        <v>6.5803860412434867</v>
      </c>
      <c r="AD98" s="10">
        <v>6.4965582261285988</v>
      </c>
      <c r="AE98" s="10">
        <v>6.6704521174095666</v>
      </c>
      <c r="AF98" s="10">
        <v>0.45466962318726128</v>
      </c>
      <c r="AG98" s="10">
        <v>6.5866243022946804</v>
      </c>
      <c r="AH98" s="10">
        <v>6.2448894770421273</v>
      </c>
      <c r="AI98" s="10">
        <v>6.875871995318394</v>
      </c>
      <c r="AJ98" s="10">
        <v>0.0070756199946736707</v>
      </c>
      <c r="AK98" s="10">
        <v>0.0070411033731151845</v>
      </c>
      <c r="AL98" s="10">
        <v>0.0072038236945695597</v>
      </c>
      <c r="AM98" s="10">
        <v>0.0070604280084330577</v>
      </c>
      <c r="AN98" s="10">
        <v>0.0037965138328392815</v>
      </c>
      <c r="AO98" s="10">
        <v>0.0071861003370940861</v>
      </c>
      <c r="AP98" s="10">
        <v>0.0072156335082380948</v>
      </c>
      <c r="AQ98" s="10">
        <v>0.0072977215645653008</v>
      </c>
      <c r="AR98" s="10">
        <v>0.24589951678767194</v>
      </c>
      <c r="AS98" s="10">
        <v>0.24487417478680296</v>
      </c>
      <c r="AT98" s="10">
        <v>0.25217260311304668</v>
      </c>
      <c r="AU98" s="10">
        <v>0.2497399267507325</v>
      </c>
      <c r="AV98" s="10">
        <v>0.024419022628801426</v>
      </c>
      <c r="AW98" s="10">
        <v>0.25603011619412031</v>
      </c>
      <c r="AX98" s="10">
        <v>0.25771693902972137</v>
      </c>
      <c r="AY98" s="10">
        <v>0.27977635799778561</v>
      </c>
      <c r="AZ98" s="10">
        <v>-0.013502244612627168</v>
      </c>
      <c r="BA98" s="10">
        <v>-0.013502244612627168</v>
      </c>
      <c r="BB98" s="10">
        <v>-0.026069281095222108</v>
      </c>
      <c r="BC98" s="10">
        <v>0</v>
      </c>
      <c r="BD98" s="10">
        <v>-0.93183825995833247</v>
      </c>
      <c r="BE98" s="10">
        <v>-0.012567036482594829</v>
      </c>
      <c r="BF98" s="10">
        <v>-0.063798170330425008</v>
      </c>
      <c r="BG98" s="10">
        <v>0.030795495461648503</v>
      </c>
    </row>
    <row r="99" x14ac:dyDescent="0.3">
      <c r="A99" s="33"/>
      <c r="B99" s="33"/>
      <c r="C99" s="34">
        <f t="shared" si="1"/>
        <v>60</v>
      </c>
      <c r="D99" s="2">
        <v>1394767483.523751</v>
      </c>
      <c r="E99" s="2">
        <v>1400897083.523751</v>
      </c>
      <c r="F99" s="2">
        <v>1381374763.2137511</v>
      </c>
      <c r="G99" s="2">
        <v>1427566722.573751</v>
      </c>
      <c r="H99" s="2">
        <v>41504321.600000001</v>
      </c>
      <c r="I99" s="2">
        <v>1414174002.263751</v>
      </c>
      <c r="J99" s="2">
        <v>1335492892.458607</v>
      </c>
      <c r="K99" s="2">
        <v>1486927075.084969</v>
      </c>
      <c r="L99" s="10">
        <v>981726.75405441236</v>
      </c>
      <c r="M99" s="10">
        <v>986041.15941784193</v>
      </c>
      <c r="N99" s="10">
        <v>972300.09907914884</v>
      </c>
      <c r="O99" s="10">
        <v>1004812.960800974</v>
      </c>
      <c r="P99" s="10">
        <v>29213.401807057959</v>
      </c>
      <c r="Q99" s="10">
        <v>995386.30582571088</v>
      </c>
      <c r="R99" s="10">
        <v>940005.49759288994</v>
      </c>
      <c r="S99" s="10">
        <v>1046594.5816652169</v>
      </c>
      <c r="T99" s="10">
        <v>9490.0217968303568</v>
      </c>
      <c r="U99" s="10">
        <v>9531.7276999955866</v>
      </c>
      <c r="V99" s="10">
        <v>9398.8974989368817</v>
      </c>
      <c r="W99" s="10">
        <v>9713.1883799210136</v>
      </c>
      <c r="X99" s="10">
        <v>282.39611354543717</v>
      </c>
      <c r="Y99" s="10">
        <v>9622.0640820275385</v>
      </c>
      <c r="Z99" s="10">
        <v>9086.7164661201259</v>
      </c>
      <c r="AA99" s="10">
        <v>10117.07723297614</v>
      </c>
      <c r="AB99" s="10">
        <v>6.679685613956484</v>
      </c>
      <c r="AC99" s="10">
        <v>6.7090409017897414</v>
      </c>
      <c r="AD99" s="10">
        <v>6.6155464923873177</v>
      </c>
      <c r="AE99" s="10">
        <v>6.8367645592424022</v>
      </c>
      <c r="AF99" s="10">
        <v>0.19876848520165721</v>
      </c>
      <c r="AG99" s="10">
        <v>6.772625437673236</v>
      </c>
      <c r="AH99" s="10">
        <v>6.3958134719054636</v>
      </c>
      <c r="AI99" s="10">
        <v>7.1210474217212623</v>
      </c>
      <c r="AJ99" s="10">
        <v>0.0072412700860865339</v>
      </c>
      <c r="AK99" s="10">
        <v>0.0072376134299031551</v>
      </c>
      <c r="AL99" s="10">
        <v>0.0073959005330296746</v>
      </c>
      <c r="AM99" s="10">
        <v>0.0072957841707237065</v>
      </c>
      <c r="AN99" s="10">
        <v>0.001673332208939795</v>
      </c>
      <c r="AO99" s="10">
        <v>0.0074496014308217482</v>
      </c>
      <c r="AP99" s="10">
        <v>0.0074505973774820419</v>
      </c>
      <c r="AQ99" s="10">
        <v>0.0076198948763994611</v>
      </c>
      <c r="AR99" s="10">
        <v>0.25314078687375846</v>
      </c>
      <c r="AS99" s="10">
        <v>0.2521117882167061</v>
      </c>
      <c r="AT99" s="10">
        <v>0.25956850364607637</v>
      </c>
      <c r="AU99" s="10">
        <v>0.25703571092145622</v>
      </c>
      <c r="AV99" s="10">
        <v>0.026092354837741222</v>
      </c>
      <c r="AW99" s="10">
        <v>0.26347971762494204</v>
      </c>
      <c r="AX99" s="10">
        <v>0.26516753640720342</v>
      </c>
      <c r="AY99" s="10">
        <v>0.28739625287418508</v>
      </c>
      <c r="AZ99" s="10">
        <v>-0.022975625959441248</v>
      </c>
      <c r="BA99" s="10">
        <v>-0.018681886197177144</v>
      </c>
      <c r="BB99" s="10">
        <v>-0.032357128132491586</v>
      </c>
      <c r="BC99" s="10">
        <v>0</v>
      </c>
      <c r="BD99" s="10">
        <v>-0.97092652767558763</v>
      </c>
      <c r="BE99" s="10">
        <v>-0.0093815021730503378</v>
      </c>
      <c r="BF99" s="10">
        <v>-0.064497041475683026</v>
      </c>
      <c r="BG99" s="10">
        <v>0.041581490779077246</v>
      </c>
    </row>
    <row r="100" x14ac:dyDescent="0.3">
      <c r="A100" s="33"/>
      <c r="B100" s="33"/>
      <c r="C100" s="34">
        <f t="shared" si="1"/>
        <v>61</v>
      </c>
      <c r="D100" s="2">
        <v>1378545349.652276</v>
      </c>
      <c r="E100" s="2">
        <v>1379709097.652276</v>
      </c>
      <c r="F100" s="2">
        <v>1360569521.892276</v>
      </c>
      <c r="G100" s="2">
        <v>1403503386.5622759</v>
      </c>
      <c r="H100" s="2">
        <v>47593527.638857141</v>
      </c>
      <c r="I100" s="2">
        <v>1385527558.8022759</v>
      </c>
      <c r="J100" s="2">
        <v>1308737129.3729141</v>
      </c>
      <c r="K100" s="2">
        <v>1459406375.163702</v>
      </c>
      <c r="L100" s="10">
        <v>970308.57646021922</v>
      </c>
      <c r="M100" s="10">
        <v>971127.69689432264</v>
      </c>
      <c r="N100" s="10">
        <v>957656.03670235106</v>
      </c>
      <c r="O100" s="10">
        <v>987875.64255020476</v>
      </c>
      <c r="P100" s="10">
        <v>33499.375311539887</v>
      </c>
      <c r="Q100" s="10">
        <v>975223.10279233661</v>
      </c>
      <c r="R100" s="10">
        <v>921173.0765932221</v>
      </c>
      <c r="S100" s="10">
        <v>1027223.749091207</v>
      </c>
      <c r="T100" s="10">
        <v>9746.0893178476272</v>
      </c>
      <c r="U100" s="10">
        <v>9754.3168251649076</v>
      </c>
      <c r="V100" s="10">
        <v>9619.0031665248607</v>
      </c>
      <c r="W100" s="10">
        <v>9922.5385416503523</v>
      </c>
      <c r="X100" s="10">
        <v>336.47842737763631</v>
      </c>
      <c r="Y100" s="10">
        <v>9795.4523903275858</v>
      </c>
      <c r="Z100" s="10">
        <v>9252.5566603008483</v>
      </c>
      <c r="AA100" s="10">
        <v>10317.763493939039</v>
      </c>
      <c r="AB100" s="10">
        <v>6.8599223481768252</v>
      </c>
      <c r="AC100" s="10">
        <v>6.8657133951778251</v>
      </c>
      <c r="AD100" s="10">
        <v>6.7704709691497182</v>
      </c>
      <c r="AE100" s="10">
        <v>6.9841186215955542</v>
      </c>
      <c r="AF100" s="10">
        <v>0.2368350841419333</v>
      </c>
      <c r="AG100" s="10">
        <v>6.8946672425684472</v>
      </c>
      <c r="AH100" s="10">
        <v>6.5125424302788488</v>
      </c>
      <c r="AI100" s="10">
        <v>7.2623032753927816</v>
      </c>
      <c r="AJ100" s="10">
        <v>0.0071570489853484895</v>
      </c>
      <c r="AK100" s="10">
        <v>0.0071281475362985685</v>
      </c>
      <c r="AL100" s="10">
        <v>0.0072845089690044829</v>
      </c>
      <c r="AM100" s="10">
        <v>0.0071728050460416687</v>
      </c>
      <c r="AN100" s="10">
        <v>0.0019188310919209435</v>
      </c>
      <c r="AO100" s="10">
        <v>0.0072986973795119729</v>
      </c>
      <c r="AP100" s="10">
        <v>0.0073013293286556622</v>
      </c>
      <c r="AQ100" s="10">
        <v>0.0074788625125136888</v>
      </c>
      <c r="AR100" s="10">
        <v>0.26029783585910693</v>
      </c>
      <c r="AS100" s="10">
        <v>0.25923993575300469</v>
      </c>
      <c r="AT100" s="10">
        <v>0.26685301261508088</v>
      </c>
      <c r="AU100" s="10">
        <v>0.26420851596749789</v>
      </c>
      <c r="AV100" s="10">
        <v>0.028011185929662164</v>
      </c>
      <c r="AW100" s="10">
        <v>0.27077841500445404</v>
      </c>
      <c r="AX100" s="10">
        <v>0.2724688657358591</v>
      </c>
      <c r="AY100" s="10">
        <v>0.29487511538669875</v>
      </c>
      <c r="AZ100" s="10">
        <v>-0.017782669531800521</v>
      </c>
      <c r="BA100" s="10">
        <v>-0.016953495900199567</v>
      </c>
      <c r="BB100" s="10">
        <v>-0.030590495955383101</v>
      </c>
      <c r="BC100" s="10">
        <v>0</v>
      </c>
      <c r="BD100" s="10">
        <v>-0.9660894814401324</v>
      </c>
      <c r="BE100" s="10">
        <v>-0.01280782642358258</v>
      </c>
      <c r="BF100" s="10">
        <v>-0.0675212173313533</v>
      </c>
      <c r="BG100" s="10">
        <v>0.039831032213149209</v>
      </c>
    </row>
    <row r="101" x14ac:dyDescent="0.3">
      <c r="A101" s="33"/>
      <c r="B101" s="33"/>
      <c r="C101" s="34">
        <f t="shared" si="1"/>
        <v>62</v>
      </c>
      <c r="D101" s="2">
        <v>1424773920.6722679</v>
      </c>
      <c r="E101" s="2">
        <v>1429177440.6722679</v>
      </c>
      <c r="F101" s="2">
        <v>1404457290.842268</v>
      </c>
      <c r="G101" s="2">
        <v>1454293563.112268</v>
      </c>
      <c r="H101" s="2">
        <v>28920442.446857139</v>
      </c>
      <c r="I101" s="2">
        <v>1433976933.282268</v>
      </c>
      <c r="J101" s="2">
        <v>1360438093.2233789</v>
      </c>
      <c r="K101" s="2">
        <v>1511794712.705585</v>
      </c>
      <c r="L101" s="10">
        <v>1002847.207815012</v>
      </c>
      <c r="M101" s="10">
        <v>1005946.687439452</v>
      </c>
      <c r="N101" s="10">
        <v>988547.06152400351</v>
      </c>
      <c r="O101" s="10">
        <v>1023625.024258117</v>
      </c>
      <c r="P101" s="10">
        <v>20356.061081550899</v>
      </c>
      <c r="Q101" s="10">
        <v>1009324.877967109</v>
      </c>
      <c r="R101" s="10">
        <v>957563.52878111741</v>
      </c>
      <c r="S101" s="10">
        <v>1064098.018941093</v>
      </c>
      <c r="T101" s="10">
        <v>9918.6466777513306</v>
      </c>
      <c r="U101" s="10">
        <v>9949.3020388473578</v>
      </c>
      <c r="V101" s="10">
        <v>9777.2112752340327</v>
      </c>
      <c r="W101" s="10">
        <v>10124.149388860589</v>
      </c>
      <c r="X101" s="10">
        <v>201.33134543848871</v>
      </c>
      <c r="Y101" s="10">
        <v>9982.7139863432876</v>
      </c>
      <c r="Z101" s="10">
        <v>9470.769065782406</v>
      </c>
      <c r="AA101" s="10">
        <v>10524.4469926457</v>
      </c>
      <c r="AB101" s="10">
        <v>6.9813792783301416</v>
      </c>
      <c r="AC101" s="10">
        <v>7.0029564863584923</v>
      </c>
      <c r="AD101" s="10">
        <v>6.8818279765813424</v>
      </c>
      <c r="AE101" s="10">
        <v>7.1260252583303174</v>
      </c>
      <c r="AF101" s="10">
        <v>0.1417099054728353</v>
      </c>
      <c r="AG101" s="10">
        <v>7.0264739565815164</v>
      </c>
      <c r="AH101" s="10">
        <v>6.6661343078200392</v>
      </c>
      <c r="AI101" s="10">
        <v>7.4077803693878881</v>
      </c>
      <c r="AJ101" s="10">
        <v>0.0073970557050376164</v>
      </c>
      <c r="AK101" s="10">
        <v>0.0073837214453368908</v>
      </c>
      <c r="AL101" s="10">
        <v>0.0075194847209977909</v>
      </c>
      <c r="AM101" s="10">
        <v>0.0074323755167189512</v>
      </c>
      <c r="AN101" s="10">
        <v>0.0011659872027185638</v>
      </c>
      <c r="AO101" s="10">
        <v>0.0075539195295945003</v>
      </c>
      <c r="AP101" s="10">
        <v>0.0075897644583765092</v>
      </c>
      <c r="AQ101" s="10">
        <v>0.0077473313779391631</v>
      </c>
      <c r="AR101" s="10">
        <v>0.26769489156414455</v>
      </c>
      <c r="AS101" s="10">
        <v>0.26662365719834158</v>
      </c>
      <c r="AT101" s="10">
        <v>0.27437249733607866</v>
      </c>
      <c r="AU101" s="10">
        <v>0.27164089148421683</v>
      </c>
      <c r="AV101" s="10">
        <v>0.029177173132380729</v>
      </c>
      <c r="AW101" s="10">
        <v>0.27833233453404854</v>
      </c>
      <c r="AX101" s="10">
        <v>0.2800586301942356</v>
      </c>
      <c r="AY101" s="10">
        <v>0.3026224467646379</v>
      </c>
      <c r="AZ101" s="10">
        <v>-0.020298269337606478</v>
      </c>
      <c r="BA101" s="10">
        <v>-0.017270324972249895</v>
      </c>
      <c r="BB101" s="10">
        <v>-0.034268371623228377</v>
      </c>
      <c r="BC101" s="10">
        <v>-1.1102230246251565e-16</v>
      </c>
      <c r="BD101" s="10">
        <v>-0.98011375200962469</v>
      </c>
      <c r="BE101" s="10">
        <v>-0.01397010228562201</v>
      </c>
      <c r="BF101" s="10">
        <v>-0.064536811734236976</v>
      </c>
      <c r="BG101" s="10">
        <v>0.039538887506495923</v>
      </c>
    </row>
    <row r="102" x14ac:dyDescent="0.3">
      <c r="A102" s="33"/>
      <c r="B102" s="33"/>
      <c r="C102" s="34">
        <f t="shared" si="1"/>
        <v>63</v>
      </c>
      <c r="D102" s="2">
        <v>1564120875.4993229</v>
      </c>
      <c r="E102" s="2">
        <v>1564512875.4993229</v>
      </c>
      <c r="F102" s="2">
        <v>1538554811.0093229</v>
      </c>
      <c r="G102" s="2">
        <v>1591476813.629323</v>
      </c>
      <c r="H102" s="2">
        <v>41269441.348571427</v>
      </c>
      <c r="I102" s="2">
        <v>1565910749.139323</v>
      </c>
      <c r="J102" s="2">
        <v>1488922786.2490599</v>
      </c>
      <c r="K102" s="2">
        <v>1628414605.733129</v>
      </c>
      <c r="L102" s="10">
        <v>1100928.5262180739</v>
      </c>
      <c r="M102" s="10">
        <v>1101204.440943744</v>
      </c>
      <c r="N102" s="10">
        <v>1082933.491345091</v>
      </c>
      <c r="O102" s="10">
        <v>1120183.388882803</v>
      </c>
      <c r="P102" s="10">
        <v>29048.0780311954</v>
      </c>
      <c r="Q102" s="10">
        <v>1102188.354009819</v>
      </c>
      <c r="R102" s="10">
        <v>1047999.291099799</v>
      </c>
      <c r="S102" s="10">
        <v>1146182.5745337261</v>
      </c>
      <c r="T102" s="10">
        <v>10158.01424544466</v>
      </c>
      <c r="U102" s="10">
        <v>10160.560047144891</v>
      </c>
      <c r="V102" s="10">
        <v>9991.9781983862922</v>
      </c>
      <c r="W102" s="10">
        <v>10335.67443371708</v>
      </c>
      <c r="X102" s="10">
        <v>268.01993355309122</v>
      </c>
      <c r="Y102" s="10">
        <v>10169.63838665872</v>
      </c>
      <c r="Z102" s="10">
        <v>9669.6483692520396</v>
      </c>
      <c r="AA102" s="10">
        <v>10575.562938667799</v>
      </c>
      <c r="AB102" s="10">
        <v>7.1498615149992819</v>
      </c>
      <c r="AC102" s="10">
        <v>7.1516534134118546</v>
      </c>
      <c r="AD102" s="10">
        <v>7.0329947028172084</v>
      </c>
      <c r="AE102" s="10">
        <v>7.2749101428298832</v>
      </c>
      <c r="AF102" s="10">
        <v>0.18864960826603239</v>
      </c>
      <c r="AG102" s="10">
        <v>7.1580433306478088</v>
      </c>
      <c r="AH102" s="10">
        <v>6.8061183089888786</v>
      </c>
      <c r="AI102" s="10">
        <v>7.4437590485308149</v>
      </c>
      <c r="AJ102" s="10">
        <v>0.0081205088594136672</v>
      </c>
      <c r="AK102" s="10">
        <v>0.0080829202459955889</v>
      </c>
      <c r="AL102" s="10">
        <v>0.0082374447904101887</v>
      </c>
      <c r="AM102" s="10">
        <v>0.0081334701638443151</v>
      </c>
      <c r="AN102" s="10">
        <v>0.0016638625278365311</v>
      </c>
      <c r="AO102" s="10">
        <v>0.0082489219421753978</v>
      </c>
      <c r="AP102" s="10">
        <v>0.0083065692592926583</v>
      </c>
      <c r="AQ102" s="10">
        <v>0.0083449607709718075</v>
      </c>
      <c r="AR102" s="10">
        <v>0.27581540042355823</v>
      </c>
      <c r="AS102" s="10">
        <v>0.27470657744433719</v>
      </c>
      <c r="AT102" s="10">
        <v>0.28260994212648882</v>
      </c>
      <c r="AU102" s="10">
        <v>0.27977436164806113</v>
      </c>
      <c r="AV102" s="10">
        <v>0.030841035660217259</v>
      </c>
      <c r="AW102" s="10">
        <v>0.28658125647622396</v>
      </c>
      <c r="AX102" s="10">
        <v>0.28836519945352829</v>
      </c>
      <c r="AY102" s="10">
        <v>0.3109674075356097</v>
      </c>
      <c r="AZ102" s="10">
        <v>-0.017189027132362478</v>
      </c>
      <c r="BA102" s="10">
        <v>-0.016942715029890754</v>
      </c>
      <c r="BB102" s="10">
        <v>-0.033253392174349639</v>
      </c>
      <c r="BC102" s="10">
        <v>-1.1102230246251565e-16</v>
      </c>
      <c r="BD102" s="10">
        <v>-0.97406846207551245</v>
      </c>
      <c r="BE102" s="10">
        <v>-0.016064365041987272</v>
      </c>
      <c r="BF102" s="10">
        <v>-0.064439535971869577</v>
      </c>
      <c r="BG102" s="10">
        <v>0.023209758249364665</v>
      </c>
    </row>
    <row r="103" x14ac:dyDescent="0.3">
      <c r="A103" s="33"/>
      <c r="B103" s="33"/>
      <c r="C103" s="34">
        <f t="shared" si="1"/>
        <v>64</v>
      </c>
      <c r="D103" s="2">
        <v>1497225929.699631</v>
      </c>
      <c r="E103" s="2">
        <v>1499175929.699631</v>
      </c>
      <c r="F103" s="2">
        <v>1470881209.669631</v>
      </c>
      <c r="G103" s="2">
        <v>1520098487.5796311</v>
      </c>
      <c r="H103" s="2">
        <v>11958006.18697143</v>
      </c>
      <c r="I103" s="2">
        <v>1493753767.5496311</v>
      </c>
      <c r="J103" s="2">
        <v>1418470456.188338</v>
      </c>
      <c r="K103" s="2">
        <v>1567407793.9973259</v>
      </c>
      <c r="L103" s="10">
        <v>1053843.5756593889</v>
      </c>
      <c r="M103" s="10">
        <v>1055216.1106467759</v>
      </c>
      <c r="N103" s="10">
        <v>1035300.473108573</v>
      </c>
      <c r="O103" s="10">
        <v>1069942.7479369971</v>
      </c>
      <c r="P103" s="10">
        <v>8416.8112159019438</v>
      </c>
      <c r="Q103" s="10">
        <v>1051399.6453861811</v>
      </c>
      <c r="R103" s="10">
        <v>998410.42548375798</v>
      </c>
      <c r="S103" s="10">
        <v>1103242.070135613</v>
      </c>
      <c r="T103" s="10">
        <v>10421.6470935832</v>
      </c>
      <c r="U103" s="10">
        <v>10435.220336892289</v>
      </c>
      <c r="V103" s="10">
        <v>10238.27104492835</v>
      </c>
      <c r="W103" s="10">
        <v>10580.854679842911</v>
      </c>
      <c r="X103" s="10">
        <v>83.23534741914473</v>
      </c>
      <c r="Y103" s="10">
        <v>10397.478631188051</v>
      </c>
      <c r="Z103" s="10">
        <v>9873.4587838954394</v>
      </c>
      <c r="AA103" s="10">
        <v>10910.15761665908</v>
      </c>
      <c r="AB103" s="10">
        <v>7.3354232113555087</v>
      </c>
      <c r="AC103" s="10">
        <v>7.3449769299883503</v>
      </c>
      <c r="AD103" s="10">
        <v>7.206351394623419</v>
      </c>
      <c r="AE103" s="10">
        <v>7.4474837151498061</v>
      </c>
      <c r="AF103" s="10">
        <v>0.058586372574405299</v>
      </c>
      <c r="AG103" s="10">
        <v>7.3184118984177164</v>
      </c>
      <c r="AH103" s="10">
        <v>6.9495731422667868</v>
      </c>
      <c r="AI103" s="10">
        <v>7.6792682291136503</v>
      </c>
      <c r="AJ103" s="10">
        <v>0.0077732076958491958</v>
      </c>
      <c r="AK103" s="10">
        <v>0.0077453625753070082</v>
      </c>
      <c r="AL103" s="10">
        <v>0.0078751193465488555</v>
      </c>
      <c r="AM103" s="10">
        <v>0.0077686810068182798</v>
      </c>
      <c r="AN103" s="10">
        <v>0.00048211164852193696</v>
      </c>
      <c r="AO103" s="10">
        <v>0.0078688125974739152</v>
      </c>
      <c r="AP103" s="10">
        <v>0.0079135219068491979</v>
      </c>
      <c r="AQ103" s="10">
        <v>0.0080323257400006023</v>
      </c>
      <c r="AR103" s="10">
        <v>0.28358860811940745</v>
      </c>
      <c r="AS103" s="10">
        <v>0.28245194001964419</v>
      </c>
      <c r="AT103" s="10">
        <v>0.29048506147303765</v>
      </c>
      <c r="AU103" s="10">
        <v>0.2875430426548794</v>
      </c>
      <c r="AV103" s="10">
        <v>0.031323147308739197</v>
      </c>
      <c r="AW103" s="10">
        <v>0.29445006907369786</v>
      </c>
      <c r="AX103" s="10">
        <v>0.29627872136037747</v>
      </c>
      <c r="AY103" s="10">
        <v>0.31899973327561032</v>
      </c>
      <c r="AZ103" s="10">
        <v>-0.015046760500642908</v>
      </c>
      <c r="BA103" s="10">
        <v>-0.013763948882887234</v>
      </c>
      <c r="BB103" s="10">
        <v>-0.032377690203722387</v>
      </c>
      <c r="BC103" s="10">
        <v>-1.1102230246251565e-16</v>
      </c>
      <c r="BD103" s="10">
        <v>-0.99213340037854292</v>
      </c>
      <c r="BE103" s="10">
        <v>-0.017330929703079478</v>
      </c>
      <c r="BF103" s="10">
        <v>-0.066856215055584922</v>
      </c>
      <c r="BG103" s="10">
        <v>0.03112252712850383</v>
      </c>
    </row>
    <row r="104" x14ac:dyDescent="0.3">
      <c r="A104" s="33"/>
      <c r="B104" s="33"/>
      <c r="C104" s="34">
        <f t="shared" si="1"/>
        <v>65</v>
      </c>
      <c r="D104" s="2">
        <v>1568098016.9574959</v>
      </c>
      <c r="E104" s="2">
        <v>1569384416.9574959</v>
      </c>
      <c r="F104" s="2">
        <v>1552565472.2874961</v>
      </c>
      <c r="G104" s="2">
        <v>1595601509.2274959</v>
      </c>
      <c r="H104" s="2">
        <v>93384298.765714288</v>
      </c>
      <c r="I104" s="2">
        <v>1580068964.5574961</v>
      </c>
      <c r="J104" s="2">
        <v>1493852875.675159</v>
      </c>
      <c r="K104" s="2">
        <v>1611553088.8562591</v>
      </c>
      <c r="L104" s="10">
        <v>1103727.893295577</v>
      </c>
      <c r="M104" s="10">
        <v>1104633.344068795</v>
      </c>
      <c r="N104" s="10">
        <v>1092795.0927813579</v>
      </c>
      <c r="O104" s="10">
        <v>1123086.614021681</v>
      </c>
      <c r="P104" s="10">
        <v>65729.855040279886</v>
      </c>
      <c r="Q104" s="10">
        <v>1112153.8135074631</v>
      </c>
      <c r="R104" s="10">
        <v>1051469.404037372</v>
      </c>
      <c r="S104" s="10">
        <v>1134314.3581983829</v>
      </c>
      <c r="T104" s="10">
        <v>10651.17554293484</v>
      </c>
      <c r="U104" s="10">
        <v>10659.913308093821</v>
      </c>
      <c r="V104" s="10">
        <v>10545.672023308151</v>
      </c>
      <c r="W104" s="10">
        <v>10837.990729896121</v>
      </c>
      <c r="X104" s="10">
        <v>634.30509340058472</v>
      </c>
      <c r="Y104" s="10">
        <v>10732.48721026943</v>
      </c>
      <c r="Z104" s="10">
        <v>10146.871587151179</v>
      </c>
      <c r="AA104" s="10">
        <v>10946.34050967756</v>
      </c>
      <c r="AB104" s="10">
        <v>7.496980045886696</v>
      </c>
      <c r="AC104" s="10">
        <v>7.5031302450622164</v>
      </c>
      <c r="AD104" s="10">
        <v>7.4227199064097196</v>
      </c>
      <c r="AE104" s="10">
        <v>7.6284725485941838</v>
      </c>
      <c r="AF104" s="10">
        <v>0.44646458121543431</v>
      </c>
      <c r="AG104" s="10">
        <v>7.5542124091172074</v>
      </c>
      <c r="AH104" s="10">
        <v>7.1420185978914406</v>
      </c>
      <c r="AI104" s="10">
        <v>7.704736068402239</v>
      </c>
      <c r="AJ104" s="10">
        <v>0.0081411571436685055</v>
      </c>
      <c r="AK104" s="10">
        <v>0.0081080886429440047</v>
      </c>
      <c r="AL104" s="10">
        <v>0.0083124580742595794</v>
      </c>
      <c r="AM104" s="10">
        <v>0.0081545500113767294</v>
      </c>
      <c r="AN104" s="10">
        <v>0.0037649803420453077</v>
      </c>
      <c r="AO104" s="10">
        <v>0.0083235047457542125</v>
      </c>
      <c r="AP104" s="10">
        <v>0.0083340737945517135</v>
      </c>
      <c r="AQ104" s="10">
        <v>0.0082585523732694247</v>
      </c>
      <c r="AR104" s="10">
        <v>0.29172976526307598</v>
      </c>
      <c r="AS104" s="10">
        <v>0.29056002866258818</v>
      </c>
      <c r="AT104" s="10">
        <v>0.29879751954729722</v>
      </c>
      <c r="AU104" s="10">
        <v>0.29569759266625611</v>
      </c>
      <c r="AV104" s="10">
        <v>0.035088127650784506</v>
      </c>
      <c r="AW104" s="10">
        <v>0.30277357381945208</v>
      </c>
      <c r="AX104" s="10">
        <v>0.30461279515492917</v>
      </c>
      <c r="AY104" s="10">
        <v>0.32725828564887977</v>
      </c>
      <c r="AZ104" s="10">
        <v>-0.017237068347544793</v>
      </c>
      <c r="BA104" s="10">
        <v>-0.016430852013102459</v>
      </c>
      <c r="BB104" s="10">
        <v>-0.026971669737787751</v>
      </c>
      <c r="BC104" s="10">
        <v>0</v>
      </c>
      <c r="BD104" s="10">
        <v>-0.94147392176200317</v>
      </c>
      <c r="BE104" s="10">
        <v>-0.0097346013902429585</v>
      </c>
      <c r="BF104" s="10">
        <v>-0.063768198365266038</v>
      </c>
      <c r="BG104" s="10">
        <v>0.0099972201934592775</v>
      </c>
    </row>
    <row r="105" x14ac:dyDescent="0.3">
      <c r="A105" s="33"/>
      <c r="B105" s="33"/>
      <c r="C105" s="34">
        <f t="shared" ref="C105:C139" si="2">C104+1</f>
        <v>66</v>
      </c>
      <c r="D105" s="2">
        <v>1608144723.915802</v>
      </c>
      <c r="E105" s="2">
        <v>1612434723.915802</v>
      </c>
      <c r="F105" s="2">
        <v>1571752264.7658019</v>
      </c>
      <c r="G105" s="2">
        <v>1638955730.2258019</v>
      </c>
      <c r="H105" s="2">
        <v>82872498.382857129</v>
      </c>
      <c r="I105" s="2">
        <v>1602563271.0758021</v>
      </c>
      <c r="J105" s="2">
        <v>1515743342.7973211</v>
      </c>
      <c r="K105" s="2">
        <v>1651457613.2692859</v>
      </c>
      <c r="L105" s="10">
        <v>1131915.332490403</v>
      </c>
      <c r="M105" s="10">
        <v>1134934.909462654</v>
      </c>
      <c r="N105" s="10">
        <v>1106299.987126081</v>
      </c>
      <c r="O105" s="10">
        <v>1153602.093596597</v>
      </c>
      <c r="P105" s="10">
        <v>58330.976165459513</v>
      </c>
      <c r="Q105" s="10">
        <v>1127986.7482322741</v>
      </c>
      <c r="R105" s="10">
        <v>1066877.3178914289</v>
      </c>
      <c r="S105" s="10">
        <v>1162401.7202044949</v>
      </c>
      <c r="T105" s="10">
        <v>10882.902414026061</v>
      </c>
      <c r="U105" s="10">
        <v>10911.934410128049</v>
      </c>
      <c r="V105" s="10">
        <v>10636.6213575727</v>
      </c>
      <c r="W105" s="10">
        <v>11091.411741552991</v>
      </c>
      <c r="X105" s="10">
        <v>560.8284498866949</v>
      </c>
      <c r="Y105" s="10">
        <v>10845.13068509963</v>
      </c>
      <c r="Z105" s="10">
        <v>10257.588536065459</v>
      </c>
      <c r="AA105" s="10">
        <v>11176.016548029929</v>
      </c>
      <c r="AB105" s="10">
        <v>7.6600842705484471</v>
      </c>
      <c r="AC105" s="10">
        <v>7.6805188502426409</v>
      </c>
      <c r="AD105" s="10">
        <v>7.4867358773623573</v>
      </c>
      <c r="AE105" s="10">
        <v>7.8068464998957587</v>
      </c>
      <c r="AF105" s="10">
        <v>0.3947470099443689</v>
      </c>
      <c r="AG105" s="10">
        <v>7.633498106709669</v>
      </c>
      <c r="AH105" s="10">
        <v>7.2199482830614841</v>
      </c>
      <c r="AI105" s="10">
        <v>7.8663967855320172</v>
      </c>
      <c r="AJ105" s="10">
        <v>0.0083490692326504082</v>
      </c>
      <c r="AK105" s="10">
        <v>0.0083305043246293085</v>
      </c>
      <c r="AL105" s="10">
        <v>0.0084151844396865086</v>
      </c>
      <c r="AM105" s="10">
        <v>0.0083761179663394483</v>
      </c>
      <c r="AN105" s="10">
        <v>0.0033411754591682304</v>
      </c>
      <c r="AO105" s="10">
        <v>0.0084420005021150785</v>
      </c>
      <c r="AP105" s="10">
        <v>0.0084561987851474937</v>
      </c>
      <c r="AQ105" s="10">
        <v>0.008463046787430659</v>
      </c>
      <c r="AR105" s="10">
        <v>0.30007883449572637</v>
      </c>
      <c r="AS105" s="10">
        <v>0.29889053298721746</v>
      </c>
      <c r="AT105" s="10">
        <v>0.30721270398698375</v>
      </c>
      <c r="AU105" s="10">
        <v>0.30407371063259558</v>
      </c>
      <c r="AV105" s="10">
        <v>0.038429303109952739</v>
      </c>
      <c r="AW105" s="10">
        <v>0.31121557432156716</v>
      </c>
      <c r="AX105" s="10">
        <v>0.31306899394007665</v>
      </c>
      <c r="AY105" s="10">
        <v>0.33572133243631042</v>
      </c>
      <c r="AZ105" s="10">
        <v>-0.018799169337999744</v>
      </c>
      <c r="BA105" s="10">
        <v>-0.016181648973731644</v>
      </c>
      <c r="BB105" s="10">
        <v>-0.041003832025860332</v>
      </c>
      <c r="BC105" s="10">
        <v>0</v>
      </c>
      <c r="BD105" s="10">
        <v>-0.94943579203848316</v>
      </c>
      <c r="BE105" s="10">
        <v>-0.022204662687860366</v>
      </c>
      <c r="BF105" s="10">
        <v>-0.075177373711921791</v>
      </c>
      <c r="BG105" s="10">
        <v>0.0076279565170205288</v>
      </c>
    </row>
    <row r="106" x14ac:dyDescent="0.3">
      <c r="A106" s="33"/>
      <c r="B106" s="33"/>
      <c r="C106" s="34">
        <f t="shared" si="2"/>
        <v>67</v>
      </c>
      <c r="D106" s="2">
        <v>1642579333.473393</v>
      </c>
      <c r="E106" s="2">
        <v>1642579333.473393</v>
      </c>
      <c r="F106" s="2">
        <v>1612124249.223393</v>
      </c>
      <c r="G106" s="2">
        <v>1663812540.173393</v>
      </c>
      <c r="H106" s="2">
        <v>71711101.632380947</v>
      </c>
      <c r="I106" s="2">
        <v>1633357455.923393</v>
      </c>
      <c r="J106" s="2">
        <v>1537313839.036895</v>
      </c>
      <c r="K106" s="2">
        <v>1681934210.043077</v>
      </c>
      <c r="L106" s="10">
        <v>1156152.617821072</v>
      </c>
      <c r="M106" s="10">
        <v>1156152.617821072</v>
      </c>
      <c r="N106" s="10">
        <v>1134716.377473922</v>
      </c>
      <c r="O106" s="10">
        <v>1171097.909662185</v>
      </c>
      <c r="P106" s="10">
        <v>50474.869730517763</v>
      </c>
      <c r="Q106" s="10">
        <v>1149661.669315035</v>
      </c>
      <c r="R106" s="10">
        <v>1082060.015729438</v>
      </c>
      <c r="S106" s="10">
        <v>1183853.1024447591</v>
      </c>
      <c r="T106" s="10">
        <v>11202.892719824529</v>
      </c>
      <c r="U106" s="10">
        <v>11202.892719824529</v>
      </c>
      <c r="V106" s="10">
        <v>10995.17974385247</v>
      </c>
      <c r="W106" s="10">
        <v>11347.70967442176</v>
      </c>
      <c r="X106" s="10">
        <v>489.09161465534231</v>
      </c>
      <c r="Y106" s="10">
        <v>11139.9966984497</v>
      </c>
      <c r="Z106" s="10">
        <v>10484.94989828807</v>
      </c>
      <c r="AA106" s="10">
        <v>11471.304997531581</v>
      </c>
      <c r="AB106" s="10">
        <v>7.8853139578987488</v>
      </c>
      <c r="AC106" s="10">
        <v>7.8853139578987488</v>
      </c>
      <c r="AD106" s="10">
        <v>7.7391122518187814</v>
      </c>
      <c r="AE106" s="10">
        <v>7.987245412745688</v>
      </c>
      <c r="AF106" s="10">
        <v>0.34425402725747167</v>
      </c>
      <c r="AG106" s="10">
        <v>7.8410437066657197</v>
      </c>
      <c r="AH106" s="10">
        <v>7.3799797827694382</v>
      </c>
      <c r="AI106" s="10">
        <v>8.0742397231280574</v>
      </c>
      <c r="AJ106" s="10">
        <v>0.0085278447712695705</v>
      </c>
      <c r="AK106" s="10">
        <v>0.008486243838644443</v>
      </c>
      <c r="AL106" s="10">
        <v>0.0086313366304755623</v>
      </c>
      <c r="AM106" s="10">
        <v>0.0085031522532016193</v>
      </c>
      <c r="AN106" s="10">
        <v>0.0028911807608010187</v>
      </c>
      <c r="AO106" s="10">
        <v>0.008604218449223695</v>
      </c>
      <c r="AP106" s="10">
        <v>0.0085765386863338542</v>
      </c>
      <c r="AQ106" s="10">
        <v>0.0086192269172419567</v>
      </c>
      <c r="AR106" s="10">
        <v>0.30860667926699592</v>
      </c>
      <c r="AS106" s="10">
        <v>0.3073767768258619</v>
      </c>
      <c r="AT106" s="10">
        <v>0.3158440406174593</v>
      </c>
      <c r="AU106" s="10">
        <v>0.31257686288579722</v>
      </c>
      <c r="AV106" s="10">
        <v>0.041320483870753759</v>
      </c>
      <c r="AW106" s="10">
        <v>0.31981979277079087</v>
      </c>
      <c r="AX106" s="10">
        <v>0.32164553262641049</v>
      </c>
      <c r="AY106" s="10">
        <v>0.34434055935355234</v>
      </c>
      <c r="AZ106" s="10">
        <v>-0.012761778257655898</v>
      </c>
      <c r="BA106" s="10">
        <v>-0.012761778257655898</v>
      </c>
      <c r="BB106" s="10">
        <v>-0.031066174645259848</v>
      </c>
      <c r="BC106" s="10">
        <v>0</v>
      </c>
      <c r="BD106" s="10">
        <v>-0.95689953050545729</v>
      </c>
      <c r="BE106" s="10">
        <v>-0.018304396387603949</v>
      </c>
      <c r="BF106" s="10">
        <v>-0.076029419229713846</v>
      </c>
      <c r="BG106" s="10">
        <v>0.010891653616095232</v>
      </c>
    </row>
    <row r="107" x14ac:dyDescent="0.3">
      <c r="A107" s="33"/>
      <c r="B107" s="33"/>
      <c r="C107" s="34">
        <f t="shared" si="2"/>
        <v>68</v>
      </c>
      <c r="D107" s="2">
        <v>1672254013.946698</v>
      </c>
      <c r="E107" s="2">
        <v>1672432573.946698</v>
      </c>
      <c r="F107" s="2">
        <v>1621521263.896698</v>
      </c>
      <c r="G107" s="2">
        <v>1695981267.386698</v>
      </c>
      <c r="H107" s="2">
        <v>22972386.857142858</v>
      </c>
      <c r="I107" s="2">
        <v>1645248517.3366981</v>
      </c>
      <c r="J107" s="2">
        <v>1549997866.0942011</v>
      </c>
      <c r="K107" s="2">
        <v>1699274656.832623</v>
      </c>
      <c r="L107" s="10">
        <v>1177039.55996935</v>
      </c>
      <c r="M107" s="10">
        <v>1177165.2419423489</v>
      </c>
      <c r="N107" s="10">
        <v>1141330.598712947</v>
      </c>
      <c r="O107" s="10">
        <v>1193740.3217647341</v>
      </c>
      <c r="P107" s="10">
        <v>16169.438310368419</v>
      </c>
      <c r="Q107" s="10">
        <v>1158031.3605083311</v>
      </c>
      <c r="R107" s="10">
        <v>1090987.846968984</v>
      </c>
      <c r="S107" s="10">
        <v>1196058.4203501821</v>
      </c>
      <c r="T107" s="10">
        <v>11421.17386605858</v>
      </c>
      <c r="U107" s="10">
        <v>11422.39339657757</v>
      </c>
      <c r="V107" s="10">
        <v>11074.67892318992</v>
      </c>
      <c r="W107" s="10">
        <v>11583.22645175559</v>
      </c>
      <c r="X107" s="10">
        <v>156.89699185984449</v>
      </c>
      <c r="Y107" s="10">
        <v>11236.731508886931</v>
      </c>
      <c r="Z107" s="10">
        <v>10586.18784768299</v>
      </c>
      <c r="AA107" s="10">
        <v>11605.719669386899</v>
      </c>
      <c r="AB107" s="10">
        <v>8.0389542195875503</v>
      </c>
      <c r="AC107" s="10">
        <v>8.0398126033339654</v>
      </c>
      <c r="AD107" s="10">
        <v>7.7950688698234991</v>
      </c>
      <c r="AE107" s="10">
        <v>8.153017216339185</v>
      </c>
      <c r="AF107" s="10">
        <v>0.11043415935559681</v>
      </c>
      <c r="AG107" s="10">
        <v>7.9091318665751338</v>
      </c>
      <c r="AH107" s="10">
        <v>7.4512375405108973</v>
      </c>
      <c r="AI107" s="10">
        <v>8.1688493846355392</v>
      </c>
      <c r="AJ107" s="10">
        <v>0.008681907995831302</v>
      </c>
      <c r="AK107" s="10">
        <v>0.008640478019525338</v>
      </c>
      <c r="AL107" s="10">
        <v>0.0086816483834349801</v>
      </c>
      <c r="AM107" s="10">
        <v>0.0086675551403549624</v>
      </c>
      <c r="AN107" s="10">
        <v>0.00092617909081261487</v>
      </c>
      <c r="AO107" s="10">
        <v>0.008666858313891513</v>
      </c>
      <c r="AP107" s="10">
        <v>0.0086473017576034414</v>
      </c>
      <c r="AQ107" s="10">
        <v>0.0087080896354345006</v>
      </c>
      <c r="AR107" s="10">
        <v>0.31728858726282722</v>
      </c>
      <c r="AS107" s="10">
        <v>0.31601725484538723</v>
      </c>
      <c r="AT107" s="10">
        <v>0.32452568900089429</v>
      </c>
      <c r="AU107" s="10">
        <v>0.32124441802615217</v>
      </c>
      <c r="AV107" s="10">
        <v>0.042246662961566372</v>
      </c>
      <c r="AW107" s="10">
        <v>0.32848665108468239</v>
      </c>
      <c r="AX107" s="10">
        <v>0.33029283438401391</v>
      </c>
      <c r="AY107" s="10">
        <v>0.35304864898898686</v>
      </c>
      <c r="AZ107" s="10">
        <v>-0.013990280374122865</v>
      </c>
      <c r="BA107" s="10">
        <v>-0.013884996192372934</v>
      </c>
      <c r="BB107" s="10">
        <v>-0.04390378886951618</v>
      </c>
      <c r="BC107" s="10">
        <v>0</v>
      </c>
      <c r="BD107" s="10">
        <v>-0.98645481097055954</v>
      </c>
      <c r="BE107" s="10">
        <v>-0.029913508495393315</v>
      </c>
      <c r="BF107" s="10">
        <v>-0.086076069411686218</v>
      </c>
      <c r="BG107" s="10">
        <v>0.001941878433008748</v>
      </c>
    </row>
    <row r="108" x14ac:dyDescent="0.3">
      <c r="A108" s="33"/>
      <c r="B108" s="33"/>
      <c r="C108" s="34">
        <f t="shared" si="2"/>
        <v>69</v>
      </c>
      <c r="D108" s="2">
        <v>1718237449.9088819</v>
      </c>
      <c r="E108" s="2">
        <v>1720775449.9088819</v>
      </c>
      <c r="F108" s="2">
        <v>1690688997.4988821</v>
      </c>
      <c r="G108" s="2">
        <v>1740389354.6588819</v>
      </c>
      <c r="H108" s="2">
        <v>31366751.917714279</v>
      </c>
      <c r="I108" s="2">
        <v>1712840902.2488821</v>
      </c>
      <c r="J108" s="2">
        <v>1623371804.667933</v>
      </c>
      <c r="K108" s="2">
        <v>1779706031.973999</v>
      </c>
      <c r="L108" s="10">
        <v>1209405.6495582571</v>
      </c>
      <c r="M108" s="10">
        <v>1211192.0566341479</v>
      </c>
      <c r="N108" s="10">
        <v>1190015.2830038511</v>
      </c>
      <c r="O108" s="10">
        <v>1224997.5799719179</v>
      </c>
      <c r="P108" s="10">
        <v>22077.93048602662</v>
      </c>
      <c r="Q108" s="10">
        <v>1205607.2134175131</v>
      </c>
      <c r="R108" s="10">
        <v>1142633.127920181</v>
      </c>
      <c r="S108" s="10">
        <v>1252671.177511818</v>
      </c>
      <c r="T108" s="10">
        <v>11731.30589972336</v>
      </c>
      <c r="U108" s="10">
        <v>11748.6341533795</v>
      </c>
      <c r="V108" s="10">
        <v>11543.218204217241</v>
      </c>
      <c r="W108" s="10">
        <v>11882.548541360329</v>
      </c>
      <c r="X108" s="10">
        <v>214.1572236403963</v>
      </c>
      <c r="Y108" s="10">
        <v>11694.46084585421</v>
      </c>
      <c r="Z108" s="10">
        <v>11083.608514385131</v>
      </c>
      <c r="AA108" s="10">
        <v>12150.98406438354</v>
      </c>
      <c r="AB108" s="10">
        <v>8.257245023133402</v>
      </c>
      <c r="AC108" s="10">
        <v>8.269441758730002</v>
      </c>
      <c r="AD108" s="10">
        <v>8.1248568473492213</v>
      </c>
      <c r="AE108" s="10">
        <v>8.3636992883803636</v>
      </c>
      <c r="AF108" s="10">
        <v>0.15073758064005721</v>
      </c>
      <c r="AG108" s="10">
        <v>8.2313111125961829</v>
      </c>
      <c r="AH108" s="10">
        <v>7.8013540884586234</v>
      </c>
      <c r="AI108" s="10">
        <v>8.5526414151531238</v>
      </c>
      <c r="AJ108" s="10">
        <v>0.0089206420380439858</v>
      </c>
      <c r="AK108" s="10">
        <v>0.0088902373005026059</v>
      </c>
      <c r="AL108" s="10">
        <v>0.0090519734331171633</v>
      </c>
      <c r="AM108" s="10">
        <v>0.0088945090298294897</v>
      </c>
      <c r="AN108" s="10">
        <v>0.0012646152075338436</v>
      </c>
      <c r="AO108" s="10">
        <v>0.009022922225792325</v>
      </c>
      <c r="AP108" s="10">
        <v>0.0090566485069571972</v>
      </c>
      <c r="AQ108" s="10">
        <v>0.0091202676323322383</v>
      </c>
      <c r="AR108" s="10">
        <v>0.32620922930087121</v>
      </c>
      <c r="AS108" s="10">
        <v>0.32490749214588982</v>
      </c>
      <c r="AT108" s="10">
        <v>0.33357766243401143</v>
      </c>
      <c r="AU108" s="10">
        <v>0.33013892705598163</v>
      </c>
      <c r="AV108" s="10">
        <v>0.043511278169100213</v>
      </c>
      <c r="AW108" s="10">
        <v>0.33750957331047471</v>
      </c>
      <c r="AX108" s="10">
        <v>0.33934948289097111</v>
      </c>
      <c r="AY108" s="10">
        <v>0.36216891662131911</v>
      </c>
      <c r="AZ108" s="10">
        <v>-0.012728131604977433</v>
      </c>
      <c r="BA108" s="10">
        <v>-0.011269837233545021</v>
      </c>
      <c r="BB108" s="10">
        <v>-0.028557033532155329</v>
      </c>
      <c r="BC108" s="10">
        <v>0</v>
      </c>
      <c r="BD108" s="10">
        <v>-0.98197716399853396</v>
      </c>
      <c r="BE108" s="10">
        <v>-0.015828901927177896</v>
      </c>
      <c r="BF108" s="10">
        <v>-0.067236420216948756</v>
      </c>
      <c r="BG108" s="10">
        <v>0.022590736498053987</v>
      </c>
    </row>
    <row r="109" x14ac:dyDescent="0.3">
      <c r="A109" s="33"/>
      <c r="B109" s="33"/>
      <c r="C109" s="34">
        <f t="shared" si="2"/>
        <v>70</v>
      </c>
      <c r="D109" s="2">
        <v>1748729725.2463269</v>
      </c>
      <c r="E109" s="2">
        <v>1751490229.2463269</v>
      </c>
      <c r="F109" s="2">
        <v>1694572338.0263269</v>
      </c>
      <c r="G109" s="2">
        <v>1773981249.866327</v>
      </c>
      <c r="H109" s="2">
        <v>59803374.02011428</v>
      </c>
      <c r="I109" s="2">
        <v>1719823862.646327</v>
      </c>
      <c r="J109" s="2">
        <v>1620437578.8949151</v>
      </c>
      <c r="K109" s="2">
        <v>1770148565.155555</v>
      </c>
      <c r="L109" s="10">
        <v>1230868.0673765549</v>
      </c>
      <c r="M109" s="10">
        <v>1232811.0870292841</v>
      </c>
      <c r="N109" s="10">
        <v>1192748.6269740339</v>
      </c>
      <c r="O109" s="10">
        <v>1248641.7089282549</v>
      </c>
      <c r="P109" s="10">
        <v>42093.447798153371</v>
      </c>
      <c r="Q109" s="10">
        <v>1210522.2685257341</v>
      </c>
      <c r="R109" s="10">
        <v>1140567.831748714</v>
      </c>
      <c r="S109" s="10">
        <v>1245944.019768687</v>
      </c>
      <c r="T109" s="10">
        <v>12032.571578693951</v>
      </c>
      <c r="U109" s="10">
        <v>12051.56591583692</v>
      </c>
      <c r="V109" s="10">
        <v>11659.928151392511</v>
      </c>
      <c r="W109" s="10">
        <v>12206.320999816469</v>
      </c>
      <c r="X109" s="10">
        <v>411.49204943209241</v>
      </c>
      <c r="Y109" s="10">
        <v>11833.677572515029</v>
      </c>
      <c r="Z109" s="10">
        <v>11149.82542777563</v>
      </c>
      <c r="AA109" s="10">
        <v>12179.9492555411</v>
      </c>
      <c r="AB109" s="10">
        <v>8.4692951179467517</v>
      </c>
      <c r="AC109" s="10">
        <v>8.4826645498908331</v>
      </c>
      <c r="AD109" s="10">
        <v>8.2070047888231414</v>
      </c>
      <c r="AE109" s="10">
        <v>8.5915910971923459</v>
      </c>
      <c r="AF109" s="10">
        <v>0.28963447942417331</v>
      </c>
      <c r="AG109" s="10">
        <v>8.3293007680687356</v>
      </c>
      <c r="AH109" s="10">
        <v>7.8479617963484856</v>
      </c>
      <c r="AI109" s="10">
        <v>8.5730289732454903</v>
      </c>
      <c r="AJ109" s="10">
        <v>0.0090789500025370475</v>
      </c>
      <c r="AK109" s="10">
        <v>0.0090489225472946376</v>
      </c>
      <c r="AL109" s="10">
        <v>0.0090727648946681526</v>
      </c>
      <c r="AM109" s="10">
        <v>0.0090661852208219745</v>
      </c>
      <c r="AN109" s="10">
        <v>0.0024110961965736737</v>
      </c>
      <c r="AO109" s="10">
        <v>0.0090597071417113754</v>
      </c>
      <c r="AP109" s="10">
        <v>0.0090402787194631285</v>
      </c>
      <c r="AQ109" s="10">
        <v>0.0090712895125162028</v>
      </c>
      <c r="AR109" s="10">
        <v>0.33528817930340826</v>
      </c>
      <c r="AS109" s="10">
        <v>0.33395641469318443</v>
      </c>
      <c r="AT109" s="10">
        <v>0.34265042732867956</v>
      </c>
      <c r="AU109" s="10">
        <v>0.33920511227680361</v>
      </c>
      <c r="AV109" s="10">
        <v>0.045922374365673889</v>
      </c>
      <c r="AW109" s="10">
        <v>0.3465692804521861</v>
      </c>
      <c r="AX109" s="10">
        <v>0.34838976161043422</v>
      </c>
      <c r="AY109" s="10">
        <v>0.37124020613383529</v>
      </c>
      <c r="AZ109" s="10">
        <v>-0.014234380787228162</v>
      </c>
      <c r="BA109" s="10">
        <v>-0.012678274148441471</v>
      </c>
      <c r="BB109" s="10">
        <v>-0.044763106625836047</v>
      </c>
      <c r="BC109" s="10">
        <v>0</v>
      </c>
      <c r="BD109" s="10">
        <v>-0.96628860985727971</v>
      </c>
      <c r="BE109" s="10">
        <v>-0.030528725838607884</v>
      </c>
      <c r="BF109" s="10">
        <v>-0.086553153243858594</v>
      </c>
      <c r="BG109" s="10">
        <v>-0.0021604989968528887</v>
      </c>
    </row>
    <row r="110" x14ac:dyDescent="0.3">
      <c r="A110" s="33"/>
      <c r="B110" s="33"/>
      <c r="C110" s="34">
        <f t="shared" si="2"/>
        <v>71</v>
      </c>
      <c r="D110" s="2">
        <v>1823092892.331841</v>
      </c>
      <c r="E110" s="2">
        <v>1823146892.331841</v>
      </c>
      <c r="F110" s="2">
        <v>1783669645.551841</v>
      </c>
      <c r="G110" s="2">
        <v>1841173164.541841</v>
      </c>
      <c r="H110" s="2">
        <v>53571577.630628571</v>
      </c>
      <c r="I110" s="2">
        <v>1801749917.7618411</v>
      </c>
      <c r="J110" s="2">
        <v>1703062748.523505</v>
      </c>
      <c r="K110" s="2">
        <v>1851367218.7130311</v>
      </c>
      <c r="L110" s="10">
        <v>1283209.630760029</v>
      </c>
      <c r="M110" s="10">
        <v>1283247.639421219</v>
      </c>
      <c r="N110" s="10">
        <v>1255461.0228000591</v>
      </c>
      <c r="O110" s="10">
        <v>1295935.685216289</v>
      </c>
      <c r="P110" s="10">
        <v>37707.110065414257</v>
      </c>
      <c r="Q110" s="10">
        <v>1268187.0772563179</v>
      </c>
      <c r="R110" s="10">
        <v>1198724.7220841129</v>
      </c>
      <c r="S110" s="10">
        <v>1303110.9139410469</v>
      </c>
      <c r="T110" s="10">
        <v>12421.596617326941</v>
      </c>
      <c r="U110" s="10">
        <v>12421.964544940591</v>
      </c>
      <c r="V110" s="10">
        <v>12152.98733751118</v>
      </c>
      <c r="W110" s="10">
        <v>12544.78608785185</v>
      </c>
      <c r="X110" s="10">
        <v>365.00856883400041</v>
      </c>
      <c r="Y110" s="10">
        <v>12276.176808036091</v>
      </c>
      <c r="Z110" s="10">
        <v>11603.77431404329</v>
      </c>
      <c r="AA110" s="10">
        <v>12614.24301423356</v>
      </c>
      <c r="AB110" s="10">
        <v>8.7431158751228413</v>
      </c>
      <c r="AC110" s="10">
        <v>8.7433748461600516</v>
      </c>
      <c r="AD110" s="10">
        <v>8.5540514471823457</v>
      </c>
      <c r="AE110" s="10">
        <v>8.8298245204423917</v>
      </c>
      <c r="AF110" s="10">
        <v>0.25691642636960549</v>
      </c>
      <c r="AG110" s="10">
        <v>8.6407600925018961</v>
      </c>
      <c r="AH110" s="10">
        <v>8.1674801188550177</v>
      </c>
      <c r="AI110" s="10">
        <v>8.8787127571476532</v>
      </c>
      <c r="AJ110" s="10">
        <v>0.0094650242290185531</v>
      </c>
      <c r="AK110" s="10">
        <v>0.0094191304898975613</v>
      </c>
      <c r="AL110" s="10">
        <v>0.0095497931724154664</v>
      </c>
      <c r="AM110" s="10">
        <v>0.009409579123004299</v>
      </c>
      <c r="AN110" s="10">
        <v>0.0021598484899232615</v>
      </c>
      <c r="AO110" s="10">
        <v>0.0094912781198464181</v>
      </c>
      <c r="AP110" s="10">
        <v>0.0095012372731364952</v>
      </c>
      <c r="AQ110" s="10">
        <v>0.0094875019902366103</v>
      </c>
      <c r="AR110" s="10">
        <v>0.34475320353242683</v>
      </c>
      <c r="AS110" s="10">
        <v>0.343375545183082</v>
      </c>
      <c r="AT110" s="10">
        <v>0.35220022050109501</v>
      </c>
      <c r="AU110" s="10">
        <v>0.34861469139980789</v>
      </c>
      <c r="AV110" s="10">
        <v>0.04808222285559715</v>
      </c>
      <c r="AW110" s="10">
        <v>0.3560605585720325</v>
      </c>
      <c r="AX110" s="10">
        <v>0.35789099888357073</v>
      </c>
      <c r="AY110" s="10">
        <v>0.38072770812407192</v>
      </c>
      <c r="AZ110" s="10">
        <v>-0.0098199737853006397</v>
      </c>
      <c r="BA110" s="10">
        <v>-0.0097906446591543572</v>
      </c>
      <c r="BB110" s="10">
        <v>-0.031231999302091196</v>
      </c>
      <c r="BC110" s="10">
        <v>0</v>
      </c>
      <c r="BD110" s="10">
        <v>-0.97090356373733078</v>
      </c>
      <c r="BE110" s="10">
        <v>-0.021412025516790556</v>
      </c>
      <c r="BF110" s="10">
        <v>-0.075012181731805461</v>
      </c>
      <c r="BG110" s="10">
        <v>0.0055367166801645329</v>
      </c>
    </row>
    <row r="111" x14ac:dyDescent="0.3">
      <c r="A111" s="33"/>
      <c r="B111" s="33"/>
      <c r="C111" s="34">
        <f t="shared" si="2"/>
        <v>72</v>
      </c>
      <c r="D111" s="2">
        <v>1844784199.0493829</v>
      </c>
      <c r="E111" s="2">
        <v>1874581639.0493829</v>
      </c>
      <c r="F111" s="2">
        <v>1804855647.699383</v>
      </c>
      <c r="G111" s="2">
        <v>1886285951.1593831</v>
      </c>
      <c r="H111" s="2">
        <v>88508573.929599985</v>
      </c>
      <c r="I111" s="2">
        <v>1846357399.8093829</v>
      </c>
      <c r="J111" s="2">
        <v>1762507341.474457</v>
      </c>
      <c r="K111" s="2">
        <v>1905018321.541729</v>
      </c>
      <c r="L111" s="10">
        <v>1298477.3627559119</v>
      </c>
      <c r="M111" s="10">
        <v>1319450.7109274841</v>
      </c>
      <c r="N111" s="10">
        <v>1270373.0890515251</v>
      </c>
      <c r="O111" s="10">
        <v>1327688.955991213</v>
      </c>
      <c r="P111" s="10">
        <v>62298.007385695943</v>
      </c>
      <c r="Q111" s="10">
        <v>1299584.682286826</v>
      </c>
      <c r="R111" s="10">
        <v>1240565.6367693241</v>
      </c>
      <c r="S111" s="10">
        <v>1340873.9989381169</v>
      </c>
      <c r="T111" s="10">
        <v>12551.943220813369</v>
      </c>
      <c r="U111" s="10">
        <v>12754.68551186201</v>
      </c>
      <c r="V111" s="10">
        <v>12280.268674981509</v>
      </c>
      <c r="W111" s="10">
        <v>12834.32185150493</v>
      </c>
      <c r="X111" s="10">
        <v>602.21384977818889</v>
      </c>
      <c r="Y111" s="10">
        <v>12562.647305673079</v>
      </c>
      <c r="Z111" s="10">
        <v>11992.130075622959</v>
      </c>
      <c r="AA111" s="10">
        <v>12961.7772197543</v>
      </c>
      <c r="AB111" s="10">
        <v>8.8348621693649925</v>
      </c>
      <c r="AC111" s="10">
        <v>8.9775651887943528</v>
      </c>
      <c r="AD111" s="10">
        <v>8.6436402107307835</v>
      </c>
      <c r="AE111" s="10">
        <v>9.0336183490135067</v>
      </c>
      <c r="AF111" s="10">
        <v>0.42387670703056318</v>
      </c>
      <c r="AG111" s="10">
        <v>8.8423963903792995</v>
      </c>
      <c r="AH111" s="10">
        <v>8.4408297959429301</v>
      </c>
      <c r="AI111" s="10">
        <v>9.1233296065789187</v>
      </c>
      <c r="AJ111" s="10">
        <v>0.0095776398529969914</v>
      </c>
      <c r="AK111" s="10">
        <v>0.0096848636533003792</v>
      </c>
      <c r="AL111" s="10">
        <v>0.0096632233354301995</v>
      </c>
      <c r="AM111" s="10">
        <v>0.0096401344793999068</v>
      </c>
      <c r="AN111" s="10">
        <v>0.0035684054530776546</v>
      </c>
      <c r="AO111" s="10">
        <v>0.0097262619065337542</v>
      </c>
      <c r="AP111" s="10">
        <v>0.009832873428481723</v>
      </c>
      <c r="AQ111" s="10">
        <v>0.0097624420127889709</v>
      </c>
      <c r="AR111" s="10">
        <v>0.35433084338542381</v>
      </c>
      <c r="AS111" s="10">
        <v>0.3530604088363824</v>
      </c>
      <c r="AT111" s="10">
        <v>0.36186344383652519</v>
      </c>
      <c r="AU111" s="10">
        <v>0.35825482587920782</v>
      </c>
      <c r="AV111" s="10">
        <v>0.051650628308674805</v>
      </c>
      <c r="AW111" s="10">
        <v>0.36578682047856625</v>
      </c>
      <c r="AX111" s="10">
        <v>0.36772387231205245</v>
      </c>
      <c r="AY111" s="10">
        <v>0.39049015013686089</v>
      </c>
      <c r="AZ111" s="10">
        <v>-0.022001834920358454</v>
      </c>
      <c r="BA111" s="10">
        <v>-0.0062049511118958955</v>
      </c>
      <c r="BB111" s="10">
        <v>-0.043169649548600919</v>
      </c>
      <c r="BC111" s="10">
        <v>0</v>
      </c>
      <c r="BD111" s="10">
        <v>-0.95307785976182491</v>
      </c>
      <c r="BE111" s="10">
        <v>-0.021167814628242576</v>
      </c>
      <c r="BF111" s="10">
        <v>-0.065620278626815187</v>
      </c>
      <c r="BG111" s="10">
        <v>0.009930822191000388</v>
      </c>
    </row>
    <row r="112" x14ac:dyDescent="0.3">
      <c r="A112" s="33"/>
      <c r="B112" s="33"/>
      <c r="C112" s="34">
        <f t="shared" si="2"/>
        <v>73</v>
      </c>
      <c r="D112" s="2">
        <v>1897164921.6479411</v>
      </c>
      <c r="E112" s="2">
        <v>1899291321.6479411</v>
      </c>
      <c r="F112" s="2">
        <v>1839886303.1579411</v>
      </c>
      <c r="G112" s="2">
        <v>1919961432.247941</v>
      </c>
      <c r="H112" s="2">
        <v>48664147.579999991</v>
      </c>
      <c r="I112" s="2">
        <v>1862682813.757941</v>
      </c>
      <c r="J112" s="2">
        <v>1756962863.6177261</v>
      </c>
      <c r="K112" s="2">
        <v>1953618450.314573</v>
      </c>
      <c r="L112" s="10">
        <v>1335346.2727205961</v>
      </c>
      <c r="M112" s="10">
        <v>1336842.9693345339</v>
      </c>
      <c r="N112" s="10">
        <v>1295029.90969151</v>
      </c>
      <c r="O112" s="10">
        <v>1351391.918048206</v>
      </c>
      <c r="P112" s="10">
        <v>34252.946248674663</v>
      </c>
      <c r="Q112" s="10">
        <v>1311075.5550191191</v>
      </c>
      <c r="R112" s="10">
        <v>1236663.077874372</v>
      </c>
      <c r="S112" s="10">
        <v>1375081.8846469589</v>
      </c>
      <c r="T112" s="10">
        <v>12962.052715836249</v>
      </c>
      <c r="U112" s="10">
        <v>12976.58097776037</v>
      </c>
      <c r="V112" s="10">
        <v>12570.70641595171</v>
      </c>
      <c r="W112" s="10">
        <v>13117.805949918629</v>
      </c>
      <c r="X112" s="10">
        <v>332.48941043843041</v>
      </c>
      <c r="Y112" s="10">
        <v>12726.459650034099</v>
      </c>
      <c r="Z112" s="10">
        <v>12004.146291191941</v>
      </c>
      <c r="AA112" s="10">
        <v>13347.761731548089</v>
      </c>
      <c r="AB112" s="10">
        <v>9.1235235183796171</v>
      </c>
      <c r="AC112" s="10">
        <v>9.1337494403266817</v>
      </c>
      <c r="AD112" s="10">
        <v>8.8480689087509106</v>
      </c>
      <c r="AE112" s="10">
        <v>9.2331526277010294</v>
      </c>
      <c r="AF112" s="10">
        <v>0.23402735833970789</v>
      </c>
      <c r="AG112" s="10">
        <v>8.9576980180723229</v>
      </c>
      <c r="AH112" s="10">
        <v>8.4492875786528874</v>
      </c>
      <c r="AI112" s="10">
        <v>9.3950102460796732</v>
      </c>
      <c r="AJ112" s="10">
        <v>0.0098495869439072722</v>
      </c>
      <c r="AK112" s="10">
        <v>0.0098125240879799389</v>
      </c>
      <c r="AL112" s="10">
        <v>0.0098507779732285427</v>
      </c>
      <c r="AM112" s="10">
        <v>0.009812237848007754</v>
      </c>
      <c r="AN112" s="10">
        <v>0.0019619953399313858</v>
      </c>
      <c r="AO112" s="10">
        <v>0.0098122611024709268</v>
      </c>
      <c r="AP112" s="10">
        <v>0.0098019412742095906</v>
      </c>
      <c r="AQ112" s="10">
        <v>0.010011497853141723</v>
      </c>
      <c r="AR112" s="10">
        <v>0.36418043032933106</v>
      </c>
      <c r="AS112" s="10">
        <v>0.36287293292436235</v>
      </c>
      <c r="AT112" s="10">
        <v>0.37171422180975372</v>
      </c>
      <c r="AU112" s="10">
        <v>0.36806706372721559</v>
      </c>
      <c r="AV112" s="10">
        <v>0.053612623648606188</v>
      </c>
      <c r="AW112" s="10">
        <v>0.37559908158103716</v>
      </c>
      <c r="AX112" s="10">
        <v>0.37752581358626203</v>
      </c>
      <c r="AY112" s="10">
        <v>0.4005016479900026</v>
      </c>
      <c r="AZ112" s="10">
        <v>-0.011873421109979798</v>
      </c>
      <c r="BA112" s="10">
        <v>-0.010765898862769685</v>
      </c>
      <c r="BB112" s="10">
        <v>-0.041706634177669732</v>
      </c>
      <c r="BC112" s="10">
        <v>0</v>
      </c>
      <c r="BD112" s="10">
        <v>-0.97465358065915797</v>
      </c>
      <c r="BE112" s="10">
        <v>-0.029833213067689823</v>
      </c>
      <c r="BF112" s="10">
        <v>-0.0848967931816067</v>
      </c>
      <c r="BG112" s="10">
        <v>0.01753004904230071</v>
      </c>
    </row>
    <row r="113" x14ac:dyDescent="0.3">
      <c r="A113" s="33"/>
      <c r="B113" s="33"/>
      <c r="C113" s="34">
        <f t="shared" si="2"/>
        <v>74</v>
      </c>
      <c r="D113" s="2">
        <v>1963088054.138984</v>
      </c>
      <c r="E113" s="2">
        <v>1965384854.138984</v>
      </c>
      <c r="F113" s="2">
        <v>1909864205.0389841</v>
      </c>
      <c r="G113" s="2">
        <v>1987517632.398984</v>
      </c>
      <c r="H113" s="2">
        <v>84439674.498285711</v>
      </c>
      <c r="I113" s="2">
        <v>1934293783.2989841</v>
      </c>
      <c r="J113" s="2">
        <v>1828192801.9541099</v>
      </c>
      <c r="K113" s="2">
        <v>2009999577.1720419</v>
      </c>
      <c r="L113" s="10">
        <v>1381747.1987832149</v>
      </c>
      <c r="M113" s="10">
        <v>1383363.833839128</v>
      </c>
      <c r="N113" s="10">
        <v>1344284.842345698</v>
      </c>
      <c r="O113" s="10">
        <v>1398942.301803194</v>
      </c>
      <c r="P113" s="10">
        <v>59434.055165368743</v>
      </c>
      <c r="Q113" s="10">
        <v>1361479.9453656781</v>
      </c>
      <c r="R113" s="10">
        <v>1286799.274036478</v>
      </c>
      <c r="S113" s="10">
        <v>1414766.53553936</v>
      </c>
      <c r="T113" s="10">
        <v>13401.29060408222</v>
      </c>
      <c r="U113" s="10">
        <v>13416.97002518336</v>
      </c>
      <c r="V113" s="10">
        <v>13037.950677809909</v>
      </c>
      <c r="W113" s="10">
        <v>13568.06248011048</v>
      </c>
      <c r="X113" s="10">
        <v>576.43905176834289</v>
      </c>
      <c r="Y113" s="10">
        <v>13204.72255383817</v>
      </c>
      <c r="Z113" s="10">
        <v>12480.40961159238</v>
      </c>
      <c r="AA113" s="10">
        <v>13721.53856826325</v>
      </c>
      <c r="AB113" s="10">
        <v>9.4326872975609444</v>
      </c>
      <c r="AC113" s="10">
        <v>9.4437234791216031</v>
      </c>
      <c r="AD113" s="10">
        <v>9.1769453687797267</v>
      </c>
      <c r="AE113" s="10">
        <v>9.5500720333357965</v>
      </c>
      <c r="AF113" s="10">
        <v>0.4057347521273082</v>
      </c>
      <c r="AG113" s="10">
        <v>9.2943301045545788</v>
      </c>
      <c r="AH113" s="10">
        <v>8.7845122301701775</v>
      </c>
      <c r="AI113" s="10">
        <v>9.6580983413957782</v>
      </c>
      <c r="AJ113" s="10">
        <v>0.010191842705478715</v>
      </c>
      <c r="AK113" s="10">
        <v>0.010153990598270379</v>
      </c>
      <c r="AL113" s="10">
        <v>0.010225440675635406</v>
      </c>
      <c r="AM113" s="10">
        <v>0.010157493483280352</v>
      </c>
      <c r="AN113" s="10">
        <v>0.0034043593920680707</v>
      </c>
      <c r="AO113" s="10">
        <v>0.010189494158871005</v>
      </c>
      <c r="AP113" s="10">
        <v>0.010199326834824782</v>
      </c>
      <c r="AQ113" s="10">
        <v>0.010300428135511021</v>
      </c>
      <c r="AR113" s="10">
        <v>0.3743722730348098</v>
      </c>
      <c r="AS113" s="10">
        <v>0.37302692352263273</v>
      </c>
      <c r="AT113" s="10">
        <v>0.38193966248538913</v>
      </c>
      <c r="AU113" s="10">
        <v>0.37822455721049597</v>
      </c>
      <c r="AV113" s="10">
        <v>0.057016983040674256</v>
      </c>
      <c r="AW113" s="10">
        <v>0.38578857573990816</v>
      </c>
      <c r="AX113" s="10">
        <v>0.3877251404210868</v>
      </c>
      <c r="AY113" s="10">
        <v>0.41080207612551362</v>
      </c>
      <c r="AZ113" s="10">
        <v>-0.012291502657268527</v>
      </c>
      <c r="BA113" s="10">
        <v>-0.011135890267944593</v>
      </c>
      <c r="BB113" s="10">
        <v>-0.039070560227569162</v>
      </c>
      <c r="BC113" s="10">
        <v>-1.1102230246251565e-16</v>
      </c>
      <c r="BD113" s="10">
        <v>-0.9575150060951334</v>
      </c>
      <c r="BE113" s="10">
        <v>-0.026779057570300635</v>
      </c>
      <c r="BF113" s="10">
        <v>-0.080162725526397027</v>
      </c>
      <c r="BG113" s="10">
        <v>0.011311569973807778</v>
      </c>
    </row>
    <row r="114" x14ac:dyDescent="0.3">
      <c r="A114" s="33"/>
      <c r="B114" s="33"/>
      <c r="C114" s="34">
        <f t="shared" si="2"/>
        <v>75</v>
      </c>
      <c r="D114" s="2">
        <v>1998877414.918391</v>
      </c>
      <c r="E114" s="2">
        <v>2007526406.918391</v>
      </c>
      <c r="F114" s="2">
        <v>1926157902.0783911</v>
      </c>
      <c r="G114" s="2">
        <v>2023939620.0983911</v>
      </c>
      <c r="H114" s="2">
        <v>97960587.028571412</v>
      </c>
      <c r="I114" s="2">
        <v>1951220107.2583909</v>
      </c>
      <c r="J114" s="2">
        <v>1850981497.883296</v>
      </c>
      <c r="K114" s="2">
        <v>2010958933.3835139</v>
      </c>
      <c r="L114" s="10">
        <v>1406938.0448580631</v>
      </c>
      <c r="M114" s="10">
        <v>1413025.7597942839</v>
      </c>
      <c r="N114" s="10">
        <v>1355753.3906844009</v>
      </c>
      <c r="O114" s="10">
        <v>1424578.4312532539</v>
      </c>
      <c r="P114" s="10">
        <v>68950.94004189015</v>
      </c>
      <c r="Q114" s="10">
        <v>1373393.777079592</v>
      </c>
      <c r="R114" s="10">
        <v>1302839.41889788</v>
      </c>
      <c r="S114" s="10">
        <v>1415441.7919319831</v>
      </c>
      <c r="T114" s="10">
        <v>13805.16475301392</v>
      </c>
      <c r="U114" s="10">
        <v>13864.898660964631</v>
      </c>
      <c r="V114" s="10">
        <v>13302.930424874239</v>
      </c>
      <c r="W114" s="10">
        <v>13978.25584354378</v>
      </c>
      <c r="X114" s="10">
        <v>676.56077012936771</v>
      </c>
      <c r="Y114" s="10">
        <v>13476.021515404111</v>
      </c>
      <c r="Z114" s="10">
        <v>12783.72767751876</v>
      </c>
      <c r="AA114" s="10">
        <v>13888.60526398913</v>
      </c>
      <c r="AB114" s="10">
        <v>9.7169598103352595</v>
      </c>
      <c r="AC114" s="10">
        <v>9.7590043634612655</v>
      </c>
      <c r="AD114" s="10">
        <v>9.3634550989308902</v>
      </c>
      <c r="AE114" s="10">
        <v>9.8387924143133159</v>
      </c>
      <c r="AF114" s="10">
        <v>0.4762068349210602</v>
      </c>
      <c r="AG114" s="10">
        <v>9.4852877029089466</v>
      </c>
      <c r="AH114" s="10">
        <v>8.9980069264730069</v>
      </c>
      <c r="AI114" s="10">
        <v>9.7756905901706084</v>
      </c>
      <c r="AJ114" s="10">
        <v>0.010377651760158807</v>
      </c>
      <c r="AK114" s="10">
        <v>0.010371711280210852</v>
      </c>
      <c r="AL114" s="10">
        <v>0.010312677366088921</v>
      </c>
      <c r="AM114" s="10">
        <v>0.010343633267237034</v>
      </c>
      <c r="AN114" s="10">
        <v>0.0039494828288328997</v>
      </c>
      <c r="AO114" s="10">
        <v>0.01027865883520129</v>
      </c>
      <c r="AP114" s="10">
        <v>0.01032646296492702</v>
      </c>
      <c r="AQ114" s="10">
        <v>0.010305344444859966</v>
      </c>
      <c r="AR114" s="10">
        <v>0.38474992479496861</v>
      </c>
      <c r="AS114" s="10">
        <v>0.38339863480284359</v>
      </c>
      <c r="AT114" s="10">
        <v>0.39225233985147806</v>
      </c>
      <c r="AU114" s="10">
        <v>0.388568190477733</v>
      </c>
      <c r="AV114" s="10">
        <v>0.060966465869507158</v>
      </c>
      <c r="AW114" s="10">
        <v>0.39606723457510945</v>
      </c>
      <c r="AX114" s="10">
        <v>0.39805160338601381</v>
      </c>
      <c r="AY114" s="10">
        <v>0.42110742057037359</v>
      </c>
      <c r="AZ114" s="10">
        <v>-0.012382881846436544</v>
      </c>
      <c r="BA114" s="10">
        <v>-0.0081095369728481081</v>
      </c>
      <c r="BB114" s="10">
        <v>-0.048312566762859444</v>
      </c>
      <c r="BC114" s="10">
        <v>0</v>
      </c>
      <c r="BD114" s="10">
        <v>-0.95159905658459853</v>
      </c>
      <c r="BE114" s="10">
        <v>-0.03592968491642301</v>
      </c>
      <c r="BF114" s="10">
        <v>-0.085456167020776519</v>
      </c>
      <c r="BG114" s="10">
        <v>-0.0064135740937992791</v>
      </c>
    </row>
    <row r="115" x14ac:dyDescent="0.3">
      <c r="A115" s="33"/>
      <c r="B115" s="33"/>
      <c r="C115" s="34">
        <f t="shared" si="2"/>
        <v>76</v>
      </c>
      <c r="D115" s="2">
        <v>2080557825.6935551</v>
      </c>
      <c r="E115" s="2">
        <v>2098649985.6935551</v>
      </c>
      <c r="F115" s="2">
        <v>2021904344.1935551</v>
      </c>
      <c r="G115" s="2">
        <v>2116464574.293555</v>
      </c>
      <c r="H115" s="2">
        <v>172246546.04571429</v>
      </c>
      <c r="I115" s="2">
        <v>2057811092.793555</v>
      </c>
      <c r="J115" s="2">
        <v>1925607006.7886209</v>
      </c>
      <c r="K115" s="2">
        <v>2115278480.949157</v>
      </c>
      <c r="L115" s="10">
        <v>1464429.953357066</v>
      </c>
      <c r="M115" s="10">
        <v>1477164.3752018891</v>
      </c>
      <c r="N115" s="10">
        <v>1423145.8736181899</v>
      </c>
      <c r="O115" s="10">
        <v>1489703.4245041481</v>
      </c>
      <c r="P115" s="10">
        <v>121238.1594381092</v>
      </c>
      <c r="Q115" s="10">
        <v>1448419.344765272</v>
      </c>
      <c r="R115" s="10">
        <v>1355365.6352692239</v>
      </c>
      <c r="S115" s="10">
        <v>1488868.5759844079</v>
      </c>
      <c r="T115" s="10">
        <v>14120.50674747735</v>
      </c>
      <c r="U115" s="10">
        <v>14243.296157221959</v>
      </c>
      <c r="V115" s="10">
        <v>13722.432312315859</v>
      </c>
      <c r="W115" s="10">
        <v>14364.20172178899</v>
      </c>
      <c r="X115" s="10">
        <v>1169.0175036867331</v>
      </c>
      <c r="Y115" s="10">
        <v>13966.127286627499</v>
      </c>
      <c r="Z115" s="10">
        <v>13068.87335529086</v>
      </c>
      <c r="AA115" s="10">
        <v>14356.151842633561</v>
      </c>
      <c r="AB115" s="10">
        <v>9.9389177182293427</v>
      </c>
      <c r="AC115" s="10">
        <v>10.02534477512938</v>
      </c>
      <c r="AD115" s="10">
        <v>9.6587274157455081</v>
      </c>
      <c r="AE115" s="10">
        <v>10.110445861046321</v>
      </c>
      <c r="AF115" s="10">
        <v>0.82282944855275952</v>
      </c>
      <c r="AG115" s="10">
        <v>9.8302555585624862</v>
      </c>
      <c r="AH115" s="10">
        <v>9.1987107312137262</v>
      </c>
      <c r="AI115" s="10">
        <v>10.104779840130901</v>
      </c>
      <c r="AJ115" s="10">
        <v>0.01080171521313748</v>
      </c>
      <c r="AK115" s="10">
        <v>0.010842493356410944</v>
      </c>
      <c r="AL115" s="10">
        <v>0.010825305206942026</v>
      </c>
      <c r="AM115" s="10">
        <v>0.010816495295708099</v>
      </c>
      <c r="AN115" s="10">
        <v>0.0069444742683596877</v>
      </c>
      <c r="AO115" s="10">
        <v>0.010840160006262532</v>
      </c>
      <c r="AP115" s="10">
        <v>0.01074279211507299</v>
      </c>
      <c r="AQ115" s="10">
        <v>0.010839939583601608</v>
      </c>
      <c r="AR115" s="10">
        <v>0.39555164000810611</v>
      </c>
      <c r="AS115" s="10">
        <v>0.39424112815925455</v>
      </c>
      <c r="AT115" s="10">
        <v>0.40307764505842009</v>
      </c>
      <c r="AU115" s="10">
        <v>0.39938468577344111</v>
      </c>
      <c r="AV115" s="10">
        <v>0.067910940137866846</v>
      </c>
      <c r="AW115" s="10">
        <v>0.40690739458137198</v>
      </c>
      <c r="AX115" s="10">
        <v>0.40879439550108682</v>
      </c>
      <c r="AY115" s="10">
        <v>0.43194736015397522</v>
      </c>
      <c r="AZ115" s="10">
        <v>-0.016965438040457248</v>
      </c>
      <c r="BA115" s="10">
        <v>-0.0084171447121651477</v>
      </c>
      <c r="BB115" s="10">
        <v>-0.044678390202473772</v>
      </c>
      <c r="BC115" s="10">
        <v>0</v>
      </c>
      <c r="BD115" s="10">
        <v>-0.91861590874810284</v>
      </c>
      <c r="BE115" s="10">
        <v>-0.027712952162016524</v>
      </c>
      <c r="BF115" s="10">
        <v>-0.090177539384820316</v>
      </c>
      <c r="BG115" s="10">
        <v>-0.00056041256669459028</v>
      </c>
    </row>
    <row r="116" x14ac:dyDescent="0.3">
      <c r="A116" s="33"/>
      <c r="B116" s="33"/>
      <c r="C116" s="34">
        <f t="shared" si="2"/>
        <v>77</v>
      </c>
      <c r="D116" s="2">
        <v>2160997372.3386979</v>
      </c>
      <c r="E116" s="2">
        <v>2163253372.3386979</v>
      </c>
      <c r="F116" s="2">
        <v>2099732419.8286979</v>
      </c>
      <c r="G116" s="2">
        <v>2176657972.8786979</v>
      </c>
      <c r="H116" s="2">
        <v>148340832.54159999</v>
      </c>
      <c r="I116" s="2">
        <v>2115393020.3686979</v>
      </c>
      <c r="J116" s="2">
        <v>1997752063.3797901</v>
      </c>
      <c r="K116" s="2">
        <v>2170896894.676857</v>
      </c>
      <c r="L116" s="10">
        <v>1521048.462146814</v>
      </c>
      <c r="M116" s="10">
        <v>1522636.3795476069</v>
      </c>
      <c r="N116" s="10">
        <v>1477926.2617260041</v>
      </c>
      <c r="O116" s="10">
        <v>1532071.396590221</v>
      </c>
      <c r="P116" s="10">
        <v>104411.78601100799</v>
      </c>
      <c r="Q116" s="10">
        <v>1488949.1961694111</v>
      </c>
      <c r="R116" s="10">
        <v>1406145.9503145551</v>
      </c>
      <c r="S116" s="10">
        <v>1528016.380489144</v>
      </c>
      <c r="T116" s="10">
        <v>14713.47412943718</v>
      </c>
      <c r="U116" s="10">
        <v>14728.83444317976</v>
      </c>
      <c r="V116" s="10">
        <v>14296.3425283832</v>
      </c>
      <c r="W116" s="10">
        <v>14820.101672740189</v>
      </c>
      <c r="X116" s="10">
        <v>1010.000766256332</v>
      </c>
      <c r="Y116" s="10">
        <v>14402.970071686221</v>
      </c>
      <c r="Z116" s="10">
        <v>13601.994004165461</v>
      </c>
      <c r="AA116" s="10">
        <v>14780.876509320071</v>
      </c>
      <c r="AB116" s="10">
        <v>10.356286168546861</v>
      </c>
      <c r="AC116" s="10">
        <v>10.36709774189503</v>
      </c>
      <c r="AD116" s="10">
        <v>10.062682211217959</v>
      </c>
      <c r="AE116" s="10">
        <v>10.43133746793276</v>
      </c>
      <c r="AF116" s="10">
        <v>0.71090327639718964</v>
      </c>
      <c r="AG116" s="10">
        <v>10.13773351060386</v>
      </c>
      <c r="AH116" s="10">
        <v>9.5739552148439131</v>
      </c>
      <c r="AI116" s="10">
        <v>10.40372828373784</v>
      </c>
      <c r="AJ116" s="10">
        <v>0.011219336422221192</v>
      </c>
      <c r="AK116" s="10">
        <v>0.011176261157271801</v>
      </c>
      <c r="AL116" s="10">
        <v>0.011241997853574342</v>
      </c>
      <c r="AM116" s="10">
        <v>0.011124122279186527</v>
      </c>
      <c r="AN116" s="10">
        <v>0.0059806661914648361</v>
      </c>
      <c r="AO116" s="10">
        <v>0.011143490720422594</v>
      </c>
      <c r="AP116" s="10">
        <v>0.011145283039938109</v>
      </c>
      <c r="AQ116" s="10">
        <v>0.011124961272222719</v>
      </c>
      <c r="AR116" s="10">
        <v>0.40677097643032728</v>
      </c>
      <c r="AS116" s="10">
        <v>0.40541738931652638</v>
      </c>
      <c r="AT116" s="10">
        <v>0.41431964291199441</v>
      </c>
      <c r="AU116" s="10">
        <v>0.41050880805262763</v>
      </c>
      <c r="AV116" s="10">
        <v>0.073891606329331685</v>
      </c>
      <c r="AW116" s="10">
        <v>0.41805088530179457</v>
      </c>
      <c r="AX116" s="10">
        <v>0.41993967854102493</v>
      </c>
      <c r="AY116" s="10">
        <v>0.44307232142619796</v>
      </c>
      <c r="AZ116" s="10">
        <v>-0.0071947916186796412</v>
      </c>
      <c r="BA116" s="10">
        <v>-0.0061583403120849534</v>
      </c>
      <c r="BB116" s="10">
        <v>-0.035341130305494683</v>
      </c>
      <c r="BC116" s="10">
        <v>0</v>
      </c>
      <c r="BD116" s="10">
        <v>-0.93184926874596896</v>
      </c>
      <c r="BE116" s="10">
        <v>-0.028146338686814931</v>
      </c>
      <c r="BF116" s="10">
        <v>-0.082192936018468332</v>
      </c>
      <c r="BG116" s="10">
        <v>-0.0026467540025232328</v>
      </c>
    </row>
    <row r="117" x14ac:dyDescent="0.3">
      <c r="A117" s="33"/>
      <c r="B117" s="33"/>
      <c r="C117" s="34">
        <f t="shared" si="2"/>
        <v>78</v>
      </c>
      <c r="D117" s="2">
        <v>2206349731.7089529</v>
      </c>
      <c r="E117" s="2">
        <v>2210017339.7089529</v>
      </c>
      <c r="F117" s="2">
        <v>2154483783.5089531</v>
      </c>
      <c r="G117" s="2">
        <v>2227083712.4089532</v>
      </c>
      <c r="H117" s="2">
        <v>148396876.28257141</v>
      </c>
      <c r="I117" s="2">
        <v>2175217764.2089529</v>
      </c>
      <c r="J117" s="2">
        <v>2059568727.8597651</v>
      </c>
      <c r="K117" s="2">
        <v>2197874442.082335</v>
      </c>
      <c r="L117" s="10">
        <v>1552970.359580776</v>
      </c>
      <c r="M117" s="10">
        <v>1555551.8571705299</v>
      </c>
      <c r="N117" s="10">
        <v>1516463.7808328259</v>
      </c>
      <c r="O117" s="10">
        <v>1567564.264164652</v>
      </c>
      <c r="P117" s="10">
        <v>104451.23318808871</v>
      </c>
      <c r="Q117" s="10">
        <v>1531057.685416701</v>
      </c>
      <c r="R117" s="10">
        <v>1449656.480982417</v>
      </c>
      <c r="S117" s="10">
        <v>1547004.9075085861</v>
      </c>
      <c r="T117" s="10">
        <v>15172.257816730529</v>
      </c>
      <c r="U117" s="10">
        <v>15197.47861166933</v>
      </c>
      <c r="V117" s="10">
        <v>14815.59471536895</v>
      </c>
      <c r="W117" s="10">
        <v>15314.83779678829</v>
      </c>
      <c r="X117" s="10">
        <v>1020.47088627817</v>
      </c>
      <c r="Y117" s="10">
        <v>14958.17469542672</v>
      </c>
      <c r="Z117" s="10">
        <v>14162.89869247535</v>
      </c>
      <c r="AA117" s="10">
        <v>15113.97635870124</v>
      </c>
      <c r="AB117" s="10">
        <v>10.679207533907141</v>
      </c>
      <c r="AC117" s="10">
        <v>10.69695954593956</v>
      </c>
      <c r="AD117" s="10">
        <v>10.42816518245651</v>
      </c>
      <c r="AE117" s="10">
        <v>10.779564462691869</v>
      </c>
      <c r="AF117" s="10">
        <v>0.71827281796237608</v>
      </c>
      <c r="AG117" s="10">
        <v>10.528522111241241</v>
      </c>
      <c r="AH117" s="10">
        <v>9.9687558862771084</v>
      </c>
      <c r="AI117" s="10">
        <v>10.63818530813221</v>
      </c>
      <c r="AJ117" s="10">
        <v>0.011454794078870586</v>
      </c>
      <c r="AK117" s="10">
        <v>0.011417863143781164</v>
      </c>
      <c r="AL117" s="10">
        <v>0.011535137449439568</v>
      </c>
      <c r="AM117" s="10">
        <v>0.01138183024228516</v>
      </c>
      <c r="AN117" s="10">
        <v>0.00598292571031159</v>
      </c>
      <c r="AO117" s="10">
        <v>0.011458636166879322</v>
      </c>
      <c r="AP117" s="10">
        <v>0.011490152773697073</v>
      </c>
      <c r="AQ117" s="10">
        <v>0.011263210200967983</v>
      </c>
      <c r="AR117" s="10">
        <v>0.41822577050919785</v>
      </c>
      <c r="AS117" s="10">
        <v>0.41683525246030756</v>
      </c>
      <c r="AT117" s="10">
        <v>0.42585478036143398</v>
      </c>
      <c r="AU117" s="10">
        <v>0.4218906382949128</v>
      </c>
      <c r="AV117" s="10">
        <v>0.079874532039643273</v>
      </c>
      <c r="AW117" s="10">
        <v>0.42950952146867388</v>
      </c>
      <c r="AX117" s="10">
        <v>0.43142983131472201</v>
      </c>
      <c r="AY117" s="10">
        <v>0.45433553162716594</v>
      </c>
      <c r="AZ117" s="10">
        <v>-0.0093099242675405147</v>
      </c>
      <c r="BA117" s="10">
        <v>-0.0076631033691770822</v>
      </c>
      <c r="BB117" s="10">
        <v>-0.032598652890991509</v>
      </c>
      <c r="BC117" s="10">
        <v>0</v>
      </c>
      <c r="BD117" s="10">
        <v>-0.93336717634109223</v>
      </c>
      <c r="BE117" s="10">
        <v>-0.023288728623451216</v>
      </c>
      <c r="BF117" s="10">
        <v>-0.075217192607454186</v>
      </c>
      <c r="BG117" s="10">
        <v>-0.013115479298721033</v>
      </c>
    </row>
    <row r="118" x14ac:dyDescent="0.3">
      <c r="A118" s="33"/>
      <c r="B118" s="33"/>
      <c r="C118" s="34">
        <f t="shared" si="2"/>
        <v>79</v>
      </c>
      <c r="D118" s="2">
        <v>2200321304.9222341</v>
      </c>
      <c r="E118" s="2">
        <v>2212226228.9222341</v>
      </c>
      <c r="F118" s="2">
        <v>2136294830.6222341</v>
      </c>
      <c r="G118" s="2">
        <v>2229202474.482234</v>
      </c>
      <c r="H118" s="2">
        <v>107519048.3834286</v>
      </c>
      <c r="I118" s="2">
        <v>2165176000.1822338</v>
      </c>
      <c r="J118" s="2">
        <v>2052134815.5841889</v>
      </c>
      <c r="K118" s="2">
        <v>2240182085.2180138</v>
      </c>
      <c r="L118" s="10">
        <v>1548727.166409662</v>
      </c>
      <c r="M118" s="10">
        <v>1557106.6149800119</v>
      </c>
      <c r="N118" s="10">
        <v>1503661.2299502839</v>
      </c>
      <c r="O118" s="10">
        <v>1569055.5847162041</v>
      </c>
      <c r="P118" s="10">
        <v>75678.797803494366</v>
      </c>
      <c r="Q118" s="10">
        <v>1523989.648256826</v>
      </c>
      <c r="R118" s="10">
        <v>1444424.017038113</v>
      </c>
      <c r="S118" s="10">
        <v>1576783.7385022279</v>
      </c>
      <c r="T118" s="10">
        <v>15607.108034516699</v>
      </c>
      <c r="U118" s="10">
        <v>15691.55089956331</v>
      </c>
      <c r="V118" s="10">
        <v>15152.96158816185</v>
      </c>
      <c r="W118" s="10">
        <v>15811.96517627948</v>
      </c>
      <c r="X118" s="10">
        <v>762.64380121879788</v>
      </c>
      <c r="Y118" s="10">
        <v>15357.818729924629</v>
      </c>
      <c r="Z118" s="10">
        <v>14556.005841768379</v>
      </c>
      <c r="AA118" s="10">
        <v>15889.84469803247</v>
      </c>
      <c r="AB118" s="10">
        <v>10.98528298938631</v>
      </c>
      <c r="AC118" s="10">
        <v>11.044719290264091</v>
      </c>
      <c r="AD118" s="10">
        <v>10.66562561142759</v>
      </c>
      <c r="AE118" s="10">
        <v>11.129474576301959</v>
      </c>
      <c r="AF118" s="10">
        <v>0.53679758978801806</v>
      </c>
      <c r="AG118" s="10">
        <v>10.809817198343239</v>
      </c>
      <c r="AH118" s="10">
        <v>10.245449894583089</v>
      </c>
      <c r="AI118" s="10">
        <v>11.18429117548501</v>
      </c>
      <c r="AJ118" s="10">
        <v>0.011423496054595928</v>
      </c>
      <c r="AK118" s="10">
        <v>0.01142927517855748</v>
      </c>
      <c r="AL118" s="10">
        <v>0.011437753531669731</v>
      </c>
      <c r="AM118" s="10">
        <v>0.011392658479278457</v>
      </c>
      <c r="AN118" s="10">
        <v>0.0043348518852684313</v>
      </c>
      <c r="AO118" s="10">
        <v>0.011405738051412859</v>
      </c>
      <c r="AP118" s="10">
        <v>0.011448679630996274</v>
      </c>
      <c r="AQ118" s="10">
        <v>0.01148001961856748</v>
      </c>
      <c r="AR118" s="10">
        <v>0.42964926656379376</v>
      </c>
      <c r="AS118" s="10">
        <v>0.42826452763886502</v>
      </c>
      <c r="AT118" s="10">
        <v>0.43729253389310374</v>
      </c>
      <c r="AU118" s="10">
        <v>0.43328329677419125</v>
      </c>
      <c r="AV118" s="10">
        <v>0.084209383924911702</v>
      </c>
      <c r="AW118" s="10">
        <v>0.44091525952008676</v>
      </c>
      <c r="AX118" s="10">
        <v>0.44287851094571828</v>
      </c>
      <c r="AY118" s="10">
        <v>0.46581555124573343</v>
      </c>
      <c r="AZ118" s="10">
        <v>-0.012955830567480509</v>
      </c>
      <c r="BA118" s="10">
        <v>-0.0076153896984808567</v>
      </c>
      <c r="BB118" s="10">
        <v>-0.041677525897049428</v>
      </c>
      <c r="BC118" s="10">
        <v>0</v>
      </c>
      <c r="BD118" s="10">
        <v>-0.95176793063250054</v>
      </c>
      <c r="BE118" s="10">
        <v>-0.028721695329569141</v>
      </c>
      <c r="BF118" s="10">
        <v>-0.079430944889459565</v>
      </c>
      <c r="BG118" s="10">
        <v>0.0049253537359050803</v>
      </c>
    </row>
    <row r="119" x14ac:dyDescent="0.3">
      <c r="A119" s="33"/>
      <c r="B119" s="33"/>
      <c r="C119" s="34">
        <f t="shared" si="2"/>
        <v>80</v>
      </c>
      <c r="D119" s="2">
        <v>2426453525.9395232</v>
      </c>
      <c r="E119" s="2">
        <v>2434226725.9395232</v>
      </c>
      <c r="F119" s="2">
        <v>2347895468.9795232</v>
      </c>
      <c r="G119" s="2">
        <v>2449226890.889523</v>
      </c>
      <c r="H119" s="2">
        <v>128274004.6831429</v>
      </c>
      <c r="I119" s="2">
        <v>2370668833.929523</v>
      </c>
      <c r="J119" s="2">
        <v>2226498198.5340562</v>
      </c>
      <c r="K119" s="2">
        <v>2420898799.8312268</v>
      </c>
      <c r="L119" s="10">
        <v>1707893.5177541559</v>
      </c>
      <c r="M119" s="10">
        <v>1713364.7941459289</v>
      </c>
      <c r="N119" s="10">
        <v>1652599.322000955</v>
      </c>
      <c r="O119" s="10">
        <v>1723922.8716897501</v>
      </c>
      <c r="P119" s="10">
        <v>90287.466358902879</v>
      </c>
      <c r="Q119" s="10">
        <v>1668628.675936549</v>
      </c>
      <c r="R119" s="10">
        <v>1567152.1419703451</v>
      </c>
      <c r="S119" s="10">
        <v>1703983.7454828799</v>
      </c>
      <c r="T119" s="10">
        <v>16182.82997158545</v>
      </c>
      <c r="U119" s="10">
        <v>16234.67204174685</v>
      </c>
      <c r="V119" s="10">
        <v>15658.900019871429</v>
      </c>
      <c r="W119" s="10">
        <v>16334.71315785996</v>
      </c>
      <c r="X119" s="10">
        <v>855.50223211379785</v>
      </c>
      <c r="Y119" s="10">
        <v>15810.783206145939</v>
      </c>
      <c r="Z119" s="10">
        <v>14849.261027971561</v>
      </c>
      <c r="AA119" s="10">
        <v>16145.78364566645</v>
      </c>
      <c r="AB119" s="10">
        <v>11.390512990223799</v>
      </c>
      <c r="AC119" s="10">
        <v>11.42700276207769</v>
      </c>
      <c r="AD119" s="10">
        <v>11.02173750834304</v>
      </c>
      <c r="AE119" s="10">
        <v>11.49741811184307</v>
      </c>
      <c r="AF119" s="10">
        <v>0.60215730531481182</v>
      </c>
      <c r="AG119" s="10">
        <v>11.128642629962309</v>
      </c>
      <c r="AH119" s="10">
        <v>10.45186169114543</v>
      </c>
      <c r="AI119" s="10">
        <v>11.364437411517139</v>
      </c>
      <c r="AJ119" s="10">
        <v>0.012597515743824596</v>
      </c>
      <c r="AK119" s="10">
        <v>0.01257622151569736</v>
      </c>
      <c r="AL119" s="10">
        <v>0.012570666420837616</v>
      </c>
      <c r="AM119" s="10">
        <v>0.012517124767973477</v>
      </c>
      <c r="AN119" s="10">
        <v>0.0051716306960670113</v>
      </c>
      <c r="AO119" s="10">
        <v>0.012488235471006852</v>
      </c>
      <c r="AP119" s="10">
        <v>0.012421437607523988</v>
      </c>
      <c r="AQ119" s="10">
        <v>0.01240611908291564</v>
      </c>
      <c r="AR119" s="10">
        <v>0.44224678230761838</v>
      </c>
      <c r="AS119" s="10">
        <v>0.44084074915456239</v>
      </c>
      <c r="AT119" s="10">
        <v>0.44986320031394134</v>
      </c>
      <c r="AU119" s="10">
        <v>0.4458004215421647</v>
      </c>
      <c r="AV119" s="10">
        <v>0.089381014620978708</v>
      </c>
      <c r="AW119" s="10">
        <v>0.45340349499109361</v>
      </c>
      <c r="AX119" s="10">
        <v>0.4552999485532423</v>
      </c>
      <c r="AY119" s="10">
        <v>0.47822167032864904</v>
      </c>
      <c r="AZ119" s="10">
        <v>-0.0092981850863677051</v>
      </c>
      <c r="BA119" s="10">
        <v>-0.00612444890499797</v>
      </c>
      <c r="BB119" s="10">
        <v>-0.041372819434134955</v>
      </c>
      <c r="BC119" s="10">
        <v>0</v>
      </c>
      <c r="BD119" s="10">
        <v>-0.94762673676322584</v>
      </c>
      <c r="BE119" s="10">
        <v>-0.032074634347767139</v>
      </c>
      <c r="BF119" s="10">
        <v>-0.090938366381636104</v>
      </c>
      <c r="BG119" s="10">
        <v>-0.011566135895236695</v>
      </c>
    </row>
    <row r="120" x14ac:dyDescent="0.3">
      <c r="A120" s="33"/>
      <c r="B120" s="33"/>
      <c r="C120" s="34">
        <f t="shared" si="2"/>
        <v>81</v>
      </c>
      <c r="D120" s="2">
        <v>2496455569.3232698</v>
      </c>
      <c r="E120" s="2">
        <v>2499382705.3232698</v>
      </c>
      <c r="F120" s="2">
        <v>2397838208.68327</v>
      </c>
      <c r="G120" s="2">
        <v>2512230936.5432701</v>
      </c>
      <c r="H120" s="2">
        <v>164403224.70937139</v>
      </c>
      <c r="I120" s="2">
        <v>2413613575.9032698</v>
      </c>
      <c r="J120" s="2">
        <v>2285519744.3471832</v>
      </c>
      <c r="K120" s="2">
        <v>2448388936.7118082</v>
      </c>
      <c r="L120" s="10">
        <v>1757165.442745324</v>
      </c>
      <c r="M120" s="10">
        <v>1759225.748680114</v>
      </c>
      <c r="N120" s="10">
        <v>1687752.2233390859</v>
      </c>
      <c r="O120" s="10">
        <v>1768269.1573342099</v>
      </c>
      <c r="P120" s="10">
        <v>115717.5271553145</v>
      </c>
      <c r="Q120" s="10">
        <v>1698855.9379279721</v>
      </c>
      <c r="R120" s="10">
        <v>1608695.288964286</v>
      </c>
      <c r="S120" s="10">
        <v>1723333.0658298831</v>
      </c>
      <c r="T120" s="10">
        <v>16739.344155529951</v>
      </c>
      <c r="U120" s="10">
        <v>16758.97131713304</v>
      </c>
      <c r="V120" s="10">
        <v>16078.09067289318</v>
      </c>
      <c r="W120" s="10">
        <v>16845.121844634599</v>
      </c>
      <c r="X120" s="10">
        <v>1102.3637642528111</v>
      </c>
      <c r="Y120" s="10">
        <v>16183.868361997829</v>
      </c>
      <c r="Z120" s="10">
        <v>15324.967944555559</v>
      </c>
      <c r="AA120" s="10">
        <v>16417.04564736992</v>
      </c>
      <c r="AB120" s="10">
        <v>11.78222334327044</v>
      </c>
      <c r="AC120" s="10">
        <v>11.79603819763113</v>
      </c>
      <c r="AD120" s="10">
        <v>11.316790758424039</v>
      </c>
      <c r="AE120" s="10">
        <v>11.8566764607992</v>
      </c>
      <c r="AF120" s="10">
        <v>0.77591427449468942</v>
      </c>
      <c r="AG120" s="10">
        <v>11.391243875952799</v>
      </c>
      <c r="AH120" s="10">
        <v>10.7866947099934</v>
      </c>
      <c r="AI120" s="10">
        <v>11.555368995151319</v>
      </c>
      <c r="AJ120" s="10">
        <v>0.012960948150091346</v>
      </c>
      <c r="AK120" s="10">
        <v>0.012912844239074101</v>
      </c>
      <c r="AL120" s="10">
        <v>0.012838060574134991</v>
      </c>
      <c r="AM120" s="10">
        <v>0.012839115965795346</v>
      </c>
      <c r="AN120" s="10">
        <v>0.006628254614328111</v>
      </c>
      <c r="AO120" s="10">
        <v>0.012714460257165966</v>
      </c>
      <c r="AP120" s="10">
        <v>0.012750713620098388</v>
      </c>
      <c r="AQ120" s="10">
        <v>0.012546994823681804</v>
      </c>
      <c r="AR120" s="10">
        <v>0.45520773045770974</v>
      </c>
      <c r="AS120" s="10">
        <v>0.45375359339363652</v>
      </c>
      <c r="AT120" s="10">
        <v>0.46270126088807634</v>
      </c>
      <c r="AU120" s="10">
        <v>0.45863953750796005</v>
      </c>
      <c r="AV120" s="10">
        <v>0.096009269235306824</v>
      </c>
      <c r="AW120" s="10">
        <v>0.46611795524825961</v>
      </c>
      <c r="AX120" s="10">
        <v>0.46805066217334068</v>
      </c>
      <c r="AY120" s="10">
        <v>0.49076866515233086</v>
      </c>
      <c r="AZ120" s="10">
        <v>-0.0062794255856535308</v>
      </c>
      <c r="BA120" s="10">
        <v>-0.0051142715556551366</v>
      </c>
      <c r="BB120" s="10">
        <v>-0.045534320191677913</v>
      </c>
      <c r="BC120" s="10">
        <v>0</v>
      </c>
      <c r="BD120" s="10">
        <v>-0.93455887262674042</v>
      </c>
      <c r="BE120" s="10">
        <v>-0.039254894606024493</v>
      </c>
      <c r="BF120" s="10">
        <v>-0.0902429744408898</v>
      </c>
      <c r="BG120" s="10">
        <v>-0.025412472596689661</v>
      </c>
    </row>
    <row r="121" x14ac:dyDescent="0.3">
      <c r="A121" s="33"/>
      <c r="B121" s="33"/>
      <c r="C121" s="34">
        <f t="shared" si="2"/>
        <v>82</v>
      </c>
      <c r="D121" s="2">
        <v>2480461862.9804311</v>
      </c>
      <c r="E121" s="2">
        <v>2493751862.9804311</v>
      </c>
      <c r="F121" s="2">
        <v>2423936142.7312651</v>
      </c>
      <c r="G121" s="2">
        <v>2516735869.4304309</v>
      </c>
      <c r="H121" s="2">
        <v>154797681.41357851</v>
      </c>
      <c r="I121" s="2">
        <v>2460210149.1812639</v>
      </c>
      <c r="J121" s="2">
        <v>2328560376.8679099</v>
      </c>
      <c r="K121" s="2">
        <v>2508470373.376616</v>
      </c>
      <c r="L121" s="10">
        <v>1745908.047087098</v>
      </c>
      <c r="M121" s="10">
        <v>1755262.400924213</v>
      </c>
      <c r="N121" s="10">
        <v>1706121.6220977481</v>
      </c>
      <c r="O121" s="10">
        <v>1771440.0178488051</v>
      </c>
      <c r="P121" s="10">
        <v>108956.53010591109</v>
      </c>
      <c r="Q121" s="10">
        <v>1731653.5928594549</v>
      </c>
      <c r="R121" s="10">
        <v>1638990.044868883</v>
      </c>
      <c r="S121" s="10">
        <v>1765622.2319401021</v>
      </c>
      <c r="T121" s="10">
        <v>17131.207960249401</v>
      </c>
      <c r="U121" s="10">
        <v>17222.994799301279</v>
      </c>
      <c r="V121" s="10">
        <v>16740.815395403512</v>
      </c>
      <c r="W121" s="10">
        <v>17381.732895674009</v>
      </c>
      <c r="X121" s="10">
        <v>1069.1038276533129</v>
      </c>
      <c r="Y121" s="10">
        <v>16991.340330828119</v>
      </c>
      <c r="Z121" s="10">
        <v>16082.10658646824</v>
      </c>
      <c r="AA121" s="10">
        <v>17324.647586721749</v>
      </c>
      <c r="AB121" s="10">
        <v>12.058042205972001</v>
      </c>
      <c r="AC121" s="10">
        <v>12.12264766647476</v>
      </c>
      <c r="AD121" s="10">
        <v>11.78325889619418</v>
      </c>
      <c r="AE121" s="10">
        <v>12.23437771319413</v>
      </c>
      <c r="AF121" s="10">
        <v>0.75250379928387712</v>
      </c>
      <c r="AG121" s="10">
        <v>11.959594403416309</v>
      </c>
      <c r="AH121" s="10">
        <v>11.319617415802551</v>
      </c>
      <c r="AI121" s="10">
        <v>12.1941974138081</v>
      </c>
      <c r="AJ121" s="10">
        <v>0.012877912985682825</v>
      </c>
      <c r="AK121" s="10">
        <v>0.01288375297987918</v>
      </c>
      <c r="AL121" s="10">
        <v>0.012977789291841898</v>
      </c>
      <c r="AM121" s="10">
        <v>0.012862139070445099</v>
      </c>
      <c r="AN121" s="10">
        <v>0.0062409873524722779</v>
      </c>
      <c r="AO121" s="10">
        <v>0.012959922200609609</v>
      </c>
      <c r="AP121" s="10">
        <v>0.012990833523090708</v>
      </c>
      <c r="AQ121" s="10">
        <v>0.012854887684791167</v>
      </c>
      <c r="AR121" s="10">
        <v>0.46808564344339254</v>
      </c>
      <c r="AS121" s="10">
        <v>0.46663734637351573</v>
      </c>
      <c r="AT121" s="10">
        <v>0.47567905017991824</v>
      </c>
      <c r="AU121" s="10">
        <v>0.47150167657840514</v>
      </c>
      <c r="AV121" s="10">
        <v>0.1022502565877791</v>
      </c>
      <c r="AW121" s="10">
        <v>0.4790778774488692</v>
      </c>
      <c r="AX121" s="10">
        <v>0.4810414956964314</v>
      </c>
      <c r="AY121" s="10">
        <v>0.50362355283712201</v>
      </c>
      <c r="AZ121" s="10">
        <v>-0.014413116167891316</v>
      </c>
      <c r="BA121" s="10">
        <v>-0.0091324666720792314</v>
      </c>
      <c r="BB121" s="10">
        <v>-0.036873049661809598</v>
      </c>
      <c r="BC121" s="10">
        <v>0</v>
      </c>
      <c r="BD121" s="10">
        <v>-0.93849267883299525</v>
      </c>
      <c r="BE121" s="10">
        <v>-0.022459933493918616</v>
      </c>
      <c r="BF121" s="10">
        <v>-0.074769662898756084</v>
      </c>
      <c r="BG121" s="10">
        <v>-0.0032842127591583559</v>
      </c>
    </row>
    <row r="122" x14ac:dyDescent="0.3">
      <c r="A122" s="33"/>
      <c r="B122" s="33"/>
      <c r="C122" s="34">
        <f t="shared" si="2"/>
        <v>83</v>
      </c>
      <c r="D122" s="2">
        <v>2640616263.2226682</v>
      </c>
      <c r="E122" s="2">
        <v>2648746503.2226682</v>
      </c>
      <c r="F122" s="2">
        <v>2545606151.2726679</v>
      </c>
      <c r="G122" s="2">
        <v>2663051109.4526682</v>
      </c>
      <c r="H122" s="2">
        <v>206774167.39611429</v>
      </c>
      <c r="I122" s="2">
        <v>2568040997.5026679</v>
      </c>
      <c r="J122" s="2">
        <v>2415604882.1263442</v>
      </c>
      <c r="K122" s="2">
        <v>2600567854.6271362</v>
      </c>
      <c r="L122" s="10">
        <v>1858634.9792493831</v>
      </c>
      <c r="M122" s="10">
        <v>1864357.5632780259</v>
      </c>
      <c r="N122" s="10">
        <v>1791760.772681725</v>
      </c>
      <c r="O122" s="10">
        <v>1874426.0620121129</v>
      </c>
      <c r="P122" s="10">
        <v>145540.91243025041</v>
      </c>
      <c r="Q122" s="10">
        <v>1807551.8554444551</v>
      </c>
      <c r="R122" s="10">
        <v>1700257.546882727</v>
      </c>
      <c r="S122" s="10">
        <v>1830446.342333209</v>
      </c>
      <c r="T122" s="10">
        <v>17899.08534801982</v>
      </c>
      <c r="U122" s="10">
        <v>17954.195157683069</v>
      </c>
      <c r="V122" s="10">
        <v>17255.07124934025</v>
      </c>
      <c r="W122" s="10">
        <v>18051.157132562421</v>
      </c>
      <c r="X122" s="10">
        <v>1401.592696953217</v>
      </c>
      <c r="Y122" s="10">
        <v>17407.14303388285</v>
      </c>
      <c r="Z122" s="10">
        <v>16373.873990878639</v>
      </c>
      <c r="AA122" s="10">
        <v>17627.622245452629</v>
      </c>
      <c r="AB122" s="10">
        <v>12.598523529427521</v>
      </c>
      <c r="AC122" s="10">
        <v>12.63731334579216</v>
      </c>
      <c r="AD122" s="10">
        <v>12.1452251279874</v>
      </c>
      <c r="AE122" s="10">
        <v>12.705561398596281</v>
      </c>
      <c r="AF122" s="10">
        <v>0.9865307767356053</v>
      </c>
      <c r="AG122" s="10">
        <v>12.252262997156169</v>
      </c>
      <c r="AH122" s="10">
        <v>11.52498201617813</v>
      </c>
      <c r="AI122" s="10">
        <v>12.407450398115669</v>
      </c>
      <c r="AJ122" s="10">
        <v>0.013709392985990342</v>
      </c>
      <c r="AK122" s="10">
        <v>0.013684519362344993</v>
      </c>
      <c r="AL122" s="10">
        <v>0.013629212283624067</v>
      </c>
      <c r="AM122" s="10">
        <v>0.013609904057685288</v>
      </c>
      <c r="AN122" s="10">
        <v>0.0083365264373006127</v>
      </c>
      <c r="AO122" s="10">
        <v>0.013527954734552369</v>
      </c>
      <c r="AP122" s="10">
        <v>0.013476447161519573</v>
      </c>
      <c r="AQ122" s="10">
        <v>0.013326849717946043</v>
      </c>
      <c r="AR122" s="10">
        <v>0.48179503642938287</v>
      </c>
      <c r="AS122" s="10">
        <v>0.48032186573586072</v>
      </c>
      <c r="AT122" s="10">
        <v>0.48930826246354231</v>
      </c>
      <c r="AU122" s="10">
        <v>0.48511158063609044</v>
      </c>
      <c r="AV122" s="10">
        <v>0.11058678302507971</v>
      </c>
      <c r="AW122" s="10">
        <v>0.49260583218342158</v>
      </c>
      <c r="AX122" s="10">
        <v>0.49451794285795098</v>
      </c>
      <c r="AY122" s="10">
        <v>0.51695040255506808</v>
      </c>
      <c r="AZ122" s="10">
        <v>-0.0084244895452311175</v>
      </c>
      <c r="BA122" s="10">
        <v>-0.0053715102121867364</v>
      </c>
      <c r="BB122" s="10">
        <v>-0.044101653837255395</v>
      </c>
      <c r="BC122" s="10">
        <v>0</v>
      </c>
      <c r="BD122" s="10">
        <v>-0.92235441270272422</v>
      </c>
      <c r="BE122" s="10">
        <v>-0.035677164292024277</v>
      </c>
      <c r="BF122" s="10">
        <v>-0.092918317056701616</v>
      </c>
      <c r="BG122" s="10">
        <v>-0.023463032535779638</v>
      </c>
    </row>
    <row r="123" x14ac:dyDescent="0.3">
      <c r="A123" s="33"/>
      <c r="B123" s="33"/>
      <c r="C123" s="34">
        <f t="shared" si="2"/>
        <v>84</v>
      </c>
      <c r="D123" s="2">
        <v>2692213781.7433252</v>
      </c>
      <c r="E123" s="2">
        <v>2698942901.7433252</v>
      </c>
      <c r="F123" s="2">
        <v>2586260237.8833251</v>
      </c>
      <c r="G123" s="2">
        <v>2713605465.0433249</v>
      </c>
      <c r="H123" s="2">
        <v>335593250.61314279</v>
      </c>
      <c r="I123" s="2">
        <v>2607651921.1833248</v>
      </c>
      <c r="J123" s="2">
        <v>2461532475.4232702</v>
      </c>
      <c r="K123" s="2">
        <v>2628866929.9143529</v>
      </c>
      <c r="L123" s="10">
        <v>1894952.6199837171</v>
      </c>
      <c r="M123" s="10">
        <v>1899689.0059500381</v>
      </c>
      <c r="N123" s="10">
        <v>1820375.7246065401</v>
      </c>
      <c r="O123" s="10">
        <v>1910009.457813642</v>
      </c>
      <c r="P123" s="10">
        <v>236212.039998708</v>
      </c>
      <c r="Q123" s="10">
        <v>1835432.562436464</v>
      </c>
      <c r="R123" s="10">
        <v>1732584.3308245279</v>
      </c>
      <c r="S123" s="10">
        <v>1850365.0453805961</v>
      </c>
      <c r="T123" s="10">
        <v>18610.373019475221</v>
      </c>
      <c r="U123" s="10">
        <v>18656.889174374232</v>
      </c>
      <c r="V123" s="10">
        <v>17877.9516243611</v>
      </c>
      <c r="W123" s="10">
        <v>18758.246568161128</v>
      </c>
      <c r="X123" s="10">
        <v>2319.843847127393</v>
      </c>
      <c r="Y123" s="10">
        <v>18025.825173047</v>
      </c>
      <c r="Z123" s="10">
        <v>17015.750338190192</v>
      </c>
      <c r="AA123" s="10">
        <v>18172.477429555471</v>
      </c>
      <c r="AB123" s="10">
        <v>13.09917338336064</v>
      </c>
      <c r="AC123" s="10">
        <v>13.131914434682489</v>
      </c>
      <c r="AD123" s="10">
        <v>12.58364826012733</v>
      </c>
      <c r="AE123" s="10">
        <v>13.20325626504294</v>
      </c>
      <c r="AF123" s="10">
        <v>1.632854792541981</v>
      </c>
      <c r="AG123" s="10">
        <v>12.68773114180963</v>
      </c>
      <c r="AH123" s="10">
        <v>11.97677573118392</v>
      </c>
      <c r="AI123" s="10">
        <v>12.790954399777389</v>
      </c>
      <c r="AJ123" s="10">
        <v>0.013977273884988635</v>
      </c>
      <c r="AK123" s="10">
        <v>0.013943854707059999</v>
      </c>
      <c r="AL123" s="10">
        <v>0.013846874853435377</v>
      </c>
      <c r="AM123" s="10">
        <v>0.013868269331579095</v>
      </c>
      <c r="AN123" s="10">
        <v>0.013530133097122502</v>
      </c>
      <c r="AO123" s="10">
        <v>0.013736617595880065</v>
      </c>
      <c r="AP123" s="10">
        <v>0.013732673164746127</v>
      </c>
      <c r="AQ123" s="10">
        <v>0.013471870938153215</v>
      </c>
      <c r="AR123" s="10">
        <v>0.49577231031437152</v>
      </c>
      <c r="AS123" s="10">
        <v>0.49426572044292072</v>
      </c>
      <c r="AT123" s="10">
        <v>0.5031551373169777</v>
      </c>
      <c r="AU123" s="10">
        <v>0.49897984996766953</v>
      </c>
      <c r="AV123" s="10">
        <v>0.12411691612220221</v>
      </c>
      <c r="AW123" s="10">
        <v>0.50634244977930165</v>
      </c>
      <c r="AX123" s="10">
        <v>0.50825061602269705</v>
      </c>
      <c r="AY123" s="10">
        <v>0.53042227349322124</v>
      </c>
      <c r="AZ123" s="10">
        <v>-0.0078831221323687473</v>
      </c>
      <c r="BA123" s="10">
        <v>-0.0054033511830967607</v>
      </c>
      <c r="BB123" s="10">
        <v>-0.046928423752259363</v>
      </c>
      <c r="BC123" s="10">
        <v>0</v>
      </c>
      <c r="BD123" s="10">
        <v>-0.87632938725387455</v>
      </c>
      <c r="BE123" s="10">
        <v>-0.039045301619890616</v>
      </c>
      <c r="BF123" s="10">
        <v>-0.092892276665587525</v>
      </c>
      <c r="BG123" s="10">
        <v>-0.031227286435177914</v>
      </c>
    </row>
    <row r="124" x14ac:dyDescent="0.3">
      <c r="A124" s="33"/>
      <c r="B124" s="33"/>
      <c r="C124" s="34">
        <f t="shared" si="2"/>
        <v>85</v>
      </c>
      <c r="D124" s="2">
        <v>2880433015.0203972</v>
      </c>
      <c r="E124" s="2">
        <v>2881222615.0203972</v>
      </c>
      <c r="F124" s="2">
        <v>2768759064.3803968</v>
      </c>
      <c r="G124" s="2">
        <v>2894291531.0903969</v>
      </c>
      <c r="H124" s="2">
        <v>415211655.33297139</v>
      </c>
      <c r="I124" s="2">
        <v>2782617580.450397</v>
      </c>
      <c r="J124" s="2">
        <v>2635515037.209743</v>
      </c>
      <c r="K124" s="2">
        <v>2807565285.8912349</v>
      </c>
      <c r="L124" s="10">
        <v>2027433.3804821491</v>
      </c>
      <c r="M124" s="10">
        <v>2027989.1515724261</v>
      </c>
      <c r="N124" s="10">
        <v>1948830.0961574661</v>
      </c>
      <c r="O124" s="10">
        <v>2037187.89236899</v>
      </c>
      <c r="P124" s="10">
        <v>292252.57646942849</v>
      </c>
      <c r="Q124" s="10">
        <v>1958584.608044307</v>
      </c>
      <c r="R124" s="10">
        <v>1855044.409412815</v>
      </c>
      <c r="S124" s="10">
        <v>1976144.4021840889</v>
      </c>
      <c r="T124" s="10">
        <v>19466.594229971321</v>
      </c>
      <c r="U124" s="10">
        <v>19471.930518898658</v>
      </c>
      <c r="V124" s="10">
        <v>18711.877327397789</v>
      </c>
      <c r="W124" s="10">
        <v>19560.253102632982</v>
      </c>
      <c r="X124" s="10">
        <v>2806.0908800076459</v>
      </c>
      <c r="Y124" s="10">
        <v>18805.53620005945</v>
      </c>
      <c r="Z124" s="10">
        <v>17811.385145502689</v>
      </c>
      <c r="AA124" s="10">
        <v>18974.13823185577</v>
      </c>
      <c r="AB124" s="10">
        <v>13.70183675174462</v>
      </c>
      <c r="AC124" s="10">
        <v>13.70559277392697</v>
      </c>
      <c r="AD124" s="10">
        <v>13.170618621306399</v>
      </c>
      <c r="AE124" s="10">
        <v>13.76775986949198</v>
      </c>
      <c r="AF124" s="10">
        <v>1.9751066208195589</v>
      </c>
      <c r="AG124" s="10">
        <v>13.236541739053759</v>
      </c>
      <c r="AH124" s="10">
        <v>12.536794505655379</v>
      </c>
      <c r="AI124" s="10">
        <v>13.35521465576401</v>
      </c>
      <c r="AJ124" s="10">
        <v>0.014954459200574031</v>
      </c>
      <c r="AK124" s="10">
        <v>0.01488558705580228</v>
      </c>
      <c r="AL124" s="10">
        <v>0.014823976219488149</v>
      </c>
      <c r="AM124" s="10">
        <v>0.014791691347301</v>
      </c>
      <c r="AN124" s="10">
        <v>0.01674011306802976</v>
      </c>
      <c r="AO124" s="10">
        <v>0.014658303628528229</v>
      </c>
      <c r="AP124" s="10">
        <v>0.014703306573500175</v>
      </c>
      <c r="AQ124" s="10">
        <v>0.01438762713759658</v>
      </c>
      <c r="AR124" s="10">
        <v>0.51072676951494556</v>
      </c>
      <c r="AS124" s="10">
        <v>0.50915130749872295</v>
      </c>
      <c r="AT124" s="10">
        <v>0.51797911353646586</v>
      </c>
      <c r="AU124" s="10">
        <v>0.51377154131497049</v>
      </c>
      <c r="AV124" s="10">
        <v>0.14085702919023196</v>
      </c>
      <c r="AW124" s="10">
        <v>0.52100075340782992</v>
      </c>
      <c r="AX124" s="10">
        <v>0.52295392259619722</v>
      </c>
      <c r="AY124" s="10">
        <v>0.5448099006308178</v>
      </c>
      <c r="AZ124" s="10">
        <v>-0.0047882239647014657</v>
      </c>
      <c r="BA124" s="10">
        <v>-0.0045154110875196274</v>
      </c>
      <c r="BB124" s="10">
        <v>-0.043372433412990352</v>
      </c>
      <c r="BC124" s="10">
        <v>0</v>
      </c>
      <c r="BD124" s="10">
        <v>-0.85654117739253988</v>
      </c>
      <c r="BE124" s="10">
        <v>-0.038584209448288664</v>
      </c>
      <c r="BF124" s="10">
        <v>-0.089409270317410749</v>
      </c>
      <c r="BG124" s="10">
        <v>-0.029964585207658323</v>
      </c>
    </row>
    <row r="125" x14ac:dyDescent="0.3">
      <c r="A125" s="33"/>
      <c r="B125" s="33"/>
      <c r="C125" s="34">
        <f t="shared" si="2"/>
        <v>86</v>
      </c>
      <c r="D125" s="2">
        <v>2844074757.9759011</v>
      </c>
      <c r="E125" s="2">
        <v>2853748357.9759011</v>
      </c>
      <c r="F125" s="2">
        <v>2737573916.3942351</v>
      </c>
      <c r="G125" s="2">
        <v>2864491573.595901</v>
      </c>
      <c r="H125" s="2">
        <v>216579624.68630001</v>
      </c>
      <c r="I125" s="2">
        <v>2757990732.014235</v>
      </c>
      <c r="J125" s="2">
        <v>2598171372.2670479</v>
      </c>
      <c r="K125" s="2">
        <v>2788872066.9900999</v>
      </c>
      <c r="L125" s="10">
        <v>2001842.1087519019</v>
      </c>
      <c r="M125" s="10">
        <v>2008651.008471895</v>
      </c>
      <c r="N125" s="10">
        <v>1926879.9901585679</v>
      </c>
      <c r="O125" s="10">
        <v>2016212.77222343</v>
      </c>
      <c r="P125" s="10">
        <v>152442.621762614</v>
      </c>
      <c r="Q125" s="10">
        <v>1941250.6536300969</v>
      </c>
      <c r="R125" s="10">
        <v>1828759.5444430159</v>
      </c>
      <c r="S125" s="10">
        <v>1962986.916559119</v>
      </c>
      <c r="T125" s="10">
        <v>20048.037599486132</v>
      </c>
      <c r="U125" s="10">
        <v>20116.227331833539</v>
      </c>
      <c r="V125" s="10">
        <v>19297.307376794761</v>
      </c>
      <c r="W125" s="10">
        <v>20191.956842840631</v>
      </c>
      <c r="X125" s="10">
        <v>1526.681549708522</v>
      </c>
      <c r="Y125" s="10">
        <v>19441.22662014926</v>
      </c>
      <c r="Z125" s="10">
        <v>18314.651264015622</v>
      </c>
      <c r="AA125" s="10">
        <v>19658.91082939244</v>
      </c>
      <c r="AB125" s="10">
        <v>14.11109386345912</v>
      </c>
      <c r="AC125" s="10">
        <v>14.15909016778085</v>
      </c>
      <c r="AD125" s="10">
        <v>13.582681813852581</v>
      </c>
      <c r="AE125" s="10">
        <v>14.21239345159365</v>
      </c>
      <c r="AF125" s="10">
        <v>1.0745763290118919</v>
      </c>
      <c r="AG125" s="10">
        <v>13.68398140198711</v>
      </c>
      <c r="AH125" s="10">
        <v>12.891025457258181</v>
      </c>
      <c r="AI125" s="10">
        <v>13.837201501160409</v>
      </c>
      <c r="AJ125" s="10">
        <v>0.01476569658441854</v>
      </c>
      <c r="AK125" s="10">
        <v>0.014743643686727884</v>
      </c>
      <c r="AL125" s="10">
        <v>0.014657010484514914</v>
      </c>
      <c r="AM125" s="10">
        <v>0.014639394397015826</v>
      </c>
      <c r="AN125" s="10">
        <v>0.0087318536435896862</v>
      </c>
      <c r="AO125" s="10">
        <v>0.014528574044295322</v>
      </c>
      <c r="AP125" s="10">
        <v>0.014494969551522175</v>
      </c>
      <c r="AQ125" s="10">
        <v>0.014291832014005848</v>
      </c>
      <c r="AR125" s="10">
        <v>0.52549246609936406</v>
      </c>
      <c r="AS125" s="10">
        <v>0.52389495118545082</v>
      </c>
      <c r="AT125" s="10">
        <v>0.53263612402098082</v>
      </c>
      <c r="AU125" s="10">
        <v>0.52841093571198627</v>
      </c>
      <c r="AV125" s="10">
        <v>0.14958888283382166</v>
      </c>
      <c r="AW125" s="10">
        <v>0.53552932745212523</v>
      </c>
      <c r="AX125" s="10">
        <v>0.5374488921477194</v>
      </c>
      <c r="AY125" s="10">
        <v>0.55910173264482366</v>
      </c>
      <c r="AZ125" s="10">
        <v>-0.0071275530387998609</v>
      </c>
      <c r="BA125" s="10">
        <v>-0.0037504790445285208</v>
      </c>
      <c r="BB125" s="10">
        <v>-0.044307219602793824</v>
      </c>
      <c r="BC125" s="10">
        <v>0</v>
      </c>
      <c r="BD125" s="10">
        <v>-0.92439160000236287</v>
      </c>
      <c r="BE125" s="10">
        <v>-0.037179666563993963</v>
      </c>
      <c r="BF125" s="10">
        <v>-0.092972939345927874</v>
      </c>
      <c r="BG125" s="10">
        <v>-0.026398927929424221</v>
      </c>
    </row>
    <row r="126" x14ac:dyDescent="0.3">
      <c r="A126" s="33"/>
      <c r="B126" s="33"/>
      <c r="C126" s="34">
        <f t="shared" si="2"/>
        <v>87</v>
      </c>
      <c r="D126" s="2">
        <v>3165109365.0848222</v>
      </c>
      <c r="E126" s="2">
        <v>3168720645.0848222</v>
      </c>
      <c r="F126" s="2">
        <v>3052151199.4348221</v>
      </c>
      <c r="G126" s="2">
        <v>3176515120.6948218</v>
      </c>
      <c r="H126" s="2">
        <v>288769180.55257142</v>
      </c>
      <c r="I126" s="2">
        <v>3063556955.0448222</v>
      </c>
      <c r="J126" s="2">
        <v>2887709977.9660382</v>
      </c>
      <c r="K126" s="2">
        <v>3056664209.2788868</v>
      </c>
      <c r="L126" s="10">
        <v>2227806.8423001282</v>
      </c>
      <c r="M126" s="10">
        <v>2230348.692633078</v>
      </c>
      <c r="N126" s="10">
        <v>2148299.645138239</v>
      </c>
      <c r="O126" s="10">
        <v>2235834.9441628521</v>
      </c>
      <c r="P126" s="10">
        <v>203254.2582499923</v>
      </c>
      <c r="Q126" s="10">
        <v>2156327.747000962</v>
      </c>
      <c r="R126" s="10">
        <v>2032555.373428206</v>
      </c>
      <c r="S126" s="10">
        <v>2151476.1907328041</v>
      </c>
      <c r="T126" s="10">
        <v>21131.157968039461</v>
      </c>
      <c r="U126" s="10">
        <v>21155.267886321781</v>
      </c>
      <c r="V126" s="10">
        <v>20377.017568197021</v>
      </c>
      <c r="W126" s="10">
        <v>21207.305991927191</v>
      </c>
      <c r="X126" s="10">
        <v>1927.904052185623</v>
      </c>
      <c r="Y126" s="10">
        <v>20453.165592084752</v>
      </c>
      <c r="Z126" s="10">
        <v>19279.1618461654</v>
      </c>
      <c r="AA126" s="10">
        <v>20407.1476878631</v>
      </c>
      <c r="AB126" s="10">
        <v>14.87346340263398</v>
      </c>
      <c r="AC126" s="10">
        <v>14.89043350847272</v>
      </c>
      <c r="AD126" s="10">
        <v>14.342651051769471</v>
      </c>
      <c r="AE126" s="10">
        <v>14.92706126263721</v>
      </c>
      <c r="AF126" s="10">
        <v>1.356982443051276</v>
      </c>
      <c r="AG126" s="10">
        <v>14.3962489117727</v>
      </c>
      <c r="AH126" s="10">
        <v>13.56990982633797</v>
      </c>
      <c r="AI126" s="10">
        <v>14.363858561213499</v>
      </c>
      <c r="AJ126" s="10">
        <v>0.016432424784292569</v>
      </c>
      <c r="AK126" s="10">
        <v>0.016370920723733858</v>
      </c>
      <c r="AL126" s="10">
        <v>0.016341261824032758</v>
      </c>
      <c r="AM126" s="10">
        <v>0.016234035417866437</v>
      </c>
      <c r="AN126" s="10">
        <v>0.011642324272269728</v>
      </c>
      <c r="AO126" s="10">
        <v>0.016138239169418239</v>
      </c>
      <c r="AP126" s="10">
        <v>0.016110279964990037</v>
      </c>
      <c r="AQ126" s="10">
        <v>0.015664157534979871</v>
      </c>
      <c r="AR126" s="10">
        <v>0.54192489088365658</v>
      </c>
      <c r="AS126" s="10">
        <v>0.54026587190918463</v>
      </c>
      <c r="AT126" s="10">
        <v>0.54897738584501354</v>
      </c>
      <c r="AU126" s="10">
        <v>0.54464497112985266</v>
      </c>
      <c r="AV126" s="10">
        <v>0.16123120710609137</v>
      </c>
      <c r="AW126" s="10">
        <v>0.55166756662154348</v>
      </c>
      <c r="AX126" s="10">
        <v>0.55355917211270944</v>
      </c>
      <c r="AY126" s="10">
        <v>0.57476589017980351</v>
      </c>
      <c r="AZ126" s="10">
        <v>-0.0035906505011392698</v>
      </c>
      <c r="BA126" s="10">
        <v>-0.0024537819949979056</v>
      </c>
      <c r="BB126" s="10">
        <v>-0.039151055963743242</v>
      </c>
      <c r="BC126" s="10">
        <v>0</v>
      </c>
      <c r="BD126" s="10">
        <v>-0.90909245837639618</v>
      </c>
      <c r="BE126" s="10">
        <v>-0.03556040546260375</v>
      </c>
      <c r="BF126" s="10">
        <v>-0.090918862890730145</v>
      </c>
      <c r="BG126" s="10">
        <v>-0.037730313523493986</v>
      </c>
    </row>
    <row r="127" x14ac:dyDescent="0.3">
      <c r="A127" s="33"/>
      <c r="B127" s="33"/>
      <c r="C127" s="34">
        <f t="shared" si="2"/>
        <v>88</v>
      </c>
      <c r="D127" s="2">
        <v>3191220529.6921468</v>
      </c>
      <c r="E127" s="2">
        <v>3215878609.6921468</v>
      </c>
      <c r="F127" s="2">
        <v>3075274427.3946471</v>
      </c>
      <c r="G127" s="2">
        <v>3226378965.6921468</v>
      </c>
      <c r="H127" s="2">
        <v>229728738.21839279</v>
      </c>
      <c r="I127" s="2">
        <v>3110432863.3946471</v>
      </c>
      <c r="J127" s="2">
        <v>2925331405.6734371</v>
      </c>
      <c r="K127" s="2">
        <v>3078952212.431879</v>
      </c>
      <c r="L127" s="10">
        <v>2246185.553574475</v>
      </c>
      <c r="M127" s="10">
        <v>2263541.4907651348</v>
      </c>
      <c r="N127" s="10">
        <v>2164575.2550850008</v>
      </c>
      <c r="O127" s="10">
        <v>2270932.3143497598</v>
      </c>
      <c r="P127" s="10">
        <v>161697.81067334299</v>
      </c>
      <c r="Q127" s="10">
        <v>2189322.015860287</v>
      </c>
      <c r="R127" s="10">
        <v>2059035.7456353121</v>
      </c>
      <c r="S127" s="10">
        <v>2167163.9159258669</v>
      </c>
      <c r="T127" s="10">
        <v>22035.62003916661</v>
      </c>
      <c r="U127" s="10">
        <v>22205.88595364034</v>
      </c>
      <c r="V127" s="10">
        <v>21235.003400022419</v>
      </c>
      <c r="W127" s="10">
        <v>22278.391709021122</v>
      </c>
      <c r="X127" s="10">
        <v>1586.294378704697</v>
      </c>
      <c r="Y127" s="10">
        <v>21477.775069876931</v>
      </c>
      <c r="Z127" s="10">
        <v>20199.635451166869</v>
      </c>
      <c r="AA127" s="10">
        <v>21260.398784926769</v>
      </c>
      <c r="AB127" s="10">
        <v>15.510081780780929</v>
      </c>
      <c r="AC127" s="10">
        <v>15.62992584476792</v>
      </c>
      <c r="AD127" s="10">
        <v>14.946556473750359</v>
      </c>
      <c r="AE127" s="10">
        <v>15.680960042740759</v>
      </c>
      <c r="AF127" s="10">
        <v>1.116535659009005</v>
      </c>
      <c r="AG127" s="10">
        <v>15.1174347357102</v>
      </c>
      <c r="AH127" s="10">
        <v>14.217798148302469</v>
      </c>
      <c r="AI127" s="10">
        <v>14.96443137339106</v>
      </c>
      <c r="AJ127" s="10">
        <v>0.016567987161116994</v>
      </c>
      <c r="AK127" s="10">
        <v>0.016614558262838697</v>
      </c>
      <c r="AL127" s="10">
        <v>0.016465063922165468</v>
      </c>
      <c r="AM127" s="10">
        <v>0.0164888717384883</v>
      </c>
      <c r="AN127" s="10">
        <v>0.0092619872379731925</v>
      </c>
      <c r="AO127" s="10">
        <v>0.016385172597238953</v>
      </c>
      <c r="AP127" s="10">
        <v>0.016320166601000392</v>
      </c>
      <c r="AQ127" s="10">
        <v>0.01577837446187318</v>
      </c>
      <c r="AR127" s="10">
        <v>0.55849287804477354</v>
      </c>
      <c r="AS127" s="10">
        <v>0.55688043017202338</v>
      </c>
      <c r="AT127" s="10">
        <v>0.56544244976717906</v>
      </c>
      <c r="AU127" s="10">
        <v>0.561133842868341</v>
      </c>
      <c r="AV127" s="10">
        <v>0.17049319434406457</v>
      </c>
      <c r="AW127" s="10">
        <v>0.56805273921878241</v>
      </c>
      <c r="AX127" s="10">
        <v>0.56987933871370988</v>
      </c>
      <c r="AY127" s="10">
        <v>0.59054426464167664</v>
      </c>
      <c r="AZ127" s="10">
        <v>-0.010897181135216538</v>
      </c>
      <c r="BA127" s="10">
        <v>-0.0032545327475960173</v>
      </c>
      <c r="BB127" s="10">
        <v>-0.046834094786842084</v>
      </c>
      <c r="BC127" s="10">
        <v>0</v>
      </c>
      <c r="BD127" s="10">
        <v>-0.92879672826372095</v>
      </c>
      <c r="BE127" s="10">
        <v>-0.035936913651625546</v>
      </c>
      <c r="BF127" s="10">
        <v>-0.093308183328714045</v>
      </c>
      <c r="BG127" s="10">
        <v>-0.045694183735989213</v>
      </c>
    </row>
    <row r="128" x14ac:dyDescent="0.3">
      <c r="A128" s="33"/>
      <c r="B128" s="33"/>
      <c r="C128" s="34">
        <f t="shared" si="2"/>
        <v>89</v>
      </c>
      <c r="D128" s="2">
        <v>3400059521.8708119</v>
      </c>
      <c r="E128" s="2">
        <v>3454948721.8708119</v>
      </c>
      <c r="F128" s="2">
        <v>3242193493.310812</v>
      </c>
      <c r="G128" s="2">
        <v>3458001251.0908122</v>
      </c>
      <c r="H128" s="2">
        <v>417361587.16571432</v>
      </c>
      <c r="I128" s="2">
        <v>3300135222.5308118</v>
      </c>
      <c r="J128" s="2">
        <v>3115812767.8687329</v>
      </c>
      <c r="K128" s="2">
        <v>3350958144.2259021</v>
      </c>
      <c r="L128" s="10">
        <v>2393179.822033891</v>
      </c>
      <c r="M128" s="10">
        <v>2431814.3591773189</v>
      </c>
      <c r="N128" s="10">
        <v>2282063.592537256</v>
      </c>
      <c r="O128" s="10">
        <v>2433962.9248975608</v>
      </c>
      <c r="P128" s="10">
        <v>293765.83629554987</v>
      </c>
      <c r="Q128" s="10">
        <v>2322846.6954009249</v>
      </c>
      <c r="R128" s="10">
        <v>2193108.7374600209</v>
      </c>
      <c r="S128" s="10">
        <v>2358619.125240793</v>
      </c>
      <c r="T128" s="10">
        <v>22827.15794687282</v>
      </c>
      <c r="U128" s="10">
        <v>23195.670447879878</v>
      </c>
      <c r="V128" s="10">
        <v>21767.284510774309</v>
      </c>
      <c r="W128" s="10">
        <v>23216.164373410938</v>
      </c>
      <c r="X128" s="10">
        <v>2802.0623785865819</v>
      </c>
      <c r="Y128" s="10">
        <v>22156.290937312431</v>
      </c>
      <c r="Z128" s="10">
        <v>20918.795605639101</v>
      </c>
      <c r="AA128" s="10">
        <v>22497.503452385408</v>
      </c>
      <c r="AB128" s="10">
        <v>16.06721689471421</v>
      </c>
      <c r="AC128" s="10">
        <v>16.326599613135581</v>
      </c>
      <c r="AD128" s="10">
        <v>15.32121003663867</v>
      </c>
      <c r="AE128" s="10">
        <v>16.341024551504962</v>
      </c>
      <c r="AF128" s="10">
        <v>1.972271103308201</v>
      </c>
      <c r="AG128" s="10">
        <v>15.595017693429419</v>
      </c>
      <c r="AH128" s="10">
        <v>14.72398916037826</v>
      </c>
      <c r="AI128" s="10">
        <v>15.83518493192787</v>
      </c>
      <c r="AJ128" s="10">
        <v>0.017652224903060364</v>
      </c>
      <c r="AK128" s="10">
        <v>0.017849693288061571</v>
      </c>
      <c r="AL128" s="10">
        <v>0.017358751023926391</v>
      </c>
      <c r="AM128" s="10">
        <v>0.017672610597539162</v>
      </c>
      <c r="AN128" s="10">
        <v>0.016826791997935547</v>
      </c>
      <c r="AO128" s="10">
        <v>0.017384488780246721</v>
      </c>
      <c r="AP128" s="10">
        <v>0.017382845366005848</v>
      </c>
      <c r="AQ128" s="10">
        <v>0.017172293935636948</v>
      </c>
      <c r="AR128" s="10">
        <v>0.57614510294783394</v>
      </c>
      <c r="AS128" s="10">
        <v>0.5747301234600849</v>
      </c>
      <c r="AT128" s="10">
        <v>0.58280120079110542</v>
      </c>
      <c r="AU128" s="10">
        <v>0.57880645346588011</v>
      </c>
      <c r="AV128" s="10">
        <v>0.18731998634200012</v>
      </c>
      <c r="AW128" s="10">
        <v>0.58543722799902909</v>
      </c>
      <c r="AX128" s="10">
        <v>0.58726218407971575</v>
      </c>
      <c r="AY128" s="10">
        <v>0.60771655857731355</v>
      </c>
      <c r="AZ128" s="10">
        <v>-0.016755843914666779</v>
      </c>
      <c r="BA128" s="10">
        <v>-0.00088274381596509244</v>
      </c>
      <c r="BB128" s="10">
        <v>-0.062408235888267605</v>
      </c>
      <c r="BC128" s="10">
        <v>0</v>
      </c>
      <c r="BD128" s="10">
        <v>-0.87930554188375165</v>
      </c>
      <c r="BE128" s="10">
        <v>-0.045652391973600936</v>
      </c>
      <c r="BF128" s="10">
        <v>-0.098955569525643439</v>
      </c>
      <c r="BG128" s="10">
        <v>-0.030955196106752014</v>
      </c>
    </row>
    <row r="129" x14ac:dyDescent="0.3">
      <c r="A129" s="33"/>
      <c r="B129" s="33"/>
      <c r="C129" s="34">
        <f t="shared" si="2"/>
        <v>90</v>
      </c>
      <c r="D129" s="2">
        <v>3528381982.8575969</v>
      </c>
      <c r="E129" s="2">
        <v>3541185982.8575969</v>
      </c>
      <c r="F129" s="2">
        <v>3378324471.987597</v>
      </c>
      <c r="G129" s="2">
        <v>3552827142.4775972</v>
      </c>
      <c r="H129" s="2">
        <v>401780270.46285713</v>
      </c>
      <c r="I129" s="2">
        <v>3402769631.6075969</v>
      </c>
      <c r="J129" s="2">
        <v>3215488315.0619988</v>
      </c>
      <c r="K129" s="2">
        <v>3458261310.8967872</v>
      </c>
      <c r="L129" s="10">
        <v>2483501.395045158</v>
      </c>
      <c r="M129" s="10">
        <v>2492513.6709315702</v>
      </c>
      <c r="N129" s="10">
        <v>2377881.3007942429</v>
      </c>
      <c r="O129" s="10">
        <v>2500707.4652250088</v>
      </c>
      <c r="P129" s="10">
        <v>282798.70689850918</v>
      </c>
      <c r="Q129" s="10">
        <v>2395087.3709740941</v>
      </c>
      <c r="R129" s="10">
        <v>2263266.7763880752</v>
      </c>
      <c r="S129" s="10">
        <v>2434145.9716578238</v>
      </c>
      <c r="T129" s="10">
        <v>24210.94440496515</v>
      </c>
      <c r="U129" s="10">
        <v>24298.80250356879</v>
      </c>
      <c r="V129" s="10">
        <v>23181.2843310639</v>
      </c>
      <c r="W129" s="10">
        <v>24378.68145934468</v>
      </c>
      <c r="X129" s="10">
        <v>2756.9236659886578</v>
      </c>
      <c r="Y129" s="10">
        <v>23349.021385443419</v>
      </c>
      <c r="Z129" s="10">
        <v>22063.940131485229</v>
      </c>
      <c r="AA129" s="10">
        <v>23729.792506239319</v>
      </c>
      <c r="AB129" s="10">
        <v>17.041214499229131</v>
      </c>
      <c r="AC129" s="10">
        <v>17.103054660387478</v>
      </c>
      <c r="AD129" s="10">
        <v>16.31647374202657</v>
      </c>
      <c r="AE129" s="10">
        <v>17.159278589391771</v>
      </c>
      <c r="AF129" s="10">
        <v>1.94049958416653</v>
      </c>
      <c r="AG129" s="10">
        <v>16.434537832189211</v>
      </c>
      <c r="AH129" s="10">
        <v>15.53001527696212</v>
      </c>
      <c r="AI129" s="10">
        <v>16.702548952947641</v>
      </c>
      <c r="AJ129" s="10">
        <v>0.018318441752172038</v>
      </c>
      <c r="AK129" s="10">
        <v>0.018295230626683232</v>
      </c>
      <c r="AL129" s="10">
        <v>0.018087598259715721</v>
      </c>
      <c r="AM129" s="10">
        <v>0.01815723189503423</v>
      </c>
      <c r="AN129" s="10">
        <v>0.016198599123278791</v>
      </c>
      <c r="AO129" s="10">
        <v>0.017925147454134129</v>
      </c>
      <c r="AP129" s="10">
        <v>0.017938926476366572</v>
      </c>
      <c r="AQ129" s="10">
        <v>0.017722178905543888</v>
      </c>
      <c r="AR129" s="10">
        <v>0.59446354470000595</v>
      </c>
      <c r="AS129" s="10">
        <v>0.59302535408676815</v>
      </c>
      <c r="AT129" s="10">
        <v>0.60088879905082115</v>
      </c>
      <c r="AU129" s="10">
        <v>0.59696368536091438</v>
      </c>
      <c r="AV129" s="10">
        <v>0.2035185854652789</v>
      </c>
      <c r="AW129" s="10">
        <v>0.60336237545316318</v>
      </c>
      <c r="AX129" s="10">
        <v>0.60520111055608228</v>
      </c>
      <c r="AY129" s="10">
        <v>0.62543873748285739</v>
      </c>
      <c r="AZ129" s="10">
        <v>-0.0068804809915276044</v>
      </c>
      <c r="BA129" s="10">
        <v>-0.0032765904878452323</v>
      </c>
      <c r="BB129" s="10">
        <v>-0.049116566467207634</v>
      </c>
      <c r="BC129" s="10">
        <v>0</v>
      </c>
      <c r="BD129" s="10">
        <v>-0.88691251942455274</v>
      </c>
      <c r="BE129" s="10">
        <v>-0.042236085475680141</v>
      </c>
      <c r="BF129" s="10">
        <v>-0.094949406173572504</v>
      </c>
      <c r="BG129" s="10">
        <v>-0.026617065167674814</v>
      </c>
    </row>
    <row r="130" x14ac:dyDescent="0.3">
      <c r="A130" s="33"/>
      <c r="B130" s="33"/>
      <c r="C130" s="34">
        <f t="shared" si="2"/>
        <v>91</v>
      </c>
      <c r="D130" s="2">
        <v>3635959795.9775782</v>
      </c>
      <c r="E130" s="2">
        <v>3726675595.9775782</v>
      </c>
      <c r="F130" s="2">
        <v>3475583703.8375778</v>
      </c>
      <c r="G130" s="2">
        <v>3743717561.4675779</v>
      </c>
      <c r="H130" s="2">
        <v>366568290.074</v>
      </c>
      <c r="I130" s="2">
        <v>3583341469.3275781</v>
      </c>
      <c r="J130" s="2">
        <v>3390486163.9226499</v>
      </c>
      <c r="K130" s="2">
        <v>3618146116.4338708</v>
      </c>
      <c r="L130" s="10">
        <v>2559221.555236828</v>
      </c>
      <c r="M130" s="10">
        <v>2623073.1498054452</v>
      </c>
      <c r="N130" s="10">
        <v>2446338.582107312</v>
      </c>
      <c r="O130" s="10">
        <v>2635068.3774407608</v>
      </c>
      <c r="P130" s="10">
        <v>258014.25815035941</v>
      </c>
      <c r="Q130" s="10">
        <v>2522185.4043112458</v>
      </c>
      <c r="R130" s="10">
        <v>2386441.479095106</v>
      </c>
      <c r="S130" s="10">
        <v>2546683.1457866542</v>
      </c>
      <c r="T130" s="10">
        <v>24728.532634934389</v>
      </c>
      <c r="U130" s="10">
        <v>25345.500023651359</v>
      </c>
      <c r="V130" s="10">
        <v>23637.79850945406</v>
      </c>
      <c r="W130" s="10">
        <v>25461.404165454329</v>
      </c>
      <c r="X130" s="10">
        <v>2493.0682495596288</v>
      </c>
      <c r="Y130" s="10">
        <v>24370.670039974011</v>
      </c>
      <c r="Z130" s="10">
        <v>23059.04147939368</v>
      </c>
      <c r="AA130" s="10">
        <v>24607.379987308272</v>
      </c>
      <c r="AB130" s="10">
        <v>17.405526270866311</v>
      </c>
      <c r="AC130" s="10">
        <v>17.839787464246228</v>
      </c>
      <c r="AD130" s="10">
        <v>16.63779768155413</v>
      </c>
      <c r="AE130" s="10">
        <v>17.921368228250149</v>
      </c>
      <c r="AF130" s="10">
        <v>1.7547812299817009</v>
      </c>
      <c r="AG130" s="10">
        <v>17.153639638937982</v>
      </c>
      <c r="AH130" s="10">
        <v>16.230431387731532</v>
      </c>
      <c r="AI130" s="10">
        <v>17.320251272055319</v>
      </c>
      <c r="AJ130" s="10">
        <v>0.018876957783893866</v>
      </c>
      <c r="AK130" s="10">
        <v>0.019253546644907676</v>
      </c>
      <c r="AL130" s="10">
        <v>0.018608325598767322</v>
      </c>
      <c r="AM130" s="10">
        <v>0.019132804717787506</v>
      </c>
      <c r="AN130" s="10">
        <v>0.014778955610174577</v>
      </c>
      <c r="AO130" s="10">
        <v>0.018876365775565267</v>
      </c>
      <c r="AP130" s="10">
        <v>0.01891522408240312</v>
      </c>
      <c r="AQ130" s="10">
        <v>0.01854152333133325</v>
      </c>
      <c r="AR130" s="10">
        <v>0.61334050248389982</v>
      </c>
      <c r="AS130" s="10">
        <v>0.61227890073167579</v>
      </c>
      <c r="AT130" s="10">
        <v>0.6194971246495885</v>
      </c>
      <c r="AU130" s="10">
        <v>0.61609649007870193</v>
      </c>
      <c r="AV130" s="10">
        <v>0.21829754107545349</v>
      </c>
      <c r="AW130" s="10">
        <v>0.62223874122872846</v>
      </c>
      <c r="AX130" s="10">
        <v>0.62411633463848537</v>
      </c>
      <c r="AY130" s="10">
        <v>0.64398026081419069</v>
      </c>
      <c r="AZ130" s="10">
        <v>-0.028783625826665493</v>
      </c>
      <c r="BA130" s="10">
        <v>-0.0045521504253965839</v>
      </c>
      <c r="BB130" s="10">
        <v>-0.071622352174689263</v>
      </c>
      <c r="BC130" s="10">
        <v>0</v>
      </c>
      <c r="BD130" s="10">
        <v>-0.90208441634408409</v>
      </c>
      <c r="BE130" s="10">
        <v>-0.042838726348023548</v>
      </c>
      <c r="BF130" s="10">
        <v>-0.094353110710215349</v>
      </c>
      <c r="BG130" s="10">
        <v>-0.033541912009110386</v>
      </c>
    </row>
    <row r="131" x14ac:dyDescent="0.3">
      <c r="A131" s="33"/>
      <c r="B131" s="33"/>
      <c r="C131" s="34">
        <f t="shared" si="2"/>
        <v>92</v>
      </c>
      <c r="D131" s="2">
        <v>3944115200.8074312</v>
      </c>
      <c r="E131" s="2">
        <v>3968132384.8074312</v>
      </c>
      <c r="F131" s="2">
        <v>3756353544.444098</v>
      </c>
      <c r="G131" s="2">
        <v>3984317314.2474308</v>
      </c>
      <c r="H131" s="2">
        <v>336584945.8990857</v>
      </c>
      <c r="I131" s="2">
        <v>3796555657.8840981</v>
      </c>
      <c r="J131" s="2">
        <v>3589123281.651155</v>
      </c>
      <c r="K131" s="2">
        <v>3847641224.4240222</v>
      </c>
      <c r="L131" s="10">
        <v>2776121.0807144609</v>
      </c>
      <c r="M131" s="10">
        <v>2793025.9142213902</v>
      </c>
      <c r="N131" s="10">
        <v>2643962.392176813</v>
      </c>
      <c r="O131" s="10">
        <v>2804417.904952052</v>
      </c>
      <c r="P131" s="10">
        <v>236910.05870475079</v>
      </c>
      <c r="Q131" s="10">
        <v>2672259.2164144041</v>
      </c>
      <c r="R131" s="10">
        <v>2526255.0144161768</v>
      </c>
      <c r="S131" s="10">
        <v>2708216.512530575</v>
      </c>
      <c r="T131" s="10">
        <v>26890.71670671587</v>
      </c>
      <c r="U131" s="10">
        <v>27054.46427953141</v>
      </c>
      <c r="V131" s="10">
        <v>25610.570145931721</v>
      </c>
      <c r="W131" s="10">
        <v>27164.81205852126</v>
      </c>
      <c r="X131" s="10">
        <v>2294.8139106242888</v>
      </c>
      <c r="Y131" s="10">
        <v>25884.665497737111</v>
      </c>
      <c r="Z131" s="10">
        <v>24470.405269248091</v>
      </c>
      <c r="AA131" s="10">
        <v>26232.963513308761</v>
      </c>
      <c r="AB131" s="10">
        <v>18.92741000814376</v>
      </c>
      <c r="AC131" s="10">
        <v>19.04266604547146</v>
      </c>
      <c r="AD131" s="10">
        <v>18.026360806267132</v>
      </c>
      <c r="AE131" s="10">
        <v>19.12033588518635</v>
      </c>
      <c r="AF131" s="10">
        <v>1.615237118909886</v>
      </c>
      <c r="AG131" s="10">
        <v>18.219286683309718</v>
      </c>
      <c r="AH131" s="10">
        <v>17.2238396859399</v>
      </c>
      <c r="AI131" s="10">
        <v>18.464441151212061</v>
      </c>
      <c r="AJ131" s="10">
        <v>0.0204768205145784</v>
      </c>
      <c r="AK131" s="10">
        <v>0.020501012228304048</v>
      </c>
      <c r="AL131" s="10">
        <v>0.020111571400774998</v>
      </c>
      <c r="AM131" s="10">
        <v>0.020362424209510142</v>
      </c>
      <c r="AN131" s="10">
        <v>0.013570115335102802</v>
      </c>
      <c r="AO131" s="10">
        <v>0.019999537833317402</v>
      </c>
      <c r="AP131" s="10">
        <v>0.020023403090150601</v>
      </c>
      <c r="AQ131" s="10">
        <v>0.019717592169432096</v>
      </c>
      <c r="AR131" s="10">
        <v>0.63381732299847826</v>
      </c>
      <c r="AS131" s="10">
        <v>0.63277991295997982</v>
      </c>
      <c r="AT131" s="10">
        <v>0.63960869605036352</v>
      </c>
      <c r="AU131" s="10">
        <v>0.63645891428821211</v>
      </c>
      <c r="AV131" s="10">
        <v>0.23186765641055629</v>
      </c>
      <c r="AW131" s="10">
        <v>0.64223827906204589</v>
      </c>
      <c r="AX131" s="10">
        <v>0.64413973772863597</v>
      </c>
      <c r="AY131" s="10">
        <v>0.66369785298362283</v>
      </c>
      <c r="AZ131" s="10">
        <v>-0.010090088280931275</v>
      </c>
      <c r="BA131" s="10">
        <v>-0.0040621587497874367</v>
      </c>
      <c r="BB131" s="10">
        <v>-0.057215264704987834</v>
      </c>
      <c r="BC131" s="10">
        <v>0</v>
      </c>
      <c r="BD131" s="10">
        <v>-0.91552255522031367</v>
      </c>
      <c r="BE131" s="10">
        <v>-0.047125176424056447</v>
      </c>
      <c r="BF131" s="10">
        <v>-0.099187389313373786</v>
      </c>
      <c r="BG131" s="10">
        <v>-0.034303515268392815</v>
      </c>
    </row>
    <row r="132" x14ac:dyDescent="0.3">
      <c r="A132" s="33"/>
      <c r="B132" s="33"/>
      <c r="C132" s="34">
        <f t="shared" si="2"/>
        <v>93</v>
      </c>
      <c r="D132" s="2">
        <v>4232696658.689836</v>
      </c>
      <c r="E132" s="2">
        <v>4288828410.689836</v>
      </c>
      <c r="F132" s="2">
        <v>3982339362.2265029</v>
      </c>
      <c r="G132" s="2">
        <v>4293904875.5998359</v>
      </c>
      <c r="H132" s="2">
        <v>577442904.65394282</v>
      </c>
      <c r="I132" s="2">
        <v>4043547579.1365032</v>
      </c>
      <c r="J132" s="2">
        <v>3818512286.5836172</v>
      </c>
      <c r="K132" s="2">
        <v>4043175980.2053642</v>
      </c>
      <c r="L132" s="10">
        <v>2979243.2077168999</v>
      </c>
      <c r="M132" s="10">
        <v>3018752.3326006602</v>
      </c>
      <c r="N132" s="10">
        <v>2803025.6955407211</v>
      </c>
      <c r="O132" s="10">
        <v>3022325.4739859002</v>
      </c>
      <c r="P132" s="10">
        <v>406441.32813124429</v>
      </c>
      <c r="Q132" s="10">
        <v>2846107.9618097199</v>
      </c>
      <c r="R132" s="10">
        <v>2687713.699027305</v>
      </c>
      <c r="S132" s="10">
        <v>2845846.406663944</v>
      </c>
      <c r="T132" s="10">
        <v>29068.921966978942</v>
      </c>
      <c r="U132" s="10">
        <v>29454.41841294038</v>
      </c>
      <c r="V132" s="10">
        <v>27349.541321116849</v>
      </c>
      <c r="W132" s="10">
        <v>29489.282088331329</v>
      </c>
      <c r="X132" s="10">
        <v>3965.7088823763829</v>
      </c>
      <c r="Y132" s="10">
        <v>27769.90144246924</v>
      </c>
      <c r="Z132" s="10">
        <v>26224.424909062061</v>
      </c>
      <c r="AA132" s="10">
        <v>27767.349409757389</v>
      </c>
      <c r="AB132" s="10">
        <v>20.46057048477018</v>
      </c>
      <c r="AC132" s="10">
        <v>20.731907592255009</v>
      </c>
      <c r="AD132" s="10">
        <v>19.250360180625648</v>
      </c>
      <c r="AE132" s="10">
        <v>20.75644688162064</v>
      </c>
      <c r="AF132" s="10">
        <v>2.791320097873375</v>
      </c>
      <c r="AG132" s="10">
        <v>19.546236577476119</v>
      </c>
      <c r="AH132" s="10">
        <v>18.458431134252031</v>
      </c>
      <c r="AI132" s="10">
        <v>19.544440293278189</v>
      </c>
      <c r="AJ132" s="10">
        <v>0.021975060402623162</v>
      </c>
      <c r="AK132" s="10">
        <v>0.022157860465866756</v>
      </c>
      <c r="AL132" s="10">
        <v>0.021321502749387173</v>
      </c>
      <c r="AM132" s="10">
        <v>0.021944615776357305</v>
      </c>
      <c r="AN132" s="10">
        <v>0.023280800021104154</v>
      </c>
      <c r="AO132" s="10">
        <v>0.021300644604491211</v>
      </c>
      <c r="AP132" s="10">
        <v>0.021303144171682407</v>
      </c>
      <c r="AQ132" s="10">
        <v>0.020719628051824732</v>
      </c>
      <c r="AR132" s="10">
        <v>0.65579238340110146</v>
      </c>
      <c r="AS132" s="10">
        <v>0.65493777342584658</v>
      </c>
      <c r="AT132" s="10">
        <v>0.66093019879975068</v>
      </c>
      <c r="AU132" s="10">
        <v>0.65840353006456942</v>
      </c>
      <c r="AV132" s="10">
        <v>0.25514845643166045</v>
      </c>
      <c r="AW132" s="10">
        <v>0.66353892366653711</v>
      </c>
      <c r="AX132" s="10">
        <v>0.66544288190031842</v>
      </c>
      <c r="AY132" s="10">
        <v>0.68441748103544753</v>
      </c>
      <c r="AZ132" s="10">
        <v>-0.014254674633762066</v>
      </c>
      <c r="BA132" s="10">
        <v>-0.0011822490383630591</v>
      </c>
      <c r="BB132" s="10">
        <v>-0.072559947739831876</v>
      </c>
      <c r="BC132" s="10">
        <v>-1.1102230246251565e-16</v>
      </c>
      <c r="BD132" s="10">
        <v>-0.86552033140387696</v>
      </c>
      <c r="BE132" s="10">
        <v>-0.05830527310606981</v>
      </c>
      <c r="BF132" s="10">
        <v>-0.1107133489886194</v>
      </c>
      <c r="BG132" s="10">
        <v>-0.058391814131524389</v>
      </c>
    </row>
    <row r="133" x14ac:dyDescent="0.3">
      <c r="A133" s="33"/>
      <c r="B133" s="33"/>
      <c r="C133" s="34">
        <f t="shared" si="2"/>
        <v>94</v>
      </c>
      <c r="D133" s="2">
        <v>4694436384.6422997</v>
      </c>
      <c r="E133" s="2">
        <v>4696689864.6422997</v>
      </c>
      <c r="F133" s="2">
        <v>4464952504.0822992</v>
      </c>
      <c r="G133" s="2">
        <v>4701234629.1522999</v>
      </c>
      <c r="H133" s="2">
        <v>1041941696.683605</v>
      </c>
      <c r="I133" s="2">
        <v>4471750748.5922995</v>
      </c>
      <c r="J133" s="2">
        <v>4230213011.2441759</v>
      </c>
      <c r="K133" s="2">
        <v>4444549016.5373201</v>
      </c>
      <c r="L133" s="10">
        <v>3304245.2225560038</v>
      </c>
      <c r="M133" s="10">
        <v>3305831.3662192752</v>
      </c>
      <c r="N133" s="10">
        <v>3142719.7583970581</v>
      </c>
      <c r="O133" s="10">
        <v>3309030.2627830738</v>
      </c>
      <c r="P133" s="10">
        <v>733385.35052084457</v>
      </c>
      <c r="Q133" s="10">
        <v>3147504.7986241281</v>
      </c>
      <c r="R133" s="10">
        <v>2977495.0574525399</v>
      </c>
      <c r="S133" s="10">
        <v>3128358.4760790071</v>
      </c>
      <c r="T133" s="10">
        <v>32055.969030300112</v>
      </c>
      <c r="U133" s="10">
        <v>32071.356923365769</v>
      </c>
      <c r="V133" s="10">
        <v>30488.93785436375</v>
      </c>
      <c r="W133" s="10">
        <v>32102.390857675578</v>
      </c>
      <c r="X133" s="10">
        <v>7114.9011347851074</v>
      </c>
      <c r="Y133" s="10">
        <v>30535.359681739221</v>
      </c>
      <c r="Z133" s="10">
        <v>28886.0187185918</v>
      </c>
      <c r="AA133" s="10">
        <v>30349.61259542709</v>
      </c>
      <c r="AB133" s="10">
        <v>22.563045665990671</v>
      </c>
      <c r="AC133" s="10">
        <v>22.573876651434151</v>
      </c>
      <c r="AD133" s="10">
        <v>21.460068683786119</v>
      </c>
      <c r="AE133" s="10">
        <v>22.59572032355543</v>
      </c>
      <c r="AF133" s="10">
        <v>5.0079234560472843</v>
      </c>
      <c r="AG133" s="10">
        <v>21.49274334135087</v>
      </c>
      <c r="AH133" s="10">
        <v>20.331831455171159</v>
      </c>
      <c r="AI133" s="10">
        <v>21.362002636341341</v>
      </c>
      <c r="AJ133" s="10">
        <v>0.024372292991276662</v>
      </c>
      <c r="AK133" s="10">
        <v>0.024265041336884771</v>
      </c>
      <c r="AL133" s="10">
        <v>0.023905420516057777</v>
      </c>
      <c r="AM133" s="10">
        <v>0.024026332813635278</v>
      </c>
      <c r="AN133" s="10">
        <v>0.042008025518433106</v>
      </c>
      <c r="AO133" s="10">
        <v>0.023556337990703925</v>
      </c>
      <c r="AP133" s="10">
        <v>0.023599986301494409</v>
      </c>
      <c r="AQ133" s="10">
        <v>0.022776501179174298</v>
      </c>
      <c r="AR133" s="10">
        <v>0.6801646763923781</v>
      </c>
      <c r="AS133" s="10">
        <v>0.67920281476273137</v>
      </c>
      <c r="AT133" s="10">
        <v>0.6848356193158085</v>
      </c>
      <c r="AU133" s="10">
        <v>0.68242986287820473</v>
      </c>
      <c r="AV133" s="10">
        <v>0.29715648195009359</v>
      </c>
      <c r="AW133" s="10">
        <v>0.687095261657241</v>
      </c>
      <c r="AX133" s="10">
        <v>0.68904286820181282</v>
      </c>
      <c r="AY133" s="10">
        <v>0.70719398221462182</v>
      </c>
      <c r="AZ133" s="10">
        <v>-0.0014460551421630052</v>
      </c>
      <c r="BA133" s="10">
        <v>-0.0009667172282400438</v>
      </c>
      <c r="BB133" s="10">
        <v>-0.050259590024462564</v>
      </c>
      <c r="BC133" s="10">
        <v>0</v>
      </c>
      <c r="BD133" s="10">
        <v>-0.77836849702787925</v>
      </c>
      <c r="BE133" s="10">
        <v>-0.048813534882299559</v>
      </c>
      <c r="BF133" s="10">
        <v>-0.10019104662152467</v>
      </c>
      <c r="BG133" s="10">
        <v>-0.05459961751818887</v>
      </c>
    </row>
    <row r="134" x14ac:dyDescent="0.3">
      <c r="A134" s="33"/>
      <c r="B134" s="33"/>
      <c r="C134" s="34">
        <f t="shared" si="2"/>
        <v>95</v>
      </c>
      <c r="D134" s="2">
        <v>5046311765.2196941</v>
      </c>
      <c r="E134" s="2">
        <v>5105412049.2196941</v>
      </c>
      <c r="F134" s="2">
        <v>4715090775.6630278</v>
      </c>
      <c r="G134" s="2">
        <v>5117199888.0396948</v>
      </c>
      <c r="H134" s="2">
        <v>602830911.96411908</v>
      </c>
      <c r="I134" s="2">
        <v>4785978898.4830275</v>
      </c>
      <c r="J134" s="2">
        <v>4507648131.9017134</v>
      </c>
      <c r="K134" s="2">
        <v>4747668755.0538931</v>
      </c>
      <c r="L134" s="10">
        <v>3551917.6692445171</v>
      </c>
      <c r="M134" s="10">
        <v>3593516.2372211879</v>
      </c>
      <c r="N134" s="10">
        <v>3318783.1068222211</v>
      </c>
      <c r="O134" s="10">
        <v>3601813.2737371521</v>
      </c>
      <c r="P134" s="10">
        <v>424311.03494829778</v>
      </c>
      <c r="Q134" s="10">
        <v>3368678.7113148561</v>
      </c>
      <c r="R134" s="10">
        <v>3172771.6778794168</v>
      </c>
      <c r="S134" s="10">
        <v>3341713.576838803</v>
      </c>
      <c r="T134" s="10">
        <v>34279.913355974801</v>
      </c>
      <c r="U134" s="10">
        <v>34681.385304021453</v>
      </c>
      <c r="V134" s="10">
        <v>32029.90833211983</v>
      </c>
      <c r="W134" s="10">
        <v>34761.460834865356</v>
      </c>
      <c r="X134" s="10">
        <v>4095.0683175900872</v>
      </c>
      <c r="Y134" s="10">
        <v>32511.455811010379</v>
      </c>
      <c r="Z134" s="10">
        <v>30620.73739989887</v>
      </c>
      <c r="AA134" s="10">
        <v>32251.212596063371</v>
      </c>
      <c r="AB134" s="10">
        <v>24.128400228549321</v>
      </c>
      <c r="AC134" s="10">
        <v>24.410981918369039</v>
      </c>
      <c r="AD134" s="10">
        <v>22.54470247622238</v>
      </c>
      <c r="AE134" s="10">
        <v>24.467344209505889</v>
      </c>
      <c r="AF134" s="10">
        <v>2.8823715598115451</v>
      </c>
      <c r="AG134" s="10">
        <v>22.883646457178951</v>
      </c>
      <c r="AH134" s="10">
        <v>21.552837651770052</v>
      </c>
      <c r="AI134" s="10">
        <v>22.700470601925179</v>
      </c>
      <c r="AJ134" s="10">
        <v>0.026199138467318341</v>
      </c>
      <c r="AK134" s="10">
        <v>0.026376669098116066</v>
      </c>
      <c r="AL134" s="10">
        <v>0.025244664452881288</v>
      </c>
      <c r="AM134" s="10">
        <v>0.026152182837576882</v>
      </c>
      <c r="AN134" s="10">
        <v>0.024304369825770396</v>
      </c>
      <c r="AO134" s="10">
        <v>0.025211632509824812</v>
      </c>
      <c r="AP134" s="10">
        <v>0.025147772436534831</v>
      </c>
      <c r="AQ134" s="10">
        <v>0.024329866223876302</v>
      </c>
      <c r="AR134" s="10">
        <v>0.70636381485969646</v>
      </c>
      <c r="AS134" s="10">
        <v>0.70557948386084746</v>
      </c>
      <c r="AT134" s="10">
        <v>0.71008028376868981</v>
      </c>
      <c r="AU134" s="10">
        <v>0.70858204571578165</v>
      </c>
      <c r="AV134" s="10">
        <v>0.32146085177586398</v>
      </c>
      <c r="AW134" s="10">
        <v>0.71230689416706583</v>
      </c>
      <c r="AX134" s="10">
        <v>0.7141906406383477</v>
      </c>
      <c r="AY134" s="10">
        <v>0.73152384843849816</v>
      </c>
      <c r="AZ134" s="10">
        <v>-0.013852912602786094</v>
      </c>
      <c r="BA134" s="10">
        <v>-0.0023035720858886055</v>
      </c>
      <c r="BB134" s="10">
        <v>-0.078579911118286883</v>
      </c>
      <c r="BC134" s="10">
        <v>0</v>
      </c>
      <c r="BD134" s="10">
        <v>-0.88219516040928925</v>
      </c>
      <c r="BE134" s="10">
        <v>-0.064726998515501011</v>
      </c>
      <c r="BF134" s="10">
        <v>-0.11911822275355544</v>
      </c>
      <c r="BG134" s="10">
        <v>-0.072213542771603967</v>
      </c>
    </row>
    <row r="135" x14ac:dyDescent="0.3">
      <c r="A135" s="33"/>
      <c r="B135" s="33"/>
      <c r="C135" s="34">
        <f t="shared" si="2"/>
        <v>96</v>
      </c>
      <c r="D135" s="2">
        <v>5566670836.1445436</v>
      </c>
      <c r="E135" s="2">
        <v>5607966288.1445436</v>
      </c>
      <c r="F135" s="2">
        <v>5233181536.4445429</v>
      </c>
      <c r="G135" s="2">
        <v>5619544736.7945433</v>
      </c>
      <c r="H135" s="2">
        <v>880967473.78908575</v>
      </c>
      <c r="I135" s="2">
        <v>5286055437.0945435</v>
      </c>
      <c r="J135" s="2">
        <v>4978233027.8300285</v>
      </c>
      <c r="K135" s="2">
        <v>5273722831.8995724</v>
      </c>
      <c r="L135" s="10">
        <v>3918179.7363463431</v>
      </c>
      <c r="M135" s="10">
        <v>3947246.1223411951</v>
      </c>
      <c r="N135" s="10">
        <v>3683448.5918553439</v>
      </c>
      <c r="O135" s="10">
        <v>3955395.7766344198</v>
      </c>
      <c r="P135" s="10">
        <v>620081.37462845212</v>
      </c>
      <c r="Q135" s="10">
        <v>3720664.632143422</v>
      </c>
      <c r="R135" s="10">
        <v>3503999.4902883889</v>
      </c>
      <c r="S135" s="10">
        <v>3711984.1541353562</v>
      </c>
      <c r="T135" s="10">
        <v>38514.344872484478</v>
      </c>
      <c r="U135" s="10">
        <v>38800.057343512257</v>
      </c>
      <c r="V135" s="10">
        <v>36207.019313277357</v>
      </c>
      <c r="W135" s="10">
        <v>38880.165612443649</v>
      </c>
      <c r="X135" s="10">
        <v>6095.1843760271613</v>
      </c>
      <c r="Y135" s="10">
        <v>36572.840053236541</v>
      </c>
      <c r="Z135" s="10">
        <v>34443.097020306697</v>
      </c>
      <c r="AA135" s="10">
        <v>36487.513971699387</v>
      </c>
      <c r="AB135" s="10">
        <v>27.10886454039743</v>
      </c>
      <c r="AC135" s="10">
        <v>27.309967290560731</v>
      </c>
      <c r="AD135" s="10">
        <v>25.484820921267129</v>
      </c>
      <c r="AE135" s="10">
        <v>27.366352624861939</v>
      </c>
      <c r="AF135" s="10">
        <v>4.2901814413702706</v>
      </c>
      <c r="AG135" s="10">
        <v>25.742309005731631</v>
      </c>
      <c r="AH135" s="10">
        <v>24.243259350941909</v>
      </c>
      <c r="AI135" s="10">
        <v>25.682251040477091</v>
      </c>
      <c r="AJ135" s="10">
        <v>0.028900707451986835</v>
      </c>
      <c r="AK135" s="10">
        <v>0.028973072039971133</v>
      </c>
      <c r="AL135" s="10">
        <v>0.028018529906241131</v>
      </c>
      <c r="AM135" s="10">
        <v>0.028719488125544517</v>
      </c>
      <c r="AN135" s="10">
        <v>0.035518018174753196</v>
      </c>
      <c r="AO135" s="10">
        <v>0.027845941224026404</v>
      </c>
      <c r="AP135" s="10">
        <v>0.027773124178416032</v>
      </c>
      <c r="AQ135" s="10">
        <v>0.027025678837710357</v>
      </c>
      <c r="AR135" s="10">
        <v>0.73526452231168327</v>
      </c>
      <c r="AS135" s="10">
        <v>0.73455255590081858</v>
      </c>
      <c r="AT135" s="10">
        <v>0.73809881367493091</v>
      </c>
      <c r="AU135" s="10">
        <v>0.73730153384132613</v>
      </c>
      <c r="AV135" s="10">
        <v>0.35697886995061717</v>
      </c>
      <c r="AW135" s="10">
        <v>0.74015283539109222</v>
      </c>
      <c r="AX135" s="10">
        <v>0.74196376481676374</v>
      </c>
      <c r="AY135" s="10">
        <v>0.7585495272762085</v>
      </c>
      <c r="AZ135" s="10">
        <v>-0.0094089295710740872</v>
      </c>
      <c r="BA135" s="10">
        <v>-0.0020603890870711794</v>
      </c>
      <c r="BB135" s="10">
        <v>-0.068753469977780868</v>
      </c>
      <c r="BC135" s="10">
        <v>0</v>
      </c>
      <c r="BD135" s="10">
        <v>-0.84323152229381482</v>
      </c>
      <c r="BE135" s="10">
        <v>-0.05934454040670667</v>
      </c>
      <c r="BF135" s="10">
        <v>-0.11412164846121087</v>
      </c>
      <c r="BG135" s="10">
        <v>-0.061539131921250934</v>
      </c>
    </row>
    <row r="136" x14ac:dyDescent="0.3">
      <c r="A136" s="33"/>
      <c r="B136" s="33"/>
      <c r="C136" s="34">
        <f t="shared" si="2"/>
        <v>97</v>
      </c>
      <c r="D136" s="2">
        <v>6463915272.0775919</v>
      </c>
      <c r="E136" s="2">
        <v>6531959628.0775919</v>
      </c>
      <c r="F136" s="2">
        <v>6123089405.9686337</v>
      </c>
      <c r="G136" s="2">
        <v>6536524511.8175926</v>
      </c>
      <c r="H136" s="2">
        <v>1170879903.9756</v>
      </c>
      <c r="I136" s="2">
        <v>6195698645.7086334</v>
      </c>
      <c r="J136" s="2">
        <v>5804313658.0362549</v>
      </c>
      <c r="K136" s="2">
        <v>6051974057.1310549</v>
      </c>
      <c r="L136" s="10">
        <v>4549717.8802214433</v>
      </c>
      <c r="M136" s="10">
        <v>4597611.8593518119</v>
      </c>
      <c r="N136" s="10">
        <v>4309822.7900465559</v>
      </c>
      <c r="O136" s="10">
        <v>4600824.9171192497</v>
      </c>
      <c r="P136" s="10">
        <v>824140.32524865167</v>
      </c>
      <c r="Q136" s="10">
        <v>4360929.8269443614</v>
      </c>
      <c r="R136" s="10">
        <v>4085447.9863708341</v>
      </c>
      <c r="S136" s="10">
        <v>4259767.2493184479</v>
      </c>
      <c r="T136" s="10">
        <v>43777.151278843186</v>
      </c>
      <c r="U136" s="10">
        <v>44237.984681030728</v>
      </c>
      <c r="V136" s="10">
        <v>41468.893068088677</v>
      </c>
      <c r="W136" s="10">
        <v>44268.900557499517</v>
      </c>
      <c r="X136" s="10">
        <v>7929.8357927303514</v>
      </c>
      <c r="Y136" s="10">
        <v>41960.642346745</v>
      </c>
      <c r="Z136" s="10">
        <v>39309.970255231827</v>
      </c>
      <c r="AA136" s="10">
        <v>40987.26123145884</v>
      </c>
      <c r="AB136" s="10">
        <v>30.813165014536882</v>
      </c>
      <c r="AC136" s="10">
        <v>31.137529100618419</v>
      </c>
      <c r="AD136" s="10">
        <v>29.18846493546819</v>
      </c>
      <c r="AE136" s="10">
        <v>31.15928967606413</v>
      </c>
      <c r="AF136" s="10">
        <v>5.5815267024391444</v>
      </c>
      <c r="AG136" s="10">
        <v>29.534589596995438</v>
      </c>
      <c r="AH136" s="10">
        <v>27.66887668125586</v>
      </c>
      <c r="AI136" s="10">
        <v>28.84946157812772</v>
      </c>
      <c r="AJ136" s="10">
        <v>0.033558967248390331</v>
      </c>
      <c r="AK136" s="10">
        <v>0.033746803590199687</v>
      </c>
      <c r="AL136" s="10">
        <v>0.032783109556768664</v>
      </c>
      <c r="AM136" s="10">
        <v>0.033405844582092788</v>
      </c>
      <c r="AN136" s="10">
        <v>0.04720643491068905</v>
      </c>
      <c r="AO136" s="10">
        <v>0.032637769766752617</v>
      </c>
      <c r="AP136" s="10">
        <v>0.032381755352538129</v>
      </c>
      <c r="AQ136" s="10">
        <v>0.031013898988556762</v>
      </c>
      <c r="AR136" s="10">
        <v>0.76882348956007363</v>
      </c>
      <c r="AS136" s="10">
        <v>0.76829935949101824</v>
      </c>
      <c r="AT136" s="10">
        <v>0.77088192323169957</v>
      </c>
      <c r="AU136" s="10">
        <v>0.77070737842341897</v>
      </c>
      <c r="AV136" s="10">
        <v>0.40418530486130622</v>
      </c>
      <c r="AW136" s="10">
        <v>0.77279060515784481</v>
      </c>
      <c r="AX136" s="10">
        <v>0.77434552016930192</v>
      </c>
      <c r="AY136" s="10">
        <v>0.78956342626476528</v>
      </c>
      <c r="AZ136" s="10">
        <v>-0.011108233375202503</v>
      </c>
      <c r="BA136" s="10">
        <v>-0.00069836558124247716</v>
      </c>
      <c r="BB136" s="10">
        <v>-0.063249989363842629</v>
      </c>
      <c r="BC136" s="10">
        <v>-1.1102230246251565e-16</v>
      </c>
      <c r="BD136" s="10">
        <v>-0.82087118286503347</v>
      </c>
      <c r="BE136" s="10">
        <v>-0.052141755988640348</v>
      </c>
      <c r="BF136" s="10">
        <v>-0.11201837497244149</v>
      </c>
      <c r="BG136" s="10">
        <v>-0.074129677600153432</v>
      </c>
    </row>
    <row r="137" x14ac:dyDescent="0.3">
      <c r="A137" s="33"/>
      <c r="B137" s="33"/>
      <c r="C137" s="34">
        <f t="shared" si="2"/>
        <v>98</v>
      </c>
      <c r="D137" s="2">
        <v>7705004355.3925695</v>
      </c>
      <c r="E137" s="2">
        <v>7790779635.3925695</v>
      </c>
      <c r="F137" s="2">
        <v>7317373202.0025702</v>
      </c>
      <c r="G137" s="2">
        <v>7796179469.0025702</v>
      </c>
      <c r="H137" s="2">
        <v>2085091353.9226861</v>
      </c>
      <c r="I137" s="2">
        <v>7408548315.6125708</v>
      </c>
      <c r="J137" s="2">
        <v>6958077284.2379808</v>
      </c>
      <c r="K137" s="2">
        <v>7202097305.2705059</v>
      </c>
      <c r="L137" s="10">
        <v>5423275.9260234423</v>
      </c>
      <c r="M137" s="10">
        <v>5483650.0659480151</v>
      </c>
      <c r="N137" s="10">
        <v>5150436.2746239742</v>
      </c>
      <c r="O137" s="10">
        <v>5487450.8149509868</v>
      </c>
      <c r="P137" s="10">
        <v>1467620.941106189</v>
      </c>
      <c r="Q137" s="10">
        <v>5214611.1635515187</v>
      </c>
      <c r="R137" s="10">
        <v>4897540.7782356516</v>
      </c>
      <c r="S137" s="10">
        <v>5069297.7097690143</v>
      </c>
      <c r="T137" s="10">
        <v>52654.627901077489</v>
      </c>
      <c r="U137" s="10">
        <v>53240.800892446372</v>
      </c>
      <c r="V137" s="10">
        <v>50005.625615915756</v>
      </c>
      <c r="W137" s="10">
        <v>53277.702393905391</v>
      </c>
      <c r="X137" s="10">
        <v>14249.143065534199</v>
      </c>
      <c r="Y137" s="10">
        <v>50628.700108743673</v>
      </c>
      <c r="Z137" s="10">
        <v>47550.261285974819</v>
      </c>
      <c r="AA137" s="10">
        <v>49217.850662337478</v>
      </c>
      <c r="AB137" s="10">
        <v>37.061702072858402</v>
      </c>
      <c r="AC137" s="10">
        <v>37.474288195584087</v>
      </c>
      <c r="AD137" s="10">
        <v>35.197164473857043</v>
      </c>
      <c r="AE137" s="10">
        <v>37.500261837553133</v>
      </c>
      <c r="AF137" s="10">
        <v>10.02946020396354</v>
      </c>
      <c r="AG137" s="10">
        <v>35.635724238551767</v>
      </c>
      <c r="AH137" s="10">
        <v>33.468921679177008</v>
      </c>
      <c r="AI137" s="10">
        <v>34.642677968229663</v>
      </c>
      <c r="AJ137" s="10">
        <v>0.040002379042356401</v>
      </c>
      <c r="AK137" s="10">
        <v>0.040250388113237355</v>
      </c>
      <c r="AL137" s="10">
        <v>0.039177322335874808</v>
      </c>
      <c r="AM137" s="10">
        <v>0.039843491629955395</v>
      </c>
      <c r="AN137" s="10">
        <v>0.084064752454614658</v>
      </c>
      <c r="AO137" s="10">
        <v>0.039026832655636737</v>
      </c>
      <c r="AP137" s="10">
        <v>0.038818501138423459</v>
      </c>
      <c r="AQ137" s="10">
        <v>0.036907811603756745</v>
      </c>
      <c r="AR137" s="10">
        <v>0.80882586860243</v>
      </c>
      <c r="AS137" s="10">
        <v>0.80854974760425558</v>
      </c>
      <c r="AT137" s="10">
        <v>0.81005924556757436</v>
      </c>
      <c r="AU137" s="10">
        <v>0.81055087005337434</v>
      </c>
      <c r="AV137" s="10">
        <v>0.48825005731592086</v>
      </c>
      <c r="AW137" s="10">
        <v>0.81181743781348159</v>
      </c>
      <c r="AX137" s="10">
        <v>0.81316402130772536</v>
      </c>
      <c r="AY137" s="10">
        <v>0.82647123786852206</v>
      </c>
      <c r="AZ137" s="10">
        <v>-0.011694845401200915</v>
      </c>
      <c r="BA137" s="10">
        <v>-0.00069262561636385112</v>
      </c>
      <c r="BB137" s="10">
        <v>-0.061415500874976492</v>
      </c>
      <c r="BC137" s="10">
        <v>-1.1102230246251565e-16</v>
      </c>
      <c r="BD137" s="10">
        <v>-0.73254959532256003</v>
      </c>
      <c r="BE137" s="10">
        <v>-0.049720655473775688</v>
      </c>
      <c r="BF137" s="10">
        <v>-0.10750165361083142</v>
      </c>
      <c r="BG137" s="10">
        <v>-0.076201704449483487</v>
      </c>
    </row>
    <row r="138" x14ac:dyDescent="0.3">
      <c r="A138" s="33"/>
      <c r="B138" s="33"/>
      <c r="C138" s="34">
        <f t="shared" si="2"/>
        <v>99</v>
      </c>
      <c r="D138" s="2">
        <v>10337330482.955311</v>
      </c>
      <c r="E138" s="2">
        <v>10494983490.955311</v>
      </c>
      <c r="F138" s="2">
        <v>9720548636.1986427</v>
      </c>
      <c r="G138" s="2">
        <v>10500974909.15531</v>
      </c>
      <c r="H138" s="2">
        <v>3501840089.8176861</v>
      </c>
      <c r="I138" s="2">
        <v>9884193062.3986416</v>
      </c>
      <c r="J138" s="2">
        <v>9244180144.5375462</v>
      </c>
      <c r="K138" s="2">
        <v>9422685594.4507408</v>
      </c>
      <c r="L138" s="10">
        <v>7276075.7764300359</v>
      </c>
      <c r="M138" s="10">
        <v>7387042.0684027579</v>
      </c>
      <c r="N138" s="10">
        <v>6841945.1793742888</v>
      </c>
      <c r="O138" s="10">
        <v>7391259.2125584334</v>
      </c>
      <c r="P138" s="10">
        <v>2464819.5094919461</v>
      </c>
      <c r="Q138" s="10">
        <v>6957128.6155026853</v>
      </c>
      <c r="R138" s="10">
        <v>6506646.5015826793</v>
      </c>
      <c r="S138" s="10">
        <v>6632290.0787340226</v>
      </c>
      <c r="T138" s="10">
        <v>70565.836243312326</v>
      </c>
      <c r="U138" s="10">
        <v>71642.02475872614</v>
      </c>
      <c r="V138" s="10">
        <v>66355.491331940604</v>
      </c>
      <c r="W138" s="10">
        <v>71682.92404469398</v>
      </c>
      <c r="X138" s="10">
        <v>23904.650696404478</v>
      </c>
      <c r="Y138" s="10">
        <v>67472.579133322244</v>
      </c>
      <c r="Z138" s="10">
        <v>63103.651697959933</v>
      </c>
      <c r="AA138" s="10">
        <v>64322.185473955848</v>
      </c>
      <c r="AB138" s="10">
        <v>49.668758542651041</v>
      </c>
      <c r="AC138" s="10">
        <v>50.426248999281583</v>
      </c>
      <c r="AD138" s="10">
        <v>46.705247927356368</v>
      </c>
      <c r="AE138" s="10">
        <v>50.455036538230303</v>
      </c>
      <c r="AF138" s="10">
        <v>16.82562535491321</v>
      </c>
      <c r="AG138" s="10">
        <v>47.491525922935622</v>
      </c>
      <c r="AH138" s="10">
        <v>44.416394762735713</v>
      </c>
      <c r="AI138" s="10">
        <v>45.274076937539412</v>
      </c>
      <c r="AJ138" s="10">
        <v>0.053668731799725859</v>
      </c>
      <c r="AK138" s="10">
        <v>0.054221423082477446</v>
      </c>
      <c r="AL138" s="10">
        <v>0.052043958492875672</v>
      </c>
      <c r="AM138" s="10">
        <v>0.053666736067689576</v>
      </c>
      <c r="AN138" s="10">
        <v>0.14118389572348916</v>
      </c>
      <c r="AO138" s="10">
        <v>0.052068061400007484</v>
      </c>
      <c r="AP138" s="10">
        <v>0.051572467911129481</v>
      </c>
      <c r="AQ138" s="10">
        <v>0.048287421008172356</v>
      </c>
      <c r="AR138" s="10">
        <v>0.86249460040215586</v>
      </c>
      <c r="AS138" s="10">
        <v>0.86277117068673304</v>
      </c>
      <c r="AT138" s="10">
        <v>0.86210320406045005</v>
      </c>
      <c r="AU138" s="10">
        <v>0.86421760612106391</v>
      </c>
      <c r="AV138" s="10">
        <v>0.62943395303940997</v>
      </c>
      <c r="AW138" s="10">
        <v>0.86388549921348912</v>
      </c>
      <c r="AX138" s="10">
        <v>0.86473648921885482</v>
      </c>
      <c r="AY138" s="10">
        <v>0.87475865887669446</v>
      </c>
      <c r="AZ138" s="10">
        <v>-0.015583736521199043</v>
      </c>
      <c r="BA138" s="10">
        <v>-0.00057055828166718836</v>
      </c>
      <c r="BB138" s="10">
        <v>-0.074319411264972102</v>
      </c>
      <c r="BC138" s="10">
        <v>0</v>
      </c>
      <c r="BD138" s="10">
        <v>-0.66652238291088617</v>
      </c>
      <c r="BE138" s="10">
        <v>-0.058735674743773059</v>
      </c>
      <c r="BF138" s="10">
        <v>-0.11968362704323976</v>
      </c>
      <c r="BG138" s="10">
        <v>-0.10268468632988148</v>
      </c>
    </row>
    <row r="139" x14ac:dyDescent="0.3">
      <c r="A139" s="33"/>
      <c r="B139" s="33"/>
      <c r="C139" s="34">
        <f t="shared" si="2"/>
        <v>100</v>
      </c>
      <c r="D139" s="2">
        <v>26485417321.543751</v>
      </c>
      <c r="E139" s="2">
        <v>26561720741.543751</v>
      </c>
      <c r="F139" s="2">
        <v>25755775512.153751</v>
      </c>
      <c r="G139" s="2">
        <v>26568552807.633751</v>
      </c>
      <c r="H139" s="2">
        <v>9191296447.2474289</v>
      </c>
      <c r="I139" s="2">
        <v>25838910998.243752</v>
      </c>
      <c r="J139" s="2">
        <v>24245499804.24078</v>
      </c>
      <c r="K139" s="2">
        <v>24439279551.346031</v>
      </c>
      <c r="L139" s="10">
        <v>18642134.322751351</v>
      </c>
      <c r="M139" s="10">
        <v>18695841.560498681</v>
      </c>
      <c r="N139" s="10">
        <v>18128565.650111269</v>
      </c>
      <c r="O139" s="10">
        <v>18700650.406521581</v>
      </c>
      <c r="P139" s="10">
        <v>6469423.565791361</v>
      </c>
      <c r="Q139" s="10">
        <v>18187081.733881511</v>
      </c>
      <c r="R139" s="10">
        <v>17065536.804105502</v>
      </c>
      <c r="S139" s="10">
        <v>17201931.410643429</v>
      </c>
      <c r="T139" s="10">
        <v>180236.66413659081</v>
      </c>
      <c r="U139" s="10">
        <v>180755.9187028319</v>
      </c>
      <c r="V139" s="10">
        <v>175271.35797801771</v>
      </c>
      <c r="W139" s="10">
        <v>180802.411789434</v>
      </c>
      <c r="X139" s="10">
        <v>62547.951977893063</v>
      </c>
      <c r="Y139" s="10">
        <v>175837.1056308609</v>
      </c>
      <c r="Z139" s="10">
        <v>164993.73794975621</v>
      </c>
      <c r="AA139" s="10">
        <v>166312.4339994149</v>
      </c>
      <c r="AB139" s="10">
        <v>126.8621166858436</v>
      </c>
      <c r="AC139" s="10">
        <v>127.2276013317546</v>
      </c>
      <c r="AD139" s="10">
        <v>123.3672159547001</v>
      </c>
      <c r="AE139" s="10">
        <v>127.2603261461305</v>
      </c>
      <c r="AF139" s="10">
        <v>44.025257681570089</v>
      </c>
      <c r="AG139" s="10">
        <v>123.76542541498701</v>
      </c>
      <c r="AH139" s="10">
        <v>116.1331682234906</v>
      </c>
      <c r="AI139" s="10">
        <v>117.0613510265089</v>
      </c>
      <c r="AJ139" s="10">
        <v>0.13750539959784416</v>
      </c>
      <c r="AK139" s="10">
        <v>0.13722882931326691</v>
      </c>
      <c r="AL139" s="10">
        <v>0.13789679593954982</v>
      </c>
      <c r="AM139" s="10">
        <v>0.13578239387893629</v>
      </c>
      <c r="AN139" s="10">
        <v>0.37056604696058998</v>
      </c>
      <c r="AO139" s="10">
        <v>0.1361145007865108</v>
      </c>
      <c r="AP139" s="10">
        <v>0.13526351078114532</v>
      </c>
      <c r="AQ139" s="10">
        <v>0.12524134112330568</v>
      </c>
      <c r="AR139" s="10">
        <v>1</v>
      </c>
      <c r="AS139" s="10">
        <v>1</v>
      </c>
      <c r="AT139" s="10">
        <v>0.99999999999999989</v>
      </c>
      <c r="AU139" s="10">
        <v>1.0000000000000002</v>
      </c>
      <c r="AV139" s="10">
        <v>1</v>
      </c>
      <c r="AW139" s="10">
        <v>0.99999999999999989</v>
      </c>
      <c r="AX139" s="10">
        <v>1.0000000000000002</v>
      </c>
      <c r="AY139" s="10">
        <v>1.0000000000000002</v>
      </c>
      <c r="AZ139" s="10">
        <v>-0.0031290935073479131</v>
      </c>
      <c r="BA139" s="10">
        <v>-0.00025714859742131946</v>
      </c>
      <c r="BB139" s="10">
        <v>-0.030591703709449636</v>
      </c>
      <c r="BC139" s="10">
        <v>0</v>
      </c>
      <c r="BD139" s="10">
        <v>-0.6540535529429905</v>
      </c>
      <c r="BE139" s="10">
        <v>-0.027462610202101612</v>
      </c>
      <c r="BF139" s="10">
        <v>-0.087436188949121196</v>
      </c>
      <c r="BG139" s="10">
        <v>-0.08014261340105544</v>
      </c>
    </row>
    <row r="140" x14ac:dyDescent="0.3">
      <c r="A140" s="33"/>
      <c r="B140" s="33"/>
      <c r="C140" s="34" t="s">
        <v>33</v>
      </c>
      <c r="D140" s="2">
        <v>192613652983.8425</v>
      </c>
      <c r="E140" s="2">
        <v>193557876099.8425</v>
      </c>
      <c r="F140" s="2">
        <v>186775735699.0686</v>
      </c>
      <c r="G140" s="2">
        <v>195670086884.1825</v>
      </c>
      <c r="H140" s="2">
        <v>24803396108.831661</v>
      </c>
      <c r="I140" s="2">
        <v>189832169599.4086</v>
      </c>
      <c r="J140" s="2">
        <v>179246418078.48459</v>
      </c>
      <c r="K140" s="2">
        <v>195137478824.06079</v>
      </c>
      <c r="L140" s="10">
        <v>135573834.7532036</v>
      </c>
      <c r="M140" s="10">
        <v>136238439.50325981</v>
      </c>
      <c r="N140" s="10">
        <v>131464734.38047349</v>
      </c>
      <c r="O140" s="10">
        <v>137725148.83774331</v>
      </c>
      <c r="P140" s="10">
        <v>17458219.982251611</v>
      </c>
      <c r="Q140" s="10">
        <v>133616048.46501321</v>
      </c>
      <c r="R140" s="10">
        <v>126165118.0392421</v>
      </c>
      <c r="S140" s="10">
        <v>137350265.1469323</v>
      </c>
      <c r="T140" s="10">
        <v>13159.740891989721</v>
      </c>
      <c r="U140" s="10">
        <v>13224.252059076251</v>
      </c>
      <c r="V140" s="10">
        <v>12760.88298328822</v>
      </c>
      <c r="W140" s="10">
        <v>13368.562424414229</v>
      </c>
      <c r="X140" s="10">
        <v>1694.616456191668</v>
      </c>
      <c r="Y140" s="10">
        <v>12969.70451571272</v>
      </c>
      <c r="Z140" s="10">
        <v>12246.46530081641</v>
      </c>
      <c r="AA140" s="10">
        <v>13332.173601713401</v>
      </c>
      <c r="AB140" s="10">
        <v>9.2626691277967321</v>
      </c>
      <c r="AC140" s="10">
        <v>9.3080762221061839</v>
      </c>
      <c r="AD140" s="10">
        <v>8.9819273664178407</v>
      </c>
      <c r="AE140" s="10">
        <v>9.4096511069620696</v>
      </c>
      <c r="AF140" s="10">
        <v>1.192779680166602</v>
      </c>
      <c r="AG140" s="10">
        <v>9.1289093455831782</v>
      </c>
      <c r="AH140" s="10">
        <v>8.619847229329066</v>
      </c>
      <c r="AI140" s="10">
        <v>9.384038321163759</v>
      </c>
      <c r="AJ140" s="10">
        <v>0.99999999999999989</v>
      </c>
      <c r="AK140" s="10">
        <v>0.99999999999999989</v>
      </c>
      <c r="AL140" s="10">
        <v>1</v>
      </c>
      <c r="AM140" s="10">
        <v>1</v>
      </c>
      <c r="AN140" s="10">
        <v>1</v>
      </c>
      <c r="AO140" s="10">
        <v>1</v>
      </c>
      <c r="AP140" s="10">
        <v>1</v>
      </c>
      <c r="AQ140" s="10">
        <v>1</v>
      </c>
      <c r="AR140" s="10">
        <v>1</v>
      </c>
      <c r="AS140" s="10">
        <v>1</v>
      </c>
      <c r="AT140" s="10">
        <v>0.99999999999999989</v>
      </c>
      <c r="AU140" s="10">
        <v>1.0000000000000002</v>
      </c>
      <c r="AV140" s="10">
        <v>1</v>
      </c>
      <c r="AW140" s="10">
        <v>0.99999999999999989</v>
      </c>
      <c r="AX140" s="10">
        <v>1.0000000000000002</v>
      </c>
      <c r="AY140" s="10">
        <v>1.0000000000000002</v>
      </c>
      <c r="AZ140" s="10">
        <v>-0.015620343144985172</v>
      </c>
      <c r="BA140" s="10">
        <v>-0.010794755692985492</v>
      </c>
      <c r="BB140" s="10">
        <v>-0.045455855449067606</v>
      </c>
      <c r="BC140" s="10">
        <v>0</v>
      </c>
      <c r="BD140" s="10">
        <v>-0.8732386922099501</v>
      </c>
      <c r="BE140" s="10">
        <v>-0.029835512304082323</v>
      </c>
      <c r="BF140" s="10">
        <v>-0.083935511386669437</v>
      </c>
      <c r="BG140" s="10">
        <v>-0.0027219697635079143</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140962.78</v>
      </c>
      <c r="H143" s="2">
        <v>0</v>
      </c>
      <c r="I143" s="2">
        <v>140962.78</v>
      </c>
      <c r="J143" s="2">
        <v>116239.56737990239</v>
      </c>
      <c r="K143" s="2">
        <v>6510909.3112033447</v>
      </c>
      <c r="L143" s="10">
        <v>0</v>
      </c>
      <c r="M143" s="10">
        <v>0</v>
      </c>
      <c r="N143" s="10">
        <v>0</v>
      </c>
      <c r="O143" s="10">
        <v>99.218639727866645</v>
      </c>
      <c r="P143" s="10">
        <v>0</v>
      </c>
      <c r="Q143" s="10">
        <v>99.218639727866645</v>
      </c>
      <c r="R143" s="10">
        <v>81.816858024434666</v>
      </c>
      <c r="S143" s="10">
        <v>4582.7952970925871</v>
      </c>
      <c r="T143" s="10">
        <v>0</v>
      </c>
      <c r="U143" s="10">
        <v>0</v>
      </c>
      <c r="V143" s="10">
        <v>0</v>
      </c>
      <c r="W143" s="10">
        <v>46.956289140572949</v>
      </c>
      <c r="X143" s="10">
        <v>0</v>
      </c>
      <c r="Y143" s="10">
        <v>46.956289140572949</v>
      </c>
      <c r="Z143" s="10">
        <v>38.720708654198013</v>
      </c>
      <c r="AA143" s="10">
        <v>2168.8571989351581</v>
      </c>
      <c r="AB143" s="10">
        <v>0</v>
      </c>
      <c r="AC143" s="10">
        <v>0</v>
      </c>
      <c r="AD143" s="10">
        <v>0</v>
      </c>
      <c r="AE143" s="10">
        <v>0.033050846011947597</v>
      </c>
      <c r="AF143" s="10">
        <v>0</v>
      </c>
      <c r="AG143" s="10">
        <v>0.033050846011947597</v>
      </c>
      <c r="AH143" s="10">
        <v>0.0272541165970802</v>
      </c>
      <c r="AI143" s="10">
        <v>1.5265807118896031</v>
      </c>
      <c r="AJ143" s="10">
        <v>0</v>
      </c>
      <c r="AK143" s="10">
        <v>0</v>
      </c>
      <c r="AL143" s="10">
        <v>0</v>
      </c>
      <c r="AM143" s="10">
        <v>7.2041047379631484e-07</v>
      </c>
      <c r="AN143" s="10">
        <v>0</v>
      </c>
      <c r="AO143" s="10">
        <v>7.4256528963170613e-07</v>
      </c>
      <c r="AP143" s="10">
        <v>6.4849032201584021e-07</v>
      </c>
      <c r="AQ143" s="10">
        <v>3.336575500738989e-05</v>
      </c>
      <c r="AR143" s="10">
        <v>0</v>
      </c>
      <c r="AS143" s="10">
        <v>0</v>
      </c>
      <c r="AT143" s="10">
        <v>0</v>
      </c>
      <c r="AU143" s="10">
        <v>7.2041047379631484e-07</v>
      </c>
      <c r="AV143" s="10">
        <v>0</v>
      </c>
      <c r="AW143" s="10">
        <v>7.4256528963170613e-07</v>
      </c>
      <c r="AX143" s="10">
        <v>6.4849032201584021e-07</v>
      </c>
      <c r="AY143" s="10">
        <v>3.336575500738989e-05</v>
      </c>
      <c r="AZ143" s="10">
        <v>-1</v>
      </c>
      <c r="BA143" s="10">
        <v>-1</v>
      </c>
      <c r="BB143" s="10">
        <v>-1</v>
      </c>
      <c r="BC143" s="10">
        <v>0</v>
      </c>
      <c r="BD143" s="10">
        <v>-1</v>
      </c>
      <c r="BE143" s="10">
        <v>0</v>
      </c>
      <c r="BF143" s="10">
        <v>-0.17538823099329914</v>
      </c>
      <c r="BG143" s="10">
        <v>45.188854328804702</v>
      </c>
    </row>
    <row r="144" x14ac:dyDescent="0.3">
      <c r="A144" s="36">
        <v>0.05</v>
      </c>
      <c r="B144" s="36">
        <v>0.1</v>
      </c>
      <c r="C144" s="37">
        <v>2</v>
      </c>
      <c r="D144" s="2">
        <v>154724.42767999999</v>
      </c>
      <c r="E144" s="2">
        <v>154724.42767999999</v>
      </c>
      <c r="F144" s="2">
        <v>154724.42767999999</v>
      </c>
      <c r="G144" s="2">
        <v>163925.30768</v>
      </c>
      <c r="H144" s="2">
        <v>0</v>
      </c>
      <c r="I144" s="2">
        <v>163925.30768</v>
      </c>
      <c r="J144" s="2">
        <v>38356.222433065741</v>
      </c>
      <c r="K144" s="2">
        <v>2208564.3381666308</v>
      </c>
      <c r="L144" s="10">
        <v>108.90496943294021</v>
      </c>
      <c r="M144" s="10">
        <v>108.90496943294021</v>
      </c>
      <c r="N144" s="10">
        <v>108.90496943294021</v>
      </c>
      <c r="O144" s="10">
        <v>115.3811385174271</v>
      </c>
      <c r="P144" s="10">
        <v>0</v>
      </c>
      <c r="Q144" s="10">
        <v>115.3811385174271</v>
      </c>
      <c r="R144" s="10">
        <v>26.997567832503481</v>
      </c>
      <c r="S144" s="10">
        <v>1554.529141553317</v>
      </c>
      <c r="T144" s="10">
        <v>117.39334421851289</v>
      </c>
      <c r="U144" s="10">
        <v>117.39334421851289</v>
      </c>
      <c r="V144" s="10">
        <v>117.39334421851289</v>
      </c>
      <c r="W144" s="10">
        <v>124.3742850379363</v>
      </c>
      <c r="X144" s="10">
        <v>0</v>
      </c>
      <c r="Y144" s="10">
        <v>124.3742850379363</v>
      </c>
      <c r="Z144" s="10">
        <v>29.101837961354889</v>
      </c>
      <c r="AA144" s="10">
        <v>1675.693731537656</v>
      </c>
      <c r="AB144" s="10">
        <v>0.082628960116039596</v>
      </c>
      <c r="AC144" s="10">
        <v>0.082628960116039596</v>
      </c>
      <c r="AD144" s="10">
        <v>0.082628960116039596</v>
      </c>
      <c r="AE144" s="10">
        <v>0.0875425937158021</v>
      </c>
      <c r="AF144" s="10">
        <v>0</v>
      </c>
      <c r="AG144" s="10">
        <v>0.0875425937158021</v>
      </c>
      <c r="AH144" s="10">
        <v>0.020483738871398701</v>
      </c>
      <c r="AI144" s="10">
        <v>1.1794606536823351</v>
      </c>
      <c r="AJ144" s="10">
        <v>8.0328899474732001e-07</v>
      </c>
      <c r="AK144" s="10">
        <v>7.9937035267006569e-07</v>
      </c>
      <c r="AL144" s="10">
        <v>8.2839683163818779e-07</v>
      </c>
      <c r="AM144" s="10">
        <v>8.3776375985884703e-07</v>
      </c>
      <c r="AN144" s="10">
        <v>0</v>
      </c>
      <c r="AO144" s="10">
        <v>8.6352754660035604e-07</v>
      </c>
      <c r="AP144" s="10">
        <v>2.1398599115253249e-07</v>
      </c>
      <c r="AQ144" s="10">
        <v>1.1317991558955772e-05</v>
      </c>
      <c r="AR144" s="10">
        <v>8.0328899474732001e-07</v>
      </c>
      <c r="AS144" s="10">
        <v>7.9937035267006569e-07</v>
      </c>
      <c r="AT144" s="10">
        <v>8.2839683163818779e-07</v>
      </c>
      <c r="AU144" s="10">
        <v>1.558174233655162e-06</v>
      </c>
      <c r="AV144" s="10">
        <v>0</v>
      </c>
      <c r="AW144" s="10">
        <v>1.6060928362320621e-06</v>
      </c>
      <c r="AX144" s="10">
        <v>8.6247631316837273e-07</v>
      </c>
      <c r="AY144" s="10">
        <v>4.4683746566345662e-05</v>
      </c>
      <c r="AZ144" s="10">
        <v>-0.056128490043533263</v>
      </c>
      <c r="BA144" s="10">
        <v>-0.056128490043533263</v>
      </c>
      <c r="BB144" s="10">
        <v>-0.056128490043533263</v>
      </c>
      <c r="BC144" s="10">
        <v>0</v>
      </c>
      <c r="BD144" s="10">
        <v>-1</v>
      </c>
      <c r="BE144" s="10">
        <v>0</v>
      </c>
      <c r="BF144" s="10">
        <v>-0.76601402812101926</v>
      </c>
      <c r="BG144" s="10">
        <v>12.472991873091299</v>
      </c>
    </row>
    <row r="145" x14ac:dyDescent="0.3">
      <c r="A145" s="36">
        <v>0.1</v>
      </c>
      <c r="B145" s="36">
        <v>0.15000000000000002</v>
      </c>
      <c r="C145" s="37">
        <v>3</v>
      </c>
      <c r="D145" s="2">
        <v>57720</v>
      </c>
      <c r="E145" s="2">
        <v>57720</v>
      </c>
      <c r="F145" s="2">
        <v>57720</v>
      </c>
      <c r="G145" s="2">
        <v>62082.300000000003</v>
      </c>
      <c r="H145" s="2">
        <v>0</v>
      </c>
      <c r="I145" s="2">
        <v>62082.300000000003</v>
      </c>
      <c r="J145" s="2">
        <v>34209.872352723338</v>
      </c>
      <c r="K145" s="2">
        <v>200963.49831340901</v>
      </c>
      <c r="L145" s="10">
        <v>40.627035626655932</v>
      </c>
      <c r="M145" s="10">
        <v>40.627035626655932</v>
      </c>
      <c r="N145" s="10">
        <v>40.627035626655932</v>
      </c>
      <c r="O145" s="10">
        <v>43.697501973055111</v>
      </c>
      <c r="P145" s="10">
        <v>0</v>
      </c>
      <c r="Q145" s="10">
        <v>43.697501973055111</v>
      </c>
      <c r="R145" s="10">
        <v>24.079100881106079</v>
      </c>
      <c r="S145" s="10">
        <v>141.4509910886396</v>
      </c>
      <c r="T145" s="10">
        <v>156</v>
      </c>
      <c r="U145" s="10">
        <v>156</v>
      </c>
      <c r="V145" s="10">
        <v>156</v>
      </c>
      <c r="W145" s="10">
        <v>167.78999999999999</v>
      </c>
      <c r="X145" s="10">
        <v>0</v>
      </c>
      <c r="Y145" s="10">
        <v>167.78999999999999</v>
      </c>
      <c r="Z145" s="10">
        <v>92.459114466819827</v>
      </c>
      <c r="AA145" s="10">
        <v>543.14459003624063</v>
      </c>
      <c r="AB145" s="10">
        <v>0.109802798990962</v>
      </c>
      <c r="AC145" s="10">
        <v>0.109802798990962</v>
      </c>
      <c r="AD145" s="10">
        <v>0.109802798990962</v>
      </c>
      <c r="AE145" s="10">
        <v>0.11810135668393271</v>
      </c>
      <c r="AF145" s="10">
        <v>0</v>
      </c>
      <c r="AG145" s="10">
        <v>0.11810135668393271</v>
      </c>
      <c r="AH145" s="10">
        <v>0.065078651030016393</v>
      </c>
      <c r="AI145" s="10">
        <v>0.38229997591524217</v>
      </c>
      <c r="AJ145" s="10">
        <v>2.9966723077954326e-07</v>
      </c>
      <c r="AK145" s="10">
        <v>2.9820538002920855e-07</v>
      </c>
      <c r="AL145" s="10">
        <v>3.0903371781117195e-07</v>
      </c>
      <c r="AM145" s="10">
        <v>3.1728048465960277e-07</v>
      </c>
      <c r="AN145" s="10">
        <v>0</v>
      </c>
      <c r="AO145" s="10">
        <v>3.2703782573316498e-07</v>
      </c>
      <c r="AP145" s="10">
        <v>1.9085386876598142e-07</v>
      </c>
      <c r="AQ145" s="10">
        <v>1.0298559739751536e-06</v>
      </c>
      <c r="AR145" s="10">
        <v>1.1029562255268632e-06</v>
      </c>
      <c r="AS145" s="10">
        <v>1.0975757326992743e-06</v>
      </c>
      <c r="AT145" s="10">
        <v>1.1374305494493597e-06</v>
      </c>
      <c r="AU145" s="10">
        <v>1.8754547183147648e-06</v>
      </c>
      <c r="AV145" s="10">
        <v>0</v>
      </c>
      <c r="AW145" s="10">
        <v>1.933130661965227e-06</v>
      </c>
      <c r="AX145" s="10">
        <v>1.0533301819343543e-06</v>
      </c>
      <c r="AY145" s="10">
        <v>4.5713602540320814e-05</v>
      </c>
      <c r="AZ145" s="10">
        <v>-0.070266404434114027</v>
      </c>
      <c r="BA145" s="10">
        <v>-0.070266404434114027</v>
      </c>
      <c r="BB145" s="10">
        <v>-0.070266404434114027</v>
      </c>
      <c r="BC145" s="10">
        <v>0</v>
      </c>
      <c r="BD145" s="10">
        <v>-1</v>
      </c>
      <c r="BE145" s="10">
        <v>0</v>
      </c>
      <c r="BF145" s="10">
        <v>-0.44895932733285748</v>
      </c>
      <c r="BG145" s="10">
        <v>2.2370498244009811</v>
      </c>
    </row>
    <row r="146" x14ac:dyDescent="0.3">
      <c r="A146" s="36">
        <v>0.15000000000000002</v>
      </c>
      <c r="B146" s="36">
        <v>0.2</v>
      </c>
      <c r="C146" s="37">
        <v>4</v>
      </c>
      <c r="D146" s="2">
        <v>576846</v>
      </c>
      <c r="E146" s="2">
        <v>576846</v>
      </c>
      <c r="F146" s="2">
        <v>576846</v>
      </c>
      <c r="G146" s="2">
        <v>643986.66000000003</v>
      </c>
      <c r="H146" s="2">
        <v>0</v>
      </c>
      <c r="I146" s="2">
        <v>643986.66000000003</v>
      </c>
      <c r="J146" s="2">
        <v>481817.0766817609</v>
      </c>
      <c r="K146" s="2">
        <v>6747108.7164108641</v>
      </c>
      <c r="L146" s="10">
        <v>406.02118837654132</v>
      </c>
      <c r="M146" s="10">
        <v>406.02118837654132</v>
      </c>
      <c r="N146" s="10">
        <v>406.02118837654132</v>
      </c>
      <c r="O146" s="10">
        <v>453.27908833872419</v>
      </c>
      <c r="P146" s="10">
        <v>0</v>
      </c>
      <c r="Q146" s="10">
        <v>453.27908833872419</v>
      </c>
      <c r="R146" s="10">
        <v>339.13374116218142</v>
      </c>
      <c r="S146" s="10">
        <v>4749.0475779373683</v>
      </c>
      <c r="T146" s="10">
        <v>219</v>
      </c>
      <c r="U146" s="10">
        <v>219</v>
      </c>
      <c r="V146" s="10">
        <v>219</v>
      </c>
      <c r="W146" s="10">
        <v>244.49000000000001</v>
      </c>
      <c r="X146" s="10">
        <v>0</v>
      </c>
      <c r="Y146" s="10">
        <v>244.49000000000001</v>
      </c>
      <c r="Z146" s="10">
        <v>182.9222007144119</v>
      </c>
      <c r="AA146" s="10">
        <v>2561.544691120298</v>
      </c>
      <c r="AB146" s="10">
        <v>0.1541462370450043</v>
      </c>
      <c r="AC146" s="10">
        <v>0.1541462370450043</v>
      </c>
      <c r="AD146" s="10">
        <v>0.1541462370450043</v>
      </c>
      <c r="AE146" s="10">
        <v>0.17208773285448911</v>
      </c>
      <c r="AF146" s="10">
        <v>0</v>
      </c>
      <c r="AG146" s="10">
        <v>0.17208773285448911</v>
      </c>
      <c r="AH146" s="10">
        <v>0.12875236946172411</v>
      </c>
      <c r="AI146" s="10">
        <v>1.8029793386246651</v>
      </c>
      <c r="AJ146" s="10">
        <v>2.9948344318478243e-06</v>
      </c>
      <c r="AK146" s="10">
        <v>2.9802248899571869e-06</v>
      </c>
      <c r="AL146" s="10">
        <v>3.0884418569733765e-06</v>
      </c>
      <c r="AM146" s="10">
        <v>3.2911860481831185e-06</v>
      </c>
      <c r="AN146" s="10">
        <v>0</v>
      </c>
      <c r="AO146" s="10">
        <v>3.3924000413574072e-06</v>
      </c>
      <c r="AP146" s="10">
        <v>2.6880150903255044e-06</v>
      </c>
      <c r="AQ146" s="10">
        <v>3.4576180634649744e-05</v>
      </c>
      <c r="AR146" s="10">
        <v>4.097790657374687e-06</v>
      </c>
      <c r="AS146" s="10">
        <v>4.0778006226564608e-06</v>
      </c>
      <c r="AT146" s="10">
        <v>4.2258724064227361e-06</v>
      </c>
      <c r="AU146" s="10">
        <v>5.1666407664978831e-06</v>
      </c>
      <c r="AV146" s="10">
        <v>0</v>
      </c>
      <c r="AW146" s="10">
        <v>5.3255307033226342e-06</v>
      </c>
      <c r="AX146" s="10">
        <v>3.7413452722598587e-06</v>
      </c>
      <c r="AY146" s="10">
        <v>8.0289783174970558e-05</v>
      </c>
      <c r="AZ146" s="10">
        <v>-0.10425784285655859</v>
      </c>
      <c r="BA146" s="10">
        <v>-0.10425784285655859</v>
      </c>
      <c r="BB146" s="10">
        <v>-0.10425784285655859</v>
      </c>
      <c r="BC146" s="10">
        <v>0</v>
      </c>
      <c r="BD146" s="10">
        <v>-1</v>
      </c>
      <c r="BE146" s="10">
        <v>0</v>
      </c>
      <c r="BF146" s="10">
        <v>-0.2518213394641422</v>
      </c>
      <c r="BG146" s="10">
        <v>9.4770939143535422</v>
      </c>
    </row>
    <row r="147" x14ac:dyDescent="0.3">
      <c r="A147" s="36">
        <v>0.2</v>
      </c>
      <c r="B147" s="36">
        <v>0.25</v>
      </c>
      <c r="C147" s="37">
        <v>5</v>
      </c>
      <c r="D147" s="2">
        <v>338653</v>
      </c>
      <c r="E147" s="2">
        <v>338653</v>
      </c>
      <c r="F147" s="2">
        <v>338653</v>
      </c>
      <c r="G147" s="2">
        <v>338653</v>
      </c>
      <c r="H147" s="2">
        <v>0</v>
      </c>
      <c r="I147" s="2">
        <v>338653</v>
      </c>
      <c r="J147" s="2">
        <v>347427.06007977662</v>
      </c>
      <c r="K147" s="2">
        <v>347427.06007977662</v>
      </c>
      <c r="L147" s="10">
        <v>238.36568773516831</v>
      </c>
      <c r="M147" s="10">
        <v>238.36568773516831</v>
      </c>
      <c r="N147" s="10">
        <v>238.36568773516831</v>
      </c>
      <c r="O147" s="10">
        <v>238.36568773516831</v>
      </c>
      <c r="P147" s="10">
        <v>0</v>
      </c>
      <c r="Q147" s="10">
        <v>238.36568773516831</v>
      </c>
      <c r="R147" s="10">
        <v>244.5414336023114</v>
      </c>
      <c r="S147" s="10">
        <v>244.5414336023114</v>
      </c>
      <c r="T147" s="10">
        <v>353.5</v>
      </c>
      <c r="U147" s="10">
        <v>353.5</v>
      </c>
      <c r="V147" s="10">
        <v>353.5</v>
      </c>
      <c r="W147" s="10">
        <v>353.5</v>
      </c>
      <c r="X147" s="10">
        <v>0</v>
      </c>
      <c r="Y147" s="10">
        <v>353.5</v>
      </c>
      <c r="Z147" s="10">
        <v>362.65872659684402</v>
      </c>
      <c r="AA147" s="10">
        <v>362.65872659684402</v>
      </c>
      <c r="AB147" s="10">
        <v>0.24881595796990419</v>
      </c>
      <c r="AC147" s="10">
        <v>0.24881595796990419</v>
      </c>
      <c r="AD147" s="10">
        <v>0.24881595796990419</v>
      </c>
      <c r="AE147" s="10">
        <v>0.24881595796990419</v>
      </c>
      <c r="AF147" s="10">
        <v>0</v>
      </c>
      <c r="AG147" s="10">
        <v>0.24881595796990419</v>
      </c>
      <c r="AH147" s="10">
        <v>0.25526245678738141</v>
      </c>
      <c r="AI147" s="10">
        <v>0.25526245678738141</v>
      </c>
      <c r="AJ147" s="10">
        <v>1.7581983143656389e-06</v>
      </c>
      <c r="AK147" s="10">
        <v>1.7496213888259107e-06</v>
      </c>
      <c r="AL147" s="10">
        <v>1.8131530775798131e-06</v>
      </c>
      <c r="AM147" s="10">
        <v>1.7307346533783131e-06</v>
      </c>
      <c r="AN147" s="10">
        <v>0</v>
      </c>
      <c r="AO147" s="10">
        <v>1.7839600143360266e-06</v>
      </c>
      <c r="AP147" s="10">
        <v>1.9382650086076066e-06</v>
      </c>
      <c r="AQ147" s="10">
        <v>1.7804219987541332e-06</v>
      </c>
      <c r="AR147" s="10">
        <v>5.8559889717403257e-06</v>
      </c>
      <c r="AS147" s="10">
        <v>5.8274220114823715e-06</v>
      </c>
      <c r="AT147" s="10">
        <v>6.0390254840025494e-06</v>
      </c>
      <c r="AU147" s="10">
        <v>6.8973754198761964e-06</v>
      </c>
      <c r="AV147" s="10">
        <v>0</v>
      </c>
      <c r="AW147" s="10">
        <v>7.1094907176586608e-06</v>
      </c>
      <c r="AX147" s="10">
        <v>5.6796102808674649e-06</v>
      </c>
      <c r="AY147" s="10">
        <v>8.2070205173724695e-05</v>
      </c>
      <c r="AZ147" s="10">
        <v>0</v>
      </c>
      <c r="BA147" s="10">
        <v>0</v>
      </c>
      <c r="BB147" s="10">
        <v>0</v>
      </c>
      <c r="BC147" s="10">
        <v>0</v>
      </c>
      <c r="BD147" s="10">
        <v>-1</v>
      </c>
      <c r="BE147" s="10">
        <v>0</v>
      </c>
      <c r="BF147" s="10">
        <v>0.025908703244254871</v>
      </c>
      <c r="BG147" s="10">
        <v>0.025908703244254871</v>
      </c>
    </row>
    <row r="148" x14ac:dyDescent="0.3">
      <c r="A148" s="36">
        <v>0.25</v>
      </c>
      <c r="B148" s="36">
        <v>0.3</v>
      </c>
      <c r="C148" s="37">
        <v>6</v>
      </c>
      <c r="D148" s="2">
        <v>121440</v>
      </c>
      <c r="E148" s="2">
        <v>121440</v>
      </c>
      <c r="F148" s="2">
        <v>121440</v>
      </c>
      <c r="G148" s="2">
        <v>170728.20000000001</v>
      </c>
      <c r="H148" s="2">
        <v>0</v>
      </c>
      <c r="I148" s="2">
        <v>170728.20000000001</v>
      </c>
      <c r="J148" s="2">
        <v>146724.99228195791</v>
      </c>
      <c r="K148" s="2">
        <v>906953.09333816136</v>
      </c>
      <c r="L148" s="10">
        <v>85.477255829887326</v>
      </c>
      <c r="M148" s="10">
        <v>85.477255829887326</v>
      </c>
      <c r="N148" s="10">
        <v>85.477255829887326</v>
      </c>
      <c r="O148" s="10">
        <v>120.16945017108171</v>
      </c>
      <c r="P148" s="10">
        <v>0</v>
      </c>
      <c r="Q148" s="10">
        <v>120.16945017108171</v>
      </c>
      <c r="R148" s="10">
        <v>103.27445406721969</v>
      </c>
      <c r="S148" s="10">
        <v>638.37171924385461</v>
      </c>
      <c r="T148" s="10">
        <v>279.81566820276498</v>
      </c>
      <c r="U148" s="10">
        <v>279.81566820276498</v>
      </c>
      <c r="V148" s="10">
        <v>279.81566820276498</v>
      </c>
      <c r="W148" s="10">
        <v>393.38294930875583</v>
      </c>
      <c r="X148" s="10">
        <v>0</v>
      </c>
      <c r="Y148" s="10">
        <v>393.38294930875583</v>
      </c>
      <c r="Z148" s="10">
        <v>338.07601908285233</v>
      </c>
      <c r="AA148" s="10">
        <v>2089.753671286086</v>
      </c>
      <c r="AB148" s="10">
        <v>0.19695220237301231</v>
      </c>
      <c r="AC148" s="10">
        <v>0.19695220237301231</v>
      </c>
      <c r="AD148" s="10">
        <v>0.19695220237301231</v>
      </c>
      <c r="AE148" s="10">
        <v>0.27688813403475049</v>
      </c>
      <c r="AF148" s="10">
        <v>0</v>
      </c>
      <c r="AG148" s="10">
        <v>0.27688813403475049</v>
      </c>
      <c r="AH148" s="10">
        <v>0.23795957158345549</v>
      </c>
      <c r="AI148" s="10">
        <v>1.4709025789028909</v>
      </c>
      <c r="AJ148" s="10">
        <v>6.3048490134905985e-07</v>
      </c>
      <c r="AK148" s="10">
        <v>6.2740924031093359e-07</v>
      </c>
      <c r="AL148" s="10">
        <v>6.5019152271290231e-07</v>
      </c>
      <c r="AM148" s="10">
        <v>8.7253091526991735e-07</v>
      </c>
      <c r="AN148" s="10">
        <v>0</v>
      </c>
      <c r="AO148" s="10">
        <v>8.9936389791191591e-07</v>
      </c>
      <c r="AP148" s="10">
        <v>8.1856582605579936e-07</v>
      </c>
      <c r="AQ148" s="10">
        <v>4.6477647390119532e-06</v>
      </c>
      <c r="AR148" s="10">
        <v>6.4864738730893857e-06</v>
      </c>
      <c r="AS148" s="10">
        <v>6.4548312517933052e-06</v>
      </c>
      <c r="AT148" s="10">
        <v>6.6892170067154518e-06</v>
      </c>
      <c r="AU148" s="10">
        <v>7.7699063351461137e-06</v>
      </c>
      <c r="AV148" s="10">
        <v>0</v>
      </c>
      <c r="AW148" s="10">
        <v>8.0088546155705774e-06</v>
      </c>
      <c r="AX148" s="10">
        <v>6.4981761069232645e-06</v>
      </c>
      <c r="AY148" s="10">
        <v>8.671796991273665e-05</v>
      </c>
      <c r="AZ148" s="10">
        <v>-0.28869395917018981</v>
      </c>
      <c r="BA148" s="10">
        <v>-0.28869395917018981</v>
      </c>
      <c r="BB148" s="10">
        <v>-0.28869395917018981</v>
      </c>
      <c r="BC148" s="10">
        <v>0</v>
      </c>
      <c r="BD148" s="10">
        <v>-1</v>
      </c>
      <c r="BE148" s="10">
        <v>0</v>
      </c>
      <c r="BF148" s="10">
        <v>-0.14059310481831411</v>
      </c>
      <c r="BG148" s="10">
        <v>4.3122629614683534</v>
      </c>
    </row>
    <row r="149" x14ac:dyDescent="0.3">
      <c r="A149" s="36">
        <v>0.3</v>
      </c>
      <c r="B149" s="36">
        <v>0.35</v>
      </c>
      <c r="C149" s="37">
        <v>7</v>
      </c>
      <c r="D149" s="2">
        <v>30660</v>
      </c>
      <c r="E149" s="2">
        <v>30660</v>
      </c>
      <c r="F149" s="2">
        <v>30660</v>
      </c>
      <c r="G149" s="2">
        <v>30660</v>
      </c>
      <c r="H149" s="2">
        <v>0</v>
      </c>
      <c r="I149" s="2">
        <v>30660</v>
      </c>
      <c r="J149" s="2">
        <v>27019.882547543151</v>
      </c>
      <c r="K149" s="2">
        <v>142030.5481793457</v>
      </c>
      <c r="L149" s="10">
        <v>21.580473186300601</v>
      </c>
      <c r="M149" s="10">
        <v>21.580473186300601</v>
      </c>
      <c r="N149" s="10">
        <v>21.580473186300601</v>
      </c>
      <c r="O149" s="10">
        <v>21.580473186300601</v>
      </c>
      <c r="P149" s="10">
        <v>0</v>
      </c>
      <c r="Q149" s="10">
        <v>21.580473186300601</v>
      </c>
      <c r="R149" s="10">
        <v>19.018325205944119</v>
      </c>
      <c r="S149" s="10">
        <v>99.970203412261782</v>
      </c>
      <c r="T149" s="10">
        <v>438</v>
      </c>
      <c r="U149" s="10">
        <v>438</v>
      </c>
      <c r="V149" s="10">
        <v>438</v>
      </c>
      <c r="W149" s="10">
        <v>438</v>
      </c>
      <c r="X149" s="10">
        <v>0</v>
      </c>
      <c r="Y149" s="10">
        <v>438</v>
      </c>
      <c r="Z149" s="10">
        <v>385.99832210775918</v>
      </c>
      <c r="AA149" s="10">
        <v>2029.0078311335101</v>
      </c>
      <c r="AB149" s="10">
        <v>0.30829247409000859</v>
      </c>
      <c r="AC149" s="10">
        <v>0.30829247409000859</v>
      </c>
      <c r="AD149" s="10">
        <v>0.30829247409000859</v>
      </c>
      <c r="AE149" s="10">
        <v>0.30829247409000859</v>
      </c>
      <c r="AF149" s="10">
        <v>0</v>
      </c>
      <c r="AG149" s="10">
        <v>0.30829247409000859</v>
      </c>
      <c r="AH149" s="10">
        <v>0.27169036008491593</v>
      </c>
      <c r="AI149" s="10">
        <v>1.4281457630323111</v>
      </c>
      <c r="AJ149" s="10">
        <v>1.5917874732676364e-07</v>
      </c>
      <c r="AK149" s="10">
        <v>1.5840223409035922e-07</v>
      </c>
      <c r="AL149" s="10">
        <v>1.6415408503275349e-07</v>
      </c>
      <c r="AM149" s="10">
        <v>1.5669232067213071e-07</v>
      </c>
      <c r="AN149" s="10">
        <v>0</v>
      </c>
      <c r="AO149" s="10">
        <v>1.6151108668620261e-07</v>
      </c>
      <c r="AP149" s="10">
        <v>1.5074154807217551e-07</v>
      </c>
      <c r="AQ149" s="10">
        <v>7.2784863797181072e-07</v>
      </c>
      <c r="AR149" s="10">
        <v>6.6456526204161492e-06</v>
      </c>
      <c r="AS149" s="10">
        <v>6.6132334858836645e-06</v>
      </c>
      <c r="AT149" s="10">
        <v>6.8533710917482051e-06</v>
      </c>
      <c r="AU149" s="10">
        <v>7.9265986558182452e-06</v>
      </c>
      <c r="AV149" s="10">
        <v>0</v>
      </c>
      <c r="AW149" s="10">
        <v>8.1703657022567798e-06</v>
      </c>
      <c r="AX149" s="10">
        <v>6.6489176549954398e-06</v>
      </c>
      <c r="AY149" s="10">
        <v>8.7445818550708457e-05</v>
      </c>
      <c r="AZ149" s="10">
        <v>0</v>
      </c>
      <c r="BA149" s="10">
        <v>0</v>
      </c>
      <c r="BB149" s="10">
        <v>0</v>
      </c>
      <c r="BC149" s="10">
        <v>0</v>
      </c>
      <c r="BD149" s="10">
        <v>-1</v>
      </c>
      <c r="BE149" s="10">
        <v>0</v>
      </c>
      <c r="BF149" s="10">
        <v>-0.11872529199141713</v>
      </c>
      <c r="BG149" s="10">
        <v>3.6324379706244523</v>
      </c>
    </row>
    <row r="150" x14ac:dyDescent="0.3">
      <c r="A150" s="36">
        <v>0.35</v>
      </c>
      <c r="B150" s="36">
        <v>0.39999999999999997</v>
      </c>
      <c r="C150" s="37">
        <v>8</v>
      </c>
      <c r="D150" s="2">
        <v>1043361</v>
      </c>
      <c r="E150" s="2">
        <v>1043361</v>
      </c>
      <c r="F150" s="2">
        <v>1043361</v>
      </c>
      <c r="G150" s="2">
        <v>1182897.1200000001</v>
      </c>
      <c r="H150" s="2">
        <v>0</v>
      </c>
      <c r="I150" s="2">
        <v>1182897.1200000001</v>
      </c>
      <c r="J150" s="2">
        <v>977142.97280601831</v>
      </c>
      <c r="K150" s="2">
        <v>3691490.6652049092</v>
      </c>
      <c r="L150" s="10">
        <v>734.38434716672475</v>
      </c>
      <c r="M150" s="10">
        <v>734.38434716672475</v>
      </c>
      <c r="N150" s="10">
        <v>734.38434716672475</v>
      </c>
      <c r="O150" s="10">
        <v>832.59881214325526</v>
      </c>
      <c r="P150" s="10">
        <v>0</v>
      </c>
      <c r="Q150" s="10">
        <v>832.59881214325526</v>
      </c>
      <c r="R150" s="10">
        <v>687.77585531057855</v>
      </c>
      <c r="S150" s="10">
        <v>2598.3077403109428</v>
      </c>
      <c r="T150" s="10">
        <v>469.55940594059399</v>
      </c>
      <c r="U150" s="10">
        <v>469.55940594059399</v>
      </c>
      <c r="V150" s="10">
        <v>469.55940594059399</v>
      </c>
      <c r="W150" s="10">
        <v>532.35693969396937</v>
      </c>
      <c r="X150" s="10">
        <v>0</v>
      </c>
      <c r="Y150" s="10">
        <v>532.35693969396937</v>
      </c>
      <c r="Z150" s="10">
        <v>439.75831359406772</v>
      </c>
      <c r="AA150" s="10">
        <v>1661.3369330355131</v>
      </c>
      <c r="AB150" s="10">
        <v>0.33050600682570869</v>
      </c>
      <c r="AC150" s="10">
        <v>0.33050600682570869</v>
      </c>
      <c r="AD150" s="10">
        <v>0.33050600682570869</v>
      </c>
      <c r="AE150" s="10">
        <v>0.37470693615808071</v>
      </c>
      <c r="AF150" s="10">
        <v>0</v>
      </c>
      <c r="AG150" s="10">
        <v>0.37470693615808071</v>
      </c>
      <c r="AH150" s="10">
        <v>0.30953008789855019</v>
      </c>
      <c r="AI150" s="10">
        <v>1.1693554186817929</v>
      </c>
      <c r="AJ150" s="10">
        <v>5.4168590016177246e-06</v>
      </c>
      <c r="AK150" s="10">
        <v>5.3904342257909747e-06</v>
      </c>
      <c r="AL150" s="10">
        <v>5.5861699384820193e-06</v>
      </c>
      <c r="AM150" s="10">
        <v>6.0453651288056066e-06</v>
      </c>
      <c r="AN150" s="10">
        <v>0</v>
      </c>
      <c r="AO150" s="10">
        <v>6.2312785156288144e-06</v>
      </c>
      <c r="AP150" s="10">
        <v>5.4513946960890895e-06</v>
      </c>
      <c r="AQ150" s="10">
        <v>1.8917384233160146e-05</v>
      </c>
      <c r="AR150" s="10">
        <v>1.2062511622033873e-05</v>
      </c>
      <c r="AS150" s="10">
        <v>1.2003667711674639e-05</v>
      </c>
      <c r="AT150" s="10">
        <v>1.2439541030230224e-05</v>
      </c>
      <c r="AU150" s="10">
        <v>1.3971963784623851e-05</v>
      </c>
      <c r="AV150" s="10">
        <v>0</v>
      </c>
      <c r="AW150" s="10">
        <v>1.4401644217885593e-05</v>
      </c>
      <c r="AX150" s="10">
        <v>1.2100312351084529e-05</v>
      </c>
      <c r="AY150" s="10">
        <v>0.00010636320278386861</v>
      </c>
      <c r="AZ150" s="10">
        <v>-0.11796133208947202</v>
      </c>
      <c r="BA150" s="10">
        <v>-0.11796133208947202</v>
      </c>
      <c r="BB150" s="10">
        <v>-0.11796133208947202</v>
      </c>
      <c r="BC150" s="10">
        <v>0</v>
      </c>
      <c r="BD150" s="10">
        <v>-1</v>
      </c>
      <c r="BE150" s="10">
        <v>0</v>
      </c>
      <c r="BF150" s="10">
        <v>-0.17394086409981435</v>
      </c>
      <c r="BG150" s="10">
        <v>2.1207199703089215</v>
      </c>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1.2062511622033873e-05</v>
      </c>
      <c r="AS151" s="10">
        <v>1.2003667711674639e-05</v>
      </c>
      <c r="AT151" s="10">
        <v>1.2439541030230224e-05</v>
      </c>
      <c r="AU151" s="10">
        <v>1.3971963784623851e-05</v>
      </c>
      <c r="AV151" s="10">
        <v>0</v>
      </c>
      <c r="AW151" s="10">
        <v>1.4401644217885593e-05</v>
      </c>
      <c r="AX151" s="10">
        <v>1.2100312351084529e-05</v>
      </c>
      <c r="AY151" s="10">
        <v>0.00010636320278386861</v>
      </c>
      <c r="AZ151" s="10"/>
      <c r="BA151" s="10"/>
      <c r="BB151" s="10"/>
      <c r="BC151" s="10"/>
      <c r="BD151" s="10"/>
      <c r="BE151" s="10"/>
      <c r="BF151" s="10"/>
      <c r="BG151" s="10"/>
    </row>
    <row r="152" x14ac:dyDescent="0.3">
      <c r="A152" s="36">
        <v>0.44999999999999996</v>
      </c>
      <c r="B152" s="36">
        <v>0.49999999999999994</v>
      </c>
      <c r="C152" s="37">
        <v>10</v>
      </c>
      <c r="D152" s="2">
        <v>3581688.5</v>
      </c>
      <c r="E152" s="2">
        <v>3581688.5</v>
      </c>
      <c r="F152" s="2">
        <v>3581688.5</v>
      </c>
      <c r="G152" s="2">
        <v>3918780.25</v>
      </c>
      <c r="H152" s="2">
        <v>0</v>
      </c>
      <c r="I152" s="2">
        <v>3918780.25</v>
      </c>
      <c r="J152" s="2">
        <v>3263223.469392213</v>
      </c>
      <c r="K152" s="2">
        <v>5667678.9142232072</v>
      </c>
      <c r="L152" s="10">
        <v>2521.0219385496162</v>
      </c>
      <c r="M152" s="10">
        <v>2521.0219385496162</v>
      </c>
      <c r="N152" s="10">
        <v>2521.0219385496162</v>
      </c>
      <c r="O152" s="10">
        <v>2758.2887184647539</v>
      </c>
      <c r="P152" s="10">
        <v>0</v>
      </c>
      <c r="Q152" s="10">
        <v>2758.2887184647539</v>
      </c>
      <c r="R152" s="10">
        <v>2296.8658376427102</v>
      </c>
      <c r="S152" s="10">
        <v>3989.2756959215671</v>
      </c>
      <c r="T152" s="10">
        <v>610.06446942599212</v>
      </c>
      <c r="U152" s="10">
        <v>610.06446942599212</v>
      </c>
      <c r="V152" s="10">
        <v>610.06446942599212</v>
      </c>
      <c r="W152" s="10">
        <v>667.48088059955717</v>
      </c>
      <c r="X152" s="10">
        <v>0</v>
      </c>
      <c r="Y152" s="10">
        <v>667.48088059955717</v>
      </c>
      <c r="Z152" s="10">
        <v>555.82072379359784</v>
      </c>
      <c r="AA152" s="10">
        <v>965.36857677111345</v>
      </c>
      <c r="AB152" s="10">
        <v>0.42940247633275702</v>
      </c>
      <c r="AC152" s="10">
        <v>0.42940247633275702</v>
      </c>
      <c r="AD152" s="10">
        <v>0.42940247633275702</v>
      </c>
      <c r="AE152" s="10">
        <v>0.46981582668450927</v>
      </c>
      <c r="AF152" s="10">
        <v>0</v>
      </c>
      <c r="AG152" s="10">
        <v>0.46981582668450927</v>
      </c>
      <c r="AH152" s="10">
        <v>0.39122225134435518</v>
      </c>
      <c r="AI152" s="10">
        <v>0.67948828068839495</v>
      </c>
      <c r="AJ152" s="10">
        <v>1.8595195327614974e-05</v>
      </c>
      <c r="AK152" s="10">
        <v>1.8504483372985895e-05</v>
      </c>
      <c r="AL152" s="10">
        <v>1.9176412217541921e-05</v>
      </c>
      <c r="AM152" s="10">
        <v>2.0027487657423763e-05</v>
      </c>
      <c r="AN152" s="10">
        <v>0</v>
      </c>
      <c r="AO152" s="10">
        <v>2.0643393889821552e-05</v>
      </c>
      <c r="AP152" s="10">
        <v>1.8205236703605327e-05</v>
      </c>
      <c r="AQ152" s="10">
        <v>2.90445431004737e-05</v>
      </c>
      <c r="AR152" s="10">
        <v>3.0657706949648847e-05</v>
      </c>
      <c r="AS152" s="10">
        <v>3.0508151084660536e-05</v>
      </c>
      <c r="AT152" s="10">
        <v>3.1615953247772141e-05</v>
      </c>
      <c r="AU152" s="10">
        <v>3.3999451442047614e-05</v>
      </c>
      <c r="AV152" s="10">
        <v>0</v>
      </c>
      <c r="AW152" s="10">
        <v>3.5045038107707149e-05</v>
      </c>
      <c r="AX152" s="10">
        <v>3.0305549054689858e-05</v>
      </c>
      <c r="AY152" s="10">
        <v>0.00013540774588434231</v>
      </c>
      <c r="AZ152" s="10">
        <v>-0.086019559274853497</v>
      </c>
      <c r="BA152" s="10">
        <v>-0.086019559274853497</v>
      </c>
      <c r="BB152" s="10">
        <v>-0.086019559274853497</v>
      </c>
      <c r="BC152" s="10">
        <v>0</v>
      </c>
      <c r="BD152" s="10">
        <v>-1</v>
      </c>
      <c r="BE152" s="10">
        <v>0</v>
      </c>
      <c r="BF152" s="10">
        <v>-0.16728592541206844</v>
      </c>
      <c r="BG152" s="10">
        <v>0.4462864852458126</v>
      </c>
    </row>
    <row r="153" x14ac:dyDescent="0.3">
      <c r="A153" s="36">
        <v>0.49999999999999994</v>
      </c>
      <c r="B153" s="36">
        <v>0.54999999999999993</v>
      </c>
      <c r="C153" s="37">
        <v>11</v>
      </c>
      <c r="D153" s="2">
        <v>387622.20000000001</v>
      </c>
      <c r="E153" s="2">
        <v>387622.20000000001</v>
      </c>
      <c r="F153" s="2">
        <v>387622.20000000001</v>
      </c>
      <c r="G153" s="2">
        <v>668890.28000000003</v>
      </c>
      <c r="H153" s="2">
        <v>0</v>
      </c>
      <c r="I153" s="2">
        <v>668890.28000000003</v>
      </c>
      <c r="J153" s="2">
        <v>607702.69891132903</v>
      </c>
      <c r="K153" s="2">
        <v>2168712.7885843562</v>
      </c>
      <c r="L153" s="10">
        <v>272.83334942970811</v>
      </c>
      <c r="M153" s="10">
        <v>272.83334942970811</v>
      </c>
      <c r="N153" s="10">
        <v>272.83334942970811</v>
      </c>
      <c r="O153" s="10">
        <v>470.80785231954019</v>
      </c>
      <c r="P153" s="10">
        <v>0</v>
      </c>
      <c r="Q153" s="10">
        <v>470.80785231954019</v>
      </c>
      <c r="R153" s="10">
        <v>427.74011086426759</v>
      </c>
      <c r="S153" s="10">
        <v>1526.479066628568</v>
      </c>
      <c r="T153" s="10">
        <v>431.65055679287309</v>
      </c>
      <c r="U153" s="10">
        <v>431.65055679287309</v>
      </c>
      <c r="V153" s="10">
        <v>431.65055679287309</v>
      </c>
      <c r="W153" s="10">
        <v>744.86668151447668</v>
      </c>
      <c r="X153" s="10">
        <v>0</v>
      </c>
      <c r="Y153" s="10">
        <v>744.86668151447668</v>
      </c>
      <c r="Z153" s="10">
        <v>676.72906337564484</v>
      </c>
      <c r="AA153" s="10">
        <v>2415.0476487576339</v>
      </c>
      <c r="AB153" s="10">
        <v>0.30382332898631192</v>
      </c>
      <c r="AC153" s="10">
        <v>0.30382332898631192</v>
      </c>
      <c r="AD153" s="10">
        <v>0.30382332898631192</v>
      </c>
      <c r="AE153" s="10">
        <v>0.52428491349614725</v>
      </c>
      <c r="AF153" s="10">
        <v>0</v>
      </c>
      <c r="AG153" s="10">
        <v>0.52428491349614725</v>
      </c>
      <c r="AH153" s="10">
        <v>0.47632529049472999</v>
      </c>
      <c r="AI153" s="10">
        <v>1.6998653303213449</v>
      </c>
      <c r="AJ153" s="10">
        <v>2.0124336670594992e-06</v>
      </c>
      <c r="AK153" s="10">
        <v>2.0026165186894989e-06</v>
      </c>
      <c r="AL153" s="10">
        <v>2.0753348851723086e-06</v>
      </c>
      <c r="AM153" s="10">
        <v>3.4184595645215688e-06</v>
      </c>
      <c r="AN153" s="10">
        <v>0</v>
      </c>
      <c r="AO153" s="10">
        <v>3.5235876058916617e-06</v>
      </c>
      <c r="AP153" s="10">
        <v>3.3903199038836089e-06</v>
      </c>
      <c r="AQ153" s="10">
        <v>1.1113768619198489e-05</v>
      </c>
      <c r="AR153" s="10">
        <v>3.2670140616708345e-05</v>
      </c>
      <c r="AS153" s="10">
        <v>3.2510767603350036e-05</v>
      </c>
      <c r="AT153" s="10">
        <v>3.3691288132944451e-05</v>
      </c>
      <c r="AU153" s="10">
        <v>3.7417911006569184e-05</v>
      </c>
      <c r="AV153" s="10">
        <v>0</v>
      </c>
      <c r="AW153" s="10">
        <v>3.8568625713598814e-05</v>
      </c>
      <c r="AX153" s="10">
        <v>3.3695868958573467e-05</v>
      </c>
      <c r="AY153" s="10">
        <v>0.00014652151450354081</v>
      </c>
      <c r="AZ153" s="10">
        <v>-0.42049957729988241</v>
      </c>
      <c r="BA153" s="10">
        <v>-0.42049957729988241</v>
      </c>
      <c r="BB153" s="10">
        <v>-0.42049957729988241</v>
      </c>
      <c r="BC153" s="10">
        <v>0</v>
      </c>
      <c r="BD153" s="10">
        <v>-1</v>
      </c>
      <c r="BE153" s="10">
        <v>0</v>
      </c>
      <c r="BF153" s="10">
        <v>-0.091476259886256628</v>
      </c>
      <c r="BG153" s="10">
        <v>2.2422549010345256</v>
      </c>
    </row>
    <row r="154" x14ac:dyDescent="0.3">
      <c r="A154" s="36">
        <v>0.54999999999999993</v>
      </c>
      <c r="B154" s="36">
        <v>0.6</v>
      </c>
      <c r="C154" s="37">
        <v>12</v>
      </c>
      <c r="D154" s="2">
        <v>725028</v>
      </c>
      <c r="E154" s="2">
        <v>725028</v>
      </c>
      <c r="F154" s="2">
        <v>725028</v>
      </c>
      <c r="G154" s="2">
        <v>725028</v>
      </c>
      <c r="H154" s="2">
        <v>0</v>
      </c>
      <c r="I154" s="2">
        <v>725028</v>
      </c>
      <c r="J154" s="2">
        <v>648853.62518702773</v>
      </c>
      <c r="K154" s="2">
        <v>892023.22653131175</v>
      </c>
      <c r="L154" s="10">
        <v>510.32117786422538</v>
      </c>
      <c r="M154" s="10">
        <v>510.32117786422538</v>
      </c>
      <c r="N154" s="10">
        <v>510.32117786422538</v>
      </c>
      <c r="O154" s="10">
        <v>510.32117786422538</v>
      </c>
      <c r="P154" s="10">
        <v>0</v>
      </c>
      <c r="Q154" s="10">
        <v>510.32117786422538</v>
      </c>
      <c r="R154" s="10">
        <v>456.70477039082158</v>
      </c>
      <c r="S154" s="10">
        <v>627.86312203901889</v>
      </c>
      <c r="T154" s="10">
        <v>802.91029900332228</v>
      </c>
      <c r="U154" s="10">
        <v>802.91029900332228</v>
      </c>
      <c r="V154" s="10">
        <v>802.91029900332228</v>
      </c>
      <c r="W154" s="10">
        <v>802.91029900332228</v>
      </c>
      <c r="X154" s="10">
        <v>0</v>
      </c>
      <c r="Y154" s="10">
        <v>802.91029900332228</v>
      </c>
      <c r="Z154" s="10">
        <v>718.55329478076158</v>
      </c>
      <c r="AA154" s="10">
        <v>987.84410468583803</v>
      </c>
      <c r="AB154" s="10">
        <v>0.56513973185407029</v>
      </c>
      <c r="AC154" s="10">
        <v>0.56513973185407029</v>
      </c>
      <c r="AD154" s="10">
        <v>0.56513973185407029</v>
      </c>
      <c r="AE154" s="10">
        <v>0.56513973185407029</v>
      </c>
      <c r="AF154" s="10">
        <v>0</v>
      </c>
      <c r="AG154" s="10">
        <v>0.56513973185407029</v>
      </c>
      <c r="AH154" s="10">
        <v>0.50576386532759876</v>
      </c>
      <c r="AI154" s="10">
        <v>0.69530799782837083</v>
      </c>
      <c r="AJ154" s="10">
        <v>3.7641568433407954e-06</v>
      </c>
      <c r="AK154" s="10">
        <v>3.7457943567535866e-06</v>
      </c>
      <c r="AL154" s="10">
        <v>3.8818104358488978e-06</v>
      </c>
      <c r="AM154" s="10">
        <v>3.7053594217962684e-06</v>
      </c>
      <c r="AN154" s="10">
        <v>0</v>
      </c>
      <c r="AO154" s="10">
        <v>3.8193105074339241e-06</v>
      </c>
      <c r="AP154" s="10">
        <v>3.6198973019528991e-06</v>
      </c>
      <c r="AQ154" s="10">
        <v>4.5712552601726233e-06</v>
      </c>
      <c r="AR154" s="10">
        <v>3.6434297460049143e-05</v>
      </c>
      <c r="AS154" s="10">
        <v>3.625656196010362e-05</v>
      </c>
      <c r="AT154" s="10">
        <v>3.7573098568793346e-05</v>
      </c>
      <c r="AU154" s="10">
        <v>4.112327042836545e-05</v>
      </c>
      <c r="AV154" s="10">
        <v>0</v>
      </c>
      <c r="AW154" s="10">
        <v>4.2387936221032739e-05</v>
      </c>
      <c r="AX154" s="10">
        <v>3.7315766260526369e-05</v>
      </c>
      <c r="AY154" s="10">
        <v>0.00015109276976371343</v>
      </c>
      <c r="AZ154" s="10">
        <v>0</v>
      </c>
      <c r="BA154" s="10">
        <v>0</v>
      </c>
      <c r="BB154" s="10">
        <v>0</v>
      </c>
      <c r="BC154" s="10">
        <v>0</v>
      </c>
      <c r="BD154" s="10">
        <v>-1</v>
      </c>
      <c r="BE154" s="10">
        <v>0</v>
      </c>
      <c r="BF154" s="10">
        <v>-0.10506404554440973</v>
      </c>
      <c r="BG154" s="10">
        <v>0.23032934801319627</v>
      </c>
    </row>
    <row r="155" x14ac:dyDescent="0.3">
      <c r="A155" s="36">
        <v>0.6</v>
      </c>
      <c r="B155" s="36">
        <v>0.65</v>
      </c>
      <c r="C155" s="37">
        <v>13</v>
      </c>
      <c r="D155" s="2">
        <v>2673323</v>
      </c>
      <c r="E155" s="2">
        <v>2673323</v>
      </c>
      <c r="F155" s="2">
        <v>2673323</v>
      </c>
      <c r="G155" s="2">
        <v>3010986.3199999998</v>
      </c>
      <c r="H155" s="2">
        <v>0</v>
      </c>
      <c r="I155" s="2">
        <v>3010986.3199999998</v>
      </c>
      <c r="J155" s="2">
        <v>2513445.765482734</v>
      </c>
      <c r="K155" s="2">
        <v>6646192.7394833798</v>
      </c>
      <c r="L155" s="10">
        <v>1881.656076967407</v>
      </c>
      <c r="M155" s="10">
        <v>1881.656076967407</v>
      </c>
      <c r="N155" s="10">
        <v>1881.656076967407</v>
      </c>
      <c r="O155" s="10">
        <v>2119.3251644839511</v>
      </c>
      <c r="P155" s="10">
        <v>0</v>
      </c>
      <c r="Q155" s="10">
        <v>2119.3251644839511</v>
      </c>
      <c r="R155" s="10">
        <v>1769.1242318075981</v>
      </c>
      <c r="S155" s="10">
        <v>4678.0164450556686</v>
      </c>
      <c r="T155" s="10">
        <v>806.67561858780925</v>
      </c>
      <c r="U155" s="10">
        <v>806.67561858780925</v>
      </c>
      <c r="V155" s="10">
        <v>806.67561858780925</v>
      </c>
      <c r="W155" s="10">
        <v>908.56557634278829</v>
      </c>
      <c r="X155" s="10">
        <v>0</v>
      </c>
      <c r="Y155" s="10">
        <v>908.56557634278829</v>
      </c>
      <c r="Z155" s="10">
        <v>758.4326389507346</v>
      </c>
      <c r="AA155" s="10">
        <v>2005.4896618839409</v>
      </c>
      <c r="AB155" s="10">
        <v>0.56779000511991751</v>
      </c>
      <c r="AC155" s="10">
        <v>0.56779000511991751</v>
      </c>
      <c r="AD155" s="10">
        <v>0.56779000511991751</v>
      </c>
      <c r="AE155" s="10">
        <v>0.63950668813637634</v>
      </c>
      <c r="AF155" s="10">
        <v>0</v>
      </c>
      <c r="AG155" s="10">
        <v>0.63950668813637634</v>
      </c>
      <c r="AH155" s="10">
        <v>0.53383350386469453</v>
      </c>
      <c r="AI155" s="10">
        <v>1.4115921680916319</v>
      </c>
      <c r="AJ155" s="10">
        <v>1.3879197858441804e-05</v>
      </c>
      <c r="AK155" s="10">
        <v>1.3811491704016354e-05</v>
      </c>
      <c r="AL155" s="10">
        <v>1.4313010145532148e-05</v>
      </c>
      <c r="AM155" s="10">
        <v>1.5388076777326768e-05</v>
      </c>
      <c r="AN155" s="10">
        <v>0</v>
      </c>
      <c r="AO155" s="10">
        <v>1.5861306997406727e-05</v>
      </c>
      <c r="AP155" s="10">
        <v>1.4022292843710829e-05</v>
      </c>
      <c r="AQ155" s="10">
        <v>3.405902740741925e-05</v>
      </c>
      <c r="AR155" s="10">
        <v>5.0313495318490946e-05</v>
      </c>
      <c r="AS155" s="10">
        <v>5.0068053664119978e-05</v>
      </c>
      <c r="AT155" s="10">
        <v>5.1886108714325496e-05</v>
      </c>
      <c r="AU155" s="10">
        <v>5.6511347205692218e-05</v>
      </c>
      <c r="AV155" s="10">
        <v>0</v>
      </c>
      <c r="AW155" s="10">
        <v>5.8249243218439466e-05</v>
      </c>
      <c r="AX155" s="10">
        <v>5.1338059104237199e-05</v>
      </c>
      <c r="AY155" s="10">
        <v>0.0001851517971711327</v>
      </c>
      <c r="AZ155" s="10">
        <v>-0.11214375759767647</v>
      </c>
      <c r="BA155" s="10">
        <v>-0.11214375759767647</v>
      </c>
      <c r="BB155" s="10">
        <v>-0.11214375759767647</v>
      </c>
      <c r="BC155" s="10">
        <v>0</v>
      </c>
      <c r="BD155" s="10">
        <v>-1</v>
      </c>
      <c r="BE155" s="10">
        <v>0</v>
      </c>
      <c r="BF155" s="10">
        <v>-0.1652417187060703</v>
      </c>
      <c r="BG155" s="10">
        <v>1.2073141599272961</v>
      </c>
    </row>
    <row r="156" x14ac:dyDescent="0.3">
      <c r="A156" s="36">
        <v>0.65</v>
      </c>
      <c r="B156" s="36">
        <v>0.70000000000000007</v>
      </c>
      <c r="C156" s="37">
        <v>14</v>
      </c>
      <c r="D156" s="2">
        <v>7463849</v>
      </c>
      <c r="E156" s="2">
        <v>7463849</v>
      </c>
      <c r="F156" s="2">
        <v>7463849</v>
      </c>
      <c r="G156" s="2">
        <v>8656534.040000001</v>
      </c>
      <c r="H156" s="2">
        <v>0</v>
      </c>
      <c r="I156" s="2">
        <v>8656534.040000001</v>
      </c>
      <c r="J156" s="2">
        <v>7808436.2380140079</v>
      </c>
      <c r="K156" s="2">
        <v>13791799.94139003</v>
      </c>
      <c r="L156" s="10">
        <v>5253.5353297813626</v>
      </c>
      <c r="M156" s="10">
        <v>5253.5353297813626</v>
      </c>
      <c r="N156" s="10">
        <v>5253.5353297813626</v>
      </c>
      <c r="O156" s="10">
        <v>6093.0235073880767</v>
      </c>
      <c r="P156" s="10">
        <v>0</v>
      </c>
      <c r="Q156" s="10">
        <v>6093.0235073880767</v>
      </c>
      <c r="R156" s="10">
        <v>5496.0779145922779</v>
      </c>
      <c r="S156" s="10">
        <v>9707.5527992821226</v>
      </c>
      <c r="T156" s="10">
        <v>826.10392916436081</v>
      </c>
      <c r="U156" s="10">
        <v>826.10392916436081</v>
      </c>
      <c r="V156" s="10">
        <v>826.10392916436081</v>
      </c>
      <c r="W156" s="10">
        <v>958.11112783619274</v>
      </c>
      <c r="X156" s="10">
        <v>0</v>
      </c>
      <c r="Y156" s="10">
        <v>958.11112783619274</v>
      </c>
      <c r="Z156" s="10">
        <v>864.24308113049335</v>
      </c>
      <c r="AA156" s="10">
        <v>1526.485881725516</v>
      </c>
      <c r="AB156" s="10">
        <v>0.58146489538255264</v>
      </c>
      <c r="AC156" s="10">
        <v>0.58146489538255264</v>
      </c>
      <c r="AD156" s="10">
        <v>0.58146489538255264</v>
      </c>
      <c r="AE156" s="10">
        <v>0.67438002295385469</v>
      </c>
      <c r="AF156" s="10">
        <v>0</v>
      </c>
      <c r="AG156" s="10">
        <v>0.67438002295385469</v>
      </c>
      <c r="AH156" s="10">
        <v>0.60830967510705902</v>
      </c>
      <c r="AI156" s="10">
        <v>1.074438605343899</v>
      </c>
      <c r="AJ156" s="10">
        <v>3.8750363145992091e-05</v>
      </c>
      <c r="AK156" s="10">
        <v>3.8561329305710812e-05</v>
      </c>
      <c r="AL156" s="10">
        <v>3.996155588446289e-05</v>
      </c>
      <c r="AM156" s="10">
        <v>4.4240456872305785e-05</v>
      </c>
      <c r="AN156" s="10">
        <v>0</v>
      </c>
      <c r="AO156" s="10">
        <v>4.5600985640460014e-05</v>
      </c>
      <c r="AP156" s="10">
        <v>4.3562578944227588e-05</v>
      </c>
      <c r="AQ156" s="10">
        <v>7.0677350268653154e-05</v>
      </c>
      <c r="AR156" s="10">
        <v>8.9063858464483037e-05</v>
      </c>
      <c r="AS156" s="10">
        <v>8.8629382969830796e-05</v>
      </c>
      <c r="AT156" s="10">
        <v>9.1847664598788386e-05</v>
      </c>
      <c r="AU156" s="10">
        <v>0.000100751804077998</v>
      </c>
      <c r="AV156" s="10">
        <v>0</v>
      </c>
      <c r="AW156" s="10">
        <v>0.00010385022885889947</v>
      </c>
      <c r="AX156" s="10">
        <v>9.4900638048464787e-05</v>
      </c>
      <c r="AY156" s="10">
        <v>0.00025582914743978586</v>
      </c>
      <c r="AZ156" s="10">
        <v>-0.13777858834596579</v>
      </c>
      <c r="BA156" s="10">
        <v>-0.13777858834596579</v>
      </c>
      <c r="BB156" s="10">
        <v>-0.13777858834596579</v>
      </c>
      <c r="BC156" s="10">
        <v>0</v>
      </c>
      <c r="BD156" s="10">
        <v>-1</v>
      </c>
      <c r="BE156" s="10">
        <v>0</v>
      </c>
      <c r="BF156" s="10">
        <v>-0.097971982558736959</v>
      </c>
      <c r="BG156" s="10">
        <v>0.59322424860354728</v>
      </c>
    </row>
    <row r="157" x14ac:dyDescent="0.3">
      <c r="A157" s="36">
        <v>0.70000000000000007</v>
      </c>
      <c r="B157" s="36">
        <v>0.75000000000000011</v>
      </c>
      <c r="C157" s="37">
        <v>15</v>
      </c>
      <c r="D157" s="2">
        <v>3677086.5</v>
      </c>
      <c r="E157" s="2">
        <v>3677086.5</v>
      </c>
      <c r="F157" s="2">
        <v>3677086.5</v>
      </c>
      <c r="G157" s="2">
        <v>4520630.9100000001</v>
      </c>
      <c r="H157" s="2">
        <v>0</v>
      </c>
      <c r="I157" s="2">
        <v>4520630.9100000001</v>
      </c>
      <c r="J157" s="2">
        <v>4155133.4765791218</v>
      </c>
      <c r="K157" s="2">
        <v>7058350.9832669795</v>
      </c>
      <c r="L157" s="10">
        <v>2588.169165588974</v>
      </c>
      <c r="M157" s="10">
        <v>2588.169165588974</v>
      </c>
      <c r="N157" s="10">
        <v>2588.169165588974</v>
      </c>
      <c r="O157" s="10">
        <v>3181.909789250381</v>
      </c>
      <c r="P157" s="10">
        <v>0</v>
      </c>
      <c r="Q157" s="10">
        <v>3181.909789250381</v>
      </c>
      <c r="R157" s="10">
        <v>2924.6492686502202</v>
      </c>
      <c r="S157" s="10">
        <v>4968.1198347648906</v>
      </c>
      <c r="T157" s="10">
        <v>828.54585398828306</v>
      </c>
      <c r="U157" s="10">
        <v>828.54585398828306</v>
      </c>
      <c r="V157" s="10">
        <v>828.54585398828306</v>
      </c>
      <c r="W157" s="10">
        <v>1018.618952230735</v>
      </c>
      <c r="X157" s="10">
        <v>0</v>
      </c>
      <c r="Y157" s="10">
        <v>1018.618952230735</v>
      </c>
      <c r="Z157" s="10">
        <v>936.26261301918021</v>
      </c>
      <c r="AA157" s="10">
        <v>1590.4351021331629</v>
      </c>
      <c r="AB157" s="10">
        <v>0.58318367859147668</v>
      </c>
      <c r="AC157" s="10">
        <v>0.58318367859147668</v>
      </c>
      <c r="AD157" s="10">
        <v>0.58318367859147668</v>
      </c>
      <c r="AE157" s="10">
        <v>0.71696930807804904</v>
      </c>
      <c r="AF157" s="10">
        <v>0</v>
      </c>
      <c r="AG157" s="10">
        <v>0.71696930807804904</v>
      </c>
      <c r="AH157" s="10">
        <v>0.65900163782114018</v>
      </c>
      <c r="AI157" s="10">
        <v>1.119450165562166</v>
      </c>
      <c r="AJ157" s="10">
        <v>1.9090476936795618e-05</v>
      </c>
      <c r="AK157" s="10">
        <v>1.8997348876174157e-05</v>
      </c>
      <c r="AL157" s="10">
        <v>1.968717449425277e-05</v>
      </c>
      <c r="AM157" s="10">
        <v>2.3103331643511612e-05</v>
      </c>
      <c r="AN157" s="10">
        <v>0</v>
      </c>
      <c r="AO157" s="10">
        <v>2.3813829444922932e-05</v>
      </c>
      <c r="AP157" s="10">
        <v>2.3181124181570873e-05</v>
      </c>
      <c r="AQ157" s="10">
        <v>3.6171170324645362e-05</v>
      </c>
      <c r="AR157" s="10">
        <v>0.00010815433540127866</v>
      </c>
      <c r="AS157" s="10">
        <v>0.00010762673184600496</v>
      </c>
      <c r="AT157" s="10">
        <v>0.00011153483909304116</v>
      </c>
      <c r="AU157" s="10">
        <v>0.00012385513572150961</v>
      </c>
      <c r="AV157" s="10">
        <v>0</v>
      </c>
      <c r="AW157" s="10">
        <v>0.0001276640583038224</v>
      </c>
      <c r="AX157" s="10">
        <v>0.00011808176223003566</v>
      </c>
      <c r="AY157" s="10">
        <v>0.00029200031776443125</v>
      </c>
      <c r="AZ157" s="10">
        <v>-0.18659882365844371</v>
      </c>
      <c r="BA157" s="10">
        <v>-0.18659882365844371</v>
      </c>
      <c r="BB157" s="10">
        <v>-0.18659882365844371</v>
      </c>
      <c r="BC157" s="10">
        <v>0</v>
      </c>
      <c r="BD157" s="10">
        <v>-1</v>
      </c>
      <c r="BE157" s="10">
        <v>0</v>
      </c>
      <c r="BF157" s="10">
        <v>-0.080850978701306642</v>
      </c>
      <c r="BG157" s="10">
        <v>0.56136413783601258</v>
      </c>
    </row>
    <row r="158" x14ac:dyDescent="0.3">
      <c r="A158" s="36">
        <v>0.75000000000000011</v>
      </c>
      <c r="B158" s="36">
        <v>0.80000000000000016</v>
      </c>
      <c r="C158" s="37">
        <v>16</v>
      </c>
      <c r="D158" s="2">
        <v>4575935.2000000002</v>
      </c>
      <c r="E158" s="2">
        <v>4575935.2000000002</v>
      </c>
      <c r="F158" s="2">
        <v>4575935.2000000002</v>
      </c>
      <c r="G158" s="2">
        <v>5017126.79</v>
      </c>
      <c r="H158" s="2">
        <v>0</v>
      </c>
      <c r="I158" s="2">
        <v>5017126.79</v>
      </c>
      <c r="J158" s="2">
        <v>4870446.7954488527</v>
      </c>
      <c r="K158" s="2">
        <v>9599354.1179210227</v>
      </c>
      <c r="L158" s="10">
        <v>3220.8364933414582</v>
      </c>
      <c r="M158" s="10">
        <v>3220.8364933414582</v>
      </c>
      <c r="N158" s="10">
        <v>3220.8364933414582</v>
      </c>
      <c r="O158" s="10">
        <v>3531.3754130419252</v>
      </c>
      <c r="P158" s="10">
        <v>0</v>
      </c>
      <c r="Q158" s="10">
        <v>3531.3754130419252</v>
      </c>
      <c r="R158" s="10">
        <v>3428.132631261828</v>
      </c>
      <c r="S158" s="10">
        <v>6756.6407093150328</v>
      </c>
      <c r="T158" s="10">
        <v>1014.8447992903079</v>
      </c>
      <c r="U158" s="10">
        <v>1014.8447992903079</v>
      </c>
      <c r="V158" s="10">
        <v>1014.8447992903079</v>
      </c>
      <c r="W158" s="10">
        <v>1112.69168108228</v>
      </c>
      <c r="X158" s="10">
        <v>0</v>
      </c>
      <c r="Y158" s="10">
        <v>1112.69168108228</v>
      </c>
      <c r="Z158" s="10">
        <v>1080.161187724296</v>
      </c>
      <c r="AA158" s="10">
        <v>2128.9319401022449</v>
      </c>
      <c r="AB158" s="10">
        <v>0.71431281733010821</v>
      </c>
      <c r="AC158" s="10">
        <v>0.71431281733010821</v>
      </c>
      <c r="AD158" s="10">
        <v>0.71431281733010821</v>
      </c>
      <c r="AE158" s="10">
        <v>0.78318372433841765</v>
      </c>
      <c r="AF158" s="10">
        <v>0</v>
      </c>
      <c r="AG158" s="10">
        <v>0.78318372433841765</v>
      </c>
      <c r="AH158" s="10">
        <v>0.76028667803544658</v>
      </c>
      <c r="AI158" s="10">
        <v>1.498478755669779</v>
      </c>
      <c r="AJ158" s="10">
        <v>2.3757065655069919e-05</v>
      </c>
      <c r="AK158" s="10">
        <v>2.3641172822332511e-05</v>
      </c>
      <c r="AL158" s="10">
        <v>2.4499623480925305e-05</v>
      </c>
      <c r="AM158" s="10">
        <v>2.5640744939054722e-05</v>
      </c>
      <c r="AN158" s="10">
        <v>0</v>
      </c>
      <c r="AO158" s="10">
        <v>2.6429275926136971e-05</v>
      </c>
      <c r="AP158" s="10">
        <v>2.7171794268805336e-05</v>
      </c>
      <c r="AQ158" s="10">
        <v>4.9192775143804957e-05</v>
      </c>
      <c r="AR158" s="10">
        <v>0.00013191140105634858</v>
      </c>
      <c r="AS158" s="10">
        <v>0.00013126790466833746</v>
      </c>
      <c r="AT158" s="10">
        <v>0.00013603446257396648</v>
      </c>
      <c r="AU158" s="10">
        <v>0.00014949588066056433</v>
      </c>
      <c r="AV158" s="10">
        <v>0</v>
      </c>
      <c r="AW158" s="10">
        <v>0.00015409333422995936</v>
      </c>
      <c r="AX158" s="10">
        <v>0.00014525355649884101</v>
      </c>
      <c r="AY158" s="10">
        <v>0.00034119309290823622</v>
      </c>
      <c r="AZ158" s="10">
        <v>-0.087937101944358109</v>
      </c>
      <c r="BA158" s="10">
        <v>-0.087937101944358109</v>
      </c>
      <c r="BB158" s="10">
        <v>-0.087937101944358109</v>
      </c>
      <c r="BC158" s="10">
        <v>0</v>
      </c>
      <c r="BD158" s="10">
        <v>-1</v>
      </c>
      <c r="BE158" s="10">
        <v>0</v>
      </c>
      <c r="BF158" s="10">
        <v>-0.029235855638232278</v>
      </c>
      <c r="BG158" s="10">
        <v>0.91331702779650548</v>
      </c>
    </row>
    <row r="159" x14ac:dyDescent="0.3">
      <c r="A159" s="36">
        <v>0.80000000000000016</v>
      </c>
      <c r="B159" s="36">
        <v>0.8500000000000002</v>
      </c>
      <c r="C159" s="37">
        <v>17</v>
      </c>
      <c r="D159" s="2">
        <v>6611960.5710399998</v>
      </c>
      <c r="E159" s="2">
        <v>6611960.5710399998</v>
      </c>
      <c r="F159" s="2">
        <v>6611960.5710399998</v>
      </c>
      <c r="G159" s="2">
        <v>7311508.7510399995</v>
      </c>
      <c r="H159" s="2">
        <v>0</v>
      </c>
      <c r="I159" s="2">
        <v>7311508.7510399995</v>
      </c>
      <c r="J159" s="2">
        <v>6940267.4847505651</v>
      </c>
      <c r="K159" s="2">
        <v>12836828.835706679</v>
      </c>
      <c r="L159" s="10">
        <v>4653.9216507568672</v>
      </c>
      <c r="M159" s="10">
        <v>4653.9216507568672</v>
      </c>
      <c r="N159" s="10">
        <v>4653.9216507568672</v>
      </c>
      <c r="O159" s="10">
        <v>5146.3084981481061</v>
      </c>
      <c r="P159" s="10">
        <v>0</v>
      </c>
      <c r="Q159" s="10">
        <v>5146.3084981481061</v>
      </c>
      <c r="R159" s="10">
        <v>4885.0050998177921</v>
      </c>
      <c r="S159" s="10">
        <v>9035.3829251825919</v>
      </c>
      <c r="T159" s="10">
        <v>1068.858805535079</v>
      </c>
      <c r="U159" s="10">
        <v>1068.858805535079</v>
      </c>
      <c r="V159" s="10">
        <v>1068.858805535079</v>
      </c>
      <c r="W159" s="10">
        <v>1181.9445119689619</v>
      </c>
      <c r="X159" s="10">
        <v>0</v>
      </c>
      <c r="Y159" s="10">
        <v>1181.9445119689619</v>
      </c>
      <c r="Z159" s="10">
        <v>1121.9313748384361</v>
      </c>
      <c r="AA159" s="10">
        <v>2075.142068494451</v>
      </c>
      <c r="AB159" s="10">
        <v>0.75233133701210264</v>
      </c>
      <c r="AC159" s="10">
        <v>0.75233133701210264</v>
      </c>
      <c r="AD159" s="10">
        <v>0.75233133701210264</v>
      </c>
      <c r="AE159" s="10">
        <v>0.83192830555255515</v>
      </c>
      <c r="AF159" s="10">
        <v>0</v>
      </c>
      <c r="AG159" s="10">
        <v>0.83192830555255515</v>
      </c>
      <c r="AH159" s="10">
        <v>0.7896872130322975</v>
      </c>
      <c r="AI159" s="10">
        <v>1.4606179963114441</v>
      </c>
      <c r="AJ159" s="10">
        <v>3.4327579943643183e-05</v>
      </c>
      <c r="AK159" s="10">
        <v>3.4160121531966841e-05</v>
      </c>
      <c r="AL159" s="10">
        <v>3.5400532870571215e-05</v>
      </c>
      <c r="AM159" s="10">
        <v>3.7366512518429532e-05</v>
      </c>
      <c r="AN159" s="10">
        <v>0</v>
      </c>
      <c r="AO159" s="10">
        <v>3.8515646565432175e-05</v>
      </c>
      <c r="AP159" s="10">
        <v>3.8719141833627654e-05</v>
      </c>
      <c r="AQ159" s="10">
        <v>6.5783512798587397e-05</v>
      </c>
      <c r="AR159" s="10">
        <v>0.00016623898099999177</v>
      </c>
      <c r="AS159" s="10">
        <v>0.00016542802620030431</v>
      </c>
      <c r="AT159" s="10">
        <v>0.00017143499544453771</v>
      </c>
      <c r="AU159" s="10">
        <v>0.00018686239317899385</v>
      </c>
      <c r="AV159" s="10">
        <v>0</v>
      </c>
      <c r="AW159" s="10">
        <v>0.00019260898079539153</v>
      </c>
      <c r="AX159" s="10">
        <v>0.00018397269833246867</v>
      </c>
      <c r="AY159" s="10">
        <v>0.00040697660570682365</v>
      </c>
      <c r="AZ159" s="10">
        <v>-0.095677678003256883</v>
      </c>
      <c r="BA159" s="10">
        <v>-0.095677678003256883</v>
      </c>
      <c r="BB159" s="10">
        <v>-0.095677678003256883</v>
      </c>
      <c r="BC159" s="10">
        <v>0</v>
      </c>
      <c r="BD159" s="10">
        <v>-1</v>
      </c>
      <c r="BE159" s="10">
        <v>0</v>
      </c>
      <c r="BF159" s="10">
        <v>-0.050774919230812454</v>
      </c>
      <c r="BG159" s="10">
        <v>0.75570176728308636</v>
      </c>
    </row>
    <row r="160" x14ac:dyDescent="0.3">
      <c r="A160" s="36">
        <v>0.8500000000000002</v>
      </c>
      <c r="B160" s="36">
        <v>0.90000000000000024</v>
      </c>
      <c r="C160" s="37">
        <v>18</v>
      </c>
      <c r="D160" s="2">
        <v>8946250</v>
      </c>
      <c r="E160" s="2">
        <v>8946250</v>
      </c>
      <c r="F160" s="2">
        <v>8946250</v>
      </c>
      <c r="G160" s="2">
        <v>10136738.98</v>
      </c>
      <c r="H160" s="2">
        <v>0</v>
      </c>
      <c r="I160" s="2">
        <v>10136738.98</v>
      </c>
      <c r="J160" s="2">
        <v>9671025.9231214039</v>
      </c>
      <c r="K160" s="2">
        <v>16009731.885829579</v>
      </c>
      <c r="L160" s="10">
        <v>6296.9441696980366</v>
      </c>
      <c r="M160" s="10">
        <v>6296.9441696980366</v>
      </c>
      <c r="N160" s="10">
        <v>6296.9441696980366</v>
      </c>
      <c r="O160" s="10">
        <v>7134.886619517878</v>
      </c>
      <c r="P160" s="10">
        <v>0</v>
      </c>
      <c r="Q160" s="10">
        <v>7134.886619517878</v>
      </c>
      <c r="R160" s="10">
        <v>6807.0879196979613</v>
      </c>
      <c r="S160" s="10">
        <v>11268.675462557299</v>
      </c>
      <c r="T160" s="10">
        <v>1107.4832879425601</v>
      </c>
      <c r="U160" s="10">
        <v>1107.4832879425601</v>
      </c>
      <c r="V160" s="10">
        <v>1107.4832879425601</v>
      </c>
      <c r="W160" s="10">
        <v>1254.857511760337</v>
      </c>
      <c r="X160" s="10">
        <v>0</v>
      </c>
      <c r="Y160" s="10">
        <v>1254.857511760337</v>
      </c>
      <c r="Z160" s="10">
        <v>1197.205486892969</v>
      </c>
      <c r="AA160" s="10">
        <v>1981.893028698883</v>
      </c>
      <c r="AB160" s="10">
        <v>0.77951772340901671</v>
      </c>
      <c r="AC160" s="10">
        <v>0.77951772340901671</v>
      </c>
      <c r="AD160" s="10">
        <v>0.77951772340901671</v>
      </c>
      <c r="AE160" s="10">
        <v>0.8832491482443523</v>
      </c>
      <c r="AF160" s="10">
        <v>0</v>
      </c>
      <c r="AG160" s="10">
        <v>0.8832491482443523</v>
      </c>
      <c r="AH160" s="10">
        <v>0.8426699578729836</v>
      </c>
      <c r="AI160" s="10">
        <v>1.3949833452039251</v>
      </c>
      <c r="AJ160" s="10">
        <v>4.6446603661841463e-05</v>
      </c>
      <c r="AK160" s="10">
        <v>4.6220025659845926e-05</v>
      </c>
      <c r="AL160" s="10">
        <v>4.7898352355651371e-05</v>
      </c>
      <c r="AM160" s="10">
        <v>5.1805256191253985e-05</v>
      </c>
      <c r="AN160" s="10">
        <v>0</v>
      </c>
      <c r="AO160" s="10">
        <v>5.3398425574500627e-05</v>
      </c>
      <c r="AP160" s="10">
        <v>5.3953802964625282e-05</v>
      </c>
      <c r="AQ160" s="10">
        <v>8.2043346989556121e-05</v>
      </c>
      <c r="AR160" s="10">
        <v>0.00021268558466183324</v>
      </c>
      <c r="AS160" s="10">
        <v>0.00021164805186015022</v>
      </c>
      <c r="AT160" s="10">
        <v>0.00021933334780018909</v>
      </c>
      <c r="AU160" s="10">
        <v>0.00023866764937024784</v>
      </c>
      <c r="AV160" s="10">
        <v>0</v>
      </c>
      <c r="AW160" s="10">
        <v>0.00024600740636989218</v>
      </c>
      <c r="AX160" s="10">
        <v>0.00023792650129709396</v>
      </c>
      <c r="AY160" s="10">
        <v>0.00048901995269637973</v>
      </c>
      <c r="AZ160" s="10">
        <v>-0.11744299447276496</v>
      </c>
      <c r="BA160" s="10">
        <v>-0.11744299447276496</v>
      </c>
      <c r="BB160" s="10">
        <v>-0.11744299447276496</v>
      </c>
      <c r="BC160" s="10">
        <v>0</v>
      </c>
      <c r="BD160" s="10">
        <v>-1</v>
      </c>
      <c r="BE160" s="10">
        <v>0</v>
      </c>
      <c r="BF160" s="10">
        <v>-0.045943084634758602</v>
      </c>
      <c r="BG160" s="10">
        <v>0.57937694927502004</v>
      </c>
    </row>
    <row r="161" x14ac:dyDescent="0.3">
      <c r="A161" s="36">
        <v>0.90000000000000024</v>
      </c>
      <c r="B161" s="36">
        <v>0.95000000000000029</v>
      </c>
      <c r="C161" s="37">
        <v>19</v>
      </c>
      <c r="D161" s="2">
        <v>2076774.3999999999</v>
      </c>
      <c r="E161" s="2">
        <v>2076774.3999999999</v>
      </c>
      <c r="F161" s="2">
        <v>2076774.3999999999</v>
      </c>
      <c r="G161" s="2">
        <v>2397077.7999999998</v>
      </c>
      <c r="H161" s="2">
        <v>0</v>
      </c>
      <c r="I161" s="2">
        <v>2397077.7999999998</v>
      </c>
      <c r="J161" s="2">
        <v>2231287.2276439848</v>
      </c>
      <c r="K161" s="2">
        <v>3569357.9177573151</v>
      </c>
      <c r="L161" s="10">
        <v>1461.7669358511259</v>
      </c>
      <c r="M161" s="10">
        <v>1461.7669358511259</v>
      </c>
      <c r="N161" s="10">
        <v>1461.7669358511259</v>
      </c>
      <c r="O161" s="10">
        <v>1687.2169989685731</v>
      </c>
      <c r="P161" s="10">
        <v>0</v>
      </c>
      <c r="Q161" s="10">
        <v>1687.2169989685731</v>
      </c>
      <c r="R161" s="10">
        <v>1570.5229676159829</v>
      </c>
      <c r="S161" s="10">
        <v>2512.342884425032</v>
      </c>
      <c r="T161" s="10">
        <v>1143.598237885463</v>
      </c>
      <c r="U161" s="10">
        <v>1143.598237885463</v>
      </c>
      <c r="V161" s="10">
        <v>1143.598237885463</v>
      </c>
      <c r="W161" s="10">
        <v>1319.976762114537</v>
      </c>
      <c r="X161" s="10">
        <v>0</v>
      </c>
      <c r="Y161" s="10">
        <v>1319.976762114537</v>
      </c>
      <c r="Z161" s="10">
        <v>1228.6823940770839</v>
      </c>
      <c r="AA161" s="10">
        <v>1965.505461320108</v>
      </c>
      <c r="AB161" s="10">
        <v>0.80493774000612661</v>
      </c>
      <c r="AC161" s="10">
        <v>0.80493774000612661</v>
      </c>
      <c r="AD161" s="10">
        <v>0.80493774000612661</v>
      </c>
      <c r="AE161" s="10">
        <v>0.92908425053335497</v>
      </c>
      <c r="AF161" s="10">
        <v>0</v>
      </c>
      <c r="AG161" s="10">
        <v>0.92908425053335497</v>
      </c>
      <c r="AH161" s="10">
        <v>0.86482542269602569</v>
      </c>
      <c r="AI161" s="10">
        <v>1.383448724903652</v>
      </c>
      <c r="AJ161" s="10">
        <v>1.0782072650759658e-05</v>
      </c>
      <c r="AK161" s="10">
        <v>1.0729475037888627e-05</v>
      </c>
      <c r="AL161" s="10">
        <v>1.1119080282173699e-05</v>
      </c>
      <c r="AM161" s="10">
        <v>1.225060937096039e-05</v>
      </c>
      <c r="AN161" s="10">
        <v>0</v>
      </c>
      <c r="AO161" s="10">
        <v>1.2627352914199994e-05</v>
      </c>
      <c r="AP161" s="10">
        <v>1.2448155179686751e-05</v>
      </c>
      <c r="AQ161" s="10">
        <v>1.8291503709420719e-05</v>
      </c>
      <c r="AR161" s="10">
        <v>0.0002234676573125929</v>
      </c>
      <c r="AS161" s="10">
        <v>0.00022237752689803885</v>
      </c>
      <c r="AT161" s="10">
        <v>0.00023045242808236279</v>
      </c>
      <c r="AU161" s="10">
        <v>0.00025091825874120824</v>
      </c>
      <c r="AV161" s="10">
        <v>0</v>
      </c>
      <c r="AW161" s="10">
        <v>0.00025863475928409219</v>
      </c>
      <c r="AX161" s="10">
        <v>0.00025037465647678069</v>
      </c>
      <c r="AY161" s="10">
        <v>0.0005073114564058004</v>
      </c>
      <c r="AZ161" s="10">
        <v>-0.13362244646377341</v>
      </c>
      <c r="BA161" s="10">
        <v>-0.13362244646377341</v>
      </c>
      <c r="BB161" s="10">
        <v>-0.13362244646377341</v>
      </c>
      <c r="BC161" s="10">
        <v>0</v>
      </c>
      <c r="BD161" s="10">
        <v>-1</v>
      </c>
      <c r="BE161" s="10">
        <v>0</v>
      </c>
      <c r="BF161" s="10">
        <v>-0.069163617616422313</v>
      </c>
      <c r="BG161" s="10">
        <v>0.48904550271890024</v>
      </c>
    </row>
    <row r="162" x14ac:dyDescent="0.3">
      <c r="A162" s="36">
        <v>0.95000000000000029</v>
      </c>
      <c r="B162" s="36">
        <v>1.0000000000000002</v>
      </c>
      <c r="C162" s="37">
        <v>20</v>
      </c>
      <c r="D162" s="2">
        <v>14836983.995960001</v>
      </c>
      <c r="E162" s="2">
        <v>14836983.995960001</v>
      </c>
      <c r="F162" s="2">
        <v>14836983.995960001</v>
      </c>
      <c r="G162" s="2">
        <v>15814992.065959999</v>
      </c>
      <c r="H162" s="2">
        <v>0</v>
      </c>
      <c r="I162" s="2">
        <v>15814992.065959999</v>
      </c>
      <c r="J162" s="2">
        <v>14432343.6686332</v>
      </c>
      <c r="K162" s="2">
        <v>24648368.111225691</v>
      </c>
      <c r="L162" s="10">
        <v>10443.22032910587</v>
      </c>
      <c r="M162" s="10">
        <v>10443.22032910587</v>
      </c>
      <c r="N162" s="10">
        <v>10443.22032910587</v>
      </c>
      <c r="O162" s="10">
        <v>11131.605095270919</v>
      </c>
      <c r="P162" s="10">
        <v>0</v>
      </c>
      <c r="Q162" s="10">
        <v>11131.605095270919</v>
      </c>
      <c r="R162" s="10">
        <v>10158.408530868041</v>
      </c>
      <c r="S162" s="10">
        <v>17349.10134084713</v>
      </c>
      <c r="T162" s="10">
        <v>1299.6657319516471</v>
      </c>
      <c r="U162" s="10">
        <v>1299.6657319516471</v>
      </c>
      <c r="V162" s="10">
        <v>1299.6657319516471</v>
      </c>
      <c r="W162" s="10">
        <v>1385.3356750140149</v>
      </c>
      <c r="X162" s="10">
        <v>0</v>
      </c>
      <c r="Y162" s="10">
        <v>1385.3356750140149</v>
      </c>
      <c r="Z162" s="10">
        <v>1264.220713790575</v>
      </c>
      <c r="AA162" s="10">
        <v>2159.107227682699</v>
      </c>
      <c r="AB162" s="10">
        <v>0.91478804564697513</v>
      </c>
      <c r="AC162" s="10">
        <v>0.91478804564697513</v>
      </c>
      <c r="AD162" s="10">
        <v>0.91478804564697513</v>
      </c>
      <c r="AE162" s="10">
        <v>0.97508804268315741</v>
      </c>
      <c r="AF162" s="10">
        <v>0</v>
      </c>
      <c r="AG162" s="10">
        <v>0.97508804268315741</v>
      </c>
      <c r="AH162" s="10">
        <v>0.88983956997792912</v>
      </c>
      <c r="AI162" s="10">
        <v>1.519718057187029</v>
      </c>
      <c r="AJ162" s="10">
        <v>7.7029762771824948e-05</v>
      </c>
      <c r="AK162" s="10">
        <v>7.665399256761153e-05</v>
      </c>
      <c r="AL162" s="10">
        <v>7.9437427674573414e-05</v>
      </c>
      <c r="AM162" s="10">
        <v>8.082478174255079e-05</v>
      </c>
      <c r="AN162" s="10">
        <v>0</v>
      </c>
      <c r="AO162" s="10">
        <v>8.3310389905638362e-05</v>
      </c>
      <c r="AP162" s="10">
        <v>8.0516775862789488e-05</v>
      </c>
      <c r="AQ162" s="10">
        <v>0.00012631283472432824</v>
      </c>
      <c r="AR162" s="10">
        <v>0.00030049742008441782</v>
      </c>
      <c r="AS162" s="10">
        <v>0.00029903151946565035</v>
      </c>
      <c r="AT162" s="10">
        <v>0.00030988985575693622</v>
      </c>
      <c r="AU162" s="10">
        <v>0.00033174304048375904</v>
      </c>
      <c r="AV162" s="10">
        <v>0</v>
      </c>
      <c r="AW162" s="10">
        <v>0.00034194514918973052</v>
      </c>
      <c r="AX162" s="10">
        <v>0.00033089143233957016</v>
      </c>
      <c r="AY162" s="10">
        <v>0.00063362429113012863</v>
      </c>
      <c r="AZ162" s="10">
        <v>-0.061840566591560342</v>
      </c>
      <c r="BA162" s="10">
        <v>-0.061840566591560342</v>
      </c>
      <c r="BB162" s="10">
        <v>-0.061840566591560342</v>
      </c>
      <c r="BC162" s="10">
        <v>0</v>
      </c>
      <c r="BD162" s="10">
        <v>-1</v>
      </c>
      <c r="BE162" s="10">
        <v>0</v>
      </c>
      <c r="BF162" s="10">
        <v>-0.087426436356094928</v>
      </c>
      <c r="BG162" s="10">
        <v>0.55854445000187813</v>
      </c>
    </row>
    <row r="163" x14ac:dyDescent="0.3">
      <c r="A163" s="36">
        <v>1.0000000000000002</v>
      </c>
      <c r="B163" s="36">
        <v>1.0500000000000003</v>
      </c>
      <c r="C163" s="37">
        <v>21</v>
      </c>
      <c r="D163" s="2">
        <v>22715753.666662</v>
      </c>
      <c r="E163" s="2">
        <v>22715753.666662</v>
      </c>
      <c r="F163" s="2">
        <v>22685420.066661999</v>
      </c>
      <c r="G163" s="2">
        <v>25020387.146662001</v>
      </c>
      <c r="H163" s="2">
        <v>606672</v>
      </c>
      <c r="I163" s="2">
        <v>24990053.546661999</v>
      </c>
      <c r="J163" s="2">
        <v>23361040.973089252</v>
      </c>
      <c r="K163" s="2">
        <v>42863142.928028807</v>
      </c>
      <c r="L163" s="10">
        <v>15988.803421722399</v>
      </c>
      <c r="M163" s="10">
        <v>15988.803421722399</v>
      </c>
      <c r="N163" s="10">
        <v>15967.45268977707</v>
      </c>
      <c r="O163" s="10">
        <v>17610.95218295497</v>
      </c>
      <c r="P163" s="10">
        <v>427.014638906698</v>
      </c>
      <c r="Q163" s="10">
        <v>17589.601451009639</v>
      </c>
      <c r="R163" s="10">
        <v>16442.99798838298</v>
      </c>
      <c r="S163" s="10">
        <v>30169.8273528668</v>
      </c>
      <c r="T163" s="10">
        <v>1324.842742719118</v>
      </c>
      <c r="U163" s="10">
        <v>1324.842742719118</v>
      </c>
      <c r="V163" s="10">
        <v>1323.0736070606549</v>
      </c>
      <c r="W163" s="10">
        <v>1459.2550534621489</v>
      </c>
      <c r="X163" s="10">
        <v>35.382713169252312</v>
      </c>
      <c r="Y163" s="10">
        <v>1457.4859178036861</v>
      </c>
      <c r="Z163" s="10">
        <v>1362.4776025364081</v>
      </c>
      <c r="AA163" s="10">
        <v>2499.8916906583941</v>
      </c>
      <c r="AB163" s="10">
        <v>0.93250923957321841</v>
      </c>
      <c r="AC163" s="10">
        <v>0.93250923957321841</v>
      </c>
      <c r="AD163" s="10">
        <v>0.93126400850210356</v>
      </c>
      <c r="AE163" s="10">
        <v>1.0271172391785239</v>
      </c>
      <c r="AF163" s="10">
        <v>0.024904621422296599</v>
      </c>
      <c r="AG163" s="10">
        <v>1.0258720081074091</v>
      </c>
      <c r="AH163" s="10">
        <v>0.95899906616021136</v>
      </c>
      <c r="AI163" s="10">
        <v>1.7595840051829461</v>
      </c>
      <c r="AJ163" s="10">
        <v>0.00011793428614620337</v>
      </c>
      <c r="AK163" s="10">
        <v>0.00011735897357617515</v>
      </c>
      <c r="AL163" s="10">
        <v>0.00012145806831789191</v>
      </c>
      <c r="AM163" s="10">
        <v>0.00012787027156313174</v>
      </c>
      <c r="AN163" s="10">
        <v>2.4459231201165405e-05</v>
      </c>
      <c r="AO163" s="10">
        <v>0.00013164288012615041</v>
      </c>
      <c r="AP163" s="10">
        <v>0.000130329192758878</v>
      </c>
      <c r="AQ163" s="10">
        <v>0.00021965612749703985</v>
      </c>
      <c r="AR163" s="10">
        <v>0.00041843170623062122</v>
      </c>
      <c r="AS163" s="10">
        <v>0.00041639049304182551</v>
      </c>
      <c r="AT163" s="10">
        <v>0.00043134792407482816</v>
      </c>
      <c r="AU163" s="10">
        <v>0.00045961331204689081</v>
      </c>
      <c r="AV163" s="10">
        <v>2.4459231201165405e-05</v>
      </c>
      <c r="AW163" s="10">
        <v>0.00047358802931588093</v>
      </c>
      <c r="AX163" s="10">
        <v>0.00046122062509844819</v>
      </c>
      <c r="AY163" s="10">
        <v>0.00085328041862716851</v>
      </c>
      <c r="AZ163" s="10">
        <v>-0.092110224613669245</v>
      </c>
      <c r="BA163" s="10">
        <v>-0.092110224613669245</v>
      </c>
      <c r="BB163" s="10">
        <v>-0.093322579955023355</v>
      </c>
      <c r="BC163" s="10">
        <v>0</v>
      </c>
      <c r="BD163" s="10">
        <v>-0.97575289317292047</v>
      </c>
      <c r="BE163" s="10">
        <v>-0.0012123553413539989</v>
      </c>
      <c r="BF163" s="10">
        <v>-0.066319764112607871</v>
      </c>
      <c r="BG163" s="10">
        <v>0.71312868489116199</v>
      </c>
    </row>
    <row r="164" x14ac:dyDescent="0.3">
      <c r="A164" s="36">
        <v>1.0500000000000003</v>
      </c>
      <c r="B164" s="36">
        <v>1.1000000000000003</v>
      </c>
      <c r="C164" s="37">
        <v>22</v>
      </c>
      <c r="D164" s="2">
        <v>16073778.852339091</v>
      </c>
      <c r="E164" s="2">
        <v>16073778.852339091</v>
      </c>
      <c r="F164" s="2">
        <v>16073778.852339091</v>
      </c>
      <c r="G164" s="2">
        <v>17943393.97233909</v>
      </c>
      <c r="H164" s="2">
        <v>0</v>
      </c>
      <c r="I164" s="2">
        <v>17943393.97233909</v>
      </c>
      <c r="J164" s="2">
        <v>16476995.25255122</v>
      </c>
      <c r="K164" s="2">
        <v>30243365.76314142</v>
      </c>
      <c r="L164" s="10">
        <v>11313.755822747209</v>
      </c>
      <c r="M164" s="10">
        <v>11313.755822747209</v>
      </c>
      <c r="N164" s="10">
        <v>11313.755822747209</v>
      </c>
      <c r="O164" s="10">
        <v>12629.71077923325</v>
      </c>
      <c r="P164" s="10">
        <v>0</v>
      </c>
      <c r="Q164" s="10">
        <v>12629.71077923325</v>
      </c>
      <c r="R164" s="10">
        <v>11597.56536981357</v>
      </c>
      <c r="S164" s="10">
        <v>21287.21930577153</v>
      </c>
      <c r="T164" s="10">
        <v>1369.9632534167811</v>
      </c>
      <c r="U164" s="10">
        <v>1369.9632534167811</v>
      </c>
      <c r="V164" s="10">
        <v>1369.9632534167811</v>
      </c>
      <c r="W164" s="10">
        <v>1529.309978039639</v>
      </c>
      <c r="X164" s="10">
        <v>0</v>
      </c>
      <c r="Y164" s="10">
        <v>1529.309978039639</v>
      </c>
      <c r="Z164" s="10">
        <v>1404.329263832883</v>
      </c>
      <c r="AA164" s="10">
        <v>2577.6328102907542</v>
      </c>
      <c r="AB164" s="10">
        <v>0.96426794705081453</v>
      </c>
      <c r="AC164" s="10">
        <v>0.96426794705081453</v>
      </c>
      <c r="AD164" s="10">
        <v>0.96426794705081453</v>
      </c>
      <c r="AE164" s="10">
        <v>1.0764263853433269</v>
      </c>
      <c r="AF164" s="10">
        <v>0</v>
      </c>
      <c r="AG164" s="10">
        <v>1.0764263853433269</v>
      </c>
      <c r="AH164" s="10">
        <v>0.98845694790876726</v>
      </c>
      <c r="AI164" s="10">
        <v>1.814303188082462</v>
      </c>
      <c r="AJ164" s="10">
        <v>8.3450880056189201e-05</v>
      </c>
      <c r="AK164" s="10">
        <v>8.3043786056258384e-05</v>
      </c>
      <c r="AL164" s="10">
        <v>8.6059245287819499e-05</v>
      </c>
      <c r="AM164" s="10">
        <v>9.1702284483370316e-05</v>
      </c>
      <c r="AN164" s="10">
        <v>0</v>
      </c>
      <c r="AO164" s="10">
        <v>9.4522408979489381e-05</v>
      </c>
      <c r="AP164" s="10">
        <v>9.1923707202542967e-05</v>
      </c>
      <c r="AQ164" s="10">
        <v>0.00015498491599560607</v>
      </c>
      <c r="AR164" s="10">
        <v>0.00050188258628681038</v>
      </c>
      <c r="AS164" s="10">
        <v>0.00049943427909808393</v>
      </c>
      <c r="AT164" s="10">
        <v>0.00051740716936264771</v>
      </c>
      <c r="AU164" s="10">
        <v>0.00055131559653026109</v>
      </c>
      <c r="AV164" s="10">
        <v>2.4459231201165405e-05</v>
      </c>
      <c r="AW164" s="10">
        <v>0.0005681104382953703</v>
      </c>
      <c r="AX164" s="10">
        <v>0.00055314433230099118</v>
      </c>
      <c r="AY164" s="10">
        <v>0.0010082653346227745</v>
      </c>
      <c r="AZ164" s="10">
        <v>-0.10419517750555629</v>
      </c>
      <c r="BA164" s="10">
        <v>-0.10419517750555629</v>
      </c>
      <c r="BB164" s="10">
        <v>-0.10419517750555629</v>
      </c>
      <c r="BC164" s="10">
        <v>0</v>
      </c>
      <c r="BD164" s="10">
        <v>-1</v>
      </c>
      <c r="BE164" s="10">
        <v>0</v>
      </c>
      <c r="BF164" s="10">
        <v>-0.081723598224974547</v>
      </c>
      <c r="BG164" s="10">
        <v>0.68548747298106116</v>
      </c>
    </row>
    <row r="165" x14ac:dyDescent="0.3">
      <c r="A165" s="36">
        <v>1.1000000000000003</v>
      </c>
      <c r="B165" s="36">
        <v>1.1500000000000004</v>
      </c>
      <c r="C165" s="37">
        <v>23</v>
      </c>
      <c r="D165" s="2">
        <v>29802980.400339499</v>
      </c>
      <c r="E165" s="2">
        <v>29802980.400339499</v>
      </c>
      <c r="F165" s="2">
        <v>29802980.400339499</v>
      </c>
      <c r="G165" s="2">
        <v>34435760.620339498</v>
      </c>
      <c r="H165" s="2">
        <v>0</v>
      </c>
      <c r="I165" s="2">
        <v>34435760.620339498</v>
      </c>
      <c r="J165" s="2">
        <v>32323448.659149401</v>
      </c>
      <c r="K165" s="2">
        <v>55505063.298708521</v>
      </c>
      <c r="L165" s="10">
        <v>20977.24786044909</v>
      </c>
      <c r="M165" s="10">
        <v>20977.24786044909</v>
      </c>
      <c r="N165" s="10">
        <v>20977.24786044909</v>
      </c>
      <c r="O165" s="10">
        <v>24238.0955224104</v>
      </c>
      <c r="P165" s="10">
        <v>0</v>
      </c>
      <c r="Q165" s="10">
        <v>24238.0955224104</v>
      </c>
      <c r="R165" s="10">
        <v>22751.314973174751</v>
      </c>
      <c r="S165" s="10">
        <v>39068.021207491744</v>
      </c>
      <c r="T165" s="10">
        <v>1387.0238004532739</v>
      </c>
      <c r="U165" s="10">
        <v>1387.0238004532739</v>
      </c>
      <c r="V165" s="10">
        <v>1387.0238004532739</v>
      </c>
      <c r="W165" s="10">
        <v>1602.632318161656</v>
      </c>
      <c r="X165" s="10">
        <v>0</v>
      </c>
      <c r="Y165" s="10">
        <v>1602.632318161656</v>
      </c>
      <c r="Z165" s="10">
        <v>1504.325809054284</v>
      </c>
      <c r="AA165" s="10">
        <v>2583.1927816218422</v>
      </c>
      <c r="AB165" s="10">
        <v>0.97627625356955772</v>
      </c>
      <c r="AC165" s="10">
        <v>0.97627625356955772</v>
      </c>
      <c r="AD165" s="10">
        <v>0.97627625356955772</v>
      </c>
      <c r="AE165" s="10">
        <v>1.1280353479969469</v>
      </c>
      <c r="AF165" s="10">
        <v>0</v>
      </c>
      <c r="AG165" s="10">
        <v>1.1280353479969469</v>
      </c>
      <c r="AH165" s="10">
        <v>1.058840925823743</v>
      </c>
      <c r="AI165" s="10">
        <v>1.818216652277737</v>
      </c>
      <c r="AJ165" s="10">
        <v>0.00015472932442042172</v>
      </c>
      <c r="AK165" s="10">
        <v>0.00015397451656767663</v>
      </c>
      <c r="AL165" s="10">
        <v>0.00015956558965645192</v>
      </c>
      <c r="AM165" s="10">
        <v>0.00017598888603101654</v>
      </c>
      <c r="AN165" s="10">
        <v>0</v>
      </c>
      <c r="AO165" s="10">
        <v>0.00018140108019102985</v>
      </c>
      <c r="AP165" s="10">
        <v>0.00018032967690878097</v>
      </c>
      <c r="AQ165" s="10">
        <v>0.0002844408138979433</v>
      </c>
      <c r="AR165" s="10">
        <v>0.00065661191070723215</v>
      </c>
      <c r="AS165" s="10">
        <v>0.00065340879566576056</v>
      </c>
      <c r="AT165" s="10">
        <v>0.0006769727590190996</v>
      </c>
      <c r="AU165" s="10">
        <v>0.00072730448256127763</v>
      </c>
      <c r="AV165" s="10">
        <v>2.4459231201165405e-05</v>
      </c>
      <c r="AW165" s="10">
        <v>0.0007495115184864001</v>
      </c>
      <c r="AX165" s="10">
        <v>0.00073347400920977218</v>
      </c>
      <c r="AY165" s="10">
        <v>0.0012927061485207179</v>
      </c>
      <c r="AZ165" s="10">
        <v>-0.13453398840459019</v>
      </c>
      <c r="BA165" s="10">
        <v>-0.13453398840459019</v>
      </c>
      <c r="BB165" s="10">
        <v>-0.13453398840459019</v>
      </c>
      <c r="BC165" s="10">
        <v>0</v>
      </c>
      <c r="BD165" s="10">
        <v>-1</v>
      </c>
      <c r="BE165" s="10">
        <v>0</v>
      </c>
      <c r="BF165" s="10">
        <v>-0.061340650624178705</v>
      </c>
      <c r="BG165" s="10">
        <v>0.61184368513481968</v>
      </c>
    </row>
    <row r="166" x14ac:dyDescent="0.3">
      <c r="A166" s="36">
        <v>1.1500000000000004</v>
      </c>
      <c r="B166" s="36">
        <v>1.2000000000000004</v>
      </c>
      <c r="C166" s="37">
        <v>24</v>
      </c>
      <c r="D166" s="2">
        <v>30846142.571339998</v>
      </c>
      <c r="E166" s="2">
        <v>30846142.571339998</v>
      </c>
      <c r="F166" s="2">
        <v>30735784.251340002</v>
      </c>
      <c r="G166" s="2">
        <v>33950041.571340002</v>
      </c>
      <c r="H166" s="2">
        <v>2207142.8571428568</v>
      </c>
      <c r="I166" s="2">
        <v>33839683.251340002</v>
      </c>
      <c r="J166" s="2">
        <v>32682730.92040256</v>
      </c>
      <c r="K166" s="2">
        <v>50851848.777237572</v>
      </c>
      <c r="L166" s="10">
        <v>21711.492259021801</v>
      </c>
      <c r="M166" s="10">
        <v>21711.492259021801</v>
      </c>
      <c r="N166" s="10">
        <v>21633.81499986834</v>
      </c>
      <c r="O166" s="10">
        <v>23896.215323029799</v>
      </c>
      <c r="P166" s="10">
        <v>1553.528612097401</v>
      </c>
      <c r="Q166" s="10">
        <v>23818.538063876331</v>
      </c>
      <c r="R166" s="10">
        <v>23004.200857234999</v>
      </c>
      <c r="S166" s="10">
        <v>35792.790574396233</v>
      </c>
      <c r="T166" s="10">
        <v>1520.113471877587</v>
      </c>
      <c r="U166" s="10">
        <v>1520.113471877587</v>
      </c>
      <c r="V166" s="10">
        <v>1514.6749581776071</v>
      </c>
      <c r="W166" s="10">
        <v>1673.075180925488</v>
      </c>
      <c r="X166" s="10">
        <v>108.7691137957252</v>
      </c>
      <c r="Y166" s="10">
        <v>1667.6366672255081</v>
      </c>
      <c r="Z166" s="10">
        <v>1610.6214725213169</v>
      </c>
      <c r="AA166" s="10">
        <v>2506.004769231105</v>
      </c>
      <c r="AB166" s="10">
        <v>1.0699532948463339</v>
      </c>
      <c r="AC166" s="10">
        <v>1.0699532948463339</v>
      </c>
      <c r="AD166" s="10">
        <v>1.066125320316792</v>
      </c>
      <c r="AE166" s="10">
        <v>1.17761754992262</v>
      </c>
      <c r="AF166" s="10">
        <v>0.076558673964981297</v>
      </c>
      <c r="AG166" s="10">
        <v>1.173789575393078</v>
      </c>
      <c r="AH166" s="10">
        <v>1.13365862690888</v>
      </c>
      <c r="AI166" s="10">
        <v>1.7638867817068911</v>
      </c>
      <c r="AJ166" s="10">
        <v>0.00016014515115357655</v>
      </c>
      <c r="AK166" s="10">
        <v>0.00015936392356066516</v>
      </c>
      <c r="AL166" s="10">
        <v>0.00016455983501444333</v>
      </c>
      <c r="AM166" s="10">
        <v>0.00017350654927359999</v>
      </c>
      <c r="AN166" s="10">
        <v>8.8985510188137779e-05</v>
      </c>
      <c r="AO166" s="10">
        <v>0.00017826105724203569</v>
      </c>
      <c r="AP166" s="10">
        <v>0.00018233408104195503</v>
      </c>
      <c r="AQ166" s="10">
        <v>0.00026059498710181885</v>
      </c>
      <c r="AR166" s="10">
        <v>0.00081675706186080867</v>
      </c>
      <c r="AS166" s="10">
        <v>0.00081277271922642572</v>
      </c>
      <c r="AT166" s="10">
        <v>0.00084153259403354293</v>
      </c>
      <c r="AU166" s="10">
        <v>0.00090081103183487768</v>
      </c>
      <c r="AV166" s="10">
        <v>0.00011344474138930319</v>
      </c>
      <c r="AW166" s="10">
        <v>0.00092777257572843573</v>
      </c>
      <c r="AX166" s="10">
        <v>0.00091580809025172726</v>
      </c>
      <c r="AY166" s="10">
        <v>0.0015533011356225366</v>
      </c>
      <c r="AZ166" s="10">
        <v>-0.091425484516056033</v>
      </c>
      <c r="BA166" s="10">
        <v>-0.091425484516056033</v>
      </c>
      <c r="BB166" s="10">
        <v>-0.094676093790512894</v>
      </c>
      <c r="BC166" s="10">
        <v>0</v>
      </c>
      <c r="BD166" s="10">
        <v>-0.93498850796677413</v>
      </c>
      <c r="BE166" s="10">
        <v>-0.0032506092744569726</v>
      </c>
      <c r="BF166" s="10">
        <v>-0.037328692168886235</v>
      </c>
      <c r="BG166" s="10">
        <v>0.49784349071801337</v>
      </c>
    </row>
    <row r="167" x14ac:dyDescent="0.3">
      <c r="A167" s="36">
        <v>1.2000000000000004</v>
      </c>
      <c r="B167" s="36">
        <v>1.2500000000000004</v>
      </c>
      <c r="C167" s="37">
        <v>25</v>
      </c>
      <c r="D167" s="2">
        <v>29889408.67805</v>
      </c>
      <c r="E167" s="2">
        <v>29889408.67805</v>
      </c>
      <c r="F167" s="2">
        <v>29889408.67805</v>
      </c>
      <c r="G167" s="2">
        <v>32669878.048050001</v>
      </c>
      <c r="H167" s="2">
        <v>0</v>
      </c>
      <c r="I167" s="2">
        <v>32669878.048050001</v>
      </c>
      <c r="J167" s="2">
        <v>30472962.89007638</v>
      </c>
      <c r="K167" s="2">
        <v>43324642.22124628</v>
      </c>
      <c r="L167" s="10">
        <v>21038.081622016911</v>
      </c>
      <c r="M167" s="10">
        <v>21038.081622016911</v>
      </c>
      <c r="N167" s="10">
        <v>21038.081622016911</v>
      </c>
      <c r="O167" s="10">
        <v>22995.15418185433</v>
      </c>
      <c r="P167" s="10">
        <v>0</v>
      </c>
      <c r="Q167" s="10">
        <v>22995.15418185433</v>
      </c>
      <c r="R167" s="10">
        <v>21448.82447998783</v>
      </c>
      <c r="S167" s="10">
        <v>30494.660135736209</v>
      </c>
      <c r="T167" s="10">
        <v>1590.369728533042</v>
      </c>
      <c r="U167" s="10">
        <v>1590.369728533042</v>
      </c>
      <c r="V167" s="10">
        <v>1590.369728533042</v>
      </c>
      <c r="W167" s="10">
        <v>1738.3142517851441</v>
      </c>
      <c r="X167" s="10">
        <v>0</v>
      </c>
      <c r="Y167" s="10">
        <v>1738.3142517851441</v>
      </c>
      <c r="Z167" s="10">
        <v>1621.4197557771829</v>
      </c>
      <c r="AA167" s="10">
        <v>2305.2379600535428</v>
      </c>
      <c r="AB167" s="10">
        <v>1.119404151432208</v>
      </c>
      <c r="AC167" s="10">
        <v>1.119404151432208</v>
      </c>
      <c r="AD167" s="10">
        <v>1.119404151432208</v>
      </c>
      <c r="AE167" s="10">
        <v>1.223536989563389</v>
      </c>
      <c r="AF167" s="10">
        <v>0</v>
      </c>
      <c r="AG167" s="10">
        <v>1.223536989563389</v>
      </c>
      <c r="AH167" s="10">
        <v>1.141259150792159</v>
      </c>
      <c r="AI167" s="10">
        <v>1.622574233039066</v>
      </c>
      <c r="AJ167" s="10">
        <v>0.00015517803756391708</v>
      </c>
      <c r="AK167" s="10">
        <v>0.00015442104077765463</v>
      </c>
      <c r="AL167" s="10">
        <v>0.00016002832790982843</v>
      </c>
      <c r="AM167" s="10">
        <v>0.0001669640902617239</v>
      </c>
      <c r="AN167" s="10">
        <v>0</v>
      </c>
      <c r="AO167" s="10">
        <v>0.00017209874446987188</v>
      </c>
      <c r="AP167" s="10">
        <v>0.00017000597957128231</v>
      </c>
      <c r="AQ167" s="10">
        <v>0.00022202112317085178</v>
      </c>
      <c r="AR167" s="10">
        <v>0.00097193509942472577</v>
      </c>
      <c r="AS167" s="10">
        <v>0.00096719376000408037</v>
      </c>
      <c r="AT167" s="10">
        <v>0.0010015609219433713</v>
      </c>
      <c r="AU167" s="10">
        <v>0.0010677751220966015</v>
      </c>
      <c r="AV167" s="10">
        <v>0.00011344474138930319</v>
      </c>
      <c r="AW167" s="10">
        <v>0.0010998713201983076</v>
      </c>
      <c r="AX167" s="10">
        <v>0.0010858140698230096</v>
      </c>
      <c r="AY167" s="10">
        <v>0.0017753222587933884</v>
      </c>
      <c r="AZ167" s="10">
        <v>-0.085108042518878158</v>
      </c>
      <c r="BA167" s="10">
        <v>-0.085108042518878158</v>
      </c>
      <c r="BB167" s="10">
        <v>-0.085108042518878158</v>
      </c>
      <c r="BC167" s="10">
        <v>-1.1102230246251565e-16</v>
      </c>
      <c r="BD167" s="10">
        <v>-1</v>
      </c>
      <c r="BE167" s="10">
        <v>-1.1102230246251565e-16</v>
      </c>
      <c r="BF167" s="10">
        <v>-0.067245894053919009</v>
      </c>
      <c r="BG167" s="10">
        <v>0.32613418873267674</v>
      </c>
    </row>
    <row r="168" x14ac:dyDescent="0.3">
      <c r="A168" s="36">
        <v>1.2500000000000004</v>
      </c>
      <c r="B168" s="36">
        <v>1.3000000000000005</v>
      </c>
      <c r="C168" s="37">
        <v>26</v>
      </c>
      <c r="D168" s="2">
        <v>54574782.998750001</v>
      </c>
      <c r="E168" s="2">
        <v>54574782.998750001</v>
      </c>
      <c r="F168" s="2">
        <v>54574782.998750001</v>
      </c>
      <c r="G168" s="2">
        <v>57965198.638750002</v>
      </c>
      <c r="H168" s="2">
        <v>0</v>
      </c>
      <c r="I168" s="2">
        <v>57965198.638750002</v>
      </c>
      <c r="J168" s="2">
        <v>51222559.265501991</v>
      </c>
      <c r="K168" s="2">
        <v>93570481.066698417</v>
      </c>
      <c r="L168" s="10">
        <v>38413.23030504561</v>
      </c>
      <c r="M168" s="10">
        <v>38413.23030504561</v>
      </c>
      <c r="N168" s="10">
        <v>38413.23030504561</v>
      </c>
      <c r="O168" s="10">
        <v>40799.622144883651</v>
      </c>
      <c r="P168" s="10">
        <v>0</v>
      </c>
      <c r="Q168" s="10">
        <v>40799.622144883637</v>
      </c>
      <c r="R168" s="10">
        <v>36053.720377131744</v>
      </c>
      <c r="S168" s="10">
        <v>65860.902077271137</v>
      </c>
      <c r="T168" s="10">
        <v>1697.4521165360329</v>
      </c>
      <c r="U168" s="10">
        <v>1697.4521165360329</v>
      </c>
      <c r="V168" s="10">
        <v>1697.4521165360329</v>
      </c>
      <c r="W168" s="10">
        <v>1802.9049994945731</v>
      </c>
      <c r="X168" s="10">
        <v>0</v>
      </c>
      <c r="Y168" s="10">
        <v>1802.9049994945731</v>
      </c>
      <c r="Z168" s="10">
        <v>1593.187125299431</v>
      </c>
      <c r="AA168" s="10">
        <v>2910.3443459518649</v>
      </c>
      <c r="AB168" s="10">
        <v>1.194775599671724</v>
      </c>
      <c r="AC168" s="10">
        <v>1.194775599671724</v>
      </c>
      <c r="AD168" s="10">
        <v>1.194775599671724</v>
      </c>
      <c r="AE168" s="10">
        <v>1.2690000978160449</v>
      </c>
      <c r="AF168" s="10">
        <v>0</v>
      </c>
      <c r="AG168" s="10">
        <v>1.2690000978160449</v>
      </c>
      <c r="AH168" s="10">
        <v>1.1213872158605249</v>
      </c>
      <c r="AI168" s="10">
        <v>2.048486892391252</v>
      </c>
      <c r="AJ168" s="10">
        <v>0.00028333808197557022</v>
      </c>
      <c r="AK168" s="10">
        <v>0.000281955888845354</v>
      </c>
      <c r="AL168" s="10">
        <v>0.00029219418033336197</v>
      </c>
      <c r="AM168" s="10">
        <v>0.00029623944856251694</v>
      </c>
      <c r="AN168" s="10">
        <v>0</v>
      </c>
      <c r="AO168" s="10">
        <v>0.00030534971370274318</v>
      </c>
      <c r="AP168" s="10">
        <v>0.00028576615262165936</v>
      </c>
      <c r="AQ168" s="10">
        <v>0.00047951055650905037</v>
      </c>
      <c r="AR168" s="10">
        <v>0.0012552731814002959</v>
      </c>
      <c r="AS168" s="10">
        <v>0.0012491496488494344</v>
      </c>
      <c r="AT168" s="10">
        <v>0.0012937551022767333</v>
      </c>
      <c r="AU168" s="10">
        <v>0.0013640145706591185</v>
      </c>
      <c r="AV168" s="10">
        <v>0.00011344474138930319</v>
      </c>
      <c r="AW168" s="10">
        <v>0.0014052210339010507</v>
      </c>
      <c r="AX168" s="10">
        <v>0.0013715802224446689</v>
      </c>
      <c r="AY168" s="10">
        <v>0.0022548328153024389</v>
      </c>
      <c r="AZ168" s="10">
        <v>-0.058490537764387063</v>
      </c>
      <c r="BA168" s="10">
        <v>-0.058490537764387063</v>
      </c>
      <c r="BB168" s="10">
        <v>-0.058490537764387063</v>
      </c>
      <c r="BC168" s="10">
        <v>-1.1102230246251565e-16</v>
      </c>
      <c r="BD168" s="10">
        <v>-1</v>
      </c>
      <c r="BE168" s="10">
        <v>-1.1102230246251565e-16</v>
      </c>
      <c r="BF168" s="10">
        <v>-0.11632219903651864</v>
      </c>
      <c r="BG168" s="10">
        <v>0.61425274585613354</v>
      </c>
    </row>
    <row r="169" x14ac:dyDescent="0.3">
      <c r="A169" s="36">
        <v>1.3000000000000005</v>
      </c>
      <c r="B169" s="36">
        <v>1.3500000000000005</v>
      </c>
      <c r="C169" s="37">
        <v>27</v>
      </c>
      <c r="D169" s="2">
        <v>25884719.498426501</v>
      </c>
      <c r="E169" s="2">
        <v>25884719.498426501</v>
      </c>
      <c r="F169" s="2">
        <v>25884719.498426501</v>
      </c>
      <c r="G169" s="2">
        <v>28339426.838426501</v>
      </c>
      <c r="H169" s="2">
        <v>0</v>
      </c>
      <c r="I169" s="2">
        <v>28339426.838426501</v>
      </c>
      <c r="J169" s="2">
        <v>26856615.696896989</v>
      </c>
      <c r="K169" s="2">
        <v>38937455.761985987</v>
      </c>
      <c r="L169" s="10">
        <v>18219.32469245615</v>
      </c>
      <c r="M169" s="10">
        <v>18219.32469245615</v>
      </c>
      <c r="N169" s="10">
        <v>18219.32469245615</v>
      </c>
      <c r="O169" s="10">
        <v>19947.105055505239</v>
      </c>
      <c r="P169" s="10">
        <v>0</v>
      </c>
      <c r="Q169" s="10">
        <v>19947.105055505239</v>
      </c>
      <c r="R169" s="10">
        <v>18903.407531691631</v>
      </c>
      <c r="S169" s="10">
        <v>27406.67710418475</v>
      </c>
      <c r="T169" s="10">
        <v>1718.8870109852251</v>
      </c>
      <c r="U169" s="10">
        <v>1718.8870109852251</v>
      </c>
      <c r="V169" s="10">
        <v>1718.8870109852251</v>
      </c>
      <c r="W169" s="10">
        <v>1881.8930100555481</v>
      </c>
      <c r="X169" s="10">
        <v>0</v>
      </c>
      <c r="Y169" s="10">
        <v>1881.8930100555481</v>
      </c>
      <c r="Z169" s="10">
        <v>1783.426236595855</v>
      </c>
      <c r="AA169" s="10">
        <v>2585.660120989839</v>
      </c>
      <c r="AB169" s="10">
        <v>1.2098628522781161</v>
      </c>
      <c r="AC169" s="10">
        <v>1.2098628522781161</v>
      </c>
      <c r="AD169" s="10">
        <v>1.2098628522781161</v>
      </c>
      <c r="AE169" s="10">
        <v>1.32459692247196</v>
      </c>
      <c r="AF169" s="10">
        <v>0</v>
      </c>
      <c r="AG169" s="10">
        <v>1.32459692247196</v>
      </c>
      <c r="AH169" s="10">
        <v>1.255289695975272</v>
      </c>
      <c r="AI169" s="10">
        <v>1.819953323871754</v>
      </c>
      <c r="AJ169" s="10">
        <v>0.00013438673270268049</v>
      </c>
      <c r="AK169" s="10">
        <v>0.00013373116103565036</v>
      </c>
      <c r="AL169" s="10">
        <v>0.00013858716391368806</v>
      </c>
      <c r="AM169" s="10">
        <v>0.00014483269921171274</v>
      </c>
      <c r="AN169" s="10">
        <v>0</v>
      </c>
      <c r="AO169" s="10">
        <v>0.0001492867457514155</v>
      </c>
      <c r="AP169" s="10">
        <v>0.00014983069667332257</v>
      </c>
      <c r="AQ169" s="10">
        <v>0.00019953858170471009</v>
      </c>
      <c r="AR169" s="10">
        <v>0.0013896599141029764</v>
      </c>
      <c r="AS169" s="10">
        <v>0.0013828808098850847</v>
      </c>
      <c r="AT169" s="10">
        <v>0.0014323422661904213</v>
      </c>
      <c r="AU169" s="10">
        <v>0.0015088472698708312</v>
      </c>
      <c r="AV169" s="10">
        <v>0.00011344474138930319</v>
      </c>
      <c r="AW169" s="10">
        <v>0.0015545077796524662</v>
      </c>
      <c r="AX169" s="10">
        <v>0.0015214109191179915</v>
      </c>
      <c r="AY169" s="10">
        <v>0.0024543713970071488</v>
      </c>
      <c r="AZ169" s="10">
        <v>-0.086618101135043757</v>
      </c>
      <c r="BA169" s="10">
        <v>-0.086618101135043757</v>
      </c>
      <c r="BB169" s="10">
        <v>-0.086618101135043757</v>
      </c>
      <c r="BC169" s="10">
        <v>0</v>
      </c>
      <c r="BD169" s="10">
        <v>-1</v>
      </c>
      <c r="BE169" s="10">
        <v>0</v>
      </c>
      <c r="BF169" s="10">
        <v>-0.052323257982017979</v>
      </c>
      <c r="BG169" s="10">
        <v>0.37396765234465557</v>
      </c>
    </row>
    <row r="170" x14ac:dyDescent="0.3">
      <c r="A170" s="36">
        <v>1.3500000000000005</v>
      </c>
      <c r="B170" s="36">
        <v>1.4000000000000006</v>
      </c>
      <c r="C170" s="37">
        <v>28</v>
      </c>
      <c r="D170" s="2">
        <v>69541597.425150484</v>
      </c>
      <c r="E170" s="2">
        <v>69541597.425150484</v>
      </c>
      <c r="F170" s="2">
        <v>69541597.425150484</v>
      </c>
      <c r="G170" s="2">
        <v>74598203.355150491</v>
      </c>
      <c r="H170" s="2">
        <v>0</v>
      </c>
      <c r="I170" s="2">
        <v>74598203.355150476</v>
      </c>
      <c r="J170" s="2">
        <v>70613508.080596983</v>
      </c>
      <c r="K170" s="2">
        <v>97703911.759835139</v>
      </c>
      <c r="L170" s="10">
        <v>48947.833612719209</v>
      </c>
      <c r="M170" s="10">
        <v>48947.833612719209</v>
      </c>
      <c r="N170" s="10">
        <v>48947.833612719209</v>
      </c>
      <c r="O170" s="10">
        <v>52506.996974951879</v>
      </c>
      <c r="P170" s="10">
        <v>0</v>
      </c>
      <c r="Q170" s="10">
        <v>52506.996974951879</v>
      </c>
      <c r="R170" s="10">
        <v>49702.31303731064</v>
      </c>
      <c r="S170" s="10">
        <v>68770.275535870911</v>
      </c>
      <c r="T170" s="10">
        <v>1815.944573055242</v>
      </c>
      <c r="U170" s="10">
        <v>1815.944573055242</v>
      </c>
      <c r="V170" s="10">
        <v>1815.944573055242</v>
      </c>
      <c r="W170" s="10">
        <v>1947.988075601266</v>
      </c>
      <c r="X170" s="10">
        <v>0</v>
      </c>
      <c r="Y170" s="10">
        <v>1947.988075601266</v>
      </c>
      <c r="Z170" s="10">
        <v>1843.9354505966051</v>
      </c>
      <c r="AA170" s="10">
        <v>2551.349047129786</v>
      </c>
      <c r="AB170" s="10">
        <v>1.278178185473801</v>
      </c>
      <c r="AC170" s="10">
        <v>1.278178185473801</v>
      </c>
      <c r="AD170" s="10">
        <v>1.278178185473801</v>
      </c>
      <c r="AE170" s="10">
        <v>1.3711188660386959</v>
      </c>
      <c r="AF170" s="10">
        <v>0</v>
      </c>
      <c r="AG170" s="10">
        <v>1.3711188660386959</v>
      </c>
      <c r="AH170" s="10">
        <v>1.2978799591933841</v>
      </c>
      <c r="AI170" s="10">
        <v>1.7958029908831681</v>
      </c>
      <c r="AJ170" s="10">
        <v>0.00036104189058178555</v>
      </c>
      <c r="AK170" s="10">
        <v>0.0003592806390853297</v>
      </c>
      <c r="AL170" s="10">
        <v>0.00037232672201701445</v>
      </c>
      <c r="AM170" s="10">
        <v>0.00038124480109882772</v>
      </c>
      <c r="AN170" s="10">
        <v>0</v>
      </c>
      <c r="AO170" s="10">
        <v>0.0003929692396845623</v>
      </c>
      <c r="AP170" s="10">
        <v>0.00039394655043917389</v>
      </c>
      <c r="AQ170" s="10">
        <v>0.0005006927031578932</v>
      </c>
      <c r="AR170" s="10">
        <v>0.0017507018046847619</v>
      </c>
      <c r="AS170" s="10">
        <v>0.0017421614489704145</v>
      </c>
      <c r="AT170" s="10">
        <v>0.0018046689882074357</v>
      </c>
      <c r="AU170" s="10">
        <v>0.0018900920709696589</v>
      </c>
      <c r="AV170" s="10">
        <v>0.00011344474138930319</v>
      </c>
      <c r="AW170" s="10">
        <v>0.0019474770193370285</v>
      </c>
      <c r="AX170" s="10">
        <v>0.0019153574695571654</v>
      </c>
      <c r="AY170" s="10">
        <v>0.0029550641001650419</v>
      </c>
      <c r="AZ170" s="10">
        <v>-0.067784553817285542</v>
      </c>
      <c r="BA170" s="10">
        <v>-0.067784553817285542</v>
      </c>
      <c r="BB170" s="10">
        <v>-0.067784553817285542</v>
      </c>
      <c r="BC170" s="10">
        <v>0</v>
      </c>
      <c r="BD170" s="10">
        <v>-1</v>
      </c>
      <c r="BE170" s="10">
        <v>-2.2204460492503131e-16</v>
      </c>
      <c r="BF170" s="10">
        <v>-0.053415432213333558</v>
      </c>
      <c r="BG170" s="10">
        <v>0.30973545428007077</v>
      </c>
    </row>
    <row r="171" x14ac:dyDescent="0.3">
      <c r="A171" s="36">
        <v>1.4000000000000006</v>
      </c>
      <c r="B171" s="36">
        <v>1.4500000000000006</v>
      </c>
      <c r="C171" s="37">
        <v>29</v>
      </c>
      <c r="D171" s="2">
        <v>49495330.929343998</v>
      </c>
      <c r="E171" s="2">
        <v>49495330.929343998</v>
      </c>
      <c r="F171" s="2">
        <v>49495330.929343998</v>
      </c>
      <c r="G171" s="2">
        <v>54174423.789343998</v>
      </c>
      <c r="H171" s="2">
        <v>0</v>
      </c>
      <c r="I171" s="2">
        <v>54174423.789343998</v>
      </c>
      <c r="J171" s="2">
        <v>51783604.845996901</v>
      </c>
      <c r="K171" s="2">
        <v>82637889.670559958</v>
      </c>
      <c r="L171" s="10">
        <v>34837.986365550663</v>
      </c>
      <c r="M171" s="10">
        <v>34837.986365550663</v>
      </c>
      <c r="N171" s="10">
        <v>34837.986365550663</v>
      </c>
      <c r="O171" s="10">
        <v>38131.431832003393</v>
      </c>
      <c r="P171" s="10">
        <v>0</v>
      </c>
      <c r="Q171" s="10">
        <v>38131.431832003393</v>
      </c>
      <c r="R171" s="10">
        <v>36448.620217515403</v>
      </c>
      <c r="S171" s="10">
        <v>58165.843516242217</v>
      </c>
      <c r="T171" s="10">
        <v>1843.813549744598</v>
      </c>
      <c r="U171" s="10">
        <v>1843.813549744598</v>
      </c>
      <c r="V171" s="10">
        <v>1843.813549744598</v>
      </c>
      <c r="W171" s="10">
        <v>2018.1203914969451</v>
      </c>
      <c r="X171" s="10">
        <v>0</v>
      </c>
      <c r="Y171" s="10">
        <v>2018.1203914969451</v>
      </c>
      <c r="Z171" s="10">
        <v>1929.056952987517</v>
      </c>
      <c r="AA171" s="10">
        <v>3078.4491756280722</v>
      </c>
      <c r="AB171" s="10">
        <v>1.2977941575603731</v>
      </c>
      <c r="AC171" s="10">
        <v>1.2977941575603731</v>
      </c>
      <c r="AD171" s="10">
        <v>1.2977941575603731</v>
      </c>
      <c r="AE171" s="10">
        <v>1.4204824851737221</v>
      </c>
      <c r="AF171" s="10">
        <v>0</v>
      </c>
      <c r="AG171" s="10">
        <v>1.4204824851737221</v>
      </c>
      <c r="AH171" s="10">
        <v>1.357793928532089</v>
      </c>
      <c r="AI171" s="10">
        <v>2.166809846380652</v>
      </c>
      <c r="AJ171" s="10">
        <v>0.00025696688766655568</v>
      </c>
      <c r="AK171" s="10">
        <v>0.00025571333973417305</v>
      </c>
      <c r="AL171" s="10">
        <v>0.0002649987202250427</v>
      </c>
      <c r="AM171" s="10">
        <v>0.00027686615083587072</v>
      </c>
      <c r="AN171" s="10">
        <v>0</v>
      </c>
      <c r="AO171" s="10">
        <v>0.00028538062807618449</v>
      </c>
      <c r="AP171" s="10">
        <v>0.00028889617656584356</v>
      </c>
      <c r="AQ171" s="10">
        <v>0.00042348548402158901</v>
      </c>
      <c r="AR171" s="10">
        <v>0.0020076686923513175</v>
      </c>
      <c r="AS171" s="10">
        <v>0.0019978747887045875</v>
      </c>
      <c r="AT171" s="10">
        <v>0.0020696677084324783</v>
      </c>
      <c r="AU171" s="10">
        <v>0.0021669582218055298</v>
      </c>
      <c r="AV171" s="10">
        <v>0.00011344474138930319</v>
      </c>
      <c r="AW171" s="10">
        <v>0.0022328576474132129</v>
      </c>
      <c r="AX171" s="10">
        <v>0.002204253646123009</v>
      </c>
      <c r="AY171" s="10">
        <v>0.0033785495841866311</v>
      </c>
      <c r="AZ171" s="10">
        <v>-0.086370883762318273</v>
      </c>
      <c r="BA171" s="10">
        <v>-0.086370883762318273</v>
      </c>
      <c r="BB171" s="10">
        <v>-0.086370883762318273</v>
      </c>
      <c r="BC171" s="10">
        <v>0</v>
      </c>
      <c r="BD171" s="10">
        <v>-1</v>
      </c>
      <c r="BE171" s="10">
        <v>0</v>
      </c>
      <c r="BF171" s="10">
        <v>-0.044131875821028399</v>
      </c>
      <c r="BG171" s="10">
        <v>0.52540412782045443</v>
      </c>
    </row>
    <row r="172" x14ac:dyDescent="0.3">
      <c r="A172" s="36">
        <v>1.4500000000000006</v>
      </c>
      <c r="B172" s="36">
        <v>1.5000000000000007</v>
      </c>
      <c r="C172" s="37">
        <v>30</v>
      </c>
      <c r="D172" s="2">
        <v>97606095.790703997</v>
      </c>
      <c r="E172" s="2">
        <v>97606095.790703997</v>
      </c>
      <c r="F172" s="2">
        <v>97606095.790703997</v>
      </c>
      <c r="G172" s="2">
        <v>104386538.770704</v>
      </c>
      <c r="H172" s="2">
        <v>0</v>
      </c>
      <c r="I172" s="2">
        <v>104386538.770704</v>
      </c>
      <c r="J172" s="2">
        <v>99640186.340168506</v>
      </c>
      <c r="K172" s="2">
        <v>146539349.0183697</v>
      </c>
      <c r="L172" s="10">
        <v>68701.426387174681</v>
      </c>
      <c r="M172" s="10">
        <v>68701.426387174681</v>
      </c>
      <c r="N172" s="10">
        <v>68701.426387174681</v>
      </c>
      <c r="O172" s="10">
        <v>73473.936756422248</v>
      </c>
      <c r="P172" s="10">
        <v>0</v>
      </c>
      <c r="Q172" s="10">
        <v>73473.936756422248</v>
      </c>
      <c r="R172" s="10">
        <v>70133.149693150743</v>
      </c>
      <c r="S172" s="10">
        <v>103143.7864392979</v>
      </c>
      <c r="T172" s="10">
        <v>1955.9163936176981</v>
      </c>
      <c r="U172" s="10">
        <v>1955.9163936176981</v>
      </c>
      <c r="V172" s="10">
        <v>1955.9163936176981</v>
      </c>
      <c r="W172" s="10">
        <v>2091.7888457748832</v>
      </c>
      <c r="X172" s="10">
        <v>0</v>
      </c>
      <c r="Y172" s="10">
        <v>2091.7888457748832</v>
      </c>
      <c r="Z172" s="10">
        <v>1996.677280727982</v>
      </c>
      <c r="AA172" s="10">
        <v>2936.4837588595819</v>
      </c>
      <c r="AB172" s="10">
        <v>1.3766993244328929</v>
      </c>
      <c r="AC172" s="10">
        <v>1.3766993244328929</v>
      </c>
      <c r="AD172" s="10">
        <v>1.3766993244328929</v>
      </c>
      <c r="AE172" s="10">
        <v>1.472335065154845</v>
      </c>
      <c r="AF172" s="10">
        <v>0</v>
      </c>
      <c r="AG172" s="10">
        <v>1.472335065154845</v>
      </c>
      <c r="AH172" s="10">
        <v>1.4053894493948409</v>
      </c>
      <c r="AI172" s="10">
        <v>2.0668854866300199</v>
      </c>
      <c r="AJ172" s="10">
        <v>0.00050674546834378212</v>
      </c>
      <c r="AK172" s="10">
        <v>0.00050427343881556165</v>
      </c>
      <c r="AL172" s="10">
        <v>0.00052258445362499367</v>
      </c>
      <c r="AM172" s="10">
        <v>0.00053348235508522365</v>
      </c>
      <c r="AN172" s="10">
        <v>0</v>
      </c>
      <c r="AO172" s="10">
        <v>0.00054988856204396031</v>
      </c>
      <c r="AP172" s="10">
        <v>0.00055588383527162136</v>
      </c>
      <c r="AQ172" s="10">
        <v>0.00075095440353870741</v>
      </c>
      <c r="AR172" s="10">
        <v>0.0025144141606950996</v>
      </c>
      <c r="AS172" s="10">
        <v>0.002502148227520149</v>
      </c>
      <c r="AT172" s="10">
        <v>0.0025922521620574722</v>
      </c>
      <c r="AU172" s="10">
        <v>0.0027004405768907532</v>
      </c>
      <c r="AV172" s="10">
        <v>0.00011344474138930319</v>
      </c>
      <c r="AW172" s="10">
        <v>0.002782746209457173</v>
      </c>
      <c r="AX172" s="10">
        <v>0.0027601374813946305</v>
      </c>
      <c r="AY172" s="10">
        <v>0.0041295039877253387</v>
      </c>
      <c r="AZ172" s="10">
        <v>-0.064955147089357568</v>
      </c>
      <c r="BA172" s="10">
        <v>-0.064955147089357568</v>
      </c>
      <c r="BB172" s="10">
        <v>-0.064955147089357568</v>
      </c>
      <c r="BC172" s="10">
        <v>-1.1102230246251565e-16</v>
      </c>
      <c r="BD172" s="10">
        <v>-1</v>
      </c>
      <c r="BE172" s="10">
        <v>-1.1102230246251565e-16</v>
      </c>
      <c r="BF172" s="10">
        <v>-0.045469008613853612</v>
      </c>
      <c r="BG172" s="10">
        <v>0.40381461770907801</v>
      </c>
    </row>
    <row r="173" x14ac:dyDescent="0.3">
      <c r="A173" s="36">
        <v>1.5000000000000007</v>
      </c>
      <c r="B173" s="36">
        <v>1.5500000000000007</v>
      </c>
      <c r="C173" s="37">
        <v>31</v>
      </c>
      <c r="D173" s="2">
        <v>62126769.020319998</v>
      </c>
      <c r="E173" s="2">
        <v>62126769.020319998</v>
      </c>
      <c r="F173" s="2">
        <v>62126769.020319998</v>
      </c>
      <c r="G173" s="2">
        <v>66686996.200319998</v>
      </c>
      <c r="H173" s="2">
        <v>0</v>
      </c>
      <c r="I173" s="2">
        <v>66686996.200319998</v>
      </c>
      <c r="J173" s="2">
        <v>63470799.107987307</v>
      </c>
      <c r="K173" s="2">
        <v>91037907.118923619</v>
      </c>
      <c r="L173" s="10">
        <v>43728.802119846929</v>
      </c>
      <c r="M173" s="10">
        <v>43728.802119846929</v>
      </c>
      <c r="N173" s="10">
        <v>43728.802119846929</v>
      </c>
      <c r="O173" s="10">
        <v>46938.582301889634</v>
      </c>
      <c r="P173" s="10">
        <v>0</v>
      </c>
      <c r="Q173" s="10">
        <v>46938.582301889634</v>
      </c>
      <c r="R173" s="10">
        <v>44674.81664262859</v>
      </c>
      <c r="S173" s="10">
        <v>64078.314204724593</v>
      </c>
      <c r="T173" s="10">
        <v>2012.7897693358391</v>
      </c>
      <c r="U173" s="10">
        <v>2012.7897693358391</v>
      </c>
      <c r="V173" s="10">
        <v>2012.7897693358391</v>
      </c>
      <c r="W173" s="10">
        <v>2160.5325017922628</v>
      </c>
      <c r="X173" s="10">
        <v>0</v>
      </c>
      <c r="Y173" s="10">
        <v>2160.5325017922628</v>
      </c>
      <c r="Z173" s="10">
        <v>2056.333801204798</v>
      </c>
      <c r="AA173" s="10">
        <v>2949.4559424260869</v>
      </c>
      <c r="AB173" s="10">
        <v>1.4167304516246659</v>
      </c>
      <c r="AC173" s="10">
        <v>1.4167304516246659</v>
      </c>
      <c r="AD173" s="10">
        <v>1.4167304516246659</v>
      </c>
      <c r="AE173" s="10">
        <v>1.5207212564598469</v>
      </c>
      <c r="AF173" s="10">
        <v>0</v>
      </c>
      <c r="AG173" s="10">
        <v>1.5207212564598469</v>
      </c>
      <c r="AH173" s="10">
        <v>1.4473795322564831</v>
      </c>
      <c r="AI173" s="10">
        <v>2.0760161408904492</v>
      </c>
      <c r="AJ173" s="10">
        <v>0.00032254602961884291</v>
      </c>
      <c r="AK173" s="10">
        <v>0.00032097257043817368</v>
      </c>
      <c r="AL173" s="10">
        <v>0.00033262762311062766</v>
      </c>
      <c r="AM173" s="10">
        <v>0.00034081344400788333</v>
      </c>
      <c r="AN173" s="10">
        <v>0</v>
      </c>
      <c r="AO173" s="10">
        <v>0.00035129449524306421</v>
      </c>
      <c r="AP173" s="10">
        <v>0.00035409800535147134</v>
      </c>
      <c r="AQ173" s="10">
        <v>0.00046653214783514205</v>
      </c>
      <c r="AR173" s="10">
        <v>0.0028369601903139425</v>
      </c>
      <c r="AS173" s="10">
        <v>0.0028231207979583228</v>
      </c>
      <c r="AT173" s="10">
        <v>0.0029248797851680998</v>
      </c>
      <c r="AU173" s="10">
        <v>0.0030412540208986363</v>
      </c>
      <c r="AV173" s="10">
        <v>0.00011344474138930319</v>
      </c>
      <c r="AW173" s="10">
        <v>0.0031340407047002372</v>
      </c>
      <c r="AX173" s="10">
        <v>0.0031142354867461017</v>
      </c>
      <c r="AY173" s="10">
        <v>0.0045960361355604808</v>
      </c>
      <c r="AZ173" s="10">
        <v>-0.068382554918227312</v>
      </c>
      <c r="BA173" s="10">
        <v>-0.068382554918227312</v>
      </c>
      <c r="BB173" s="10">
        <v>-0.068382554918227312</v>
      </c>
      <c r="BC173" s="10">
        <v>0</v>
      </c>
      <c r="BD173" s="10">
        <v>-1</v>
      </c>
      <c r="BE173" s="10">
        <v>0</v>
      </c>
      <c r="BF173" s="10">
        <v>-0.048228249517666244</v>
      </c>
      <c r="BG173" s="10">
        <v>0.36515231313547725</v>
      </c>
    </row>
    <row r="174" x14ac:dyDescent="0.3">
      <c r="A174" s="36">
        <v>1.5500000000000007</v>
      </c>
      <c r="B174" s="36">
        <v>1.6000000000000008</v>
      </c>
      <c r="C174" s="37">
        <v>32</v>
      </c>
      <c r="D174" s="2">
        <v>94902710.867298976</v>
      </c>
      <c r="E174" s="2">
        <v>94902710.867298976</v>
      </c>
      <c r="F174" s="2">
        <v>94902710.867298976</v>
      </c>
      <c r="G174" s="2">
        <v>105205201.327299</v>
      </c>
      <c r="H174" s="2">
        <v>0</v>
      </c>
      <c r="I174" s="2">
        <v>105205201.327299</v>
      </c>
      <c r="J174" s="2">
        <v>100314970.8598754</v>
      </c>
      <c r="K174" s="2">
        <v>139732205.110223</v>
      </c>
      <c r="L174" s="10">
        <v>66798.6108016629</v>
      </c>
      <c r="M174" s="10">
        <v>66798.6108016629</v>
      </c>
      <c r="N174" s="10">
        <v>66798.6108016629</v>
      </c>
      <c r="O174" s="10">
        <v>74050.163936827536</v>
      </c>
      <c r="P174" s="10">
        <v>0</v>
      </c>
      <c r="Q174" s="10">
        <v>74050.163936827521</v>
      </c>
      <c r="R174" s="10">
        <v>70608.106289173782</v>
      </c>
      <c r="S174" s="10">
        <v>98352.48224539544</v>
      </c>
      <c r="T174" s="10">
        <v>2023.123726093052</v>
      </c>
      <c r="U174" s="10">
        <v>2023.123726093052</v>
      </c>
      <c r="V174" s="10">
        <v>2023.123726093052</v>
      </c>
      <c r="W174" s="10">
        <v>2242.750886339486</v>
      </c>
      <c r="X174" s="10">
        <v>0</v>
      </c>
      <c r="Y174" s="10">
        <v>2242.750886339486</v>
      </c>
      <c r="Z174" s="10">
        <v>2138.5015851942148</v>
      </c>
      <c r="AA174" s="10">
        <v>2978.7930910960158</v>
      </c>
      <c r="AB174" s="10">
        <v>1.424004152756676</v>
      </c>
      <c r="AC174" s="10">
        <v>1.424004152756676</v>
      </c>
      <c r="AD174" s="10">
        <v>1.424004152756676</v>
      </c>
      <c r="AE174" s="10">
        <v>1.578591825381644</v>
      </c>
      <c r="AF174" s="10">
        <v>0</v>
      </c>
      <c r="AG174" s="10">
        <v>1.578591825381644</v>
      </c>
      <c r="AH174" s="10">
        <v>1.505214485262397</v>
      </c>
      <c r="AI174" s="10">
        <v>2.09666550652104</v>
      </c>
      <c r="AJ174" s="10">
        <v>0.0004927101967961738</v>
      </c>
      <c r="AK174" s="10">
        <v>0.00049030663478837478</v>
      </c>
      <c r="AL174" s="10">
        <v>0.00050811049150519948</v>
      </c>
      <c r="AM174" s="10">
        <v>0.00053766624731745613</v>
      </c>
      <c r="AN174" s="10">
        <v>0</v>
      </c>
      <c r="AO174" s="10">
        <v>0.00055420112170296112</v>
      </c>
      <c r="AP174" s="10">
        <v>0.0005596483987532271</v>
      </c>
      <c r="AQ174" s="10">
        <v>0.00071607056702935009</v>
      </c>
      <c r="AR174" s="10">
        <v>0.0033296703871101164</v>
      </c>
      <c r="AS174" s="10">
        <v>0.0033134274327466977</v>
      </c>
      <c r="AT174" s="10">
        <v>0.0034329902766732992</v>
      </c>
      <c r="AU174" s="10">
        <v>0.0035789202682160923</v>
      </c>
      <c r="AV174" s="10">
        <v>0.00011344474138930319</v>
      </c>
      <c r="AW174" s="10">
        <v>0.0036882418264031986</v>
      </c>
      <c r="AX174" s="10">
        <v>0.0036738838854993286</v>
      </c>
      <c r="AY174" s="10">
        <v>0.0053121067025898305</v>
      </c>
      <c r="AZ174" s="10">
        <v>-0.097927577059126913</v>
      </c>
      <c r="BA174" s="10">
        <v>-0.097927577059126913</v>
      </c>
      <c r="BB174" s="10">
        <v>-0.097927577059126913</v>
      </c>
      <c r="BC174" s="10">
        <v>-1.1102230246251565e-16</v>
      </c>
      <c r="BD174" s="10">
        <v>-1</v>
      </c>
      <c r="BE174" s="10">
        <v>-1.1102230246251565e-16</v>
      </c>
      <c r="BF174" s="10">
        <v>-0.046482782274327339</v>
      </c>
      <c r="BG174" s="10">
        <v>0.32818723168932151</v>
      </c>
    </row>
    <row r="175" x14ac:dyDescent="0.3">
      <c r="A175" s="36">
        <v>1.6000000000000008</v>
      </c>
      <c r="B175" s="36">
        <v>1.6500000000000008</v>
      </c>
      <c r="C175" s="37">
        <v>33</v>
      </c>
      <c r="D175" s="2">
        <v>91002997.920443997</v>
      </c>
      <c r="E175" s="2">
        <v>91002997.920443997</v>
      </c>
      <c r="F175" s="2">
        <v>91002997.920443997</v>
      </c>
      <c r="G175" s="2">
        <v>100614518.100444</v>
      </c>
      <c r="H175" s="2">
        <v>0</v>
      </c>
      <c r="I175" s="2">
        <v>100614518.100444</v>
      </c>
      <c r="J175" s="2">
        <v>94696569.792313978</v>
      </c>
      <c r="K175" s="2">
        <v>134915302.5348908</v>
      </c>
      <c r="L175" s="10">
        <v>64053.742873291303</v>
      </c>
      <c r="M175" s="10">
        <v>64053.742873291303</v>
      </c>
      <c r="N175" s="10">
        <v>64053.742873291303</v>
      </c>
      <c r="O175" s="10">
        <v>70818.946836894596</v>
      </c>
      <c r="P175" s="10">
        <v>0</v>
      </c>
      <c r="Q175" s="10">
        <v>70818.946836894596</v>
      </c>
      <c r="R175" s="10">
        <v>66653.515500250345</v>
      </c>
      <c r="S175" s="10">
        <v>94962.03746822715</v>
      </c>
      <c r="T175" s="10">
        <v>2092.8408325194669</v>
      </c>
      <c r="U175" s="10">
        <v>2092.8408325194669</v>
      </c>
      <c r="V175" s="10">
        <v>2092.8408325194669</v>
      </c>
      <c r="W175" s="10">
        <v>2313.8817032045631</v>
      </c>
      <c r="X175" s="10">
        <v>0</v>
      </c>
      <c r="Y175" s="10">
        <v>2313.8817032045631</v>
      </c>
      <c r="Z175" s="10">
        <v>2177.7837267970008</v>
      </c>
      <c r="AA175" s="10">
        <v>3102.7137625023752</v>
      </c>
      <c r="AB175" s="10">
        <v>1.473075520853927</v>
      </c>
      <c r="AC175" s="10">
        <v>1.473075520853927</v>
      </c>
      <c r="AD175" s="10">
        <v>1.473075520853927</v>
      </c>
      <c r="AE175" s="10">
        <v>1.628658253498944</v>
      </c>
      <c r="AF175" s="10">
        <v>0</v>
      </c>
      <c r="AG175" s="10">
        <v>1.628658253498944</v>
      </c>
      <c r="AH175" s="10">
        <v>1.5328637743543529</v>
      </c>
      <c r="AI175" s="10">
        <v>2.1838888178880751</v>
      </c>
      <c r="AJ175" s="10">
        <v>0.00047246390123797623</v>
      </c>
      <c r="AK175" s="10">
        <v>0.00047015910565944695</v>
      </c>
      <c r="AL175" s="10">
        <v>0.00048723137178304155</v>
      </c>
      <c r="AM175" s="10">
        <v>0.00051420490327679948</v>
      </c>
      <c r="AN175" s="10">
        <v>0</v>
      </c>
      <c r="AO175" s="10">
        <v>0.0005300182698894754</v>
      </c>
      <c r="AP175" s="10">
        <v>0.00052830383339013375</v>
      </c>
      <c r="AQ175" s="10">
        <v>0.00069138590571077687</v>
      </c>
      <c r="AR175" s="10">
        <v>0.0038021342883480928</v>
      </c>
      <c r="AS175" s="10">
        <v>0.0037835865384061446</v>
      </c>
      <c r="AT175" s="10">
        <v>0.0039202216484563405</v>
      </c>
      <c r="AU175" s="10">
        <v>0.0040931251714928915</v>
      </c>
      <c r="AV175" s="10">
        <v>0.00011344474138930319</v>
      </c>
      <c r="AW175" s="10">
        <v>0.0042182600962926741</v>
      </c>
      <c r="AX175" s="10">
        <v>0.0042021877188894623</v>
      </c>
      <c r="AY175" s="10">
        <v>0.006003492608300607</v>
      </c>
      <c r="AZ175" s="10">
        <v>-0.095528163941557387</v>
      </c>
      <c r="BA175" s="10">
        <v>-0.095528163941557387</v>
      </c>
      <c r="BB175" s="10">
        <v>-0.095528163941557387</v>
      </c>
      <c r="BC175" s="10">
        <v>-1.1102230246251565e-16</v>
      </c>
      <c r="BD175" s="10">
        <v>-1</v>
      </c>
      <c r="BE175" s="10">
        <v>-1.1102230246251565e-16</v>
      </c>
      <c r="BF175" s="10">
        <v>-0.058818035606174823</v>
      </c>
      <c r="BG175" s="10">
        <v>0.34091287303293671</v>
      </c>
    </row>
    <row r="176" x14ac:dyDescent="0.3">
      <c r="A176" s="36">
        <v>1.6500000000000008</v>
      </c>
      <c r="B176" s="36">
        <v>1.7000000000000008</v>
      </c>
      <c r="C176" s="37">
        <v>34</v>
      </c>
      <c r="D176" s="2">
        <v>117100757.445608</v>
      </c>
      <c r="E176" s="2">
        <v>117100757.445608</v>
      </c>
      <c r="F176" s="2">
        <v>117100757.445608</v>
      </c>
      <c r="G176" s="2">
        <v>124146078.135608</v>
      </c>
      <c r="H176" s="2">
        <v>1022976</v>
      </c>
      <c r="I176" s="2">
        <v>124146078.135608</v>
      </c>
      <c r="J176" s="2">
        <v>117775527.6829032</v>
      </c>
      <c r="K176" s="2">
        <v>160377285.73859221</v>
      </c>
      <c r="L176" s="10">
        <v>82423.018791599286</v>
      </c>
      <c r="M176" s="10">
        <v>82423.018791599286</v>
      </c>
      <c r="N176" s="10">
        <v>82423.018791599286</v>
      </c>
      <c r="O176" s="10">
        <v>87381.967070771949</v>
      </c>
      <c r="P176" s="10">
        <v>720.03607756780957</v>
      </c>
      <c r="Q176" s="10">
        <v>87381.967070771949</v>
      </c>
      <c r="R176" s="10">
        <v>82897.965334745459</v>
      </c>
      <c r="S176" s="10">
        <v>112883.81326070971</v>
      </c>
      <c r="T176" s="10">
        <v>2247.3564934097421</v>
      </c>
      <c r="U176" s="10">
        <v>2247.3564934097421</v>
      </c>
      <c r="V176" s="10">
        <v>2247.3564934097421</v>
      </c>
      <c r="W176" s="10">
        <v>2382.5678066942</v>
      </c>
      <c r="X176" s="10">
        <v>19.632595094614821</v>
      </c>
      <c r="Y176" s="10">
        <v>2382.5678066942</v>
      </c>
      <c r="Z176" s="10">
        <v>2260.3064461463782</v>
      </c>
      <c r="AA176" s="10">
        <v>3077.904382193839</v>
      </c>
      <c r="AB176" s="10">
        <v>1.581833546839122</v>
      </c>
      <c r="AC176" s="10">
        <v>1.581833546839122</v>
      </c>
      <c r="AD176" s="10">
        <v>1.581833546839122</v>
      </c>
      <c r="AE176" s="10">
        <v>1.677003935646028</v>
      </c>
      <c r="AF176" s="10">
        <v>0.013818678800288101</v>
      </c>
      <c r="AG176" s="10">
        <v>1.677003935646028</v>
      </c>
      <c r="AH176" s="10">
        <v>1.5909485536165791</v>
      </c>
      <c r="AI176" s="10">
        <v>2.1664263858425068</v>
      </c>
      <c r="AJ176" s="10">
        <v>0.0006079566823616136</v>
      </c>
      <c r="AK176" s="10">
        <v>0.0006049909195387337</v>
      </c>
      <c r="AL176" s="10">
        <v>0.00062695915509217799</v>
      </c>
      <c r="AM176" s="10">
        <v>0.00063446631067880243</v>
      </c>
      <c r="AN176" s="10">
        <v>4.1243384394274635e-05</v>
      </c>
      <c r="AO176" s="10">
        <v>0.00065397808178448364</v>
      </c>
      <c r="AP176" s="10">
        <v>0.0006570593094436854</v>
      </c>
      <c r="AQ176" s="10">
        <v>0.00082186818598384704</v>
      </c>
      <c r="AR176" s="10">
        <v>0.0044100909707097064</v>
      </c>
      <c r="AS176" s="10">
        <v>0.0043885774579448785</v>
      </c>
      <c r="AT176" s="10">
        <v>0.0045471808035485181</v>
      </c>
      <c r="AU176" s="10">
        <v>0.0047275914821716938</v>
      </c>
      <c r="AV176" s="10">
        <v>0.00015468812578357783</v>
      </c>
      <c r="AW176" s="10">
        <v>0.0048722381780771581</v>
      </c>
      <c r="AX176" s="10">
        <v>0.004859247028333148</v>
      </c>
      <c r="AY176" s="10">
        <v>0.0068253607942844541</v>
      </c>
      <c r="AZ176" s="10">
        <v>-0.056750247738830861</v>
      </c>
      <c r="BA176" s="10">
        <v>-0.056750247738830861</v>
      </c>
      <c r="BB176" s="10">
        <v>-0.056750247738830861</v>
      </c>
      <c r="BC176" s="10">
        <v>0</v>
      </c>
      <c r="BD176" s="10">
        <v>-0.99175990079297893</v>
      </c>
      <c r="BE176" s="10">
        <v>0</v>
      </c>
      <c r="BF176" s="10">
        <v>-0.051314955320184041</v>
      </c>
      <c r="BG176" s="10">
        <v>0.29184335217909907</v>
      </c>
    </row>
    <row r="177" x14ac:dyDescent="0.3">
      <c r="A177" s="36">
        <v>1.7000000000000008</v>
      </c>
      <c r="B177" s="36">
        <v>1.7500000000000009</v>
      </c>
      <c r="C177" s="37">
        <v>35</v>
      </c>
      <c r="D177" s="2">
        <v>69664491.083419994</v>
      </c>
      <c r="E177" s="2">
        <v>69664491.083419994</v>
      </c>
      <c r="F177" s="2">
        <v>69641847.083419994</v>
      </c>
      <c r="G177" s="2">
        <v>75901116.62342</v>
      </c>
      <c r="H177" s="2">
        <v>452880</v>
      </c>
      <c r="I177" s="2">
        <v>75878472.62342</v>
      </c>
      <c r="J177" s="2">
        <v>71637007.364791617</v>
      </c>
      <c r="K177" s="2">
        <v>103515327.5453026</v>
      </c>
      <c r="L177" s="10">
        <v>49034.334046413009</v>
      </c>
      <c r="M177" s="10">
        <v>49034.334046413009</v>
      </c>
      <c r="N177" s="10">
        <v>49018.395747821007</v>
      </c>
      <c r="O177" s="10">
        <v>53424.070844813767</v>
      </c>
      <c r="P177" s="10">
        <v>318.76597183991578</v>
      </c>
      <c r="Q177" s="10">
        <v>53408.132546221779</v>
      </c>
      <c r="R177" s="10">
        <v>50422.717435835097</v>
      </c>
      <c r="S177" s="10">
        <v>72860.722454746472</v>
      </c>
      <c r="T177" s="10">
        <v>2252.0363057936252</v>
      </c>
      <c r="U177" s="10">
        <v>2252.0363057936252</v>
      </c>
      <c r="V177" s="10">
        <v>2251.304295707635</v>
      </c>
      <c r="W177" s="10">
        <v>2453.6470105198159</v>
      </c>
      <c r="X177" s="10">
        <v>14.64020171979052</v>
      </c>
      <c r="Y177" s="10">
        <v>2452.9150004338271</v>
      </c>
      <c r="Z177" s="10">
        <v>2315.801621671676</v>
      </c>
      <c r="AA177" s="10">
        <v>3346.3285558059929</v>
      </c>
      <c r="AB177" s="10">
        <v>1.5851274987526029</v>
      </c>
      <c r="AC177" s="10">
        <v>1.5851274987526029</v>
      </c>
      <c r="AD177" s="10">
        <v>1.584612263135095</v>
      </c>
      <c r="AE177" s="10">
        <v>1.7270340351979629</v>
      </c>
      <c r="AF177" s="10">
        <v>0.0103047123501621</v>
      </c>
      <c r="AG177" s="10">
        <v>1.726518799580455</v>
      </c>
      <c r="AH177" s="10">
        <v>1.6300096151753769</v>
      </c>
      <c r="AI177" s="10">
        <v>2.3553605241723181</v>
      </c>
      <c r="AJ177" s="10">
        <v>0.00036167992249886788</v>
      </c>
      <c r="AK177" s="10">
        <v>0.00035991555852516751</v>
      </c>
      <c r="AL177" s="10">
        <v>0.00037286346014252258</v>
      </c>
      <c r="AM177" s="10">
        <v>0.00038790352594030388</v>
      </c>
      <c r="AN177" s="10">
        <v>1.8258789966215333e-05</v>
      </c>
      <c r="AO177" s="10">
        <v>0.00039971345627846835</v>
      </c>
      <c r="AP177" s="10">
        <v>0.00039965656291901318</v>
      </c>
      <c r="AQ177" s="10">
        <v>0.00053047383910619116</v>
      </c>
      <c r="AR177" s="10">
        <v>0.0047717708932085746</v>
      </c>
      <c r="AS177" s="10">
        <v>0.0047484930164700461</v>
      </c>
      <c r="AT177" s="10">
        <v>0.0049200442636910405</v>
      </c>
      <c r="AU177" s="10">
        <v>0.0051154950081119975</v>
      </c>
      <c r="AV177" s="10">
        <v>0.00017294691574979316</v>
      </c>
      <c r="AW177" s="10">
        <v>0.0052719516343556266</v>
      </c>
      <c r="AX177" s="10">
        <v>0.0052589035912521615</v>
      </c>
      <c r="AY177" s="10">
        <v>0.007355834633390645</v>
      </c>
      <c r="AZ177" s="10">
        <v>-0.082167770613214342</v>
      </c>
      <c r="BA177" s="10">
        <v>-0.082167770613214342</v>
      </c>
      <c r="BB177" s="10">
        <v>-0.082466106145118956</v>
      </c>
      <c r="BC177" s="10">
        <v>0</v>
      </c>
      <c r="BD177" s="10">
        <v>-0.99403328936190827</v>
      </c>
      <c r="BE177" s="10">
        <v>-0.00029833553190450335</v>
      </c>
      <c r="BF177" s="10">
        <v>-0.056179796139028682</v>
      </c>
      <c r="BG177" s="10">
        <v>0.36381824339804214</v>
      </c>
    </row>
    <row r="178" x14ac:dyDescent="0.3">
      <c r="A178" s="36">
        <v>1.7500000000000009</v>
      </c>
      <c r="B178" s="36">
        <v>1.8000000000000009</v>
      </c>
      <c r="C178" s="37">
        <v>36</v>
      </c>
      <c r="D178" s="2">
        <v>138634889.33243999</v>
      </c>
      <c r="E178" s="2">
        <v>138634889.33243999</v>
      </c>
      <c r="F178" s="2">
        <v>138634889.33243999</v>
      </c>
      <c r="G178" s="2">
        <v>147252911.84244001</v>
      </c>
      <c r="H178" s="2">
        <v>0</v>
      </c>
      <c r="I178" s="2">
        <v>147252911.84244001</v>
      </c>
      <c r="J178" s="2">
        <v>140786628.7271817</v>
      </c>
      <c r="K178" s="2">
        <v>198029202.98668161</v>
      </c>
      <c r="L178" s="10">
        <v>97580.121067334403</v>
      </c>
      <c r="M178" s="10">
        <v>97580.121067334403</v>
      </c>
      <c r="N178" s="10">
        <v>97580.121067334403</v>
      </c>
      <c r="O178" s="10">
        <v>103646.0376914698</v>
      </c>
      <c r="P178" s="10">
        <v>0</v>
      </c>
      <c r="Q178" s="10">
        <v>103646.0376914698</v>
      </c>
      <c r="R178" s="10">
        <v>99094.653171448226</v>
      </c>
      <c r="S178" s="10">
        <v>139385.64596081409</v>
      </c>
      <c r="T178" s="10">
        <v>2371.6515153954319</v>
      </c>
      <c r="U178" s="10">
        <v>2371.6515153954319</v>
      </c>
      <c r="V178" s="10">
        <v>2371.6515153954319</v>
      </c>
      <c r="W178" s="10">
        <v>2519.081547214781</v>
      </c>
      <c r="X178" s="10">
        <v>0</v>
      </c>
      <c r="Y178" s="10">
        <v>2519.081547214781</v>
      </c>
      <c r="Z178" s="10">
        <v>2408.4617009183421</v>
      </c>
      <c r="AA178" s="10">
        <v>3387.720519830325</v>
      </c>
      <c r="AB178" s="10">
        <v>1.6693203501383009</v>
      </c>
      <c r="AC178" s="10">
        <v>1.6693203501383009</v>
      </c>
      <c r="AD178" s="10">
        <v>1.6693203501383009</v>
      </c>
      <c r="AE178" s="10">
        <v>1.773091056222218</v>
      </c>
      <c r="AF178" s="10">
        <v>0</v>
      </c>
      <c r="AG178" s="10">
        <v>1.773091056222218</v>
      </c>
      <c r="AH178" s="10">
        <v>1.695229718098507</v>
      </c>
      <c r="AI178" s="10">
        <v>2.3844948415159379</v>
      </c>
      <c r="AJ178" s="10">
        <v>0.00071975629548996431</v>
      </c>
      <c r="AK178" s="10">
        <v>0.00071624514654690819</v>
      </c>
      <c r="AL178" s="10">
        <v>0.00074225320978420499</v>
      </c>
      <c r="AM178" s="10">
        <v>0.00075255709335683642</v>
      </c>
      <c r="AN178" s="10">
        <v>0</v>
      </c>
      <c r="AO178" s="10">
        <v>0.00077570051563535813</v>
      </c>
      <c r="AP178" s="10">
        <v>0.00078543621812033682</v>
      </c>
      <c r="AQ178" s="10">
        <v>0.0010148189070600224</v>
      </c>
      <c r="AR178" s="10">
        <v>0.005491527188698539</v>
      </c>
      <c r="AS178" s="10">
        <v>0.0054647381630169543</v>
      </c>
      <c r="AT178" s="10">
        <v>0.0056622974734752453</v>
      </c>
      <c r="AU178" s="10">
        <v>0.0058680521014688337</v>
      </c>
      <c r="AV178" s="10">
        <v>0.00017294691574979316</v>
      </c>
      <c r="AW178" s="10">
        <v>0.0060476521499909846</v>
      </c>
      <c r="AX178" s="10">
        <v>0.006044339809372498</v>
      </c>
      <c r="AY178" s="10">
        <v>0.0083706535404506673</v>
      </c>
      <c r="AZ178" s="10">
        <v>-0.058525311331169227</v>
      </c>
      <c r="BA178" s="10">
        <v>-0.058525311331169227</v>
      </c>
      <c r="BB178" s="10">
        <v>-0.058525311331169227</v>
      </c>
      <c r="BC178" s="10">
        <v>0</v>
      </c>
      <c r="BD178" s="10">
        <v>-1</v>
      </c>
      <c r="BE178" s="10">
        <v>0</v>
      </c>
      <c r="BF178" s="10">
        <v>-0.043912769087902315</v>
      </c>
      <c r="BG178" s="10">
        <v>0.34482368130398688</v>
      </c>
    </row>
    <row r="179" x14ac:dyDescent="0.3">
      <c r="A179" s="36">
        <v>1.8000000000000009</v>
      </c>
      <c r="B179" s="36">
        <v>1.850000000000001</v>
      </c>
      <c r="C179" s="37">
        <v>37</v>
      </c>
      <c r="D179" s="2">
        <v>121041585.533843</v>
      </c>
      <c r="E179" s="2">
        <v>122732665.533843</v>
      </c>
      <c r="F179" s="2">
        <v>121041585.533843</v>
      </c>
      <c r="G179" s="2">
        <v>129825302.403843</v>
      </c>
      <c r="H179" s="2">
        <v>0</v>
      </c>
      <c r="I179" s="2">
        <v>129825302.403843</v>
      </c>
      <c r="J179" s="2">
        <v>123344989.47700199</v>
      </c>
      <c r="K179" s="2">
        <v>163587624.24133909</v>
      </c>
      <c r="L179" s="10">
        <v>85196.826191794215</v>
      </c>
      <c r="M179" s="10">
        <v>86387.116687420086</v>
      </c>
      <c r="N179" s="10">
        <v>85196.826191794215</v>
      </c>
      <c r="O179" s="10">
        <v>91379.369126859165</v>
      </c>
      <c r="P179" s="10">
        <v>0</v>
      </c>
      <c r="Q179" s="10">
        <v>91379.369126859165</v>
      </c>
      <c r="R179" s="10">
        <v>86818.109526189524</v>
      </c>
      <c r="S179" s="10">
        <v>115143.45526910749</v>
      </c>
      <c r="T179" s="10">
        <v>2421.2675388338512</v>
      </c>
      <c r="U179" s="10">
        <v>2455.0952278178679</v>
      </c>
      <c r="V179" s="10">
        <v>2421.2675388338512</v>
      </c>
      <c r="W179" s="10">
        <v>2596.9735033074562</v>
      </c>
      <c r="X179" s="10">
        <v>0</v>
      </c>
      <c r="Y179" s="10">
        <v>2596.9735033074562</v>
      </c>
      <c r="Z179" s="10">
        <v>2467.3439114440989</v>
      </c>
      <c r="AA179" s="10">
        <v>3272.3415062979152</v>
      </c>
      <c r="AB179" s="10">
        <v>1.704243287627657</v>
      </c>
      <c r="AC179" s="10">
        <v>1.7280533833574061</v>
      </c>
      <c r="AD179" s="10">
        <v>1.704243287627657</v>
      </c>
      <c r="AE179" s="10">
        <v>1.8279164074905321</v>
      </c>
      <c r="AF179" s="10">
        <v>0</v>
      </c>
      <c r="AG179" s="10">
        <v>1.8279164074905321</v>
      </c>
      <c r="AH179" s="10">
        <v>1.7366747919863481</v>
      </c>
      <c r="AI179" s="10">
        <v>2.3032836964475099</v>
      </c>
      <c r="AJ179" s="10">
        <v>0.00062841643704248024</v>
      </c>
      <c r="AK179" s="10">
        <v>0.00063408768481492371</v>
      </c>
      <c r="AL179" s="10">
        <v>0.00064805840587807461</v>
      </c>
      <c r="AM179" s="10">
        <v>0.00066349079959619403</v>
      </c>
      <c r="AN179" s="10">
        <v>0</v>
      </c>
      <c r="AO179" s="10">
        <v>0.00068389516212033778</v>
      </c>
      <c r="AP179" s="10">
        <v>0.00068813084690481419</v>
      </c>
      <c r="AQ179" s="10">
        <v>0.00083831986160296987</v>
      </c>
      <c r="AR179" s="10">
        <v>0.006119943625741019</v>
      </c>
      <c r="AS179" s="10">
        <v>0.006098825847831878</v>
      </c>
      <c r="AT179" s="10">
        <v>0.0063103558793533195</v>
      </c>
      <c r="AU179" s="10">
        <v>0.0065315429010650277</v>
      </c>
      <c r="AV179" s="10">
        <v>0.00017294691574979316</v>
      </c>
      <c r="AW179" s="10">
        <v>0.0067315473121113221</v>
      </c>
      <c r="AX179" s="10">
        <v>0.006732470656277312</v>
      </c>
      <c r="AY179" s="10">
        <v>0.0092089734020536374</v>
      </c>
      <c r="AZ179" s="10">
        <v>-0.067657973502552093</v>
      </c>
      <c r="BA179" s="10">
        <v>-0.054632161363562304</v>
      </c>
      <c r="BB179" s="10">
        <v>-0.067657973502552093</v>
      </c>
      <c r="BC179" s="10">
        <v>-1.1102230246251565e-16</v>
      </c>
      <c r="BD179" s="10">
        <v>-1</v>
      </c>
      <c r="BE179" s="10">
        <v>-1.1102230246251565e-16</v>
      </c>
      <c r="BF179" s="10">
        <v>-0.049915638992181433</v>
      </c>
      <c r="BG179" s="10">
        <v>0.26005964332340081</v>
      </c>
    </row>
    <row r="180" x14ac:dyDescent="0.3">
      <c r="A180" s="36">
        <v>1.850000000000001</v>
      </c>
      <c r="B180" s="36">
        <v>1.900000000000001</v>
      </c>
      <c r="C180" s="37">
        <v>38</v>
      </c>
      <c r="D180" s="2">
        <v>107485414.43365</v>
      </c>
      <c r="E180" s="2">
        <v>107485414.43365</v>
      </c>
      <c r="F180" s="2">
        <v>107383093.82365</v>
      </c>
      <c r="G180" s="2">
        <v>114463080.47364999</v>
      </c>
      <c r="H180" s="2">
        <v>2046428.5714285709</v>
      </c>
      <c r="I180" s="2">
        <v>114360759.86364999</v>
      </c>
      <c r="J180" s="2">
        <v>109440834.9004823</v>
      </c>
      <c r="K180" s="2">
        <v>153543312.75465351</v>
      </c>
      <c r="L180" s="10">
        <v>75655.124073835352</v>
      </c>
      <c r="M180" s="10">
        <v>75655.124073835352</v>
      </c>
      <c r="N180" s="10">
        <v>75583.104270165713</v>
      </c>
      <c r="O180" s="10">
        <v>80566.452673939071</v>
      </c>
      <c r="P180" s="10">
        <v>1440.407596653416</v>
      </c>
      <c r="Q180" s="10">
        <v>80494.432870269447</v>
      </c>
      <c r="R180" s="10">
        <v>77031.474333209684</v>
      </c>
      <c r="S180" s="10">
        <v>108073.6250436258</v>
      </c>
      <c r="T180" s="10">
        <v>2505.3707154363428</v>
      </c>
      <c r="U180" s="10">
        <v>2505.3707154363428</v>
      </c>
      <c r="V180" s="10">
        <v>2502.9857308202409</v>
      </c>
      <c r="W180" s="10">
        <v>2668.0126911018142</v>
      </c>
      <c r="X180" s="10">
        <v>47.700073922627638</v>
      </c>
      <c r="Y180" s="10">
        <v>2665.6277064857122</v>
      </c>
      <c r="Z180" s="10">
        <v>2550.9494872146352</v>
      </c>
      <c r="AA180" s="10">
        <v>3578.93134946281</v>
      </c>
      <c r="AB180" s="10">
        <v>1.763440494005766</v>
      </c>
      <c r="AC180" s="10">
        <v>1.763440494005766</v>
      </c>
      <c r="AD180" s="10">
        <v>1.7617617889647501</v>
      </c>
      <c r="AE180" s="10">
        <v>1.8779183411947939</v>
      </c>
      <c r="AF180" s="10">
        <v>0.033574369415258397</v>
      </c>
      <c r="AG180" s="10">
        <v>1.876239636153779</v>
      </c>
      <c r="AH180" s="10">
        <v>1.7955217550046541</v>
      </c>
      <c r="AI180" s="10">
        <v>2.5190812792789572</v>
      </c>
      <c r="AJ180" s="10">
        <v>0.0005580363217692905</v>
      </c>
      <c r="AK180" s="10">
        <v>0.00055531408279250831</v>
      </c>
      <c r="AL180" s="10">
        <v>0.000574930643007423</v>
      </c>
      <c r="AM180" s="10">
        <v>0.00058497996447152859</v>
      </c>
      <c r="AN180" s="10">
        <v>8.2505982747253947e-05</v>
      </c>
      <c r="AO180" s="10">
        <v>0.00060243087409778129</v>
      </c>
      <c r="AP180" s="10">
        <v>0.0006105607915275757</v>
      </c>
      <c r="AQ180" s="10">
        <v>0.00078684686140221552</v>
      </c>
      <c r="AR180" s="10">
        <v>0.0066779799475103095</v>
      </c>
      <c r="AS180" s="10">
        <v>0.0066541399306243865</v>
      </c>
      <c r="AT180" s="10">
        <v>0.0068852865223607423</v>
      </c>
      <c r="AU180" s="10">
        <v>0.0071165228655365566</v>
      </c>
      <c r="AV180" s="10">
        <v>0.00025545289849704709</v>
      </c>
      <c r="AW180" s="10">
        <v>0.0073339781862091034</v>
      </c>
      <c r="AX180" s="10">
        <v>0.0073430314478048877</v>
      </c>
      <c r="AY180" s="10">
        <v>0.0099958202634558534</v>
      </c>
      <c r="AZ180" s="10">
        <v>-0.060959970770717575</v>
      </c>
      <c r="BA180" s="10">
        <v>-0.060959970770717575</v>
      </c>
      <c r="BB180" s="10">
        <v>-0.061853888788445111</v>
      </c>
      <c r="BC180" s="10">
        <v>0</v>
      </c>
      <c r="BD180" s="10">
        <v>-0.98212149661742099</v>
      </c>
      <c r="BE180" s="10">
        <v>-0.00089391801772764623</v>
      </c>
      <c r="BF180" s="10">
        <v>-0.043876554364827292</v>
      </c>
      <c r="BG180" s="10">
        <v>0.34142216092113653</v>
      </c>
    </row>
    <row r="181" x14ac:dyDescent="0.3">
      <c r="A181" s="36">
        <v>1.900000000000001</v>
      </c>
      <c r="B181" s="36">
        <v>1.9500000000000011</v>
      </c>
      <c r="C181" s="37">
        <v>39</v>
      </c>
      <c r="D181" s="2">
        <v>209202749.95455009</v>
      </c>
      <c r="E181" s="2">
        <v>209685149.95455009</v>
      </c>
      <c r="F181" s="2">
        <v>209202749.95455009</v>
      </c>
      <c r="G181" s="2">
        <v>220710784.3645502</v>
      </c>
      <c r="H181" s="2">
        <v>0</v>
      </c>
      <c r="I181" s="2">
        <v>220710784.3645502</v>
      </c>
      <c r="J181" s="2">
        <v>213787752.78502959</v>
      </c>
      <c r="K181" s="2">
        <v>274325767.13479549</v>
      </c>
      <c r="L181" s="10">
        <v>147250.30449753811</v>
      </c>
      <c r="M181" s="10">
        <v>147589.84853749481</v>
      </c>
      <c r="N181" s="10">
        <v>147250.30449753811</v>
      </c>
      <c r="O181" s="10">
        <v>155350.39673537339</v>
      </c>
      <c r="P181" s="10">
        <v>0</v>
      </c>
      <c r="Q181" s="10">
        <v>155350.39673537339</v>
      </c>
      <c r="R181" s="10">
        <v>150477.52337041081</v>
      </c>
      <c r="S181" s="10">
        <v>193088.05812015</v>
      </c>
      <c r="T181" s="10">
        <v>2579.6925860036272</v>
      </c>
      <c r="U181" s="10">
        <v>2585.6410914786202</v>
      </c>
      <c r="V181" s="10">
        <v>2579.6925860036272</v>
      </c>
      <c r="W181" s="10">
        <v>2721.5988996319202</v>
      </c>
      <c r="X181" s="10">
        <v>0</v>
      </c>
      <c r="Y181" s="10">
        <v>2721.5988996319202</v>
      </c>
      <c r="Z181" s="10">
        <v>2636.2305512605999</v>
      </c>
      <c r="AA181" s="10">
        <v>3382.728705913923</v>
      </c>
      <c r="AB181" s="10">
        <v>1.815752990252764</v>
      </c>
      <c r="AC181" s="10">
        <v>1.8199399296820411</v>
      </c>
      <c r="AD181" s="10">
        <v>1.815752990252764</v>
      </c>
      <c r="AE181" s="10">
        <v>1.9156357494250451</v>
      </c>
      <c r="AF181" s="10">
        <v>0</v>
      </c>
      <c r="AG181" s="10">
        <v>1.9156357494250451</v>
      </c>
      <c r="AH181" s="10">
        <v>1.8555480340634649</v>
      </c>
      <c r="AI181" s="10">
        <v>2.380981282925791</v>
      </c>
      <c r="AJ181" s="10">
        <v>0.0010861262777260093</v>
      </c>
      <c r="AK181" s="10">
        <v>0.0010833201633520129</v>
      </c>
      <c r="AL181" s="10">
        <v>0.001120074559854047</v>
      </c>
      <c r="AM181" s="10">
        <v>0.0011279740704320806</v>
      </c>
      <c r="AN181" s="10">
        <v>0</v>
      </c>
      <c r="AO181" s="10">
        <v>0.0011626627079609473</v>
      </c>
      <c r="AP181" s="10">
        <v>0.0011927030680826257</v>
      </c>
      <c r="AQ181" s="10">
        <v>0.001405807683833674</v>
      </c>
      <c r="AR181" s="10">
        <v>0.007764106225236319</v>
      </c>
      <c r="AS181" s="10">
        <v>0.0077374600939763994</v>
      </c>
      <c r="AT181" s="10">
        <v>0.0080053610822147896</v>
      </c>
      <c r="AU181" s="10">
        <v>0.0082444969359686364</v>
      </c>
      <c r="AV181" s="10">
        <v>0.00025545289849704709</v>
      </c>
      <c r="AW181" s="10">
        <v>0.0084966408941700503</v>
      </c>
      <c r="AX181" s="10">
        <v>0.0085357345158875129</v>
      </c>
      <c r="AY181" s="10">
        <v>0.011401627947289527</v>
      </c>
      <c r="AZ181" s="10">
        <v>-0.052140788875056354</v>
      </c>
      <c r="BA181" s="10">
        <v>-0.049955123134304835</v>
      </c>
      <c r="BB181" s="10">
        <v>-0.052140788875056354</v>
      </c>
      <c r="BC181" s="10">
        <v>0</v>
      </c>
      <c r="BD181" s="10">
        <v>-1</v>
      </c>
      <c r="BE181" s="10">
        <v>0</v>
      </c>
      <c r="BF181" s="10">
        <v>-0.031366983717867392</v>
      </c>
      <c r="BG181" s="10">
        <v>0.24291963315072507</v>
      </c>
    </row>
    <row r="182" x14ac:dyDescent="0.3">
      <c r="A182" s="36">
        <v>1.9500000000000011</v>
      </c>
      <c r="B182" s="36">
        <v>2.0000000000000009</v>
      </c>
      <c r="C182" s="37">
        <v>40</v>
      </c>
      <c r="D182" s="2">
        <v>147824201.27326089</v>
      </c>
      <c r="E182" s="2">
        <v>147824201.27326089</v>
      </c>
      <c r="F182" s="2">
        <v>147824201.27326089</v>
      </c>
      <c r="G182" s="2">
        <v>163655455.00326091</v>
      </c>
      <c r="H182" s="2">
        <v>0</v>
      </c>
      <c r="I182" s="2">
        <v>163655455.00326091</v>
      </c>
      <c r="J182" s="2">
        <v>156418737.1896621</v>
      </c>
      <c r="K182" s="2">
        <v>214292042.84435141</v>
      </c>
      <c r="L182" s="10">
        <v>104048.14781030361</v>
      </c>
      <c r="M182" s="10">
        <v>104048.14781030361</v>
      </c>
      <c r="N182" s="10">
        <v>104048.14781030361</v>
      </c>
      <c r="O182" s="10">
        <v>115191.1989070351</v>
      </c>
      <c r="P182" s="10">
        <v>0</v>
      </c>
      <c r="Q182" s="10">
        <v>115191.1989070351</v>
      </c>
      <c r="R182" s="10">
        <v>110097.5330644652</v>
      </c>
      <c r="S182" s="10">
        <v>150832.47503718539</v>
      </c>
      <c r="T182" s="10">
        <v>2536.1870993593811</v>
      </c>
      <c r="U182" s="10">
        <v>2536.1870993593811</v>
      </c>
      <c r="V182" s="10">
        <v>2536.1870993593811</v>
      </c>
      <c r="W182" s="10">
        <v>2807.8004152499889</v>
      </c>
      <c r="X182" s="10">
        <v>0</v>
      </c>
      <c r="Y182" s="10">
        <v>2807.8004152499889</v>
      </c>
      <c r="Z182" s="10">
        <v>2683.6416496184688</v>
      </c>
      <c r="AA182" s="10">
        <v>3676.5611440886551</v>
      </c>
      <c r="AB182" s="10">
        <v>1.785131040220699</v>
      </c>
      <c r="AC182" s="10">
        <v>1.785131040220699</v>
      </c>
      <c r="AD182" s="10">
        <v>1.785131040220699</v>
      </c>
      <c r="AE182" s="10">
        <v>1.976309901297655</v>
      </c>
      <c r="AF182" s="10">
        <v>0</v>
      </c>
      <c r="AG182" s="10">
        <v>1.976309901297655</v>
      </c>
      <c r="AH182" s="10">
        <v>1.8889190039540411</v>
      </c>
      <c r="AI182" s="10">
        <v>2.5877993864253059</v>
      </c>
      <c r="AJ182" s="10">
        <v>0.00076746481354393495</v>
      </c>
      <c r="AK182" s="10">
        <v>0.00076372093066886658</v>
      </c>
      <c r="AL182" s="10">
        <v>0.00079145291929907816</v>
      </c>
      <c r="AM182" s="10">
        <v>0.00083638463911005928</v>
      </c>
      <c r="AN182" s="10">
        <v>0</v>
      </c>
      <c r="AO182" s="10">
        <v>0.00086210601368889774</v>
      </c>
      <c r="AP182" s="10">
        <v>0.00087264637623705717</v>
      </c>
      <c r="AQ182" s="10">
        <v>0.001098159329185352</v>
      </c>
      <c r="AR182" s="10">
        <v>0.0085315710387802533</v>
      </c>
      <c r="AS182" s="10">
        <v>0.0085011810246452667</v>
      </c>
      <c r="AT182" s="10">
        <v>0.0087968140015138672</v>
      </c>
      <c r="AU182" s="10">
        <v>0.0090808815750786955</v>
      </c>
      <c r="AV182" s="10">
        <v>0.00025545289849704709</v>
      </c>
      <c r="AW182" s="10">
        <v>0.0093587469078589489</v>
      </c>
      <c r="AX182" s="10">
        <v>0.0094083808921245696</v>
      </c>
      <c r="AY182" s="10">
        <v>0.012499787276474879</v>
      </c>
      <c r="AZ182" s="10">
        <v>-0.096735264520724784</v>
      </c>
      <c r="BA182" s="10">
        <v>-0.096735264520724784</v>
      </c>
      <c r="BB182" s="10">
        <v>-0.096735264520724784</v>
      </c>
      <c r="BC182" s="10">
        <v>0</v>
      </c>
      <c r="BD182" s="10">
        <v>-1</v>
      </c>
      <c r="BE182" s="10">
        <v>0</v>
      </c>
      <c r="BF182" s="10">
        <v>-0.044219227605059697</v>
      </c>
      <c r="BG182" s="10">
        <v>0.30940971591861421</v>
      </c>
    </row>
    <row r="183" x14ac:dyDescent="0.3">
      <c r="A183" s="36">
        <v>2.0000000000000009</v>
      </c>
      <c r="B183" s="36">
        <v>2.0500000000000007</v>
      </c>
      <c r="C183" s="37">
        <v>41</v>
      </c>
      <c r="D183" s="2">
        <v>162796651.58656001</v>
      </c>
      <c r="E183" s="2">
        <v>162796651.58656001</v>
      </c>
      <c r="F183" s="2">
        <v>162784771.58656001</v>
      </c>
      <c r="G183" s="2">
        <v>173424097.30656001</v>
      </c>
      <c r="H183" s="2">
        <v>237600</v>
      </c>
      <c r="I183" s="2">
        <v>173412217.30656001</v>
      </c>
      <c r="J183" s="2">
        <v>164686772.4035171</v>
      </c>
      <c r="K183" s="2">
        <v>218523356.65084139</v>
      </c>
      <c r="L183" s="10">
        <v>114586.7180164149</v>
      </c>
      <c r="M183" s="10">
        <v>114586.7180164149</v>
      </c>
      <c r="N183" s="10">
        <v>114578.3561109532</v>
      </c>
      <c r="O183" s="10">
        <v>122066.995491931</v>
      </c>
      <c r="P183" s="10">
        <v>167.23810923238821</v>
      </c>
      <c r="Q183" s="10">
        <v>122058.6335864694</v>
      </c>
      <c r="R183" s="10">
        <v>115917.10619675439</v>
      </c>
      <c r="S183" s="10">
        <v>153810.74490488859</v>
      </c>
      <c r="T183" s="10">
        <v>2697.7206705756798</v>
      </c>
      <c r="U183" s="10">
        <v>2697.7206705756798</v>
      </c>
      <c r="V183" s="10">
        <v>2697.523805829052</v>
      </c>
      <c r="W183" s="10">
        <v>2873.8292066841218</v>
      </c>
      <c r="X183" s="10">
        <v>3.9372949325555959</v>
      </c>
      <c r="Y183" s="10">
        <v>2873.6323419374939</v>
      </c>
      <c r="Z183" s="10">
        <v>2729.0420641553228</v>
      </c>
      <c r="AA183" s="10">
        <v>3621.17384169359</v>
      </c>
      <c r="AB183" s="10">
        <v>1.898828721314004</v>
      </c>
      <c r="AC183" s="10">
        <v>1.898828721314004</v>
      </c>
      <c r="AD183" s="10">
        <v>1.898690155287065</v>
      </c>
      <c r="AE183" s="10">
        <v>2.022785196896745</v>
      </c>
      <c r="AF183" s="10">
        <v>0.0027713205387663001</v>
      </c>
      <c r="AG183" s="10">
        <v>2.022646630869807</v>
      </c>
      <c r="AH183" s="10">
        <v>1.920874725694403</v>
      </c>
      <c r="AI183" s="10">
        <v>2.5488142528898119</v>
      </c>
      <c r="AJ183" s="10">
        <v>0.00084519788220940026</v>
      </c>
      <c r="AK183" s="10">
        <v>0.00084107479823029776</v>
      </c>
      <c r="AL183" s="10">
        <v>0.00087155202991055206</v>
      </c>
      <c r="AM183" s="10">
        <v>0.00088630868452166671</v>
      </c>
      <c r="AN183" s="10">
        <v>9.5793333686026384e-06</v>
      </c>
      <c r="AO183" s="10">
        <v>0.00091350279392845473</v>
      </c>
      <c r="AP183" s="10">
        <v>0.00091877301744131684</v>
      </c>
      <c r="AQ183" s="10">
        <v>0.0011198430868724389</v>
      </c>
      <c r="AR183" s="10">
        <v>0.0093767689209896532</v>
      </c>
      <c r="AS183" s="10">
        <v>0.0093422558228755653</v>
      </c>
      <c r="AT183" s="10">
        <v>0.0096683660314244198</v>
      </c>
      <c r="AU183" s="10">
        <v>0.0099671902596003628</v>
      </c>
      <c r="AV183" s="10">
        <v>0.00026503223186564973</v>
      </c>
      <c r="AW183" s="10">
        <v>0.010272249701787403</v>
      </c>
      <c r="AX183" s="10">
        <v>0.010327153909565887</v>
      </c>
      <c r="AY183" s="10">
        <v>0.013619630363347318</v>
      </c>
      <c r="AZ183" s="10">
        <v>-0.061280098239254288</v>
      </c>
      <c r="BA183" s="10">
        <v>-0.061280098239254288</v>
      </c>
      <c r="BB183" s="10">
        <v>-0.061348600830211986</v>
      </c>
      <c r="BC183" s="10">
        <v>0</v>
      </c>
      <c r="BD183" s="10">
        <v>-0.99862994818084594</v>
      </c>
      <c r="BE183" s="10">
        <v>-6.8502590957586484e-05</v>
      </c>
      <c r="BF183" s="10">
        <v>-0.0503812621126003</v>
      </c>
      <c r="BG183" s="10">
        <v>0.26005186156200599</v>
      </c>
    </row>
    <row r="184" x14ac:dyDescent="0.3">
      <c r="A184" s="36">
        <v>2.0500000000000007</v>
      </c>
      <c r="B184" s="36">
        <v>2.1000000000000005</v>
      </c>
      <c r="C184" s="37">
        <v>42</v>
      </c>
      <c r="D184" s="2">
        <v>166791158.73100799</v>
      </c>
      <c r="E184" s="2">
        <v>166791158.73100799</v>
      </c>
      <c r="F184" s="2">
        <v>166791158.73100799</v>
      </c>
      <c r="G184" s="2">
        <v>175273010.28100801</v>
      </c>
      <c r="H184" s="2">
        <v>0</v>
      </c>
      <c r="I184" s="2">
        <v>175273010.28100801</v>
      </c>
      <c r="J184" s="2">
        <v>166781545.3279039</v>
      </c>
      <c r="K184" s="2">
        <v>224060798.99610531</v>
      </c>
      <c r="L184" s="10">
        <v>117398.30817699039</v>
      </c>
      <c r="M184" s="10">
        <v>117398.30817699039</v>
      </c>
      <c r="N184" s="10">
        <v>117398.30817699039</v>
      </c>
      <c r="O184" s="10">
        <v>123368.3789514509</v>
      </c>
      <c r="P184" s="10">
        <v>0</v>
      </c>
      <c r="Q184" s="10">
        <v>123368.3789514509</v>
      </c>
      <c r="R184" s="10">
        <v>117391.5416477041</v>
      </c>
      <c r="S184" s="10">
        <v>157708.351755921</v>
      </c>
      <c r="T184" s="10">
        <v>2804.0610391548371</v>
      </c>
      <c r="U184" s="10">
        <v>2804.0610391548371</v>
      </c>
      <c r="V184" s="10">
        <v>2804.0610391548371</v>
      </c>
      <c r="W184" s="10">
        <v>2946.6563041089412</v>
      </c>
      <c r="X184" s="10">
        <v>0</v>
      </c>
      <c r="Y184" s="10">
        <v>2946.6563041089412</v>
      </c>
      <c r="Z184" s="10">
        <v>2803.8994204617179</v>
      </c>
      <c r="AA184" s="10">
        <v>3766.8672707055121</v>
      </c>
      <c r="AB184" s="10">
        <v>1.973677888722478</v>
      </c>
      <c r="AC184" s="10">
        <v>1.973677888722478</v>
      </c>
      <c r="AD184" s="10">
        <v>1.973677888722478</v>
      </c>
      <c r="AE184" s="10">
        <v>2.074045575996954</v>
      </c>
      <c r="AF184" s="10">
        <v>0</v>
      </c>
      <c r="AG184" s="10">
        <v>2.074045575996954</v>
      </c>
      <c r="AH184" s="10">
        <v>1.973564131127133</v>
      </c>
      <c r="AI184" s="10">
        <v>2.6513626266084032</v>
      </c>
      <c r="AJ184" s="10">
        <v>0.00086593632459169107</v>
      </c>
      <c r="AK184" s="10">
        <v>0.00086171207336958216</v>
      </c>
      <c r="AL184" s="10">
        <v>0.00089300228483500882</v>
      </c>
      <c r="AM184" s="10">
        <v>0.0008957578190515776</v>
      </c>
      <c r="AN184" s="10">
        <v>0</v>
      </c>
      <c r="AO184" s="10">
        <v>0.00092330509971453255</v>
      </c>
      <c r="AP184" s="10">
        <v>0.000930459571330888</v>
      </c>
      <c r="AQ184" s="10">
        <v>0.0011482202206687434</v>
      </c>
      <c r="AR184" s="10">
        <v>0.010242705245581345</v>
      </c>
      <c r="AS184" s="10">
        <v>0.010203967896245147</v>
      </c>
      <c r="AT184" s="10">
        <v>0.010561368316259428</v>
      </c>
      <c r="AU184" s="10">
        <v>0.01086294807865194</v>
      </c>
      <c r="AV184" s="10">
        <v>0.00026503223186564973</v>
      </c>
      <c r="AW184" s="10">
        <v>0.011195554801501936</v>
      </c>
      <c r="AX184" s="10">
        <v>0.011257613480896775</v>
      </c>
      <c r="AY184" s="10">
        <v>0.014767850584016062</v>
      </c>
      <c r="AZ184" s="10">
        <v>-0.048392228423539962</v>
      </c>
      <c r="BA184" s="10">
        <v>-0.048392228423539962</v>
      </c>
      <c r="BB184" s="10">
        <v>-0.048392228423539962</v>
      </c>
      <c r="BC184" s="10">
        <v>0</v>
      </c>
      <c r="BD184" s="10">
        <v>-1</v>
      </c>
      <c r="BE184" s="10">
        <v>0</v>
      </c>
      <c r="BF184" s="10">
        <v>-0.048447076589202664</v>
      </c>
      <c r="BG184" s="10">
        <v>0.27835311687109088</v>
      </c>
    </row>
    <row r="185" x14ac:dyDescent="0.3">
      <c r="A185" s="36">
        <v>2.1000000000000005</v>
      </c>
      <c r="B185" s="36">
        <v>2.1500000000000004</v>
      </c>
      <c r="C185" s="37">
        <v>43</v>
      </c>
      <c r="D185" s="2">
        <v>119972083.98758</v>
      </c>
      <c r="E185" s="2">
        <v>119972083.98758</v>
      </c>
      <c r="F185" s="2">
        <v>119972083.98758</v>
      </c>
      <c r="G185" s="2">
        <v>127716850.51758</v>
      </c>
      <c r="H185" s="2">
        <v>0</v>
      </c>
      <c r="I185" s="2">
        <v>127716850.51758</v>
      </c>
      <c r="J185" s="2">
        <v>122494523.5038875</v>
      </c>
      <c r="K185" s="2">
        <v>170505593.90708259</v>
      </c>
      <c r="L185" s="10">
        <v>84444.042452660608</v>
      </c>
      <c r="M185" s="10">
        <v>84444.042452660608</v>
      </c>
      <c r="N185" s="10">
        <v>84444.042452660608</v>
      </c>
      <c r="O185" s="10">
        <v>89895.305545772921</v>
      </c>
      <c r="P185" s="10">
        <v>0</v>
      </c>
      <c r="Q185" s="10">
        <v>89895.305545772906</v>
      </c>
      <c r="R185" s="10">
        <v>86219.497062763025</v>
      </c>
      <c r="S185" s="10">
        <v>120012.765734705</v>
      </c>
      <c r="T185" s="10">
        <v>2831.3332543737761</v>
      </c>
      <c r="U185" s="10">
        <v>2831.3332543737761</v>
      </c>
      <c r="V185" s="10">
        <v>2831.3332543737761</v>
      </c>
      <c r="W185" s="10">
        <v>3014.109232709036</v>
      </c>
      <c r="X185" s="10">
        <v>0</v>
      </c>
      <c r="Y185" s="10">
        <v>3014.109232709036</v>
      </c>
      <c r="Z185" s="10">
        <v>2890.862660276297</v>
      </c>
      <c r="AA185" s="10">
        <v>4023.9207492290511</v>
      </c>
      <c r="AB185" s="10">
        <v>1.9928738218360891</v>
      </c>
      <c r="AC185" s="10">
        <v>1.9928738218360891</v>
      </c>
      <c r="AD185" s="10">
        <v>1.9928738218360891</v>
      </c>
      <c r="AE185" s="10">
        <v>2.1215232706150831</v>
      </c>
      <c r="AF185" s="10">
        <v>0</v>
      </c>
      <c r="AG185" s="10">
        <v>2.1215232706150831</v>
      </c>
      <c r="AH185" s="10">
        <v>2.0347744333127942</v>
      </c>
      <c r="AI185" s="10">
        <v>2.8322933409176829</v>
      </c>
      <c r="AJ185" s="10">
        <v>0.00062286386312212204</v>
      </c>
      <c r="AK185" s="10">
        <v>0.00061982537939037454</v>
      </c>
      <c r="AL185" s="10">
        <v>0.00064233227907546805</v>
      </c>
      <c r="AM185" s="10">
        <v>0.00065271525429012487</v>
      </c>
      <c r="AN185" s="10">
        <v>0</v>
      </c>
      <c r="AO185" s="10">
        <v>0.00067278823598283257</v>
      </c>
      <c r="AP185" s="10">
        <v>0.00068338617204753412</v>
      </c>
      <c r="AQ185" s="10">
        <v>0.00087377163492418232</v>
      </c>
      <c r="AR185" s="10">
        <v>0.010865569108703467</v>
      </c>
      <c r="AS185" s="10">
        <v>0.010823793275635521</v>
      </c>
      <c r="AT185" s="10">
        <v>0.011203700595334896</v>
      </c>
      <c r="AU185" s="10">
        <v>0.011515663332942065</v>
      </c>
      <c r="AV185" s="10">
        <v>0.00026503223186564973</v>
      </c>
      <c r="AW185" s="10">
        <v>0.011868343037484769</v>
      </c>
      <c r="AX185" s="10">
        <v>0.011940999652944309</v>
      </c>
      <c r="AY185" s="10">
        <v>0.015641622218940245</v>
      </c>
      <c r="AZ185" s="10">
        <v>-0.060640130872425035</v>
      </c>
      <c r="BA185" s="10">
        <v>-0.060640130872425035</v>
      </c>
      <c r="BB185" s="10">
        <v>-0.060640130872425035</v>
      </c>
      <c r="BC185" s="10">
        <v>0</v>
      </c>
      <c r="BD185" s="10">
        <v>-1</v>
      </c>
      <c r="BE185" s="10">
        <v>0</v>
      </c>
      <c r="BF185" s="10">
        <v>-0.040889882521599197</v>
      </c>
      <c r="BG185" s="10">
        <v>0.33502817534333729</v>
      </c>
    </row>
    <row r="186" x14ac:dyDescent="0.3">
      <c r="A186" s="36">
        <v>2.1500000000000004</v>
      </c>
      <c r="B186" s="36">
        <v>2.2000000000000002</v>
      </c>
      <c r="C186" s="37">
        <v>44</v>
      </c>
      <c r="D186" s="2">
        <v>249801827.52458999</v>
      </c>
      <c r="E186" s="2">
        <v>249801827.52458999</v>
      </c>
      <c r="F186" s="2">
        <v>249798738.72459</v>
      </c>
      <c r="G186" s="2">
        <v>265067061.04459</v>
      </c>
      <c r="H186" s="2">
        <v>61776</v>
      </c>
      <c r="I186" s="2">
        <v>265063972.24459001</v>
      </c>
      <c r="J186" s="2">
        <v>254021739.69422489</v>
      </c>
      <c r="K186" s="2">
        <v>335090201.95771241</v>
      </c>
      <c r="L186" s="10">
        <v>175826.53753370201</v>
      </c>
      <c r="M186" s="10">
        <v>175826.53753370201</v>
      </c>
      <c r="N186" s="10">
        <v>175824.36343828199</v>
      </c>
      <c r="O186" s="10">
        <v>186571.18732694979</v>
      </c>
      <c r="P186" s="10">
        <v>43.481908400420942</v>
      </c>
      <c r="Q186" s="10">
        <v>186569.01323152971</v>
      </c>
      <c r="R186" s="10">
        <v>178796.78219858621</v>
      </c>
      <c r="S186" s="10">
        <v>235857.96211156121</v>
      </c>
      <c r="T186" s="10">
        <v>2912.5634279453629</v>
      </c>
      <c r="U186" s="10">
        <v>2912.5634279453629</v>
      </c>
      <c r="V186" s="10">
        <v>2912.5274140938818</v>
      </c>
      <c r="W186" s="10">
        <v>3090.5483582798752</v>
      </c>
      <c r="X186" s="10">
        <v>0.72027702962677953</v>
      </c>
      <c r="Y186" s="10">
        <v>3090.5123444283931</v>
      </c>
      <c r="Z186" s="10">
        <v>2961.7654773307322</v>
      </c>
      <c r="AA186" s="10">
        <v>3906.9828950262031</v>
      </c>
      <c r="AB186" s="10">
        <v>2.050048824532769</v>
      </c>
      <c r="AC186" s="10">
        <v>2.050048824532769</v>
      </c>
      <c r="AD186" s="10">
        <v>2.0500234756757489</v>
      </c>
      <c r="AE186" s="10">
        <v>2.175326026641363</v>
      </c>
      <c r="AF186" s="10">
        <v>0.00050697714039689998</v>
      </c>
      <c r="AG186" s="10">
        <v>2.1753006777843429</v>
      </c>
      <c r="AH186" s="10">
        <v>2.084680380549468</v>
      </c>
      <c r="AI186" s="10">
        <v>2.7499849838698012</v>
      </c>
      <c r="AJ186" s="10">
        <v>0.0012969061312883398</v>
      </c>
      <c r="AK186" s="10">
        <v>0.0012905795029272552</v>
      </c>
      <c r="AL186" s="10">
        <v>0.0013374260729833959</v>
      </c>
      <c r="AM186" s="10">
        <v>0.0013546631744559081</v>
      </c>
      <c r="AN186" s="10">
        <v>2.4906266758366862e-06</v>
      </c>
      <c r="AO186" s="10">
        <v>0.0013963069210236525</v>
      </c>
      <c r="AP186" s="10">
        <v>0.0014171649420798985</v>
      </c>
      <c r="AQ186" s="10">
        <v>0.0017172006319700142</v>
      </c>
      <c r="AR186" s="10">
        <v>0.012162475239991807</v>
      </c>
      <c r="AS186" s="10">
        <v>0.012114372778562777</v>
      </c>
      <c r="AT186" s="10">
        <v>0.012541126668318293</v>
      </c>
      <c r="AU186" s="10">
        <v>0.012870326507397974</v>
      </c>
      <c r="AV186" s="10">
        <v>0.0002675228585414864</v>
      </c>
      <c r="AW186" s="10">
        <v>0.013264649958508422</v>
      </c>
      <c r="AX186" s="10">
        <v>0.013358164595024207</v>
      </c>
      <c r="AY186" s="10">
        <v>0.017358822850910258</v>
      </c>
      <c r="AZ186" s="10">
        <v>-0.057590081015128747</v>
      </c>
      <c r="BA186" s="10">
        <v>-0.057590081015128747</v>
      </c>
      <c r="BB186" s="10">
        <v>-0.057601733915296105</v>
      </c>
      <c r="BC186" s="10">
        <v>-1.1102230246251565e-16</v>
      </c>
      <c r="BD186" s="10">
        <v>-0.99976694199665339</v>
      </c>
      <c r="BE186" s="10">
        <v>-1.1652900167358204e-05</v>
      </c>
      <c r="BF186" s="10">
        <v>-0.041669912915007767</v>
      </c>
      <c r="BG186" s="10">
        <v>0.26417141623395812</v>
      </c>
    </row>
    <row r="187" x14ac:dyDescent="0.3">
      <c r="A187" s="36">
        <v>2.2000000000000002</v>
      </c>
      <c r="B187" s="36">
        <v>2.25</v>
      </c>
      <c r="C187" s="37">
        <v>45</v>
      </c>
      <c r="D187" s="2">
        <v>184117234.26801309</v>
      </c>
      <c r="E187" s="2">
        <v>184117234.26801309</v>
      </c>
      <c r="F187" s="2">
        <v>184005124.26801309</v>
      </c>
      <c r="G187" s="2">
        <v>194430072.34801319</v>
      </c>
      <c r="H187" s="2">
        <v>2242200</v>
      </c>
      <c r="I187" s="2">
        <v>194317962.34801319</v>
      </c>
      <c r="J187" s="2">
        <v>185915112.64991829</v>
      </c>
      <c r="K187" s="2">
        <v>248508129.2024284</v>
      </c>
      <c r="L187" s="10">
        <v>129593.510673734</v>
      </c>
      <c r="M187" s="10">
        <v>129593.510673734</v>
      </c>
      <c r="N187" s="10">
        <v>129514.6004699207</v>
      </c>
      <c r="O187" s="10">
        <v>136852.3471270967</v>
      </c>
      <c r="P187" s="10">
        <v>1578.20407626625</v>
      </c>
      <c r="Q187" s="10">
        <v>136773.43692328341</v>
      </c>
      <c r="R187" s="10">
        <v>130858.972715904</v>
      </c>
      <c r="S187" s="10">
        <v>174915.9497335529</v>
      </c>
      <c r="T187" s="10">
        <v>2992.3651329944109</v>
      </c>
      <c r="U187" s="10">
        <v>2992.3651329944109</v>
      </c>
      <c r="V187" s="10">
        <v>2990.5430653515109</v>
      </c>
      <c r="W187" s="10">
        <v>3159.9745217379309</v>
      </c>
      <c r="X187" s="10">
        <v>36.44135285800192</v>
      </c>
      <c r="Y187" s="10">
        <v>3158.1524540950309</v>
      </c>
      <c r="Z187" s="10">
        <v>3021.5851492778729</v>
      </c>
      <c r="AA187" s="10">
        <v>4038.878077043807</v>
      </c>
      <c r="AB187" s="10">
        <v>2.1062183795240301</v>
      </c>
      <c r="AC187" s="10">
        <v>2.1062183795240301</v>
      </c>
      <c r="AD187" s="10">
        <v>2.104935891529534</v>
      </c>
      <c r="AE187" s="10">
        <v>2.2241926104291752</v>
      </c>
      <c r="AF187" s="10">
        <v>0.025649759889909599</v>
      </c>
      <c r="AG187" s="10">
        <v>2.222910122434679</v>
      </c>
      <c r="AH187" s="10">
        <v>2.1267852998732959</v>
      </c>
      <c r="AI187" s="10">
        <v>2.8428212669400268</v>
      </c>
      <c r="AJ187" s="10">
        <v>0.00095588880339369218</v>
      </c>
      <c r="AK187" s="10">
        <v>0.00095122574176749247</v>
      </c>
      <c r="AL187" s="10">
        <v>0.00098516610618244608</v>
      </c>
      <c r="AM187" s="10">
        <v>0.00099366272813634893</v>
      </c>
      <c r="AN187" s="10">
        <v>9.0398911107242587e-05</v>
      </c>
      <c r="AO187" s="10">
        <v>0.0010236303085934839</v>
      </c>
      <c r="AP187" s="10">
        <v>0.0010372040604377029</v>
      </c>
      <c r="AQ187" s="10">
        <v>0.0012735028181156706</v>
      </c>
      <c r="AR187" s="10">
        <v>0.013118364043385499</v>
      </c>
      <c r="AS187" s="10">
        <v>0.01306559852033027</v>
      </c>
      <c r="AT187" s="10">
        <v>0.013526292774500738</v>
      </c>
      <c r="AU187" s="10">
        <v>0.013863989235534323</v>
      </c>
      <c r="AV187" s="10">
        <v>0.000357921769648729</v>
      </c>
      <c r="AW187" s="10">
        <v>0.014288280267101905</v>
      </c>
      <c r="AX187" s="10">
        <v>0.014395368655461911</v>
      </c>
      <c r="AY187" s="10">
        <v>0.01863232566902593</v>
      </c>
      <c r="AZ187" s="10">
        <v>-0.053041373463776798</v>
      </c>
      <c r="BA187" s="10">
        <v>-0.053041373463776798</v>
      </c>
      <c r="BB187" s="10">
        <v>-0.05361798179728261</v>
      </c>
      <c r="BC187" s="10">
        <v>0</v>
      </c>
      <c r="BD187" s="10">
        <v>-0.98846783332988397</v>
      </c>
      <c r="BE187" s="10">
        <v>-0.00057660833350581253</v>
      </c>
      <c r="BF187" s="10">
        <v>-0.043794458312260809</v>
      </c>
      <c r="BG187" s="10">
        <v>0.27813627903002636</v>
      </c>
    </row>
    <row r="188" x14ac:dyDescent="0.3">
      <c r="A188" s="36">
        <v>2.25</v>
      </c>
      <c r="B188" s="36">
        <v>2.2999999999999998</v>
      </c>
      <c r="C188" s="37">
        <v>46</v>
      </c>
      <c r="D188" s="2">
        <v>182630300.44008109</v>
      </c>
      <c r="E188" s="2">
        <v>182630300.44008109</v>
      </c>
      <c r="F188" s="2">
        <v>182630300.44008109</v>
      </c>
      <c r="G188" s="2">
        <v>191990449.36008111</v>
      </c>
      <c r="H188" s="2">
        <v>0</v>
      </c>
      <c r="I188" s="2">
        <v>191990449.36008111</v>
      </c>
      <c r="J188" s="2">
        <v>182755491.2142981</v>
      </c>
      <c r="K188" s="2">
        <v>231412215.27903959</v>
      </c>
      <c r="L188" s="10">
        <v>128546.9113389822</v>
      </c>
      <c r="M188" s="10">
        <v>128546.9113389822</v>
      </c>
      <c r="N188" s="10">
        <v>128546.9113389822</v>
      </c>
      <c r="O188" s="10">
        <v>135135.18409788111</v>
      </c>
      <c r="P188" s="10">
        <v>0</v>
      </c>
      <c r="Q188" s="10">
        <v>135135.18409788111</v>
      </c>
      <c r="R188" s="10">
        <v>128635.02863011599</v>
      </c>
      <c r="S188" s="10">
        <v>162882.74973293339</v>
      </c>
      <c r="T188" s="10">
        <v>3080.6001693556632</v>
      </c>
      <c r="U188" s="10">
        <v>3080.6001693556632</v>
      </c>
      <c r="V188" s="10">
        <v>3080.6001693556632</v>
      </c>
      <c r="W188" s="10">
        <v>3238.4867647270962</v>
      </c>
      <c r="X188" s="10">
        <v>0</v>
      </c>
      <c r="Y188" s="10">
        <v>3238.4867647270962</v>
      </c>
      <c r="Z188" s="10">
        <v>3082.7118820305332</v>
      </c>
      <c r="AA188" s="10">
        <v>3903.4514418568178</v>
      </c>
      <c r="AB188" s="10">
        <v>2.1683238536364309</v>
      </c>
      <c r="AC188" s="10">
        <v>2.1683238536364309</v>
      </c>
      <c r="AD188" s="10">
        <v>2.1683238536364309</v>
      </c>
      <c r="AE188" s="10">
        <v>2.279454559373205</v>
      </c>
      <c r="AF188" s="10">
        <v>0</v>
      </c>
      <c r="AG188" s="10">
        <v>2.279454559373205</v>
      </c>
      <c r="AH188" s="10">
        <v>2.1698102123695429</v>
      </c>
      <c r="AI188" s="10">
        <v>2.7474993207768259</v>
      </c>
      <c r="AJ188" s="10">
        <v>0.00094816902961391387</v>
      </c>
      <c r="AK188" s="10">
        <v>0.00094354362695050098</v>
      </c>
      <c r="AL188" s="10">
        <v>0.00097780527945200233</v>
      </c>
      <c r="AM188" s="10">
        <v>0.00098119468548976837</v>
      </c>
      <c r="AN188" s="10">
        <v>0</v>
      </c>
      <c r="AO188" s="10">
        <v>0.001011369409964744</v>
      </c>
      <c r="AP188" s="10">
        <v>0.0010195768103677086</v>
      </c>
      <c r="AQ188" s="10">
        <v>0.0011858932311392869</v>
      </c>
      <c r="AR188" s="10">
        <v>0.014066533072999413</v>
      </c>
      <c r="AS188" s="10">
        <v>0.014009142147280771</v>
      </c>
      <c r="AT188" s="10">
        <v>0.014504098053952742</v>
      </c>
      <c r="AU188" s="10">
        <v>0.014845183921024092</v>
      </c>
      <c r="AV188" s="10">
        <v>0.000357921769648729</v>
      </c>
      <c r="AW188" s="10">
        <v>0.01529964967706665</v>
      </c>
      <c r="AX188" s="10">
        <v>0.015414945465829619</v>
      </c>
      <c r="AY188" s="10">
        <v>0.019818218900165219</v>
      </c>
      <c r="AZ188" s="10">
        <v>-0.048753200751381676</v>
      </c>
      <c r="BA188" s="10">
        <v>-0.048753200751381676</v>
      </c>
      <c r="BB188" s="10">
        <v>-0.048753200751381676</v>
      </c>
      <c r="BC188" s="10">
        <v>0</v>
      </c>
      <c r="BD188" s="10">
        <v>-1</v>
      </c>
      <c r="BE188" s="10">
        <v>0</v>
      </c>
      <c r="BF188" s="10">
        <v>-0.048101133033251475</v>
      </c>
      <c r="BG188" s="10">
        <v>0.20533191130264172</v>
      </c>
    </row>
    <row r="189" x14ac:dyDescent="0.3">
      <c r="A189" s="36">
        <v>2.2999999999999998</v>
      </c>
      <c r="B189" s="36">
        <v>2.3499999999999996</v>
      </c>
      <c r="C189" s="37">
        <v>47</v>
      </c>
      <c r="D189" s="2">
        <v>158407204.3711462</v>
      </c>
      <c r="E189" s="2">
        <v>158407204.3711462</v>
      </c>
      <c r="F189" s="2">
        <v>158407204.3711462</v>
      </c>
      <c r="G189" s="2">
        <v>168736734.45114619</v>
      </c>
      <c r="H189" s="2">
        <v>0</v>
      </c>
      <c r="I189" s="2">
        <v>168736734.45114619</v>
      </c>
      <c r="J189" s="2">
        <v>161591901.7082997</v>
      </c>
      <c r="K189" s="2">
        <v>211043114.7760812</v>
      </c>
      <c r="L189" s="10">
        <v>111497.1437197769</v>
      </c>
      <c r="M189" s="10">
        <v>111497.1437197769</v>
      </c>
      <c r="N189" s="10">
        <v>111497.1437197769</v>
      </c>
      <c r="O189" s="10">
        <v>118767.7290726316</v>
      </c>
      <c r="P189" s="10">
        <v>0</v>
      </c>
      <c r="Q189" s="10">
        <v>118767.7290726316</v>
      </c>
      <c r="R189" s="10">
        <v>113738.73783233151</v>
      </c>
      <c r="S189" s="10">
        <v>148545.67121913179</v>
      </c>
      <c r="T189" s="10">
        <v>3100.3699992395482</v>
      </c>
      <c r="U189" s="10">
        <v>3100.3699992395482</v>
      </c>
      <c r="V189" s="10">
        <v>3100.3699992395482</v>
      </c>
      <c r="W189" s="10">
        <v>3302.5411397088878</v>
      </c>
      <c r="X189" s="10">
        <v>0</v>
      </c>
      <c r="Y189" s="10">
        <v>3302.5411397088878</v>
      </c>
      <c r="Z189" s="10">
        <v>3162.7013819564258</v>
      </c>
      <c r="AA189" s="10">
        <v>4130.5680773507374</v>
      </c>
      <c r="AB189" s="10">
        <v>2.1822391270776218</v>
      </c>
      <c r="AC189" s="10">
        <v>2.1822391270776218</v>
      </c>
      <c r="AD189" s="10">
        <v>2.1822391270776218</v>
      </c>
      <c r="AE189" s="10">
        <v>2.324540134120753</v>
      </c>
      <c r="AF189" s="10">
        <v>0</v>
      </c>
      <c r="AG189" s="10">
        <v>2.324540134120753</v>
      </c>
      <c r="AH189" s="10">
        <v>2.2261119494320458</v>
      </c>
      <c r="AI189" s="10">
        <v>2.907358566127098</v>
      </c>
      <c r="AJ189" s="10">
        <v>0.0008224090136768979</v>
      </c>
      <c r="AK189" s="10">
        <v>0.00081839709942588637</v>
      </c>
      <c r="AL189" s="10">
        <v>0.00084811447149843097</v>
      </c>
      <c r="AM189" s="10">
        <v>0.00086235324539423233</v>
      </c>
      <c r="AN189" s="10">
        <v>0</v>
      </c>
      <c r="AO189" s="10">
        <v>0.00088887323369490619</v>
      </c>
      <c r="AP189" s="10">
        <v>0.00090150700605657458</v>
      </c>
      <c r="AQ189" s="10">
        <v>0.0010815098977801246</v>
      </c>
      <c r="AR189" s="10">
        <v>0.014888942086676311</v>
      </c>
      <c r="AS189" s="10">
        <v>0.014827539246706658</v>
      </c>
      <c r="AT189" s="10">
        <v>0.015352212525451173</v>
      </c>
      <c r="AU189" s="10">
        <v>0.015707537166418324</v>
      </c>
      <c r="AV189" s="10">
        <v>0.000357921769648729</v>
      </c>
      <c r="AW189" s="10">
        <v>0.016188522910761557</v>
      </c>
      <c r="AX189" s="10">
        <v>0.016316452471886192</v>
      </c>
      <c r="AY189" s="10">
        <v>0.020899728797945345</v>
      </c>
      <c r="AZ189" s="10">
        <v>-0.061216842400080074</v>
      </c>
      <c r="BA189" s="10">
        <v>-0.061216842400080074</v>
      </c>
      <c r="BB189" s="10">
        <v>-0.061216842400080074</v>
      </c>
      <c r="BC189" s="10">
        <v>0</v>
      </c>
      <c r="BD189" s="10">
        <v>-1</v>
      </c>
      <c r="BE189" s="10">
        <v>0</v>
      </c>
      <c r="BF189" s="10">
        <v>-0.042343078204557183</v>
      </c>
      <c r="BG189" s="10">
        <v>0.2507241855932909</v>
      </c>
    </row>
    <row r="190" x14ac:dyDescent="0.3">
      <c r="A190" s="36">
        <v>2.3499999999999996</v>
      </c>
      <c r="B190" s="36">
        <v>2.3999999999999995</v>
      </c>
      <c r="C190" s="37">
        <v>48</v>
      </c>
      <c r="D190" s="2">
        <v>266066482.53968561</v>
      </c>
      <c r="E190" s="2">
        <v>266066482.53968561</v>
      </c>
      <c r="F190" s="2">
        <v>266066482.53968561</v>
      </c>
      <c r="G190" s="2">
        <v>280688943.5496856</v>
      </c>
      <c r="H190" s="2">
        <v>0</v>
      </c>
      <c r="I190" s="2">
        <v>280688943.5496856</v>
      </c>
      <c r="J190" s="2">
        <v>267276468.58402351</v>
      </c>
      <c r="K190" s="2">
        <v>351189746.06543392</v>
      </c>
      <c r="L190" s="10">
        <v>187274.64423421409</v>
      </c>
      <c r="M190" s="10">
        <v>187274.64423421409</v>
      </c>
      <c r="N190" s="10">
        <v>187274.64423421409</v>
      </c>
      <c r="O190" s="10">
        <v>197566.86953571541</v>
      </c>
      <c r="P190" s="10">
        <v>0</v>
      </c>
      <c r="Q190" s="10">
        <v>197566.86953571541</v>
      </c>
      <c r="R190" s="10">
        <v>188126.30996760059</v>
      </c>
      <c r="S190" s="10">
        <v>247189.85317249881</v>
      </c>
      <c r="T190" s="10">
        <v>3202.8033481358029</v>
      </c>
      <c r="U190" s="10">
        <v>3202.8033481358029</v>
      </c>
      <c r="V190" s="10">
        <v>3202.8033481358029</v>
      </c>
      <c r="W190" s="10">
        <v>3378.822764913818</v>
      </c>
      <c r="X190" s="10">
        <v>0</v>
      </c>
      <c r="Y190" s="10">
        <v>3378.822764913818</v>
      </c>
      <c r="Z190" s="10">
        <v>3217.3686827732658</v>
      </c>
      <c r="AA190" s="10">
        <v>4227.483611587807</v>
      </c>
      <c r="AB190" s="10">
        <v>2.2543382836085621</v>
      </c>
      <c r="AC190" s="10">
        <v>2.2543382836085621</v>
      </c>
      <c r="AD190" s="10">
        <v>2.2543382836085621</v>
      </c>
      <c r="AE190" s="10">
        <v>2.378232031294349</v>
      </c>
      <c r="AF190" s="10">
        <v>0</v>
      </c>
      <c r="AG190" s="10">
        <v>2.378232031294349</v>
      </c>
      <c r="AH190" s="10">
        <v>2.2645902997074931</v>
      </c>
      <c r="AI190" s="10">
        <v>2.9755739310305249</v>
      </c>
      <c r="AJ190" s="10">
        <v>0.001381347990747077</v>
      </c>
      <c r="AK190" s="10">
        <v>0.0013746094341438276</v>
      </c>
      <c r="AL190" s="10">
        <v>0.0014245238094972334</v>
      </c>
      <c r="AM190" s="10">
        <v>0.0014345010421333636</v>
      </c>
      <c r="AN190" s="10">
        <v>0</v>
      </c>
      <c r="AO190" s="10">
        <v>0.0014786163174661418</v>
      </c>
      <c r="AP190" s="10">
        <v>0.0014911119086742041</v>
      </c>
      <c r="AQ190" s="10">
        <v>0.0017997042299704635</v>
      </c>
      <c r="AR190" s="10">
        <v>0.016270290077423387</v>
      </c>
      <c r="AS190" s="10">
        <v>0.016202148680850487</v>
      </c>
      <c r="AT190" s="10">
        <v>0.016776736334948406</v>
      </c>
      <c r="AU190" s="10">
        <v>0.017142038208551688</v>
      </c>
      <c r="AV190" s="10">
        <v>0.000357921769648729</v>
      </c>
      <c r="AW190" s="10">
        <v>0.017667139228227699</v>
      </c>
      <c r="AX190" s="10">
        <v>0.017807564380560397</v>
      </c>
      <c r="AY190" s="10">
        <v>0.022699433027915807</v>
      </c>
      <c r="AZ190" s="10">
        <v>-0.052094894886415832</v>
      </c>
      <c r="BA190" s="10">
        <v>-0.052094894886415832</v>
      </c>
      <c r="BB190" s="10">
        <v>-0.052094894886415832</v>
      </c>
      <c r="BC190" s="10">
        <v>0</v>
      </c>
      <c r="BD190" s="10">
        <v>-1</v>
      </c>
      <c r="BE190" s="10">
        <v>0</v>
      </c>
      <c r="BF190" s="10">
        <v>-0.047784122865843881</v>
      </c>
      <c r="BG190" s="10">
        <v>0.25117057203668858</v>
      </c>
    </row>
    <row r="191" x14ac:dyDescent="0.3">
      <c r="A191" s="36">
        <v>2.3999999999999995</v>
      </c>
      <c r="B191" s="36">
        <v>2.4499999999999993</v>
      </c>
      <c r="C191" s="37">
        <v>49</v>
      </c>
      <c r="D191" s="2">
        <v>213947950.7545945</v>
      </c>
      <c r="E191" s="2">
        <v>213947950.7545945</v>
      </c>
      <c r="F191" s="2">
        <v>213947950.7545945</v>
      </c>
      <c r="G191" s="2">
        <v>227079587.8845945</v>
      </c>
      <c r="H191" s="2">
        <v>0</v>
      </c>
      <c r="I191" s="2">
        <v>227079587.8845945</v>
      </c>
      <c r="J191" s="2">
        <v>214183534.60168609</v>
      </c>
      <c r="K191" s="2">
        <v>287315470.03896171</v>
      </c>
      <c r="L191" s="10">
        <v>150590.28096945491</v>
      </c>
      <c r="M191" s="10">
        <v>150590.28096945491</v>
      </c>
      <c r="N191" s="10">
        <v>150590.28096945491</v>
      </c>
      <c r="O191" s="10">
        <v>159833.1688682219</v>
      </c>
      <c r="P191" s="10">
        <v>0</v>
      </c>
      <c r="Q191" s="10">
        <v>159833.1688682219</v>
      </c>
      <c r="R191" s="10">
        <v>150756.09998104291</v>
      </c>
      <c r="S191" s="10">
        <v>202231.0436133453</v>
      </c>
      <c r="T191" s="10">
        <v>3241.1445349885548</v>
      </c>
      <c r="U191" s="10">
        <v>3241.1445349885548</v>
      </c>
      <c r="V191" s="10">
        <v>3241.1445349885548</v>
      </c>
      <c r="W191" s="10">
        <v>3440.0785924040979</v>
      </c>
      <c r="X191" s="10">
        <v>0</v>
      </c>
      <c r="Y191" s="10">
        <v>3440.0785924040979</v>
      </c>
      <c r="Z191" s="10">
        <v>3244.713446473052</v>
      </c>
      <c r="AA191" s="10">
        <v>4352.6052119218557</v>
      </c>
      <c r="AB191" s="10">
        <v>2.2813252684359182</v>
      </c>
      <c r="AC191" s="10">
        <v>2.2813252684359182</v>
      </c>
      <c r="AD191" s="10">
        <v>2.2813252684359182</v>
      </c>
      <c r="AE191" s="10">
        <v>2.4213478089414009</v>
      </c>
      <c r="AF191" s="10">
        <v>0</v>
      </c>
      <c r="AG191" s="10">
        <v>2.4213478089414009</v>
      </c>
      <c r="AH191" s="10">
        <v>2.283837297092</v>
      </c>
      <c r="AI191" s="10">
        <v>3.0636425331517239</v>
      </c>
      <c r="AJ191" s="10">
        <v>0.0011107621263615286</v>
      </c>
      <c r="AK191" s="10">
        <v>0.001105343554422111</v>
      </c>
      <c r="AL191" s="10">
        <v>0.0011454804338145161</v>
      </c>
      <c r="AM191" s="10">
        <v>0.0011605227528671939</v>
      </c>
      <c r="AN191" s="10">
        <v>0</v>
      </c>
      <c r="AO191" s="10">
        <v>0.0011962123614969312</v>
      </c>
      <c r="AP191" s="10">
        <v>0.0011949111000249053</v>
      </c>
      <c r="AQ191" s="10">
        <v>0.0014723746138895755</v>
      </c>
      <c r="AR191" s="10">
        <v>0.017381052203784917</v>
      </c>
      <c r="AS191" s="10">
        <v>0.017307492235272597</v>
      </c>
      <c r="AT191" s="10">
        <v>0.017922216768762923</v>
      </c>
      <c r="AU191" s="10">
        <v>0.018302560961418881</v>
      </c>
      <c r="AV191" s="10">
        <v>0.000357921769648729</v>
      </c>
      <c r="AW191" s="10">
        <v>0.018863351589724631</v>
      </c>
      <c r="AX191" s="10">
        <v>0.019002475480585302</v>
      </c>
      <c r="AY191" s="10">
        <v>0.024171807641805383</v>
      </c>
      <c r="AZ191" s="10">
        <v>-0.057828346670567687</v>
      </c>
      <c r="BA191" s="10">
        <v>-0.057828346670567687</v>
      </c>
      <c r="BB191" s="10">
        <v>-0.057828346670567687</v>
      </c>
      <c r="BC191" s="10">
        <v>0</v>
      </c>
      <c r="BD191" s="10">
        <v>-1</v>
      </c>
      <c r="BE191" s="10">
        <v>0</v>
      </c>
      <c r="BF191" s="10">
        <v>-0.056790896104067179</v>
      </c>
      <c r="BG191" s="10">
        <v>0.26526330576652302</v>
      </c>
    </row>
    <row r="192" x14ac:dyDescent="0.3">
      <c r="A192" s="36">
        <v>2.4499999999999993</v>
      </c>
      <c r="B192" s="36">
        <v>2.4999999999999991</v>
      </c>
      <c r="C192" s="37">
        <v>50</v>
      </c>
      <c r="D192" s="2">
        <v>353763831.14829051</v>
      </c>
      <c r="E192" s="2">
        <v>353763831.14829051</v>
      </c>
      <c r="F192" s="2">
        <v>353737565.54829049</v>
      </c>
      <c r="G192" s="2">
        <v>369141212.7282905</v>
      </c>
      <c r="H192" s="2">
        <v>525312</v>
      </c>
      <c r="I192" s="2">
        <v>369114947.12829047</v>
      </c>
      <c r="J192" s="2">
        <v>352311076.02170068</v>
      </c>
      <c r="K192" s="2">
        <v>443055429.34492272</v>
      </c>
      <c r="L192" s="10">
        <v>249001.65924261769</v>
      </c>
      <c r="M192" s="10">
        <v>249001.65924261769</v>
      </c>
      <c r="N192" s="10">
        <v>248983.17182981531</v>
      </c>
      <c r="O192" s="10">
        <v>259825.24602874619</v>
      </c>
      <c r="P192" s="10">
        <v>369.74825604833472</v>
      </c>
      <c r="Q192" s="10">
        <v>259806.75861594381</v>
      </c>
      <c r="R192" s="10">
        <v>247979.11706859179</v>
      </c>
      <c r="S192" s="10">
        <v>311850.80929624941</v>
      </c>
      <c r="T192" s="10">
        <v>3372.4232942953749</v>
      </c>
      <c r="U192" s="10">
        <v>3372.4232942953749</v>
      </c>
      <c r="V192" s="10">
        <v>3372.172904873169</v>
      </c>
      <c r="W192" s="10">
        <v>3519.0155552320848</v>
      </c>
      <c r="X192" s="10">
        <v>5.0077884441224416</v>
      </c>
      <c r="Y192" s="10">
        <v>3518.7651658098789</v>
      </c>
      <c r="Z192" s="10">
        <v>3358.5742096845602</v>
      </c>
      <c r="AA192" s="10">
        <v>4223.6382553210487</v>
      </c>
      <c r="AB192" s="10">
        <v>2.373727673692005</v>
      </c>
      <c r="AC192" s="10">
        <v>2.373727673692005</v>
      </c>
      <c r="AD192" s="10">
        <v>2.373551433567672</v>
      </c>
      <c r="AE192" s="10">
        <v>2.4769087029308792</v>
      </c>
      <c r="AF192" s="10">
        <v>0.0035248024866617999</v>
      </c>
      <c r="AG192" s="10">
        <v>2.4767324628065461</v>
      </c>
      <c r="AH192" s="10">
        <v>2.3639798002706591</v>
      </c>
      <c r="AI192" s="10">
        <v>2.972867322817657</v>
      </c>
      <c r="AJ192" s="10">
        <v>0.0018366498203425184</v>
      </c>
      <c r="AK192" s="10">
        <v>0.0018276901889841431</v>
      </c>
      <c r="AL192" s="10">
        <v>0.0018939160604792332</v>
      </c>
      <c r="AM192" s="10">
        <v>0.0018865490305975379</v>
      </c>
      <c r="AN192" s="10">
        <v>2.117903522949238e-05</v>
      </c>
      <c r="AO192" s="10">
        <v>0.0019444277959168434</v>
      </c>
      <c r="AP192" s="10">
        <v>0.0019655125039510593</v>
      </c>
      <c r="AQ192" s="10">
        <v>0.0022704783930532837</v>
      </c>
      <c r="AR192" s="10">
        <v>0.019217702024127436</v>
      </c>
      <c r="AS192" s="10">
        <v>0.019135182424256741</v>
      </c>
      <c r="AT192" s="10">
        <v>0.019816132829242154</v>
      </c>
      <c r="AU192" s="10">
        <v>0.020189109992016417</v>
      </c>
      <c r="AV192" s="10">
        <v>0.00037910080487822136</v>
      </c>
      <c r="AW192" s="10">
        <v>0.020807779385641476</v>
      </c>
      <c r="AX192" s="10">
        <v>0.020967987984536363</v>
      </c>
      <c r="AY192" s="10">
        <v>0.026442286034858667</v>
      </c>
      <c r="AZ192" s="10">
        <v>-0.041657179013817158</v>
      </c>
      <c r="BA192" s="10">
        <v>-0.041657179013817158</v>
      </c>
      <c r="BB192" s="10">
        <v>-0.041728332271958934</v>
      </c>
      <c r="BC192" s="10">
        <v>0</v>
      </c>
      <c r="BD192" s="10">
        <v>-0.99857693483716581</v>
      </c>
      <c r="BE192" s="10">
        <v>-7.1153258141776199e-05</v>
      </c>
      <c r="BF192" s="10">
        <v>-0.045592678699297062</v>
      </c>
      <c r="BG192" s="10">
        <v>0.20023290293256268</v>
      </c>
    </row>
    <row r="193" x14ac:dyDescent="0.3">
      <c r="A193" s="36">
        <v>2.4999999999999991</v>
      </c>
      <c r="B193" s="36">
        <v>2.5499999999999989</v>
      </c>
      <c r="C193" s="37">
        <v>51</v>
      </c>
      <c r="D193" s="2">
        <v>263817618.10717851</v>
      </c>
      <c r="E193" s="2">
        <v>264033618.10717851</v>
      </c>
      <c r="F193" s="2">
        <v>263817618.10717851</v>
      </c>
      <c r="G193" s="2">
        <v>279386810.4871785</v>
      </c>
      <c r="H193" s="2">
        <v>0</v>
      </c>
      <c r="I193" s="2">
        <v>279386810.4871785</v>
      </c>
      <c r="J193" s="2">
        <v>268577235.22445679</v>
      </c>
      <c r="K193" s="2">
        <v>337987426.74894142</v>
      </c>
      <c r="L193" s="10">
        <v>185691.74930318521</v>
      </c>
      <c r="M193" s="10">
        <v>185843.78394794191</v>
      </c>
      <c r="N193" s="10">
        <v>185691.74930318521</v>
      </c>
      <c r="O193" s="10">
        <v>196650.34482467719</v>
      </c>
      <c r="P193" s="10">
        <v>0</v>
      </c>
      <c r="Q193" s="10">
        <v>196650.34482467719</v>
      </c>
      <c r="R193" s="10">
        <v>189041.87290320091</v>
      </c>
      <c r="S193" s="10">
        <v>237897.2146204263</v>
      </c>
      <c r="T193" s="10">
        <v>3389.229420698593</v>
      </c>
      <c r="U193" s="10">
        <v>3392.004343617401</v>
      </c>
      <c r="V193" s="10">
        <v>3389.229420698593</v>
      </c>
      <c r="W193" s="10">
        <v>3589.244739043917</v>
      </c>
      <c r="X193" s="10">
        <v>0</v>
      </c>
      <c r="Y193" s="10">
        <v>3589.244739043917</v>
      </c>
      <c r="Z193" s="10">
        <v>3450.3755809925078</v>
      </c>
      <c r="AA193" s="10">
        <v>4342.0789664560816</v>
      </c>
      <c r="AB193" s="10">
        <v>2.3855569026616799</v>
      </c>
      <c r="AC193" s="10">
        <v>2.3875100712736632</v>
      </c>
      <c r="AD193" s="10">
        <v>2.3855569026616799</v>
      </c>
      <c r="AE193" s="10">
        <v>2.5263405039141471</v>
      </c>
      <c r="AF193" s="10">
        <v>0</v>
      </c>
      <c r="AG193" s="10">
        <v>2.526340503914148</v>
      </c>
      <c r="AH193" s="10">
        <v>2.428595489506693</v>
      </c>
      <c r="AI193" s="10">
        <v>3.056233486901673</v>
      </c>
      <c r="AJ193" s="10">
        <v>0.0013696724713969731</v>
      </c>
      <c r="AK193" s="10">
        <v>0.0013641068161493084</v>
      </c>
      <c r="AL193" s="10">
        <v>0.0014124833566831138</v>
      </c>
      <c r="AM193" s="10">
        <v>0.0014278463046451658</v>
      </c>
      <c r="AN193" s="10">
        <v>0</v>
      </c>
      <c r="AO193" s="10">
        <v>0.0014717569265354322</v>
      </c>
      <c r="AP193" s="10">
        <v>0.0014983687713461473</v>
      </c>
      <c r="AQ193" s="10">
        <v>0.0017320477275084433</v>
      </c>
      <c r="AR193" s="10">
        <v>0.020587374495524408</v>
      </c>
      <c r="AS193" s="10">
        <v>0.02049928924040605</v>
      </c>
      <c r="AT193" s="10">
        <v>0.021228616185925267</v>
      </c>
      <c r="AU193" s="10">
        <v>0.021616956296661584</v>
      </c>
      <c r="AV193" s="10">
        <v>0.00037910080487822136</v>
      </c>
      <c r="AW193" s="10">
        <v>0.022279536312176908</v>
      </c>
      <c r="AX193" s="10">
        <v>0.022466356755882509</v>
      </c>
      <c r="AY193" s="10">
        <v>0.02817433376236711</v>
      </c>
      <c r="AZ193" s="10">
        <v>-0.055726297003252712</v>
      </c>
      <c r="BA193" s="10">
        <v>-0.054953175324303882</v>
      </c>
      <c r="BB193" s="10">
        <v>-0.055726297003252712</v>
      </c>
      <c r="BC193" s="10">
        <v>0</v>
      </c>
      <c r="BD193" s="10">
        <v>-1</v>
      </c>
      <c r="BE193" s="10">
        <v>0</v>
      </c>
      <c r="BF193" s="10">
        <v>-0.03869035636962459</v>
      </c>
      <c r="BG193" s="10">
        <v>0.20974725385059712</v>
      </c>
    </row>
    <row r="194" x14ac:dyDescent="0.3">
      <c r="A194" s="36">
        <v>2.5499999999999989</v>
      </c>
      <c r="B194" s="36">
        <v>2.5999999999999988</v>
      </c>
      <c r="C194" s="37">
        <v>52</v>
      </c>
      <c r="D194" s="2">
        <v>342298774.240556</v>
      </c>
      <c r="E194" s="2">
        <v>342298774.240556</v>
      </c>
      <c r="F194" s="2">
        <v>342286399.240556</v>
      </c>
      <c r="G194" s="2">
        <v>360917787.00055599</v>
      </c>
      <c r="H194" s="2">
        <v>247500</v>
      </c>
      <c r="I194" s="2">
        <v>360905412.00055599</v>
      </c>
      <c r="J194" s="2">
        <v>335401049.49273628</v>
      </c>
      <c r="K194" s="2">
        <v>426177190.7813676</v>
      </c>
      <c r="L194" s="10">
        <v>240931.8173255669</v>
      </c>
      <c r="M194" s="10">
        <v>240931.8173255669</v>
      </c>
      <c r="N194" s="10">
        <v>240923.10700737781</v>
      </c>
      <c r="O194" s="10">
        <v>254037.07191208261</v>
      </c>
      <c r="P194" s="10">
        <v>174.20636378373769</v>
      </c>
      <c r="Q194" s="10">
        <v>254028.36159389341</v>
      </c>
      <c r="R194" s="10">
        <v>236076.75653082441</v>
      </c>
      <c r="S194" s="10">
        <v>299970.82316602161</v>
      </c>
      <c r="T194" s="10">
        <v>3470.991555619782</v>
      </c>
      <c r="U194" s="10">
        <v>3470.991555619782</v>
      </c>
      <c r="V194" s="10">
        <v>3470.8660701558151</v>
      </c>
      <c r="W194" s="10">
        <v>3659.7928044916798</v>
      </c>
      <c r="X194" s="10">
        <v>2.5097092793331779</v>
      </c>
      <c r="Y194" s="10">
        <v>3659.6673190277129</v>
      </c>
      <c r="Z194" s="10">
        <v>3401.0469745858859</v>
      </c>
      <c r="AA194" s="10">
        <v>4321.5387892692697</v>
      </c>
      <c r="AB194" s="10">
        <v>2.443106333852854</v>
      </c>
      <c r="AC194" s="10">
        <v>2.443106333852854</v>
      </c>
      <c r="AD194" s="10">
        <v>2.4430180091401859</v>
      </c>
      <c r="AE194" s="10">
        <v>2.575996754231852</v>
      </c>
      <c r="AF194" s="10">
        <v>0.0017664942533614</v>
      </c>
      <c r="AG194" s="10">
        <v>2.5759084295191839</v>
      </c>
      <c r="AH194" s="10">
        <v>2.393874854546624</v>
      </c>
      <c r="AI194" s="10">
        <v>3.0417759936524291</v>
      </c>
      <c r="AJ194" s="10">
        <v>0.0017771262261936846</v>
      </c>
      <c r="AK194" s="10">
        <v>0.0017684569656260787</v>
      </c>
      <c r="AL194" s="10">
        <v>0.0018326063498528781</v>
      </c>
      <c r="AM194" s="10">
        <v>0.0018445220357784372</v>
      </c>
      <c r="AN194" s="10">
        <v>9.9784722589610819e-06</v>
      </c>
      <c r="AO194" s="10">
        <v>0.0019011815160841967</v>
      </c>
      <c r="AP194" s="10">
        <v>0.0018711729533467053</v>
      </c>
      <c r="AQ194" s="10">
        <v>0.0021839843035259062</v>
      </c>
      <c r="AR194" s="10">
        <v>0.022364500721718094</v>
      </c>
      <c r="AS194" s="10">
        <v>0.022267746206032127</v>
      </c>
      <c r="AT194" s="10">
        <v>0.023061222535778143</v>
      </c>
      <c r="AU194" s="10">
        <v>0.023461478332440021</v>
      </c>
      <c r="AV194" s="10">
        <v>0.00038907927713718242</v>
      </c>
      <c r="AW194" s="10">
        <v>0.024180717828261106</v>
      </c>
      <c r="AX194" s="10">
        <v>0.024337529709229214</v>
      </c>
      <c r="AY194" s="10">
        <v>0.030358318065893015</v>
      </c>
      <c r="AZ194" s="10">
        <v>-0.051587961110853509</v>
      </c>
      <c r="BA194" s="10">
        <v>-0.051587961110853509</v>
      </c>
      <c r="BB194" s="10">
        <v>-0.051622248697793638</v>
      </c>
      <c r="BC194" s="10">
        <v>0</v>
      </c>
      <c r="BD194" s="10">
        <v>-0.99931424826119852</v>
      </c>
      <c r="BE194" s="10">
        <v>-3.4287586940129344e-05</v>
      </c>
      <c r="BF194" s="10">
        <v>-0.070699584301120666</v>
      </c>
      <c r="BG194" s="10">
        <v>0.18081514996297776</v>
      </c>
    </row>
    <row r="195" x14ac:dyDescent="0.3">
      <c r="A195" s="36">
        <v>2.5999999999999988</v>
      </c>
      <c r="B195" s="36">
        <v>2.6499999999999986</v>
      </c>
      <c r="C195" s="37">
        <v>53</v>
      </c>
      <c r="D195" s="2">
        <v>290703637.27868801</v>
      </c>
      <c r="E195" s="2">
        <v>290703637.27868801</v>
      </c>
      <c r="F195" s="2">
        <v>290486190.70868802</v>
      </c>
      <c r="G195" s="2">
        <v>305845306.18868798</v>
      </c>
      <c r="H195" s="2">
        <v>4348928.5714285709</v>
      </c>
      <c r="I195" s="2">
        <v>305627859.61868799</v>
      </c>
      <c r="J195" s="2">
        <v>292849089.83897161</v>
      </c>
      <c r="K195" s="2">
        <v>371076824.02781618</v>
      </c>
      <c r="L195" s="10">
        <v>204615.85288495701</v>
      </c>
      <c r="M195" s="10">
        <v>204615.85288495701</v>
      </c>
      <c r="N195" s="10">
        <v>204462.80005151479</v>
      </c>
      <c r="O195" s="10">
        <v>215273.52998567771</v>
      </c>
      <c r="P195" s="10">
        <v>3061.0546779142492</v>
      </c>
      <c r="Q195" s="10">
        <v>215120.47715223549</v>
      </c>
      <c r="R195" s="10">
        <v>206125.95991201769</v>
      </c>
      <c r="S195" s="10">
        <v>261187.65332647989</v>
      </c>
      <c r="T195" s="10">
        <v>3546.0311939337398</v>
      </c>
      <c r="U195" s="10">
        <v>3546.0311939337398</v>
      </c>
      <c r="V195" s="10">
        <v>3543.3787595595031</v>
      </c>
      <c r="W195" s="10">
        <v>3730.7307415063178</v>
      </c>
      <c r="X195" s="10">
        <v>53.048652981563443</v>
      </c>
      <c r="Y195" s="10">
        <v>3728.0783071320811</v>
      </c>
      <c r="Z195" s="10">
        <v>3572.2016325807699</v>
      </c>
      <c r="AA195" s="10">
        <v>4526.4311298830953</v>
      </c>
      <c r="AB195" s="10">
        <v>2.4959240410460728</v>
      </c>
      <c r="AC195" s="10">
        <v>2.4959240410460728</v>
      </c>
      <c r="AD195" s="10">
        <v>2.4940570877227959</v>
      </c>
      <c r="AE195" s="10">
        <v>2.6259274211475701</v>
      </c>
      <c r="AF195" s="10">
        <v>0.037339042179973803</v>
      </c>
      <c r="AG195" s="10">
        <v>2.6240604678242931</v>
      </c>
      <c r="AH195" s="10">
        <v>2.5143444731887978</v>
      </c>
      <c r="AI195" s="10">
        <v>3.1859923557755541</v>
      </c>
      <c r="AJ195" s="10">
        <v>0.0015092576916293356</v>
      </c>
      <c r="AK195" s="10">
        <v>0.0015018951599196874</v>
      </c>
      <c r="AL195" s="10">
        <v>0.0015552672814884091</v>
      </c>
      <c r="AM195" s="10">
        <v>0.0015630662359225017</v>
      </c>
      <c r="AN195" s="10">
        <v>0.00017533601255031615</v>
      </c>
      <c r="AO195" s="10">
        <v>0.0016099898150225859</v>
      </c>
      <c r="AP195" s="10">
        <v>0.0016337793132956504</v>
      </c>
      <c r="AQ195" s="10">
        <v>0.0019016173943826817</v>
      </c>
      <c r="AR195" s="10">
        <v>0.023873758413347431</v>
      </c>
      <c r="AS195" s="10">
        <v>0.023769641365951815</v>
      </c>
      <c r="AT195" s="10">
        <v>0.024616489817266551</v>
      </c>
      <c r="AU195" s="10">
        <v>0.025024544568362523</v>
      </c>
      <c r="AV195" s="10">
        <v>0.00056441528968749857</v>
      </c>
      <c r="AW195" s="10">
        <v>0.025790707643283693</v>
      </c>
      <c r="AX195" s="10">
        <v>0.025971309022524865</v>
      </c>
      <c r="AY195" s="10">
        <v>0.032259935460275696</v>
      </c>
      <c r="AZ195" s="10">
        <v>-0.049507605981235714</v>
      </c>
      <c r="BA195" s="10">
        <v>-0.049507605981235714</v>
      </c>
      <c r="BB195" s="10">
        <v>-0.05021857510713057</v>
      </c>
      <c r="BC195" s="10">
        <v>0</v>
      </c>
      <c r="BD195" s="10">
        <v>-0.98578062673047684</v>
      </c>
      <c r="BE195" s="10">
        <v>-0.00071096912589474481</v>
      </c>
      <c r="BF195" s="10">
        <v>-0.042492776860529879</v>
      </c>
      <c r="BG195" s="10">
        <v>0.21328271684798827</v>
      </c>
    </row>
    <row r="196" x14ac:dyDescent="0.3">
      <c r="A196" s="36">
        <v>2.6499999999999986</v>
      </c>
      <c r="B196" s="36">
        <v>2.6999999999999984</v>
      </c>
      <c r="C196" s="37">
        <v>54</v>
      </c>
      <c r="D196" s="2">
        <v>288119432.6786955</v>
      </c>
      <c r="E196" s="2">
        <v>288119432.6786955</v>
      </c>
      <c r="F196" s="2">
        <v>288119432.6786955</v>
      </c>
      <c r="G196" s="2">
        <v>300776225.72869551</v>
      </c>
      <c r="H196" s="2">
        <v>0</v>
      </c>
      <c r="I196" s="2">
        <v>300776225.72869551</v>
      </c>
      <c r="J196" s="2">
        <v>286527325.64071131</v>
      </c>
      <c r="K196" s="2">
        <v>372620597.99461818</v>
      </c>
      <c r="L196" s="10">
        <v>202796.9240500564</v>
      </c>
      <c r="M196" s="10">
        <v>202796.9240500564</v>
      </c>
      <c r="N196" s="10">
        <v>202796.9240500564</v>
      </c>
      <c r="O196" s="10">
        <v>211705.58624966769</v>
      </c>
      <c r="P196" s="10">
        <v>0</v>
      </c>
      <c r="Q196" s="10">
        <v>211705.58624966769</v>
      </c>
      <c r="R196" s="10">
        <v>201676.2970688777</v>
      </c>
      <c r="S196" s="10">
        <v>262274.2603941994</v>
      </c>
      <c r="T196" s="10">
        <v>3645.7431155486661</v>
      </c>
      <c r="U196" s="10">
        <v>3645.7431155486661</v>
      </c>
      <c r="V196" s="10">
        <v>3645.7431155486661</v>
      </c>
      <c r="W196" s="10">
        <v>3805.8968951738671</v>
      </c>
      <c r="X196" s="10">
        <v>0</v>
      </c>
      <c r="Y196" s="10">
        <v>3805.8968951738671</v>
      </c>
      <c r="Z196" s="10">
        <v>3625.59725721838</v>
      </c>
      <c r="AA196" s="10">
        <v>4714.9856128081856</v>
      </c>
      <c r="AB196" s="10">
        <v>2.5661076826235489</v>
      </c>
      <c r="AC196" s="10">
        <v>2.5661076826235489</v>
      </c>
      <c r="AD196" s="10">
        <v>2.5661076826235489</v>
      </c>
      <c r="AE196" s="10">
        <v>2.678834177955784</v>
      </c>
      <c r="AF196" s="10">
        <v>0</v>
      </c>
      <c r="AG196" s="10">
        <v>2.678834177955784</v>
      </c>
      <c r="AH196" s="10">
        <v>2.5519277362598252</v>
      </c>
      <c r="AI196" s="10">
        <v>3.3187090864644548</v>
      </c>
      <c r="AJ196" s="10">
        <v>0.0014958411733298289</v>
      </c>
      <c r="AK196" s="10">
        <v>0.0014885440907094658</v>
      </c>
      <c r="AL196" s="10">
        <v>0.0015425956246421159</v>
      </c>
      <c r="AM196" s="10">
        <v>0.0015371599743129135</v>
      </c>
      <c r="AN196" s="10">
        <v>0</v>
      </c>
      <c r="AO196" s="10">
        <v>0.0015844323244232285</v>
      </c>
      <c r="AP196" s="10">
        <v>0.0015985107468939929</v>
      </c>
      <c r="AQ196" s="10">
        <v>0.0019095286063964122</v>
      </c>
      <c r="AR196" s="10">
        <v>0.025369599586677258</v>
      </c>
      <c r="AS196" s="10">
        <v>0.025258185456661281</v>
      </c>
      <c r="AT196" s="10">
        <v>0.026159085441908668</v>
      </c>
      <c r="AU196" s="10">
        <v>0.026561704542675438</v>
      </c>
      <c r="AV196" s="10">
        <v>0.00056441528968749857</v>
      </c>
      <c r="AW196" s="10">
        <v>0.027375139967706921</v>
      </c>
      <c r="AX196" s="10">
        <v>0.027569819769418857</v>
      </c>
      <c r="AY196" s="10">
        <v>0.034169464066672109</v>
      </c>
      <c r="AZ196" s="10">
        <v>-0.042080430457348217</v>
      </c>
      <c r="BA196" s="10">
        <v>-0.042080430457348217</v>
      </c>
      <c r="BB196" s="10">
        <v>-0.042080430457348217</v>
      </c>
      <c r="BC196" s="10">
        <v>-1.1102230246251565e-16</v>
      </c>
      <c r="BD196" s="10">
        <v>-1</v>
      </c>
      <c r="BE196" s="10">
        <v>-1.1102230246251565e-16</v>
      </c>
      <c r="BF196" s="10">
        <v>-0.047373757860892041</v>
      </c>
      <c r="BG196" s="10">
        <v>0.23886320167714081</v>
      </c>
    </row>
    <row r="197" x14ac:dyDescent="0.3">
      <c r="A197" s="36">
        <v>2.6999999999999984</v>
      </c>
      <c r="B197" s="36">
        <v>2.7499999999999982</v>
      </c>
      <c r="C197" s="37">
        <v>55</v>
      </c>
      <c r="D197" s="2">
        <v>245230324.235708</v>
      </c>
      <c r="E197" s="2">
        <v>245230324.235708</v>
      </c>
      <c r="F197" s="2">
        <v>244829021.46570799</v>
      </c>
      <c r="G197" s="2">
        <v>256470440.045708</v>
      </c>
      <c r="H197" s="2">
        <v>8026071.4285714291</v>
      </c>
      <c r="I197" s="2">
        <v>256069137.27570799</v>
      </c>
      <c r="J197" s="2">
        <v>244896157.98923039</v>
      </c>
      <c r="K197" s="2">
        <v>315863420.52058172</v>
      </c>
      <c r="L197" s="10">
        <v>172608.8205034736</v>
      </c>
      <c r="M197" s="10">
        <v>172608.8205034736</v>
      </c>
      <c r="N197" s="10">
        <v>172326.35789200669</v>
      </c>
      <c r="O197" s="10">
        <v>180520.33445809261</v>
      </c>
      <c r="P197" s="10">
        <v>5649.2635112726384</v>
      </c>
      <c r="Q197" s="10">
        <v>180237.8718466257</v>
      </c>
      <c r="R197" s="10">
        <v>172373.61288045091</v>
      </c>
      <c r="S197" s="10">
        <v>222324.92097448159</v>
      </c>
      <c r="T197" s="10">
        <v>3705.0571740452651</v>
      </c>
      <c r="U197" s="10">
        <v>3705.0571740452651</v>
      </c>
      <c r="V197" s="10">
        <v>3698.9940996208979</v>
      </c>
      <c r="W197" s="10">
        <v>3874.8782263508192</v>
      </c>
      <c r="X197" s="10">
        <v>121.26173065467199</v>
      </c>
      <c r="Y197" s="10">
        <v>3868.815151926452</v>
      </c>
      <c r="Z197" s="10">
        <v>3700.0084303685021</v>
      </c>
      <c r="AA197" s="10">
        <v>4772.2158173774951</v>
      </c>
      <c r="AB197" s="10">
        <v>2.607856718793037</v>
      </c>
      <c r="AC197" s="10">
        <v>2.607856718793037</v>
      </c>
      <c r="AD197" s="10">
        <v>2.6035891383937679</v>
      </c>
      <c r="AE197" s="10">
        <v>2.727387660272143</v>
      </c>
      <c r="AF197" s="10">
        <v>0.085351778438276404</v>
      </c>
      <c r="AG197" s="10">
        <v>2.723120079872873</v>
      </c>
      <c r="AH197" s="10">
        <v>2.6043030893885728</v>
      </c>
      <c r="AI197" s="10">
        <v>3.3589913726730161</v>
      </c>
      <c r="AJ197" s="10">
        <v>0.0012731720749633425</v>
      </c>
      <c r="AK197" s="10">
        <v>0.0012669612271898013</v>
      </c>
      <c r="AL197" s="10">
        <v>0.0013108181346434332</v>
      </c>
      <c r="AM197" s="10">
        <v>0.0013107289117600962</v>
      </c>
      <c r="AN197" s="10">
        <v>0.000323587600397738</v>
      </c>
      <c r="AO197" s="10">
        <v>0.0013489238300129808</v>
      </c>
      <c r="AP197" s="10">
        <v>0.0013662541244310975</v>
      </c>
      <c r="AQ197" s="10">
        <v>0.001618671217974326</v>
      </c>
      <c r="AR197" s="10">
        <v>0.026642771661640603</v>
      </c>
      <c r="AS197" s="10">
        <v>0.026525146683851083</v>
      </c>
      <c r="AT197" s="10">
        <v>0.027469903576552102</v>
      </c>
      <c r="AU197" s="10">
        <v>0.027872433454435533</v>
      </c>
      <c r="AV197" s="10">
        <v>0.00088800289008523657</v>
      </c>
      <c r="AW197" s="10">
        <v>0.028724063797719902</v>
      </c>
      <c r="AX197" s="10">
        <v>0.028936073893849956</v>
      </c>
      <c r="AY197" s="10">
        <v>0.035788135284646437</v>
      </c>
      <c r="AZ197" s="10">
        <v>-0.043826164949055335</v>
      </c>
      <c r="BA197" s="10">
        <v>-0.043826164949055335</v>
      </c>
      <c r="BB197" s="10">
        <v>-0.045390878488473341</v>
      </c>
      <c r="BC197" s="10">
        <v>0</v>
      </c>
      <c r="BD197" s="10">
        <v>-0.96870566671488134</v>
      </c>
      <c r="BE197" s="10">
        <v>-0.0015647135394180056</v>
      </c>
      <c r="BF197" s="10">
        <v>-0.045129107488624642</v>
      </c>
      <c r="BG197" s="10">
        <v>0.23157826868581322</v>
      </c>
    </row>
    <row r="198" x14ac:dyDescent="0.3">
      <c r="A198" s="36">
        <v>2.7499999999999982</v>
      </c>
      <c r="B198" s="36">
        <v>2.799999999999998</v>
      </c>
      <c r="C198" s="37">
        <v>56</v>
      </c>
      <c r="D198" s="2">
        <v>325243014.43460649</v>
      </c>
      <c r="E198" s="2">
        <v>325243014.43460649</v>
      </c>
      <c r="F198" s="2">
        <v>325243014.43460649</v>
      </c>
      <c r="G198" s="2">
        <v>343689178.79460651</v>
      </c>
      <c r="H198" s="2">
        <v>0</v>
      </c>
      <c r="I198" s="2">
        <v>343689178.79460651</v>
      </c>
      <c r="J198" s="2">
        <v>330146820.06866378</v>
      </c>
      <c r="K198" s="2">
        <v>418466697.16415948</v>
      </c>
      <c r="L198" s="10">
        <v>228926.88036652331</v>
      </c>
      <c r="M198" s="10">
        <v>228926.88036652331</v>
      </c>
      <c r="N198" s="10">
        <v>228926.88036652331</v>
      </c>
      <c r="O198" s="10">
        <v>241910.47317021131</v>
      </c>
      <c r="P198" s="10">
        <v>0</v>
      </c>
      <c r="Q198" s="10">
        <v>241910.47317021131</v>
      </c>
      <c r="R198" s="10">
        <v>232378.4930865691</v>
      </c>
      <c r="S198" s="10">
        <v>294543.68354569201</v>
      </c>
      <c r="T198" s="10">
        <v>3731.562809024857</v>
      </c>
      <c r="U198" s="10">
        <v>3731.562809024857</v>
      </c>
      <c r="V198" s="10">
        <v>3731.562809024857</v>
      </c>
      <c r="W198" s="10">
        <v>3943.198471714164</v>
      </c>
      <c r="X198" s="10">
        <v>0</v>
      </c>
      <c r="Y198" s="10">
        <v>3943.198471714164</v>
      </c>
      <c r="Z198" s="10">
        <v>3787.8249204757208</v>
      </c>
      <c r="AA198" s="10">
        <v>4801.1323676475386</v>
      </c>
      <c r="AB198" s="10">
        <v>2.6265130835993959</v>
      </c>
      <c r="AC198" s="10">
        <v>2.6265130835993959</v>
      </c>
      <c r="AD198" s="10">
        <v>2.6265130835993959</v>
      </c>
      <c r="AE198" s="10">
        <v>2.7754758280198639</v>
      </c>
      <c r="AF198" s="10">
        <v>0</v>
      </c>
      <c r="AG198" s="10">
        <v>2.7754758280198639</v>
      </c>
      <c r="AH198" s="10">
        <v>2.666113963820206</v>
      </c>
      <c r="AI198" s="10">
        <v>3.379344694191051</v>
      </c>
      <c r="AJ198" s="10">
        <v>0.0016885771563757718</v>
      </c>
      <c r="AK198" s="10">
        <v>0.0016803398600366804</v>
      </c>
      <c r="AL198" s="10">
        <v>0.0017413558202155077</v>
      </c>
      <c r="AM198" s="10">
        <v>0.0017564727663152559</v>
      </c>
      <c r="AN198" s="10">
        <v>0</v>
      </c>
      <c r="AO198" s="10">
        <v>0.0018104896526224881</v>
      </c>
      <c r="AP198" s="10">
        <v>0.0018418600695502107</v>
      </c>
      <c r="AQ198" s="10">
        <v>0.0021444711681524596</v>
      </c>
      <c r="AR198" s="10">
        <v>0.028331348818016376</v>
      </c>
      <c r="AS198" s="10">
        <v>0.028205486543887763</v>
      </c>
      <c r="AT198" s="10">
        <v>0.029211259396767608</v>
      </c>
      <c r="AU198" s="10">
        <v>0.029628906220750789</v>
      </c>
      <c r="AV198" s="10">
        <v>0.00088800289008523657</v>
      </c>
      <c r="AW198" s="10">
        <v>0.030534553450342391</v>
      </c>
      <c r="AX198" s="10">
        <v>0.030777933963400166</v>
      </c>
      <c r="AY198" s="10">
        <v>0.037932606452798896</v>
      </c>
      <c r="AZ198" s="10">
        <v>-0.053671065305852195</v>
      </c>
      <c r="BA198" s="10">
        <v>-0.053671065305852195</v>
      </c>
      <c r="BB198" s="10">
        <v>-0.053671065305852195</v>
      </c>
      <c r="BC198" s="10">
        <v>-1.1102230246251565e-16</v>
      </c>
      <c r="BD198" s="10">
        <v>-1</v>
      </c>
      <c r="BE198" s="10">
        <v>-1.1102230246251565e-16</v>
      </c>
      <c r="BF198" s="10">
        <v>-0.039402924390691596</v>
      </c>
      <c r="BG198" s="10">
        <v>0.21757309506168965</v>
      </c>
    </row>
    <row r="199" x14ac:dyDescent="0.3">
      <c r="A199" s="36">
        <v>2.799999999999998</v>
      </c>
      <c r="B199" s="36">
        <v>2.8499999999999979</v>
      </c>
      <c r="C199" s="37">
        <v>57</v>
      </c>
      <c r="D199" s="2">
        <v>286977537.47814941</v>
      </c>
      <c r="E199" s="2">
        <v>286977537.47814941</v>
      </c>
      <c r="F199" s="2">
        <v>286460287.31814939</v>
      </c>
      <c r="G199" s="2">
        <v>298361916.52814943</v>
      </c>
      <c r="H199" s="2">
        <v>8206628.5714285709</v>
      </c>
      <c r="I199" s="2">
        <v>297844666.3681494</v>
      </c>
      <c r="J199" s="2">
        <v>285447206.46310318</v>
      </c>
      <c r="K199" s="2">
        <v>349363188.77013862</v>
      </c>
      <c r="L199" s="10">
        <v>201993.18501688779</v>
      </c>
      <c r="M199" s="10">
        <v>201993.18501688779</v>
      </c>
      <c r="N199" s="10">
        <v>201629.1112005639</v>
      </c>
      <c r="O199" s="10">
        <v>210006.2406865292</v>
      </c>
      <c r="P199" s="10">
        <v>5776.3512014234402</v>
      </c>
      <c r="Q199" s="10">
        <v>209642.1668702054</v>
      </c>
      <c r="R199" s="10">
        <v>200916.0399602548</v>
      </c>
      <c r="S199" s="10">
        <v>245904.20507287839</v>
      </c>
      <c r="T199" s="10">
        <v>3855.929290939192</v>
      </c>
      <c r="U199" s="10">
        <v>3855.929290939192</v>
      </c>
      <c r="V199" s="10">
        <v>3848.9793391756721</v>
      </c>
      <c r="W199" s="10">
        <v>4008.893739041308</v>
      </c>
      <c r="X199" s="10">
        <v>110.26709535006481</v>
      </c>
      <c r="Y199" s="10">
        <v>4001.943787277788</v>
      </c>
      <c r="Z199" s="10">
        <v>3835.3672349761941</v>
      </c>
      <c r="AA199" s="10">
        <v>4694.1644443418008</v>
      </c>
      <c r="AB199" s="10">
        <v>2.7140501849766578</v>
      </c>
      <c r="AC199" s="10">
        <v>2.7140501849766578</v>
      </c>
      <c r="AD199" s="10">
        <v>2.7091583634607179</v>
      </c>
      <c r="AE199" s="10">
        <v>2.8217163679748638</v>
      </c>
      <c r="AF199" s="10">
        <v>0.077613049397694894</v>
      </c>
      <c r="AG199" s="10">
        <v>2.816824546458923</v>
      </c>
      <c r="AH199" s="10">
        <v>2.6995772920423891</v>
      </c>
      <c r="AI199" s="10">
        <v>3.3040538135422022</v>
      </c>
      <c r="AJ199" s="10">
        <v>0.0014899127503813173</v>
      </c>
      <c r="AK199" s="10">
        <v>0.0014826445880720372</v>
      </c>
      <c r="AL199" s="10">
        <v>0.0015337125362991028</v>
      </c>
      <c r="AM199" s="10">
        <v>0.0015248213014018358</v>
      </c>
      <c r="AN199" s="10">
        <v>0.00033086713349332288</v>
      </c>
      <c r="AO199" s="10">
        <v>0.0015689894236402243</v>
      </c>
      <c r="AP199" s="10">
        <v>0.0015924848570090682</v>
      </c>
      <c r="AQ199" s="10">
        <v>0.0017903438687200133</v>
      </c>
      <c r="AR199" s="10">
        <v>0.029821261568397692</v>
      </c>
      <c r="AS199" s="10">
        <v>0.0296881311319598</v>
      </c>
      <c r="AT199" s="10">
        <v>0.03074497193306671</v>
      </c>
      <c r="AU199" s="10">
        <v>0.031153727522152626</v>
      </c>
      <c r="AV199" s="10">
        <v>0.0012188700235785594</v>
      </c>
      <c r="AW199" s="10">
        <v>0.032103542873982614</v>
      </c>
      <c r="AX199" s="10">
        <v>0.032370418820409232</v>
      </c>
      <c r="AY199" s="10">
        <v>0.039722950321518909</v>
      </c>
      <c r="AZ199" s="10">
        <v>-0.038156274039505056</v>
      </c>
      <c r="BA199" s="10">
        <v>-0.038156274039505056</v>
      </c>
      <c r="BB199" s="10">
        <v>-0.039889907359799248</v>
      </c>
      <c r="BC199" s="10">
        <v>0</v>
      </c>
      <c r="BD199" s="10">
        <v>-0.9724943831071875</v>
      </c>
      <c r="BE199" s="10">
        <v>-0.0017336333202940812</v>
      </c>
      <c r="BF199" s="10">
        <v>-0.043285383789347542</v>
      </c>
      <c r="BG199" s="10">
        <v>0.17093760770630184</v>
      </c>
    </row>
    <row r="200" x14ac:dyDescent="0.3">
      <c r="A200" s="36">
        <v>2.8499999999999979</v>
      </c>
      <c r="B200" s="36">
        <v>2.8999999999999977</v>
      </c>
      <c r="C200" s="37">
        <v>58</v>
      </c>
      <c r="D200" s="2">
        <v>371396868.28375649</v>
      </c>
      <c r="E200" s="2">
        <v>371396868.28375649</v>
      </c>
      <c r="F200" s="2">
        <v>371362581.88375652</v>
      </c>
      <c r="G200" s="2">
        <v>388584643.0937565</v>
      </c>
      <c r="H200" s="2">
        <v>1709794.2857142859</v>
      </c>
      <c r="I200" s="2">
        <v>388550356.69375652</v>
      </c>
      <c r="J200" s="2">
        <v>369658600.18640602</v>
      </c>
      <c r="K200" s="2">
        <v>461005478.47337019</v>
      </c>
      <c r="L200" s="10">
        <v>261412.92098739801</v>
      </c>
      <c r="M200" s="10">
        <v>261412.92098739801</v>
      </c>
      <c r="N200" s="10">
        <v>261388.78802145371</v>
      </c>
      <c r="O200" s="10">
        <v>273510.77856793872</v>
      </c>
      <c r="P200" s="10">
        <v>1203.462809424238</v>
      </c>
      <c r="Q200" s="10">
        <v>273486.64560199442</v>
      </c>
      <c r="R200" s="10">
        <v>260189.4164842841</v>
      </c>
      <c r="S200" s="10">
        <v>324485.20440092118</v>
      </c>
      <c r="T200" s="10">
        <v>3909.276117676693</v>
      </c>
      <c r="U200" s="10">
        <v>3909.276117676693</v>
      </c>
      <c r="V200" s="10">
        <v>3908.9152233985569</v>
      </c>
      <c r="W200" s="10">
        <v>4090.1924455155199</v>
      </c>
      <c r="X200" s="10">
        <v>17.9970768148108</v>
      </c>
      <c r="Y200" s="10">
        <v>4089.8315512373852</v>
      </c>
      <c r="Z200" s="10">
        <v>3890.9793291483088</v>
      </c>
      <c r="AA200" s="10">
        <v>4852.4849319330788</v>
      </c>
      <c r="AB200" s="10">
        <v>2.7515991009578342</v>
      </c>
      <c r="AC200" s="10">
        <v>2.7515991009578342</v>
      </c>
      <c r="AD200" s="10">
        <v>2.751345080432968</v>
      </c>
      <c r="AE200" s="10">
        <v>2.878939608521101</v>
      </c>
      <c r="AF200" s="10">
        <v>0.012667496204625499</v>
      </c>
      <c r="AG200" s="10">
        <v>2.8786855879962361</v>
      </c>
      <c r="AH200" s="10">
        <v>2.738720648438846</v>
      </c>
      <c r="AI200" s="10">
        <v>3.4154899204341</v>
      </c>
      <c r="AJ200" s="10">
        <v>0.0019281959639429677</v>
      </c>
      <c r="AK200" s="10">
        <v>0.0019187897478900819</v>
      </c>
      <c r="AL200" s="10">
        <v>0.0019882806537680708</v>
      </c>
      <c r="AM200" s="10">
        <v>0.0019859174658810293</v>
      </c>
      <c r="AN200" s="10">
        <v>6.8933878175879521e-05</v>
      </c>
      <c r="AO200" s="10">
        <v>0.0020468098611193821</v>
      </c>
      <c r="AP200" s="10">
        <v>0.0020622928153830543</v>
      </c>
      <c r="AQ200" s="10">
        <v>0.0023624650746308989</v>
      </c>
      <c r="AR200" s="10">
        <v>0.031749457532340659</v>
      </c>
      <c r="AS200" s="10">
        <v>0.031606920879849884</v>
      </c>
      <c r="AT200" s="10">
        <v>0.03273325258683478</v>
      </c>
      <c r="AU200" s="10">
        <v>0.033139644988033658</v>
      </c>
      <c r="AV200" s="10">
        <v>0.0012878039017544388</v>
      </c>
      <c r="AW200" s="10">
        <v>0.034150352735101995</v>
      </c>
      <c r="AX200" s="10">
        <v>0.034432711635792285</v>
      </c>
      <c r="AY200" s="10">
        <v>0.042085415396149808</v>
      </c>
      <c r="AZ200" s="10">
        <v>-0.044231739765004052</v>
      </c>
      <c r="BA200" s="10">
        <v>-0.044231739765004052</v>
      </c>
      <c r="BB200" s="10">
        <v>-0.044319973823166992</v>
      </c>
      <c r="BC200" s="10">
        <v>0</v>
      </c>
      <c r="BD200" s="10">
        <v>-0.99559994375459204</v>
      </c>
      <c r="BE200" s="10">
        <v>-8.8234058162939277e-05</v>
      </c>
      <c r="BF200" s="10">
        <v>-0.048705071710165471</v>
      </c>
      <c r="BG200" s="10">
        <v>0.18637081178254444</v>
      </c>
    </row>
    <row r="201" x14ac:dyDescent="0.3">
      <c r="A201" s="36">
        <v>2.8999999999999977</v>
      </c>
      <c r="B201" s="36">
        <v>2.9499999999999975</v>
      </c>
      <c r="C201" s="37">
        <v>59</v>
      </c>
      <c r="D201" s="2">
        <v>400078598.28858972</v>
      </c>
      <c r="E201" s="2">
        <v>400078598.28858972</v>
      </c>
      <c r="F201" s="2">
        <v>400078598.28858972</v>
      </c>
      <c r="G201" s="2">
        <v>415278853.61858958</v>
      </c>
      <c r="H201" s="2">
        <v>312000</v>
      </c>
      <c r="I201" s="2">
        <v>415278853.61858958</v>
      </c>
      <c r="J201" s="2">
        <v>398178357.8396129</v>
      </c>
      <c r="K201" s="2">
        <v>495155304.00042599</v>
      </c>
      <c r="L201" s="10">
        <v>281600.96095171687</v>
      </c>
      <c r="M201" s="10">
        <v>281600.96095171687</v>
      </c>
      <c r="N201" s="10">
        <v>281600.96095171687</v>
      </c>
      <c r="O201" s="10">
        <v>292299.87492999429</v>
      </c>
      <c r="P201" s="10">
        <v>219.60559798192389</v>
      </c>
      <c r="Q201" s="10">
        <v>292299.87492999429</v>
      </c>
      <c r="R201" s="10">
        <v>280263.44992573297</v>
      </c>
      <c r="S201" s="10">
        <v>348522.04047735542</v>
      </c>
      <c r="T201" s="10">
        <v>4009.6473034264691</v>
      </c>
      <c r="U201" s="10">
        <v>4009.6473034264691</v>
      </c>
      <c r="V201" s="10">
        <v>4009.6473034264691</v>
      </c>
      <c r="W201" s="10">
        <v>4161.9865264092596</v>
      </c>
      <c r="X201" s="10">
        <v>3.1269104721434369</v>
      </c>
      <c r="Y201" s="10">
        <v>4161.9865264092596</v>
      </c>
      <c r="Z201" s="10">
        <v>3990.6028106075719</v>
      </c>
      <c r="AA201" s="10">
        <v>4962.5202096676257</v>
      </c>
      <c r="AB201" s="10">
        <v>2.8222467748896749</v>
      </c>
      <c r="AC201" s="10">
        <v>2.8222467748896749</v>
      </c>
      <c r="AD201" s="10">
        <v>2.8222467748896749</v>
      </c>
      <c r="AE201" s="10">
        <v>2.9294728843744111</v>
      </c>
      <c r="AF201" s="10">
        <v>0.0022009200130480998</v>
      </c>
      <c r="AG201" s="10">
        <v>2.9294728843744111</v>
      </c>
      <c r="AH201" s="10">
        <v>2.808842040166097</v>
      </c>
      <c r="AI201" s="10">
        <v>3.492939801735389</v>
      </c>
      <c r="AJ201" s="10">
        <v>0.0020771040478742724</v>
      </c>
      <c r="AK201" s="10">
        <v>0.0020669714214172205</v>
      </c>
      <c r="AL201" s="10">
        <v>0.0021420266224151984</v>
      </c>
      <c r="AM201" s="10">
        <v>0.0021223420515185539</v>
      </c>
      <c r="AN201" s="10">
        <v>1.2578922605235789e-05</v>
      </c>
      <c r="AO201" s="10">
        <v>0.0021876105324768061</v>
      </c>
      <c r="AP201" s="10">
        <v>0.0022214020347411743</v>
      </c>
      <c r="AQ201" s="10">
        <v>0.0025374690038240492</v>
      </c>
      <c r="AR201" s="10">
        <v>0.03382656158021493</v>
      </c>
      <c r="AS201" s="10">
        <v>0.033673892301267105</v>
      </c>
      <c r="AT201" s="10">
        <v>0.034875279209249981</v>
      </c>
      <c r="AU201" s="10">
        <v>0.03526198703955221</v>
      </c>
      <c r="AV201" s="10">
        <v>0.0013003828243596746</v>
      </c>
      <c r="AW201" s="10">
        <v>0.0363379632675788</v>
      </c>
      <c r="AX201" s="10">
        <v>0.036654113670533457</v>
      </c>
      <c r="AY201" s="10">
        <v>0.044622884399973861</v>
      </c>
      <c r="AZ201" s="10">
        <v>-0.036602526705972083</v>
      </c>
      <c r="BA201" s="10">
        <v>-0.036602526705972083</v>
      </c>
      <c r="BB201" s="10">
        <v>-0.036602526705972083</v>
      </c>
      <c r="BC201" s="10">
        <v>-1.1102230246251565e-16</v>
      </c>
      <c r="BD201" s="10">
        <v>-0.99924869759853807</v>
      </c>
      <c r="BE201" s="10">
        <v>-1.1102230246251565e-16</v>
      </c>
      <c r="BF201" s="10">
        <v>-0.041178344695303348</v>
      </c>
      <c r="BG201" s="10">
        <v>0.19234413138502449</v>
      </c>
    </row>
    <row r="202" x14ac:dyDescent="0.3">
      <c r="A202" s="36">
        <v>2.9499999999999975</v>
      </c>
      <c r="B202" s="36">
        <v>2.9999999999999973</v>
      </c>
      <c r="C202" s="37">
        <v>60</v>
      </c>
      <c r="D202" s="2">
        <v>434906068.57616723</v>
      </c>
      <c r="E202" s="2">
        <v>435573808.57616723</v>
      </c>
      <c r="F202" s="2">
        <v>434799375.15616709</v>
      </c>
      <c r="G202" s="2">
        <v>453911300.59616709</v>
      </c>
      <c r="H202" s="2">
        <v>2133870.8571428568</v>
      </c>
      <c r="I202" s="2">
        <v>453804607.17616707</v>
      </c>
      <c r="J202" s="2">
        <v>437251508.54986823</v>
      </c>
      <c r="K202" s="2">
        <v>530930971.27623957</v>
      </c>
      <c r="L202" s="10">
        <v>306114.76684498979</v>
      </c>
      <c r="M202" s="10">
        <v>306584.76505651692</v>
      </c>
      <c r="N202" s="10">
        <v>306039.66917736211</v>
      </c>
      <c r="O202" s="10">
        <v>319491.8673018401</v>
      </c>
      <c r="P202" s="10">
        <v>1501.9550820482621</v>
      </c>
      <c r="Q202" s="10">
        <v>319416.76963421243</v>
      </c>
      <c r="R202" s="10">
        <v>307765.63783202611</v>
      </c>
      <c r="S202" s="10">
        <v>373703.24818667403</v>
      </c>
      <c r="T202" s="10">
        <v>4052.1589961162349</v>
      </c>
      <c r="U202" s="10">
        <v>4058.380543350389</v>
      </c>
      <c r="V202" s="10">
        <v>4051.1648993838189</v>
      </c>
      <c r="W202" s="10">
        <v>4229.2368238762583</v>
      </c>
      <c r="X202" s="10">
        <v>19.881957542303962</v>
      </c>
      <c r="Y202" s="10">
        <v>4228.2427271438419</v>
      </c>
      <c r="Z202" s="10">
        <v>4074.0122108124542</v>
      </c>
      <c r="AA202" s="10">
        <v>4946.8537392849848</v>
      </c>
      <c r="AB202" s="10">
        <v>2.8521692290382639</v>
      </c>
      <c r="AC202" s="10">
        <v>2.85654835275855</v>
      </c>
      <c r="AD202" s="10">
        <v>2.8514695200402711</v>
      </c>
      <c r="AE202" s="10">
        <v>2.9768079542132</v>
      </c>
      <c r="AF202" s="10">
        <v>0.013994196074131</v>
      </c>
      <c r="AG202" s="10">
        <v>2.9761082452152059</v>
      </c>
      <c r="AH202" s="10">
        <v>2.867550922247208</v>
      </c>
      <c r="AI202" s="10">
        <v>3.4819127357204991</v>
      </c>
      <c r="AJ202" s="10">
        <v>0.0022579192172459839</v>
      </c>
      <c r="AK202" s="10">
        <v>0.0022503543506102856</v>
      </c>
      <c r="AL202" s="10">
        <v>0.0023279221657395155</v>
      </c>
      <c r="AM202" s="10">
        <v>0.0023197787041656401</v>
      </c>
      <c r="AN202" s="10">
        <v>8.6031398594769716e-05</v>
      </c>
      <c r="AO202" s="10">
        <v>0.0023905569226427936</v>
      </c>
      <c r="AP202" s="10">
        <v>0.0024393877056913568</v>
      </c>
      <c r="AQ202" s="10">
        <v>0.0027208047089454087</v>
      </c>
      <c r="AR202" s="10">
        <v>0.036084480797460912</v>
      </c>
      <c r="AS202" s="10">
        <v>0.035924246651877392</v>
      </c>
      <c r="AT202" s="10">
        <v>0.037203201374989496</v>
      </c>
      <c r="AU202" s="10">
        <v>0.037581765743717847</v>
      </c>
      <c r="AV202" s="10">
        <v>0.0013864142229544443</v>
      </c>
      <c r="AW202" s="10">
        <v>0.038728520190221591</v>
      </c>
      <c r="AX202" s="10">
        <v>0.039093501376224811</v>
      </c>
      <c r="AY202" s="10">
        <v>0.047343689108919271</v>
      </c>
      <c r="AZ202" s="10">
        <v>-0.041869924795964297</v>
      </c>
      <c r="BA202" s="10">
        <v>-0.040398844434838765</v>
      </c>
      <c r="BB202" s="10">
        <v>-0.042104978252135217</v>
      </c>
      <c r="BC202" s="10">
        <v>0</v>
      </c>
      <c r="BD202" s="10">
        <v>-0.99529892546332244</v>
      </c>
      <c r="BE202" s="10">
        <v>-0.00023505345617058637</v>
      </c>
      <c r="BF202" s="10">
        <v>-0.036702747925460133</v>
      </c>
      <c r="BG202" s="10">
        <v>0.16968000263248539</v>
      </c>
    </row>
    <row r="203" x14ac:dyDescent="0.3">
      <c r="A203" s="36">
        <v>2.9999999999999973</v>
      </c>
      <c r="B203" s="36">
        <v>3.0499999999999972</v>
      </c>
      <c r="C203" s="37">
        <v>61</v>
      </c>
      <c r="D203" s="2">
        <v>441565643.39597911</v>
      </c>
      <c r="E203" s="2">
        <v>441565643.39597911</v>
      </c>
      <c r="F203" s="2">
        <v>441287768.45597911</v>
      </c>
      <c r="G203" s="2">
        <v>460837268.07597911</v>
      </c>
      <c r="H203" s="2">
        <v>5557499.9999999991</v>
      </c>
      <c r="I203" s="2">
        <v>460559393.13597912</v>
      </c>
      <c r="J203" s="2">
        <v>442226992.1010735</v>
      </c>
      <c r="K203" s="2">
        <v>544263497.75521708</v>
      </c>
      <c r="L203" s="10">
        <v>310802.20245591982</v>
      </c>
      <c r="M203" s="10">
        <v>310802.20245591982</v>
      </c>
      <c r="N203" s="10">
        <v>310606.61626244901</v>
      </c>
      <c r="O203" s="10">
        <v>324366.80714160763</v>
      </c>
      <c r="P203" s="10">
        <v>3911.7247140530189</v>
      </c>
      <c r="Q203" s="10">
        <v>324171.22094813682</v>
      </c>
      <c r="R203" s="10">
        <v>311267.70206443529</v>
      </c>
      <c r="S203" s="10">
        <v>383087.53488547419</v>
      </c>
      <c r="T203" s="10">
        <v>4124.8542120128832</v>
      </c>
      <c r="U203" s="10">
        <v>4124.8542120128832</v>
      </c>
      <c r="V203" s="10">
        <v>4122.2584629236726</v>
      </c>
      <c r="W203" s="10">
        <v>4304.8787302753772</v>
      </c>
      <c r="X203" s="10">
        <v>51.91499299392806</v>
      </c>
      <c r="Y203" s="10">
        <v>4302.2829811861657</v>
      </c>
      <c r="Z203" s="10">
        <v>4131.0321541436106</v>
      </c>
      <c r="AA203" s="10">
        <v>5084.1989514733032</v>
      </c>
      <c r="AB203" s="10">
        <v>2.9033367814658551</v>
      </c>
      <c r="AC203" s="10">
        <v>2.9033367814658551</v>
      </c>
      <c r="AD203" s="10">
        <v>2.9015097268794858</v>
      </c>
      <c r="AE203" s="10">
        <v>3.0300495762877868</v>
      </c>
      <c r="AF203" s="10">
        <v>0.0365410996174967</v>
      </c>
      <c r="AG203" s="10">
        <v>3.028222521701418</v>
      </c>
      <c r="AH203" s="10">
        <v>2.9076852131194331</v>
      </c>
      <c r="AI203" s="10">
        <v>3.578585099350529</v>
      </c>
      <c r="AJ203" s="10">
        <v>0.002292493997987879</v>
      </c>
      <c r="AK203" s="10">
        <v>0.0022813106461666657</v>
      </c>
      <c r="AL203" s="10">
        <v>0.0023626611176463413</v>
      </c>
      <c r="AM203" s="10">
        <v>0.0023551748528059355</v>
      </c>
      <c r="AN203" s="10">
        <v>0.00022406205890576245</v>
      </c>
      <c r="AO203" s="10">
        <v>0.0024261398587387475</v>
      </c>
      <c r="AP203" s="10">
        <v>0.0024671454907815261</v>
      </c>
      <c r="AQ203" s="10">
        <v>0.0027891284700154099</v>
      </c>
      <c r="AR203" s="10">
        <v>0.038376974795448791</v>
      </c>
      <c r="AS203" s="10">
        <v>0.038205557298044056</v>
      </c>
      <c r="AT203" s="10">
        <v>0.039565862492635835</v>
      </c>
      <c r="AU203" s="10">
        <v>0.039936940596523786</v>
      </c>
      <c r="AV203" s="10">
        <v>0.0016104762818602066</v>
      </c>
      <c r="AW203" s="10">
        <v>0.041154660048960338</v>
      </c>
      <c r="AX203" s="10">
        <v>0.041560646867006334</v>
      </c>
      <c r="AY203" s="10">
        <v>0.050132817578934681</v>
      </c>
      <c r="AZ203" s="10">
        <v>-0.041818720001661536</v>
      </c>
      <c r="BA203" s="10">
        <v>-0.041818720001661536</v>
      </c>
      <c r="BB203" s="10">
        <v>-0.042421698448175005</v>
      </c>
      <c r="BC203" s="10">
        <v>0</v>
      </c>
      <c r="BD203" s="10">
        <v>-0.98794042846577301</v>
      </c>
      <c r="BE203" s="10">
        <v>-0.0006029784465134691</v>
      </c>
      <c r="BF203" s="10">
        <v>-0.040383617524260784</v>
      </c>
      <c r="BG203" s="10">
        <v>0.18103186408414196</v>
      </c>
    </row>
    <row r="204" x14ac:dyDescent="0.3">
      <c r="A204" s="36">
        <v>3.0499999999999972</v>
      </c>
      <c r="B204" s="36">
        <v>3.099999999999997</v>
      </c>
      <c r="C204" s="37">
        <v>62</v>
      </c>
      <c r="D204" s="2">
        <v>428892715.67651772</v>
      </c>
      <c r="E204" s="2">
        <v>429132715.67651772</v>
      </c>
      <c r="F204" s="2">
        <v>428629835.03651768</v>
      </c>
      <c r="G204" s="2">
        <v>450470773.21651769</v>
      </c>
      <c r="H204" s="2">
        <v>5257628.5714285709</v>
      </c>
      <c r="I204" s="2">
        <v>450207892.57651758</v>
      </c>
      <c r="J204" s="2">
        <v>431554285.96142101</v>
      </c>
      <c r="K204" s="2">
        <v>534130090.91516572</v>
      </c>
      <c r="L204" s="10">
        <v>301882.18364177231</v>
      </c>
      <c r="M204" s="10">
        <v>302051.11102483532</v>
      </c>
      <c r="N204" s="10">
        <v>301697.15139771748</v>
      </c>
      <c r="O204" s="10">
        <v>317070.20360766992</v>
      </c>
      <c r="P204" s="10">
        <v>3700.6559820366019</v>
      </c>
      <c r="Q204" s="10">
        <v>316885.1713636152</v>
      </c>
      <c r="R204" s="10">
        <v>303755.56740455149</v>
      </c>
      <c r="S204" s="10">
        <v>375954.99363962928</v>
      </c>
      <c r="T204" s="10">
        <v>4162.9561050270577</v>
      </c>
      <c r="U204" s="10">
        <v>4165.2856140830236</v>
      </c>
      <c r="V204" s="10">
        <v>4160.4045098957322</v>
      </c>
      <c r="W204" s="10">
        <v>4372.3989402337047</v>
      </c>
      <c r="X204" s="10">
        <v>51.03205570854513</v>
      </c>
      <c r="Y204" s="10">
        <v>4369.8473451023783</v>
      </c>
      <c r="Z204" s="10">
        <v>4188.7900720344469</v>
      </c>
      <c r="AA204" s="10">
        <v>5184.4203493794348</v>
      </c>
      <c r="AB204" s="10">
        <v>2.9301553359518211</v>
      </c>
      <c r="AC204" s="10">
        <v>2.9317949937378449</v>
      </c>
      <c r="AD204" s="10">
        <v>2.9283593597511071</v>
      </c>
      <c r="AE204" s="10">
        <v>3.0775746278383118</v>
      </c>
      <c r="AF204" s="10">
        <v>0.035919631763211203</v>
      </c>
      <c r="AG204" s="10">
        <v>3.0757786516375978</v>
      </c>
      <c r="AH204" s="10">
        <v>2.9483389377880491</v>
      </c>
      <c r="AI204" s="10">
        <v>3.6491273429971982</v>
      </c>
      <c r="AJ204" s="10">
        <v>0.0022266994526732517</v>
      </c>
      <c r="AK204" s="10">
        <v>0.0022170770021012177</v>
      </c>
      <c r="AL204" s="10">
        <v>0.0022948903583874633</v>
      </c>
      <c r="AM204" s="10">
        <v>0.0023021953962904518</v>
      </c>
      <c r="AN204" s="10">
        <v>0.00021197212463806538</v>
      </c>
      <c r="AO204" s="10">
        <v>0.0023716101097435919</v>
      </c>
      <c r="AP204" s="10">
        <v>0.002407603401996358</v>
      </c>
      <c r="AQ204" s="10">
        <v>0.0027371988924626126</v>
      </c>
      <c r="AR204" s="10">
        <v>0.040603674248122043</v>
      </c>
      <c r="AS204" s="10">
        <v>0.040422634300145276</v>
      </c>
      <c r="AT204" s="10">
        <v>0.041860752851023302</v>
      </c>
      <c r="AU204" s="10">
        <v>0.042239135992814238</v>
      </c>
      <c r="AV204" s="10">
        <v>0.0018224484064982721</v>
      </c>
      <c r="AW204" s="10">
        <v>0.043526270158703931</v>
      </c>
      <c r="AX204" s="10">
        <v>0.043968250269002696</v>
      </c>
      <c r="AY204" s="10">
        <v>0.052870016471397295</v>
      </c>
      <c r="AZ204" s="10">
        <v>-0.04790112660567325</v>
      </c>
      <c r="BA204" s="10">
        <v>-0.047368350642681634</v>
      </c>
      <c r="BB204" s="10">
        <v>-0.048484695297872693</v>
      </c>
      <c r="BC204" s="10">
        <v>0</v>
      </c>
      <c r="BD204" s="10">
        <v>-0.98832859114502081</v>
      </c>
      <c r="BE204" s="10">
        <v>-0.00058356869219955421</v>
      </c>
      <c r="BF204" s="10">
        <v>-0.041992707140635077</v>
      </c>
      <c r="BG204" s="10">
        <v>0.18571530645882195</v>
      </c>
    </row>
    <row r="205" x14ac:dyDescent="0.3">
      <c r="A205" s="36">
        <v>3.099999999999997</v>
      </c>
      <c r="B205" s="36">
        <v>3.1499999999999968</v>
      </c>
      <c r="C205" s="37">
        <v>63</v>
      </c>
      <c r="D205" s="2">
        <v>460853616.09653997</v>
      </c>
      <c r="E205" s="2">
        <v>460853616.09653997</v>
      </c>
      <c r="F205" s="2">
        <v>460853616.09653997</v>
      </c>
      <c r="G205" s="2">
        <v>479384939.21653998</v>
      </c>
      <c r="H205" s="2">
        <v>0</v>
      </c>
      <c r="I205" s="2">
        <v>479384939.21653998</v>
      </c>
      <c r="J205" s="2">
        <v>452799931.15070897</v>
      </c>
      <c r="K205" s="2">
        <v>546935684.95565116</v>
      </c>
      <c r="L205" s="10">
        <v>324378.31392632268</v>
      </c>
      <c r="M205" s="10">
        <v>324378.31392632268</v>
      </c>
      <c r="N205" s="10">
        <v>324378.31392632268</v>
      </c>
      <c r="O205" s="10">
        <v>337421.84692364268</v>
      </c>
      <c r="P205" s="10">
        <v>0</v>
      </c>
      <c r="Q205" s="10">
        <v>337421.84692364268</v>
      </c>
      <c r="R205" s="10">
        <v>318709.61425168411</v>
      </c>
      <c r="S205" s="10">
        <v>384968.39151390683</v>
      </c>
      <c r="T205" s="10">
        <v>4266.4520366655552</v>
      </c>
      <c r="U205" s="10">
        <v>4266.4520366655552</v>
      </c>
      <c r="V205" s="10">
        <v>4266.4520366655552</v>
      </c>
      <c r="W205" s="10">
        <v>4438.0097688953692</v>
      </c>
      <c r="X205" s="10">
        <v>0</v>
      </c>
      <c r="Y205" s="10">
        <v>4438.0097688953692</v>
      </c>
      <c r="Z205" s="10">
        <v>4191.893306214788</v>
      </c>
      <c r="AA205" s="10">
        <v>5063.3754092433774</v>
      </c>
      <c r="AB205" s="10">
        <v>3.003002406324156</v>
      </c>
      <c r="AC205" s="10">
        <v>3.003002406324156</v>
      </c>
      <c r="AD205" s="10">
        <v>3.003002406324156</v>
      </c>
      <c r="AE205" s="10">
        <v>3.1237557344483582</v>
      </c>
      <c r="AF205" s="10">
        <v>0</v>
      </c>
      <c r="AG205" s="10">
        <v>3.1237557344483582</v>
      </c>
      <c r="AH205" s="10">
        <v>2.950523192909368</v>
      </c>
      <c r="AI205" s="10">
        <v>3.563928155621348</v>
      </c>
      <c r="AJ205" s="10">
        <v>0.0023926321367011244</v>
      </c>
      <c r="AK205" s="10">
        <v>0.0023809602863115679</v>
      </c>
      <c r="AL205" s="10">
        <v>0.0024674169499140038</v>
      </c>
      <c r="AM205" s="10">
        <v>0.0024499653822931495</v>
      </c>
      <c r="AN205" s="10">
        <v>0</v>
      </c>
      <c r="AO205" s="10">
        <v>0.0025253092783386354</v>
      </c>
      <c r="AP205" s="10">
        <v>0.002526130987746972</v>
      </c>
      <c r="AQ205" s="10">
        <v>0.0028028223396735466</v>
      </c>
      <c r="AR205" s="10">
        <v>0.042996306384823164</v>
      </c>
      <c r="AS205" s="10">
        <v>0.042803594586456842</v>
      </c>
      <c r="AT205" s="10">
        <v>0.044328169800937303</v>
      </c>
      <c r="AU205" s="10">
        <v>0.044689101375107385</v>
      </c>
      <c r="AV205" s="10">
        <v>0.0018224484064982721</v>
      </c>
      <c r="AW205" s="10">
        <v>0.046051579437042564</v>
      </c>
      <c r="AX205" s="10">
        <v>0.046494381256749664</v>
      </c>
      <c r="AY205" s="10">
        <v>0.055672838811070845</v>
      </c>
      <c r="AZ205" s="10">
        <v>-0.038656456646897985</v>
      </c>
      <c r="BA205" s="10">
        <v>-0.038656456646897985</v>
      </c>
      <c r="BB205" s="10">
        <v>-0.038656456646897985</v>
      </c>
      <c r="BC205" s="10">
        <v>0</v>
      </c>
      <c r="BD205" s="10">
        <v>-1</v>
      </c>
      <c r="BE205" s="10">
        <v>0</v>
      </c>
      <c r="BF205" s="10">
        <v>-0.055456494126158717</v>
      </c>
      <c r="BG205" s="10">
        <v>0.14091128071213399</v>
      </c>
    </row>
    <row r="206" x14ac:dyDescent="0.3">
      <c r="A206" s="36">
        <v>3.1499999999999968</v>
      </c>
      <c r="B206" s="36">
        <v>3.1999999999999966</v>
      </c>
      <c r="C206" s="37">
        <v>64</v>
      </c>
      <c r="D206" s="2">
        <v>485122289.22068399</v>
      </c>
      <c r="E206" s="2">
        <v>487138289.22068399</v>
      </c>
      <c r="F206" s="2">
        <v>484574000.08068401</v>
      </c>
      <c r="G206" s="2">
        <v>508283575.36068398</v>
      </c>
      <c r="H206" s="2">
        <v>10965780</v>
      </c>
      <c r="I206" s="2">
        <v>507735286.22068399</v>
      </c>
      <c r="J206" s="2">
        <v>485664922.86995131</v>
      </c>
      <c r="K206" s="2">
        <v>599527687.08605492</v>
      </c>
      <c r="L206" s="10">
        <v>341460.16159829538</v>
      </c>
      <c r="M206" s="10">
        <v>342879.15161602478</v>
      </c>
      <c r="N206" s="10">
        <v>341074.24055837007</v>
      </c>
      <c r="O206" s="10">
        <v>357762.55933164532</v>
      </c>
      <c r="P206" s="10">
        <v>7718.4188276866098</v>
      </c>
      <c r="Q206" s="10">
        <v>357376.63829172001</v>
      </c>
      <c r="R206" s="10">
        <v>341842.10194134823</v>
      </c>
      <c r="S206" s="10">
        <v>421986.01355529769</v>
      </c>
      <c r="T206" s="10">
        <v>4307.79460303409</v>
      </c>
      <c r="U206" s="10">
        <v>4325.6963035180397</v>
      </c>
      <c r="V206" s="10">
        <v>4302.925898687422</v>
      </c>
      <c r="W206" s="10">
        <v>4513.4624637986408</v>
      </c>
      <c r="X206" s="10">
        <v>97.374062069884118</v>
      </c>
      <c r="Y206" s="10">
        <v>4508.5937594519737</v>
      </c>
      <c r="Z206" s="10">
        <v>4312.6130876877087</v>
      </c>
      <c r="AA206" s="10">
        <v>5323.692999032588</v>
      </c>
      <c r="AB206" s="10">
        <v>3.0321019544314289</v>
      </c>
      <c r="AC206" s="10">
        <v>3.044702318661145</v>
      </c>
      <c r="AD206" s="10">
        <v>3.0286750482473028</v>
      </c>
      <c r="AE206" s="10">
        <v>3.1768641773444499</v>
      </c>
      <c r="AF206" s="10">
        <v>0.068538106182005995</v>
      </c>
      <c r="AG206" s="10">
        <v>3.1734372711603251</v>
      </c>
      <c r="AH206" s="10">
        <v>3.0354935127767009</v>
      </c>
      <c r="AI206" s="10">
        <v>3.7471563606561982</v>
      </c>
      <c r="AJ206" s="10">
        <v>0.002518628776857156</v>
      </c>
      <c r="AK206" s="10">
        <v>0.0025167577731086727</v>
      </c>
      <c r="AL206" s="10">
        <v>0.002594416230068692</v>
      </c>
      <c r="AM206" s="10">
        <v>0.0025976560007434251</v>
      </c>
      <c r="AN206" s="10">
        <v>0.00044210800617321318</v>
      </c>
      <c r="AO206" s="10">
        <v>0.0026746535494596474</v>
      </c>
      <c r="AP206" s="10">
        <v>0.0027094818857540501</v>
      </c>
      <c r="AQ206" s="10">
        <v>0.003072334903058777</v>
      </c>
      <c r="AR206" s="10">
        <v>0.045514935161680321</v>
      </c>
      <c r="AS206" s="10">
        <v>0.045320352359565517</v>
      </c>
      <c r="AT206" s="10">
        <v>0.046922586031005992</v>
      </c>
      <c r="AU206" s="10">
        <v>0.047286757375850808</v>
      </c>
      <c r="AV206" s="10">
        <v>0.0022645564126714851</v>
      </c>
      <c r="AW206" s="10">
        <v>0.048726232986502215</v>
      </c>
      <c r="AX206" s="10">
        <v>0.049203863142503718</v>
      </c>
      <c r="AY206" s="10">
        <v>0.058745173714129621</v>
      </c>
      <c r="AZ206" s="10">
        <v>-0.045567646217103186</v>
      </c>
      <c r="BA206" s="10">
        <v>-0.041601356339313167</v>
      </c>
      <c r="BB206" s="10">
        <v>-0.046646353392740147</v>
      </c>
      <c r="BC206" s="10">
        <v>0</v>
      </c>
      <c r="BD206" s="10">
        <v>-0.9784258619959959</v>
      </c>
      <c r="BE206" s="10">
        <v>-0.0010787071756368505</v>
      </c>
      <c r="BF206" s="10">
        <v>-0.044500065686132295</v>
      </c>
      <c r="BG206" s="10">
        <v>0.1795141848929962</v>
      </c>
    </row>
    <row r="207" x14ac:dyDescent="0.3">
      <c r="A207" s="36">
        <v>3.1999999999999966</v>
      </c>
      <c r="B207" s="36">
        <v>3.2499999999999964</v>
      </c>
      <c r="C207" s="37">
        <v>65</v>
      </c>
      <c r="D207" s="2">
        <v>466176974.01306581</v>
      </c>
      <c r="E207" s="2">
        <v>466176974.01306581</v>
      </c>
      <c r="F207" s="2">
        <v>466176974.01306581</v>
      </c>
      <c r="G207" s="2">
        <v>484905171.11306578</v>
      </c>
      <c r="H207" s="2">
        <v>0</v>
      </c>
      <c r="I207" s="2">
        <v>484905171.11306578</v>
      </c>
      <c r="J207" s="2">
        <v>463530286.39371002</v>
      </c>
      <c r="K207" s="2">
        <v>559442832.29456615</v>
      </c>
      <c r="L207" s="10">
        <v>328125.23443443322</v>
      </c>
      <c r="M207" s="10">
        <v>328125.23443443322</v>
      </c>
      <c r="N207" s="10">
        <v>328125.23443443322</v>
      </c>
      <c r="O207" s="10">
        <v>341307.33995773073</v>
      </c>
      <c r="P207" s="10">
        <v>0</v>
      </c>
      <c r="Q207" s="10">
        <v>341307.33995773073</v>
      </c>
      <c r="R207" s="10">
        <v>326262.32604558702</v>
      </c>
      <c r="S207" s="10">
        <v>393771.72347035073</v>
      </c>
      <c r="T207" s="10">
        <v>4407.4176665916539</v>
      </c>
      <c r="U207" s="10">
        <v>4407.4176665916539</v>
      </c>
      <c r="V207" s="10">
        <v>4407.4176665916539</v>
      </c>
      <c r="W207" s="10">
        <v>4584.4812955636789</v>
      </c>
      <c r="X207" s="10">
        <v>0</v>
      </c>
      <c r="Y207" s="10">
        <v>4584.4812955636789</v>
      </c>
      <c r="Z207" s="10">
        <v>4382.3948567538364</v>
      </c>
      <c r="AA207" s="10">
        <v>5289.189213438146</v>
      </c>
      <c r="AB207" s="10">
        <v>3.1022230520126799</v>
      </c>
      <c r="AC207" s="10">
        <v>3.1022230520126799</v>
      </c>
      <c r="AD207" s="10">
        <v>3.1022230520126799</v>
      </c>
      <c r="AE207" s="10">
        <v>3.226851783170535</v>
      </c>
      <c r="AF207" s="10">
        <v>0</v>
      </c>
      <c r="AG207" s="10">
        <v>3.226851783170535</v>
      </c>
      <c r="AH207" s="10">
        <v>3.0846103945844039</v>
      </c>
      <c r="AI207" s="10">
        <v>3.7228703847968792</v>
      </c>
      <c r="AJ207" s="10">
        <v>0.0024202696267443271</v>
      </c>
      <c r="AK207" s="10">
        <v>0.0024084629538536515</v>
      </c>
      <c r="AL207" s="10">
        <v>0.0024959182854681189</v>
      </c>
      <c r="AM207" s="10">
        <v>0.0024781773179263834</v>
      </c>
      <c r="AN207" s="10">
        <v>0</v>
      </c>
      <c r="AO207" s="10">
        <v>0.0025543888169024878</v>
      </c>
      <c r="AP207" s="10">
        <v>0.0025859946958089242</v>
      </c>
      <c r="AQ207" s="10">
        <v>0.0028669163692484167</v>
      </c>
      <c r="AR207" s="10">
        <v>0.047935204788424647</v>
      </c>
      <c r="AS207" s="10">
        <v>0.047728815313419166</v>
      </c>
      <c r="AT207" s="10">
        <v>0.049418504316474113</v>
      </c>
      <c r="AU207" s="10">
        <v>0.049764934693777192</v>
      </c>
      <c r="AV207" s="10">
        <v>0.0022645564126714851</v>
      </c>
      <c r="AW207" s="10">
        <v>0.051280621803404702</v>
      </c>
      <c r="AX207" s="10">
        <v>0.051789857838312643</v>
      </c>
      <c r="AY207" s="10">
        <v>0.061612090083378035</v>
      </c>
      <c r="AZ207" s="10">
        <v>-0.038622390965661779</v>
      </c>
      <c r="BA207" s="10">
        <v>-0.038622390965661779</v>
      </c>
      <c r="BB207" s="10">
        <v>-0.038622390965661779</v>
      </c>
      <c r="BC207" s="10">
        <v>0</v>
      </c>
      <c r="BD207" s="10">
        <v>-1</v>
      </c>
      <c r="BE207" s="10">
        <v>0</v>
      </c>
      <c r="BF207" s="10">
        <v>-0.044080546038086643</v>
      </c>
      <c r="BG207" s="10">
        <v>0.15371595442136532</v>
      </c>
    </row>
    <row r="208" x14ac:dyDescent="0.3">
      <c r="A208" s="36">
        <v>3.2499999999999964</v>
      </c>
      <c r="B208" s="36">
        <v>3.2999999999999963</v>
      </c>
      <c r="C208" s="37">
        <v>66</v>
      </c>
      <c r="D208" s="2">
        <v>408460135.75889599</v>
      </c>
      <c r="E208" s="2">
        <v>408460135.75889599</v>
      </c>
      <c r="F208" s="2">
        <v>408333279.03889602</v>
      </c>
      <c r="G208" s="2">
        <v>426117414.378896</v>
      </c>
      <c r="H208" s="2">
        <v>2537142.8571428568</v>
      </c>
      <c r="I208" s="2">
        <v>425990557.65889603</v>
      </c>
      <c r="J208" s="2">
        <v>409471168.4579742</v>
      </c>
      <c r="K208" s="2">
        <v>505067414.32620919</v>
      </c>
      <c r="L208" s="10">
        <v>287500.42424714798</v>
      </c>
      <c r="M208" s="10">
        <v>287500.42424714798</v>
      </c>
      <c r="N208" s="10">
        <v>287411.13435659162</v>
      </c>
      <c r="O208" s="10">
        <v>299928.74870252801</v>
      </c>
      <c r="P208" s="10">
        <v>1785.803763809052</v>
      </c>
      <c r="Q208" s="10">
        <v>299839.45881197148</v>
      </c>
      <c r="R208" s="10">
        <v>288212.05386400811</v>
      </c>
      <c r="S208" s="10">
        <v>355498.81905221578</v>
      </c>
      <c r="T208" s="10">
        <v>4460.7301214277477</v>
      </c>
      <c r="U208" s="10">
        <v>4460.7301214277477</v>
      </c>
      <c r="V208" s="10">
        <v>4459.3447387613141</v>
      </c>
      <c r="W208" s="10">
        <v>4653.5625369004019</v>
      </c>
      <c r="X208" s="10">
        <v>27.707745687826058</v>
      </c>
      <c r="Y208" s="10">
        <v>4652.1771542339666</v>
      </c>
      <c r="Z208" s="10">
        <v>4471.7714535424402</v>
      </c>
      <c r="AA208" s="10">
        <v>5515.7633051525563</v>
      </c>
      <c r="AB208" s="10">
        <v>3.139747774846541</v>
      </c>
      <c r="AC208" s="10">
        <v>3.139747774846541</v>
      </c>
      <c r="AD208" s="10">
        <v>3.1387726537282852</v>
      </c>
      <c r="AE208" s="10">
        <v>3.2754755886611919</v>
      </c>
      <c r="AF208" s="10">
        <v>0.019502487373417001</v>
      </c>
      <c r="AG208" s="10">
        <v>3.2745004675429348</v>
      </c>
      <c r="AH208" s="10">
        <v>3.147519372095144</v>
      </c>
      <c r="AI208" s="10">
        <v>3.882347753060194</v>
      </c>
      <c r="AJ208" s="10">
        <v>0.0021206188109269691</v>
      </c>
      <c r="AK208" s="10">
        <v>0.0021102739087103897</v>
      </c>
      <c r="AL208" s="10">
        <v>0.0021862223029697975</v>
      </c>
      <c r="AM208" s="10">
        <v>0.0021777340684226085</v>
      </c>
      <c r="AN208" s="10">
        <v>0.00010229013986675255</v>
      </c>
      <c r="AO208" s="10">
        <v>0.0022440377653473501</v>
      </c>
      <c r="AP208" s="10">
        <v>0.0022844036318688597</v>
      </c>
      <c r="AQ208" s="10">
        <v>0.0025882645269881058</v>
      </c>
      <c r="AR208" s="10">
        <v>0.050055823599351616</v>
      </c>
      <c r="AS208" s="10">
        <v>0.049839089222129554</v>
      </c>
      <c r="AT208" s="10">
        <v>0.051604726619443909</v>
      </c>
      <c r="AU208" s="10">
        <v>0.051942668762199801</v>
      </c>
      <c r="AV208" s="10">
        <v>0.0023668465525382375</v>
      </c>
      <c r="AW208" s="10">
        <v>0.053524659568752055</v>
      </c>
      <c r="AX208" s="10">
        <v>0.054074261470181503</v>
      </c>
      <c r="AY208" s="10">
        <v>0.064200354610366134</v>
      </c>
      <c r="AZ208" s="10">
        <v>-0.041437589791389007</v>
      </c>
      <c r="BA208" s="10">
        <v>-0.041437589791389007</v>
      </c>
      <c r="BB208" s="10">
        <v>-0.041735293465820833</v>
      </c>
      <c r="BC208" s="10">
        <v>0</v>
      </c>
      <c r="BD208" s="10">
        <v>-0.99404590666438508</v>
      </c>
      <c r="BE208" s="10">
        <v>-0.00029770367443182622</v>
      </c>
      <c r="BF208" s="10">
        <v>-0.039064927550978457</v>
      </c>
      <c r="BG208" s="10">
        <v>0.18527757205696416</v>
      </c>
    </row>
    <row r="209" x14ac:dyDescent="0.3">
      <c r="A209" s="36">
        <v>3.2999999999999963</v>
      </c>
      <c r="B209" s="36">
        <v>3.3499999999999961</v>
      </c>
      <c r="C209" s="37">
        <v>67</v>
      </c>
      <c r="D209" s="2">
        <v>509538136.32877952</v>
      </c>
      <c r="E209" s="2">
        <v>509538136.32877952</v>
      </c>
      <c r="F209" s="2">
        <v>509535672.10877949</v>
      </c>
      <c r="G209" s="2">
        <v>532657058.33877939</v>
      </c>
      <c r="H209" s="2">
        <v>49285.714285714283</v>
      </c>
      <c r="I209" s="2">
        <v>532654594.11877948</v>
      </c>
      <c r="J209" s="2">
        <v>509738762.07240993</v>
      </c>
      <c r="K209" s="2">
        <v>623399092.80772626</v>
      </c>
      <c r="L209" s="10">
        <v>358645.59975345101</v>
      </c>
      <c r="M209" s="10">
        <v>358645.59975345101</v>
      </c>
      <c r="N209" s="10">
        <v>358643.86527746811</v>
      </c>
      <c r="O209" s="10">
        <v>374918.17889673152</v>
      </c>
      <c r="P209" s="10">
        <v>34.690444736155563</v>
      </c>
      <c r="Q209" s="10">
        <v>374916.44442074862</v>
      </c>
      <c r="R209" s="10">
        <v>358786.81301114499</v>
      </c>
      <c r="S209" s="10">
        <v>438788.23896612058</v>
      </c>
      <c r="T209" s="10">
        <v>4517.7027168803097</v>
      </c>
      <c r="U209" s="10">
        <v>4517.7027168803097</v>
      </c>
      <c r="V209" s="10">
        <v>4517.6808684403304</v>
      </c>
      <c r="W209" s="10">
        <v>4722.681322659344</v>
      </c>
      <c r="X209" s="10">
        <v>0.43698045240776229</v>
      </c>
      <c r="Y209" s="10">
        <v>4722.6594742193647</v>
      </c>
      <c r="Z209" s="10">
        <v>4519.4815189020883</v>
      </c>
      <c r="AA209" s="10">
        <v>5527.2247050433671</v>
      </c>
      <c r="AB209" s="10">
        <v>3.1798487392469958</v>
      </c>
      <c r="AC209" s="10">
        <v>3.1798487392469958</v>
      </c>
      <c r="AD209" s="10">
        <v>3.1798333609145391</v>
      </c>
      <c r="AE209" s="10">
        <v>3.324125820322656</v>
      </c>
      <c r="AF209" s="10">
        <v>0.00030757485114559998</v>
      </c>
      <c r="AG209" s="10">
        <v>3.3241104419901988</v>
      </c>
      <c r="AH209" s="10">
        <v>3.1811007741241899</v>
      </c>
      <c r="AI209" s="10">
        <v>3.8904150209343329</v>
      </c>
      <c r="AJ209" s="10">
        <v>0.0026453895060674767</v>
      </c>
      <c r="AK209" s="10">
        <v>0.0026324846428152871</v>
      </c>
      <c r="AL209" s="10">
        <v>0.0027280613844281082</v>
      </c>
      <c r="AM209" s="10">
        <v>0.0027222201759130415</v>
      </c>
      <c r="AN209" s="10">
        <v>1.9870550818710379e-06</v>
      </c>
      <c r="AO209" s="10">
        <v>0.0028059237548767862</v>
      </c>
      <c r="AP209" s="10">
        <v>0.0028437877171370667</v>
      </c>
      <c r="AQ209" s="10">
        <v>0.0031946661223895044</v>
      </c>
      <c r="AR209" s="10">
        <v>0.052701213105419094</v>
      </c>
      <c r="AS209" s="10">
        <v>0.052471573864944838</v>
      </c>
      <c r="AT209" s="10">
        <v>0.054332788003872021</v>
      </c>
      <c r="AU209" s="10">
        <v>0.054664888938112839</v>
      </c>
      <c r="AV209" s="10">
        <v>0.0023688336076201086</v>
      </c>
      <c r="AW209" s="10">
        <v>0.056330583323628843</v>
      </c>
      <c r="AX209" s="10">
        <v>0.056918049187318569</v>
      </c>
      <c r="AY209" s="10">
        <v>0.067395020732755634</v>
      </c>
      <c r="AZ209" s="10">
        <v>-0.043403014468825107</v>
      </c>
      <c r="BA209" s="10">
        <v>-0.043403014468825107</v>
      </c>
      <c r="BB209" s="10">
        <v>-0.043407640747518794</v>
      </c>
      <c r="BC209" s="10">
        <v>0</v>
      </c>
      <c r="BD209" s="10">
        <v>-0.9999074719587131</v>
      </c>
      <c r="BE209" s="10">
        <v>-4.6262786934647693e-06</v>
      </c>
      <c r="BF209" s="10">
        <v>-0.043026363600335515</v>
      </c>
      <c r="BG209" s="10">
        <v>0.17035733038429646</v>
      </c>
    </row>
    <row r="210" x14ac:dyDescent="0.3">
      <c r="A210" s="36">
        <v>3.3499999999999961</v>
      </c>
      <c r="B210" s="36">
        <v>3.3999999999999959</v>
      </c>
      <c r="C210" s="37">
        <v>68</v>
      </c>
      <c r="D210" s="2">
        <v>442099732.06668198</v>
      </c>
      <c r="E210" s="2">
        <v>442099732.06668198</v>
      </c>
      <c r="F210" s="2">
        <v>440749818.46668202</v>
      </c>
      <c r="G210" s="2">
        <v>453802978.94668198</v>
      </c>
      <c r="H210" s="2">
        <v>0</v>
      </c>
      <c r="I210" s="2">
        <v>452453065.34668201</v>
      </c>
      <c r="J210" s="2">
        <v>432137332.02953821</v>
      </c>
      <c r="K210" s="2">
        <v>518431792.40567207</v>
      </c>
      <c r="L210" s="10">
        <v>311178.12829535909</v>
      </c>
      <c r="M210" s="10">
        <v>311178.12829535909</v>
      </c>
      <c r="N210" s="10">
        <v>310227.9725794876</v>
      </c>
      <c r="O210" s="10">
        <v>319415.62358193757</v>
      </c>
      <c r="P210" s="10">
        <v>0</v>
      </c>
      <c r="Q210" s="10">
        <v>318465.46786606609</v>
      </c>
      <c r="R210" s="10">
        <v>304165.9525982691</v>
      </c>
      <c r="S210" s="10">
        <v>364905.52494900092</v>
      </c>
      <c r="T210" s="10">
        <v>4670.9886322656794</v>
      </c>
      <c r="U210" s="10">
        <v>4670.9886322656794</v>
      </c>
      <c r="V210" s="10">
        <v>4656.7261692448019</v>
      </c>
      <c r="W210" s="10">
        <v>4794.6388613249301</v>
      </c>
      <c r="X210" s="10">
        <v>0</v>
      </c>
      <c r="Y210" s="10">
        <v>4780.3763983040526</v>
      </c>
      <c r="Z210" s="10">
        <v>4565.7312571796356</v>
      </c>
      <c r="AA210" s="10">
        <v>5477.4722382477394</v>
      </c>
      <c r="AB210" s="10">
        <v>3.2877411915239541</v>
      </c>
      <c r="AC210" s="10">
        <v>3.2877411915239541</v>
      </c>
      <c r="AD210" s="10">
        <v>3.277702355881662</v>
      </c>
      <c r="AE210" s="10">
        <v>3.3747741482327949</v>
      </c>
      <c r="AF210" s="10">
        <v>0</v>
      </c>
      <c r="AG210" s="10">
        <v>3.3647353125905051</v>
      </c>
      <c r="AH210" s="10">
        <v>3.2136543043515879</v>
      </c>
      <c r="AI210" s="10">
        <v>3.855396045864687</v>
      </c>
      <c r="AJ210" s="10">
        <v>0.0022952668474844188</v>
      </c>
      <c r="AK210" s="10">
        <v>0.002284069969018645</v>
      </c>
      <c r="AL210" s="10">
        <v>0.0023597809255952507</v>
      </c>
      <c r="AM210" s="10">
        <v>0.0023192251108637204</v>
      </c>
      <c r="AN210" s="10">
        <v>0</v>
      </c>
      <c r="AO210" s="10">
        <v>0.0023834372556636027</v>
      </c>
      <c r="AP210" s="10">
        <v>0.0024108561647258309</v>
      </c>
      <c r="AQ210" s="10">
        <v>0.0026567515145212001</v>
      </c>
      <c r="AR210" s="10">
        <v>0.054996479952903514</v>
      </c>
      <c r="AS210" s="10">
        <v>0.054755643833963481</v>
      </c>
      <c r="AT210" s="10">
        <v>0.056692568929467273</v>
      </c>
      <c r="AU210" s="10">
        <v>0.056984114048976561</v>
      </c>
      <c r="AV210" s="10">
        <v>0.0023688336076201086</v>
      </c>
      <c r="AW210" s="10">
        <v>0.058714020579292446</v>
      </c>
      <c r="AX210" s="10">
        <v>0.059328905352044402</v>
      </c>
      <c r="AY210" s="10">
        <v>0.070051772247276836</v>
      </c>
      <c r="AZ210" s="10">
        <v>-0.02578926852169261</v>
      </c>
      <c r="BA210" s="10">
        <v>-0.02578926852169261</v>
      </c>
      <c r="BB210" s="10">
        <v>-0.02876393740362293</v>
      </c>
      <c r="BC210" s="10">
        <v>0</v>
      </c>
      <c r="BD210" s="10">
        <v>-1</v>
      </c>
      <c r="BE210" s="10">
        <v>-0.0029746688819303202</v>
      </c>
      <c r="BF210" s="10">
        <v>-0.047742407878043736</v>
      </c>
      <c r="BG210" s="10">
        <v>0.14241601853077168</v>
      </c>
    </row>
    <row r="211" x14ac:dyDescent="0.3">
      <c r="A211" s="36">
        <v>3.3999999999999959</v>
      </c>
      <c r="B211" s="36">
        <v>3.4499999999999957</v>
      </c>
      <c r="C211" s="37">
        <v>69</v>
      </c>
      <c r="D211" s="2">
        <v>417888968.48194402</v>
      </c>
      <c r="E211" s="2">
        <v>417969968.48194402</v>
      </c>
      <c r="F211" s="2">
        <v>416980817.131944</v>
      </c>
      <c r="G211" s="2">
        <v>434821577.96194398</v>
      </c>
      <c r="H211" s="2">
        <v>2948571.4285714282</v>
      </c>
      <c r="I211" s="2">
        <v>433913426.61194402</v>
      </c>
      <c r="J211" s="2">
        <v>412783458.56933922</v>
      </c>
      <c r="K211" s="2">
        <v>501691227.58243948</v>
      </c>
      <c r="L211" s="10">
        <v>294137.04106899578</v>
      </c>
      <c r="M211" s="10">
        <v>294194.05406077951</v>
      </c>
      <c r="N211" s="10">
        <v>293497.82593990967</v>
      </c>
      <c r="O211" s="10">
        <v>306055.29693518102</v>
      </c>
      <c r="P211" s="10">
        <v>2075.3935633456549</v>
      </c>
      <c r="Q211" s="10">
        <v>305416.08180609503</v>
      </c>
      <c r="R211" s="10">
        <v>290543.45594925148</v>
      </c>
      <c r="S211" s="10">
        <v>353122.44242156128</v>
      </c>
      <c r="T211" s="10">
        <v>4682.3867298838504</v>
      </c>
      <c r="U211" s="10">
        <v>4683.2943234164068</v>
      </c>
      <c r="V211" s="10">
        <v>4672.2110225771621</v>
      </c>
      <c r="W211" s="10">
        <v>4872.1142219003887</v>
      </c>
      <c r="X211" s="10">
        <v>33.038325417901198</v>
      </c>
      <c r="Y211" s="10">
        <v>4861.9385145937003</v>
      </c>
      <c r="Z211" s="10">
        <v>4625.1802141174403</v>
      </c>
      <c r="AA211" s="10">
        <v>5621.379178935309</v>
      </c>
      <c r="AB211" s="10">
        <v>3.295763903201181</v>
      </c>
      <c r="AC211" s="10">
        <v>3.296402725702595</v>
      </c>
      <c r="AD211" s="10">
        <v>3.2886015881756219</v>
      </c>
      <c r="AE211" s="10">
        <v>3.4293062728739461</v>
      </c>
      <c r="AF211" s="10">
        <v>0.0232544910567936</v>
      </c>
      <c r="AG211" s="10">
        <v>3.422143957848387</v>
      </c>
      <c r="AH211" s="10">
        <v>3.2554982906904599</v>
      </c>
      <c r="AI211" s="10">
        <v>3.956686974593671</v>
      </c>
      <c r="AJ211" s="10">
        <v>0.0021695708585984757</v>
      </c>
      <c r="AK211" s="10">
        <v>0.0021594056356887465</v>
      </c>
      <c r="AL211" s="10">
        <v>0.0022325213474397969</v>
      </c>
      <c r="AM211" s="10">
        <v>0.0022222179428954603</v>
      </c>
      <c r="AN211" s="10">
        <v>0.00011887773011541513</v>
      </c>
      <c r="AO211" s="10">
        <v>0.0022857739419383208</v>
      </c>
      <c r="AP211" s="10">
        <v>0.0023028826070521442</v>
      </c>
      <c r="AQ211" s="10">
        <v>0.0025709629467682766</v>
      </c>
      <c r="AR211" s="10">
        <v>0.057166050811501987</v>
      </c>
      <c r="AS211" s="10">
        <v>0.056915049469652229</v>
      </c>
      <c r="AT211" s="10">
        <v>0.058925090276907066</v>
      </c>
      <c r="AU211" s="10">
        <v>0.059206331991872023</v>
      </c>
      <c r="AV211" s="10">
        <v>0.0024877113377355237</v>
      </c>
      <c r="AW211" s="10">
        <v>0.06099979452123077</v>
      </c>
      <c r="AX211" s="10">
        <v>0.061631787959096546</v>
      </c>
      <c r="AY211" s="10">
        <v>0.072622735194045107</v>
      </c>
      <c r="AZ211" s="10">
        <v>-0.038941511503097215</v>
      </c>
      <c r="BA211" s="10">
        <v>-0.038755228199541691</v>
      </c>
      <c r="BB211" s="10">
        <v>-0.041030072411818996</v>
      </c>
      <c r="BC211" s="10">
        <v>0</v>
      </c>
      <c r="BD211" s="10">
        <v>-0.9932188935001991</v>
      </c>
      <c r="BE211" s="10">
        <v>-0.0020885609087215595</v>
      </c>
      <c r="BF211" s="10">
        <v>-0.050683131908724088</v>
      </c>
      <c r="BG211" s="10">
        <v>0.15378641035691198</v>
      </c>
    </row>
    <row r="212" x14ac:dyDescent="0.3">
      <c r="A212" s="36">
        <v>3.4499999999999957</v>
      </c>
      <c r="B212" s="36">
        <v>3.4999999999999956</v>
      </c>
      <c r="C212" s="37">
        <v>70</v>
      </c>
      <c r="D212" s="2">
        <v>517624813.69023448</v>
      </c>
      <c r="E212" s="2">
        <v>517624813.69023448</v>
      </c>
      <c r="F212" s="2">
        <v>516851109.93023449</v>
      </c>
      <c r="G212" s="2">
        <v>536245149.78023452</v>
      </c>
      <c r="H212" s="2">
        <v>26100404.571428571</v>
      </c>
      <c r="I212" s="2">
        <v>535471446.02023453</v>
      </c>
      <c r="J212" s="2">
        <v>509072996.5488832</v>
      </c>
      <c r="K212" s="2">
        <v>605921023.852561</v>
      </c>
      <c r="L212" s="10">
        <v>364337.52160489082</v>
      </c>
      <c r="M212" s="10">
        <v>364337.52160489082</v>
      </c>
      <c r="N212" s="10">
        <v>363792.93930721242</v>
      </c>
      <c r="O212" s="10">
        <v>377443.70763588068</v>
      </c>
      <c r="P212" s="10">
        <v>18371.13767140613</v>
      </c>
      <c r="Q212" s="10">
        <v>376899.12533820228</v>
      </c>
      <c r="R212" s="10">
        <v>358318.20456271601</v>
      </c>
      <c r="S212" s="10">
        <v>426486.05375949119</v>
      </c>
      <c r="T212" s="10">
        <v>4762.1768590113124</v>
      </c>
      <c r="U212" s="10">
        <v>4762.1768590113124</v>
      </c>
      <c r="V212" s="10">
        <v>4755.0587417106071</v>
      </c>
      <c r="W212" s="10">
        <v>4933.484978888031</v>
      </c>
      <c r="X212" s="10">
        <v>240.12516280811971</v>
      </c>
      <c r="Y212" s="10">
        <v>4926.3668615873275</v>
      </c>
      <c r="Z212" s="10">
        <v>4683.4996692477407</v>
      </c>
      <c r="AA212" s="10">
        <v>5574.5068664847604</v>
      </c>
      <c r="AB212" s="10">
        <v>3.3519253103168571</v>
      </c>
      <c r="AC212" s="10">
        <v>3.3519253103168571</v>
      </c>
      <c r="AD212" s="10">
        <v>3.346915123117093</v>
      </c>
      <c r="AE212" s="10">
        <v>3.4725029452677738</v>
      </c>
      <c r="AF212" s="10">
        <v>0.16901548066982039</v>
      </c>
      <c r="AG212" s="10">
        <v>3.4674927580680088</v>
      </c>
      <c r="AH212" s="10">
        <v>3.2965472612605549</v>
      </c>
      <c r="AI212" s="10">
        <v>3.9236952367587401</v>
      </c>
      <c r="AJ212" s="10">
        <v>0.0026873734321089674</v>
      </c>
      <c r="AK212" s="10">
        <v>0.0026742637608982095</v>
      </c>
      <c r="AL212" s="10">
        <v>0.0027672283447084389</v>
      </c>
      <c r="AM212" s="10">
        <v>0.002740557631058032</v>
      </c>
      <c r="AN212" s="10">
        <v>0.0010522915675299435</v>
      </c>
      <c r="AO212" s="10">
        <v>0.0028207623984396728</v>
      </c>
      <c r="AP212" s="10">
        <v>0.0028400734698418419</v>
      </c>
      <c r="AQ212" s="10">
        <v>0.0031050981467218275</v>
      </c>
      <c r="AR212" s="10">
        <v>0.059853424243610953</v>
      </c>
      <c r="AS212" s="10">
        <v>0.059589313230550438</v>
      </c>
      <c r="AT212" s="10">
        <v>0.061692318621615505</v>
      </c>
      <c r="AU212" s="10">
        <v>0.061946889622930053</v>
      </c>
      <c r="AV212" s="10">
        <v>0.0035400029052654672</v>
      </c>
      <c r="AW212" s="10">
        <v>0.063820556919670438</v>
      </c>
      <c r="AX212" s="10">
        <v>0.06447186142893839</v>
      </c>
      <c r="AY212" s="10">
        <v>0.075727833340766937</v>
      </c>
      <c r="AZ212" s="10">
        <v>-0.034723551527936602</v>
      </c>
      <c r="BA212" s="10">
        <v>-0.034723551527936602</v>
      </c>
      <c r="BB212" s="10">
        <v>-0.036166368792236558</v>
      </c>
      <c r="BC212" s="10">
        <v>-1.1102230246251565e-16</v>
      </c>
      <c r="BD212" s="10">
        <v>-0.95132747665480033</v>
      </c>
      <c r="BE212" s="10">
        <v>-0.0014428172642999559</v>
      </c>
      <c r="BF212" s="10">
        <v>-0.050671140321711272</v>
      </c>
      <c r="BG212" s="10">
        <v>0.129932875105502</v>
      </c>
    </row>
    <row r="213" x14ac:dyDescent="0.3">
      <c r="A213" s="36">
        <v>3.4999999999999956</v>
      </c>
      <c r="B213" s="36">
        <v>3.5499999999999954</v>
      </c>
      <c r="C213" s="37">
        <v>71</v>
      </c>
      <c r="D213" s="2">
        <v>501869294.08055598</v>
      </c>
      <c r="E213" s="2">
        <v>501869294.08055598</v>
      </c>
      <c r="F213" s="2">
        <v>500955773.08055598</v>
      </c>
      <c r="G213" s="2">
        <v>520485291.56055599</v>
      </c>
      <c r="H213" s="2">
        <v>1820580</v>
      </c>
      <c r="I213" s="2">
        <v>519571770.56055599</v>
      </c>
      <c r="J213" s="2">
        <v>495587507.17812318</v>
      </c>
      <c r="K213" s="2">
        <v>594999605.87944627</v>
      </c>
      <c r="L213" s="10">
        <v>353247.77703630301</v>
      </c>
      <c r="M213" s="10">
        <v>353247.77703630301</v>
      </c>
      <c r="N213" s="10">
        <v>352604.78240337339</v>
      </c>
      <c r="O213" s="10">
        <v>366350.90927548689</v>
      </c>
      <c r="P213" s="10">
        <v>1281.440896070292</v>
      </c>
      <c r="Q213" s="10">
        <v>365707.91464255733</v>
      </c>
      <c r="R213" s="10">
        <v>348826.25277635502</v>
      </c>
      <c r="S213" s="10">
        <v>418798.85976975918</v>
      </c>
      <c r="T213" s="10">
        <v>4835.7562807064351</v>
      </c>
      <c r="U213" s="10">
        <v>4835.7562807064351</v>
      </c>
      <c r="V213" s="10">
        <v>4826.9540587625715</v>
      </c>
      <c r="W213" s="10">
        <v>5015.1305277411138</v>
      </c>
      <c r="X213" s="10">
        <v>17.542179355000339</v>
      </c>
      <c r="Y213" s="10">
        <v>5006.3283057972503</v>
      </c>
      <c r="Z213" s="10">
        <v>4775.2281893770969</v>
      </c>
      <c r="AA213" s="10">
        <v>5733.1124160936406</v>
      </c>
      <c r="AB213" s="10">
        <v>3.4037152234595549</v>
      </c>
      <c r="AC213" s="10">
        <v>3.4037152234595549</v>
      </c>
      <c r="AD213" s="10">
        <v>3.3975196554674021</v>
      </c>
      <c r="AE213" s="10">
        <v>3.5299703157115032</v>
      </c>
      <c r="AF213" s="10">
        <v>0.0123473102152596</v>
      </c>
      <c r="AG213" s="10">
        <v>3.52377474771935</v>
      </c>
      <c r="AH213" s="10">
        <v>3.3611116731676192</v>
      </c>
      <c r="AI213" s="10">
        <v>4.0353319885699888</v>
      </c>
      <c r="AJ213" s="10">
        <v>0.0026055748712821283</v>
      </c>
      <c r="AK213" s="10">
        <v>0.0025928642336500835</v>
      </c>
      <c r="AL213" s="10">
        <v>0.0026821244804929663</v>
      </c>
      <c r="AM213" s="10">
        <v>0.0026600146187323575</v>
      </c>
      <c r="AN213" s="10">
        <v>7.3400432425128754e-05</v>
      </c>
      <c r="AO213" s="10">
        <v>0.0027370059124171473</v>
      </c>
      <c r="AP213" s="10">
        <v>0.0027648391108218737</v>
      </c>
      <c r="AQ213" s="10">
        <v>0.0030491303334707317</v>
      </c>
      <c r="AR213" s="10">
        <v>0.062458999114893082</v>
      </c>
      <c r="AS213" s="10">
        <v>0.062182177464200523</v>
      </c>
      <c r="AT213" s="10">
        <v>0.064374443102108478</v>
      </c>
      <c r="AU213" s="10">
        <v>0.064606904241662405</v>
      </c>
      <c r="AV213" s="10">
        <v>0.0036134033376905958</v>
      </c>
      <c r="AW213" s="10">
        <v>0.06655756283208758</v>
      </c>
      <c r="AX213" s="10">
        <v>0.067236700539760261</v>
      </c>
      <c r="AY213" s="10">
        <v>0.078776963674237671</v>
      </c>
      <c r="AZ213" s="10">
        <v>-0.035766615852264039</v>
      </c>
      <c r="BA213" s="10">
        <v>-0.035766615852264039</v>
      </c>
      <c r="BB213" s="10">
        <v>-0.037521749022811468</v>
      </c>
      <c r="BC213" s="10">
        <v>-1.1102230246251565e-16</v>
      </c>
      <c r="BD213" s="10">
        <v>-0.99650214899533196</v>
      </c>
      <c r="BE213" s="10">
        <v>-0.0017551331705475404</v>
      </c>
      <c r="BF213" s="10">
        <v>-0.047835711760043309</v>
      </c>
      <c r="BG213" s="10">
        <v>0.14316315086537057</v>
      </c>
    </row>
    <row r="214" x14ac:dyDescent="0.3">
      <c r="A214" s="36">
        <v>3.5499999999999954</v>
      </c>
      <c r="B214" s="36">
        <v>3.5999999999999952</v>
      </c>
      <c r="C214" s="37">
        <v>72</v>
      </c>
      <c r="D214" s="2">
        <v>469434080.234106</v>
      </c>
      <c r="E214" s="2">
        <v>469434080.234106</v>
      </c>
      <c r="F214" s="2">
        <v>469414280.234106</v>
      </c>
      <c r="G214" s="2">
        <v>486487714.424106</v>
      </c>
      <c r="H214" s="2">
        <v>396000</v>
      </c>
      <c r="I214" s="2">
        <v>486467914.424106</v>
      </c>
      <c r="J214" s="2">
        <v>462381920.31111872</v>
      </c>
      <c r="K214" s="2">
        <v>567120434.94314909</v>
      </c>
      <c r="L214" s="10">
        <v>330417.79456059402</v>
      </c>
      <c r="M214" s="10">
        <v>330417.79456059402</v>
      </c>
      <c r="N214" s="10">
        <v>330403.85805149132</v>
      </c>
      <c r="O214" s="10">
        <v>342421.23537488858</v>
      </c>
      <c r="P214" s="10">
        <v>278.7301820539804</v>
      </c>
      <c r="Q214" s="10">
        <v>342407.29886578588</v>
      </c>
      <c r="R214" s="10">
        <v>325454.03239087667</v>
      </c>
      <c r="S214" s="10">
        <v>399175.71231877903</v>
      </c>
      <c r="T214" s="10">
        <v>4898.3573875317579</v>
      </c>
      <c r="U214" s="10">
        <v>4898.3573875317579</v>
      </c>
      <c r="V214" s="10">
        <v>4898.1507824292376</v>
      </c>
      <c r="W214" s="10">
        <v>5076.30525824705</v>
      </c>
      <c r="X214" s="10">
        <v>4.1321020503991237</v>
      </c>
      <c r="Y214" s="10">
        <v>5076.0986531445296</v>
      </c>
      <c r="Z214" s="10">
        <v>4824.7709115784291</v>
      </c>
      <c r="AA214" s="10">
        <v>5917.6755354844172</v>
      </c>
      <c r="AB214" s="10">
        <v>3.4477778949297639</v>
      </c>
      <c r="AC214" s="10">
        <v>3.4477778949297639</v>
      </c>
      <c r="AD214" s="10">
        <v>3.4476324730160299</v>
      </c>
      <c r="AE214" s="10">
        <v>3.5730290121029751</v>
      </c>
      <c r="AF214" s="10">
        <v>0.0029084382746802002</v>
      </c>
      <c r="AG214" s="10">
        <v>3.5728835901892411</v>
      </c>
      <c r="AH214" s="10">
        <v>3.3959830165479912</v>
      </c>
      <c r="AI214" s="10">
        <v>4.1652393417726197</v>
      </c>
      <c r="AJ214" s="10">
        <v>0.0024371796752823368</v>
      </c>
      <c r="AK214" s="10">
        <v>0.0024252905109991953</v>
      </c>
      <c r="AL214" s="10">
        <v>0.0025132508699653691</v>
      </c>
      <c r="AM214" s="10">
        <v>0.0024862651321459219</v>
      </c>
      <c r="AN214" s="10">
        <v>1.5965555614337732e-05</v>
      </c>
      <c r="AO214" s="10">
        <v>0.0025626210533792556</v>
      </c>
      <c r="AP214" s="10">
        <v>0.0025795880624440754</v>
      </c>
      <c r="AQ214" s="10">
        <v>0.002906260951820918</v>
      </c>
      <c r="AR214" s="10">
        <v>0.064896178790175424</v>
      </c>
      <c r="AS214" s="10">
        <v>0.064607467975199714</v>
      </c>
      <c r="AT214" s="10">
        <v>0.06688769397207385</v>
      </c>
      <c r="AU214" s="10">
        <v>0.067093169373808326</v>
      </c>
      <c r="AV214" s="10">
        <v>0.0036293688933049335</v>
      </c>
      <c r="AW214" s="10">
        <v>0.06912018388546684</v>
      </c>
      <c r="AX214" s="10">
        <v>0.069816288602204332</v>
      </c>
      <c r="AY214" s="10">
        <v>0.081683224626058593</v>
      </c>
      <c r="AZ214" s="10">
        <v>-0.035054604020551161</v>
      </c>
      <c r="BA214" s="10">
        <v>-0.035054604020551161</v>
      </c>
      <c r="BB214" s="10">
        <v>-0.035095303917820786</v>
      </c>
      <c r="BC214" s="10">
        <v>0</v>
      </c>
      <c r="BD214" s="10">
        <v>-0.99918600205460728</v>
      </c>
      <c r="BE214" s="10">
        <v>-4.0699897269624863e-05</v>
      </c>
      <c r="BF214" s="10">
        <v>-0.04955067393947088</v>
      </c>
      <c r="BG214" s="10">
        <v>0.16574461826748155</v>
      </c>
    </row>
    <row r="215" x14ac:dyDescent="0.3">
      <c r="A215" s="36">
        <v>3.5999999999999952</v>
      </c>
      <c r="B215" s="36">
        <v>3.649999999999995</v>
      </c>
      <c r="C215" s="37">
        <v>73</v>
      </c>
      <c r="D215" s="2">
        <v>528307228.52423298</v>
      </c>
      <c r="E215" s="2">
        <v>528307228.52423298</v>
      </c>
      <c r="F215" s="2">
        <v>528193925.15423298</v>
      </c>
      <c r="G215" s="2">
        <v>551166798.49423301</v>
      </c>
      <c r="H215" s="2">
        <v>2266071.4285714291</v>
      </c>
      <c r="I215" s="2">
        <v>551053495.12423301</v>
      </c>
      <c r="J215" s="2">
        <v>522333240.77204692</v>
      </c>
      <c r="K215" s="2">
        <v>613776765.80010915</v>
      </c>
      <c r="L215" s="10">
        <v>371856.48986614472</v>
      </c>
      <c r="M215" s="10">
        <v>371856.48986614472</v>
      </c>
      <c r="N215" s="10">
        <v>371776.73969203501</v>
      </c>
      <c r="O215" s="10">
        <v>387946.52042021992</v>
      </c>
      <c r="P215" s="10">
        <v>1595.006317760196</v>
      </c>
      <c r="Q215" s="10">
        <v>387866.77024611027</v>
      </c>
      <c r="R215" s="10">
        <v>367651.61437686422</v>
      </c>
      <c r="S215" s="10">
        <v>432015.4284645649</v>
      </c>
      <c r="T215" s="10">
        <v>4937.4968787019779</v>
      </c>
      <c r="U215" s="10">
        <v>4937.4968787019779</v>
      </c>
      <c r="V215" s="10">
        <v>4936.4379588055308</v>
      </c>
      <c r="W215" s="10">
        <v>5151.1397162051326</v>
      </c>
      <c r="X215" s="10">
        <v>21.17843557950475</v>
      </c>
      <c r="Y215" s="10">
        <v>5150.0807963086854</v>
      </c>
      <c r="Z215" s="10">
        <v>4881.6646956704917</v>
      </c>
      <c r="AA215" s="10">
        <v>5736.285066216592</v>
      </c>
      <c r="AB215" s="10">
        <v>3.475326777503946</v>
      </c>
      <c r="AC215" s="10">
        <v>3.475326777503946</v>
      </c>
      <c r="AD215" s="10">
        <v>3.4745814418081951</v>
      </c>
      <c r="AE215" s="10">
        <v>3.625702300210468</v>
      </c>
      <c r="AF215" s="10">
        <v>0.014906740415893601</v>
      </c>
      <c r="AG215" s="10">
        <v>3.6249569645147171</v>
      </c>
      <c r="AH215" s="10">
        <v>3.436028508461427</v>
      </c>
      <c r="AI215" s="10">
        <v>4.0375651030810094</v>
      </c>
      <c r="AJ215" s="10">
        <v>0.0027428337521252988</v>
      </c>
      <c r="AK215" s="10">
        <v>0.0027294535317783581</v>
      </c>
      <c r="AL215" s="10">
        <v>0.0028279579420597456</v>
      </c>
      <c r="AM215" s="10">
        <v>0.00281681685366895</v>
      </c>
      <c r="AN215" s="10">
        <v>9.1361336916461874e-05</v>
      </c>
      <c r="AO215" s="10">
        <v>0.0029028456888370818</v>
      </c>
      <c r="AP215" s="10">
        <v>0.0029140512059958644</v>
      </c>
      <c r="AQ215" s="10">
        <v>0.0031453556205545763</v>
      </c>
      <c r="AR215" s="10">
        <v>0.067639012542300717</v>
      </c>
      <c r="AS215" s="10">
        <v>0.067336921506978079</v>
      </c>
      <c r="AT215" s="10">
        <v>0.069715651914133592</v>
      </c>
      <c r="AU215" s="10">
        <v>0.06990998622747728</v>
      </c>
      <c r="AV215" s="10">
        <v>0.0037207302302213956</v>
      </c>
      <c r="AW215" s="10">
        <v>0.072023029574303926</v>
      </c>
      <c r="AX215" s="10">
        <v>0.072730339808200192</v>
      </c>
      <c r="AY215" s="10">
        <v>0.084828580246613175</v>
      </c>
      <c r="AZ215" s="10">
        <v>-0.041474867558153883</v>
      </c>
      <c r="BA215" s="10">
        <v>-0.041474867558153883</v>
      </c>
      <c r="BB215" s="10">
        <v>-0.041680437578535345</v>
      </c>
      <c r="BC215" s="10">
        <v>0</v>
      </c>
      <c r="BD215" s="10">
        <v>-0.99588859228320314</v>
      </c>
      <c r="BE215" s="10">
        <v>-0.00020557002038135153</v>
      </c>
      <c r="BF215" s="10">
        <v>-0.052313669475299029</v>
      </c>
      <c r="BG215" s="10">
        <v>0.1135953172014792</v>
      </c>
    </row>
    <row r="216" x14ac:dyDescent="0.3">
      <c r="A216" s="36">
        <v>3.649999999999995</v>
      </c>
      <c r="B216" s="36">
        <v>3.6999999999999948</v>
      </c>
      <c r="C216" s="37">
        <v>74</v>
      </c>
      <c r="D216" s="2">
        <v>518611761.14471197</v>
      </c>
      <c r="E216" s="2">
        <v>518611761.14471197</v>
      </c>
      <c r="F216" s="2">
        <v>518492832.78471202</v>
      </c>
      <c r="G216" s="2">
        <v>536570462.804712</v>
      </c>
      <c r="H216" s="2">
        <v>2378571.4285714291</v>
      </c>
      <c r="I216" s="2">
        <v>536451534.44471198</v>
      </c>
      <c r="J216" s="2">
        <v>506662626.57252848</v>
      </c>
      <c r="K216" s="2">
        <v>603525577.65005302</v>
      </c>
      <c r="L216" s="10">
        <v>365032.19848283072</v>
      </c>
      <c r="M216" s="10">
        <v>365032.19848283072</v>
      </c>
      <c r="N216" s="10">
        <v>364948.48908021918</v>
      </c>
      <c r="O216" s="10">
        <v>377672.68379380269</v>
      </c>
      <c r="P216" s="10">
        <v>1674.191028570986</v>
      </c>
      <c r="Q216" s="10">
        <v>377588.97439119121</v>
      </c>
      <c r="R216" s="10">
        <v>356621.63167805242</v>
      </c>
      <c r="S216" s="10">
        <v>424799.98518341652</v>
      </c>
      <c r="T216" s="10">
        <v>5047.6111611842243</v>
      </c>
      <c r="U216" s="10">
        <v>5047.6111611842243</v>
      </c>
      <c r="V216" s="10">
        <v>5046.4536399664412</v>
      </c>
      <c r="W216" s="10">
        <v>5222.4019193793501</v>
      </c>
      <c r="X216" s="10">
        <v>23.150465512063271</v>
      </c>
      <c r="Y216" s="10">
        <v>5221.2443981615661</v>
      </c>
      <c r="Z216" s="10">
        <v>4931.3110894312904</v>
      </c>
      <c r="AA216" s="10">
        <v>5874.0712610960554</v>
      </c>
      <c r="AB216" s="10">
        <v>3.5528322674105608</v>
      </c>
      <c r="AC216" s="10">
        <v>3.5528322674105608</v>
      </c>
      <c r="AD216" s="10">
        <v>3.5520175297848939</v>
      </c>
      <c r="AE216" s="10">
        <v>3.6758612064334919</v>
      </c>
      <c r="AF216" s="10">
        <v>0.016294781481848</v>
      </c>
      <c r="AG216" s="10">
        <v>3.675046468807825</v>
      </c>
      <c r="AH216" s="10">
        <v>3.4709728225302929</v>
      </c>
      <c r="AI216" s="10">
        <v>4.1345478585943356</v>
      </c>
      <c r="AJ216" s="10">
        <v>0.0026924974066517286</v>
      </c>
      <c r="AK216" s="10">
        <v>0.0026793627394278582</v>
      </c>
      <c r="AL216" s="10">
        <v>0.0027760181527010717</v>
      </c>
      <c r="AM216" s="10">
        <v>0.0027422201898561487</v>
      </c>
      <c r="AN216" s="10">
        <v>9.5897006125080552e-05</v>
      </c>
      <c r="AO216" s="10">
        <v>0.0028259253190686981</v>
      </c>
      <c r="AP216" s="10">
        <v>0.0028266262277591618</v>
      </c>
      <c r="AQ216" s="10">
        <v>0.0030928224618203752</v>
      </c>
      <c r="AR216" s="10">
        <v>0.070331509948952445</v>
      </c>
      <c r="AS216" s="10">
        <v>0.070016284246405935</v>
      </c>
      <c r="AT216" s="10">
        <v>0.072491670066834657</v>
      </c>
      <c r="AU216" s="10">
        <v>0.072652206417333429</v>
      </c>
      <c r="AV216" s="10">
        <v>0.0038166272363464762</v>
      </c>
      <c r="AW216" s="10">
        <v>0.074848954893372621</v>
      </c>
      <c r="AX216" s="10">
        <v>0.07555696603595935</v>
      </c>
      <c r="AY216" s="10">
        <v>0.087921402708433544</v>
      </c>
      <c r="AZ216" s="10">
        <v>-0.033469419032363223</v>
      </c>
      <c r="BA216" s="10">
        <v>-0.033469419032363223</v>
      </c>
      <c r="BB216" s="10">
        <v>-0.033691064404675175</v>
      </c>
      <c r="BC216" s="10">
        <v>0</v>
      </c>
      <c r="BD216" s="10">
        <v>-0.99556708467302057</v>
      </c>
      <c r="BE216" s="10">
        <v>-0.00022164537231195158</v>
      </c>
      <c r="BF216" s="10">
        <v>-0.055738879244026873</v>
      </c>
      <c r="BG216" s="10">
        <v>0.12478345247585843</v>
      </c>
    </row>
    <row r="217" x14ac:dyDescent="0.3">
      <c r="A217" s="36">
        <v>3.6999999999999948</v>
      </c>
      <c r="B217" s="36">
        <v>3.7499999999999947</v>
      </c>
      <c r="C217" s="37">
        <v>75</v>
      </c>
      <c r="D217" s="2">
        <v>525428615.21736401</v>
      </c>
      <c r="E217" s="2">
        <v>525428615.21736401</v>
      </c>
      <c r="F217" s="2">
        <v>525095495.21736401</v>
      </c>
      <c r="G217" s="2">
        <v>541649322.30736399</v>
      </c>
      <c r="H217" s="2">
        <v>338400</v>
      </c>
      <c r="I217" s="2">
        <v>541316202.30736399</v>
      </c>
      <c r="J217" s="2">
        <v>510769189.07026911</v>
      </c>
      <c r="K217" s="2">
        <v>606466148.30770636</v>
      </c>
      <c r="L217" s="10">
        <v>369830.33731289569</v>
      </c>
      <c r="M217" s="10">
        <v>369830.33731289569</v>
      </c>
      <c r="N217" s="10">
        <v>369595.86610520422</v>
      </c>
      <c r="O217" s="10">
        <v>381247.51064683503</v>
      </c>
      <c r="P217" s="10">
        <v>238.18761011885601</v>
      </c>
      <c r="Q217" s="10">
        <v>381013.03943914361</v>
      </c>
      <c r="R217" s="10">
        <v>359512.09357858589</v>
      </c>
      <c r="S217" s="10">
        <v>426869.74729137192</v>
      </c>
      <c r="T217" s="10">
        <v>5131.1388204820714</v>
      </c>
      <c r="U217" s="10">
        <v>5131.1388204820714</v>
      </c>
      <c r="V217" s="10">
        <v>5127.8856954820703</v>
      </c>
      <c r="W217" s="10">
        <v>5289.5441631578506</v>
      </c>
      <c r="X217" s="10">
        <v>3.3046875</v>
      </c>
      <c r="Y217" s="10">
        <v>5286.2910381578513</v>
      </c>
      <c r="Z217" s="10">
        <v>4987.9803620143466</v>
      </c>
      <c r="AA217" s="10">
        <v>5922.5209795674446</v>
      </c>
      <c r="AB217" s="10">
        <v>3.6116243878212471</v>
      </c>
      <c r="AC217" s="10">
        <v>3.6116243878212471</v>
      </c>
      <c r="AD217" s="10">
        <v>3.6093346299336351</v>
      </c>
      <c r="AE217" s="10">
        <v>3.7231202211604981</v>
      </c>
      <c r="AF217" s="10">
        <v>0.0023260508800669998</v>
      </c>
      <c r="AG217" s="10">
        <v>3.7208304632728861</v>
      </c>
      <c r="AH217" s="10">
        <v>3.5108602888533782</v>
      </c>
      <c r="AI217" s="10">
        <v>4.168649875892303</v>
      </c>
      <c r="AJ217" s="10">
        <v>0.0027278887403762589</v>
      </c>
      <c r="AK217" s="10">
        <v>0.0027145814254870898</v>
      </c>
      <c r="AL217" s="10">
        <v>0.0028113689032037499</v>
      </c>
      <c r="AM217" s="10">
        <v>0.0027681764286636582</v>
      </c>
      <c r="AN217" s="10">
        <v>1.364329297952497e-05</v>
      </c>
      <c r="AO217" s="10">
        <v>0.0028515514701732115</v>
      </c>
      <c r="AP217" s="10">
        <v>0.0028495363787220808</v>
      </c>
      <c r="AQ217" s="10">
        <v>0.0031078916872473608</v>
      </c>
      <c r="AR217" s="10">
        <v>0.073059398689328703</v>
      </c>
      <c r="AS217" s="10">
        <v>0.072730865671893019</v>
      </c>
      <c r="AT217" s="10">
        <v>0.075303038970038413</v>
      </c>
      <c r="AU217" s="10">
        <v>0.075420382845997086</v>
      </c>
      <c r="AV217" s="10">
        <v>0.0038302705293260012</v>
      </c>
      <c r="AW217" s="10">
        <v>0.077700506363545835</v>
      </c>
      <c r="AX217" s="10">
        <v>0.078406502414681431</v>
      </c>
      <c r="AY217" s="10">
        <v>0.091029294395680901</v>
      </c>
      <c r="AZ217" s="10">
        <v>-0.029946879691276407</v>
      </c>
      <c r="BA217" s="10">
        <v>-0.029946879691276407</v>
      </c>
      <c r="BB217" s="10">
        <v>-0.03056189015336086</v>
      </c>
      <c r="BC217" s="10">
        <v>0</v>
      </c>
      <c r="BD217" s="10">
        <v>-0.99937524153347324</v>
      </c>
      <c r="BE217" s="10">
        <v>-0.00061501046208456422</v>
      </c>
      <c r="BF217" s="10">
        <v>-0.057011302267579889</v>
      </c>
      <c r="BG217" s="10">
        <v>0.11966566435314663</v>
      </c>
    </row>
    <row r="218" x14ac:dyDescent="0.3">
      <c r="A218" s="36">
        <v>3.7499999999999947</v>
      </c>
      <c r="B218" s="36">
        <v>3.7999999999999945</v>
      </c>
      <c r="C218" s="37">
        <v>76</v>
      </c>
      <c r="D218" s="2">
        <v>560153454.31406736</v>
      </c>
      <c r="E218" s="2">
        <v>560153454.31406736</v>
      </c>
      <c r="F218" s="2">
        <v>559217103.01406741</v>
      </c>
      <c r="G218" s="2">
        <v>583830867.38406742</v>
      </c>
      <c r="H218" s="2">
        <v>4579253.5714285709</v>
      </c>
      <c r="I218" s="2">
        <v>582894516.08406746</v>
      </c>
      <c r="J218" s="2">
        <v>556628776.92103481</v>
      </c>
      <c r="K218" s="2">
        <v>674022589.05262303</v>
      </c>
      <c r="L218" s="10">
        <v>394271.90479577269</v>
      </c>
      <c r="M218" s="10">
        <v>394271.90479577269</v>
      </c>
      <c r="N218" s="10">
        <v>393612.84073436999</v>
      </c>
      <c r="O218" s="10">
        <v>410937.58574417769</v>
      </c>
      <c r="P218" s="10">
        <v>3223.1721758475392</v>
      </c>
      <c r="Q218" s="10">
        <v>410278.52168277511</v>
      </c>
      <c r="R218" s="10">
        <v>391791.01092849619</v>
      </c>
      <c r="S218" s="10">
        <v>474420.30039174948</v>
      </c>
      <c r="T218" s="10">
        <v>5148.8478409631898</v>
      </c>
      <c r="U218" s="10">
        <v>5148.8478409631898</v>
      </c>
      <c r="V218" s="10">
        <v>5140.2410380732717</v>
      </c>
      <c r="W218" s="10">
        <v>5366.4871257451596</v>
      </c>
      <c r="X218" s="10">
        <v>42.091822665532128</v>
      </c>
      <c r="Y218" s="10">
        <v>5357.8803228552424</v>
      </c>
      <c r="Z218" s="10">
        <v>5116.4495268129531</v>
      </c>
      <c r="AA218" s="10">
        <v>6195.5161138008589</v>
      </c>
      <c r="AB218" s="10">
        <v>3.6240891315149342</v>
      </c>
      <c r="AC218" s="10">
        <v>3.6240891315149342</v>
      </c>
      <c r="AD218" s="10">
        <v>3.6180311119785462</v>
      </c>
      <c r="AE218" s="10">
        <v>3.777277609972955</v>
      </c>
      <c r="AF218" s="10">
        <v>0.0296269227135041</v>
      </c>
      <c r="AG218" s="10">
        <v>3.771219590436568</v>
      </c>
      <c r="AH218" s="10">
        <v>3.6012851214105468</v>
      </c>
      <c r="AI218" s="10">
        <v>4.3608013492880868</v>
      </c>
      <c r="AJ218" s="10">
        <v>0.0029081710752926538</v>
      </c>
      <c r="AK218" s="10">
        <v>0.0028939842986555851</v>
      </c>
      <c r="AL218" s="10">
        <v>0.0029940564866256128</v>
      </c>
      <c r="AM218" s="10">
        <v>0.0029837512553957113</v>
      </c>
      <c r="AN218" s="10">
        <v>0.00018462203931009477</v>
      </c>
      <c r="AO218" s="10">
        <v>0.0030705781707816683</v>
      </c>
      <c r="AP218" s="10">
        <v>0.0031053829855462447</v>
      </c>
      <c r="AQ218" s="10">
        <v>0.003454090895887474</v>
      </c>
      <c r="AR218" s="10">
        <v>0.075967569764621351</v>
      </c>
      <c r="AS218" s="10">
        <v>0.075624849970548608</v>
      </c>
      <c r="AT218" s="10">
        <v>0.078297095456664023</v>
      </c>
      <c r="AU218" s="10">
        <v>0.078404134101392797</v>
      </c>
      <c r="AV218" s="10">
        <v>0.0040148925686360956</v>
      </c>
      <c r="AW218" s="10">
        <v>0.080771084534327506</v>
      </c>
      <c r="AX218" s="10">
        <v>0.081511885400227677</v>
      </c>
      <c r="AY218" s="10">
        <v>0.09448338529156837</v>
      </c>
      <c r="AZ218" s="10">
        <v>-0.040555260765998691</v>
      </c>
      <c r="BA218" s="10">
        <v>-0.040555260765998691</v>
      </c>
      <c r="BB218" s="10">
        <v>-0.042159066512336585</v>
      </c>
      <c r="BC218" s="10">
        <v>0</v>
      </c>
      <c r="BD218" s="10">
        <v>-0.99215654082843119</v>
      </c>
      <c r="BE218" s="10">
        <v>-0.0016038057463378941</v>
      </c>
      <c r="BF218" s="10">
        <v>-0.046592415685239863</v>
      </c>
      <c r="BG218" s="10">
        <v>0.15448261938028685</v>
      </c>
    </row>
    <row r="219" x14ac:dyDescent="0.3">
      <c r="A219" s="36">
        <v>3.7999999999999945</v>
      </c>
      <c r="B219" s="36">
        <v>3.8499999999999943</v>
      </c>
      <c r="C219" s="37">
        <v>77</v>
      </c>
      <c r="D219" s="2">
        <v>665741062.77593195</v>
      </c>
      <c r="E219" s="2">
        <v>667665862.77593195</v>
      </c>
      <c r="F219" s="2">
        <v>664938844.77593195</v>
      </c>
      <c r="G219" s="2">
        <v>691286477.82593203</v>
      </c>
      <c r="H219" s="2">
        <v>0</v>
      </c>
      <c r="I219" s="2">
        <v>690484259.82593203</v>
      </c>
      <c r="J219" s="2">
        <v>655278808.98296046</v>
      </c>
      <c r="K219" s="2">
        <v>789336712.78059936</v>
      </c>
      <c r="L219" s="10">
        <v>468591.23138471192</v>
      </c>
      <c r="M219" s="10">
        <v>469946.02899687731</v>
      </c>
      <c r="N219" s="10">
        <v>468026.57893726998</v>
      </c>
      <c r="O219" s="10">
        <v>486571.73185827502</v>
      </c>
      <c r="P219" s="10">
        <v>0</v>
      </c>
      <c r="Q219" s="10">
        <v>486007.07941083307</v>
      </c>
      <c r="R219" s="10">
        <v>461227.22657559603</v>
      </c>
      <c r="S219" s="10">
        <v>555585.77185663348</v>
      </c>
      <c r="T219" s="10">
        <v>5233.8133866032395</v>
      </c>
      <c r="U219" s="10">
        <v>5248.9454620749366</v>
      </c>
      <c r="V219" s="10">
        <v>5227.5066413202194</v>
      </c>
      <c r="W219" s="10">
        <v>5434.6421212730502</v>
      </c>
      <c r="X219" s="10">
        <v>0</v>
      </c>
      <c r="Y219" s="10">
        <v>5428.3353759900319</v>
      </c>
      <c r="Z219" s="10">
        <v>5151.5629637025186</v>
      </c>
      <c r="AA219" s="10">
        <v>6205.4773017342714</v>
      </c>
      <c r="AB219" s="10">
        <v>3.683893328496163</v>
      </c>
      <c r="AC219" s="10">
        <v>3.694544253120104</v>
      </c>
      <c r="AD219" s="10">
        <v>3.679454236928223</v>
      </c>
      <c r="AE219" s="10">
        <v>3.8252494642946151</v>
      </c>
      <c r="AF219" s="10">
        <v>0</v>
      </c>
      <c r="AG219" s="10">
        <v>3.820810372726676</v>
      </c>
      <c r="AH219" s="10">
        <v>3.6260002089276422</v>
      </c>
      <c r="AI219" s="10">
        <v>4.3678126718288786</v>
      </c>
      <c r="AJ219" s="10">
        <v>0.003456354481952419</v>
      </c>
      <c r="AK219" s="10">
        <v>0.0034494378437565174</v>
      </c>
      <c r="AL219" s="10">
        <v>0.0035600922265795567</v>
      </c>
      <c r="AM219" s="10">
        <v>0.0035329185407634938</v>
      </c>
      <c r="AN219" s="10">
        <v>0</v>
      </c>
      <c r="AO219" s="10">
        <v>0.0036373406113569657</v>
      </c>
      <c r="AP219" s="10">
        <v>0.0036557428371932154</v>
      </c>
      <c r="AQ219" s="10">
        <v>0.0040450287537653314</v>
      </c>
      <c r="AR219" s="10">
        <v>0.079423924246573768</v>
      </c>
      <c r="AS219" s="10">
        <v>0.07907428781430513</v>
      </c>
      <c r="AT219" s="10">
        <v>0.081857187683243585</v>
      </c>
      <c r="AU219" s="10">
        <v>0.081937052642156297</v>
      </c>
      <c r="AV219" s="10">
        <v>0.0040148925686360956</v>
      </c>
      <c r="AW219" s="10">
        <v>0.084408425145684474</v>
      </c>
      <c r="AX219" s="10">
        <v>0.085167628237420898</v>
      </c>
      <c r="AY219" s="10">
        <v>0.098528414045333704</v>
      </c>
      <c r="AZ219" s="10">
        <v>-0.036953442414119464</v>
      </c>
      <c r="BA219" s="10">
        <v>-0.034169068552137749</v>
      </c>
      <c r="BB219" s="10">
        <v>-0.038113913544009059</v>
      </c>
      <c r="BC219" s="10">
        <v>0</v>
      </c>
      <c r="BD219" s="10">
        <v>-1</v>
      </c>
      <c r="BE219" s="10">
        <v>-0.0011604711298894843</v>
      </c>
      <c r="BF219" s="10">
        <v>-0.052087911449120505</v>
      </c>
      <c r="BG219" s="10">
        <v>0.1418373396555237</v>
      </c>
    </row>
    <row r="220" x14ac:dyDescent="0.3">
      <c r="A220" s="36">
        <v>3.8499999999999943</v>
      </c>
      <c r="B220" s="36">
        <v>3.8999999999999941</v>
      </c>
      <c r="C220" s="37">
        <v>78</v>
      </c>
      <c r="D220" s="2">
        <v>588644461.72155797</v>
      </c>
      <c r="E220" s="2">
        <v>588897085.72155797</v>
      </c>
      <c r="F220" s="2">
        <v>586053937.72155797</v>
      </c>
      <c r="G220" s="2">
        <v>604292683.86155796</v>
      </c>
      <c r="H220" s="2">
        <v>586080</v>
      </c>
      <c r="I220" s="2">
        <v>601702159.86155808</v>
      </c>
      <c r="J220" s="2">
        <v>573219417.00295722</v>
      </c>
      <c r="K220" s="2">
        <v>702015464.10111427</v>
      </c>
      <c r="L220" s="10">
        <v>414325.70197150798</v>
      </c>
      <c r="M220" s="10">
        <v>414503.51493492012</v>
      </c>
      <c r="N220" s="10">
        <v>412502.32513783319</v>
      </c>
      <c r="O220" s="10">
        <v>425339.92370358709</v>
      </c>
      <c r="P220" s="10">
        <v>412.52066943989098</v>
      </c>
      <c r="Q220" s="10">
        <v>423516.54686991242</v>
      </c>
      <c r="R220" s="10">
        <v>403468.56681341102</v>
      </c>
      <c r="S220" s="10">
        <v>494123.48008488159</v>
      </c>
      <c r="T220" s="10">
        <v>5359.7427018998787</v>
      </c>
      <c r="U220" s="10">
        <v>5362.0429013043968</v>
      </c>
      <c r="V220" s="10">
        <v>5336.1553873051071</v>
      </c>
      <c r="W220" s="10">
        <v>5502.2233500100883</v>
      </c>
      <c r="X220" s="10">
        <v>5.336392690322052</v>
      </c>
      <c r="Y220" s="10">
        <v>5478.6360354153176</v>
      </c>
      <c r="Z220" s="10">
        <v>5219.2941353488413</v>
      </c>
      <c r="AA220" s="10">
        <v>6392.0116556139592</v>
      </c>
      <c r="AB220" s="10">
        <v>3.7725304521794092</v>
      </c>
      <c r="AC220" s="10">
        <v>3.7741494799541111</v>
      </c>
      <c r="AD220" s="10">
        <v>3.7559281883128302</v>
      </c>
      <c r="AE220" s="10">
        <v>3.8728174647726621</v>
      </c>
      <c r="AF220" s="10">
        <v>0.0037560952173864002</v>
      </c>
      <c r="AG220" s="10">
        <v>3.8562152009060831</v>
      </c>
      <c r="AH220" s="10">
        <v>3.6736737488359972</v>
      </c>
      <c r="AI220" s="10">
        <v>4.4991075062132406</v>
      </c>
      <c r="AJ220" s="10">
        <v>0.0030560889770931072</v>
      </c>
      <c r="AK220" s="10">
        <v>0.0030424857804173702</v>
      </c>
      <c r="AL220" s="10">
        <v>0.0031377412891886707</v>
      </c>
      <c r="AM220" s="10">
        <v>0.003088324298742914</v>
      </c>
      <c r="AN220" s="10">
        <v>2.3629022309219844e-05</v>
      </c>
      <c r="AO220" s="10">
        <v>0.0031696532844316849</v>
      </c>
      <c r="AP220" s="10">
        <v>0.0031979407072556853</v>
      </c>
      <c r="AQ220" s="10">
        <v>0.0035975429647426326</v>
      </c>
      <c r="AR220" s="10">
        <v>0.082480013223666881</v>
      </c>
      <c r="AS220" s="10">
        <v>0.082116773594722497</v>
      </c>
      <c r="AT220" s="10">
        <v>0.084994928972432257</v>
      </c>
      <c r="AU220" s="10">
        <v>0.085025376940899206</v>
      </c>
      <c r="AV220" s="10">
        <v>0.004038521590945315</v>
      </c>
      <c r="AW220" s="10">
        <v>0.087578078430116155</v>
      </c>
      <c r="AX220" s="10">
        <v>0.088365568944676579</v>
      </c>
      <c r="AY220" s="10">
        <v>0.10212595701007633</v>
      </c>
      <c r="AZ220" s="10">
        <v>-0.025895104405376124</v>
      </c>
      <c r="BA220" s="10">
        <v>-0.025477055326268205</v>
      </c>
      <c r="BB220" s="10">
        <v>-0.030181974111370247</v>
      </c>
      <c r="BC220" s="10">
        <v>0</v>
      </c>
      <c r="BD220" s="10">
        <v>-0.99903013884554281</v>
      </c>
      <c r="BE220" s="10">
        <v>-0.0042868697059939009</v>
      </c>
      <c r="BF220" s="10">
        <v>-0.051420888732320869</v>
      </c>
      <c r="BG220" s="10">
        <v>0.16171431964902694</v>
      </c>
    </row>
    <row r="221" x14ac:dyDescent="0.3">
      <c r="A221" s="36">
        <v>3.8999999999999941</v>
      </c>
      <c r="B221" s="36">
        <v>3.949999999999994</v>
      </c>
      <c r="C221" s="37">
        <v>79</v>
      </c>
      <c r="D221" s="2">
        <v>523645405.11617339</v>
      </c>
      <c r="E221" s="2">
        <v>525507205.11617339</v>
      </c>
      <c r="F221" s="2">
        <v>521281206.11617339</v>
      </c>
      <c r="G221" s="2">
        <v>542922720.52617335</v>
      </c>
      <c r="H221" s="2">
        <v>7368385.7142857136</v>
      </c>
      <c r="I221" s="2">
        <v>540558521.52617335</v>
      </c>
      <c r="J221" s="2">
        <v>517110713.85049838</v>
      </c>
      <c r="K221" s="2">
        <v>614163607.45190895</v>
      </c>
      <c r="L221" s="10">
        <v>368575.19974687201</v>
      </c>
      <c r="M221" s="10">
        <v>369885.65392098337</v>
      </c>
      <c r="N221" s="10">
        <v>366911.12495474622</v>
      </c>
      <c r="O221" s="10">
        <v>382143.80993308738</v>
      </c>
      <c r="P221" s="10">
        <v>5186.3421504717307</v>
      </c>
      <c r="Q221" s="10">
        <v>380479.73514096159</v>
      </c>
      <c r="R221" s="10">
        <v>363975.66518589179</v>
      </c>
      <c r="S221" s="10">
        <v>432287.71241414122</v>
      </c>
      <c r="T221" s="10">
        <v>5378.6659796640524</v>
      </c>
      <c r="U221" s="10">
        <v>5397.7896084080421</v>
      </c>
      <c r="V221" s="10">
        <v>5354.3819191028124</v>
      </c>
      <c r="W221" s="10">
        <v>5576.6744784725479</v>
      </c>
      <c r="X221" s="10">
        <v>75.684967688542187</v>
      </c>
      <c r="Y221" s="10">
        <v>5552.3904179113088</v>
      </c>
      <c r="Z221" s="10">
        <v>5311.5443716925347</v>
      </c>
      <c r="AA221" s="10">
        <v>6308.4309898918291</v>
      </c>
      <c r="AB221" s="10">
        <v>3.7858498679780599</v>
      </c>
      <c r="AC221" s="10">
        <v>3.7993103036380229</v>
      </c>
      <c r="AD221" s="10">
        <v>3.768757189641585</v>
      </c>
      <c r="AE221" s="10">
        <v>3.9252209410112111</v>
      </c>
      <c r="AF221" s="10">
        <v>0.053271931370143903</v>
      </c>
      <c r="AG221" s="10">
        <v>3.9081282626747358</v>
      </c>
      <c r="AH221" s="10">
        <v>3.7386053780546842</v>
      </c>
      <c r="AI221" s="10">
        <v>4.44027807648364</v>
      </c>
      <c r="AJ221" s="10">
        <v>0.002718630777227924</v>
      </c>
      <c r="AK221" s="10">
        <v>0.0027149874533914714</v>
      </c>
      <c r="AL221" s="10">
        <v>0.0027909471439912141</v>
      </c>
      <c r="AM221" s="10">
        <v>0.0027746843126181591</v>
      </c>
      <c r="AN221" s="10">
        <v>0.0002970716462356571</v>
      </c>
      <c r="AO221" s="10">
        <v>0.0028475601509843221</v>
      </c>
      <c r="AP221" s="10">
        <v>0.0028849151876724085</v>
      </c>
      <c r="AQ221" s="10">
        <v>0.0031473380262622393</v>
      </c>
      <c r="AR221" s="10">
        <v>0.085198644000894802</v>
      </c>
      <c r="AS221" s="10">
        <v>0.084831761048113963</v>
      </c>
      <c r="AT221" s="10">
        <v>0.087785876116423467</v>
      </c>
      <c r="AU221" s="10">
        <v>0.087800061253517359</v>
      </c>
      <c r="AV221" s="10">
        <v>0.0043355932371809723</v>
      </c>
      <c r="AW221" s="10">
        <v>0.090425638581100476</v>
      </c>
      <c r="AX221" s="10">
        <v>0.091250484132348986</v>
      </c>
      <c r="AY221" s="10">
        <v>0.10527329503633857</v>
      </c>
      <c r="AZ221" s="10">
        <v>-0.035506554950062386</v>
      </c>
      <c r="BA221" s="10">
        <v>-0.032077337623891866</v>
      </c>
      <c r="BB221" s="10">
        <v>-0.039861132333946281</v>
      </c>
      <c r="BC221" s="10">
        <v>0</v>
      </c>
      <c r="BD221" s="10">
        <v>-0.98642829736956916</v>
      </c>
      <c r="BE221" s="10">
        <v>-0.0043545773838838953</v>
      </c>
      <c r="BF221" s="10">
        <v>-0.047542690146876287</v>
      </c>
      <c r="BG221" s="10">
        <v>0.1312173615734713</v>
      </c>
    </row>
    <row r="222" x14ac:dyDescent="0.3">
      <c r="A222" s="36">
        <v>3.949999999999994</v>
      </c>
      <c r="B222" s="36">
        <v>3.9999999999999938</v>
      </c>
      <c r="C222" s="37">
        <v>80</v>
      </c>
      <c r="D222" s="2">
        <v>850915109.80980885</v>
      </c>
      <c r="E222" s="2">
        <v>851116709.80980885</v>
      </c>
      <c r="F222" s="2">
        <v>849421242.13980877</v>
      </c>
      <c r="G222" s="2">
        <v>876677449.1098088</v>
      </c>
      <c r="H222" s="2">
        <v>6074617.8571428563</v>
      </c>
      <c r="I222" s="2">
        <v>875183581.43980885</v>
      </c>
      <c r="J222" s="2">
        <v>832240014.86613095</v>
      </c>
      <c r="K222" s="2">
        <v>998765672.32973337</v>
      </c>
      <c r="L222" s="10">
        <v>598928.59462063317</v>
      </c>
      <c r="M222" s="10">
        <v>599070.49362240615</v>
      </c>
      <c r="N222" s="10">
        <v>597877.11480340175</v>
      </c>
      <c r="O222" s="10">
        <v>617061.78028534376</v>
      </c>
      <c r="P222" s="10">
        <v>4275.7054071459306</v>
      </c>
      <c r="Q222" s="10">
        <v>616010.30046811234</v>
      </c>
      <c r="R222" s="10">
        <v>585783.86579859594</v>
      </c>
      <c r="S222" s="10">
        <v>702995.29716599174</v>
      </c>
      <c r="T222" s="10">
        <v>5483.4424104409027</v>
      </c>
      <c r="U222" s="10">
        <v>5484.7415552994207</v>
      </c>
      <c r="V222" s="10">
        <v>5473.8156718358077</v>
      </c>
      <c r="W222" s="10">
        <v>5649.4593283228323</v>
      </c>
      <c r="X222" s="10">
        <v>39.145875776637673</v>
      </c>
      <c r="Y222" s="10">
        <v>5639.8325897177383</v>
      </c>
      <c r="Z222" s="10">
        <v>5363.096906579698</v>
      </c>
      <c r="AA222" s="10">
        <v>6436.2167067047303</v>
      </c>
      <c r="AB222" s="10">
        <v>3.859598235718964</v>
      </c>
      <c r="AC222" s="10">
        <v>3.8605126571405028</v>
      </c>
      <c r="AD222" s="10">
        <v>3.8528223200523382</v>
      </c>
      <c r="AE222" s="10">
        <v>3.9764515835605581</v>
      </c>
      <c r="AF222" s="10">
        <v>0.027553376469405901</v>
      </c>
      <c r="AG222" s="10">
        <v>3.9696756678939309</v>
      </c>
      <c r="AH222" s="10">
        <v>3.7748913564244901</v>
      </c>
      <c r="AI222" s="10">
        <v>4.5302218545421207</v>
      </c>
      <c r="AJ222" s="10">
        <v>0.0044177299824181638</v>
      </c>
      <c r="AK222" s="10">
        <v>0.0043972207536043598</v>
      </c>
      <c r="AL222" s="10">
        <v>0.0045478136598449204</v>
      </c>
      <c r="AM222" s="10">
        <v>0.0044803856484650914</v>
      </c>
      <c r="AN222" s="10">
        <v>0.00024491073038904892</v>
      </c>
      <c r="AO222" s="10">
        <v>0.0046103017380386899</v>
      </c>
      <c r="AP222" s="10">
        <v>0.0046429938393621204</v>
      </c>
      <c r="AQ222" s="10">
        <v>0.0051182667642756478</v>
      </c>
      <c r="AR222" s="10">
        <v>0.089616373983312972</v>
      </c>
      <c r="AS222" s="10">
        <v>0.089228981801718316</v>
      </c>
      <c r="AT222" s="10">
        <v>0.092333689776268393</v>
      </c>
      <c r="AU222" s="10">
        <v>0.092280446901982449</v>
      </c>
      <c r="AV222" s="10">
        <v>0.0045805039675700212</v>
      </c>
      <c r="AW222" s="10">
        <v>0.095035940319139173</v>
      </c>
      <c r="AX222" s="10">
        <v>0.095893477971711105</v>
      </c>
      <c r="AY222" s="10">
        <v>0.11039156180061423</v>
      </c>
      <c r="AZ222" s="10">
        <v>-0.029386337388008998</v>
      </c>
      <c r="BA222" s="10">
        <v>-0.029156378239174052</v>
      </c>
      <c r="BB222" s="10">
        <v>-0.031090347992498657</v>
      </c>
      <c r="BC222" s="10">
        <v>0</v>
      </c>
      <c r="BD222" s="10">
        <v>-0.99307086333370265</v>
      </c>
      <c r="BE222" s="10">
        <v>-0.0017040106044894365</v>
      </c>
      <c r="BF222" s="10">
        <v>-0.050688465054964271</v>
      </c>
      <c r="BG222" s="10">
        <v>0.13926242011117629</v>
      </c>
    </row>
    <row r="223" x14ac:dyDescent="0.3">
      <c r="A223" s="36">
        <v>3.9999999999999938</v>
      </c>
      <c r="B223" s="36">
        <v>4.0499999999999936</v>
      </c>
      <c r="C223" s="37">
        <v>81</v>
      </c>
      <c r="D223" s="2">
        <v>480978584.0395121</v>
      </c>
      <c r="E223" s="2">
        <v>480978584.0395121</v>
      </c>
      <c r="F223" s="2">
        <v>477335406.86951208</v>
      </c>
      <c r="G223" s="2">
        <v>498292441.45951211</v>
      </c>
      <c r="H223" s="2">
        <v>3230357.1428571432</v>
      </c>
      <c r="I223" s="2">
        <v>494649264.2895121</v>
      </c>
      <c r="J223" s="2">
        <v>468660119.51367342</v>
      </c>
      <c r="K223" s="2">
        <v>550836604.54395723</v>
      </c>
      <c r="L223" s="10">
        <v>338543.5562964619</v>
      </c>
      <c r="M223" s="10">
        <v>338543.5562964619</v>
      </c>
      <c r="N223" s="10">
        <v>335979.25469078257</v>
      </c>
      <c r="O223" s="10">
        <v>350730.15889932372</v>
      </c>
      <c r="P223" s="10">
        <v>2273.7324104241102</v>
      </c>
      <c r="Q223" s="10">
        <v>348165.8572936444</v>
      </c>
      <c r="R223" s="10">
        <v>329873.03139769292</v>
      </c>
      <c r="S223" s="10">
        <v>387714.10875387269</v>
      </c>
      <c r="T223" s="10">
        <v>5526.1392745557878</v>
      </c>
      <c r="U223" s="10">
        <v>5526.1392745557878</v>
      </c>
      <c r="V223" s="10">
        <v>5484.2814764928944</v>
      </c>
      <c r="W223" s="10">
        <v>5725.0645295622799</v>
      </c>
      <c r="X223" s="10">
        <v>37.114757434851192</v>
      </c>
      <c r="Y223" s="10">
        <v>5683.2067314993856</v>
      </c>
      <c r="Z223" s="10">
        <v>5384.6079197774898</v>
      </c>
      <c r="AA223" s="10">
        <v>6328.7636814683092</v>
      </c>
      <c r="AB223" s="10">
        <v>3.889651025385318</v>
      </c>
      <c r="AC223" s="10">
        <v>3.889651025385318</v>
      </c>
      <c r="AD223" s="10">
        <v>3.860188824187214</v>
      </c>
      <c r="AE223" s="10">
        <v>4.0296673701911114</v>
      </c>
      <c r="AF223" s="10">
        <v>0.0261237451937005</v>
      </c>
      <c r="AG223" s="10">
        <v>4.0002051689930074</v>
      </c>
      <c r="AH223" s="10">
        <v>3.7900321862850621</v>
      </c>
      <c r="AI223" s="10">
        <v>4.4545895280613159</v>
      </c>
      <c r="AJ223" s="10">
        <v>0.0024971157370649068</v>
      </c>
      <c r="AK223" s="10">
        <v>0.0024849341898720259</v>
      </c>
      <c r="AL223" s="10">
        <v>0.0025556606969472234</v>
      </c>
      <c r="AM223" s="10">
        <v>0.0025465948801589298</v>
      </c>
      <c r="AN223" s="10">
        <v>0.0001302385015617648</v>
      </c>
      <c r="AO223" s="10">
        <v>0.0026057188585756601</v>
      </c>
      <c r="AP223" s="10">
        <v>0.0026146135835666551</v>
      </c>
      <c r="AQ223" s="10">
        <v>0.0028228129617304358</v>
      </c>
      <c r="AR223" s="10">
        <v>0.092113489720377875</v>
      </c>
      <c r="AS223" s="10">
        <v>0.091713915991590345</v>
      </c>
      <c r="AT223" s="10">
        <v>0.094889350473215617</v>
      </c>
      <c r="AU223" s="10">
        <v>0.09482704178214138</v>
      </c>
      <c r="AV223" s="10">
        <v>0.0047107424691317859</v>
      </c>
      <c r="AW223" s="10">
        <v>0.097641659177714835</v>
      </c>
      <c r="AX223" s="10">
        <v>0.09850809155527776</v>
      </c>
      <c r="AY223" s="10">
        <v>0.11321437476234467</v>
      </c>
      <c r="AZ223" s="10">
        <v>-0.03474637778828682</v>
      </c>
      <c r="BA223" s="10">
        <v>-0.03474637778828682</v>
      </c>
      <c r="BB223" s="10">
        <v>-0.042057701153596305</v>
      </c>
      <c r="BC223" s="10">
        <v>0</v>
      </c>
      <c r="BD223" s="10">
        <v>-0.99351714600888719</v>
      </c>
      <c r="BE223" s="10">
        <v>-0.0073113233653094856</v>
      </c>
      <c r="BF223" s="10">
        <v>-0.059467733162969161</v>
      </c>
      <c r="BG223" s="10">
        <v>0.10544844495441641</v>
      </c>
    </row>
    <row r="224" x14ac:dyDescent="0.3">
      <c r="A224" s="36">
        <v>4.0499999999999936</v>
      </c>
      <c r="B224" s="36">
        <v>4.0999999999999934</v>
      </c>
      <c r="C224" s="37">
        <v>82</v>
      </c>
      <c r="D224" s="2">
        <v>653606067.47782195</v>
      </c>
      <c r="E224" s="2">
        <v>653606067.47782195</v>
      </c>
      <c r="F224" s="2">
        <v>652864325.167822</v>
      </c>
      <c r="G224" s="2">
        <v>672168105.98782206</v>
      </c>
      <c r="H224" s="2">
        <v>2936785.7142857141</v>
      </c>
      <c r="I224" s="2">
        <v>671426363.67782199</v>
      </c>
      <c r="J224" s="2">
        <v>640827927.00372541</v>
      </c>
      <c r="K224" s="2">
        <v>750691285.30021954</v>
      </c>
      <c r="L224" s="10">
        <v>460049.84388807957</v>
      </c>
      <c r="M224" s="10">
        <v>460049.84388807957</v>
      </c>
      <c r="N224" s="10">
        <v>459527.75810751528</v>
      </c>
      <c r="O224" s="10">
        <v>473114.99634561822</v>
      </c>
      <c r="P224" s="10">
        <v>2067.0980222130961</v>
      </c>
      <c r="Q224" s="10">
        <v>472592.91056505399</v>
      </c>
      <c r="R224" s="10">
        <v>451055.76959349302</v>
      </c>
      <c r="S224" s="10">
        <v>528384.64297491591</v>
      </c>
      <c r="T224" s="10">
        <v>5627.4037855288734</v>
      </c>
      <c r="U224" s="10">
        <v>5627.4037855288734</v>
      </c>
      <c r="V224" s="10">
        <v>5621.0175481744845</v>
      </c>
      <c r="W224" s="10">
        <v>5787.2188346476623</v>
      </c>
      <c r="X224" s="10">
        <v>25.28507593210082</v>
      </c>
      <c r="Y224" s="10">
        <v>5780.8325972932753</v>
      </c>
      <c r="Z224" s="10">
        <v>5517.3868201824016</v>
      </c>
      <c r="AA224" s="10">
        <v>6463.2860538818868</v>
      </c>
      <c r="AB224" s="10">
        <v>3.960927478867982</v>
      </c>
      <c r="AC224" s="10">
        <v>3.960927478867982</v>
      </c>
      <c r="AD224" s="10">
        <v>3.9564324356850831</v>
      </c>
      <c r="AE224" s="10">
        <v>4.0734155539585029</v>
      </c>
      <c r="AF224" s="10">
        <v>0.0177972571156646</v>
      </c>
      <c r="AG224" s="10">
        <v>4.0689205107756026</v>
      </c>
      <c r="AH224" s="10">
        <v>3.883490486999174</v>
      </c>
      <c r="AI224" s="10">
        <v>4.5492749961248764</v>
      </c>
      <c r="AJ224" s="10">
        <v>0.0033933527418881881</v>
      </c>
      <c r="AK224" s="10">
        <v>0.003376799129272703</v>
      </c>
      <c r="AL224" s="10">
        <v>0.0034954450733349603</v>
      </c>
      <c r="AM224" s="10">
        <v>0.0034352113636341342</v>
      </c>
      <c r="AN224" s="10">
        <v>0.00011840256476975033</v>
      </c>
      <c r="AO224" s="10">
        <v>0.0035369472155045828</v>
      </c>
      <c r="AP224" s="10">
        <v>0.0035751226377262022</v>
      </c>
      <c r="AQ224" s="10">
        <v>0.0038469866979118621</v>
      </c>
      <c r="AR224" s="10">
        <v>0.095506842462266067</v>
      </c>
      <c r="AS224" s="10">
        <v>0.095090715120863048</v>
      </c>
      <c r="AT224" s="10">
        <v>0.09838479554655058</v>
      </c>
      <c r="AU224" s="10">
        <v>0.098262253145775511</v>
      </c>
      <c r="AV224" s="10">
        <v>0.0048291450339015361</v>
      </c>
      <c r="AW224" s="10">
        <v>0.10117860639321942</v>
      </c>
      <c r="AX224" s="10">
        <v>0.10208321419300397</v>
      </c>
      <c r="AY224" s="10">
        <v>0.11706136146025653</v>
      </c>
      <c r="AZ224" s="10">
        <v>-0.027615172967365487</v>
      </c>
      <c r="BA224" s="10">
        <v>-0.027615172967365487</v>
      </c>
      <c r="BB224" s="10">
        <v>-0.028718680115937811</v>
      </c>
      <c r="BC224" s="10">
        <v>0</v>
      </c>
      <c r="BD224" s="10">
        <v>-0.99563087613333012</v>
      </c>
      <c r="BE224" s="10">
        <v>-0.0011035071485726577</v>
      </c>
      <c r="BF224" s="10">
        <v>-0.046625507376668818</v>
      </c>
      <c r="BG224" s="10">
        <v>0.1168207456035113</v>
      </c>
    </row>
    <row r="225" x14ac:dyDescent="0.3">
      <c r="A225" s="36">
        <v>4.0999999999999934</v>
      </c>
      <c r="B225" s="36">
        <v>4.1499999999999932</v>
      </c>
      <c r="C225" s="37">
        <v>83</v>
      </c>
      <c r="D225" s="2">
        <v>514311988.11778098</v>
      </c>
      <c r="E225" s="2">
        <v>516502372.11778098</v>
      </c>
      <c r="F225" s="2">
        <v>509983396.11778098</v>
      </c>
      <c r="G225" s="2">
        <v>534315010.157781</v>
      </c>
      <c r="H225" s="2">
        <v>485916.07999999932</v>
      </c>
      <c r="I225" s="2">
        <v>529986418.157781</v>
      </c>
      <c r="J225" s="2">
        <v>502876735.15273041</v>
      </c>
      <c r="K225" s="2">
        <v>587831620.2790513</v>
      </c>
      <c r="L225" s="10">
        <v>362005.74262781237</v>
      </c>
      <c r="M225" s="10">
        <v>363547.47528207529</v>
      </c>
      <c r="N225" s="10">
        <v>358959.00213236437</v>
      </c>
      <c r="O225" s="10">
        <v>376085.15165518352</v>
      </c>
      <c r="P225" s="10">
        <v>342.01888242766739</v>
      </c>
      <c r="Q225" s="10">
        <v>373038.41115973552</v>
      </c>
      <c r="R225" s="10">
        <v>353956.87863593898</v>
      </c>
      <c r="S225" s="10">
        <v>413753.57206430868</v>
      </c>
      <c r="T225" s="10">
        <v>5640.3135177691611</v>
      </c>
      <c r="U225" s="10">
        <v>5664.3348370650983</v>
      </c>
      <c r="V225" s="10">
        <v>5592.843078552185</v>
      </c>
      <c r="W225" s="10">
        <v>5859.6809799614084</v>
      </c>
      <c r="X225" s="10">
        <v>5.3289036573997839</v>
      </c>
      <c r="Y225" s="10">
        <v>5812.2105407444305</v>
      </c>
      <c r="Z225" s="10">
        <v>5514.906345920167</v>
      </c>
      <c r="AA225" s="10">
        <v>6446.5824453479336</v>
      </c>
      <c r="AB225" s="10">
        <v>3.9700141758821341</v>
      </c>
      <c r="AC225" s="10">
        <v>3.9869219200754</v>
      </c>
      <c r="AD225" s="10">
        <v>3.936601438091401</v>
      </c>
      <c r="AE225" s="10">
        <v>4.1244190563709333</v>
      </c>
      <c r="AF225" s="10">
        <v>0.0037508239559979001</v>
      </c>
      <c r="AG225" s="10">
        <v>4.0910063185801997</v>
      </c>
      <c r="AH225" s="10">
        <v>3.8817445702246971</v>
      </c>
      <c r="AI225" s="10">
        <v>4.5375179258025851</v>
      </c>
      <c r="AJ225" s="10">
        <v>0.0026701741031874013</v>
      </c>
      <c r="AK225" s="10">
        <v>0.0026684647637451589</v>
      </c>
      <c r="AL225" s="10">
        <v>0.0027304585052710575</v>
      </c>
      <c r="AM225" s="10">
        <v>0.0027306933761114087</v>
      </c>
      <c r="AN225" s="10">
        <v>1.9590707573588311e-05</v>
      </c>
      <c r="AO225" s="10">
        <v>0.002791868308075388</v>
      </c>
      <c r="AP225" s="10">
        <v>0.0028055050725339543</v>
      </c>
      <c r="AQ225" s="10">
        <v>0.0030123973304433749</v>
      </c>
      <c r="AR225" s="10">
        <v>0.098177016565453468</v>
      </c>
      <c r="AS225" s="10">
        <v>0.097759179884608208</v>
      </c>
      <c r="AT225" s="10">
        <v>0.10111525405182163</v>
      </c>
      <c r="AU225" s="10">
        <v>0.10099294652188692</v>
      </c>
      <c r="AV225" s="10">
        <v>0.0048487357414751242</v>
      </c>
      <c r="AW225" s="10">
        <v>0.10397047470129481</v>
      </c>
      <c r="AX225" s="10">
        <v>0.10488871926553792</v>
      </c>
      <c r="AY225" s="10">
        <v>0.12007375879069991</v>
      </c>
      <c r="AZ225" s="10">
        <v>-0.037436758578227369</v>
      </c>
      <c r="BA225" s="10">
        <v>-0.033337334159375343</v>
      </c>
      <c r="BB225" s="10">
        <v>-0.0455379571553024</v>
      </c>
      <c r="BC225" s="10">
        <v>0</v>
      </c>
      <c r="BD225" s="10">
        <v>-0.99909058126617756</v>
      </c>
      <c r="BE225" s="10">
        <v>-0.0081011985770748085</v>
      </c>
      <c r="BF225" s="10">
        <v>-0.058838464964266923</v>
      </c>
      <c r="BG225" s="10">
        <v>0.10015928638326499</v>
      </c>
    </row>
    <row r="226" x14ac:dyDescent="0.3">
      <c r="A226" s="36">
        <v>4.1499999999999932</v>
      </c>
      <c r="B226" s="36">
        <v>4.1999999999999931</v>
      </c>
      <c r="C226" s="37">
        <v>84</v>
      </c>
      <c r="D226" s="2">
        <v>546274814.98082435</v>
      </c>
      <c r="E226" s="2">
        <v>546274814.98082435</v>
      </c>
      <c r="F226" s="2">
        <v>545854564.99082434</v>
      </c>
      <c r="G226" s="2">
        <v>564783746.68082428</v>
      </c>
      <c r="H226" s="2">
        <v>4610602.2857142854</v>
      </c>
      <c r="I226" s="2">
        <v>564363496.69082439</v>
      </c>
      <c r="J226" s="2">
        <v>537312250.8546946</v>
      </c>
      <c r="K226" s="2">
        <v>631011203.82468259</v>
      </c>
      <c r="L226" s="10">
        <v>384503.22886643838</v>
      </c>
      <c r="M226" s="10">
        <v>384503.22886643838</v>
      </c>
      <c r="N226" s="10">
        <v>384207.42998709268</v>
      </c>
      <c r="O226" s="10">
        <v>397531.00134715991</v>
      </c>
      <c r="P226" s="10">
        <v>3245.2374102920221</v>
      </c>
      <c r="Q226" s="10">
        <v>397235.2024678142</v>
      </c>
      <c r="R226" s="10">
        <v>378194.80176909862</v>
      </c>
      <c r="S226" s="10">
        <v>444146.13060645241</v>
      </c>
      <c r="T226" s="10">
        <v>5738.421939796046</v>
      </c>
      <c r="U226" s="10">
        <v>5738.421939796046</v>
      </c>
      <c r="V226" s="10">
        <v>5734.0073636583929</v>
      </c>
      <c r="W226" s="10">
        <v>5932.8516605826326</v>
      </c>
      <c r="X226" s="10">
        <v>48.432731267220113</v>
      </c>
      <c r="Y226" s="10">
        <v>5928.4370844449804</v>
      </c>
      <c r="Z226" s="10">
        <v>5644.2734028183386</v>
      </c>
      <c r="AA226" s="10">
        <v>6628.547458135663</v>
      </c>
      <c r="AB226" s="10">
        <v>4.0390691716714828</v>
      </c>
      <c r="AC226" s="10">
        <v>4.0390691716714828</v>
      </c>
      <c r="AD226" s="10">
        <v>4.0359619100287061</v>
      </c>
      <c r="AE226" s="10">
        <v>4.1759212713471134</v>
      </c>
      <c r="AF226" s="10">
        <v>0.034090060614858003</v>
      </c>
      <c r="AG226" s="10">
        <v>4.1728140097043376</v>
      </c>
      <c r="AH226" s="10">
        <v>3.9728013967929172</v>
      </c>
      <c r="AI226" s="10">
        <v>4.6655965650495013</v>
      </c>
      <c r="AJ226" s="10">
        <v>0.0028361167888064968</v>
      </c>
      <c r="AK226" s="10">
        <v>0.0028222815107716965</v>
      </c>
      <c r="AL226" s="10">
        <v>0.0029225132640906867</v>
      </c>
      <c r="AM226" s="10">
        <v>0.0028864082173946236</v>
      </c>
      <c r="AN226" s="10">
        <v>0.00018588592729334365</v>
      </c>
      <c r="AO226" s="10">
        <v>0.0029729602621187266</v>
      </c>
      <c r="AP226" s="10">
        <v>0.0029976177856978307</v>
      </c>
      <c r="AQ226" s="10">
        <v>0.0032336750870580475</v>
      </c>
      <c r="AR226" s="10">
        <v>0.10101313335425996</v>
      </c>
      <c r="AS226" s="10">
        <v>0.10058146139537991</v>
      </c>
      <c r="AT226" s="10">
        <v>0.10403776731591231</v>
      </c>
      <c r="AU226" s="10">
        <v>0.10387935473928155</v>
      </c>
      <c r="AV226" s="10">
        <v>0.0050346216687684681</v>
      </c>
      <c r="AW226" s="10">
        <v>0.10694343496341353</v>
      </c>
      <c r="AX226" s="10">
        <v>0.10788633705123575</v>
      </c>
      <c r="AY226" s="10">
        <v>0.12330743387775796</v>
      </c>
      <c r="AZ226" s="10">
        <v>-0.032771714499177707</v>
      </c>
      <c r="BA226" s="10">
        <v>-0.032771714499177707</v>
      </c>
      <c r="BB226" s="10">
        <v>-0.033515804591128462</v>
      </c>
      <c r="BC226" s="10">
        <v>0</v>
      </c>
      <c r="BD226" s="10">
        <v>-0.99183651740544887</v>
      </c>
      <c r="BE226" s="10">
        <v>-0.00074409009195042231</v>
      </c>
      <c r="BF226" s="10">
        <v>-0.048640733710162198</v>
      </c>
      <c r="BG226" s="10">
        <v>0.11726162010339403</v>
      </c>
    </row>
    <row r="227" x14ac:dyDescent="0.3">
      <c r="A227" s="36">
        <v>4.1999999999999931</v>
      </c>
      <c r="B227" s="36">
        <v>4.2499999999999929</v>
      </c>
      <c r="C227" s="37">
        <v>85</v>
      </c>
      <c r="D227" s="2">
        <v>552123292.56243634</v>
      </c>
      <c r="E227" s="2">
        <v>552320092.56243634</v>
      </c>
      <c r="F227" s="2">
        <v>551586682.56243634</v>
      </c>
      <c r="G227" s="2">
        <v>567971482.46243632</v>
      </c>
      <c r="H227" s="2">
        <v>0</v>
      </c>
      <c r="I227" s="2">
        <v>567434872.46243632</v>
      </c>
      <c r="J227" s="2">
        <v>537967388.36873388</v>
      </c>
      <c r="K227" s="2">
        <v>629018529.89629233</v>
      </c>
      <c r="L227" s="10">
        <v>388619.76225295698</v>
      </c>
      <c r="M227" s="10">
        <v>388758.28270706872</v>
      </c>
      <c r="N227" s="10">
        <v>388242.06174035103</v>
      </c>
      <c r="O227" s="10">
        <v>399774.73411167681</v>
      </c>
      <c r="P227" s="10">
        <v>0</v>
      </c>
      <c r="Q227" s="10">
        <v>399397.0335990708</v>
      </c>
      <c r="R227" s="10">
        <v>378655.92954323633</v>
      </c>
      <c r="S227" s="10">
        <v>442743.55897303199</v>
      </c>
      <c r="T227" s="10">
        <v>5838.311630264001</v>
      </c>
      <c r="U227" s="10">
        <v>5840.3926504714691</v>
      </c>
      <c r="V227" s="10">
        <v>5832.6373606830603</v>
      </c>
      <c r="W227" s="10">
        <v>6005.8949810449121</v>
      </c>
      <c r="X227" s="10">
        <v>0</v>
      </c>
      <c r="Y227" s="10">
        <v>6000.2207114639714</v>
      </c>
      <c r="Z227" s="10">
        <v>5688.6229987494198</v>
      </c>
      <c r="AA227" s="10">
        <v>6651.4241442364018</v>
      </c>
      <c r="AB227" s="10">
        <v>4.1093779383620106</v>
      </c>
      <c r="AC227" s="10">
        <v>4.110842693769297</v>
      </c>
      <c r="AD227" s="10">
        <v>4.1053840237324168</v>
      </c>
      <c r="AE227" s="10">
        <v>4.2273338420801414</v>
      </c>
      <c r="AF227" s="10">
        <v>0</v>
      </c>
      <c r="AG227" s="10">
        <v>4.2233399274505468</v>
      </c>
      <c r="AH227" s="10">
        <v>4.004017485045166</v>
      </c>
      <c r="AI227" s="10">
        <v>4.6816986430334673</v>
      </c>
      <c r="AJ227" s="10">
        <v>0.0028664805636013325</v>
      </c>
      <c r="AK227" s="10">
        <v>0.0028535139137274598</v>
      </c>
      <c r="AL227" s="10">
        <v>0.0029532031047713172</v>
      </c>
      <c r="AM227" s="10">
        <v>0.0029026995976069647</v>
      </c>
      <c r="AN227" s="10">
        <v>0</v>
      </c>
      <c r="AO227" s="10">
        <v>0.0029891396893364278</v>
      </c>
      <c r="AP227" s="10">
        <v>0.0030012727402629613</v>
      </c>
      <c r="AQ227" s="10">
        <v>0.0032234634458069736</v>
      </c>
      <c r="AR227" s="10">
        <v>0.1038796139178613</v>
      </c>
      <c r="AS227" s="10">
        <v>0.10343497530910736</v>
      </c>
      <c r="AT227" s="10">
        <v>0.10699097042068363</v>
      </c>
      <c r="AU227" s="10">
        <v>0.1067820543368885</v>
      </c>
      <c r="AV227" s="10">
        <v>0.0050346216687684681</v>
      </c>
      <c r="AW227" s="10">
        <v>0.10993257465274996</v>
      </c>
      <c r="AX227" s="10">
        <v>0.11088760979149871</v>
      </c>
      <c r="AY227" s="10">
        <v>0.12653089732356493</v>
      </c>
      <c r="AZ227" s="10">
        <v>-0.027903143712938228</v>
      </c>
      <c r="BA227" s="10">
        <v>-0.02755664744318409</v>
      </c>
      <c r="BB227" s="10">
        <v>-0.028847927063104906</v>
      </c>
      <c r="BC227" s="10">
        <v>0</v>
      </c>
      <c r="BD227" s="10">
        <v>-1</v>
      </c>
      <c r="BE227" s="10">
        <v>-0.00094478335016667803</v>
      </c>
      <c r="BF227" s="10">
        <v>-0.052826761589542914</v>
      </c>
      <c r="BG227" s="10">
        <v>0.1074825925576175</v>
      </c>
    </row>
    <row r="228" x14ac:dyDescent="0.3">
      <c r="A228" s="36">
        <v>4.2499999999999929</v>
      </c>
      <c r="B228" s="36">
        <v>4.2999999999999927</v>
      </c>
      <c r="C228" s="37">
        <v>86</v>
      </c>
      <c r="D228" s="2">
        <v>483401837.358132</v>
      </c>
      <c r="E228" s="2">
        <v>483401837.358132</v>
      </c>
      <c r="F228" s="2">
        <v>483142208.05813199</v>
      </c>
      <c r="G228" s="2">
        <v>500972745.928132</v>
      </c>
      <c r="H228" s="2">
        <v>5681271.4285714282</v>
      </c>
      <c r="I228" s="2">
        <v>500713116.62813199</v>
      </c>
      <c r="J228" s="2">
        <v>478453780.79550159</v>
      </c>
      <c r="K228" s="2">
        <v>567437817.97097695</v>
      </c>
      <c r="L228" s="10">
        <v>340249.19730318373</v>
      </c>
      <c r="M228" s="10">
        <v>340249.19730318373</v>
      </c>
      <c r="N228" s="10">
        <v>340066.45356061921</v>
      </c>
      <c r="O228" s="10">
        <v>352616.72898139071</v>
      </c>
      <c r="P228" s="10">
        <v>3998.8429787469481</v>
      </c>
      <c r="Q228" s="10">
        <v>352433.98523882608</v>
      </c>
      <c r="R228" s="10">
        <v>336766.43794329639</v>
      </c>
      <c r="S228" s="10">
        <v>399399.10683677718</v>
      </c>
      <c r="T228" s="10">
        <v>5865.4594110068801</v>
      </c>
      <c r="U228" s="10">
        <v>5865.4594110068801</v>
      </c>
      <c r="V228" s="10">
        <v>5862.3091434584967</v>
      </c>
      <c r="W228" s="10">
        <v>6078.6597819345016</v>
      </c>
      <c r="X228" s="10">
        <v>68.934919960825439</v>
      </c>
      <c r="Y228" s="10">
        <v>6075.509514386119</v>
      </c>
      <c r="Z228" s="10">
        <v>5805.4211101802057</v>
      </c>
      <c r="AA228" s="10">
        <v>6885.1279253895154</v>
      </c>
      <c r="AB228" s="10">
        <v>4.1284862865156056</v>
      </c>
      <c r="AC228" s="10">
        <v>4.1284862865156056</v>
      </c>
      <c r="AD228" s="10">
        <v>4.1262689262952037</v>
      </c>
      <c r="AE228" s="10">
        <v>4.2785503728858902</v>
      </c>
      <c r="AF228" s="10">
        <v>0.0485208151276703</v>
      </c>
      <c r="AG228" s="10">
        <v>4.2763330126654866</v>
      </c>
      <c r="AH228" s="10">
        <v>4.0862274821731051</v>
      </c>
      <c r="AI228" s="10">
        <v>4.8461943437089996</v>
      </c>
      <c r="AJ228" s="10">
        <v>0.002509696638164494</v>
      </c>
      <c r="AK228" s="10">
        <v>0.0024974537182293733</v>
      </c>
      <c r="AL228" s="10">
        <v>0.0025867503947973542</v>
      </c>
      <c r="AM228" s="10">
        <v>0.0025602929599794102</v>
      </c>
      <c r="AN228" s="10">
        <v>0.00022905215897223513</v>
      </c>
      <c r="AO228" s="10">
        <v>0.0026376620869094881</v>
      </c>
      <c r="AP228" s="10">
        <v>0.0026692515584105366</v>
      </c>
      <c r="AQ228" s="10">
        <v>0.0029078874104066315</v>
      </c>
      <c r="AR228" s="10">
        <v>0.1063893105560258</v>
      </c>
      <c r="AS228" s="10">
        <v>0.10593242902733674</v>
      </c>
      <c r="AT228" s="10">
        <v>0.10957772081548099</v>
      </c>
      <c r="AU228" s="10">
        <v>0.10934234729686791</v>
      </c>
      <c r="AV228" s="10">
        <v>0.0052636738277407032</v>
      </c>
      <c r="AW228" s="10">
        <v>0.11257023673965945</v>
      </c>
      <c r="AX228" s="10">
        <v>0.11355686134990925</v>
      </c>
      <c r="AY228" s="10">
        <v>0.12943878473397155</v>
      </c>
      <c r="AZ228" s="10">
        <v>-0.035073581772292028</v>
      </c>
      <c r="BA228" s="10">
        <v>-0.035073581772292028</v>
      </c>
      <c r="BB228" s="10">
        <v>-0.035591832120460132</v>
      </c>
      <c r="BC228" s="10">
        <v>0</v>
      </c>
      <c r="BD228" s="10">
        <v>-0.98865951995443191</v>
      </c>
      <c r="BE228" s="10">
        <v>-0.00051825034816821436</v>
      </c>
      <c r="BF228" s="10">
        <v>-0.044950479473509941</v>
      </c>
      <c r="BG228" s="10">
        <v>0.13267203172840825</v>
      </c>
    </row>
    <row r="229" x14ac:dyDescent="0.3">
      <c r="A229" s="36">
        <v>4.2999999999999927</v>
      </c>
      <c r="B229" s="36">
        <v>4.3499999999999925</v>
      </c>
      <c r="C229" s="37">
        <v>87</v>
      </c>
      <c r="D229" s="2">
        <v>511481155.60939789</v>
      </c>
      <c r="E229" s="2">
        <v>511481155.60939789</v>
      </c>
      <c r="F229" s="2">
        <v>503003601.10939789</v>
      </c>
      <c r="G229" s="2">
        <v>523292733.58939791</v>
      </c>
      <c r="H229" s="2">
        <v>0</v>
      </c>
      <c r="I229" s="2">
        <v>514815179.08939791</v>
      </c>
      <c r="J229" s="2">
        <v>492983875.32016248</v>
      </c>
      <c r="K229" s="2">
        <v>567490406.06913149</v>
      </c>
      <c r="L229" s="10">
        <v>360013.22126310039</v>
      </c>
      <c r="M229" s="10">
        <v>360013.22126310039</v>
      </c>
      <c r="N229" s="10">
        <v>354046.17502785398</v>
      </c>
      <c r="O229" s="10">
        <v>368326.96692145942</v>
      </c>
      <c r="P229" s="10">
        <v>0</v>
      </c>
      <c r="Q229" s="10">
        <v>362359.92068621313</v>
      </c>
      <c r="R229" s="10">
        <v>346993.64979208499</v>
      </c>
      <c r="S229" s="10">
        <v>399436.12171095022</v>
      </c>
      <c r="T229" s="10">
        <v>6006.0491963386748</v>
      </c>
      <c r="U229" s="10">
        <v>6006.0491963386748</v>
      </c>
      <c r="V229" s="10">
        <v>5906.5018154953314</v>
      </c>
      <c r="W229" s="10">
        <v>6144.746228783104</v>
      </c>
      <c r="X229" s="10">
        <v>0</v>
      </c>
      <c r="Y229" s="10">
        <v>6045.1988479397596</v>
      </c>
      <c r="Z229" s="10">
        <v>5788.845543384442</v>
      </c>
      <c r="AA229" s="10">
        <v>6663.7358188505477</v>
      </c>
      <c r="AB229" s="10">
        <v>4.2274423886884884</v>
      </c>
      <c r="AC229" s="10">
        <v>4.2274423886884884</v>
      </c>
      <c r="AD229" s="10">
        <v>4.1573745614524729</v>
      </c>
      <c r="AE229" s="10">
        <v>4.3250662500611714</v>
      </c>
      <c r="AF229" s="10">
        <v>0</v>
      </c>
      <c r="AG229" s="10">
        <v>4.2549984228251558</v>
      </c>
      <c r="AH229" s="10">
        <v>4.074560535833128</v>
      </c>
      <c r="AI229" s="10">
        <v>4.69036438875718</v>
      </c>
      <c r="AJ229" s="10">
        <v>0.00265547715691942</v>
      </c>
      <c r="AK229" s="10">
        <v>0.0026425230836153715</v>
      </c>
      <c r="AL229" s="10">
        <v>0.0026930885814838005</v>
      </c>
      <c r="AM229" s="10">
        <v>0.0026743624532611153</v>
      </c>
      <c r="AN229" s="10">
        <v>0</v>
      </c>
      <c r="AO229" s="10">
        <v>0.0027119490873216134</v>
      </c>
      <c r="AP229" s="10">
        <v>0.0027503136777009695</v>
      </c>
      <c r="AQ229" s="10">
        <v>0.0029081569029637323</v>
      </c>
      <c r="AR229" s="10">
        <v>0.10904478771294522</v>
      </c>
      <c r="AS229" s="10">
        <v>0.10857495211095211</v>
      </c>
      <c r="AT229" s="10">
        <v>0.11227080939696479</v>
      </c>
      <c r="AU229" s="10">
        <v>0.11201670975012902</v>
      </c>
      <c r="AV229" s="10">
        <v>0.0052636738277407032</v>
      </c>
      <c r="AW229" s="10">
        <v>0.11528218582698106</v>
      </c>
      <c r="AX229" s="10">
        <v>0.11630717502761022</v>
      </c>
      <c r="AY229" s="10">
        <v>0.13234694163693528</v>
      </c>
      <c r="AZ229" s="10">
        <v>-0.022571645317872813</v>
      </c>
      <c r="BA229" s="10">
        <v>-0.022571645317872813</v>
      </c>
      <c r="BB229" s="10">
        <v>-0.038772050857331264</v>
      </c>
      <c r="BC229" s="10">
        <v>0</v>
      </c>
      <c r="BD229" s="10">
        <v>-1</v>
      </c>
      <c r="BE229" s="10">
        <v>-0.01620040553945834</v>
      </c>
      <c r="BF229" s="10">
        <v>-0.057919509146131753</v>
      </c>
      <c r="BG229" s="10">
        <v>0.084460703622942557</v>
      </c>
    </row>
    <row r="230" x14ac:dyDescent="0.3">
      <c r="A230" s="36">
        <v>4.3499999999999925</v>
      </c>
      <c r="B230" s="36">
        <v>4.3999999999999924</v>
      </c>
      <c r="C230" s="37">
        <v>88</v>
      </c>
      <c r="D230" s="2">
        <v>533782273.17294103</v>
      </c>
      <c r="E230" s="2">
        <v>533961473.17294103</v>
      </c>
      <c r="F230" s="2">
        <v>533023966.59294099</v>
      </c>
      <c r="G230" s="2">
        <v>551200858.13294101</v>
      </c>
      <c r="H230" s="2">
        <v>4431428.5714285709</v>
      </c>
      <c r="I230" s="2">
        <v>550442551.55294096</v>
      </c>
      <c r="J230" s="2">
        <v>528045816.24733168</v>
      </c>
      <c r="K230" s="2">
        <v>607539554.18447936</v>
      </c>
      <c r="L230" s="10">
        <v>375710.17721889232</v>
      </c>
      <c r="M230" s="10">
        <v>375836.3096649127</v>
      </c>
      <c r="N230" s="10">
        <v>375176.432443397</v>
      </c>
      <c r="O230" s="10">
        <v>387970.49377703248</v>
      </c>
      <c r="P230" s="10">
        <v>3119.1234658421608</v>
      </c>
      <c r="Q230" s="10">
        <v>387436.74900153722</v>
      </c>
      <c r="R230" s="10">
        <v>371672.4911501552</v>
      </c>
      <c r="S230" s="10">
        <v>427625.27914857079</v>
      </c>
      <c r="T230" s="10">
        <v>6018.0420214093037</v>
      </c>
      <c r="U230" s="10">
        <v>6020.0623828645957</v>
      </c>
      <c r="V230" s="10">
        <v>6009.4926163561449</v>
      </c>
      <c r="W230" s="10">
        <v>6214.4250440594496</v>
      </c>
      <c r="X230" s="10">
        <v>49.961425656206757</v>
      </c>
      <c r="Y230" s="10">
        <v>6205.8756390062908</v>
      </c>
      <c r="Z230" s="10">
        <v>5953.3672643644286</v>
      </c>
      <c r="AA230" s="10">
        <v>6849.6065727643481</v>
      </c>
      <c r="AB230" s="10">
        <v>4.2358837076664626</v>
      </c>
      <c r="AC230" s="10">
        <v>4.2373057675559789</v>
      </c>
      <c r="AD230" s="10">
        <v>4.2298660884065642</v>
      </c>
      <c r="AE230" s="10">
        <v>4.3741106663926903</v>
      </c>
      <c r="AF230" s="10">
        <v>0.035166053709168997</v>
      </c>
      <c r="AG230" s="10">
        <v>4.3680930471327919</v>
      </c>
      <c r="AH230" s="10">
        <v>4.1903614682588497</v>
      </c>
      <c r="AI230" s="10">
        <v>4.8211921389513828</v>
      </c>
      <c r="AJ230" s="10">
        <v>0.0027712587602381311</v>
      </c>
      <c r="AK230" s="10">
        <v>0.002758665696959337</v>
      </c>
      <c r="AL230" s="10">
        <v>0.0028538180540310892</v>
      </c>
      <c r="AM230" s="10">
        <v>0.0028169909203300853</v>
      </c>
      <c r="AN230" s="10">
        <v>0.00017866216996996983</v>
      </c>
      <c r="AO230" s="10">
        <v>0.0028996273535434312</v>
      </c>
      <c r="AP230" s="10">
        <v>0.0029459211620960941</v>
      </c>
      <c r="AQ230" s="10">
        <v>0.0031133924546204021</v>
      </c>
      <c r="AR230" s="10">
        <v>0.11181604647318336</v>
      </c>
      <c r="AS230" s="10">
        <v>0.11133361780791144</v>
      </c>
      <c r="AT230" s="10">
        <v>0.11512462745099589</v>
      </c>
      <c r="AU230" s="10">
        <v>0.1148337006704591</v>
      </c>
      <c r="AV230" s="10">
        <v>0.0054423359977106732</v>
      </c>
      <c r="AW230" s="10">
        <v>0.11818181318052449</v>
      </c>
      <c r="AX230" s="10">
        <v>0.11925309618970631</v>
      </c>
      <c r="AY230" s="10">
        <v>0.13546033409155567</v>
      </c>
      <c r="AZ230" s="10">
        <v>-0.031601157187964524</v>
      </c>
      <c r="BA230" s="10">
        <v>-0.031276048840697124</v>
      </c>
      <c r="BB230" s="10">
        <v>-0.032976892673153402</v>
      </c>
      <c r="BC230" s="10">
        <v>0</v>
      </c>
      <c r="BD230" s="10">
        <v>-0.99196041060886775</v>
      </c>
      <c r="BE230" s="10">
        <v>-0.0013757354851888781</v>
      </c>
      <c r="BF230" s="10">
        <v>-0.042008356017516846</v>
      </c>
      <c r="BG230" s="10">
        <v>0.10221082790468072</v>
      </c>
    </row>
    <row r="231" x14ac:dyDescent="0.3">
      <c r="A231" s="36">
        <v>4.3999999999999924</v>
      </c>
      <c r="B231" s="36">
        <v>4.4499999999999922</v>
      </c>
      <c r="C231" s="37">
        <v>89</v>
      </c>
      <c r="D231" s="2">
        <v>519577459.38850611</v>
      </c>
      <c r="E231" s="2">
        <v>520473859.38850611</v>
      </c>
      <c r="F231" s="2">
        <v>518194831.31850612</v>
      </c>
      <c r="G231" s="2">
        <v>534356346.74850613</v>
      </c>
      <c r="H231" s="2">
        <v>5935714.2857142836</v>
      </c>
      <c r="I231" s="2">
        <v>532973718.67850608</v>
      </c>
      <c r="J231" s="2">
        <v>508120828.68042988</v>
      </c>
      <c r="K231" s="2">
        <v>595571539.39813197</v>
      </c>
      <c r="L231" s="10">
        <v>365711.91880430031</v>
      </c>
      <c r="M231" s="10">
        <v>366342.86258004059</v>
      </c>
      <c r="N231" s="10">
        <v>364738.73654757289</v>
      </c>
      <c r="O231" s="10">
        <v>376114.24699725001</v>
      </c>
      <c r="P231" s="10">
        <v>4177.9361703978648</v>
      </c>
      <c r="Q231" s="10">
        <v>375141.06474052259</v>
      </c>
      <c r="R231" s="10">
        <v>357648.00778665562</v>
      </c>
      <c r="S231" s="10">
        <v>419201.42323891592</v>
      </c>
      <c r="T231" s="10">
        <v>6114.9061350434404</v>
      </c>
      <c r="U231" s="10">
        <v>6125.4558649449345</v>
      </c>
      <c r="V231" s="10">
        <v>6098.6339879074267</v>
      </c>
      <c r="W231" s="10">
        <v>6288.8388323801146</v>
      </c>
      <c r="X231" s="10">
        <v>69.857410181528365</v>
      </c>
      <c r="Y231" s="10">
        <v>6272.5666852441027</v>
      </c>
      <c r="Z231" s="10">
        <v>5980.0730699482147</v>
      </c>
      <c r="AA231" s="10">
        <v>7009.280318682484</v>
      </c>
      <c r="AB231" s="10">
        <v>4.3040628794536859</v>
      </c>
      <c r="AC231" s="10">
        <v>4.3114884555548567</v>
      </c>
      <c r="AD231" s="10">
        <v>4.2926094993182558</v>
      </c>
      <c r="AE231" s="10">
        <v>4.4264878602460893</v>
      </c>
      <c r="AF231" s="10">
        <v>0.049170122873022699</v>
      </c>
      <c r="AG231" s="10">
        <v>4.4150344801106591</v>
      </c>
      <c r="AH231" s="10">
        <v>4.2091587259665948</v>
      </c>
      <c r="AI231" s="10">
        <v>4.9335807557922999</v>
      </c>
      <c r="AJ231" s="10">
        <v>0.0026975110608181609</v>
      </c>
      <c r="AK231" s="10">
        <v>0.0026889831087009413</v>
      </c>
      <c r="AL231" s="10">
        <v>0.0027744226485254863</v>
      </c>
      <c r="AM231" s="10">
        <v>0.0027309046326779254</v>
      </c>
      <c r="AN231" s="10">
        <v>0.00023931054681664232</v>
      </c>
      <c r="AO231" s="10">
        <v>0.0028076048427577286</v>
      </c>
      <c r="AP231" s="10">
        <v>0.0028347614090561339</v>
      </c>
      <c r="AQ231" s="10">
        <v>0.0030520612595139104</v>
      </c>
      <c r="AR231" s="10">
        <v>0.11451355753400151</v>
      </c>
      <c r="AS231" s="10">
        <v>0.11402260091661238</v>
      </c>
      <c r="AT231" s="10">
        <v>0.11789905009952137</v>
      </c>
      <c r="AU231" s="10">
        <v>0.11756460530313703</v>
      </c>
      <c r="AV231" s="10">
        <v>0.0056816465445273159</v>
      </c>
      <c r="AW231" s="10">
        <v>0.12098941802328222</v>
      </c>
      <c r="AX231" s="10">
        <v>0.12208785759876244</v>
      </c>
      <c r="AY231" s="10">
        <v>0.13851239535106957</v>
      </c>
      <c r="AZ231" s="10">
        <v>-0.027657362825252774</v>
      </c>
      <c r="BA231" s="10">
        <v>-0.025979830583978791</v>
      </c>
      <c r="BB231" s="10">
        <v>-0.030244827311102229</v>
      </c>
      <c r="BC231" s="10">
        <v>0</v>
      </c>
      <c r="BD231" s="10">
        <v>-0.9888918428276704</v>
      </c>
      <c r="BE231" s="10">
        <v>-0.0025874644858495666</v>
      </c>
      <c r="BF231" s="10">
        <v>-0.04909742015364138</v>
      </c>
      <c r="BG231" s="10">
        <v>0.11455874534308963</v>
      </c>
    </row>
    <row r="232" x14ac:dyDescent="0.3">
      <c r="A232" s="36">
        <v>4.4499999999999922</v>
      </c>
      <c r="B232" s="36">
        <v>4.499999999999992</v>
      </c>
      <c r="C232" s="37">
        <v>90</v>
      </c>
      <c r="D232" s="2">
        <v>565676377.86982334</v>
      </c>
      <c r="E232" s="2">
        <v>565676377.86982334</v>
      </c>
      <c r="F232" s="2">
        <v>563352182.56982338</v>
      </c>
      <c r="G232" s="2">
        <v>579520185.86982334</v>
      </c>
      <c r="H232" s="2">
        <v>7164428.57142857</v>
      </c>
      <c r="I232" s="2">
        <v>577195990.56982338</v>
      </c>
      <c r="J232" s="2">
        <v>548172872.49133825</v>
      </c>
      <c r="K232" s="2">
        <v>644257482.52812445</v>
      </c>
      <c r="L232" s="10">
        <v>398159.29239215172</v>
      </c>
      <c r="M232" s="10">
        <v>398159.29239215172</v>
      </c>
      <c r="N232" s="10">
        <v>396523.37476816692</v>
      </c>
      <c r="O232" s="10">
        <v>407903.45179659699</v>
      </c>
      <c r="P232" s="10">
        <v>5042.784040472282</v>
      </c>
      <c r="Q232" s="10">
        <v>406267.53417261218</v>
      </c>
      <c r="R232" s="10">
        <v>385839.20340041438</v>
      </c>
      <c r="S232" s="10">
        <v>453469.71059268492</v>
      </c>
      <c r="T232" s="10">
        <v>6204.2245532796278</v>
      </c>
      <c r="U232" s="10">
        <v>6204.2245532796278</v>
      </c>
      <c r="V232" s="10">
        <v>6178.7332474535333</v>
      </c>
      <c r="W232" s="10">
        <v>6356.0606504981943</v>
      </c>
      <c r="X232" s="10">
        <v>78.578009250554643</v>
      </c>
      <c r="Y232" s="10">
        <v>6330.5693446720998</v>
      </c>
      <c r="Z232" s="10">
        <v>6012.2496324837484</v>
      </c>
      <c r="AA232" s="10">
        <v>7066.0862784957053</v>
      </c>
      <c r="AB232" s="10">
        <v>4.3669309071702171</v>
      </c>
      <c r="AC232" s="10">
        <v>4.3669309071702171</v>
      </c>
      <c r="AD232" s="10">
        <v>4.3489884922366286</v>
      </c>
      <c r="AE232" s="10">
        <v>4.4738028844936943</v>
      </c>
      <c r="AF232" s="10">
        <v>0.0553082394541577</v>
      </c>
      <c r="AG232" s="10">
        <v>4.4558604695601058</v>
      </c>
      <c r="AH232" s="10">
        <v>4.2318066530711418</v>
      </c>
      <c r="AI232" s="10">
        <v>4.973564431349093</v>
      </c>
      <c r="AJ232" s="10">
        <v>0.0029368446582406873</v>
      </c>
      <c r="AK232" s="10">
        <v>0.0029225180047854618</v>
      </c>
      <c r="AL232" s="10">
        <v>0.003016195762588195</v>
      </c>
      <c r="AM232" s="10">
        <v>0.0029617209002050604</v>
      </c>
      <c r="AN232" s="10">
        <v>0.00028884869394467947</v>
      </c>
      <c r="AO232" s="10">
        <v>0.0030405594151288761</v>
      </c>
      <c r="AP232" s="10">
        <v>0.0030582082385117232</v>
      </c>
      <c r="AQ232" s="10">
        <v>0.0033015568634511151</v>
      </c>
      <c r="AR232" s="10">
        <v>0.1174504021922422</v>
      </c>
      <c r="AS232" s="10">
        <v>0.11694511892139785</v>
      </c>
      <c r="AT232" s="10">
        <v>0.12091524586210957</v>
      </c>
      <c r="AU232" s="10">
        <v>0.1205263262033421</v>
      </c>
      <c r="AV232" s="10">
        <v>0.0059704952384719949</v>
      </c>
      <c r="AW232" s="10">
        <v>0.1240299774384111</v>
      </c>
      <c r="AX232" s="10">
        <v>0.12514606583727417</v>
      </c>
      <c r="AY232" s="10">
        <v>0.1418139522145207</v>
      </c>
      <c r="AZ232" s="10">
        <v>-0.023888396534835654</v>
      </c>
      <c r="BA232" s="10">
        <v>-0.023888396534835654</v>
      </c>
      <c r="BB232" s="10">
        <v>-0.027898947602200908</v>
      </c>
      <c r="BC232" s="10">
        <v>0</v>
      </c>
      <c r="BD232" s="10">
        <v>-0.98763730971566555</v>
      </c>
      <c r="BE232" s="10">
        <v>-0.0040105510673652534</v>
      </c>
      <c r="BF232" s="10">
        <v>-0.054091840358303833</v>
      </c>
      <c r="BG232" s="10">
        <v>0.11170844128774315</v>
      </c>
    </row>
    <row r="233" x14ac:dyDescent="0.3">
      <c r="A233" s="36">
        <v>4.499999999999992</v>
      </c>
      <c r="B233" s="36">
        <v>4.5499999999999918</v>
      </c>
      <c r="C233" s="37">
        <v>91</v>
      </c>
      <c r="D233" s="2">
        <v>733518128.51023304</v>
      </c>
      <c r="E233" s="2">
        <v>733518128.51023304</v>
      </c>
      <c r="F233" s="2">
        <v>728037732.32356632</v>
      </c>
      <c r="G233" s="2">
        <v>751207277.90023303</v>
      </c>
      <c r="H233" s="2">
        <v>1697142.857142857</v>
      </c>
      <c r="I233" s="2">
        <v>745726881.7135663</v>
      </c>
      <c r="J233" s="2">
        <v>709348048.60494101</v>
      </c>
      <c r="K233" s="2">
        <v>795293909.25055683</v>
      </c>
      <c r="L233" s="10">
        <v>516297.07449381868</v>
      </c>
      <c r="M233" s="10">
        <v>516297.07449381868</v>
      </c>
      <c r="N233" s="10">
        <v>512439.62038564321</v>
      </c>
      <c r="O233" s="10">
        <v>528747.83163991664</v>
      </c>
      <c r="P233" s="10">
        <v>1194.5579230884871</v>
      </c>
      <c r="Q233" s="10">
        <v>524890.37753174105</v>
      </c>
      <c r="R233" s="10">
        <v>499284.62304871448</v>
      </c>
      <c r="S233" s="10">
        <v>559778.82856522594</v>
      </c>
      <c r="T233" s="10">
        <v>6277.7023279578334</v>
      </c>
      <c r="U233" s="10">
        <v>6277.7023279578334</v>
      </c>
      <c r="V233" s="10">
        <v>6230.7991982846188</v>
      </c>
      <c r="W233" s="10">
        <v>6429.0921982133004</v>
      </c>
      <c r="X233" s="10">
        <v>14.52473667801666</v>
      </c>
      <c r="Y233" s="10">
        <v>6382.1890685400858</v>
      </c>
      <c r="Z233" s="10">
        <v>6070.8464085321666</v>
      </c>
      <c r="AA233" s="10">
        <v>6806.4008665373512</v>
      </c>
      <c r="AB233" s="10">
        <v>4.4186492746272306</v>
      </c>
      <c r="AC233" s="10">
        <v>4.4186492746272306</v>
      </c>
      <c r="AD233" s="10">
        <v>4.3856358456557247</v>
      </c>
      <c r="AE233" s="10">
        <v>4.5252071688126714</v>
      </c>
      <c r="AF233" s="10">
        <v>0.010223440652903299</v>
      </c>
      <c r="AG233" s="10">
        <v>4.4921937398411664</v>
      </c>
      <c r="AH233" s="10">
        <v>4.2730508198785957</v>
      </c>
      <c r="AI233" s="10">
        <v>4.7907811935917319</v>
      </c>
      <c r="AJ233" s="10">
        <v>0.0038082353828353204</v>
      </c>
      <c r="AK233" s="10">
        <v>0.0037896578702478843</v>
      </c>
      <c r="AL233" s="10">
        <v>0.0038979245863958165</v>
      </c>
      <c r="AM233" s="10">
        <v>0.0038391523705147332</v>
      </c>
      <c r="AN233" s="10">
        <v>6.8423809775733127e-05</v>
      </c>
      <c r="AO233" s="10">
        <v>0.0039283483051751915</v>
      </c>
      <c r="AP233" s="10">
        <v>0.0039573903691305385</v>
      </c>
      <c r="AQ233" s="10">
        <v>0.0040755569562708508</v>
      </c>
      <c r="AR233" s="10">
        <v>0.12125863757507753</v>
      </c>
      <c r="AS233" s="10">
        <v>0.12073477679164574</v>
      </c>
      <c r="AT233" s="10">
        <v>0.12481317044850539</v>
      </c>
      <c r="AU233" s="10">
        <v>0.12436547857385682</v>
      </c>
      <c r="AV233" s="10">
        <v>0.0060389190482477281</v>
      </c>
      <c r="AW233" s="10">
        <v>0.12795832574358629</v>
      </c>
      <c r="AX233" s="10">
        <v>0.1291034562064047</v>
      </c>
      <c r="AY233" s="10">
        <v>0.14588950917079155</v>
      </c>
      <c r="AZ233" s="10">
        <v>-0.023547627812452121</v>
      </c>
      <c r="BA233" s="10">
        <v>-0.023547627812452121</v>
      </c>
      <c r="BB233" s="10">
        <v>-0.030843079211679059</v>
      </c>
      <c r="BC233" s="10">
        <v>0</v>
      </c>
      <c r="BD233" s="10">
        <v>-0.99774077953306484</v>
      </c>
      <c r="BE233" s="10">
        <v>-0.0072954513992269376</v>
      </c>
      <c r="BF233" s="10">
        <v>-0.05572260882814728</v>
      </c>
      <c r="BG233" s="10">
        <v>0.058687705307587379</v>
      </c>
    </row>
    <row r="234" x14ac:dyDescent="0.3">
      <c r="A234" s="36">
        <v>4.5499999999999918</v>
      </c>
      <c r="B234" s="36">
        <v>4.5999999999999917</v>
      </c>
      <c r="C234" s="37">
        <v>92</v>
      </c>
      <c r="D234" s="2">
        <v>545488584.19413054</v>
      </c>
      <c r="E234" s="2">
        <v>545562184.19413054</v>
      </c>
      <c r="F234" s="2">
        <v>544255716.7341305</v>
      </c>
      <c r="G234" s="2">
        <v>562743032.93413055</v>
      </c>
      <c r="H234" s="2">
        <v>10790142.85714286</v>
      </c>
      <c r="I234" s="2">
        <v>561510165.47413051</v>
      </c>
      <c r="J234" s="2">
        <v>540797325.16981339</v>
      </c>
      <c r="K234" s="2">
        <v>615323450.05707467</v>
      </c>
      <c r="L234" s="10">
        <v>383949.82924443937</v>
      </c>
      <c r="M234" s="10">
        <v>384001.63364191208</v>
      </c>
      <c r="N234" s="10">
        <v>383082.05810410052</v>
      </c>
      <c r="O234" s="10">
        <v>396094.61621045269</v>
      </c>
      <c r="P234" s="10">
        <v>7594.7941488885972</v>
      </c>
      <c r="Q234" s="10">
        <v>395226.84507011378</v>
      </c>
      <c r="R234" s="10">
        <v>380647.82045173668</v>
      </c>
      <c r="S234" s="10">
        <v>433104.08398103982</v>
      </c>
      <c r="T234" s="10">
        <v>6297.5627078831494</v>
      </c>
      <c r="U234" s="10">
        <v>6298.412405986337</v>
      </c>
      <c r="V234" s="10">
        <v>6283.3294858417958</v>
      </c>
      <c r="W234" s="10">
        <v>6496.7620606810351</v>
      </c>
      <c r="X234" s="10">
        <v>124.57016194071571</v>
      </c>
      <c r="Y234" s="10">
        <v>6482.5288386396815</v>
      </c>
      <c r="Z234" s="10">
        <v>6243.4030082292957</v>
      </c>
      <c r="AA234" s="10">
        <v>7103.7930483736209</v>
      </c>
      <c r="AB234" s="10">
        <v>4.4326282829914847</v>
      </c>
      <c r="AC234" s="10">
        <v>4.4332263549788404</v>
      </c>
      <c r="AD234" s="10">
        <v>4.4226100290248151</v>
      </c>
      <c r="AE234" s="10">
        <v>4.5728375553914589</v>
      </c>
      <c r="AF234" s="10">
        <v>0.087680464434923</v>
      </c>
      <c r="AG234" s="10">
        <v>4.5628193014247884</v>
      </c>
      <c r="AH234" s="10">
        <v>4.3945072149497992</v>
      </c>
      <c r="AI234" s="10">
        <v>5.0001048728459088</v>
      </c>
      <c r="AJ234" s="10">
        <v>0.0028320348830095086</v>
      </c>
      <c r="AK234" s="10">
        <v>0.0028185997655435857</v>
      </c>
      <c r="AL234" s="10">
        <v>0.0029139530073169165</v>
      </c>
      <c r="AM234" s="10">
        <v>0.0028759788575512782</v>
      </c>
      <c r="AN234" s="10">
        <v>0.00043502683301101859</v>
      </c>
      <c r="AO234" s="10">
        <v>0.0029579294524160558</v>
      </c>
      <c r="AP234" s="10">
        <v>0.0030170607087558125</v>
      </c>
      <c r="AQ234" s="10">
        <v>0.0031532817466185499</v>
      </c>
      <c r="AR234" s="10">
        <v>0.12409067245808704</v>
      </c>
      <c r="AS234" s="10">
        <v>0.12355337655718933</v>
      </c>
      <c r="AT234" s="10">
        <v>0.12772712345582229</v>
      </c>
      <c r="AU234" s="10">
        <v>0.12724145743140811</v>
      </c>
      <c r="AV234" s="10">
        <v>0.0064739458812587466</v>
      </c>
      <c r="AW234" s="10">
        <v>0.13091625519600233</v>
      </c>
      <c r="AX234" s="10">
        <v>0.13212051691516052</v>
      </c>
      <c r="AY234" s="10">
        <v>0.1490427909174101</v>
      </c>
      <c r="AZ234" s="10">
        <v>-0.030661328048853242</v>
      </c>
      <c r="BA234" s="10">
        <v>-0.030530540112454929</v>
      </c>
      <c r="BB234" s="10">
        <v>-0.032852145860620574</v>
      </c>
      <c r="BC234" s="10">
        <v>0</v>
      </c>
      <c r="BD234" s="10">
        <v>-0.98082580818302934</v>
      </c>
      <c r="BE234" s="10">
        <v>-0.0021908178117673316</v>
      </c>
      <c r="BF234" s="10">
        <v>-0.038997742273045422</v>
      </c>
      <c r="BG234" s="10">
        <v>0.093435927316222633</v>
      </c>
    </row>
    <row r="235" x14ac:dyDescent="0.3">
      <c r="A235" s="36">
        <v>4.5999999999999917</v>
      </c>
      <c r="B235" s="36">
        <v>4.6499999999999915</v>
      </c>
      <c r="C235" s="37">
        <v>93</v>
      </c>
      <c r="D235" s="2">
        <v>568004820.97087502</v>
      </c>
      <c r="E235" s="2">
        <v>568899220.97087502</v>
      </c>
      <c r="F235" s="2">
        <v>565711659.76087499</v>
      </c>
      <c r="G235" s="2">
        <v>586038235.02087498</v>
      </c>
      <c r="H235" s="2">
        <v>12798000</v>
      </c>
      <c r="I235" s="2">
        <v>583745073.81087506</v>
      </c>
      <c r="J235" s="2">
        <v>555318887.26154208</v>
      </c>
      <c r="K235" s="2">
        <v>632641769.6749692</v>
      </c>
      <c r="L235" s="10">
        <v>399798.19989078422</v>
      </c>
      <c r="M235" s="10">
        <v>400427.73593833228</v>
      </c>
      <c r="N235" s="10">
        <v>398184.12604850531</v>
      </c>
      <c r="O235" s="10">
        <v>412491.27257061069</v>
      </c>
      <c r="P235" s="10">
        <v>9008.0527018354551</v>
      </c>
      <c r="Q235" s="10">
        <v>410877.19872833177</v>
      </c>
      <c r="R235" s="10">
        <v>390869.02662733191</v>
      </c>
      <c r="S235" s="10">
        <v>445293.82736478909</v>
      </c>
      <c r="T235" s="10">
        <v>6367.4101336346057</v>
      </c>
      <c r="U235" s="10">
        <v>6377.4364774494143</v>
      </c>
      <c r="V235" s="10">
        <v>6341.7034892761058</v>
      </c>
      <c r="W235" s="10">
        <v>6569.5671209111033</v>
      </c>
      <c r="X235" s="10">
        <v>143.46729443416851</v>
      </c>
      <c r="Y235" s="10">
        <v>6543.8604765526043</v>
      </c>
      <c r="Z235" s="10">
        <v>6225.199117331339</v>
      </c>
      <c r="AA235" s="10">
        <v>7091.9989874443036</v>
      </c>
      <c r="AB235" s="10">
        <v>4.4817913781826597</v>
      </c>
      <c r="AC235" s="10">
        <v>4.488848561609017</v>
      </c>
      <c r="AD235" s="10">
        <v>4.463697394187605</v>
      </c>
      <c r="AE235" s="10">
        <v>4.6240824233015054</v>
      </c>
      <c r="AF235" s="10">
        <v>0.10098147751623179</v>
      </c>
      <c r="AG235" s="10">
        <v>4.6059884393064499</v>
      </c>
      <c r="AH235" s="10">
        <v>4.3816941497374797</v>
      </c>
      <c r="AI235" s="10">
        <v>4.9918034568105947</v>
      </c>
      <c r="AJ235" s="10">
        <v>0.0029489333293446357</v>
      </c>
      <c r="AK235" s="10">
        <v>0.0029391685444896134</v>
      </c>
      <c r="AL235" s="10">
        <v>0.0030288284377171164</v>
      </c>
      <c r="AM235" s="10">
        <v>0.0029950323238101904</v>
      </c>
      <c r="AN235" s="10">
        <v>0.0005159777291724603</v>
      </c>
      <c r="AO235" s="10">
        <v>0.0030750587481706455</v>
      </c>
      <c r="AP235" s="10">
        <v>0.0030980752263534265</v>
      </c>
      <c r="AQ235" s="10">
        <v>0.003242031072080057</v>
      </c>
      <c r="AR235" s="10">
        <v>0.12703960578743168</v>
      </c>
      <c r="AS235" s="10">
        <v>0.12649254510167895</v>
      </c>
      <c r="AT235" s="10">
        <v>0.13075595189353942</v>
      </c>
      <c r="AU235" s="10">
        <v>0.13023648975521829</v>
      </c>
      <c r="AV235" s="10">
        <v>0.0069899236104312068</v>
      </c>
      <c r="AW235" s="10">
        <v>0.13399131394417299</v>
      </c>
      <c r="AX235" s="10">
        <v>0.13521859214151394</v>
      </c>
      <c r="AY235" s="10">
        <v>0.15228482198949017</v>
      </c>
      <c r="AZ235" s="10">
        <v>-0.030771736334503141</v>
      </c>
      <c r="BA235" s="10">
        <v>-0.029245556050433219</v>
      </c>
      <c r="BB235" s="10">
        <v>-0.034684725407508554</v>
      </c>
      <c r="BC235" s="10">
        <v>0</v>
      </c>
      <c r="BD235" s="10">
        <v>-0.97816183444149485</v>
      </c>
      <c r="BE235" s="10">
        <v>-0.0039129890730051908</v>
      </c>
      <c r="BF235" s="10">
        <v>-0.052418674966213885</v>
      </c>
      <c r="BG235" s="10">
        <v>0.079523027456449347</v>
      </c>
    </row>
    <row r="236" x14ac:dyDescent="0.3">
      <c r="A236" s="36">
        <v>4.6499999999999915</v>
      </c>
      <c r="B236" s="36">
        <v>4.6999999999999913</v>
      </c>
      <c r="C236" s="37">
        <v>94</v>
      </c>
      <c r="D236" s="2">
        <v>527546652.27532601</v>
      </c>
      <c r="E236" s="2">
        <v>528737892.27532601</v>
      </c>
      <c r="F236" s="2">
        <v>525990399.86532593</v>
      </c>
      <c r="G236" s="2">
        <v>547164385.90532589</v>
      </c>
      <c r="H236" s="2">
        <v>5000228.5714285709</v>
      </c>
      <c r="I236" s="2">
        <v>545608133.49532592</v>
      </c>
      <c r="J236" s="2">
        <v>513313321.84493053</v>
      </c>
      <c r="K236" s="2">
        <v>605686181.66138422</v>
      </c>
      <c r="L236" s="10">
        <v>371321.1475521957</v>
      </c>
      <c r="M236" s="10">
        <v>372159.618618029</v>
      </c>
      <c r="N236" s="10">
        <v>370225.75735633401</v>
      </c>
      <c r="O236" s="10">
        <v>385129.36590112589</v>
      </c>
      <c r="P236" s="10">
        <v>3519.481363701515</v>
      </c>
      <c r="Q236" s="10">
        <v>384033.97570526431</v>
      </c>
      <c r="R236" s="10">
        <v>361302.81729437102</v>
      </c>
      <c r="S236" s="10">
        <v>426320.75677287328</v>
      </c>
      <c r="T236" s="10">
        <v>6409.7328474354345</v>
      </c>
      <c r="U236" s="10">
        <v>6424.2065060668492</v>
      </c>
      <c r="V236" s="10">
        <v>6390.8242596389719</v>
      </c>
      <c r="W236" s="10">
        <v>6648.089836524663</v>
      </c>
      <c r="X236" s="10">
        <v>60.753165963119301</v>
      </c>
      <c r="Y236" s="10">
        <v>6629.1812487282023</v>
      </c>
      <c r="Z236" s="10">
        <v>6236.7967759152716</v>
      </c>
      <c r="AA236" s="10">
        <v>7359.1342056447347</v>
      </c>
      <c r="AB236" s="10">
        <v>4.511580816876406</v>
      </c>
      <c r="AC236" s="10">
        <v>4.5217683055262077</v>
      </c>
      <c r="AD236" s="10">
        <v>4.4982717408185984</v>
      </c>
      <c r="AE236" s="10">
        <v>4.6793517435498391</v>
      </c>
      <c r="AF236" s="10">
        <v>0.042761972245595803</v>
      </c>
      <c r="AG236" s="10">
        <v>4.6660426674920323</v>
      </c>
      <c r="AH236" s="10">
        <v>4.3898573252134891</v>
      </c>
      <c r="AI236" s="10">
        <v>5.179830345704624</v>
      </c>
      <c r="AJ236" s="10">
        <v>0.002738885038017422</v>
      </c>
      <c r="AK236" s="10">
        <v>0.0027316785187423134</v>
      </c>
      <c r="AL236" s="10">
        <v>0.0028161602356785624</v>
      </c>
      <c r="AM236" s="10">
        <v>0.0027963619509669539</v>
      </c>
      <c r="AN236" s="10">
        <v>0.00020159451348874584</v>
      </c>
      <c r="AO236" s="10">
        <v>0.0028741605526960471</v>
      </c>
      <c r="AP236" s="10">
        <v>0.0028637298716907796</v>
      </c>
      <c r="AQ236" s="10">
        <v>0.0031038946762629903</v>
      </c>
      <c r="AR236" s="10">
        <v>0.12977849082544909</v>
      </c>
      <c r="AS236" s="10">
        <v>0.12922422362042127</v>
      </c>
      <c r="AT236" s="10">
        <v>0.13357211212921799</v>
      </c>
      <c r="AU236" s="10">
        <v>0.13303285170618523</v>
      </c>
      <c r="AV236" s="10">
        <v>0.0071915181239199525</v>
      </c>
      <c r="AW236" s="10">
        <v>0.13686547449686903</v>
      </c>
      <c r="AX236" s="10">
        <v>0.13808232201320472</v>
      </c>
      <c r="AY236" s="10">
        <v>0.15538871666575316</v>
      </c>
      <c r="AZ236" s="10">
        <v>-0.03585345489462155</v>
      </c>
      <c r="BA236" s="10">
        <v>-0.033676339514516873</v>
      </c>
      <c r="BB236" s="10">
        <v>-0.038697668535144114</v>
      </c>
      <c r="BC236" s="10">
        <v>0</v>
      </c>
      <c r="BD236" s="10">
        <v>-0.99086156062011366</v>
      </c>
      <c r="BE236" s="10">
        <v>-0.0028442136405224527</v>
      </c>
      <c r="BF236" s="10">
        <v>-0.061866351196059988</v>
      </c>
      <c r="BG236" s="10">
        <v>0.10695468722663559</v>
      </c>
    </row>
    <row r="237" x14ac:dyDescent="0.3">
      <c r="A237" s="36">
        <v>4.6999999999999913</v>
      </c>
      <c r="B237" s="36">
        <v>4.7499999999999911</v>
      </c>
      <c r="C237" s="37">
        <v>95</v>
      </c>
      <c r="D237" s="2">
        <v>400548341.44799149</v>
      </c>
      <c r="E237" s="2">
        <v>400548341.44799149</v>
      </c>
      <c r="F237" s="2">
        <v>399763411.09799153</v>
      </c>
      <c r="G237" s="2">
        <v>412027589.85799152</v>
      </c>
      <c r="H237" s="2">
        <v>3340767.8571428568</v>
      </c>
      <c r="I237" s="2">
        <v>411242659.50799149</v>
      </c>
      <c r="J237" s="2">
        <v>390405508.2932331</v>
      </c>
      <c r="K237" s="2">
        <v>449140666.35651112</v>
      </c>
      <c r="L237" s="10">
        <v>281931.59629600652</v>
      </c>
      <c r="M237" s="10">
        <v>281931.59629600652</v>
      </c>
      <c r="N237" s="10">
        <v>281379.11200470547</v>
      </c>
      <c r="O237" s="10">
        <v>290011.42710197152</v>
      </c>
      <c r="P237" s="10">
        <v>2351.4465480341269</v>
      </c>
      <c r="Q237" s="10">
        <v>289458.94281067047</v>
      </c>
      <c r="R237" s="10">
        <v>274792.42020568083</v>
      </c>
      <c r="S237" s="10">
        <v>316133.98914494028</v>
      </c>
      <c r="T237" s="10">
        <v>6524.4387126660067</v>
      </c>
      <c r="U237" s="10">
        <v>6524.4387126660067</v>
      </c>
      <c r="V237" s="10">
        <v>6511.6531648747632</v>
      </c>
      <c r="W237" s="10">
        <v>6711.4215184061677</v>
      </c>
      <c r="X237" s="10">
        <v>54.41699011504523</v>
      </c>
      <c r="Y237" s="10">
        <v>6698.6359706149251</v>
      </c>
      <c r="Z237" s="10">
        <v>6359.2244639893324</v>
      </c>
      <c r="AA237" s="10">
        <v>7315.9477840192703</v>
      </c>
      <c r="AB237" s="10">
        <v>4.5923181570238221</v>
      </c>
      <c r="AC237" s="10">
        <v>4.5923181570238221</v>
      </c>
      <c r="AD237" s="10">
        <v>4.5833188689846471</v>
      </c>
      <c r="AE237" s="10">
        <v>4.7239286405715966</v>
      </c>
      <c r="AF237" s="10">
        <v>0.038302165559586397</v>
      </c>
      <c r="AG237" s="10">
        <v>4.7149293525324234</v>
      </c>
      <c r="AH237" s="10">
        <v>4.4760297792168497</v>
      </c>
      <c r="AI237" s="10">
        <v>5.1494329740835996</v>
      </c>
      <c r="AJ237" s="10">
        <v>0.0020795428322082218</v>
      </c>
      <c r="AK237" s="10">
        <v>0.0020693983087589655</v>
      </c>
      <c r="AL237" s="10">
        <v>0.0021403391056217642</v>
      </c>
      <c r="AM237" s="10">
        <v>0.0021057260024720664</v>
      </c>
      <c r="AN237" s="10">
        <v>0.00013468993691365195</v>
      </c>
      <c r="AO237" s="10">
        <v>0.0021663486245551119</v>
      </c>
      <c r="AP237" s="10">
        <v>0.0021780379908193795</v>
      </c>
      <c r="AQ237" s="10">
        <v>0.0023016627511184763</v>
      </c>
      <c r="AR237" s="10">
        <v>0.1318580336576573</v>
      </c>
      <c r="AS237" s="10">
        <v>0.13129362192918023</v>
      </c>
      <c r="AT237" s="10">
        <v>0.13571245123483974</v>
      </c>
      <c r="AU237" s="10">
        <v>0.13513857770865728</v>
      </c>
      <c r="AV237" s="10">
        <v>0.0073262080608336045</v>
      </c>
      <c r="AW237" s="10">
        <v>0.13903182312142415</v>
      </c>
      <c r="AX237" s="10">
        <v>0.14026036000402411</v>
      </c>
      <c r="AY237" s="10">
        <v>0.15769037941687164</v>
      </c>
      <c r="AZ237" s="10">
        <v>-0.027860387732667191</v>
      </c>
      <c r="BA237" s="10">
        <v>-0.027860387732667191</v>
      </c>
      <c r="BB237" s="10">
        <v>-0.029765430912592428</v>
      </c>
      <c r="BC237" s="10">
        <v>0</v>
      </c>
      <c r="BD237" s="10">
        <v>-0.99189188311808374</v>
      </c>
      <c r="BE237" s="10">
        <v>-0.0019050431799253476</v>
      </c>
      <c r="BF237" s="10">
        <v>-0.052477266321438898</v>
      </c>
      <c r="BG237" s="10">
        <v>0.090074250880410434</v>
      </c>
    </row>
    <row r="238" x14ac:dyDescent="0.3">
      <c r="A238" s="36">
        <v>4.7499999999999911</v>
      </c>
      <c r="B238" s="36">
        <v>4.7999999999999909</v>
      </c>
      <c r="C238" s="37">
        <v>96</v>
      </c>
      <c r="D238" s="2">
        <v>578570128.89611638</v>
      </c>
      <c r="E238" s="2">
        <v>580794128.89611638</v>
      </c>
      <c r="F238" s="2">
        <v>574348468.89611638</v>
      </c>
      <c r="G238" s="2">
        <v>598946694.98611641</v>
      </c>
      <c r="H238" s="2">
        <v>0</v>
      </c>
      <c r="I238" s="2">
        <v>594725034.98611641</v>
      </c>
      <c r="J238" s="2">
        <v>563655360.66341329</v>
      </c>
      <c r="K238" s="2">
        <v>654076599.12058675</v>
      </c>
      <c r="L238" s="10">
        <v>407234.74080355919</v>
      </c>
      <c r="M238" s="10">
        <v>408800.13455327653</v>
      </c>
      <c r="N238" s="10">
        <v>404263.26590363501</v>
      </c>
      <c r="O238" s="10">
        <v>421577.07407603558</v>
      </c>
      <c r="P238" s="10">
        <v>0</v>
      </c>
      <c r="Q238" s="10">
        <v>418605.59917611128</v>
      </c>
      <c r="R238" s="10">
        <v>396736.77094296762</v>
      </c>
      <c r="S238" s="10">
        <v>460381.03421749867</v>
      </c>
      <c r="T238" s="10">
        <v>6553.7332936432122</v>
      </c>
      <c r="U238" s="10">
        <v>6578.9255773735731</v>
      </c>
      <c r="V238" s="10">
        <v>6505.9125847704081</v>
      </c>
      <c r="W238" s="10">
        <v>6784.5481472357178</v>
      </c>
      <c r="X238" s="10">
        <v>0</v>
      </c>
      <c r="Y238" s="10">
        <v>6736.7274383629137</v>
      </c>
      <c r="Z238" s="10">
        <v>6384.7867679728743</v>
      </c>
      <c r="AA238" s="10">
        <v>7409.0302456993777</v>
      </c>
      <c r="AB238" s="10">
        <v>4.6129375607838519</v>
      </c>
      <c r="AC238" s="10">
        <v>4.6306695048003137</v>
      </c>
      <c r="AD238" s="10">
        <v>4.5792782807584302</v>
      </c>
      <c r="AE238" s="10">
        <v>4.775399849073251</v>
      </c>
      <c r="AF238" s="10">
        <v>0</v>
      </c>
      <c r="AG238" s="10">
        <v>4.7417405690478276</v>
      </c>
      <c r="AH238" s="10">
        <v>4.4940221672043554</v>
      </c>
      <c r="AI238" s="10">
        <v>5.2149503768364509</v>
      </c>
      <c r="AJ238" s="10">
        <v>0.0030037856607425953</v>
      </c>
      <c r="AK238" s="10">
        <v>0.0030006225558939625</v>
      </c>
      <c r="AL238" s="10">
        <v>0.003075070039191287</v>
      </c>
      <c r="AM238" s="10">
        <v>0.0030610028570214418</v>
      </c>
      <c r="AN238" s="10">
        <v>0</v>
      </c>
      <c r="AO238" s="10">
        <v>0.0031328991089399063</v>
      </c>
      <c r="AP238" s="10">
        <v>0.003144583678188827</v>
      </c>
      <c r="AQ238" s="10">
        <v>0.0033518758316556565</v>
      </c>
      <c r="AR238" s="10">
        <v>0.13486181931839991</v>
      </c>
      <c r="AS238" s="10">
        <v>0.13429424448507418</v>
      </c>
      <c r="AT238" s="10">
        <v>0.13878752127403102</v>
      </c>
      <c r="AU238" s="10">
        <v>0.13819958056567871</v>
      </c>
      <c r="AV238" s="10">
        <v>0.0073262080608336045</v>
      </c>
      <c r="AW238" s="10">
        <v>0.14216472223036405</v>
      </c>
      <c r="AX238" s="10">
        <v>0.14340494368221293</v>
      </c>
      <c r="AY238" s="10">
        <v>0.16104225524852731</v>
      </c>
      <c r="AZ238" s="10">
        <v>-0.034020667048630049</v>
      </c>
      <c r="BA238" s="10">
        <v>-0.030307481854325635</v>
      </c>
      <c r="BB238" s="10">
        <v>-0.041069140703030693</v>
      </c>
      <c r="BC238" s="10">
        <v>0</v>
      </c>
      <c r="BD238" s="10">
        <v>-1</v>
      </c>
      <c r="BE238" s="10">
        <v>-0.0070484736544007554</v>
      </c>
      <c r="BF238" s="10">
        <v>-0.058922329179095345</v>
      </c>
      <c r="BG238" s="10">
        <v>0.092044758900870605</v>
      </c>
    </row>
    <row r="239" x14ac:dyDescent="0.3">
      <c r="A239" s="36">
        <v>4.7999999999999909</v>
      </c>
      <c r="B239" s="36">
        <v>4.8499999999999908</v>
      </c>
      <c r="C239" s="37">
        <v>97</v>
      </c>
      <c r="D239" s="2">
        <v>315176506.87777603</v>
      </c>
      <c r="E239" s="2">
        <v>315468346.87777603</v>
      </c>
      <c r="F239" s="2">
        <v>313340737.69777602</v>
      </c>
      <c r="G239" s="2">
        <v>324824645.38777602</v>
      </c>
      <c r="H239" s="2">
        <v>2796428.5714285709</v>
      </c>
      <c r="I239" s="2">
        <v>322988876.20777601</v>
      </c>
      <c r="J239" s="2">
        <v>306912660.11636472</v>
      </c>
      <c r="K239" s="2">
        <v>348246396.01924813</v>
      </c>
      <c r="L239" s="10">
        <v>221841.42712419221</v>
      </c>
      <c r="M239" s="10">
        <v>222046.8428219968</v>
      </c>
      <c r="N239" s="10">
        <v>220549.2951096707</v>
      </c>
      <c r="O239" s="10">
        <v>228632.40541554149</v>
      </c>
      <c r="P239" s="10">
        <v>1968.3056687253491</v>
      </c>
      <c r="Q239" s="10">
        <v>227340.27340102001</v>
      </c>
      <c r="R239" s="10">
        <v>216024.80209319631</v>
      </c>
      <c r="S239" s="10">
        <v>245118.13475274641</v>
      </c>
      <c r="T239" s="10">
        <v>6656.8771781729392</v>
      </c>
      <c r="U239" s="10">
        <v>6663.0411624588342</v>
      </c>
      <c r="V239" s="10">
        <v>6618.1036982591131</v>
      </c>
      <c r="W239" s="10">
        <v>6860.656557845984</v>
      </c>
      <c r="X239" s="10">
        <v>59.063671090030233</v>
      </c>
      <c r="Y239" s="10">
        <v>6821.8830779321579</v>
      </c>
      <c r="Z239" s="10">
        <v>6482.3355746285779</v>
      </c>
      <c r="AA239" s="10">
        <v>7355.3498926888878</v>
      </c>
      <c r="AB239" s="10">
        <v>4.6855368378361879</v>
      </c>
      <c r="AC239" s="10">
        <v>4.6898754450639286</v>
      </c>
      <c r="AD239" s="10">
        <v>4.6582455774441502</v>
      </c>
      <c r="AE239" s="10">
        <v>4.8289698267127417</v>
      </c>
      <c r="AF239" s="10">
        <v>0.041572797463890303</v>
      </c>
      <c r="AG239" s="10">
        <v>4.801678566320704</v>
      </c>
      <c r="AH239" s="10">
        <v>4.562683269826306</v>
      </c>
      <c r="AI239" s="10">
        <v>5.1771667036866127</v>
      </c>
      <c r="AJ239" s="10">
        <v>0.0016363144667850453</v>
      </c>
      <c r="AK239" s="10">
        <v>0.0016298398868307934</v>
      </c>
      <c r="AL239" s="10">
        <v>0.0016776308578038627</v>
      </c>
      <c r="AM239" s="10">
        <v>0.0016600628668399394</v>
      </c>
      <c r="AN239" s="10">
        <v>0.00011274377747137844</v>
      </c>
      <c r="AO239" s="10">
        <v>0.0017014443699893437</v>
      </c>
      <c r="AP239" s="10">
        <v>0.0017122387348459057</v>
      </c>
      <c r="AQ239" s="10">
        <v>0.0017846207613107111</v>
      </c>
      <c r="AR239" s="10">
        <v>0.13649813378518497</v>
      </c>
      <c r="AS239" s="10">
        <v>0.13592408437190498</v>
      </c>
      <c r="AT239" s="10">
        <v>0.14046515213183489</v>
      </c>
      <c r="AU239" s="10">
        <v>0.13985964343251867</v>
      </c>
      <c r="AV239" s="10">
        <v>0.0074389518383049828</v>
      </c>
      <c r="AW239" s="10">
        <v>0.1438661666003534</v>
      </c>
      <c r="AX239" s="10">
        <v>0.14511718241705884</v>
      </c>
      <c r="AY239" s="10">
        <v>0.16282687600983803</v>
      </c>
      <c r="AZ239" s="10">
        <v>-0.029702606150718847</v>
      </c>
      <c r="BA239" s="10">
        <v>-0.028804152156713503</v>
      </c>
      <c r="BB239" s="10">
        <v>-0.03535417602408375</v>
      </c>
      <c r="BC239" s="10">
        <v>0</v>
      </c>
      <c r="BD239" s="10">
        <v>-0.99139095936488997</v>
      </c>
      <c r="BE239" s="10">
        <v>-0.0056515698733650144</v>
      </c>
      <c r="BF239" s="10">
        <v>-0.055143553685798596</v>
      </c>
      <c r="BG239" s="10">
        <v>0.072105829911739638</v>
      </c>
    </row>
    <row r="240" x14ac:dyDescent="0.3">
      <c r="A240" s="36">
        <v>4.8499999999999908</v>
      </c>
      <c r="B240" s="36">
        <v>4.8999999999999906</v>
      </c>
      <c r="C240" s="37">
        <v>98</v>
      </c>
      <c r="D240" s="2">
        <v>662956684.80239582</v>
      </c>
      <c r="E240" s="2">
        <v>663678484.80239582</v>
      </c>
      <c r="F240" s="2">
        <v>660752614.95239592</v>
      </c>
      <c r="G240" s="2">
        <v>680099665.03239584</v>
      </c>
      <c r="H240" s="2">
        <v>14320193.14285714</v>
      </c>
      <c r="I240" s="2">
        <v>677895595.18239594</v>
      </c>
      <c r="J240" s="2">
        <v>644357767.58624351</v>
      </c>
      <c r="K240" s="2">
        <v>762399297.95016718</v>
      </c>
      <c r="L240" s="10">
        <v>466631.40769917949</v>
      </c>
      <c r="M240" s="10">
        <v>467139.45680374157</v>
      </c>
      <c r="N240" s="10">
        <v>465080.04206647701</v>
      </c>
      <c r="O240" s="10">
        <v>478697.73598315852</v>
      </c>
      <c r="P240" s="10">
        <v>10079.46980241599</v>
      </c>
      <c r="Q240" s="10">
        <v>477146.37035045598</v>
      </c>
      <c r="R240" s="10">
        <v>453540.29764446983</v>
      </c>
      <c r="S240" s="10">
        <v>536625.49271585082</v>
      </c>
      <c r="T240" s="10">
        <v>6745.5910134553906</v>
      </c>
      <c r="U240" s="10">
        <v>6752.9353357997134</v>
      </c>
      <c r="V240" s="10">
        <v>6723.1645803052088</v>
      </c>
      <c r="W240" s="10">
        <v>6920.0210117256393</v>
      </c>
      <c r="X240" s="10">
        <v>145.70811093668229</v>
      </c>
      <c r="Y240" s="10">
        <v>6897.5945785754566</v>
      </c>
      <c r="Z240" s="10">
        <v>6556.3468415368689</v>
      </c>
      <c r="AA240" s="10">
        <v>7757.4206140635652</v>
      </c>
      <c r="AB240" s="10">
        <v>4.7479793213184731</v>
      </c>
      <c r="AC240" s="10">
        <v>4.7531487261267964</v>
      </c>
      <c r="AD240" s="10">
        <v>4.7321941602205637</v>
      </c>
      <c r="AE240" s="10">
        <v>4.8707543343829727</v>
      </c>
      <c r="AF240" s="10">
        <v>0.1025587077982905</v>
      </c>
      <c r="AG240" s="10">
        <v>4.8549691732850633</v>
      </c>
      <c r="AH240" s="10">
        <v>4.6147771433096239</v>
      </c>
      <c r="AI240" s="10">
        <v>5.4601698485536314</v>
      </c>
      <c r="AJ240" s="10">
        <v>0.0034418987155495581</v>
      </c>
      <c r="AK240" s="10">
        <v>0.0034288374008611877</v>
      </c>
      <c r="AL240" s="10">
        <v>0.0035376790913408292</v>
      </c>
      <c r="AM240" s="10">
        <v>0.0034757467319721084</v>
      </c>
      <c r="AN240" s="10">
        <v>0.00057734808088470582</v>
      </c>
      <c r="AO240" s="10">
        <v>0.0035710259046868517</v>
      </c>
      <c r="AP240" s="10">
        <v>0.0035948153078523772</v>
      </c>
      <c r="AQ240" s="10">
        <v>0.0039069854881007213</v>
      </c>
      <c r="AR240" s="10">
        <v>0.13994003250073453</v>
      </c>
      <c r="AS240" s="10">
        <v>0.13935292177276618</v>
      </c>
      <c r="AT240" s="10">
        <v>0.14400283122317573</v>
      </c>
      <c r="AU240" s="10">
        <v>0.14333539016449076</v>
      </c>
      <c r="AV240" s="10">
        <v>0.0080162999191896889</v>
      </c>
      <c r="AW240" s="10">
        <v>0.14743719250504025</v>
      </c>
      <c r="AX240" s="10">
        <v>0.14871199772491123</v>
      </c>
      <c r="AY240" s="10">
        <v>0.16673386149793876</v>
      </c>
      <c r="AZ240" s="10">
        <v>-0.025206570612240187</v>
      </c>
      <c r="BA240" s="10">
        <v>-0.024145255576942248</v>
      </c>
      <c r="BB240" s="10">
        <v>-0.028447374810982029</v>
      </c>
      <c r="BC240" s="10">
        <v>0</v>
      </c>
      <c r="BD240" s="10">
        <v>-0.97894397853853521</v>
      </c>
      <c r="BE240" s="10">
        <v>-0.0032408041987418423</v>
      </c>
      <c r="BF240" s="10">
        <v>-0.052553911263064412</v>
      </c>
      <c r="BG240" s="10">
        <v>0.12101113579265044</v>
      </c>
    </row>
    <row r="241" x14ac:dyDescent="0.3">
      <c r="A241" s="36">
        <v>4.8999999999999906</v>
      </c>
      <c r="B241" s="36">
        <v>4.9499999999999904</v>
      </c>
      <c r="C241" s="37">
        <v>99</v>
      </c>
      <c r="D241" s="2">
        <v>588258970.19179296</v>
      </c>
      <c r="E241" s="2">
        <v>589275970.19179296</v>
      </c>
      <c r="F241" s="2">
        <v>585812698.19179296</v>
      </c>
      <c r="G241" s="2">
        <v>604500635.14179301</v>
      </c>
      <c r="H241" s="2">
        <v>780732.30857142888</v>
      </c>
      <c r="I241" s="2">
        <v>602054363.14179301</v>
      </c>
      <c r="J241" s="2">
        <v>571986644.28343391</v>
      </c>
      <c r="K241" s="2">
        <v>668640632.55500281</v>
      </c>
      <c r="L241" s="10">
        <v>414054.36832435732</v>
      </c>
      <c r="M241" s="10">
        <v>414770.19811008679</v>
      </c>
      <c r="N241" s="10">
        <v>412332.52529427258</v>
      </c>
      <c r="O241" s="10">
        <v>425486.29314348171</v>
      </c>
      <c r="P241" s="10">
        <v>549.52944066550197</v>
      </c>
      <c r="Q241" s="10">
        <v>423764.45011339692</v>
      </c>
      <c r="R241" s="10">
        <v>402600.86235749209</v>
      </c>
      <c r="S241" s="10">
        <v>470632.13444632461</v>
      </c>
      <c r="T241" s="10">
        <v>6806.347135092713</v>
      </c>
      <c r="U241" s="10">
        <v>6818.1141550399516</v>
      </c>
      <c r="V241" s="10">
        <v>6778.0429744040466</v>
      </c>
      <c r="W241" s="10">
        <v>6994.2684678783844</v>
      </c>
      <c r="X241" s="10">
        <v>9.0333261046354068</v>
      </c>
      <c r="Y241" s="10">
        <v>6965.964307189719</v>
      </c>
      <c r="Z241" s="10">
        <v>6618.0710450714341</v>
      </c>
      <c r="AA241" s="10">
        <v>7736.3890470102606</v>
      </c>
      <c r="AB241" s="10">
        <v>4.79074337395702</v>
      </c>
      <c r="AC241" s="10">
        <v>4.7990257568159258</v>
      </c>
      <c r="AD241" s="10">
        <v>4.7708210914781386</v>
      </c>
      <c r="AE241" s="10">
        <v>4.9230144529953446</v>
      </c>
      <c r="AF241" s="10">
        <v>0.0063582339133788001</v>
      </c>
      <c r="AG241" s="10">
        <v>4.9030921705164632</v>
      </c>
      <c r="AH241" s="10">
        <v>4.6582225940377207</v>
      </c>
      <c r="AI241" s="10">
        <v>5.4453664836201767</v>
      </c>
      <c r="AJ241" s="10">
        <v>0.0030540876053118588</v>
      </c>
      <c r="AK241" s="10">
        <v>0.0030444432542121309</v>
      </c>
      <c r="AL241" s="10">
        <v>0.0031364496892446947</v>
      </c>
      <c r="AM241" s="10">
        <v>0.0030893870635402645</v>
      </c>
      <c r="AN241" s="10">
        <v>3.1476831041432916e-05</v>
      </c>
      <c r="AO241" s="10">
        <v>0.0031715086247619258</v>
      </c>
      <c r="AP241" s="10">
        <v>0.0031910631766877743</v>
      </c>
      <c r="AQ241" s="10">
        <v>0.0034265105636516928</v>
      </c>
      <c r="AR241" s="10">
        <v>0.1429941201060464</v>
      </c>
      <c r="AS241" s="10">
        <v>0.14239736502697831</v>
      </c>
      <c r="AT241" s="10">
        <v>0.14713928091242043</v>
      </c>
      <c r="AU241" s="10">
        <v>0.14642477722803102</v>
      </c>
      <c r="AV241" s="10">
        <v>0.0080477767502311216</v>
      </c>
      <c r="AW241" s="10">
        <v>0.15060870112980218</v>
      </c>
      <c r="AX241" s="10">
        <v>0.151903060901599</v>
      </c>
      <c r="AY241" s="10">
        <v>0.17016037206159046</v>
      </c>
      <c r="AZ241" s="10">
        <v>-0.026867903862814568</v>
      </c>
      <c r="BA241" s="10">
        <v>-0.025185523496478845</v>
      </c>
      <c r="BB241" s="10">
        <v>-0.030914668841690363</v>
      </c>
      <c r="BC241" s="10">
        <v>0</v>
      </c>
      <c r="BD241" s="10">
        <v>-0.99870846734778318</v>
      </c>
      <c r="BE241" s="10">
        <v>-0.0040467649788757942</v>
      </c>
      <c r="BF241" s="10">
        <v>-0.053786528860689353</v>
      </c>
      <c r="BG241" s="10">
        <v>0.10610410260059533</v>
      </c>
    </row>
    <row r="242" x14ac:dyDescent="0.3">
      <c r="A242" s="36">
        <v>4.9499999999999904</v>
      </c>
      <c r="B242" s="36">
        <v>4.9999999999999902</v>
      </c>
      <c r="C242" s="37">
        <v>100</v>
      </c>
      <c r="D242" s="2">
        <v>464834653.51807022</v>
      </c>
      <c r="E242" s="2">
        <v>464834653.51807022</v>
      </c>
      <c r="F242" s="2">
        <v>460511770.83807021</v>
      </c>
      <c r="G242" s="2">
        <v>478321875.21807021</v>
      </c>
      <c r="H242" s="2">
        <v>6553928.5714285709</v>
      </c>
      <c r="I242" s="2">
        <v>473998992.5380702</v>
      </c>
      <c r="J242" s="2">
        <v>450138153.07395142</v>
      </c>
      <c r="K242" s="2">
        <v>519260186.95303518</v>
      </c>
      <c r="L242" s="10">
        <v>327180.42323255207</v>
      </c>
      <c r="M242" s="10">
        <v>327180.42323255207</v>
      </c>
      <c r="N242" s="10">
        <v>324137.7013224652</v>
      </c>
      <c r="O242" s="10">
        <v>336673.59434326767</v>
      </c>
      <c r="P242" s="10">
        <v>4613.0750098057306</v>
      </c>
      <c r="Q242" s="10">
        <v>333630.8724331808</v>
      </c>
      <c r="R242" s="10">
        <v>316836.08423167921</v>
      </c>
      <c r="S242" s="10">
        <v>365488.60212829139</v>
      </c>
      <c r="T242" s="10">
        <v>6867.9213604513789</v>
      </c>
      <c r="U242" s="10">
        <v>6867.9213604513789</v>
      </c>
      <c r="V242" s="10">
        <v>6804.0508678536426</v>
      </c>
      <c r="W242" s="10">
        <v>7067.1947521951224</v>
      </c>
      <c r="X242" s="10">
        <v>96.834144549933086</v>
      </c>
      <c r="Y242" s="10">
        <v>7003.3242595973852</v>
      </c>
      <c r="Z242" s="10">
        <v>6650.7809029572318</v>
      </c>
      <c r="AA242" s="10">
        <v>7672.0573705421712</v>
      </c>
      <c r="AB242" s="10">
        <v>4.8340832604319033</v>
      </c>
      <c r="AC242" s="10">
        <v>4.8340832604319033</v>
      </c>
      <c r="AD242" s="10">
        <v>4.7891271138923974</v>
      </c>
      <c r="AE242" s="10">
        <v>4.9743446461875784</v>
      </c>
      <c r="AF242" s="10">
        <v>0.068158077624859398</v>
      </c>
      <c r="AG242" s="10">
        <v>4.9293884996480717</v>
      </c>
      <c r="AH242" s="10">
        <v>4.6812458885919321</v>
      </c>
      <c r="AI242" s="10">
        <v>5.4000857263126294</v>
      </c>
      <c r="AJ242" s="10">
        <v>0.0024133006477846256</v>
      </c>
      <c r="AK242" s="10">
        <v>0.0024015279712942066</v>
      </c>
      <c r="AL242" s="10">
        <v>0.0024655867054382409</v>
      </c>
      <c r="AM242" s="10">
        <v>0.0024445324414926533</v>
      </c>
      <c r="AN242" s="10">
        <v>0.00026423512903924216</v>
      </c>
      <c r="AO242" s="10">
        <v>0.0024969371289298424</v>
      </c>
      <c r="AP242" s="10">
        <v>0.0025112811619859236</v>
      </c>
      <c r="AQ242" s="10">
        <v>0.0026609966987490336</v>
      </c>
      <c r="AR242" s="10">
        <v>0.14540742075383103</v>
      </c>
      <c r="AS242" s="10">
        <v>0.1447988929982725</v>
      </c>
      <c r="AT242" s="10">
        <v>0.14960486761785866</v>
      </c>
      <c r="AU242" s="10">
        <v>0.14886930966952366</v>
      </c>
      <c r="AV242" s="10">
        <v>0.0083120118792703642</v>
      </c>
      <c r="AW242" s="10">
        <v>0.15310563825873202</v>
      </c>
      <c r="AX242" s="10">
        <v>0.15441434206358493</v>
      </c>
      <c r="AY242" s="10">
        <v>0.17282136876033949</v>
      </c>
      <c r="AZ242" s="10">
        <v>-0.028196957736568273</v>
      </c>
      <c r="BA242" s="10">
        <v>-0.028196957736568273</v>
      </c>
      <c r="BB242" s="10">
        <v>-0.037234559619252705</v>
      </c>
      <c r="BC242" s="10">
        <v>0</v>
      </c>
      <c r="BD242" s="10">
        <v>-0.98629807894853105</v>
      </c>
      <c r="BE242" s="10">
        <v>-0.0090376018826845428</v>
      </c>
      <c r="BF242" s="10">
        <v>-0.058922084906256167</v>
      </c>
      <c r="BG242" s="10">
        <v>0.085587370881377467</v>
      </c>
    </row>
    <row r="243" x14ac:dyDescent="0.3">
      <c r="A243" s="36">
        <v>4.9999999999999902</v>
      </c>
      <c r="B243" s="36">
        <v>5.0499999999999901</v>
      </c>
      <c r="C243" s="37">
        <v>101</v>
      </c>
      <c r="D243" s="2">
        <v>526316589.37503397</v>
      </c>
      <c r="E243" s="2">
        <v>526316589.37503397</v>
      </c>
      <c r="F243" s="2">
        <v>523777973.23503399</v>
      </c>
      <c r="G243" s="2">
        <v>541196211.96503401</v>
      </c>
      <c r="H243" s="2">
        <v>7162174.6285714274</v>
      </c>
      <c r="I243" s="2">
        <v>538657595.82503402</v>
      </c>
      <c r="J243" s="2">
        <v>512933408.75740868</v>
      </c>
      <c r="K243" s="2">
        <v>598224587.25839221</v>
      </c>
      <c r="L243" s="10">
        <v>370455.35044074059</v>
      </c>
      <c r="M243" s="10">
        <v>370455.35044074059</v>
      </c>
      <c r="N243" s="10">
        <v>368668.50968602498</v>
      </c>
      <c r="O243" s="10">
        <v>380928.5825452992</v>
      </c>
      <c r="P243" s="10">
        <v>5041.1975710204888</v>
      </c>
      <c r="Q243" s="10">
        <v>379141.74179058359</v>
      </c>
      <c r="R243" s="10">
        <v>361035.41011242737</v>
      </c>
      <c r="S243" s="10">
        <v>421068.80837297719</v>
      </c>
      <c r="T243" s="10">
        <v>6949.9087465341872</v>
      </c>
      <c r="U243" s="10">
        <v>6949.9087465341872</v>
      </c>
      <c r="V243" s="10">
        <v>6916.3868115018349</v>
      </c>
      <c r="W243" s="10">
        <v>7146.3912843659582</v>
      </c>
      <c r="X243" s="10">
        <v>94.575130444624691</v>
      </c>
      <c r="Y243" s="10">
        <v>7112.8693493336068</v>
      </c>
      <c r="Z243" s="10">
        <v>6773.1864354603031</v>
      </c>
      <c r="AA243" s="10">
        <v>7899.4399479518324</v>
      </c>
      <c r="AB243" s="10">
        <v>4.891791237828345</v>
      </c>
      <c r="AC243" s="10">
        <v>4.891791237828345</v>
      </c>
      <c r="AD243" s="10">
        <v>4.8681963513274127</v>
      </c>
      <c r="AE243" s="10">
        <v>5.0300882417179347</v>
      </c>
      <c r="AF243" s="10">
        <v>0.066568038703558499</v>
      </c>
      <c r="AG243" s="10">
        <v>5.0064933552170023</v>
      </c>
      <c r="AH243" s="10">
        <v>4.7674027480843444</v>
      </c>
      <c r="AI243" s="10">
        <v>5.56013215862904</v>
      </c>
      <c r="AJ243" s="10">
        <v>0.0027324988712985176</v>
      </c>
      <c r="AK243" s="10">
        <v>0.002719169067052303</v>
      </c>
      <c r="AL243" s="10">
        <v>0.002804314871386401</v>
      </c>
      <c r="AM243" s="10">
        <v>0.0027658607433714132</v>
      </c>
      <c r="AN243" s="10">
        <v>0.00028875782159610056</v>
      </c>
      <c r="AO243" s="10">
        <v>0.0028375464335772525</v>
      </c>
      <c r="AP243" s="10">
        <v>0.0028616103699925337</v>
      </c>
      <c r="AQ243" s="10">
        <v>0.0030656570478588665</v>
      </c>
      <c r="AR243" s="10">
        <v>0.14813991962512954</v>
      </c>
      <c r="AS243" s="10">
        <v>0.14751806206532481</v>
      </c>
      <c r="AT243" s="10">
        <v>0.15240918248924507</v>
      </c>
      <c r="AU243" s="10">
        <v>0.15163517041289507</v>
      </c>
      <c r="AV243" s="10">
        <v>0.008600769700866465</v>
      </c>
      <c r="AW243" s="10">
        <v>0.15594318469230928</v>
      </c>
      <c r="AX243" s="10">
        <v>0.15727595243357745</v>
      </c>
      <c r="AY243" s="10">
        <v>0.17588702580819834</v>
      </c>
      <c r="AZ243" s="10">
        <v>-0.027493951844144382</v>
      </c>
      <c r="BA243" s="10">
        <v>-0.027493951844144382</v>
      </c>
      <c r="BB243" s="10">
        <v>-0.032184701860266118</v>
      </c>
      <c r="BC243" s="10">
        <v>0</v>
      </c>
      <c r="BD243" s="10">
        <v>-0.98676602963910953</v>
      </c>
      <c r="BE243" s="10">
        <v>-0.0046907500161216253</v>
      </c>
      <c r="BF243" s="10">
        <v>-0.052222840039854779</v>
      </c>
      <c r="BG243" s="10">
        <v>0.10537467563990033</v>
      </c>
    </row>
    <row r="244" x14ac:dyDescent="0.3">
      <c r="A244" s="36">
        <v>5.0499999999999901</v>
      </c>
      <c r="B244" s="36">
        <v>5.0999999999999899</v>
      </c>
      <c r="C244" s="37">
        <v>102</v>
      </c>
      <c r="D244" s="2">
        <v>548848281.42322433</v>
      </c>
      <c r="E244" s="2">
        <v>549273081.42322433</v>
      </c>
      <c r="F244" s="2">
        <v>547307951.0832243</v>
      </c>
      <c r="G244" s="2">
        <v>565196992.44322431</v>
      </c>
      <c r="H244" s="2">
        <v>13026428.571428571</v>
      </c>
      <c r="I244" s="2">
        <v>563656662.10322428</v>
      </c>
      <c r="J244" s="2">
        <v>535156299.9741714</v>
      </c>
      <c r="K244" s="2">
        <v>619376732.63512361</v>
      </c>
      <c r="L244" s="10">
        <v>386314.59949775139</v>
      </c>
      <c r="M244" s="10">
        <v>386613.60096577299</v>
      </c>
      <c r="N244" s="10">
        <v>385230.41627529822</v>
      </c>
      <c r="O244" s="10">
        <v>397821.87020217697</v>
      </c>
      <c r="P244" s="10">
        <v>9168.8353717865066</v>
      </c>
      <c r="Q244" s="10">
        <v>396737.6869797238</v>
      </c>
      <c r="R244" s="10">
        <v>376677.30535135191</v>
      </c>
      <c r="S244" s="10">
        <v>435957.04405905941</v>
      </c>
      <c r="T244" s="10">
        <v>7009.2880403461468</v>
      </c>
      <c r="U244" s="10">
        <v>7014.713119845017</v>
      </c>
      <c r="V244" s="10">
        <v>6989.6166313324429</v>
      </c>
      <c r="W244" s="10">
        <v>7218.075839281053</v>
      </c>
      <c r="X244" s="10">
        <v>166.35925279272271</v>
      </c>
      <c r="Y244" s="10">
        <v>7198.4044302673492</v>
      </c>
      <c r="Z244" s="10">
        <v>6834.4290764615826</v>
      </c>
      <c r="AA244" s="10">
        <v>7910.0000336529074</v>
      </c>
      <c r="AB244" s="10">
        <v>4.933586190794113</v>
      </c>
      <c r="AC244" s="10">
        <v>4.9374047094718332</v>
      </c>
      <c r="AD244" s="10">
        <v>4.9197401922697486</v>
      </c>
      <c r="AE244" s="10">
        <v>5.0805444261672861</v>
      </c>
      <c r="AF244" s="10">
        <v>0.1170943050941408</v>
      </c>
      <c r="AG244" s="10">
        <v>5.0666984276429234</v>
      </c>
      <c r="AH244" s="10">
        <v>4.810509244235238</v>
      </c>
      <c r="AI244" s="10">
        <v>5.567565023805721</v>
      </c>
      <c r="AJ244" s="10">
        <v>0.0028494775573840799</v>
      </c>
      <c r="AK244" s="10">
        <v>0.0028377717946227827</v>
      </c>
      <c r="AL244" s="10">
        <v>0.0029302947143254304</v>
      </c>
      <c r="AM244" s="10">
        <v>0.0028885201690423204</v>
      </c>
      <c r="AN244" s="10">
        <v>0.00052518729750843649</v>
      </c>
      <c r="AO244" s="10">
        <v>0.0029692367910701067</v>
      </c>
      <c r="AP244" s="10">
        <v>0.0029855899253721689</v>
      </c>
      <c r="AQ244" s="10">
        <v>0.0031740531668627537</v>
      </c>
      <c r="AR244" s="10">
        <v>0.15098939718251361</v>
      </c>
      <c r="AS244" s="10">
        <v>0.15035583385994758</v>
      </c>
      <c r="AT244" s="10">
        <v>0.1553394772035705</v>
      </c>
      <c r="AU244" s="10">
        <v>0.15452369058193738</v>
      </c>
      <c r="AV244" s="10">
        <v>0.0091259569983749012</v>
      </c>
      <c r="AW244" s="10">
        <v>0.15891242148337939</v>
      </c>
      <c r="AX244" s="10">
        <v>0.16026154235894963</v>
      </c>
      <c r="AY244" s="10">
        <v>0.1790610789750611</v>
      </c>
      <c r="AZ244" s="10">
        <v>-0.028925686510340443</v>
      </c>
      <c r="BA244" s="10">
        <v>-0.028174090154238662</v>
      </c>
      <c r="BB244" s="10">
        <v>-0.031650984699457707</v>
      </c>
      <c r="BC244" s="10">
        <v>0</v>
      </c>
      <c r="BD244" s="10">
        <v>-0.97695240996397004</v>
      </c>
      <c r="BE244" s="10">
        <v>-0.0027252981891172645</v>
      </c>
      <c r="BF244" s="10">
        <v>-0.053150835674467212</v>
      </c>
      <c r="BG244" s="10">
        <v>0.095859923029123051</v>
      </c>
    </row>
    <row r="245" x14ac:dyDescent="0.3">
      <c r="A245" s="36">
        <v>5.0999999999999899</v>
      </c>
      <c r="B245" s="36">
        <v>5.1499999999999897</v>
      </c>
      <c r="C245" s="37">
        <v>103</v>
      </c>
      <c r="D245" s="2">
        <v>628334930.18348384</v>
      </c>
      <c r="E245" s="2">
        <v>628334930.18348384</v>
      </c>
      <c r="F245" s="2">
        <v>623426050.93348384</v>
      </c>
      <c r="G245" s="2">
        <v>640451286.20348382</v>
      </c>
      <c r="H245" s="2">
        <v>21927495.22285714</v>
      </c>
      <c r="I245" s="2">
        <v>635542406.95348382</v>
      </c>
      <c r="J245" s="2">
        <v>600496670.41324317</v>
      </c>
      <c r="K245" s="2">
        <v>682026751.97931421</v>
      </c>
      <c r="L245" s="10">
        <v>442262.39767908462</v>
      </c>
      <c r="M245" s="10">
        <v>442262.39767908462</v>
      </c>
      <c r="N245" s="10">
        <v>438807.21382293937</v>
      </c>
      <c r="O245" s="10">
        <v>450790.66565707809</v>
      </c>
      <c r="P245" s="10">
        <v>15433.97660468373</v>
      </c>
      <c r="Q245" s="10">
        <v>447335.4818009329</v>
      </c>
      <c r="R245" s="10">
        <v>422668.04612902098</v>
      </c>
      <c r="S245" s="10">
        <v>480054.14329514938</v>
      </c>
      <c r="T245" s="10">
        <v>7144.3913469718909</v>
      </c>
      <c r="U245" s="10">
        <v>7144.3913469718909</v>
      </c>
      <c r="V245" s="10">
        <v>7088.5756462168993</v>
      </c>
      <c r="W245" s="10">
        <v>7282.1586187688617</v>
      </c>
      <c r="X245" s="10">
        <v>249.3234095471999</v>
      </c>
      <c r="Y245" s="10">
        <v>7226.3429180138701</v>
      </c>
      <c r="Z245" s="10">
        <v>6827.8604449588756</v>
      </c>
      <c r="AA245" s="10">
        <v>7754.8864326569592</v>
      </c>
      <c r="AB245" s="10">
        <v>5.0286805575918114</v>
      </c>
      <c r="AC245" s="10">
        <v>5.0286805575918114</v>
      </c>
      <c r="AD245" s="10">
        <v>4.9893938898319394</v>
      </c>
      <c r="AE245" s="10">
        <v>5.1256499938267854</v>
      </c>
      <c r="AF245" s="10">
        <v>0.17548979629649031</v>
      </c>
      <c r="AG245" s="10">
        <v>5.0863633260669134</v>
      </c>
      <c r="AH245" s="10">
        <v>4.8058858203599977</v>
      </c>
      <c r="AI245" s="10">
        <v>5.4583861292485274</v>
      </c>
      <c r="AJ245" s="10">
        <v>0.0032621515684362833</v>
      </c>
      <c r="AK245" s="10">
        <v>0.0032462379875431743</v>
      </c>
      <c r="AL245" s="10">
        <v>0.0033378321257850232</v>
      </c>
      <c r="AM245" s="10">
        <v>0.0032731180141120303</v>
      </c>
      <c r="AN245" s="10">
        <v>0.00088405213248396615</v>
      </c>
      <c r="AO245" s="10">
        <v>0.0033479173118793866</v>
      </c>
      <c r="AP245" s="10">
        <v>0.0033501181047328405</v>
      </c>
      <c r="AQ245" s="10">
        <v>0.0034951089667108028</v>
      </c>
      <c r="AR245" s="10">
        <v>0.1542515487509499</v>
      </c>
      <c r="AS245" s="10">
        <v>0.15360207184749075</v>
      </c>
      <c r="AT245" s="10">
        <v>0.15867730932935553</v>
      </c>
      <c r="AU245" s="10">
        <v>0.15779680859604941</v>
      </c>
      <c r="AV245" s="10">
        <v>0.010010009130858867</v>
      </c>
      <c r="AW245" s="10">
        <v>0.16226033879525878</v>
      </c>
      <c r="AX245" s="10">
        <v>0.16361166046368247</v>
      </c>
      <c r="AY245" s="10">
        <v>0.18255618794177189</v>
      </c>
      <c r="AZ245" s="10">
        <v>-0.018918466214384866</v>
      </c>
      <c r="BA245" s="10">
        <v>-0.018918466214384866</v>
      </c>
      <c r="BB245" s="10">
        <v>-0.026583185383112329</v>
      </c>
      <c r="BC245" s="10">
        <v>0</v>
      </c>
      <c r="BD245" s="10">
        <v>-0.9657624308121221</v>
      </c>
      <c r="BE245" s="10">
        <v>-0.007664719168727463</v>
      </c>
      <c r="BF245" s="10">
        <v>-0.062385097275839074</v>
      </c>
      <c r="BG245" s="10">
        <v>0.064915890827988987</v>
      </c>
    </row>
    <row r="246" x14ac:dyDescent="0.3">
      <c r="A246" s="36">
        <v>5.1499999999999897</v>
      </c>
      <c r="B246" s="36">
        <v>5.1999999999999895</v>
      </c>
      <c r="C246" s="37">
        <v>104</v>
      </c>
      <c r="D246" s="2">
        <v>553825646.04598355</v>
      </c>
      <c r="E246" s="2">
        <v>557859326.04598355</v>
      </c>
      <c r="F246" s="2">
        <v>546783859.9759835</v>
      </c>
      <c r="G246" s="2">
        <v>567254746.77598357</v>
      </c>
      <c r="H246" s="2">
        <v>25353514.28571428</v>
      </c>
      <c r="I246" s="2">
        <v>560212960.70598352</v>
      </c>
      <c r="J246" s="2">
        <v>528477343.50400978</v>
      </c>
      <c r="K246" s="2">
        <v>596472574.49114776</v>
      </c>
      <c r="L246" s="10">
        <v>389817.98774888972</v>
      </c>
      <c r="M246" s="10">
        <v>392657.15027602977</v>
      </c>
      <c r="N246" s="10">
        <v>384861.52736182831</v>
      </c>
      <c r="O246" s="10">
        <v>399270.24959559197</v>
      </c>
      <c r="P246" s="10">
        <v>17845.428415569029</v>
      </c>
      <c r="Q246" s="10">
        <v>394313.78920853068</v>
      </c>
      <c r="R246" s="10">
        <v>371976.22769261763</v>
      </c>
      <c r="S246" s="10">
        <v>419835.62949021207</v>
      </c>
      <c r="T246" s="10">
        <v>7177.5332881375771</v>
      </c>
      <c r="U246" s="10">
        <v>7229.8094380060338</v>
      </c>
      <c r="V246" s="10">
        <v>7086.2723393422002</v>
      </c>
      <c r="W246" s="10">
        <v>7351.573291895952</v>
      </c>
      <c r="X246" s="10">
        <v>328.57938966206092</v>
      </c>
      <c r="Y246" s="10">
        <v>7260.3123431005761</v>
      </c>
      <c r="Z246" s="10">
        <v>6849.0214422313056</v>
      </c>
      <c r="AA246" s="10">
        <v>7730.2338550711856</v>
      </c>
      <c r="AB246" s="10">
        <v>5.0520079800532596</v>
      </c>
      <c r="AC246" s="10">
        <v>5.0888032850277964</v>
      </c>
      <c r="AD246" s="10">
        <v>4.9877726748205484</v>
      </c>
      <c r="AE246" s="10">
        <v>5.1745084899831788</v>
      </c>
      <c r="AF246" s="10">
        <v>0.23127523510023229</v>
      </c>
      <c r="AG246" s="10">
        <v>5.1102731847504659</v>
      </c>
      <c r="AH246" s="10">
        <v>4.8207802865776443</v>
      </c>
      <c r="AI246" s="10">
        <v>5.4410340650096822</v>
      </c>
      <c r="AJ246" s="10">
        <v>0.0028753187402164137</v>
      </c>
      <c r="AK246" s="10">
        <v>0.0028821318836864292</v>
      </c>
      <c r="AL246" s="10">
        <v>0.0029274887229300316</v>
      </c>
      <c r="AM246" s="10">
        <v>0.0028990366172410541</v>
      </c>
      <c r="AN246" s="10">
        <v>0.0010221791473421149</v>
      </c>
      <c r="AO246" s="10">
        <v>0.0029510960228088167</v>
      </c>
      <c r="AP246" s="10">
        <v>0.0029483286147040967</v>
      </c>
      <c r="AQ246" s="10">
        <v>0.0030566786969146889</v>
      </c>
      <c r="AR246" s="10">
        <v>0.15712686749116631</v>
      </c>
      <c r="AS246" s="10">
        <v>0.15648420373117719</v>
      </c>
      <c r="AT246" s="10">
        <v>0.16160479805228556</v>
      </c>
      <c r="AU246" s="10">
        <v>0.16069584521329047</v>
      </c>
      <c r="AV246" s="10">
        <v>0.011032188278200981</v>
      </c>
      <c r="AW246" s="10">
        <v>0.1652114348180676</v>
      </c>
      <c r="AX246" s="10">
        <v>0.16655998907838657</v>
      </c>
      <c r="AY246" s="10">
        <v>0.18561286663868659</v>
      </c>
      <c r="AZ246" s="10">
        <v>-0.023673844610952788</v>
      </c>
      <c r="BA246" s="10">
        <v>-0.016562965375608196</v>
      </c>
      <c r="BB246" s="10">
        <v>-0.03608764301461953</v>
      </c>
      <c r="BC246" s="10">
        <v>0</v>
      </c>
      <c r="BD246" s="10">
        <v>-0.95530488827143001</v>
      </c>
      <c r="BE246" s="10">
        <v>-0.012413798403666743</v>
      </c>
      <c r="BF246" s="10">
        <v>-0.068359768679533861</v>
      </c>
      <c r="BG246" s="10">
        <v>0.051507418635498237</v>
      </c>
    </row>
    <row r="247" x14ac:dyDescent="0.3">
      <c r="A247" s="36">
        <v>5.1999999999999895</v>
      </c>
      <c r="B247" s="36">
        <v>5.2499999999999893</v>
      </c>
      <c r="C247" s="37">
        <v>105</v>
      </c>
      <c r="D247" s="2">
        <v>679197838.2335465</v>
      </c>
      <c r="E247" s="2">
        <v>681660238.2335465</v>
      </c>
      <c r="F247" s="2">
        <v>674379731.43354654</v>
      </c>
      <c r="G247" s="2">
        <v>696604515.04354644</v>
      </c>
      <c r="H247" s="2">
        <v>0</v>
      </c>
      <c r="I247" s="2">
        <v>691786408.24354649</v>
      </c>
      <c r="J247" s="2">
        <v>655239096.2232058</v>
      </c>
      <c r="K247" s="2">
        <v>745153297.08772314</v>
      </c>
      <c r="L247" s="10">
        <v>478062.97247855138</v>
      </c>
      <c r="M247" s="10">
        <v>479796.16742877802</v>
      </c>
      <c r="N247" s="10">
        <v>474671.68009087577</v>
      </c>
      <c r="O247" s="10">
        <v>490314.90731745563</v>
      </c>
      <c r="P247" s="10">
        <v>0</v>
      </c>
      <c r="Q247" s="10">
        <v>486923.61492978007</v>
      </c>
      <c r="R247" s="10">
        <v>461199.27418984781</v>
      </c>
      <c r="S247" s="10">
        <v>524486.65190753737</v>
      </c>
      <c r="T247" s="10">
        <v>7234.5135778953218</v>
      </c>
      <c r="U247" s="10">
        <v>7260.7419685517771</v>
      </c>
      <c r="V247" s="10">
        <v>7183.1932451407238</v>
      </c>
      <c r="W247" s="10">
        <v>7419.9217647875166</v>
      </c>
      <c r="X247" s="10">
        <v>0</v>
      </c>
      <c r="Y247" s="10">
        <v>7368.6014320329186</v>
      </c>
      <c r="Z247" s="10">
        <v>6979.3157038356867</v>
      </c>
      <c r="AA247" s="10">
        <v>7937.0418189419079</v>
      </c>
      <c r="AB247" s="10">
        <v>5.0921143601988792</v>
      </c>
      <c r="AC247" s="10">
        <v>5.1105755826803358</v>
      </c>
      <c r="AD247" s="10">
        <v>5.0559918205732224</v>
      </c>
      <c r="AE247" s="10">
        <v>5.2226165260745354</v>
      </c>
      <c r="AF247" s="10">
        <v>0</v>
      </c>
      <c r="AG247" s="10">
        <v>5.1864939864488786</v>
      </c>
      <c r="AH247" s="10">
        <v>4.9124897392482962</v>
      </c>
      <c r="AI247" s="10">
        <v>5.5865987655649834</v>
      </c>
      <c r="AJ247" s="10">
        <v>0.0035262185608956878</v>
      </c>
      <c r="AK247" s="10">
        <v>0.0035217385723013785</v>
      </c>
      <c r="AL247" s="10">
        <v>0.0036106388707797736</v>
      </c>
      <c r="AM247" s="10">
        <v>0.0035600971315348168</v>
      </c>
      <c r="AN247" s="10">
        <v>0</v>
      </c>
      <c r="AO247" s="10">
        <v>0.0036442000831754793</v>
      </c>
      <c r="AP247" s="10">
        <v>0.0036555212831996661</v>
      </c>
      <c r="AQ247" s="10">
        <v>0.0038186067667686013</v>
      </c>
      <c r="AR247" s="10">
        <v>0.16065308605206199</v>
      </c>
      <c r="AS247" s="10">
        <v>0.16000594230347856</v>
      </c>
      <c r="AT247" s="10">
        <v>0.16521543692306534</v>
      </c>
      <c r="AU247" s="10">
        <v>0.1642559423448253</v>
      </c>
      <c r="AV247" s="10">
        <v>0.011032188278200981</v>
      </c>
      <c r="AW247" s="10">
        <v>0.16885563490124308</v>
      </c>
      <c r="AX247" s="10">
        <v>0.17021551036158622</v>
      </c>
      <c r="AY247" s="10">
        <v>0.18943147340545519</v>
      </c>
      <c r="AZ247" s="10">
        <v>-0.024987889733835256</v>
      </c>
      <c r="BA247" s="10">
        <v>-0.02145302892426082</v>
      </c>
      <c r="BB247" s="10">
        <v>-0.03190444955501115</v>
      </c>
      <c r="BC247" s="10">
        <v>0</v>
      </c>
      <c r="BD247" s="10">
        <v>-1</v>
      </c>
      <c r="BE247" s="10">
        <v>-0.0069165598211758939</v>
      </c>
      <c r="BF247" s="10">
        <v>-0.059381496856584004</v>
      </c>
      <c r="BG247" s="10">
        <v>0.069693464506387581</v>
      </c>
    </row>
    <row r="248" x14ac:dyDescent="0.3">
      <c r="A248" s="36">
        <v>5.2499999999999893</v>
      </c>
      <c r="B248" s="36">
        <v>5.2999999999999892</v>
      </c>
      <c r="C248" s="37">
        <v>106</v>
      </c>
      <c r="D248" s="2">
        <v>536530285.86932242</v>
      </c>
      <c r="E248" s="2">
        <v>536530285.86932242</v>
      </c>
      <c r="F248" s="2">
        <v>535880301.20932239</v>
      </c>
      <c r="G248" s="2">
        <v>547839570.83932233</v>
      </c>
      <c r="H248" s="2">
        <v>9411533.9190857112</v>
      </c>
      <c r="I248" s="2">
        <v>547189586.17932236</v>
      </c>
      <c r="J248" s="2">
        <v>518166772.68285352</v>
      </c>
      <c r="K248" s="2">
        <v>577120820.84710526</v>
      </c>
      <c r="L248" s="10">
        <v>377644.40469149093</v>
      </c>
      <c r="M248" s="10">
        <v>377644.40469149093</v>
      </c>
      <c r="N248" s="10">
        <v>377186.90382630372</v>
      </c>
      <c r="O248" s="10">
        <v>385604.60433439101</v>
      </c>
      <c r="P248" s="10">
        <v>6624.4408148332623</v>
      </c>
      <c r="Q248" s="10">
        <v>385147.10346920392</v>
      </c>
      <c r="R248" s="10">
        <v>364718.98708135157</v>
      </c>
      <c r="S248" s="10">
        <v>406214.62490367738</v>
      </c>
      <c r="T248" s="10">
        <v>7338.4709195388232</v>
      </c>
      <c r="U248" s="10">
        <v>7338.4709195388232</v>
      </c>
      <c r="V248" s="10">
        <v>7329.5806599371153</v>
      </c>
      <c r="W248" s="10">
        <v>7493.1553074641961</v>
      </c>
      <c r="X248" s="10">
        <v>128.7276222656433</v>
      </c>
      <c r="Y248" s="10">
        <v>7484.2650478624901</v>
      </c>
      <c r="Z248" s="10">
        <v>7087.3013005095399</v>
      </c>
      <c r="AA248" s="10">
        <v>7893.6538577402516</v>
      </c>
      <c r="AB248" s="10">
        <v>5.1652862005073157</v>
      </c>
      <c r="AC248" s="10">
        <v>5.1652862005073157</v>
      </c>
      <c r="AD248" s="10">
        <v>5.1590286659687017</v>
      </c>
      <c r="AE248" s="10">
        <v>5.2741629873945586</v>
      </c>
      <c r="AF248" s="10">
        <v>0.090606751488582798</v>
      </c>
      <c r="AG248" s="10">
        <v>5.2679054528559446</v>
      </c>
      <c r="AH248" s="10">
        <v>4.988496923642515</v>
      </c>
      <c r="AI248" s="10">
        <v>5.5560595374723354</v>
      </c>
      <c r="AJ248" s="10">
        <v>0.0027855257275782499</v>
      </c>
      <c r="AK248" s="10">
        <v>0.0027719372452328691</v>
      </c>
      <c r="AL248" s="10">
        <v>0.002869110911027158</v>
      </c>
      <c r="AM248" s="10">
        <v>0.0027998125802621513</v>
      </c>
      <c r="AN248" s="10">
        <v>0.00037944537424593151</v>
      </c>
      <c r="AO248" s="10">
        <v>0.0028824913466143466</v>
      </c>
      <c r="AP248" s="10">
        <v>0.0028908068470075076</v>
      </c>
      <c r="AQ248" s="10">
        <v>0.0029575088513234663</v>
      </c>
      <c r="AR248" s="10">
        <v>0.16343861177964025</v>
      </c>
      <c r="AS248" s="10">
        <v>0.16277787954871142</v>
      </c>
      <c r="AT248" s="10">
        <v>0.16808454783409249</v>
      </c>
      <c r="AU248" s="10">
        <v>0.16705575492508745</v>
      </c>
      <c r="AV248" s="10">
        <v>0.011411633652446913</v>
      </c>
      <c r="AW248" s="10">
        <v>0.17173812624785742</v>
      </c>
      <c r="AX248" s="10">
        <v>0.17310631720859374</v>
      </c>
      <c r="AY248" s="10">
        <v>0.19238898225677864</v>
      </c>
      <c r="AZ248" s="10">
        <v>-0.020643424776113584</v>
      </c>
      <c r="BA248" s="10">
        <v>-0.020643424776113584</v>
      </c>
      <c r="BB248" s="10">
        <v>-0.021829875508404095</v>
      </c>
      <c r="BC248" s="10">
        <v>0</v>
      </c>
      <c r="BD248" s="10">
        <v>-0.98282063870511094</v>
      </c>
      <c r="BE248" s="10">
        <v>-0.0011864507322904005</v>
      </c>
      <c r="BF248" s="10">
        <v>-0.054163298410533467</v>
      </c>
      <c r="BG248" s="10">
        <v>0.053448585254479486</v>
      </c>
    </row>
    <row r="249" x14ac:dyDescent="0.3">
      <c r="A249" s="36">
        <v>5.2999999999999892</v>
      </c>
      <c r="B249" s="36">
        <v>5.349999999999989</v>
      </c>
      <c r="C249" s="37">
        <v>107</v>
      </c>
      <c r="D249" s="2">
        <v>695825620.16540575</v>
      </c>
      <c r="E249" s="2">
        <v>695825620.16540575</v>
      </c>
      <c r="F249" s="2">
        <v>692515470.08540571</v>
      </c>
      <c r="G249" s="2">
        <v>709367446.37540567</v>
      </c>
      <c r="H249" s="2">
        <v>15222994.285714289</v>
      </c>
      <c r="I249" s="2">
        <v>706057296.29540575</v>
      </c>
      <c r="J249" s="2">
        <v>663558810.92918539</v>
      </c>
      <c r="K249" s="2">
        <v>749215251.4975605</v>
      </c>
      <c r="L249" s="10">
        <v>489766.67117809941</v>
      </c>
      <c r="M249" s="10">
        <v>489766.67117809941</v>
      </c>
      <c r="N249" s="10">
        <v>487436.77538409829</v>
      </c>
      <c r="O249" s="10">
        <v>499298.27644288889</v>
      </c>
      <c r="P249" s="10">
        <v>10714.919112787489</v>
      </c>
      <c r="Q249" s="10">
        <v>496968.38064888789</v>
      </c>
      <c r="R249" s="10">
        <v>467055.222661148</v>
      </c>
      <c r="S249" s="10">
        <v>527345.71577660041</v>
      </c>
      <c r="T249" s="10">
        <v>7426.4968265692487</v>
      </c>
      <c r="U249" s="10">
        <v>7426.4968265692487</v>
      </c>
      <c r="V249" s="10">
        <v>7391.1678327061818</v>
      </c>
      <c r="W249" s="10">
        <v>7571.0277642927122</v>
      </c>
      <c r="X249" s="10">
        <v>162.47392374955211</v>
      </c>
      <c r="Y249" s="10">
        <v>7535.6987704296471</v>
      </c>
      <c r="Z249" s="10">
        <v>7082.1154909993638</v>
      </c>
      <c r="AA249" s="10">
        <v>7996.3205240147336</v>
      </c>
      <c r="AB249" s="10">
        <v>5.2272444759923076</v>
      </c>
      <c r="AC249" s="10">
        <v>5.2272444759923076</v>
      </c>
      <c r="AD249" s="10">
        <v>5.2023776656609044</v>
      </c>
      <c r="AE249" s="10">
        <v>5.3289746138309289</v>
      </c>
      <c r="AF249" s="10">
        <v>0.1143595614791343</v>
      </c>
      <c r="AG249" s="10">
        <v>5.3041078034995239</v>
      </c>
      <c r="AH249" s="10">
        <v>4.9848468185191086</v>
      </c>
      <c r="AI249" s="10">
        <v>5.6283229177288057</v>
      </c>
      <c r="AJ249" s="10">
        <v>0.003612545680880552</v>
      </c>
      <c r="AK249" s="10">
        <v>0.0035949227909820606</v>
      </c>
      <c r="AL249" s="10">
        <v>0.0037077378787637623</v>
      </c>
      <c r="AM249" s="10">
        <v>0.0036253239198247079</v>
      </c>
      <c r="AN249" s="10">
        <v>0.00061374636839726514</v>
      </c>
      <c r="AO249" s="10">
        <v>0.003719376424898667</v>
      </c>
      <c r="AP249" s="10">
        <v>0.0037019362397447768</v>
      </c>
      <c r="AQ249" s="10">
        <v>0.0038394226266142625</v>
      </c>
      <c r="AR249" s="10">
        <v>0.16705115746052079</v>
      </c>
      <c r="AS249" s="10">
        <v>0.16637280233969348</v>
      </c>
      <c r="AT249" s="10">
        <v>0.17179228571285626</v>
      </c>
      <c r="AU249" s="10">
        <v>0.17068107884491215</v>
      </c>
      <c r="AV249" s="10">
        <v>0.012025380020844179</v>
      </c>
      <c r="AW249" s="10">
        <v>0.17545750267275609</v>
      </c>
      <c r="AX249" s="10">
        <v>0.1768082534483385</v>
      </c>
      <c r="AY249" s="10">
        <v>0.19622840488339291</v>
      </c>
      <c r="AZ249" s="10">
        <v>-0.019090002338271073</v>
      </c>
      <c r="BA249" s="10">
        <v>-0.019090002338271073</v>
      </c>
      <c r="BB249" s="10">
        <v>-0.023756342888452298</v>
      </c>
      <c r="BC249" s="10">
        <v>0</v>
      </c>
      <c r="BD249" s="10">
        <v>-0.97854004386091031</v>
      </c>
      <c r="BE249" s="10">
        <v>-0.0046663405501810029</v>
      </c>
      <c r="BF249" s="10">
        <v>-0.064576737599511658</v>
      </c>
      <c r="BG249" s="10">
        <v>0.056173715506345534</v>
      </c>
    </row>
    <row r="250" x14ac:dyDescent="0.3">
      <c r="A250" s="36">
        <v>5.349999999999989</v>
      </c>
      <c r="B250" s="36">
        <v>5.3999999999999888</v>
      </c>
      <c r="C250" s="37">
        <v>108</v>
      </c>
      <c r="D250" s="2">
        <v>600059905.21246004</v>
      </c>
      <c r="E250" s="2">
        <v>600059905.21246004</v>
      </c>
      <c r="F250" s="2">
        <v>593953068.30245996</v>
      </c>
      <c r="G250" s="2">
        <v>611049827.00246</v>
      </c>
      <c r="H250" s="2">
        <v>6111428.5714285709</v>
      </c>
      <c r="I250" s="2">
        <v>604942990.09246004</v>
      </c>
      <c r="J250" s="2">
        <v>570277520.3708452</v>
      </c>
      <c r="K250" s="2">
        <v>665348311.42863274</v>
      </c>
      <c r="L250" s="10">
        <v>422360.62278576562</v>
      </c>
      <c r="M250" s="10">
        <v>422360.62278576562</v>
      </c>
      <c r="N250" s="10">
        <v>418062.23954410327</v>
      </c>
      <c r="O250" s="10">
        <v>430096.03415264882</v>
      </c>
      <c r="P250" s="10">
        <v>4301.6151472832898</v>
      </c>
      <c r="Q250" s="10">
        <v>425797.65091098647</v>
      </c>
      <c r="R250" s="10">
        <v>401397.87139964191</v>
      </c>
      <c r="S250" s="10">
        <v>468314.78781265469</v>
      </c>
      <c r="T250" s="10">
        <v>7490.3559462802868</v>
      </c>
      <c r="U250" s="10">
        <v>7490.3559462802868</v>
      </c>
      <c r="V250" s="10">
        <v>7414.1262536038739</v>
      </c>
      <c r="W250" s="10">
        <v>7627.5396262992599</v>
      </c>
      <c r="X250" s="10">
        <v>76.287008917983428</v>
      </c>
      <c r="Y250" s="10">
        <v>7551.3099336228488</v>
      </c>
      <c r="Z250" s="10">
        <v>7118.591958293433</v>
      </c>
      <c r="AA250" s="10">
        <v>8305.330247140002</v>
      </c>
      <c r="AB250" s="10">
        <v>5.2721926175651994</v>
      </c>
      <c r="AC250" s="10">
        <v>5.2721926175651994</v>
      </c>
      <c r="AD250" s="10">
        <v>5.2185372738338476</v>
      </c>
      <c r="AE250" s="10">
        <v>5.3687512845008643</v>
      </c>
      <c r="AF250" s="10">
        <v>0.053695686575917001</v>
      </c>
      <c r="AG250" s="10">
        <v>5.3150959407695133</v>
      </c>
      <c r="AH250" s="10">
        <v>5.0105212941998216</v>
      </c>
      <c r="AI250" s="10">
        <v>5.8458237671812192</v>
      </c>
      <c r="AJ250" s="10">
        <v>0.0031153549912829718</v>
      </c>
      <c r="AK250" s="10">
        <v>0.0031001575203425591</v>
      </c>
      <c r="AL250" s="10">
        <v>0.0031800333489754354</v>
      </c>
      <c r="AM250" s="10">
        <v>0.0031228576464226829</v>
      </c>
      <c r="AN250" s="10">
        <v>0.0002463948301520087</v>
      </c>
      <c r="AO250" s="10">
        <v>0.0031867253657219155</v>
      </c>
      <c r="AP250" s="10">
        <v>0.003181528124713456</v>
      </c>
      <c r="AQ250" s="10">
        <v>0.0034096387605198177</v>
      </c>
      <c r="AR250" s="10">
        <v>0.17016651245180375</v>
      </c>
      <c r="AS250" s="10">
        <v>0.16947295986003605</v>
      </c>
      <c r="AT250" s="10">
        <v>0.17497231906183169</v>
      </c>
      <c r="AU250" s="10">
        <v>0.17380393649133483</v>
      </c>
      <c r="AV250" s="10">
        <v>0.012271774850996188</v>
      </c>
      <c r="AW250" s="10">
        <v>0.17864422803847801</v>
      </c>
      <c r="AX250" s="10">
        <v>0.17998978157305195</v>
      </c>
      <c r="AY250" s="10">
        <v>0.19963804364391272</v>
      </c>
      <c r="AZ250" s="10">
        <v>-0.017985312006242871</v>
      </c>
      <c r="BA250" s="10">
        <v>-0.017985312006242871</v>
      </c>
      <c r="BB250" s="10">
        <v>-0.027979320088951209</v>
      </c>
      <c r="BC250" s="10">
        <v>-1.1102230246251565e-16</v>
      </c>
      <c r="BD250" s="10">
        <v>-0.98999847753593428</v>
      </c>
      <c r="BE250" s="10">
        <v>-0.0099940080827081168</v>
      </c>
      <c r="BF250" s="10">
        <v>-0.066725011332751216</v>
      </c>
      <c r="BG250" s="10">
        <v>0.088860976677690884</v>
      </c>
    </row>
    <row r="251" x14ac:dyDescent="0.3">
      <c r="A251" s="36">
        <v>5.3999999999999888</v>
      </c>
      <c r="B251" s="36">
        <v>5.4499999999999886</v>
      </c>
      <c r="C251" s="37">
        <v>109</v>
      </c>
      <c r="D251" s="2">
        <v>667646680.10653603</v>
      </c>
      <c r="E251" s="2">
        <v>667646680.10653603</v>
      </c>
      <c r="F251" s="2">
        <v>659810678.82653606</v>
      </c>
      <c r="G251" s="2">
        <v>681371271.09653604</v>
      </c>
      <c r="H251" s="2">
        <v>2193750</v>
      </c>
      <c r="I251" s="2">
        <v>673535269.81653595</v>
      </c>
      <c r="J251" s="2">
        <v>638676681.55827749</v>
      </c>
      <c r="K251" s="2">
        <v>727618592.88040936</v>
      </c>
      <c r="L251" s="10">
        <v>469932.52700462221</v>
      </c>
      <c r="M251" s="10">
        <v>469932.52700462221</v>
      </c>
      <c r="N251" s="10">
        <v>464417.04704666859</v>
      </c>
      <c r="O251" s="10">
        <v>479592.77383608458</v>
      </c>
      <c r="P251" s="10">
        <v>1544.101860810403</v>
      </c>
      <c r="Q251" s="10">
        <v>474077.29387813102</v>
      </c>
      <c r="R251" s="10">
        <v>449541.58516255242</v>
      </c>
      <c r="S251" s="10">
        <v>512144.60318034742</v>
      </c>
      <c r="T251" s="10">
        <v>7549.7459105371981</v>
      </c>
      <c r="U251" s="10">
        <v>7549.7459105371981</v>
      </c>
      <c r="V251" s="10">
        <v>7461.1364403168054</v>
      </c>
      <c r="W251" s="10">
        <v>7704.9435289601852</v>
      </c>
      <c r="X251" s="10">
        <v>24.806915970282589</v>
      </c>
      <c r="Y251" s="10">
        <v>7616.3340587397925</v>
      </c>
      <c r="Z251" s="10">
        <v>7222.1532861972046</v>
      </c>
      <c r="AA251" s="10">
        <v>8227.908053333138</v>
      </c>
      <c r="AB251" s="10">
        <v>5.3139950810740588</v>
      </c>
      <c r="AC251" s="10">
        <v>5.3139950810740588</v>
      </c>
      <c r="AD251" s="10">
        <v>5.251626056411844</v>
      </c>
      <c r="AE251" s="10">
        <v>5.4232331124815918</v>
      </c>
      <c r="AF251" s="10">
        <v>0.0174606974863501</v>
      </c>
      <c r="AG251" s="10">
        <v>5.3608640878193778</v>
      </c>
      <c r="AH251" s="10">
        <v>5.0834143946553034</v>
      </c>
      <c r="AI251" s="10">
        <v>5.7913290647195881</v>
      </c>
      <c r="AJ251" s="10">
        <v>0.0034662479516057044</v>
      </c>
      <c r="AK251" s="10">
        <v>0.0034493387381567741</v>
      </c>
      <c r="AL251" s="10">
        <v>0.003532635951650685</v>
      </c>
      <c r="AM251" s="10">
        <v>0.0034822454568635267</v>
      </c>
      <c r="AN251" s="10">
        <v>8.8445549568064136e-05</v>
      </c>
      <c r="AO251" s="10">
        <v>0.0035480565345581672</v>
      </c>
      <c r="AP251" s="10">
        <v>0.0035631210286089367</v>
      </c>
      <c r="AQ251" s="10">
        <v>0.0037287485585300734</v>
      </c>
      <c r="AR251" s="10">
        <v>0.17363276040340947</v>
      </c>
      <c r="AS251" s="10">
        <v>0.17292229859819283</v>
      </c>
      <c r="AT251" s="10">
        <v>0.17850495501348237</v>
      </c>
      <c r="AU251" s="10">
        <v>0.17728618194819834</v>
      </c>
      <c r="AV251" s="10">
        <v>0.012360220400564252</v>
      </c>
      <c r="AW251" s="10">
        <v>0.18219228457303618</v>
      </c>
      <c r="AX251" s="10">
        <v>0.18355290260166088</v>
      </c>
      <c r="AY251" s="10">
        <v>0.2033667922024428</v>
      </c>
      <c r="AZ251" s="10">
        <v>-0.020142602971670476</v>
      </c>
      <c r="BA251" s="10">
        <v>-0.020142602971670476</v>
      </c>
      <c r="BB251" s="10">
        <v>-0.031642942966031318</v>
      </c>
      <c r="BC251" s="10">
        <v>0</v>
      </c>
      <c r="BD251" s="10">
        <v>-0.99678038964503213</v>
      </c>
      <c r="BE251" s="10">
        <v>-0.011500339994360953</v>
      </c>
      <c r="BF251" s="10">
        <v>-0.062659802884776461</v>
      </c>
      <c r="BG251" s="10">
        <v>0.067873894520746658</v>
      </c>
    </row>
    <row r="252" x14ac:dyDescent="0.3">
      <c r="A252" s="36">
        <v>5.4499999999999886</v>
      </c>
      <c r="B252" s="36">
        <v>5.4999999999999885</v>
      </c>
      <c r="C252" s="37">
        <v>110</v>
      </c>
      <c r="D252" s="2">
        <v>690086449.61236</v>
      </c>
      <c r="E252" s="2">
        <v>690086449.61236</v>
      </c>
      <c r="F252" s="2">
        <v>682934010.23236001</v>
      </c>
      <c r="G252" s="2">
        <v>702630172.63235998</v>
      </c>
      <c r="H252" s="2">
        <v>5860405.7142857146</v>
      </c>
      <c r="I252" s="2">
        <v>695477733.25235999</v>
      </c>
      <c r="J252" s="2">
        <v>655885488.81456614</v>
      </c>
      <c r="K252" s="2">
        <v>738991778.38102126</v>
      </c>
      <c r="L252" s="10">
        <v>485727.0750844396</v>
      </c>
      <c r="M252" s="10">
        <v>485727.0750844396</v>
      </c>
      <c r="N252" s="10">
        <v>480692.72980535508</v>
      </c>
      <c r="O252" s="10">
        <v>494556.15134958929</v>
      </c>
      <c r="P252" s="10">
        <v>4124.929170841021</v>
      </c>
      <c r="Q252" s="10">
        <v>489521.80607050483</v>
      </c>
      <c r="R252" s="10">
        <v>461654.2467268887</v>
      </c>
      <c r="S252" s="10">
        <v>520149.78011246672</v>
      </c>
      <c r="T252" s="10">
        <v>7637.5860461336524</v>
      </c>
      <c r="U252" s="10">
        <v>7637.5860461336524</v>
      </c>
      <c r="V252" s="10">
        <v>7558.4258608623859</v>
      </c>
      <c r="W252" s="10">
        <v>7776.414687034995</v>
      </c>
      <c r="X252" s="10">
        <v>64.860501076717298</v>
      </c>
      <c r="Y252" s="10">
        <v>7697.2545017637294</v>
      </c>
      <c r="Z252" s="10">
        <v>7259.0642231065158</v>
      </c>
      <c r="AA252" s="10">
        <v>8178.8496179584881</v>
      </c>
      <c r="AB252" s="10">
        <v>5.3758225987165993</v>
      </c>
      <c r="AC252" s="10">
        <v>5.3758225987165993</v>
      </c>
      <c r="AD252" s="10">
        <v>5.3201045864638541</v>
      </c>
      <c r="AE252" s="10">
        <v>5.4735390945568474</v>
      </c>
      <c r="AF252" s="10">
        <v>0.045652977962691403</v>
      </c>
      <c r="AG252" s="10">
        <v>5.4178210823041022</v>
      </c>
      <c r="AH252" s="10">
        <v>5.1093946778990276</v>
      </c>
      <c r="AI252" s="10">
        <v>5.7567985934487309</v>
      </c>
      <c r="AJ252" s="10">
        <v>0.003582749399754379</v>
      </c>
      <c r="AK252" s="10">
        <v>0.003565271863472992</v>
      </c>
      <c r="AL252" s="10">
        <v>0.0036564386036347738</v>
      </c>
      <c r="AM252" s="10">
        <v>0.0035908921175480855</v>
      </c>
      <c r="AN252" s="10">
        <v>0.00023627432665154348</v>
      </c>
      <c r="AO252" s="10">
        <v>0.0036636452858331905</v>
      </c>
      <c r="AP252" s="10">
        <v>0.0036591274506103718</v>
      </c>
      <c r="AQ252" s="10">
        <v>0.003787031496124374</v>
      </c>
      <c r="AR252" s="10">
        <v>0.17721550980316386</v>
      </c>
      <c r="AS252" s="10">
        <v>0.17648757046166583</v>
      </c>
      <c r="AT252" s="10">
        <v>0.18216139361711714</v>
      </c>
      <c r="AU252" s="10">
        <v>0.18087707406574643</v>
      </c>
      <c r="AV252" s="10">
        <v>0.012596494727215796</v>
      </c>
      <c r="AW252" s="10">
        <v>0.18585592985886937</v>
      </c>
      <c r="AX252" s="10">
        <v>0.18721203005227124</v>
      </c>
      <c r="AY252" s="10">
        <v>0.20715382369856716</v>
      </c>
      <c r="AZ252" s="10">
        <v>-0.01785252542316218</v>
      </c>
      <c r="BA252" s="10">
        <v>-0.01785252542316218</v>
      </c>
      <c r="BB252" s="10">
        <v>-0.028032047536771132</v>
      </c>
      <c r="BC252" s="10">
        <v>0</v>
      </c>
      <c r="BD252" s="10">
        <v>-0.99165933097872805</v>
      </c>
      <c r="BE252" s="10">
        <v>-0.010179522113608952</v>
      </c>
      <c r="BF252" s="10">
        <v>-0.066528147578217234</v>
      </c>
      <c r="BG252" s="10">
        <v>0.051750703520793584</v>
      </c>
    </row>
    <row r="253" x14ac:dyDescent="0.3">
      <c r="A253" s="36">
        <v>5.4999999999999885</v>
      </c>
      <c r="B253" s="36">
        <v>5.5499999999999883</v>
      </c>
      <c r="C253" s="37">
        <v>111</v>
      </c>
      <c r="D253" s="2">
        <v>362576322.47640002</v>
      </c>
      <c r="E253" s="2">
        <v>362576322.47640002</v>
      </c>
      <c r="F253" s="2">
        <v>359756754.70639998</v>
      </c>
      <c r="G253" s="2">
        <v>369283753.29640001</v>
      </c>
      <c r="H253" s="2">
        <v>15151681.98857143</v>
      </c>
      <c r="I253" s="2">
        <v>366464185.52640003</v>
      </c>
      <c r="J253" s="2">
        <v>345742225.26317239</v>
      </c>
      <c r="K253" s="2">
        <v>384921927.87322789</v>
      </c>
      <c r="L253" s="10">
        <v>255204.45548563049</v>
      </c>
      <c r="M253" s="10">
        <v>255204.45548563049</v>
      </c>
      <c r="N253" s="10">
        <v>253219.86296581829</v>
      </c>
      <c r="O253" s="10">
        <v>259925.57521687559</v>
      </c>
      <c r="P253" s="10">
        <v>10664.72494721851</v>
      </c>
      <c r="Q253" s="10">
        <v>257940.98269706339</v>
      </c>
      <c r="R253" s="10">
        <v>243355.53886705131</v>
      </c>
      <c r="S253" s="10">
        <v>270932.72482998471</v>
      </c>
      <c r="T253" s="10">
        <v>7699.4823315792828</v>
      </c>
      <c r="U253" s="10">
        <v>7699.4823315792828</v>
      </c>
      <c r="V253" s="10">
        <v>7639.6074559130193</v>
      </c>
      <c r="W253" s="10">
        <v>7841.9178462211466</v>
      </c>
      <c r="X253" s="10">
        <v>321.75324347691549</v>
      </c>
      <c r="Y253" s="10">
        <v>7782.0429705548841</v>
      </c>
      <c r="Z253" s="10">
        <v>7342.0021928430569</v>
      </c>
      <c r="AA253" s="10">
        <v>8174.0019934430757</v>
      </c>
      <c r="AB253" s="10">
        <v>5.4193891717234823</v>
      </c>
      <c r="AC253" s="10">
        <v>5.4193891717234823</v>
      </c>
      <c r="AD253" s="10">
        <v>5.3772453964837919</v>
      </c>
      <c r="AE253" s="10">
        <v>5.5196444164888332</v>
      </c>
      <c r="AF253" s="10">
        <v>0.22647055588580639</v>
      </c>
      <c r="AG253" s="10">
        <v>5.4775006412491436</v>
      </c>
      <c r="AH253" s="10">
        <v>5.1677717369996676</v>
      </c>
      <c r="AI253" s="10">
        <v>5.7533865246009777</v>
      </c>
      <c r="AJ253" s="10">
        <v>0.0018824019837618412</v>
      </c>
      <c r="AK253" s="10">
        <v>0.0018732191620524556</v>
      </c>
      <c r="AL253" s="10">
        <v>0.0019261428866008423</v>
      </c>
      <c r="AM253" s="10">
        <v>0.0018872775045834153</v>
      </c>
      <c r="AN253" s="10">
        <v>0.00061087126626084966</v>
      </c>
      <c r="AO253" s="10">
        <v>0.0019304640846687226</v>
      </c>
      <c r="AP253" s="10">
        <v>0.0019288654633633246</v>
      </c>
      <c r="AQ253" s="10">
        <v>0.0019725679054215925</v>
      </c>
      <c r="AR253" s="10">
        <v>0.17909791178692569</v>
      </c>
      <c r="AS253" s="10">
        <v>0.17836078962371829</v>
      </c>
      <c r="AT253" s="10">
        <v>0.18408753650371798</v>
      </c>
      <c r="AU253" s="10">
        <v>0.18276435157032986</v>
      </c>
      <c r="AV253" s="10">
        <v>0.013207365993476645</v>
      </c>
      <c r="AW253" s="10">
        <v>0.18778639394353808</v>
      </c>
      <c r="AX253" s="10">
        <v>0.18914089551563457</v>
      </c>
      <c r="AY253" s="10">
        <v>0.20912639160398874</v>
      </c>
      <c r="AZ253" s="10">
        <v>-0.01816335205685693</v>
      </c>
      <c r="BA253" s="10">
        <v>-0.01816335205685693</v>
      </c>
      <c r="BB253" s="10">
        <v>-0.025798585789267969</v>
      </c>
      <c r="BC253" s="10">
        <v>0</v>
      </c>
      <c r="BD253" s="10">
        <v>-0.95897008234637893</v>
      </c>
      <c r="BE253" s="10">
        <v>-0.0076352337324109287</v>
      </c>
      <c r="BF253" s="10">
        <v>-0.063749157180853278</v>
      </c>
      <c r="BG253" s="10">
        <v>0.042347312702587514</v>
      </c>
    </row>
    <row r="254" x14ac:dyDescent="0.3">
      <c r="A254" s="36">
        <v>5.5499999999999883</v>
      </c>
      <c r="B254" s="36">
        <v>5.5999999999999881</v>
      </c>
      <c r="C254" s="37">
        <v>112</v>
      </c>
      <c r="D254" s="2">
        <v>520199189.68832493</v>
      </c>
      <c r="E254" s="2">
        <v>520995989.68832493</v>
      </c>
      <c r="F254" s="2">
        <v>515472486.66832489</v>
      </c>
      <c r="G254" s="2">
        <v>534199295.98832488</v>
      </c>
      <c r="H254" s="2">
        <v>5358212.5714285709</v>
      </c>
      <c r="I254" s="2">
        <v>529472592.9683249</v>
      </c>
      <c r="J254" s="2">
        <v>504053834.44381863</v>
      </c>
      <c r="K254" s="2">
        <v>568680930.26482058</v>
      </c>
      <c r="L254" s="10">
        <v>366149.53243979771</v>
      </c>
      <c r="M254" s="10">
        <v>366710.37135156692</v>
      </c>
      <c r="N254" s="10">
        <v>362822.57589111163</v>
      </c>
      <c r="O254" s="10">
        <v>376003.70460589381</v>
      </c>
      <c r="P254" s="10">
        <v>3771.4534482783129</v>
      </c>
      <c r="Q254" s="10">
        <v>372676.74805720767</v>
      </c>
      <c r="R254" s="10">
        <v>354785.3965644759</v>
      </c>
      <c r="S254" s="10">
        <v>400274.08894782921</v>
      </c>
      <c r="T254" s="10">
        <v>7717.0584000404233</v>
      </c>
      <c r="U254" s="10">
        <v>7728.8787801083663</v>
      </c>
      <c r="V254" s="10">
        <v>7646.9386382875418</v>
      </c>
      <c r="W254" s="10">
        <v>7924.7473777733667</v>
      </c>
      <c r="X254" s="10">
        <v>79.48808870371272</v>
      </c>
      <c r="Y254" s="10">
        <v>7854.6276160204852</v>
      </c>
      <c r="Z254" s="10">
        <v>7477.5450524977168</v>
      </c>
      <c r="AA254" s="10">
        <v>8436.2760204842161</v>
      </c>
      <c r="AB254" s="10">
        <v>5.4317603352638022</v>
      </c>
      <c r="AC254" s="10">
        <v>5.4400802763958351</v>
      </c>
      <c r="AD254" s="10">
        <v>5.3824055525391499</v>
      </c>
      <c r="AE254" s="10">
        <v>5.5779451498448847</v>
      </c>
      <c r="AF254" s="10">
        <v>0.055948811705830298</v>
      </c>
      <c r="AG254" s="10">
        <v>5.5285903671202323</v>
      </c>
      <c r="AH254" s="10">
        <v>5.2631754893927498</v>
      </c>
      <c r="AI254" s="10">
        <v>5.9379917955737236</v>
      </c>
      <c r="AJ254" s="10">
        <v>0.0027007389228631789</v>
      </c>
      <c r="AK254" s="10">
        <v>0.0026916806496656369</v>
      </c>
      <c r="AL254" s="10">
        <v>0.00275984717575333</v>
      </c>
      <c r="AM254" s="10">
        <v>0.00273010200227753</v>
      </c>
      <c r="AN254" s="10">
        <v>0.00021602737576410715</v>
      </c>
      <c r="AO254" s="10">
        <v>0.0027891615740663926</v>
      </c>
      <c r="AP254" s="10">
        <v>0.0028120720059416435</v>
      </c>
      <c r="AQ254" s="10">
        <v>0.0029142578539592223</v>
      </c>
      <c r="AR254" s="10">
        <v>0.18179865070978887</v>
      </c>
      <c r="AS254" s="10">
        <v>0.18105247027338392</v>
      </c>
      <c r="AT254" s="10">
        <v>0.18684738367947132</v>
      </c>
      <c r="AU254" s="10">
        <v>0.18549445357260738</v>
      </c>
      <c r="AV254" s="10">
        <v>0.013423393369240753</v>
      </c>
      <c r="AW254" s="10">
        <v>0.19057555551760447</v>
      </c>
      <c r="AX254" s="10">
        <v>0.1919529675215762</v>
      </c>
      <c r="AY254" s="10">
        <v>0.21204064945794796</v>
      </c>
      <c r="AZ254" s="10">
        <v>-0.026207646481634317</v>
      </c>
      <c r="BA254" s="10">
        <v>-0.024716068327219398</v>
      </c>
      <c r="BB254" s="10">
        <v>-0.035055847996492417</v>
      </c>
      <c r="BC254" s="10">
        <v>0</v>
      </c>
      <c r="BD254" s="10">
        <v>-0.9899696375272915</v>
      </c>
      <c r="BE254" s="10">
        <v>-0.0088482015148579896</v>
      </c>
      <c r="BF254" s="10">
        <v>-0.056431114325476539</v>
      </c>
      <c r="BG254" s="10">
        <v>0.064548258553394522</v>
      </c>
    </row>
    <row r="255" x14ac:dyDescent="0.3">
      <c r="A255" s="36">
        <v>5.5999999999999881</v>
      </c>
      <c r="B255" s="36">
        <v>5.6499999999999879</v>
      </c>
      <c r="C255" s="37">
        <v>113</v>
      </c>
      <c r="D255" s="2">
        <v>497961236.38793802</v>
      </c>
      <c r="E255" s="2">
        <v>498043236.38793802</v>
      </c>
      <c r="F255" s="2">
        <v>495650234.33793801</v>
      </c>
      <c r="G255" s="2">
        <v>508359209.93793797</v>
      </c>
      <c r="H255" s="2">
        <v>5814135.4799999986</v>
      </c>
      <c r="I255" s="2">
        <v>506048207.88793802</v>
      </c>
      <c r="J255" s="2">
        <v>485392179.54452658</v>
      </c>
      <c r="K255" s="2">
        <v>541285646.32850254</v>
      </c>
      <c r="L255" s="10">
        <v>350497.03554099781</v>
      </c>
      <c r="M255" s="10">
        <v>350554.75239687768</v>
      </c>
      <c r="N255" s="10">
        <v>348870.40417199873</v>
      </c>
      <c r="O255" s="10">
        <v>357815.79579499771</v>
      </c>
      <c r="P255" s="10">
        <v>4092.3612142093598</v>
      </c>
      <c r="Q255" s="10">
        <v>356189.16442599869</v>
      </c>
      <c r="R255" s="10">
        <v>341650.12770713202</v>
      </c>
      <c r="S255" s="10">
        <v>380991.53218270192</v>
      </c>
      <c r="T255" s="10">
        <v>7828.4713859349777</v>
      </c>
      <c r="U255" s="10">
        <v>7829.760511687623</v>
      </c>
      <c r="V255" s="10">
        <v>7792.1400169463132</v>
      </c>
      <c r="W255" s="10">
        <v>7991.9384039670167</v>
      </c>
      <c r="X255" s="10">
        <v>91.40428995896805</v>
      </c>
      <c r="Y255" s="10">
        <v>7955.6070349783522</v>
      </c>
      <c r="Z255" s="10">
        <v>7630.8726680898399</v>
      </c>
      <c r="AA255" s="10">
        <v>8509.5764173073385</v>
      </c>
      <c r="AB255" s="10">
        <v>5.5101799358738202</v>
      </c>
      <c r="AC255" s="10">
        <v>5.5110873052064591</v>
      </c>
      <c r="AD255" s="10">
        <v>5.4846075896806852</v>
      </c>
      <c r="AE255" s="10">
        <v>5.6252385007624346</v>
      </c>
      <c r="AF255" s="10">
        <v>0.064336197931257499</v>
      </c>
      <c r="AG255" s="10">
        <v>5.5996661545693014</v>
      </c>
      <c r="AH255" s="10">
        <v>5.3710972929480416</v>
      </c>
      <c r="AI255" s="10">
        <v>5.9895853131271037</v>
      </c>
      <c r="AJ255" s="10">
        <v>0.0025852852519738555</v>
      </c>
      <c r="AK255" s="10">
        <v>0.0025730972380118159</v>
      </c>
      <c r="AL255" s="10">
        <v>0.0026537185490546011</v>
      </c>
      <c r="AM255" s="10">
        <v>0.002598042542081748</v>
      </c>
      <c r="AN255" s="10">
        <v>0.00023440884685665197</v>
      </c>
      <c r="AO255" s="10">
        <v>0.0026657663395820695</v>
      </c>
      <c r="AP255" s="10">
        <v>0.0027079602747319249</v>
      </c>
      <c r="AQ255" s="10">
        <v>0.0027738681958504484</v>
      </c>
      <c r="AR255" s="10">
        <v>0.18438393596176272</v>
      </c>
      <c r="AS255" s="10">
        <v>0.18362556751139575</v>
      </c>
      <c r="AT255" s="10">
        <v>0.18950110222852593</v>
      </c>
      <c r="AU255" s="10">
        <v>0.18809249611468912</v>
      </c>
      <c r="AV255" s="10">
        <v>0.013657802216097406</v>
      </c>
      <c r="AW255" s="10">
        <v>0.19324132185718654</v>
      </c>
      <c r="AX255" s="10">
        <v>0.19466092779630811</v>
      </c>
      <c r="AY255" s="10">
        <v>0.21481451765379841</v>
      </c>
      <c r="AZ255" s="10">
        <v>-0.020453988728303618</v>
      </c>
      <c r="BA255" s="10">
        <v>-0.020292685464003535</v>
      </c>
      <c r="BB255" s="10">
        <v>-0.024999990855976595</v>
      </c>
      <c r="BC255" s="10">
        <v>0</v>
      </c>
      <c r="BD255" s="10">
        <v>-0.98856293863406186</v>
      </c>
      <c r="BE255" s="10">
        <v>-0.0045460021276727547</v>
      </c>
      <c r="BF255" s="10">
        <v>-0.045178743582151792</v>
      </c>
      <c r="BG255" s="10">
        <v>0.064770020384964377</v>
      </c>
    </row>
    <row r="256" x14ac:dyDescent="0.3">
      <c r="A256" s="36">
        <v>5.6499999999999879</v>
      </c>
      <c r="B256" s="36">
        <v>5.6999999999999877</v>
      </c>
      <c r="C256" s="37">
        <v>114</v>
      </c>
      <c r="D256" s="2">
        <v>825188490.17559445</v>
      </c>
      <c r="E256" s="2">
        <v>825188490.17559445</v>
      </c>
      <c r="F256" s="2">
        <v>821218038.17559445</v>
      </c>
      <c r="G256" s="2">
        <v>837820991.89559448</v>
      </c>
      <c r="H256" s="2">
        <v>5484000</v>
      </c>
      <c r="I256" s="2">
        <v>833850539.89559448</v>
      </c>
      <c r="J256" s="2">
        <v>789226339.50857019</v>
      </c>
      <c r="K256" s="2">
        <v>876604050.48069441</v>
      </c>
      <c r="L256" s="10">
        <v>580820.55074619362</v>
      </c>
      <c r="M256" s="10">
        <v>580820.55074619362</v>
      </c>
      <c r="N256" s="10">
        <v>578025.89213812142</v>
      </c>
      <c r="O256" s="10">
        <v>589712.11515077145</v>
      </c>
      <c r="P256" s="10">
        <v>3859.9907029899709</v>
      </c>
      <c r="Q256" s="10">
        <v>586917.45654269925</v>
      </c>
      <c r="R256" s="10">
        <v>555508.08407328371</v>
      </c>
      <c r="S256" s="10">
        <v>617010.11762560753</v>
      </c>
      <c r="T256" s="10">
        <v>7943.1352351650776</v>
      </c>
      <c r="U256" s="10">
        <v>7943.1352351650776</v>
      </c>
      <c r="V256" s="10">
        <v>7904.9162857296333</v>
      </c>
      <c r="W256" s="10">
        <v>8064.7337192872492</v>
      </c>
      <c r="X256" s="10">
        <v>52.788125559502149</v>
      </c>
      <c r="Y256" s="10">
        <v>8026.5147698518049</v>
      </c>
      <c r="Z256" s="10">
        <v>7596.969202196331</v>
      </c>
      <c r="AA256" s="10">
        <v>8438.0533703032561</v>
      </c>
      <c r="AB256" s="10">
        <v>5.5908877024670423</v>
      </c>
      <c r="AC256" s="10">
        <v>5.5908877024670423</v>
      </c>
      <c r="AD256" s="10">
        <v>5.5639867561689282</v>
      </c>
      <c r="AE256" s="10">
        <v>5.6764765095803273</v>
      </c>
      <c r="AF256" s="10">
        <v>0.037155666281536402</v>
      </c>
      <c r="AG256" s="10">
        <v>5.6495755632822124</v>
      </c>
      <c r="AH256" s="10">
        <v>5.3472338605723886</v>
      </c>
      <c r="AI256" s="10">
        <v>5.9392428082975499</v>
      </c>
      <c r="AJ256" s="10">
        <v>0.0042841640630989731</v>
      </c>
      <c r="AK256" s="10">
        <v>0.0042632648528853423</v>
      </c>
      <c r="AL256" s="10">
        <v>0.004396813296448387</v>
      </c>
      <c r="AM256" s="10">
        <v>0.004281804159424237</v>
      </c>
      <c r="AN256" s="10">
        <v>0.00022109875502279827</v>
      </c>
      <c r="AO256" s="10">
        <v>0.004392567085205943</v>
      </c>
      <c r="AP256" s="10">
        <v>0.0044030243280119589</v>
      </c>
      <c r="AQ256" s="10">
        <v>0.004492238271004082</v>
      </c>
      <c r="AR256" s="10">
        <v>0.1886681000248617</v>
      </c>
      <c r="AS256" s="10">
        <v>0.18788883236428108</v>
      </c>
      <c r="AT256" s="10">
        <v>0.19389791552497432</v>
      </c>
      <c r="AU256" s="10">
        <v>0.19237430027411334</v>
      </c>
      <c r="AV256" s="10">
        <v>0.013878900971120205</v>
      </c>
      <c r="AW256" s="10">
        <v>0.19763388894239248</v>
      </c>
      <c r="AX256" s="10">
        <v>0.19906395212432007</v>
      </c>
      <c r="AY256" s="10">
        <v>0.2193067559248025</v>
      </c>
      <c r="AZ256" s="10">
        <v>-0.015077805213997486</v>
      </c>
      <c r="BA256" s="10">
        <v>-0.015077805213997486</v>
      </c>
      <c r="BB256" s="10">
        <v>-0.019816827079535582</v>
      </c>
      <c r="BC256" s="10">
        <v>0</v>
      </c>
      <c r="BD256" s="10">
        <v>-0.99345444903738656</v>
      </c>
      <c r="BE256" s="10">
        <v>-0.0047390218655379845</v>
      </c>
      <c r="BF256" s="10">
        <v>-0.058001235176833421</v>
      </c>
      <c r="BG256" s="10">
        <v>0.046290387756162898</v>
      </c>
    </row>
    <row r="257" x14ac:dyDescent="0.3">
      <c r="A257" s="36">
        <v>5.6999999999999877</v>
      </c>
      <c r="B257" s="36">
        <v>5.7499999999999876</v>
      </c>
      <c r="C257" s="37">
        <v>115</v>
      </c>
      <c r="D257" s="2">
        <v>527001766.23380822</v>
      </c>
      <c r="E257" s="2">
        <v>527001766.23380822</v>
      </c>
      <c r="F257" s="2">
        <v>520694998.75380808</v>
      </c>
      <c r="G257" s="2">
        <v>536555954.89380819</v>
      </c>
      <c r="H257" s="2">
        <v>8172390.7542857137</v>
      </c>
      <c r="I257" s="2">
        <v>530249187.41380823</v>
      </c>
      <c r="J257" s="2">
        <v>505645733.16038477</v>
      </c>
      <c r="K257" s="2">
        <v>567256620.51989925</v>
      </c>
      <c r="L257" s="10">
        <v>370937.62183110748</v>
      </c>
      <c r="M257" s="10">
        <v>370937.62183110748</v>
      </c>
      <c r="N257" s="10">
        <v>366498.51463951019</v>
      </c>
      <c r="O257" s="10">
        <v>377662.4721962082</v>
      </c>
      <c r="P257" s="10">
        <v>5752.2524312078867</v>
      </c>
      <c r="Q257" s="10">
        <v>373223.36500461091</v>
      </c>
      <c r="R257" s="10">
        <v>355905.87691568799</v>
      </c>
      <c r="S257" s="10">
        <v>399271.56845665962</v>
      </c>
      <c r="T257" s="10">
        <v>7985.9642410905753</v>
      </c>
      <c r="U257" s="10">
        <v>7985.9642410905753</v>
      </c>
      <c r="V257" s="10">
        <v>7890.3941257718197</v>
      </c>
      <c r="W257" s="10">
        <v>8130.7444180844086</v>
      </c>
      <c r="X257" s="10">
        <v>123.8409897453549</v>
      </c>
      <c r="Y257" s="10">
        <v>8035.1743027656521</v>
      </c>
      <c r="Z257" s="10">
        <v>7662.3438523493332</v>
      </c>
      <c r="AA257" s="10">
        <v>8595.9694582579323</v>
      </c>
      <c r="AB257" s="10">
        <v>5.6210335020094782</v>
      </c>
      <c r="AC257" s="10">
        <v>5.6210335020094782</v>
      </c>
      <c r="AD257" s="10">
        <v>5.5537651291768606</v>
      </c>
      <c r="AE257" s="10">
        <v>5.7229390704218481</v>
      </c>
      <c r="AF257" s="10">
        <v>0.087167226306737094</v>
      </c>
      <c r="AG257" s="10">
        <v>5.6556706975892306</v>
      </c>
      <c r="AH257" s="10">
        <v>5.3932487296099172</v>
      </c>
      <c r="AI257" s="10">
        <v>6.0503942728047697</v>
      </c>
      <c r="AJ257" s="10">
        <v>0.0027360561313793056</v>
      </c>
      <c r="AK257" s="10">
        <v>0.0027227089739400019</v>
      </c>
      <c r="AL257" s="10">
        <v>0.002787808581264256</v>
      </c>
      <c r="AM257" s="10">
        <v>0.0027421460450998661</v>
      </c>
      <c r="AN257" s="10">
        <v>0.00032948676537789912</v>
      </c>
      <c r="AO257" s="10">
        <v>0.0027932525268649731</v>
      </c>
      <c r="AP257" s="10">
        <v>0.0028209530688584439</v>
      </c>
      <c r="AQ257" s="10">
        <v>0.0029069588473639519</v>
      </c>
      <c r="AR257" s="10">
        <v>0.19140415615624101</v>
      </c>
      <c r="AS257" s="10">
        <v>0.19061154133822109</v>
      </c>
      <c r="AT257" s="10">
        <v>0.19668572410623858</v>
      </c>
      <c r="AU257" s="10">
        <v>0.19511644631921321</v>
      </c>
      <c r="AV257" s="10">
        <v>0.014208387736498103</v>
      </c>
      <c r="AW257" s="10">
        <v>0.20042714146925744</v>
      </c>
      <c r="AX257" s="10">
        <v>0.2018849051931785</v>
      </c>
      <c r="AY257" s="10">
        <v>0.22221371477216645</v>
      </c>
      <c r="AZ257" s="10">
        <v>-0.017806509410357552</v>
      </c>
      <c r="BA257" s="10">
        <v>-0.017806509410357552</v>
      </c>
      <c r="BB257" s="10">
        <v>-0.02956067488457792</v>
      </c>
      <c r="BC257" s="10">
        <v>0</v>
      </c>
      <c r="BD257" s="10">
        <v>-0.9847688005701043</v>
      </c>
      <c r="BE257" s="10">
        <v>-0.011754165474220035</v>
      </c>
      <c r="BF257" s="10">
        <v>-0.057608570833103445</v>
      </c>
      <c r="BG257" s="10">
        <v>0.057218013044263216</v>
      </c>
    </row>
    <row r="258" x14ac:dyDescent="0.3">
      <c r="A258" s="36">
        <v>5.7499999999999876</v>
      </c>
      <c r="B258" s="36">
        <v>5.7999999999999874</v>
      </c>
      <c r="C258" s="37">
        <v>116</v>
      </c>
      <c r="D258" s="2">
        <v>587679776.30703592</v>
      </c>
      <c r="E258" s="2">
        <v>587775776.30703592</v>
      </c>
      <c r="F258" s="2">
        <v>584748820.38703597</v>
      </c>
      <c r="G258" s="2">
        <v>597813310.12703598</v>
      </c>
      <c r="H258" s="2">
        <v>1945821.4285714291</v>
      </c>
      <c r="I258" s="2">
        <v>594882354.20703602</v>
      </c>
      <c r="J258" s="2">
        <v>563639352.84375918</v>
      </c>
      <c r="K258" s="2">
        <v>637259829.90149987</v>
      </c>
      <c r="L258" s="10">
        <v>413646.69454419852</v>
      </c>
      <c r="M258" s="10">
        <v>413714.26549742371</v>
      </c>
      <c r="N258" s="10">
        <v>411583.69990487082</v>
      </c>
      <c r="O258" s="10">
        <v>420779.32516667008</v>
      </c>
      <c r="P258" s="10">
        <v>1369.5938409854809</v>
      </c>
      <c r="Q258" s="10">
        <v>418716.33052734239</v>
      </c>
      <c r="R258" s="10">
        <v>396725.50361345633</v>
      </c>
      <c r="S258" s="10">
        <v>448544.31415185262</v>
      </c>
      <c r="T258" s="10">
        <v>8066.873156264649</v>
      </c>
      <c r="U258" s="10">
        <v>8068.1909144285719</v>
      </c>
      <c r="V258" s="10">
        <v>8026.6409573929805</v>
      </c>
      <c r="W258" s="10">
        <v>8205.972603355287</v>
      </c>
      <c r="X258" s="10">
        <v>26.709604927474281</v>
      </c>
      <c r="Y258" s="10">
        <v>8165.7404044836176</v>
      </c>
      <c r="Z258" s="10">
        <v>7736.8787366509614</v>
      </c>
      <c r="AA258" s="10">
        <v>8747.4410770133545</v>
      </c>
      <c r="AB258" s="10">
        <v>5.6779823824545783</v>
      </c>
      <c r="AC258" s="10">
        <v>5.6789099051135006</v>
      </c>
      <c r="AD258" s="10">
        <v>5.64966438216182</v>
      </c>
      <c r="AE258" s="10">
        <v>5.7758894890484704</v>
      </c>
      <c r="AF258" s="10">
        <v>0.018799931929355501</v>
      </c>
      <c r="AG258" s="10">
        <v>5.7475714887557121</v>
      </c>
      <c r="AH258" s="10">
        <v>5.4457111585764952</v>
      </c>
      <c r="AI258" s="10">
        <v>6.1570097068242386</v>
      </c>
      <c r="AJ258" s="10">
        <v>0.0030510805812728847</v>
      </c>
      <c r="AK258" s="10">
        <v>0.0030366926324601998</v>
      </c>
      <c r="AL258" s="10">
        <v>0.0031307536720357404</v>
      </c>
      <c r="AM258" s="10">
        <v>0.0030552105313924804</v>
      </c>
      <c r="AN258" s="10">
        <v>7.844979856926072e-05</v>
      </c>
      <c r="AO258" s="10">
        <v>0.0031337278368696962</v>
      </c>
      <c r="AP258" s="10">
        <v>0.0031444943719710194</v>
      </c>
      <c r="AQ258" s="10">
        <v>0.0032656967474508779</v>
      </c>
      <c r="AR258" s="10">
        <v>0.19445523673751389</v>
      </c>
      <c r="AS258" s="10">
        <v>0.19364823397068129</v>
      </c>
      <c r="AT258" s="10">
        <v>0.19981647777827433</v>
      </c>
      <c r="AU258" s="10">
        <v>0.1981716568506057</v>
      </c>
      <c r="AV258" s="10">
        <v>0.014286837535067364</v>
      </c>
      <c r="AW258" s="10">
        <v>0.20356086930612713</v>
      </c>
      <c r="AX258" s="10">
        <v>0.20502939956514951</v>
      </c>
      <c r="AY258" s="10">
        <v>0.22547941151961734</v>
      </c>
      <c r="AZ258" s="10">
        <v>-0.016951000669166438</v>
      </c>
      <c r="BA258" s="10">
        <v>-0.016790415418932447</v>
      </c>
      <c r="BB258" s="10">
        <v>-0.021853795354980887</v>
      </c>
      <c r="BC258" s="10">
        <v>0</v>
      </c>
      <c r="BD258" s="10">
        <v>-0.99674510186439658</v>
      </c>
      <c r="BE258" s="10">
        <v>-0.0049027946858143379</v>
      </c>
      <c r="BF258" s="10">
        <v>-0.057164932102322652</v>
      </c>
      <c r="BG258" s="10">
        <v>0.065984679675468394</v>
      </c>
    </row>
    <row r="259" x14ac:dyDescent="0.3">
      <c r="A259" s="36">
        <v>5.7999999999999874</v>
      </c>
      <c r="B259" s="36">
        <v>5.8499999999999872</v>
      </c>
      <c r="C259" s="37">
        <v>117</v>
      </c>
      <c r="D259" s="2">
        <v>536294950.34164047</v>
      </c>
      <c r="E259" s="2">
        <v>536294950.34164047</v>
      </c>
      <c r="F259" s="2">
        <v>529361208.34164047</v>
      </c>
      <c r="G259" s="2">
        <v>545543033.66164052</v>
      </c>
      <c r="H259" s="2">
        <v>171428.57142857139</v>
      </c>
      <c r="I259" s="2">
        <v>538609291.66164052</v>
      </c>
      <c r="J259" s="2">
        <v>506298400.964369</v>
      </c>
      <c r="K259" s="2">
        <v>573629533.62072432</v>
      </c>
      <c r="L259" s="10">
        <v>377478.76046301977</v>
      </c>
      <c r="M259" s="10">
        <v>377478.76046301977</v>
      </c>
      <c r="N259" s="10">
        <v>372598.34841762763</v>
      </c>
      <c r="O259" s="10">
        <v>383988.1542696713</v>
      </c>
      <c r="P259" s="10">
        <v>120.6624164735846</v>
      </c>
      <c r="Q259" s="10">
        <v>379107.74222427898</v>
      </c>
      <c r="R259" s="10">
        <v>356365.26634959021</v>
      </c>
      <c r="S259" s="10">
        <v>403757.23317586962</v>
      </c>
      <c r="T259" s="10">
        <v>8131.7182505441997</v>
      </c>
      <c r="U259" s="10">
        <v>8131.7182505441997</v>
      </c>
      <c r="V259" s="10">
        <v>8026.5834989862251</v>
      </c>
      <c r="W259" s="10">
        <v>8271.9448327036826</v>
      </c>
      <c r="X259" s="10">
        <v>2.5993324047940352</v>
      </c>
      <c r="Y259" s="10">
        <v>8166.810081145707</v>
      </c>
      <c r="Z259" s="10">
        <v>7676.8874007121804</v>
      </c>
      <c r="AA259" s="10">
        <v>8697.8140380088898</v>
      </c>
      <c r="AB259" s="10">
        <v>5.7236245161259083</v>
      </c>
      <c r="AC259" s="10">
        <v>5.7236245161259083</v>
      </c>
      <c r="AD259" s="10">
        <v>5.6496239392522867</v>
      </c>
      <c r="AE259" s="10">
        <v>5.8223249726262116</v>
      </c>
      <c r="AF259" s="10">
        <v>0.0018295767535531999</v>
      </c>
      <c r="AG259" s="10">
        <v>5.7483243957525891</v>
      </c>
      <c r="AH259" s="10">
        <v>5.4034854111323591</v>
      </c>
      <c r="AI259" s="10">
        <v>6.1220790158734451</v>
      </c>
      <c r="AJ259" s="10">
        <v>0.0027843039267139999</v>
      </c>
      <c r="AK259" s="10">
        <v>0.0027707214046149417</v>
      </c>
      <c r="AL259" s="10">
        <v>0.0028342075931883492</v>
      </c>
      <c r="AM259" s="10">
        <v>0.0027880757981394904</v>
      </c>
      <c r="AN259" s="10">
        <v>6.9114959369427395e-06</v>
      </c>
      <c r="AO259" s="10">
        <v>0.0028372919763717357</v>
      </c>
      <c r="AP259" s="10">
        <v>0.0028245942451284125</v>
      </c>
      <c r="AQ259" s="10">
        <v>0.002939617428069358</v>
      </c>
      <c r="AR259" s="10">
        <v>0.19723954066422789</v>
      </c>
      <c r="AS259" s="10">
        <v>0.19641895537529622</v>
      </c>
      <c r="AT259" s="10">
        <v>0.20265068537146266</v>
      </c>
      <c r="AU259" s="10">
        <v>0.2009597326487452</v>
      </c>
      <c r="AV259" s="10">
        <v>0.014293749031004306</v>
      </c>
      <c r="AW259" s="10">
        <v>0.20639816128249885</v>
      </c>
      <c r="AX259" s="10">
        <v>0.20785399381027791</v>
      </c>
      <c r="AY259" s="10">
        <v>0.2284190289476867</v>
      </c>
      <c r="AZ259" s="10">
        <v>-0.016952069313263207</v>
      </c>
      <c r="BA259" s="10">
        <v>-0.016952069313263207</v>
      </c>
      <c r="BB259" s="10">
        <v>-0.029661867756589078</v>
      </c>
      <c r="BC259" s="10">
        <v>0</v>
      </c>
      <c r="BD259" s="10">
        <v>-0.99968576526350639</v>
      </c>
      <c r="BE259" s="10">
        <v>-0.01270979844332587</v>
      </c>
      <c r="BF259" s="10">
        <v>-0.071936823084083223</v>
      </c>
      <c r="BG259" s="10">
        <v>0.051483564496405565</v>
      </c>
    </row>
    <row r="260" x14ac:dyDescent="0.3">
      <c r="A260" s="36">
        <v>5.8499999999999872</v>
      </c>
      <c r="B260" s="36">
        <v>5.899999999999987</v>
      </c>
      <c r="C260" s="37">
        <v>118</v>
      </c>
      <c r="D260" s="2">
        <v>328503438.647946</v>
      </c>
      <c r="E260" s="2">
        <v>328503438.647946</v>
      </c>
      <c r="F260" s="2">
        <v>326409786.647946</v>
      </c>
      <c r="G260" s="2">
        <v>335538090.957946</v>
      </c>
      <c r="H260" s="2">
        <v>2671680</v>
      </c>
      <c r="I260" s="2">
        <v>333444438.957946</v>
      </c>
      <c r="J260" s="2">
        <v>314206953.96142727</v>
      </c>
      <c r="K260" s="2">
        <v>351387874.54675752</v>
      </c>
      <c r="L260" s="10">
        <v>231221.77590833479</v>
      </c>
      <c r="M260" s="10">
        <v>231221.77590833479</v>
      </c>
      <c r="N260" s="10">
        <v>229748.12943581541</v>
      </c>
      <c r="O260" s="10">
        <v>236173.21509786189</v>
      </c>
      <c r="P260" s="10">
        <v>1880.499628257521</v>
      </c>
      <c r="Q260" s="10">
        <v>234699.56862534251</v>
      </c>
      <c r="R260" s="10">
        <v>221158.99363710929</v>
      </c>
      <c r="S260" s="10">
        <v>247329.3086969165</v>
      </c>
      <c r="T260" s="10">
        <v>8173.9639863630846</v>
      </c>
      <c r="U260" s="10">
        <v>8173.9639863630846</v>
      </c>
      <c r="V260" s="10">
        <v>8121.8688359487924</v>
      </c>
      <c r="W260" s="10">
        <v>8349.0032336695622</v>
      </c>
      <c r="X260" s="10">
        <v>66.477891960486701</v>
      </c>
      <c r="Y260" s="10">
        <v>8296.9080832552681</v>
      </c>
      <c r="Z260" s="10">
        <v>7818.232699530402</v>
      </c>
      <c r="AA260" s="10">
        <v>8743.3843725088336</v>
      </c>
      <c r="AB260" s="10">
        <v>5.7533597727819741</v>
      </c>
      <c r="AC260" s="10">
        <v>5.7533597727819741</v>
      </c>
      <c r="AD260" s="10">
        <v>5.7166918668246378</v>
      </c>
      <c r="AE260" s="10">
        <v>5.8765636143686564</v>
      </c>
      <c r="AF260" s="10">
        <v>0.046791401335129497</v>
      </c>
      <c r="AG260" s="10">
        <v>5.8398957084113201</v>
      </c>
      <c r="AH260" s="10">
        <v>5.5029732921224541</v>
      </c>
      <c r="AI260" s="10">
        <v>6.1541543381750374</v>
      </c>
      <c r="AJ260" s="10">
        <v>0.0017055044310670057</v>
      </c>
      <c r="AK260" s="10">
        <v>0.001697184559302019</v>
      </c>
      <c r="AL260" s="10">
        <v>0.0017476027355815347</v>
      </c>
      <c r="AM260" s="10">
        <v>0.0017148154646476528</v>
      </c>
      <c r="AN260" s="10">
        <v>0.00010771428187806523</v>
      </c>
      <c r="AO260" s="10">
        <v>0.0017565222989422379</v>
      </c>
      <c r="AP260" s="10">
        <v>0.0017529329586036639</v>
      </c>
      <c r="AQ260" s="10">
        <v>0.0018007195576385136</v>
      </c>
      <c r="AR260" s="10">
        <v>0.1989450450952949</v>
      </c>
      <c r="AS260" s="10">
        <v>0.19811613993459823</v>
      </c>
      <c r="AT260" s="10">
        <v>0.20439828810704419</v>
      </c>
      <c r="AU260" s="10">
        <v>0.20267454811339286</v>
      </c>
      <c r="AV260" s="10">
        <v>0.014401463312882373</v>
      </c>
      <c r="AW260" s="10">
        <v>0.2081546835814411</v>
      </c>
      <c r="AX260" s="10">
        <v>0.20960692676888157</v>
      </c>
      <c r="AY260" s="10">
        <v>0.23021974850532523</v>
      </c>
      <c r="AZ260" s="10">
        <v>-0.02096528680221188</v>
      </c>
      <c r="BA260" s="10">
        <v>-0.02096528680221188</v>
      </c>
      <c r="BB260" s="10">
        <v>-0.027204971822838653</v>
      </c>
      <c r="BC260" s="10">
        <v>0</v>
      </c>
      <c r="BD260" s="10">
        <v>-0.99203762531886475</v>
      </c>
      <c r="BE260" s="10">
        <v>-0.0062396850206267729</v>
      </c>
      <c r="BF260" s="10">
        <v>-0.06357292233385281</v>
      </c>
      <c r="BG260" s="10">
        <v>0.047236912934567554</v>
      </c>
    </row>
    <row r="261" x14ac:dyDescent="0.3">
      <c r="A261" s="36">
        <v>5.899999999999987</v>
      </c>
      <c r="B261" s="36">
        <v>5.9499999999999869</v>
      </c>
      <c r="C261" s="37">
        <v>119</v>
      </c>
      <c r="D261" s="2">
        <v>605159453.5018692</v>
      </c>
      <c r="E261" s="2">
        <v>605677053.5018692</v>
      </c>
      <c r="F261" s="2">
        <v>596803542.10186911</v>
      </c>
      <c r="G261" s="2">
        <v>615813007.49186909</v>
      </c>
      <c r="H261" s="2">
        <v>43313657.142857142</v>
      </c>
      <c r="I261" s="2">
        <v>607457096.09186912</v>
      </c>
      <c r="J261" s="2">
        <v>577375155.04741883</v>
      </c>
      <c r="K261" s="2">
        <v>651441320.79048169</v>
      </c>
      <c r="L261" s="10">
        <v>425950.01173298812</v>
      </c>
      <c r="M261" s="10">
        <v>426314.33178912732</v>
      </c>
      <c r="N261" s="10">
        <v>420068.58570836962</v>
      </c>
      <c r="O261" s="10">
        <v>433448.66588236828</v>
      </c>
      <c r="P261" s="10">
        <v>30486.928133465299</v>
      </c>
      <c r="Q261" s="10">
        <v>427567.23985774978</v>
      </c>
      <c r="R261" s="10">
        <v>406393.6416156874</v>
      </c>
      <c r="S261" s="10">
        <v>458526.15641771822</v>
      </c>
      <c r="T261" s="10">
        <v>8273.4220179351869</v>
      </c>
      <c r="U261" s="10">
        <v>8280.4983731200937</v>
      </c>
      <c r="V261" s="10">
        <v>8159.1843885688577</v>
      </c>
      <c r="W261" s="10">
        <v>8419.0718093084852</v>
      </c>
      <c r="X261" s="10">
        <v>592.1615577668623</v>
      </c>
      <c r="Y261" s="10">
        <v>8304.8341799421578</v>
      </c>
      <c r="Z261" s="10">
        <v>7893.5696909893886</v>
      </c>
      <c r="AA261" s="10">
        <v>8906.1633849269492</v>
      </c>
      <c r="AB261" s="10">
        <v>5.8233647102739496</v>
      </c>
      <c r="AC261" s="10">
        <v>5.8283455026198281</v>
      </c>
      <c r="AD261" s="10">
        <v>5.7429569445398796</v>
      </c>
      <c r="AE261" s="10">
        <v>5.9258823690254747</v>
      </c>
      <c r="AF261" s="10">
        <v>0.41680125960031861</v>
      </c>
      <c r="AG261" s="10">
        <v>5.8454746032914056</v>
      </c>
      <c r="AH261" s="10">
        <v>5.5560002955183183</v>
      </c>
      <c r="AI261" s="10">
        <v>6.2687286406140981</v>
      </c>
      <c r="AJ261" s="10">
        <v>0.003141830519940522</v>
      </c>
      <c r="AK261" s="10">
        <v>0.0031291780303966767</v>
      </c>
      <c r="AL261" s="10">
        <v>0.0031952948270723646</v>
      </c>
      <c r="AM261" s="10">
        <v>0.003147200562426131</v>
      </c>
      <c r="AN261" s="10">
        <v>0.0017462792979157638</v>
      </c>
      <c r="AO261" s="10">
        <v>0.0031999692010777165</v>
      </c>
      <c r="AP261" s="10">
        <v>0.0032211252042682946</v>
      </c>
      <c r="AQ261" s="10">
        <v>0.0033383711049061577</v>
      </c>
      <c r="AR261" s="10">
        <v>0.20208687561523542</v>
      </c>
      <c r="AS261" s="10">
        <v>0.2012453179649949</v>
      </c>
      <c r="AT261" s="10">
        <v>0.20759358293411656</v>
      </c>
      <c r="AU261" s="10">
        <v>0.20582174867581898</v>
      </c>
      <c r="AV261" s="10">
        <v>0.016147742610798137</v>
      </c>
      <c r="AW261" s="10">
        <v>0.2113546527825188</v>
      </c>
      <c r="AX261" s="10">
        <v>0.21282805197314986</v>
      </c>
      <c r="AY261" s="10">
        <v>0.23355811961023137</v>
      </c>
      <c r="AZ261" s="10">
        <v>-0.017299982073114228</v>
      </c>
      <c r="BA261" s="10">
        <v>-0.016459467186772159</v>
      </c>
      <c r="BB261" s="10">
        <v>-0.03086889227530798</v>
      </c>
      <c r="BC261" s="10">
        <v>0</v>
      </c>
      <c r="BD261" s="10">
        <v>-0.92966427045887134</v>
      </c>
      <c r="BE261" s="10">
        <v>-0.01356891020219364</v>
      </c>
      <c r="BF261" s="10">
        <v>-0.06241805869122985</v>
      </c>
      <c r="BG261" s="10">
        <v>0.057855733583352498</v>
      </c>
    </row>
    <row r="262" x14ac:dyDescent="0.3">
      <c r="A262" s="36">
        <v>5.9499999999999869</v>
      </c>
      <c r="B262" s="36">
        <v>5.9999999999999867</v>
      </c>
      <c r="C262" s="37">
        <v>120</v>
      </c>
      <c r="D262" s="2">
        <v>721157403.40052772</v>
      </c>
      <c r="E262" s="2">
        <v>721157403.40052772</v>
      </c>
      <c r="F262" s="2">
        <v>716856403.82052767</v>
      </c>
      <c r="G262" s="2">
        <v>736921364.66052771</v>
      </c>
      <c r="H262" s="2">
        <v>8255273.4393142853</v>
      </c>
      <c r="I262" s="2">
        <v>732620365.08052766</v>
      </c>
      <c r="J262" s="2">
        <v>685530769.93727458</v>
      </c>
      <c r="K262" s="2">
        <v>787902822.22631872</v>
      </c>
      <c r="L262" s="10">
        <v>507596.80388738599</v>
      </c>
      <c r="M262" s="10">
        <v>507596.80388738599</v>
      </c>
      <c r="N262" s="10">
        <v>504569.48470570042</v>
      </c>
      <c r="O262" s="10">
        <v>518692.49023054691</v>
      </c>
      <c r="P262" s="10">
        <v>5810.5905773875247</v>
      </c>
      <c r="Q262" s="10">
        <v>515665.17104886117</v>
      </c>
      <c r="R262" s="10">
        <v>482520.49572783301</v>
      </c>
      <c r="S262" s="10">
        <v>554576.50777774432</v>
      </c>
      <c r="T262" s="10">
        <v>8302.1436199176605</v>
      </c>
      <c r="U262" s="10">
        <v>8302.1436199176605</v>
      </c>
      <c r="V262" s="10">
        <v>8252.6294416619967</v>
      </c>
      <c r="W262" s="10">
        <v>8483.6222676888901</v>
      </c>
      <c r="X262" s="10">
        <v>95.036763668657727</v>
      </c>
      <c r="Y262" s="10">
        <v>8434.1080894332244</v>
      </c>
      <c r="Z262" s="10">
        <v>7892.0009432823099</v>
      </c>
      <c r="AA262" s="10">
        <v>9070.5335032501225</v>
      </c>
      <c r="AB262" s="10">
        <v>5.8435808146917712</v>
      </c>
      <c r="AC262" s="10">
        <v>5.8435808146917712</v>
      </c>
      <c r="AD262" s="10">
        <v>5.8087295623699164</v>
      </c>
      <c r="AE262" s="10">
        <v>5.9713171190659748</v>
      </c>
      <c r="AF262" s="10">
        <v>0.066892965755520395</v>
      </c>
      <c r="AG262" s="10">
        <v>5.9364658667441201</v>
      </c>
      <c r="AH262" s="10">
        <v>5.5548961103314722</v>
      </c>
      <c r="AI262" s="10">
        <v>6.3844228653728168</v>
      </c>
      <c r="AJ262" s="10">
        <v>0.0037440617122869394</v>
      </c>
      <c r="AK262" s="10">
        <v>0.0037257972547112203</v>
      </c>
      <c r="AL262" s="10">
        <v>0.0038380595912925236</v>
      </c>
      <c r="AM262" s="10">
        <v>0.003766142165085831</v>
      </c>
      <c r="AN262" s="10">
        <v>0.00033282835153267007</v>
      </c>
      <c r="AO262" s="10">
        <v>0.0038593056520743155</v>
      </c>
      <c r="AP262" s="10">
        <v>0.0038245158664041421</v>
      </c>
      <c r="AQ262" s="10">
        <v>0.0040376806494292422</v>
      </c>
      <c r="AR262" s="10">
        <v>0.20583093732752236</v>
      </c>
      <c r="AS262" s="10">
        <v>0.20497111521970612</v>
      </c>
      <c r="AT262" s="10">
        <v>0.21143164252540908</v>
      </c>
      <c r="AU262" s="10">
        <v>0.20958789084090482</v>
      </c>
      <c r="AV262" s="10">
        <v>0.016480570962330809</v>
      </c>
      <c r="AW262" s="10">
        <v>0.21521395843459312</v>
      </c>
      <c r="AX262" s="10">
        <v>0.216652567839554</v>
      </c>
      <c r="AY262" s="10">
        <v>0.23759580025966062</v>
      </c>
      <c r="AZ262" s="10">
        <v>-0.021391646403496334</v>
      </c>
      <c r="BA262" s="10">
        <v>-0.021391646403496334</v>
      </c>
      <c r="BB262" s="10">
        <v>-0.027228089457337457</v>
      </c>
      <c r="BC262" s="10">
        <v>0</v>
      </c>
      <c r="BD262" s="10">
        <v>-0.98879761961696255</v>
      </c>
      <c r="BE262" s="10">
        <v>-0.0058364430538411227</v>
      </c>
      <c r="BF262" s="10">
        <v>-0.069736877213387505</v>
      </c>
      <c r="BG262" s="10">
        <v>0.069181679363138349</v>
      </c>
    </row>
    <row r="263" x14ac:dyDescent="0.3">
      <c r="A263" s="36">
        <v>5.9999999999999867</v>
      </c>
      <c r="B263" s="36">
        <v>6.0499999999999865</v>
      </c>
      <c r="C263" s="37">
        <v>121</v>
      </c>
      <c r="D263" s="2">
        <v>566314890.21197653</v>
      </c>
      <c r="E263" s="2">
        <v>566314890.21197653</v>
      </c>
      <c r="F263" s="2">
        <v>553936082.69197655</v>
      </c>
      <c r="G263" s="2">
        <v>577512634.44197655</v>
      </c>
      <c r="H263" s="2">
        <v>16163571.428571429</v>
      </c>
      <c r="I263" s="2">
        <v>565133826.92197657</v>
      </c>
      <c r="J263" s="2">
        <v>535697018.80082852</v>
      </c>
      <c r="K263" s="2">
        <v>631822598.30479443</v>
      </c>
      <c r="L263" s="10">
        <v>398608.71830470738</v>
      </c>
      <c r="M263" s="10">
        <v>398608.71830470738</v>
      </c>
      <c r="N263" s="10">
        <v>389895.72013889742</v>
      </c>
      <c r="O263" s="10">
        <v>406490.40842546948</v>
      </c>
      <c r="P263" s="10">
        <v>11376.95759325311</v>
      </c>
      <c r="Q263" s="10">
        <v>397777.41025965952</v>
      </c>
      <c r="R263" s="10">
        <v>377057.89791951887</v>
      </c>
      <c r="S263" s="10">
        <v>444717.24204877339</v>
      </c>
      <c r="T263" s="10">
        <v>8392.3368436866713</v>
      </c>
      <c r="U263" s="10">
        <v>8392.3368436866713</v>
      </c>
      <c r="V263" s="10">
        <v>8208.8927488437548</v>
      </c>
      <c r="W263" s="10">
        <v>8558.2785187014906</v>
      </c>
      <c r="X263" s="10">
        <v>239.53128969430091</v>
      </c>
      <c r="Y263" s="10">
        <v>8374.8344238585742</v>
      </c>
      <c r="Z263" s="10">
        <v>7938.6043094372917</v>
      </c>
      <c r="AA263" s="10">
        <v>9363.109044232282</v>
      </c>
      <c r="AB263" s="10">
        <v>5.9070645866139211</v>
      </c>
      <c r="AC263" s="10">
        <v>5.9070645866139211</v>
      </c>
      <c r="AD263" s="10">
        <v>5.7779448746131798</v>
      </c>
      <c r="AE263" s="10">
        <v>6.0238649737028682</v>
      </c>
      <c r="AF263" s="10">
        <v>0.16859747470736669</v>
      </c>
      <c r="AG263" s="10">
        <v>5.894745261702127</v>
      </c>
      <c r="AH263" s="10">
        <v>5.5876985465251758</v>
      </c>
      <c r="AI263" s="10">
        <v>6.5903562840659946</v>
      </c>
      <c r="AJ263" s="10">
        <v>0.002940159648285587</v>
      </c>
      <c r="AK263" s="10">
        <v>0.0029258168234903323</v>
      </c>
      <c r="AL263" s="10">
        <v>0.0029657818271666371</v>
      </c>
      <c r="AM263" s="10">
        <v>0.0029514610211411997</v>
      </c>
      <c r="AN263" s="10">
        <v>0.00065166767315448873</v>
      </c>
      <c r="AO263" s="10">
        <v>0.0029770182162198559</v>
      </c>
      <c r="AP263" s="10">
        <v>0.0029886065481446273</v>
      </c>
      <c r="AQ263" s="10">
        <v>0.0032378331528740119</v>
      </c>
      <c r="AR263" s="10">
        <v>0.20877109697580795</v>
      </c>
      <c r="AS263" s="10">
        <v>0.20789693204319645</v>
      </c>
      <c r="AT263" s="10">
        <v>0.21439742435257572</v>
      </c>
      <c r="AU263" s="10">
        <v>0.21253935186204601</v>
      </c>
      <c r="AV263" s="10">
        <v>0.017132238635485297</v>
      </c>
      <c r="AW263" s="10">
        <v>0.21819097665081297</v>
      </c>
      <c r="AX263" s="10">
        <v>0.21964117438769862</v>
      </c>
      <c r="AY263" s="10">
        <v>0.24083363341253464</v>
      </c>
      <c r="AZ263" s="10">
        <v>-0.019389609096292504</v>
      </c>
      <c r="BA263" s="10">
        <v>-0.019389609096292504</v>
      </c>
      <c r="BB263" s="10">
        <v>-0.040824304688642732</v>
      </c>
      <c r="BC263" s="10">
        <v>0</v>
      </c>
      <c r="BD263" s="10">
        <v>-0.97201174404748814</v>
      </c>
      <c r="BE263" s="10">
        <v>-0.021434695592350228</v>
      </c>
      <c r="BF263" s="10">
        <v>-0.072406408357719276</v>
      </c>
      <c r="BG263" s="10">
        <v>0.094041170052141076</v>
      </c>
    </row>
    <row r="264" x14ac:dyDescent="0.3">
      <c r="A264" s="36">
        <v>6.0499999999999865</v>
      </c>
      <c r="B264" s="36">
        <v>6.0999999999999863</v>
      </c>
      <c r="C264" s="37">
        <v>122</v>
      </c>
      <c r="D264" s="2">
        <v>316751816.66475809</v>
      </c>
      <c r="E264" s="2">
        <v>316751816.66475809</v>
      </c>
      <c r="F264" s="2">
        <v>314580440.54475808</v>
      </c>
      <c r="G264" s="2">
        <v>323927902.81475812</v>
      </c>
      <c r="H264" s="2">
        <v>1007142.857142857</v>
      </c>
      <c r="I264" s="2">
        <v>321756526.69475812</v>
      </c>
      <c r="J264" s="2">
        <v>306571430.58594722</v>
      </c>
      <c r="K264" s="2">
        <v>340281192.26444638</v>
      </c>
      <c r="L264" s="10">
        <v>222950.2311234774</v>
      </c>
      <c r="M264" s="10">
        <v>222950.2311234774</v>
      </c>
      <c r="N264" s="10">
        <v>221421.87743348931</v>
      </c>
      <c r="O264" s="10">
        <v>228001.22051495349</v>
      </c>
      <c r="P264" s="10">
        <v>708.89169678230928</v>
      </c>
      <c r="Q264" s="10">
        <v>226472.86682496549</v>
      </c>
      <c r="R264" s="10">
        <v>215784.62287820771</v>
      </c>
      <c r="S264" s="10">
        <v>239511.7138116532</v>
      </c>
      <c r="T264" s="10">
        <v>8447.616190120496</v>
      </c>
      <c r="U264" s="10">
        <v>8447.616190120496</v>
      </c>
      <c r="V264" s="10">
        <v>8389.7066499028715</v>
      </c>
      <c r="W264" s="10">
        <v>8638.9989016097206</v>
      </c>
      <c r="X264" s="10">
        <v>26.86000792465482</v>
      </c>
      <c r="Y264" s="10">
        <v>8581.0893613920962</v>
      </c>
      <c r="Z264" s="10">
        <v>8176.1102673871119</v>
      </c>
      <c r="AA264" s="10">
        <v>9075.1331412536383</v>
      </c>
      <c r="AB264" s="10">
        <v>5.9459737338243377</v>
      </c>
      <c r="AC264" s="10">
        <v>5.9459737338243377</v>
      </c>
      <c r="AD264" s="10">
        <v>5.90521328764373</v>
      </c>
      <c r="AE264" s="10">
        <v>6.0806811530550853</v>
      </c>
      <c r="AF264" s="10">
        <v>0.018905795199016098</v>
      </c>
      <c r="AG264" s="10">
        <v>6.0399207068744776</v>
      </c>
      <c r="AH264" s="10">
        <v>5.7548704629349192</v>
      </c>
      <c r="AI264" s="10">
        <v>6.3876603854185303</v>
      </c>
      <c r="AJ264" s="10">
        <v>0.0016444930655633689</v>
      </c>
      <c r="AK264" s="10">
        <v>0.0016364708223052041</v>
      </c>
      <c r="AL264" s="10">
        <v>0.0016842682448410069</v>
      </c>
      <c r="AM264" s="10">
        <v>0.0016554799355023115</v>
      </c>
      <c r="AN264" s="10">
        <v>4.0605038629538602e-05</v>
      </c>
      <c r="AO264" s="10">
        <v>0.0016949525856114985</v>
      </c>
      <c r="AP264" s="10">
        <v>0.0017103350453101511</v>
      </c>
      <c r="AQ264" s="10">
        <v>0.0017438023403553841</v>
      </c>
      <c r="AR264" s="10">
        <v>0.21041559004137131</v>
      </c>
      <c r="AS264" s="10">
        <v>0.20953340286550165</v>
      </c>
      <c r="AT264" s="10">
        <v>0.21608169259741672</v>
      </c>
      <c r="AU264" s="10">
        <v>0.21419483179754831</v>
      </c>
      <c r="AV264" s="10">
        <v>0.017172843674114837</v>
      </c>
      <c r="AW264" s="10">
        <v>0.21988592923642447</v>
      </c>
      <c r="AX264" s="10">
        <v>0.22135150943300877</v>
      </c>
      <c r="AY264" s="10">
        <v>0.24257743575289001</v>
      </c>
      <c r="AZ264" s="10">
        <v>-0.022153343653460333</v>
      </c>
      <c r="BA264" s="10">
        <v>-0.022153343653460333</v>
      </c>
      <c r="BB264" s="10">
        <v>-0.028856613427789557</v>
      </c>
      <c r="BC264" s="10">
        <v>0</v>
      </c>
      <c r="BD264" s="10">
        <v>-0.99689084253504767</v>
      </c>
      <c r="BE264" s="10">
        <v>-0.0067032697743292236</v>
      </c>
      <c r="BF264" s="10">
        <v>-0.053581281754342736</v>
      </c>
      <c r="BG264" s="10">
        <v>0.050484349472790013</v>
      </c>
    </row>
    <row r="265" x14ac:dyDescent="0.3">
      <c r="A265" s="36">
        <v>6.0999999999999863</v>
      </c>
      <c r="B265" s="36">
        <v>6.1499999999999861</v>
      </c>
      <c r="C265" s="37">
        <v>123</v>
      </c>
      <c r="D265" s="2">
        <v>526521626.17822158</v>
      </c>
      <c r="E265" s="2">
        <v>527901626.17822158</v>
      </c>
      <c r="F265" s="2">
        <v>519729752.17822158</v>
      </c>
      <c r="G265" s="2">
        <v>538186013.35822165</v>
      </c>
      <c r="H265" s="2">
        <v>0</v>
      </c>
      <c r="I265" s="2">
        <v>531394139.35822171</v>
      </c>
      <c r="J265" s="2">
        <v>503909889.96594483</v>
      </c>
      <c r="K265" s="2">
        <v>570387285.24272311</v>
      </c>
      <c r="L265" s="10">
        <v>370599.66848488263</v>
      </c>
      <c r="M265" s="10">
        <v>371571.00093749497</v>
      </c>
      <c r="N265" s="10">
        <v>365819.11223107541</v>
      </c>
      <c r="O265" s="10">
        <v>378809.81182384607</v>
      </c>
      <c r="P265" s="10">
        <v>0</v>
      </c>
      <c r="Q265" s="10">
        <v>374029.25557003869</v>
      </c>
      <c r="R265" s="10">
        <v>354684.0792146693</v>
      </c>
      <c r="S265" s="10">
        <v>401475.1309519693</v>
      </c>
      <c r="T265" s="10">
        <v>8511.7790128717643</v>
      </c>
      <c r="U265" s="10">
        <v>8534.088172560083</v>
      </c>
      <c r="V265" s="10">
        <v>8401.9811855899261</v>
      </c>
      <c r="W265" s="10">
        <v>8700.3461695855294</v>
      </c>
      <c r="X265" s="10">
        <v>0</v>
      </c>
      <c r="Y265" s="10">
        <v>8590.5483423036894</v>
      </c>
      <c r="Z265" s="10">
        <v>8146.2363795458114</v>
      </c>
      <c r="AA265" s="10">
        <v>9220.9137903379215</v>
      </c>
      <c r="AB265" s="10">
        <v>5.9911356410631216</v>
      </c>
      <c r="AC265" s="10">
        <v>6.0068382575817996</v>
      </c>
      <c r="AD265" s="10">
        <v>5.9138528926100964</v>
      </c>
      <c r="AE265" s="10">
        <v>6.1238612923768319</v>
      </c>
      <c r="AF265" s="10">
        <v>0</v>
      </c>
      <c r="AG265" s="10">
        <v>6.0465785439238049</v>
      </c>
      <c r="AH265" s="10">
        <v>5.7338433058726324</v>
      </c>
      <c r="AI265" s="10">
        <v>6.4902701502145126</v>
      </c>
      <c r="AJ265" s="10">
        <v>0.0027335633690639214</v>
      </c>
      <c r="AK265" s="10">
        <v>0.0027273580223928233</v>
      </c>
      <c r="AL265" s="10">
        <v>0.0027826406370879218</v>
      </c>
      <c r="AM265" s="10">
        <v>0.0027504766923151366</v>
      </c>
      <c r="AN265" s="10">
        <v>0</v>
      </c>
      <c r="AO265" s="10">
        <v>0.0027992839173654853</v>
      </c>
      <c r="AP265" s="10">
        <v>0.0028112689523608976</v>
      </c>
      <c r="AQ265" s="10">
        <v>0.0029230022273527161</v>
      </c>
      <c r="AR265" s="10">
        <v>0.21314915341043522</v>
      </c>
      <c r="AS265" s="10">
        <v>0.21226076088789447</v>
      </c>
      <c r="AT265" s="10">
        <v>0.21886433323450463</v>
      </c>
      <c r="AU265" s="10">
        <v>0.21694530848986343</v>
      </c>
      <c r="AV265" s="10">
        <v>0.017172843674114837</v>
      </c>
      <c r="AW265" s="10">
        <v>0.22268521315378995</v>
      </c>
      <c r="AX265" s="10">
        <v>0.22416277838536966</v>
      </c>
      <c r="AY265" s="10">
        <v>0.24550043798024274</v>
      </c>
      <c r="AZ265" s="10">
        <v>-0.021673523448176524</v>
      </c>
      <c r="BA265" s="10">
        <v>-0.019109354246920285</v>
      </c>
      <c r="BB265" s="10">
        <v>-0.034293461223258048</v>
      </c>
      <c r="BC265" s="10">
        <v>0</v>
      </c>
      <c r="BD265" s="10">
        <v>-1</v>
      </c>
      <c r="BE265" s="10">
        <v>-0.012619937775081413</v>
      </c>
      <c r="BF265" s="10">
        <v>-0.063688246334009269</v>
      </c>
      <c r="BG265" s="10">
        <v>0.059832977976460366</v>
      </c>
    </row>
    <row r="266" x14ac:dyDescent="0.3">
      <c r="A266" s="36">
        <v>6.1499999999999861</v>
      </c>
      <c r="B266" s="36">
        <v>6.199999999999986</v>
      </c>
      <c r="C266" s="37">
        <v>124</v>
      </c>
      <c r="D266" s="2">
        <v>742132260.16635072</v>
      </c>
      <c r="E266" s="2">
        <v>743548260.16635072</v>
      </c>
      <c r="F266" s="2">
        <v>724729633.1863507</v>
      </c>
      <c r="G266" s="2">
        <v>755813317.05635071</v>
      </c>
      <c r="H266" s="2">
        <v>8031863.417142855</v>
      </c>
      <c r="I266" s="2">
        <v>738410690.07635081</v>
      </c>
      <c r="J266" s="2">
        <v>702952374.7338661</v>
      </c>
      <c r="K266" s="2">
        <v>784755304.4306134</v>
      </c>
      <c r="L266" s="10">
        <v>522360.25248560333</v>
      </c>
      <c r="M266" s="10">
        <v>523356.92404567508</v>
      </c>
      <c r="N266" s="10">
        <v>510111.16817663133</v>
      </c>
      <c r="O266" s="10">
        <v>531989.85722711985</v>
      </c>
      <c r="P266" s="10">
        <v>5653.3402840730632</v>
      </c>
      <c r="Q266" s="10">
        <v>519740.77291814779</v>
      </c>
      <c r="R266" s="10">
        <v>494782.93784052611</v>
      </c>
      <c r="S266" s="10">
        <v>552361.0830095245</v>
      </c>
      <c r="T266" s="10">
        <v>8614.6197261265588</v>
      </c>
      <c r="U266" s="10">
        <v>8631.0565557685695</v>
      </c>
      <c r="V266" s="10">
        <v>8412.6112409614925</v>
      </c>
      <c r="W266" s="10">
        <v>8773.4284841940698</v>
      </c>
      <c r="X266" s="10">
        <v>93.23331263805143</v>
      </c>
      <c r="Y266" s="10">
        <v>8571.4199990290053</v>
      </c>
      <c r="Z266" s="10">
        <v>8159.8223375338503</v>
      </c>
      <c r="AA266" s="10">
        <v>9109.3850632703416</v>
      </c>
      <c r="AB266" s="10">
        <v>6.0635215267400664</v>
      </c>
      <c r="AC266" s="10">
        <v>6.0750908209787244</v>
      </c>
      <c r="AD266" s="10">
        <v>5.9213350069256547</v>
      </c>
      <c r="AE266" s="10">
        <v>6.1753013096893703</v>
      </c>
      <c r="AF266" s="10">
        <v>0.065623581326009497</v>
      </c>
      <c r="AG266" s="10">
        <v>6.0331147898749569</v>
      </c>
      <c r="AH266" s="10">
        <v>5.7434059739114796</v>
      </c>
      <c r="AI266" s="10">
        <v>6.4117690835483643</v>
      </c>
      <c r="AJ266" s="10">
        <v>0.0038529577144181199</v>
      </c>
      <c r="AK266" s="10">
        <v>0.0038414776765932682</v>
      </c>
      <c r="AL266" s="10">
        <v>0.0038802129755977971</v>
      </c>
      <c r="AM266" s="10">
        <v>0.0038626921932309361</v>
      </c>
      <c r="AN266" s="10">
        <v>0.000323821116346361</v>
      </c>
      <c r="AO266" s="10">
        <v>0.0038898079900502348</v>
      </c>
      <c r="AP266" s="10">
        <v>0.003921709467165321</v>
      </c>
      <c r="AQ266" s="10">
        <v>0.0040215509043148084</v>
      </c>
      <c r="AR266" s="10">
        <v>0.21700211112485335</v>
      </c>
      <c r="AS266" s="10">
        <v>0.21610223856448774</v>
      </c>
      <c r="AT266" s="10">
        <v>0.22274454621010242</v>
      </c>
      <c r="AU266" s="10">
        <v>0.22080800068309436</v>
      </c>
      <c r="AV266" s="10">
        <v>0.017496664790461199</v>
      </c>
      <c r="AW266" s="10">
        <v>0.22657502114384018</v>
      </c>
      <c r="AX266" s="10">
        <v>0.22808448785253499</v>
      </c>
      <c r="AY266" s="10">
        <v>0.24952198888455754</v>
      </c>
      <c r="AZ266" s="10">
        <v>-0.01810110589647107</v>
      </c>
      <c r="BA266" s="10">
        <v>-0.016227627395834276</v>
      </c>
      <c r="BB266" s="10">
        <v>-0.041126139442820286</v>
      </c>
      <c r="BC266" s="10">
        <v>-1.1102230246251565e-16</v>
      </c>
      <c r="BD266" s="10">
        <v>-0.98937321791520638</v>
      </c>
      <c r="BE266" s="10">
        <v>-0.023025033546349216</v>
      </c>
      <c r="BF266" s="10">
        <v>-0.069939151811138967</v>
      </c>
      <c r="BG266" s="10">
        <v>0.038292507847020207</v>
      </c>
    </row>
    <row r="267" x14ac:dyDescent="0.3">
      <c r="A267" s="36">
        <v>6.199999999999986</v>
      </c>
      <c r="B267" s="36">
        <v>6.2499999999999858</v>
      </c>
      <c r="C267" s="37">
        <v>125</v>
      </c>
      <c r="D267" s="2">
        <v>598646177.39608169</v>
      </c>
      <c r="E267" s="2">
        <v>598646177.39608169</v>
      </c>
      <c r="F267" s="2">
        <v>593515732.70608175</v>
      </c>
      <c r="G267" s="2">
        <v>606944832.81608164</v>
      </c>
      <c r="H267" s="2">
        <v>9338554.2857142854</v>
      </c>
      <c r="I267" s="2">
        <v>601814388.12608171</v>
      </c>
      <c r="J267" s="2">
        <v>567567325.72780931</v>
      </c>
      <c r="K267" s="2">
        <v>629018962.51022065</v>
      </c>
      <c r="L267" s="10">
        <v>421365.55053416488</v>
      </c>
      <c r="M267" s="10">
        <v>421365.55053416488</v>
      </c>
      <c r="N267" s="10">
        <v>417754.41471986799</v>
      </c>
      <c r="O267" s="10">
        <v>427206.6761301746</v>
      </c>
      <c r="P267" s="10">
        <v>6573.0730711568731</v>
      </c>
      <c r="Q267" s="10">
        <v>423595.5403158777</v>
      </c>
      <c r="R267" s="10">
        <v>399490.26269697747</v>
      </c>
      <c r="S267" s="10">
        <v>442743.86347444361</v>
      </c>
      <c r="T267" s="10">
        <v>8722.5518329071238</v>
      </c>
      <c r="U267" s="10">
        <v>8722.5518329071238</v>
      </c>
      <c r="V267" s="10">
        <v>8647.7988796200279</v>
      </c>
      <c r="W267" s="10">
        <v>8843.4670826448546</v>
      </c>
      <c r="X267" s="10">
        <v>136.06705743260119</v>
      </c>
      <c r="Y267" s="10">
        <v>8768.7141293577588</v>
      </c>
      <c r="Z267" s="10">
        <v>8269.7185821163494</v>
      </c>
      <c r="AA267" s="10">
        <v>9165.0973672662985</v>
      </c>
      <c r="AB267" s="10">
        <v>6.1394910615188962</v>
      </c>
      <c r="AC267" s="10">
        <v>6.1394910615188962</v>
      </c>
      <c r="AD267" s="10">
        <v>6.0868751416229747</v>
      </c>
      <c r="AE267" s="10">
        <v>6.2245989644797559</v>
      </c>
      <c r="AF267" s="10">
        <v>0.095772716388228096</v>
      </c>
      <c r="AG267" s="10">
        <v>6.1719830445838344</v>
      </c>
      <c r="AH267" s="10">
        <v>5.8207579947688757</v>
      </c>
      <c r="AI267" s="10">
        <v>6.4509829740418994</v>
      </c>
      <c r="AJ267" s="10">
        <v>0.0031080152840790545</v>
      </c>
      <c r="AK267" s="10">
        <v>0.0030928536180428196</v>
      </c>
      <c r="AL267" s="10">
        <v>0.0031776918478444599</v>
      </c>
      <c r="AM267" s="10">
        <v>0.0031018784857765893</v>
      </c>
      <c r="AN267" s="10">
        <v>0.00037650305001536211</v>
      </c>
      <c r="AO267" s="10">
        <v>0.0031702444817232737</v>
      </c>
      <c r="AP267" s="10">
        <v>0.0031664081871878472</v>
      </c>
      <c r="AQ267" s="10">
        <v>0.0032234656627769323</v>
      </c>
      <c r="AR267" s="10">
        <v>0.2201101264089324</v>
      </c>
      <c r="AS267" s="10">
        <v>0.21919509218253055</v>
      </c>
      <c r="AT267" s="10">
        <v>0.22592223805794689</v>
      </c>
      <c r="AU267" s="10">
        <v>0.22390987916887095</v>
      </c>
      <c r="AV267" s="10">
        <v>0.017873167840476562</v>
      </c>
      <c r="AW267" s="10">
        <v>0.22974526562556344</v>
      </c>
      <c r="AX267" s="10">
        <v>0.23125089603972285</v>
      </c>
      <c r="AY267" s="10">
        <v>0.25274545454733449</v>
      </c>
      <c r="AZ267" s="10">
        <v>-0.013672833132949092</v>
      </c>
      <c r="BA267" s="10">
        <v>-0.013672833132949092</v>
      </c>
      <c r="BB267" s="10">
        <v>-0.022125734307172573</v>
      </c>
      <c r="BC267" s="10">
        <v>0</v>
      </c>
      <c r="BD267" s="10">
        <v>-0.98461383344778541</v>
      </c>
      <c r="BE267" s="10">
        <v>-0.0084529011742234816</v>
      </c>
      <c r="BF267" s="10">
        <v>-0.064878231033898004</v>
      </c>
      <c r="BG267" s="10">
        <v>0.036369252196645663</v>
      </c>
    </row>
    <row r="268" x14ac:dyDescent="0.3">
      <c r="A268" s="36">
        <v>6.2499999999999858</v>
      </c>
      <c r="B268" s="36">
        <v>6.2999999999999856</v>
      </c>
      <c r="C268" s="37">
        <v>126</v>
      </c>
      <c r="D268" s="2">
        <v>496739444.65676802</v>
      </c>
      <c r="E268" s="2">
        <v>498505844.65676802</v>
      </c>
      <c r="F268" s="2">
        <v>493085098.936768</v>
      </c>
      <c r="G268" s="2">
        <v>505525296.02676803</v>
      </c>
      <c r="H268" s="2">
        <v>0</v>
      </c>
      <c r="I268" s="2">
        <v>501870950.306768</v>
      </c>
      <c r="J268" s="2">
        <v>481740607.84855193</v>
      </c>
      <c r="K268" s="2">
        <v>531693011.52370369</v>
      </c>
      <c r="L268" s="10">
        <v>349637.06020852039</v>
      </c>
      <c r="M268" s="10">
        <v>350880.36574786418</v>
      </c>
      <c r="N268" s="10">
        <v>347064.89746149059</v>
      </c>
      <c r="O268" s="10">
        <v>355821.1055414984</v>
      </c>
      <c r="P268" s="10">
        <v>0</v>
      </c>
      <c r="Q268" s="10">
        <v>353248.94279446872</v>
      </c>
      <c r="R268" s="10">
        <v>339079.91749601532</v>
      </c>
      <c r="S268" s="10">
        <v>374239.62095664401</v>
      </c>
      <c r="T268" s="10">
        <v>8767.1763472134699</v>
      </c>
      <c r="U268" s="10">
        <v>8798.3523298464152</v>
      </c>
      <c r="V268" s="10">
        <v>8702.6791672420622</v>
      </c>
      <c r="W268" s="10">
        <v>8922.2417625931976</v>
      </c>
      <c r="X268" s="10">
        <v>0</v>
      </c>
      <c r="Y268" s="10">
        <v>8857.74458262179</v>
      </c>
      <c r="Z268" s="10">
        <v>8502.4551765571559</v>
      </c>
      <c r="AA268" s="10">
        <v>9384.0874622514293</v>
      </c>
      <c r="AB268" s="10">
        <v>6.1709006549448526</v>
      </c>
      <c r="AC268" s="10">
        <v>6.1928443097806909</v>
      </c>
      <c r="AD268" s="10">
        <v>6.1255034056635411</v>
      </c>
      <c r="AE268" s="10">
        <v>6.2800456333768402</v>
      </c>
      <c r="AF268" s="10">
        <v>0</v>
      </c>
      <c r="AG268" s="10">
        <v>6.2346483840955296</v>
      </c>
      <c r="AH268" s="10">
        <v>5.9845729274433941</v>
      </c>
      <c r="AI268" s="10">
        <v>6.605122239302565</v>
      </c>
      <c r="AJ268" s="10">
        <v>0.0025789420270142388</v>
      </c>
      <c r="AK268" s="10">
        <v>0.0025754872635594789</v>
      </c>
      <c r="AL268" s="10">
        <v>0.0026399847768835577</v>
      </c>
      <c r="AM268" s="10">
        <v>0.0025835594192074409</v>
      </c>
      <c r="AN268" s="10">
        <v>0</v>
      </c>
      <c r="AO268" s="10">
        <v>0.0026437613359518359</v>
      </c>
      <c r="AP268" s="10">
        <v>0.0026875884774312069</v>
      </c>
      <c r="AQ268" s="10">
        <v>0.0027247098544461931</v>
      </c>
      <c r="AR268" s="10">
        <v>0.22268906843594666</v>
      </c>
      <c r="AS268" s="10">
        <v>0.22177057944609002</v>
      </c>
      <c r="AT268" s="10">
        <v>0.22856222283483046</v>
      </c>
      <c r="AU268" s="10">
        <v>0.22649343858807838</v>
      </c>
      <c r="AV268" s="10">
        <v>0.017873167840476562</v>
      </c>
      <c r="AW268" s="10">
        <v>0.23238902696151528</v>
      </c>
      <c r="AX268" s="10">
        <v>0.23393848451715404</v>
      </c>
      <c r="AY268" s="10">
        <v>0.25547016440178066</v>
      </c>
      <c r="AZ268" s="10">
        <v>-0.017379647347132599</v>
      </c>
      <c r="BA268" s="10">
        <v>-0.013885460184030696</v>
      </c>
      <c r="BB268" s="10">
        <v>-0.024608456169800341</v>
      </c>
      <c r="BC268" s="10">
        <v>0</v>
      </c>
      <c r="BD268" s="10">
        <v>-1</v>
      </c>
      <c r="BE268" s="10">
        <v>-0.0072288088226677427</v>
      </c>
      <c r="BF268" s="10">
        <v>-0.047049452055425323</v>
      </c>
      <c r="BG268" s="10">
        <v>0.05176341461565559</v>
      </c>
    </row>
    <row r="269" x14ac:dyDescent="0.3">
      <c r="A269" s="36">
        <v>6.2999999999999856</v>
      </c>
      <c r="B269" s="36">
        <v>6.3499999999999854</v>
      </c>
      <c r="C269" s="37">
        <v>127</v>
      </c>
      <c r="D269" s="2">
        <v>452031626.21197999</v>
      </c>
      <c r="E269" s="2">
        <v>453200426.21197999</v>
      </c>
      <c r="F269" s="2">
        <v>448381897.36198002</v>
      </c>
      <c r="G269" s="2">
        <v>464435830.54198003</v>
      </c>
      <c r="H269" s="2">
        <v>8577235.5685714278</v>
      </c>
      <c r="I269" s="2">
        <v>460786101.69198</v>
      </c>
      <c r="J269" s="2">
        <v>435446384.71122068</v>
      </c>
      <c r="K269" s="2">
        <v>490405177.11447281</v>
      </c>
      <c r="L269" s="10">
        <v>318168.83199045958</v>
      </c>
      <c r="M269" s="10">
        <v>318991.50834597647</v>
      </c>
      <c r="N269" s="10">
        <v>315599.91889245919</v>
      </c>
      <c r="O269" s="10">
        <v>326899.70605898398</v>
      </c>
      <c r="P269" s="10">
        <v>6037.2081604742179</v>
      </c>
      <c r="Q269" s="10">
        <v>324330.79296098358</v>
      </c>
      <c r="R269" s="10">
        <v>306495.07597299531</v>
      </c>
      <c r="S269" s="10">
        <v>345178.59671043308</v>
      </c>
      <c r="T269" s="10">
        <v>8747.4190380830551</v>
      </c>
      <c r="U269" s="10">
        <v>8770.0368877618239</v>
      </c>
      <c r="V269" s="10">
        <v>8676.7918833110143</v>
      </c>
      <c r="W269" s="10">
        <v>8987.4570505066185</v>
      </c>
      <c r="X269" s="10">
        <v>165.98102733515421</v>
      </c>
      <c r="Y269" s="10">
        <v>8916.8298957345778</v>
      </c>
      <c r="Z269" s="10">
        <v>8426.4723413426109</v>
      </c>
      <c r="AA269" s="10">
        <v>9489.9987830805949</v>
      </c>
      <c r="AB269" s="10">
        <v>6.1569941944124853</v>
      </c>
      <c r="AC269" s="10">
        <v>6.1729140867322636</v>
      </c>
      <c r="AD269" s="10">
        <v>6.1072822759590366</v>
      </c>
      <c r="AE269" s="10">
        <v>6.3259483330556554</v>
      </c>
      <c r="AF269" s="10">
        <v>0.11682808577432879</v>
      </c>
      <c r="AG269" s="10">
        <v>6.2762364146022058</v>
      </c>
      <c r="AH269" s="10">
        <v>5.9310913378163042</v>
      </c>
      <c r="AI269" s="10">
        <v>6.6796694154043106</v>
      </c>
      <c r="AJ269" s="10">
        <v>0.0023468306592466675</v>
      </c>
      <c r="AK269" s="10">
        <v>0.0023414207437273526</v>
      </c>
      <c r="AL269" s="10">
        <v>0.0024006431867810117</v>
      </c>
      <c r="AM269" s="10">
        <v>0.0023735658216213727</v>
      </c>
      <c r="AN269" s="10">
        <v>0.00034580891789722944</v>
      </c>
      <c r="AO269" s="10">
        <v>0.0024273341165743888</v>
      </c>
      <c r="AP269" s="10">
        <v>0.0024293170785736804</v>
      </c>
      <c r="AQ269" s="10">
        <v>0.0025131265406817638</v>
      </c>
      <c r="AR269" s="10">
        <v>0.22503589909519334</v>
      </c>
      <c r="AS269" s="10">
        <v>0.22411200018981736</v>
      </c>
      <c r="AT269" s="10">
        <v>0.23096286602161148</v>
      </c>
      <c r="AU269" s="10">
        <v>0.22886700440969976</v>
      </c>
      <c r="AV269" s="10">
        <v>0.018218976758373792</v>
      </c>
      <c r="AW269" s="10">
        <v>0.23481636107808967</v>
      </c>
      <c r="AX269" s="10">
        <v>0.23636780159572773</v>
      </c>
      <c r="AY269" s="10">
        <v>0.25798329094246242</v>
      </c>
      <c r="AZ269" s="10">
        <v>-0.026708112325280364</v>
      </c>
      <c r="BA269" s="10">
        <v>-0.024191510626750623</v>
      </c>
      <c r="BB269" s="10">
        <v>-0.034566525931614023</v>
      </c>
      <c r="BC269" s="10">
        <v>0</v>
      </c>
      <c r="BD269" s="10">
        <v>-0.9815319253930902</v>
      </c>
      <c r="BE269" s="10">
        <v>-0.0078584136063338805</v>
      </c>
      <c r="BF269" s="10">
        <v>-0.062418624757977215</v>
      </c>
      <c r="BG269" s="10">
        <v>0.055915898095518335</v>
      </c>
    </row>
    <row r="270" x14ac:dyDescent="0.3">
      <c r="A270" s="36">
        <v>6.3499999999999854</v>
      </c>
      <c r="B270" s="36">
        <v>6.3999999999999853</v>
      </c>
      <c r="C270" s="37">
        <v>128</v>
      </c>
      <c r="D270" s="2">
        <v>517600106.02111799</v>
      </c>
      <c r="E270" s="2">
        <v>517600106.02111799</v>
      </c>
      <c r="F270" s="2">
        <v>513286319.62111801</v>
      </c>
      <c r="G270" s="2">
        <v>527317214.691118</v>
      </c>
      <c r="H270" s="2">
        <v>0</v>
      </c>
      <c r="I270" s="2">
        <v>523003428.29111803</v>
      </c>
      <c r="J270" s="2">
        <v>492001953.5990715</v>
      </c>
      <c r="K270" s="2">
        <v>552347177.31061935</v>
      </c>
      <c r="L270" s="10">
        <v>364320.13076370151</v>
      </c>
      <c r="M270" s="10">
        <v>364320.13076370151</v>
      </c>
      <c r="N270" s="10">
        <v>361283.8113985146</v>
      </c>
      <c r="O270" s="10">
        <v>371159.65467437671</v>
      </c>
      <c r="P270" s="10">
        <v>0</v>
      </c>
      <c r="Q270" s="10">
        <v>368123.33530918992</v>
      </c>
      <c r="R270" s="10">
        <v>346302.51034743228</v>
      </c>
      <c r="S270" s="10">
        <v>388777.34668886638</v>
      </c>
      <c r="T270" s="10">
        <v>8890.5701922244971</v>
      </c>
      <c r="U270" s="10">
        <v>8890.5701922244971</v>
      </c>
      <c r="V270" s="10">
        <v>8816.4743403548327</v>
      </c>
      <c r="W270" s="10">
        <v>9057.4763340338723</v>
      </c>
      <c r="X270" s="10">
        <v>0</v>
      </c>
      <c r="Y270" s="10">
        <v>8983.3804821642079</v>
      </c>
      <c r="Z270" s="10">
        <v>8450.8829351083241</v>
      </c>
      <c r="AA270" s="10">
        <v>9487.4040658654285</v>
      </c>
      <c r="AB270" s="10">
        <v>6.2577531521273384</v>
      </c>
      <c r="AC270" s="10">
        <v>6.2577531521273384</v>
      </c>
      <c r="AD270" s="10">
        <v>6.2055997423266396</v>
      </c>
      <c r="AE270" s="10">
        <v>6.3752323927648487</v>
      </c>
      <c r="AF270" s="10">
        <v>0</v>
      </c>
      <c r="AG270" s="10">
        <v>6.3230789829641516</v>
      </c>
      <c r="AH270" s="10">
        <v>5.9482730783323712</v>
      </c>
      <c r="AI270" s="10">
        <v>6.6778430871170311</v>
      </c>
      <c r="AJ270" s="10">
        <v>0.0026872451563157733</v>
      </c>
      <c r="AK270" s="10">
        <v>0.0026741361108660105</v>
      </c>
      <c r="AL270" s="10">
        <v>0.0027481424056501661</v>
      </c>
      <c r="AM270" s="10">
        <v>0.0026949301402581687</v>
      </c>
      <c r="AN270" s="10">
        <v>0</v>
      </c>
      <c r="AO270" s="10">
        <v>0.0027550832369180665</v>
      </c>
      <c r="AP270" s="10">
        <v>0.0027448356227885357</v>
      </c>
      <c r="AQ270" s="10">
        <v>0.0028305540311332239</v>
      </c>
      <c r="AR270" s="10">
        <v>0.22772314425150911</v>
      </c>
      <c r="AS270" s="10">
        <v>0.22678613630068337</v>
      </c>
      <c r="AT270" s="10">
        <v>0.23371100842726164</v>
      </c>
      <c r="AU270" s="10">
        <v>0.23156193454995794</v>
      </c>
      <c r="AV270" s="10">
        <v>0.018218976758373792</v>
      </c>
      <c r="AW270" s="10">
        <v>0.23757144431500773</v>
      </c>
      <c r="AX270" s="10">
        <v>0.23911263721851628</v>
      </c>
      <c r="AY270" s="10">
        <v>0.26081384497359567</v>
      </c>
      <c r="AZ270" s="10">
        <v>-0.018427444428666839</v>
      </c>
      <c r="BA270" s="10">
        <v>-0.018427444428666839</v>
      </c>
      <c r="BB270" s="10">
        <v>-0.026608073241490393</v>
      </c>
      <c r="BC270" s="10">
        <v>0</v>
      </c>
      <c r="BD270" s="10">
        <v>-1</v>
      </c>
      <c r="BE270" s="10">
        <v>-0.0081806288128234428</v>
      </c>
      <c r="BF270" s="10">
        <v>-0.066971568741090226</v>
      </c>
      <c r="BG270" s="10">
        <v>0.047466613875223107</v>
      </c>
    </row>
    <row r="271" x14ac:dyDescent="0.3">
      <c r="A271" s="36">
        <v>6.3999999999999853</v>
      </c>
      <c r="B271" s="36">
        <v>6.4499999999999851</v>
      </c>
      <c r="C271" s="37">
        <v>129</v>
      </c>
      <c r="D271" s="2">
        <v>458794389.726165</v>
      </c>
      <c r="E271" s="2">
        <v>458794389.726165</v>
      </c>
      <c r="F271" s="2">
        <v>446529762.52616501</v>
      </c>
      <c r="G271" s="2">
        <v>470902663.73616499</v>
      </c>
      <c r="H271" s="2">
        <v>7141411.1999999983</v>
      </c>
      <c r="I271" s="2">
        <v>458638036.536165</v>
      </c>
      <c r="J271" s="2">
        <v>431741357.59992218</v>
      </c>
      <c r="K271" s="2">
        <v>498150173.78033882</v>
      </c>
      <c r="L271" s="10">
        <v>322928.89841848181</v>
      </c>
      <c r="M271" s="10">
        <v>322928.89841848181</v>
      </c>
      <c r="N271" s="10">
        <v>314296.26768040052</v>
      </c>
      <c r="O271" s="10">
        <v>331451.47775981209</v>
      </c>
      <c r="P271" s="10">
        <v>5026.5829391372072</v>
      </c>
      <c r="Q271" s="10">
        <v>322818.84702173079</v>
      </c>
      <c r="R271" s="10">
        <v>303887.24041429028</v>
      </c>
      <c r="S271" s="10">
        <v>350630.02178791881</v>
      </c>
      <c r="T271" s="10">
        <v>8893.4323820687951</v>
      </c>
      <c r="U271" s="10">
        <v>8893.4323820687951</v>
      </c>
      <c r="V271" s="10">
        <v>8655.6905196201642</v>
      </c>
      <c r="W271" s="10">
        <v>9128.143439097561</v>
      </c>
      <c r="X271" s="10">
        <v>138.43163526401489</v>
      </c>
      <c r="Y271" s="10">
        <v>8890.4015766489301</v>
      </c>
      <c r="Z271" s="10">
        <v>8369.0268589579409</v>
      </c>
      <c r="AA271" s="10">
        <v>9656.3187908106302</v>
      </c>
      <c r="AB271" s="10">
        <v>6.2597677447949476</v>
      </c>
      <c r="AC271" s="10">
        <v>6.2597677447949476</v>
      </c>
      <c r="AD271" s="10">
        <v>6.0924297836783854</v>
      </c>
      <c r="AE271" s="10">
        <v>6.4249724307942184</v>
      </c>
      <c r="AF271" s="10">
        <v>0.097437057826184503</v>
      </c>
      <c r="AG271" s="10">
        <v>6.2576344696776536</v>
      </c>
      <c r="AH271" s="10">
        <v>5.8906575252828244</v>
      </c>
      <c r="AI271" s="10">
        <v>6.7967360973078774</v>
      </c>
      <c r="AJ271" s="10">
        <v>0.0023819411688570757</v>
      </c>
      <c r="AK271" s="10">
        <v>0.0023703214716486462</v>
      </c>
      <c r="AL271" s="10">
        <v>0.0023907268299861485</v>
      </c>
      <c r="AM271" s="10">
        <v>0.0024066154987445435</v>
      </c>
      <c r="AN271" s="10">
        <v>0.000287920701208218</v>
      </c>
      <c r="AO271" s="10">
        <v>0.0024160185152179488</v>
      </c>
      <c r="AP271" s="10">
        <v>0.0024086470582127925</v>
      </c>
      <c r="AQ271" s="10">
        <v>0.0025528164901089008</v>
      </c>
      <c r="AR271" s="10">
        <v>0.23010508542036617</v>
      </c>
      <c r="AS271" s="10">
        <v>0.22915645777233201</v>
      </c>
      <c r="AT271" s="10">
        <v>0.23610173525724779</v>
      </c>
      <c r="AU271" s="10">
        <v>0.23396855004870248</v>
      </c>
      <c r="AV271" s="10">
        <v>0.018506897459582009</v>
      </c>
      <c r="AW271" s="10">
        <v>0.23998746283022568</v>
      </c>
      <c r="AX271" s="10">
        <v>0.24152128427672906</v>
      </c>
      <c r="AY271" s="10">
        <v>0.26336666146370458</v>
      </c>
      <c r="AZ271" s="10">
        <v>-0.025712901927401166</v>
      </c>
      <c r="BA271" s="10">
        <v>-0.025712901927401166</v>
      </c>
      <c r="BB271" s="10">
        <v>-0.051757832535123338</v>
      </c>
      <c r="BC271" s="10">
        <v>0</v>
      </c>
      <c r="BD271" s="10">
        <v>-0.98483463409754435</v>
      </c>
      <c r="BE271" s="10">
        <v>-0.026044930607722172</v>
      </c>
      <c r="BF271" s="10">
        <v>-0.08316220984085132</v>
      </c>
      <c r="BG271" s="10">
        <v>0.057862297545719477</v>
      </c>
    </row>
    <row r="272" x14ac:dyDescent="0.3">
      <c r="A272" s="36">
        <v>6.4499999999999851</v>
      </c>
      <c r="B272" s="36">
        <v>6.4999999999999849</v>
      </c>
      <c r="C272" s="37">
        <v>130</v>
      </c>
      <c r="D272" s="2">
        <v>475169992.96685898</v>
      </c>
      <c r="E272" s="2">
        <v>475234792.96685898</v>
      </c>
      <c r="F272" s="2">
        <v>471045510.74685901</v>
      </c>
      <c r="G272" s="2">
        <v>483247042.58685899</v>
      </c>
      <c r="H272" s="2">
        <v>6443794.2857142854</v>
      </c>
      <c r="I272" s="2">
        <v>479122560.36685902</v>
      </c>
      <c r="J272" s="2">
        <v>457087144.15433848</v>
      </c>
      <c r="K272" s="2">
        <v>502569297.86771828</v>
      </c>
      <c r="L272" s="10">
        <v>334455.09759151819</v>
      </c>
      <c r="M272" s="10">
        <v>334500.70798494521</v>
      </c>
      <c r="N272" s="10">
        <v>331552.02264187421</v>
      </c>
      <c r="O272" s="10">
        <v>340140.2428214213</v>
      </c>
      <c r="P272" s="10">
        <v>4535.5554403422766</v>
      </c>
      <c r="Q272" s="10">
        <v>337237.16787177732</v>
      </c>
      <c r="R272" s="10">
        <v>321727.22955725441</v>
      </c>
      <c r="S272" s="10">
        <v>353740.48456921772</v>
      </c>
      <c r="T272" s="10">
        <v>9049.3056993440932</v>
      </c>
      <c r="U272" s="10">
        <v>9050.5397735028091</v>
      </c>
      <c r="V272" s="10">
        <v>8970.7575986375487</v>
      </c>
      <c r="W272" s="10">
        <v>9203.1278940154825</v>
      </c>
      <c r="X272" s="10">
        <v>122.71790142098089</v>
      </c>
      <c r="Y272" s="10">
        <v>9124.579793308938</v>
      </c>
      <c r="Z272" s="10">
        <v>8704.9295197840092</v>
      </c>
      <c r="AA272" s="10">
        <v>9571.1077694817704</v>
      </c>
      <c r="AB272" s="10">
        <v>6.3694813763643987</v>
      </c>
      <c r="AC272" s="10">
        <v>6.3703499968566373</v>
      </c>
      <c r="AD272" s="10">
        <v>6.3141941884605348</v>
      </c>
      <c r="AE272" s="10">
        <v>6.4777512963762653</v>
      </c>
      <c r="AF272" s="10">
        <v>0.086376724758465695</v>
      </c>
      <c r="AG272" s="10">
        <v>6.4224641084724006</v>
      </c>
      <c r="AH272" s="10">
        <v>6.1270873480213757</v>
      </c>
      <c r="AI272" s="10">
        <v>6.7367591188028282</v>
      </c>
      <c r="AJ272" s="10">
        <v>0.0024669590426526973</v>
      </c>
      <c r="AK272" s="10">
        <v>0.002455259390848656</v>
      </c>
      <c r="AL272" s="10">
        <v>0.0025219845018081112</v>
      </c>
      <c r="AM272" s="10">
        <v>0.0024697032146405386</v>
      </c>
      <c r="AN272" s="10">
        <v>0.00025979483847455328</v>
      </c>
      <c r="AO272" s="10">
        <v>0.0025239271161359138</v>
      </c>
      <c r="AP272" s="10">
        <v>0.0025500489719922823</v>
      </c>
      <c r="AQ272" s="10">
        <v>0.0025754626988946762</v>
      </c>
      <c r="AR272" s="10">
        <v>0.23257204446301888</v>
      </c>
      <c r="AS272" s="10">
        <v>0.23161171716318066</v>
      </c>
      <c r="AT272" s="10">
        <v>0.23862371975905589</v>
      </c>
      <c r="AU272" s="10">
        <v>0.23643825326334303</v>
      </c>
      <c r="AV272" s="10">
        <v>0.018766692298056564</v>
      </c>
      <c r="AW272" s="10">
        <v>0.24251138994636159</v>
      </c>
      <c r="AX272" s="10">
        <v>0.24407133324872135</v>
      </c>
      <c r="AY272" s="10">
        <v>0.26594212416259927</v>
      </c>
      <c r="AZ272" s="10">
        <v>-0.016714121159982609</v>
      </c>
      <c r="BA272" s="10">
        <v>-0.016580028254513102</v>
      </c>
      <c r="BB272" s="10">
        <v>-0.025249056413639392</v>
      </c>
      <c r="BC272" s="10">
        <v>-1.1102230246251565e-16</v>
      </c>
      <c r="BD272" s="10">
        <v>-0.98666563120341066</v>
      </c>
      <c r="BE272" s="10">
        <v>-0.0085349352536568945</v>
      </c>
      <c r="BF272" s="10">
        <v>-0.054133592401279018</v>
      </c>
      <c r="BG272" s="10">
        <v>0.039984218377055569</v>
      </c>
    </row>
    <row r="273" x14ac:dyDescent="0.3">
      <c r="A273" s="36">
        <v>6.4999999999999849</v>
      </c>
      <c r="B273" s="36">
        <v>6.5499999999999847</v>
      </c>
      <c r="C273" s="37">
        <v>131</v>
      </c>
      <c r="D273" s="2">
        <v>704398973.43055999</v>
      </c>
      <c r="E273" s="2">
        <v>704398973.43055999</v>
      </c>
      <c r="F273" s="2">
        <v>688707717.83055997</v>
      </c>
      <c r="G273" s="2">
        <v>714525300.08055997</v>
      </c>
      <c r="H273" s="2">
        <v>28727571.428571429</v>
      </c>
      <c r="I273" s="2">
        <v>698834044.48055995</v>
      </c>
      <c r="J273" s="2">
        <v>668794189.31592321</v>
      </c>
      <c r="K273" s="2">
        <v>744268120.25996125</v>
      </c>
      <c r="L273" s="10">
        <v>495801.14672458812</v>
      </c>
      <c r="M273" s="10">
        <v>495801.14672458812</v>
      </c>
      <c r="N273" s="10">
        <v>484756.63528508419</v>
      </c>
      <c r="O273" s="10">
        <v>502928.70447886217</v>
      </c>
      <c r="P273" s="10">
        <v>20220.306096602118</v>
      </c>
      <c r="Q273" s="10">
        <v>491884.19303935842</v>
      </c>
      <c r="R273" s="10">
        <v>470740.2175370492</v>
      </c>
      <c r="S273" s="10">
        <v>523863.60771977971</v>
      </c>
      <c r="T273" s="10">
        <v>9145.5443766058615</v>
      </c>
      <c r="U273" s="10">
        <v>9145.5443766058615</v>
      </c>
      <c r="V273" s="10">
        <v>8941.8173982493081</v>
      </c>
      <c r="W273" s="10">
        <v>9277.019255534984</v>
      </c>
      <c r="X273" s="10">
        <v>372.98362042263051</v>
      </c>
      <c r="Y273" s="10">
        <v>9073.2922771784306</v>
      </c>
      <c r="Z273" s="10">
        <v>8683.2706575599277</v>
      </c>
      <c r="AA273" s="10">
        <v>9663.1843297277519</v>
      </c>
      <c r="AB273" s="10">
        <v>6.4372203259447174</v>
      </c>
      <c r="AC273" s="10">
        <v>6.4372203259447174</v>
      </c>
      <c r="AD273" s="10">
        <v>6.2938242204734323</v>
      </c>
      <c r="AE273" s="10">
        <v>6.5297607727614837</v>
      </c>
      <c r="AF273" s="10">
        <v>0.26252977884735479</v>
      </c>
      <c r="AG273" s="10">
        <v>6.3863646672901986</v>
      </c>
      <c r="AH273" s="10">
        <v>6.1118424525395572</v>
      </c>
      <c r="AI273" s="10">
        <v>6.8015685036519873</v>
      </c>
      <c r="AJ273" s="10">
        <v>0.0036570563016612785</v>
      </c>
      <c r="AK273" s="10">
        <v>0.0036392162779633492</v>
      </c>
      <c r="AL273" s="10">
        <v>0.0036873511179214397</v>
      </c>
      <c r="AM273" s="10">
        <v>0.0036516838698164881</v>
      </c>
      <c r="AN273" s="10">
        <v>0.0011582112103730223</v>
      </c>
      <c r="AO273" s="10">
        <v>0.0036813256991966503</v>
      </c>
      <c r="AP273" s="10">
        <v>0.0037311439552621126</v>
      </c>
      <c r="AQ273" s="10">
        <v>0.0038140705965100936</v>
      </c>
      <c r="AR273" s="10">
        <v>0.23622910076468015</v>
      </c>
      <c r="AS273" s="10">
        <v>0.23525093344114401</v>
      </c>
      <c r="AT273" s="10">
        <v>0.24231107087697731</v>
      </c>
      <c r="AU273" s="10">
        <v>0.24008993713315951</v>
      </c>
      <c r="AV273" s="10">
        <v>0.019924903508429587</v>
      </c>
      <c r="AW273" s="10">
        <v>0.24619271564555825</v>
      </c>
      <c r="AX273" s="10">
        <v>0.24780247720398346</v>
      </c>
      <c r="AY273" s="10">
        <v>0.26975619475910934</v>
      </c>
      <c r="AZ273" s="10">
        <v>-0.014172103701378114</v>
      </c>
      <c r="BA273" s="10">
        <v>-0.014172103701378114</v>
      </c>
      <c r="BB273" s="10">
        <v>-0.036132495584256019</v>
      </c>
      <c r="BC273" s="10">
        <v>-1.1102230246251565e-16</v>
      </c>
      <c r="BD273" s="10">
        <v>-0.95979488560400517</v>
      </c>
      <c r="BE273" s="10">
        <v>-0.021960391882878016</v>
      </c>
      <c r="BF273" s="10">
        <v>-0.064002087483089554</v>
      </c>
      <c r="BG273" s="10">
        <v>0.041625986058223319</v>
      </c>
    </row>
    <row r="274" x14ac:dyDescent="0.3">
      <c r="A274" s="36">
        <v>6.5499999999999847</v>
      </c>
      <c r="B274" s="36">
        <v>6.5999999999999845</v>
      </c>
      <c r="C274" s="37">
        <v>132</v>
      </c>
      <c r="D274" s="2">
        <v>643669182.96415806</v>
      </c>
      <c r="E274" s="2">
        <v>643669182.96415806</v>
      </c>
      <c r="F274" s="2">
        <v>638462668.95415807</v>
      </c>
      <c r="G274" s="2">
        <v>654151343.47415805</v>
      </c>
      <c r="H274" s="2">
        <v>22343391.70285714</v>
      </c>
      <c r="I274" s="2">
        <v>648944829.46415806</v>
      </c>
      <c r="J274" s="2">
        <v>622534912.86501276</v>
      </c>
      <c r="K274" s="2">
        <v>686641562.86235726</v>
      </c>
      <c r="L274" s="10">
        <v>453055.62765186012</v>
      </c>
      <c r="M274" s="10">
        <v>453055.62765186012</v>
      </c>
      <c r="N274" s="10">
        <v>449390.94937440072</v>
      </c>
      <c r="O274" s="10">
        <v>460433.64408436348</v>
      </c>
      <c r="P274" s="10">
        <v>15726.7112046484</v>
      </c>
      <c r="Q274" s="10">
        <v>456768.96580690407</v>
      </c>
      <c r="R274" s="10">
        <v>438179.97373187839</v>
      </c>
      <c r="S274" s="10">
        <v>483302.3429859961</v>
      </c>
      <c r="T274" s="10">
        <v>9192.6475716103687</v>
      </c>
      <c r="U274" s="10">
        <v>9192.6475716103687</v>
      </c>
      <c r="V274" s="10">
        <v>9118.2900450465313</v>
      </c>
      <c r="W274" s="10">
        <v>9342.3499496452168</v>
      </c>
      <c r="X274" s="10">
        <v>319.10013857265272</v>
      </c>
      <c r="Y274" s="10">
        <v>9267.9924230813776</v>
      </c>
      <c r="Z274" s="10">
        <v>8890.8156650244619</v>
      </c>
      <c r="AA274" s="10">
        <v>9806.3633656434904</v>
      </c>
      <c r="AB274" s="10">
        <v>6.4703745737197949</v>
      </c>
      <c r="AC274" s="10">
        <v>6.4703745737197949</v>
      </c>
      <c r="AD274" s="10">
        <v>6.4180369804970114</v>
      </c>
      <c r="AE274" s="10">
        <v>6.5757447027187013</v>
      </c>
      <c r="AF274" s="10">
        <v>0.22460313060051981</v>
      </c>
      <c r="AG274" s="10">
        <v>6.523407109495917</v>
      </c>
      <c r="AH274" s="10">
        <v>6.2579259316178009</v>
      </c>
      <c r="AI274" s="10">
        <v>6.902347086346702</v>
      </c>
      <c r="AJ274" s="10">
        <v>0.0033417630214310537</v>
      </c>
      <c r="AK274" s="10">
        <v>0.003325461076211312</v>
      </c>
      <c r="AL274" s="10">
        <v>0.0034183383969256234</v>
      </c>
      <c r="AM274" s="10">
        <v>0.0033431341187135644</v>
      </c>
      <c r="AN274" s="10">
        <v>0.00090081985566893411</v>
      </c>
      <c r="AO274" s="10">
        <v>0.0034185187412312007</v>
      </c>
      <c r="AP274" s="10">
        <v>0.0034730675208942277</v>
      </c>
      <c r="AQ274" s="10">
        <v>0.0035187579905213637</v>
      </c>
      <c r="AR274" s="10">
        <v>0.2395708637861112</v>
      </c>
      <c r="AS274" s="10">
        <v>0.23857639451735532</v>
      </c>
      <c r="AT274" s="10">
        <v>0.24572940927390294</v>
      </c>
      <c r="AU274" s="10">
        <v>0.24343307125187308</v>
      </c>
      <c r="AV274" s="10">
        <v>0.020825723364098523</v>
      </c>
      <c r="AW274" s="10">
        <v>0.24961123438678945</v>
      </c>
      <c r="AX274" s="10">
        <v>0.25127554472487768</v>
      </c>
      <c r="AY274" s="10">
        <v>0.27327495274963071</v>
      </c>
      <c r="AZ274" s="10">
        <v>-0.016024060203453594</v>
      </c>
      <c r="BA274" s="10">
        <v>-0.016024060203453594</v>
      </c>
      <c r="BB274" s="10">
        <v>-0.023983248947679892</v>
      </c>
      <c r="BC274" s="10">
        <v>0</v>
      </c>
      <c r="BD274" s="10">
        <v>-0.96584369668310588</v>
      </c>
      <c r="BE274" s="10">
        <v>-0.0079591887442262976</v>
      </c>
      <c r="BF274" s="10">
        <v>-0.048331981466601226</v>
      </c>
      <c r="BG274" s="10">
        <v>0.049667740825304563</v>
      </c>
    </row>
    <row r="275" x14ac:dyDescent="0.3">
      <c r="A275" s="36">
        <v>6.5999999999999845</v>
      </c>
      <c r="B275" s="36">
        <v>6.6499999999999844</v>
      </c>
      <c r="C275" s="37">
        <v>133</v>
      </c>
      <c r="D275" s="2">
        <v>297913090.157184</v>
      </c>
      <c r="E275" s="2">
        <v>297913090.157184</v>
      </c>
      <c r="F275" s="2">
        <v>296601654.63718402</v>
      </c>
      <c r="G275" s="2">
        <v>299991099.06718397</v>
      </c>
      <c r="H275" s="2">
        <v>12708214.28571428</v>
      </c>
      <c r="I275" s="2">
        <v>298679663.54718399</v>
      </c>
      <c r="J275" s="2">
        <v>281318449.5647018</v>
      </c>
      <c r="K275" s="2">
        <v>303187617.23199803</v>
      </c>
      <c r="L275" s="10">
        <v>209690.3279186257</v>
      </c>
      <c r="M275" s="10">
        <v>209690.3279186257</v>
      </c>
      <c r="N275" s="10">
        <v>208767.25554175279</v>
      </c>
      <c r="O275" s="10">
        <v>211152.96378174209</v>
      </c>
      <c r="P275" s="10">
        <v>8944.8557612074146</v>
      </c>
      <c r="Q275" s="10">
        <v>210229.89140486921</v>
      </c>
      <c r="R275" s="10">
        <v>198009.95621796171</v>
      </c>
      <c r="S275" s="10">
        <v>213402.87815047309</v>
      </c>
      <c r="T275" s="10">
        <v>9345.7066272605334</v>
      </c>
      <c r="U275" s="10">
        <v>9345.7066272605334</v>
      </c>
      <c r="V275" s="10">
        <v>9304.5661334875931</v>
      </c>
      <c r="W275" s="10">
        <v>9410.8949734035195</v>
      </c>
      <c r="X275" s="10">
        <v>398.66406141463392</v>
      </c>
      <c r="Y275" s="10">
        <v>9369.7544796305792</v>
      </c>
      <c r="Z275" s="10">
        <v>8825.12311587357</v>
      </c>
      <c r="AA275" s="10">
        <v>9511.1716043541746</v>
      </c>
      <c r="AB275" s="10">
        <v>6.5781073475742913</v>
      </c>
      <c r="AC275" s="10">
        <v>6.5781073475742913</v>
      </c>
      <c r="AD275" s="10">
        <v>6.5491500311118616</v>
      </c>
      <c r="AE275" s="10">
        <v>6.6239910839082121</v>
      </c>
      <c r="AF275" s="10">
        <v>0.2806053192335356</v>
      </c>
      <c r="AG275" s="10">
        <v>6.5950337674457824</v>
      </c>
      <c r="AH275" s="10">
        <v>6.2116873048894714</v>
      </c>
      <c r="AI275" s="10">
        <v>6.6945722041118376</v>
      </c>
      <c r="AJ275" s="10">
        <v>0.0015466872962643754</v>
      </c>
      <c r="AK275" s="10">
        <v>0.0015391421737006052</v>
      </c>
      <c r="AL275" s="10">
        <v>0.0015880095641281047</v>
      </c>
      <c r="AM275" s="10">
        <v>0.0015331474720750202</v>
      </c>
      <c r="AN275" s="10">
        <v>0.00051235783317548635</v>
      </c>
      <c r="AO275" s="10">
        <v>0.001573388031003753</v>
      </c>
      <c r="AP275" s="10">
        <v>0.0015694508854370752</v>
      </c>
      <c r="AQ275" s="10">
        <v>0.0015537128954369501</v>
      </c>
      <c r="AR275" s="10">
        <v>0.24111755108237556</v>
      </c>
      <c r="AS275" s="10">
        <v>0.24011553669105593</v>
      </c>
      <c r="AT275" s="10">
        <v>0.24731741883803104</v>
      </c>
      <c r="AU275" s="10">
        <v>0.24496621872394811</v>
      </c>
      <c r="AV275" s="10">
        <v>0.021338081197274008</v>
      </c>
      <c r="AW275" s="10">
        <v>0.25118462241779321</v>
      </c>
      <c r="AX275" s="10">
        <v>0.25284499561031476</v>
      </c>
      <c r="AY275" s="10">
        <v>0.27482866564506764</v>
      </c>
      <c r="AZ275" s="10">
        <v>-0.00692690188629419</v>
      </c>
      <c r="BA275" s="10">
        <v>-0.00692690188629419</v>
      </c>
      <c r="BB275" s="10">
        <v>-0.011298483323469721</v>
      </c>
      <c r="BC275" s="10">
        <v>0</v>
      </c>
      <c r="BD275" s="10">
        <v>-0.95763802884408833</v>
      </c>
      <c r="BE275" s="10">
        <v>-0.0043715814371755313</v>
      </c>
      <c r="BF275" s="10">
        <v>-0.062244011774163943</v>
      </c>
      <c r="BG275" s="10">
        <v>0.010655376692020324</v>
      </c>
    </row>
    <row r="276" x14ac:dyDescent="0.3">
      <c r="A276" s="36">
        <v>6.6499999999999844</v>
      </c>
      <c r="B276" s="36">
        <v>6.6999999999999842</v>
      </c>
      <c r="C276" s="37">
        <v>134</v>
      </c>
      <c r="D276" s="2">
        <v>544376104.36059296</v>
      </c>
      <c r="E276" s="2">
        <v>544376104.36059296</v>
      </c>
      <c r="F276" s="2">
        <v>537892527.76059306</v>
      </c>
      <c r="G276" s="2">
        <v>552092987.11059296</v>
      </c>
      <c r="H276" s="2">
        <v>66128239.285714284</v>
      </c>
      <c r="I276" s="2">
        <v>545609410.51059306</v>
      </c>
      <c r="J276" s="2">
        <v>516438999.209822</v>
      </c>
      <c r="K276" s="2">
        <v>574038737.63707411</v>
      </c>
      <c r="L276" s="10">
        <v>383166.79463198158</v>
      </c>
      <c r="M276" s="10">
        <v>383166.79463198158</v>
      </c>
      <c r="N276" s="10">
        <v>378603.23784895398</v>
      </c>
      <c r="O276" s="10">
        <v>388598.43133348838</v>
      </c>
      <c r="P276" s="10">
        <v>46545.293371253327</v>
      </c>
      <c r="Q276" s="10">
        <v>384034.8745504609</v>
      </c>
      <c r="R276" s="10">
        <v>363502.86936749768</v>
      </c>
      <c r="S276" s="10">
        <v>404045.25719095638</v>
      </c>
      <c r="T276" s="10">
        <v>9359.6524253050611</v>
      </c>
      <c r="U276" s="10">
        <v>9359.6524253050611</v>
      </c>
      <c r="V276" s="10">
        <v>9248.1779815101454</v>
      </c>
      <c r="W276" s="10">
        <v>9492.3315413946038</v>
      </c>
      <c r="X276" s="10">
        <v>1136.9663919004549</v>
      </c>
      <c r="Y276" s="10">
        <v>9380.8570975996881</v>
      </c>
      <c r="Z276" s="10">
        <v>8879.3198172315606</v>
      </c>
      <c r="AA276" s="10">
        <v>9869.6526535723351</v>
      </c>
      <c r="AB276" s="10">
        <v>6.5879232941092392</v>
      </c>
      <c r="AC276" s="10">
        <v>6.5879232941092392</v>
      </c>
      <c r="AD276" s="10">
        <v>6.5094604354897356</v>
      </c>
      <c r="AE276" s="10">
        <v>6.6813113602264096</v>
      </c>
      <c r="AF276" s="10">
        <v>0.80026982172644212</v>
      </c>
      <c r="AG276" s="10">
        <v>6.6028485016069061</v>
      </c>
      <c r="AH276" s="10">
        <v>6.2498344171021927</v>
      </c>
      <c r="AI276" s="10">
        <v>6.9468941437872918</v>
      </c>
      <c r="AJ276" s="10">
        <v>0.0028262591769974803</v>
      </c>
      <c r="AK276" s="10">
        <v>0.0028124719868272822</v>
      </c>
      <c r="AL276" s="10">
        <v>0.0028798844011903167</v>
      </c>
      <c r="AM276" s="10">
        <v>0.0028215502732279046</v>
      </c>
      <c r="AN276" s="10">
        <v>0.0026660961666522846</v>
      </c>
      <c r="AO276" s="10">
        <v>0.0028741672797711775</v>
      </c>
      <c r="AP276" s="10">
        <v>0.0028811677507758885</v>
      </c>
      <c r="AQ276" s="10">
        <v>0.0029417144317757486</v>
      </c>
      <c r="AR276" s="10">
        <v>0.24394381025937303</v>
      </c>
      <c r="AS276" s="10">
        <v>0.24292800867788319</v>
      </c>
      <c r="AT276" s="10">
        <v>0.25019730323922135</v>
      </c>
      <c r="AU276" s="10">
        <v>0.24778776899717603</v>
      </c>
      <c r="AV276" s="10">
        <v>0.024004177363926293</v>
      </c>
      <c r="AW276" s="10">
        <v>0.2540587896975644</v>
      </c>
      <c r="AX276" s="10">
        <v>0.25572616336109066</v>
      </c>
      <c r="AY276" s="10">
        <v>0.2777703800768434</v>
      </c>
      <c r="AZ276" s="10">
        <v>-0.013977505474914165</v>
      </c>
      <c r="BA276" s="10">
        <v>-0.013977505474914165</v>
      </c>
      <c r="BB276" s="10">
        <v>-0.025721136985127679</v>
      </c>
      <c r="BC276" s="10">
        <v>0</v>
      </c>
      <c r="BD276" s="10">
        <v>-0.88022264214620838</v>
      </c>
      <c r="BE276" s="10">
        <v>-0.011743631510213626</v>
      </c>
      <c r="BF276" s="10">
        <v>-0.06457967902720152</v>
      </c>
      <c r="BG276" s="10">
        <v>0.03975009833277432</v>
      </c>
    </row>
    <row r="277" x14ac:dyDescent="0.3">
      <c r="A277" s="36">
        <v>6.6999999999999842</v>
      </c>
      <c r="B277" s="36">
        <v>6.749999999999984</v>
      </c>
      <c r="C277" s="37">
        <v>135</v>
      </c>
      <c r="D277" s="2">
        <v>408088618.57999998</v>
      </c>
      <c r="E277" s="2">
        <v>408088618.57999998</v>
      </c>
      <c r="F277" s="2">
        <v>400330927.16000003</v>
      </c>
      <c r="G277" s="2">
        <v>413371717.25</v>
      </c>
      <c r="H277" s="2">
        <v>10289571.428571429</v>
      </c>
      <c r="I277" s="2">
        <v>405614025.82999998</v>
      </c>
      <c r="J277" s="2">
        <v>387021042.76824468</v>
      </c>
      <c r="K277" s="2">
        <v>429638503.46853107</v>
      </c>
      <c r="L277" s="10">
        <v>287238.92664384033</v>
      </c>
      <c r="M277" s="10">
        <v>287238.92664384033</v>
      </c>
      <c r="N277" s="10">
        <v>281778.566184711</v>
      </c>
      <c r="O277" s="10">
        <v>290957.51011378539</v>
      </c>
      <c r="P277" s="10">
        <v>7242.4598927857287</v>
      </c>
      <c r="Q277" s="10">
        <v>285497.14965465612</v>
      </c>
      <c r="R277" s="10">
        <v>272410.21643816709</v>
      </c>
      <c r="S277" s="10">
        <v>302407.1168918772</v>
      </c>
      <c r="T277" s="10">
        <v>9430.7778374006284</v>
      </c>
      <c r="U277" s="10">
        <v>9430.7778374006284</v>
      </c>
      <c r="V277" s="10">
        <v>9251.5004427805507</v>
      </c>
      <c r="W277" s="10">
        <v>9552.8683039840998</v>
      </c>
      <c r="X277" s="10">
        <v>237.7882101259805</v>
      </c>
      <c r="Y277" s="10">
        <v>9373.5909093640221</v>
      </c>
      <c r="Z277" s="10">
        <v>8943.9139112646681</v>
      </c>
      <c r="AA277" s="10">
        <v>9928.7877488567919</v>
      </c>
      <c r="AB277" s="10">
        <v>6.6379859180033352</v>
      </c>
      <c r="AC277" s="10">
        <v>6.6379859180033352</v>
      </c>
      <c r="AD277" s="10">
        <v>6.5117989966886443</v>
      </c>
      <c r="AE277" s="10">
        <v>6.7239210139070389</v>
      </c>
      <c r="AF277" s="10">
        <v>0.16737058358258761</v>
      </c>
      <c r="AG277" s="10">
        <v>6.597734092592348</v>
      </c>
      <c r="AH277" s="10">
        <v>6.2952998807119416</v>
      </c>
      <c r="AI277" s="10">
        <v>6.9885172141772323</v>
      </c>
      <c r="AJ277" s="10">
        <v>0.0021186899903416125</v>
      </c>
      <c r="AK277" s="10">
        <v>0.0021083544973881435</v>
      </c>
      <c r="AL277" s="10">
        <v>0.0021433775948553062</v>
      </c>
      <c r="AM277" s="10">
        <v>0.0021125953579949884</v>
      </c>
      <c r="AN277" s="10">
        <v>0.00041484526487514569</v>
      </c>
      <c r="AO277" s="10">
        <v>0.0021366980458893919</v>
      </c>
      <c r="AP277" s="10">
        <v>0.0021591563553520171</v>
      </c>
      <c r="AQ277" s="10">
        <v>0.0022017221194904355</v>
      </c>
      <c r="AR277" s="10">
        <v>0.24606250024971466</v>
      </c>
      <c r="AS277" s="10">
        <v>0.24503636317527133</v>
      </c>
      <c r="AT277" s="10">
        <v>0.25234068083407668</v>
      </c>
      <c r="AU277" s="10">
        <v>0.24990036435517102</v>
      </c>
      <c r="AV277" s="10">
        <v>0.02441902262880144</v>
      </c>
      <c r="AW277" s="10">
        <v>0.2561954877434538</v>
      </c>
      <c r="AX277" s="10">
        <v>0.25788531971644268</v>
      </c>
      <c r="AY277" s="10">
        <v>0.27997210219633384</v>
      </c>
      <c r="AZ277" s="10">
        <v>-0.012780503477950456</v>
      </c>
      <c r="BA277" s="10">
        <v>-0.012780503477950456</v>
      </c>
      <c r="BB277" s="10">
        <v>-0.031547368980043511</v>
      </c>
      <c r="BC277" s="10">
        <v>0</v>
      </c>
      <c r="BD277" s="10">
        <v>-0.9751081871371754</v>
      </c>
      <c r="BE277" s="10">
        <v>-0.018766865502093055</v>
      </c>
      <c r="BF277" s="10">
        <v>-0.063745712108839947</v>
      </c>
      <c r="BG277" s="10">
        <v>0.039351473600437892</v>
      </c>
    </row>
    <row r="278" x14ac:dyDescent="0.3">
      <c r="A278" s="36">
        <v>6.749999999999984</v>
      </c>
      <c r="B278" s="36">
        <v>6.7999999999999838</v>
      </c>
      <c r="C278" s="37">
        <v>136</v>
      </c>
      <c r="D278" s="2">
        <v>289795708.81220633</v>
      </c>
      <c r="E278" s="2">
        <v>295555708.81220633</v>
      </c>
      <c r="F278" s="2">
        <v>286089164.17220628</v>
      </c>
      <c r="G278" s="2">
        <v>299912120.1522063</v>
      </c>
      <c r="H278" s="2">
        <v>1492121.6000000001</v>
      </c>
      <c r="I278" s="2">
        <v>296205575.51220632</v>
      </c>
      <c r="J278" s="2">
        <v>277400404.23371452</v>
      </c>
      <c r="K278" s="2">
        <v>307953963.8406961</v>
      </c>
      <c r="L278" s="10">
        <v>203976.79463557719</v>
      </c>
      <c r="M278" s="10">
        <v>208031.05182908961</v>
      </c>
      <c r="N278" s="10">
        <v>201367.8909429044</v>
      </c>
      <c r="O278" s="10">
        <v>211097.37335914071</v>
      </c>
      <c r="P278" s="10">
        <v>1050.250821249183</v>
      </c>
      <c r="Q278" s="10">
        <v>208488.46966646789</v>
      </c>
      <c r="R278" s="10">
        <v>195252.18478260349</v>
      </c>
      <c r="S278" s="10">
        <v>216757.73839788421</v>
      </c>
      <c r="T278" s="10">
        <v>9297.561962597656</v>
      </c>
      <c r="U278" s="10">
        <v>9482.3609616030772</v>
      </c>
      <c r="V278" s="10">
        <v>9178.6442995349953</v>
      </c>
      <c r="W278" s="10">
        <v>9622.1284016877762</v>
      </c>
      <c r="X278" s="10">
        <v>47.871975360133462</v>
      </c>
      <c r="Y278" s="10">
        <v>9503.2107386251191</v>
      </c>
      <c r="Z278" s="10">
        <v>8899.881428140603</v>
      </c>
      <c r="AA278" s="10">
        <v>9880.1361558181561</v>
      </c>
      <c r="AB278" s="10">
        <v>6.5442200466995137</v>
      </c>
      <c r="AC278" s="10">
        <v>6.6742934270938941</v>
      </c>
      <c r="AD278" s="10">
        <v>6.4605181732780776</v>
      </c>
      <c r="AE278" s="10">
        <v>6.7726707099727506</v>
      </c>
      <c r="AF278" s="10">
        <v>0.033695364665186002</v>
      </c>
      <c r="AG278" s="10">
        <v>6.6889688365513136</v>
      </c>
      <c r="AH278" s="10">
        <v>6.2643069967789629</v>
      </c>
      <c r="AI278" s="10">
        <v>6.9542731046194666</v>
      </c>
      <c r="AJ278" s="10">
        <v>0.0015045439631245453</v>
      </c>
      <c r="AK278" s="10">
        <v>0.0015269629671889483</v>
      </c>
      <c r="AL278" s="10">
        <v>0.0015317255375888364</v>
      </c>
      <c r="AM278" s="10">
        <v>0.0015327438390198337</v>
      </c>
      <c r="AN278" s="10">
        <v>6.015795552564293e-05</v>
      </c>
      <c r="AO278" s="10">
        <v>0.0015603550027230427</v>
      </c>
      <c r="AP278" s="10">
        <v>0.0015475924551655608</v>
      </c>
      <c r="AQ278" s="10">
        <v>0.0015781384780437415</v>
      </c>
      <c r="AR278" s="10">
        <v>0.2475670442128392</v>
      </c>
      <c r="AS278" s="10">
        <v>0.24656332614246029</v>
      </c>
      <c r="AT278" s="10">
        <v>0.25387240637166553</v>
      </c>
      <c r="AU278" s="10">
        <v>0.25143310819419085</v>
      </c>
      <c r="AV278" s="10">
        <v>0.024479180584327083</v>
      </c>
      <c r="AW278" s="10">
        <v>0.25775584274617686</v>
      </c>
      <c r="AX278" s="10">
        <v>0.25943291217160824</v>
      </c>
      <c r="AY278" s="10">
        <v>0.28155024067437756</v>
      </c>
      <c r="AZ278" s="10">
        <v>-0.033731252124341804</v>
      </c>
      <c r="BA278" s="10">
        <v>-0.014525626166055128</v>
      </c>
      <c r="BB278" s="10">
        <v>-0.046090021213496812</v>
      </c>
      <c r="BC278" s="10">
        <v>0</v>
      </c>
      <c r="BD278" s="10">
        <v>-0.99502480393509019</v>
      </c>
      <c r="BE278" s="10">
        <v>-0.012358769089154786</v>
      </c>
      <c r="BF278" s="10">
        <v>-0.075061040904472298</v>
      </c>
      <c r="BG278" s="10">
        <v>0.026814000329191678</v>
      </c>
    </row>
    <row r="279" x14ac:dyDescent="0.3">
      <c r="A279" s="36">
        <v>6.7999999999999838</v>
      </c>
      <c r="B279" s="36">
        <v>6.8499999999999837</v>
      </c>
      <c r="C279" s="37">
        <v>137</v>
      </c>
      <c r="D279" s="2">
        <v>487699673.77778101</v>
      </c>
      <c r="E279" s="2">
        <v>488069273.77778101</v>
      </c>
      <c r="F279" s="2">
        <v>485096156.17778099</v>
      </c>
      <c r="G279" s="2">
        <v>500735950.20778102</v>
      </c>
      <c r="H279" s="2">
        <v>15105600</v>
      </c>
      <c r="I279" s="2">
        <v>498132432.60778099</v>
      </c>
      <c r="J279" s="2">
        <v>472915683.75731438</v>
      </c>
      <c r="K279" s="2">
        <v>526355767.74720907</v>
      </c>
      <c r="L279" s="10">
        <v>343274.29004986811</v>
      </c>
      <c r="M279" s="10">
        <v>343534.43821978511</v>
      </c>
      <c r="N279" s="10">
        <v>341441.76748767431</v>
      </c>
      <c r="O279" s="10">
        <v>352450.05697572639</v>
      </c>
      <c r="P279" s="10">
        <v>10632.28948998638</v>
      </c>
      <c r="Q279" s="10">
        <v>350617.53441353259</v>
      </c>
      <c r="R279" s="10">
        <v>332868.37027742137</v>
      </c>
      <c r="S279" s="10">
        <v>370482.92669025809</v>
      </c>
      <c r="T279" s="10">
        <v>9447.150042185438</v>
      </c>
      <c r="U279" s="10">
        <v>9454.3095029013839</v>
      </c>
      <c r="V279" s="10">
        <v>9396.717731632205</v>
      </c>
      <c r="W279" s="10">
        <v>9699.6736054505855</v>
      </c>
      <c r="X279" s="10">
        <v>292.60808926080892</v>
      </c>
      <c r="Y279" s="10">
        <v>9649.2412948973542</v>
      </c>
      <c r="Z279" s="10">
        <v>9160.7718068594932</v>
      </c>
      <c r="AA279" s="10">
        <v>10195.950870664979</v>
      </c>
      <c r="AB279" s="10">
        <v>6.6495097251252906</v>
      </c>
      <c r="AC279" s="10">
        <v>6.654549012470655</v>
      </c>
      <c r="AD279" s="10">
        <v>6.6140122324437129</v>
      </c>
      <c r="AE279" s="10">
        <v>6.8272519947258337</v>
      </c>
      <c r="AF279" s="10">
        <v>0.2059563282579106</v>
      </c>
      <c r="AG279" s="10">
        <v>6.7917545020442551</v>
      </c>
      <c r="AH279" s="10">
        <v>6.4479383673760546</v>
      </c>
      <c r="AI279" s="10">
        <v>7.1765637434189156</v>
      </c>
      <c r="AJ279" s="10">
        <v>0.0025320098872673993</v>
      </c>
      <c r="AK279" s="10">
        <v>0.0025215676241767673</v>
      </c>
      <c r="AL279" s="10">
        <v>0.0025972118613916935</v>
      </c>
      <c r="AM279" s="10">
        <v>0.0025590827815401727</v>
      </c>
      <c r="AN279" s="10">
        <v>0.00060901337597964655</v>
      </c>
      <c r="AO279" s="10">
        <v>0.0026240675311195141</v>
      </c>
      <c r="AP279" s="10">
        <v>0.0026383550021638045</v>
      </c>
      <c r="AQ279" s="10">
        <v>0.0026973586566718956</v>
      </c>
      <c r="AR279" s="10">
        <v>0.25009905410010658</v>
      </c>
      <c r="AS279" s="10">
        <v>0.24908489376663706</v>
      </c>
      <c r="AT279" s="10">
        <v>0.25646961823305719</v>
      </c>
      <c r="AU279" s="10">
        <v>0.253992190975731</v>
      </c>
      <c r="AV279" s="10">
        <v>0.025088193960306728</v>
      </c>
      <c r="AW279" s="10">
        <v>0.26037991027729634</v>
      </c>
      <c r="AX279" s="10">
        <v>0.26207126717377205</v>
      </c>
      <c r="AY279" s="10">
        <v>0.28424759933104948</v>
      </c>
      <c r="AZ279" s="10">
        <v>-0.026034233061537848</v>
      </c>
      <c r="BA279" s="10">
        <v>-0.025296119491208691</v>
      </c>
      <c r="BB279" s="10">
        <v>-0.031233615288677075</v>
      </c>
      <c r="BC279" s="10">
        <v>0</v>
      </c>
      <c r="BD279" s="10">
        <v>-0.96983320252174443</v>
      </c>
      <c r="BE279" s="10">
        <v>-0.0051993822271391155</v>
      </c>
      <c r="BF279" s="10">
        <v>-0.055558755944969618</v>
      </c>
      <c r="BG279" s="10">
        <v>0.051164326285734196</v>
      </c>
    </row>
    <row r="280" x14ac:dyDescent="0.3">
      <c r="A280" s="36">
        <v>6.8499999999999837</v>
      </c>
      <c r="B280" s="36">
        <v>6.8999999999999835</v>
      </c>
      <c r="C280" s="37">
        <v>138</v>
      </c>
      <c r="D280" s="2">
        <v>467292249.67508399</v>
      </c>
      <c r="E280" s="2">
        <v>467292249.67508399</v>
      </c>
      <c r="F280" s="2">
        <v>460428045.605084</v>
      </c>
      <c r="G280" s="2">
        <v>473588915.44508398</v>
      </c>
      <c r="H280" s="2">
        <v>24906600</v>
      </c>
      <c r="I280" s="2">
        <v>466724711.37508398</v>
      </c>
      <c r="J280" s="2">
        <v>438339026.0508132</v>
      </c>
      <c r="K280" s="2">
        <v>486677581.21619809</v>
      </c>
      <c r="L280" s="10">
        <v>328910.23693017737</v>
      </c>
      <c r="M280" s="10">
        <v>328910.23693017737</v>
      </c>
      <c r="N280" s="10">
        <v>324078.77013702889</v>
      </c>
      <c r="O280" s="10">
        <v>333342.23389079637</v>
      </c>
      <c r="P280" s="10">
        <v>17530.861495822392</v>
      </c>
      <c r="Q280" s="10">
        <v>328510.76709764812</v>
      </c>
      <c r="R280" s="10">
        <v>308531.10235481721</v>
      </c>
      <c r="S280" s="10">
        <v>342554.87579288322</v>
      </c>
      <c r="T280" s="10">
        <v>9637.8725311969465</v>
      </c>
      <c r="U280" s="10">
        <v>9637.8725311969465</v>
      </c>
      <c r="V280" s="10">
        <v>9496.2987646712172</v>
      </c>
      <c r="W280" s="10">
        <v>9767.7408568646788</v>
      </c>
      <c r="X280" s="10">
        <v>513.69701969681341</v>
      </c>
      <c r="Y280" s="10">
        <v>9626.1670903389513</v>
      </c>
      <c r="Z280" s="10">
        <v>9040.7141600662726</v>
      </c>
      <c r="AA280" s="10">
        <v>10037.69374479113</v>
      </c>
      <c r="AB280" s="10">
        <v>6.7837524374585412</v>
      </c>
      <c r="AC280" s="10">
        <v>6.7837524374585412</v>
      </c>
      <c r="AD280" s="10">
        <v>6.6841037462520152</v>
      </c>
      <c r="AE280" s="10">
        <v>6.8751620891161478</v>
      </c>
      <c r="AF280" s="10">
        <v>0.36157288843606039</v>
      </c>
      <c r="AG280" s="10">
        <v>6.7755133979096227</v>
      </c>
      <c r="AH280" s="10">
        <v>6.3634341003365424</v>
      </c>
      <c r="AI280" s="10">
        <v>7.0651722345649821</v>
      </c>
      <c r="AJ280" s="10">
        <v>0.0024260598479708137</v>
      </c>
      <c r="AK280" s="10">
        <v>0.002414224928951182</v>
      </c>
      <c r="AL280" s="10">
        <v>0.0024651384393255533</v>
      </c>
      <c r="AM280" s="10">
        <v>0.0024203439727882481</v>
      </c>
      <c r="AN280" s="10">
        <v>0.0010041608774345055</v>
      </c>
      <c r="AO280" s="10">
        <v>0.002458617590263995</v>
      </c>
      <c r="AP280" s="10">
        <v>0.0024454548701714233</v>
      </c>
      <c r="AQ280" s="10">
        <v>0.0024940241318531882</v>
      </c>
      <c r="AR280" s="10">
        <v>0.25252511394807742</v>
      </c>
      <c r="AS280" s="10">
        <v>0.25149911869558822</v>
      </c>
      <c r="AT280" s="10">
        <v>0.25893475667238275</v>
      </c>
      <c r="AU280" s="10">
        <v>0.25641253494851923</v>
      </c>
      <c r="AV280" s="10">
        <v>0.026092354837741232</v>
      </c>
      <c r="AW280" s="10">
        <v>0.26283852786756035</v>
      </c>
      <c r="AX280" s="10">
        <v>0.2645167220439435</v>
      </c>
      <c r="AY280" s="10">
        <v>0.28674162346290266</v>
      </c>
      <c r="AZ280" s="10">
        <v>-0.01329563586614424</v>
      </c>
      <c r="BA280" s="10">
        <v>-0.01329563586614424</v>
      </c>
      <c r="BB280" s="10">
        <v>-0.027789649231192981</v>
      </c>
      <c r="BC280" s="10">
        <v>0</v>
      </c>
      <c r="BD280" s="10">
        <v>-0.94740881978499747</v>
      </c>
      <c r="BE280" s="10">
        <v>-0.014494013365048852</v>
      </c>
      <c r="BF280" s="10">
        <v>-0.074431407164888053</v>
      </c>
      <c r="BG280" s="10">
        <v>0.02763718774712709</v>
      </c>
    </row>
    <row r="281" x14ac:dyDescent="0.3">
      <c r="A281" s="36">
        <v>6.8999999999999835</v>
      </c>
      <c r="B281" s="36">
        <v>6.9499999999999833</v>
      </c>
      <c r="C281" s="37">
        <v>139</v>
      </c>
      <c r="D281" s="2">
        <v>387830203.79971999</v>
      </c>
      <c r="E281" s="2">
        <v>387830203.79971999</v>
      </c>
      <c r="F281" s="2">
        <v>386207077.79971999</v>
      </c>
      <c r="G281" s="2">
        <v>395688770.19972003</v>
      </c>
      <c r="H281" s="2">
        <v>128686.0799999997</v>
      </c>
      <c r="I281" s="2">
        <v>394065644.19972003</v>
      </c>
      <c r="J281" s="2">
        <v>372655965.47772938</v>
      </c>
      <c r="K281" s="2">
        <v>407636345.67760742</v>
      </c>
      <c r="L281" s="10">
        <v>272979.75583618251</v>
      </c>
      <c r="M281" s="10">
        <v>272979.75583618251</v>
      </c>
      <c r="N281" s="10">
        <v>271837.29572134273</v>
      </c>
      <c r="O281" s="10">
        <v>278511.11857192818</v>
      </c>
      <c r="P281" s="10">
        <v>90.57751137932577</v>
      </c>
      <c r="Q281" s="10">
        <v>277368.65845708852</v>
      </c>
      <c r="R281" s="10">
        <v>262299.1542957307</v>
      </c>
      <c r="S281" s="10">
        <v>286920.58798620908</v>
      </c>
      <c r="T281" s="10">
        <v>9644.398672064257</v>
      </c>
      <c r="U281" s="10">
        <v>9644.398672064257</v>
      </c>
      <c r="V281" s="10">
        <v>9604.0354561887943</v>
      </c>
      <c r="W281" s="10">
        <v>9839.8222017685821</v>
      </c>
      <c r="X281" s="10">
        <v>3.2001114067590009</v>
      </c>
      <c r="Y281" s="10">
        <v>9799.4589858931195</v>
      </c>
      <c r="Z281" s="10">
        <v>9267.0520845927786</v>
      </c>
      <c r="AA281" s="10">
        <v>10136.92949239319</v>
      </c>
      <c r="AB281" s="10">
        <v>6.7883459537011044</v>
      </c>
      <c r="AC281" s="10">
        <v>6.7883459537011044</v>
      </c>
      <c r="AD281" s="10">
        <v>6.7599357352433973</v>
      </c>
      <c r="AE281" s="10">
        <v>6.9258975597923103</v>
      </c>
      <c r="AF281" s="10">
        <v>0.0022524435227246</v>
      </c>
      <c r="AG281" s="10">
        <v>6.8974873413346049</v>
      </c>
      <c r="AH281" s="10">
        <v>6.5227452389956158</v>
      </c>
      <c r="AI281" s="10">
        <v>7.135020714351306</v>
      </c>
      <c r="AJ281" s="10">
        <v>0.0020135135686993764</v>
      </c>
      <c r="AK281" s="10">
        <v>0.0020036911523025106</v>
      </c>
      <c r="AL281" s="10">
        <v>0.0020677583003713791</v>
      </c>
      <c r="AM281" s="10">
        <v>0.0020222241248041605</v>
      </c>
      <c r="AN281" s="10">
        <v>5.188244361189671e-06</v>
      </c>
      <c r="AO281" s="10">
        <v>0.0020758633535680124</v>
      </c>
      <c r="AP281" s="10">
        <v>0.0020790148526960172</v>
      </c>
      <c r="AQ281" s="10">
        <v>0.002088970033507193</v>
      </c>
      <c r="AR281" s="10">
        <v>0.25453862751677681</v>
      </c>
      <c r="AS281" s="10">
        <v>0.25350280984789075</v>
      </c>
      <c r="AT281" s="10">
        <v>0.26100251497275412</v>
      </c>
      <c r="AU281" s="10">
        <v>0.25843475907332342</v>
      </c>
      <c r="AV281" s="10">
        <v>0.026097543082102423</v>
      </c>
      <c r="AW281" s="10">
        <v>0.26491439122112836</v>
      </c>
      <c r="AX281" s="10">
        <v>0.26659573689663951</v>
      </c>
      <c r="AY281" s="10">
        <v>0.28883059349640988</v>
      </c>
      <c r="AZ281" s="10">
        <v>-0.019860473664778167</v>
      </c>
      <c r="BA281" s="10">
        <v>-0.019860473664778167</v>
      </c>
      <c r="BB281" s="10">
        <v>-0.023962500616871774</v>
      </c>
      <c r="BC281" s="10">
        <v>0</v>
      </c>
      <c r="BD281" s="10">
        <v>-0.99967477954975814</v>
      </c>
      <c r="BE281" s="10">
        <v>-0.004102026952093496</v>
      </c>
      <c r="BF281" s="10">
        <v>-0.058209397022728315</v>
      </c>
      <c r="BG281" s="10">
        <v>0.030194375927972361</v>
      </c>
    </row>
    <row r="282" x14ac:dyDescent="0.3">
      <c r="A282" s="36">
        <v>6.9499999999999833</v>
      </c>
      <c r="B282" s="36">
        <v>6.9999999999999831</v>
      </c>
      <c r="C282" s="37">
        <v>140</v>
      </c>
      <c r="D282" s="2">
        <v>604832538.15197694</v>
      </c>
      <c r="E282" s="2">
        <v>605700138.15197694</v>
      </c>
      <c r="F282" s="2">
        <v>601164189.30197692</v>
      </c>
      <c r="G282" s="2">
        <v>618579053.49197698</v>
      </c>
      <c r="H282" s="2">
        <v>18972372.960000001</v>
      </c>
      <c r="I282" s="2">
        <v>614910704.64197695</v>
      </c>
      <c r="J282" s="2">
        <v>585429507.50174999</v>
      </c>
      <c r="K282" s="2">
        <v>648767852.35316467</v>
      </c>
      <c r="L282" s="10">
        <v>425719.90775573632</v>
      </c>
      <c r="M282" s="10">
        <v>426330.5802455091</v>
      </c>
      <c r="N282" s="10">
        <v>423137.88870826649</v>
      </c>
      <c r="O282" s="10">
        <v>435395.58634999389</v>
      </c>
      <c r="P282" s="10">
        <v>13353.97214428489</v>
      </c>
      <c r="Q282" s="10">
        <v>432813.56730252423</v>
      </c>
      <c r="R282" s="10">
        <v>412062.81112559309</v>
      </c>
      <c r="S282" s="10">
        <v>456644.39797264512</v>
      </c>
      <c r="T282" s="10">
        <v>9694.6935011857568</v>
      </c>
      <c r="U282" s="10">
        <v>9708.6000216704651</v>
      </c>
      <c r="V282" s="10">
        <v>9635.8945518685796</v>
      </c>
      <c r="W282" s="10">
        <v>9915.032594280583</v>
      </c>
      <c r="X282" s="10">
        <v>304.10291979226781</v>
      </c>
      <c r="Y282" s="10">
        <v>9856.2336449634058</v>
      </c>
      <c r="Z282" s="10">
        <v>9383.6876883655514</v>
      </c>
      <c r="AA282" s="10">
        <v>10398.920503192359</v>
      </c>
      <c r="AB282" s="10">
        <v>6.8237466781390061</v>
      </c>
      <c r="AC282" s="10">
        <v>6.8335349786098147</v>
      </c>
      <c r="AD282" s="10">
        <v>6.7823602088264821</v>
      </c>
      <c r="AE282" s="10">
        <v>6.9788354547347877</v>
      </c>
      <c r="AF282" s="10">
        <v>0.2140471267597116</v>
      </c>
      <c r="AG282" s="10">
        <v>6.9374489854222654</v>
      </c>
      <c r="AH282" s="10">
        <v>6.6048408528177376</v>
      </c>
      <c r="AI282" s="10">
        <v>7.319426780352714</v>
      </c>
      <c r="AJ282" s="10">
        <v>0.0031401332604533158</v>
      </c>
      <c r="AK282" s="10">
        <v>0.0031292972952417604</v>
      </c>
      <c r="AL282" s="10">
        <v>0.0032186417954769421</v>
      </c>
      <c r="AM282" s="10">
        <v>0.0031613368366219161</v>
      </c>
      <c r="AN282" s="10">
        <v>0.00076491029199201362</v>
      </c>
      <c r="AO282" s="10">
        <v>0.0032392334025343862</v>
      </c>
      <c r="AP282" s="10">
        <v>0.003266059728152641</v>
      </c>
      <c r="AQ282" s="10">
        <v>0.0033246706694314968</v>
      </c>
      <c r="AR282" s="10">
        <v>0.25767876077723012</v>
      </c>
      <c r="AS282" s="10">
        <v>0.2566321071431325</v>
      </c>
      <c r="AT282" s="10">
        <v>0.26422115676823105</v>
      </c>
      <c r="AU282" s="10">
        <v>0.26159609590994531</v>
      </c>
      <c r="AV282" s="10">
        <v>0.026862453374094437</v>
      </c>
      <c r="AW282" s="10">
        <v>0.26815362462366277</v>
      </c>
      <c r="AX282" s="10">
        <v>0.26986179662479215</v>
      </c>
      <c r="AY282" s="10">
        <v>0.29215526416584137</v>
      </c>
      <c r="AZ282" s="10">
        <v>-0.022222730081787878</v>
      </c>
      <c r="BA282" s="10">
        <v>-0.020820160765704143</v>
      </c>
      <c r="BB282" s="10">
        <v>-0.028153013089742385</v>
      </c>
      <c r="BC282" s="10">
        <v>0</v>
      </c>
      <c r="BD282" s="10">
        <v>-0.96932910538612982</v>
      </c>
      <c r="BE282" s="10">
        <v>-0.0059302830079545066</v>
      </c>
      <c r="BF282" s="10">
        <v>-0.05358982946980273</v>
      </c>
      <c r="BG282" s="10">
        <v>0.048803461240349399</v>
      </c>
    </row>
    <row r="283" x14ac:dyDescent="0.3">
      <c r="A283" s="36">
        <v>6.9999999999999831</v>
      </c>
      <c r="B283" s="36">
        <v>7.0499999999999829</v>
      </c>
      <c r="C283" s="37">
        <v>141</v>
      </c>
      <c r="D283" s="2">
        <v>579618987.37525868</v>
      </c>
      <c r="E283" s="2">
        <v>583486335.37525868</v>
      </c>
      <c r="F283" s="2">
        <v>562804526.06525862</v>
      </c>
      <c r="G283" s="2">
        <v>590533733.65525866</v>
      </c>
      <c r="H283" s="2">
        <v>28492468.598857138</v>
      </c>
      <c r="I283" s="2">
        <v>573719272.34525871</v>
      </c>
      <c r="J283" s="2">
        <v>538126488.02762794</v>
      </c>
      <c r="K283" s="2">
        <v>607785846.25477731</v>
      </c>
      <c r="L283" s="10">
        <v>407972.99462891318</v>
      </c>
      <c r="M283" s="10">
        <v>410695.08203322149</v>
      </c>
      <c r="N283" s="10">
        <v>396137.89901761041</v>
      </c>
      <c r="O283" s="10">
        <v>415655.49265340163</v>
      </c>
      <c r="P283" s="10">
        <v>20054.82565587568</v>
      </c>
      <c r="Q283" s="10">
        <v>403820.39704209869</v>
      </c>
      <c r="R283" s="10">
        <v>378767.91408083291</v>
      </c>
      <c r="S283" s="10">
        <v>427798.63529400661</v>
      </c>
      <c r="T283" s="10">
        <v>9792.5154143480104</v>
      </c>
      <c r="U283" s="10">
        <v>9857.8532754732005</v>
      </c>
      <c r="V283" s="10">
        <v>9508.4393658600875</v>
      </c>
      <c r="W283" s="10">
        <v>9976.9172775005682</v>
      </c>
      <c r="X283" s="10">
        <v>481.37301231385601</v>
      </c>
      <c r="Y283" s="10">
        <v>9692.8412290126489</v>
      </c>
      <c r="Z283" s="10">
        <v>9091.510187998445</v>
      </c>
      <c r="AA283" s="10">
        <v>10268.3873332451</v>
      </c>
      <c r="AB283" s="10">
        <v>6.892600010625328</v>
      </c>
      <c r="AC283" s="10">
        <v>6.9385889851870504</v>
      </c>
      <c r="AD283" s="10">
        <v>6.6926490795338802</v>
      </c>
      <c r="AE283" s="10">
        <v>7.0223938613516061</v>
      </c>
      <c r="AF283" s="10">
        <v>0.33882118019725771</v>
      </c>
      <c r="AG283" s="10">
        <v>6.8224429302601566</v>
      </c>
      <c r="AH283" s="10">
        <v>6.399187600622283</v>
      </c>
      <c r="AI283" s="10">
        <v>7.2275491686772533</v>
      </c>
      <c r="AJ283" s="10">
        <v>0.0030092310612263831</v>
      </c>
      <c r="AK283" s="10">
        <v>0.0030145316074571943</v>
      </c>
      <c r="AL283" s="10">
        <v>0.0030132636017134702</v>
      </c>
      <c r="AM283" s="10">
        <v>0.0030180072133600918</v>
      </c>
      <c r="AN283" s="10">
        <v>0.0011487325555677402</v>
      </c>
      <c r="AO283" s="10">
        <v>0.0030222447204598882</v>
      </c>
      <c r="AP283" s="10">
        <v>0.0030021603432655742</v>
      </c>
      <c r="AQ283" s="10">
        <v>0.003114654601040363</v>
      </c>
      <c r="AR283" s="10">
        <v>0.26068799183845648</v>
      </c>
      <c r="AS283" s="10">
        <v>0.25964663875058969</v>
      </c>
      <c r="AT283" s="10">
        <v>0.26723442036994449</v>
      </c>
      <c r="AU283" s="10">
        <v>0.26461410312330541</v>
      </c>
      <c r="AV283" s="10">
        <v>0.028011185929662178</v>
      </c>
      <c r="AW283" s="10">
        <v>0.27117586934412263</v>
      </c>
      <c r="AX283" s="10">
        <v>0.27286395696805771</v>
      </c>
      <c r="AY283" s="10">
        <v>0.29526991876688174</v>
      </c>
      <c r="AZ283" s="10">
        <v>-0.018482849764467124</v>
      </c>
      <c r="BA283" s="10">
        <v>-0.011933947001432577</v>
      </c>
      <c r="BB283" s="10">
        <v>-0.046956178808555182</v>
      </c>
      <c r="BC283" s="10">
        <v>0</v>
      </c>
      <c r="BD283" s="10">
        <v>-0.95175132769724136</v>
      </c>
      <c r="BE283" s="10">
        <v>-0.028473329044087836</v>
      </c>
      <c r="BF283" s="10">
        <v>-0.088745557858723401</v>
      </c>
      <c r="BG283" s="10">
        <v>0.029214440456656554</v>
      </c>
    </row>
    <row r="284" x14ac:dyDescent="0.3">
      <c r="A284" s="36">
        <v>7.0499999999999829</v>
      </c>
      <c r="B284" s="36">
        <v>7.0999999999999828</v>
      </c>
      <c r="C284" s="37">
        <v>142</v>
      </c>
      <c r="D284" s="2">
        <v>431565158.46135199</v>
      </c>
      <c r="E284" s="2">
        <v>431565158.46135199</v>
      </c>
      <c r="F284" s="2">
        <v>427635230.46135199</v>
      </c>
      <c r="G284" s="2">
        <v>438688159.19135201</v>
      </c>
      <c r="H284" s="2">
        <v>1296000</v>
      </c>
      <c r="I284" s="2">
        <v>434758231.19135201</v>
      </c>
      <c r="J284" s="2">
        <v>413498609.23480958</v>
      </c>
      <c r="K284" s="2">
        <v>460818245.88572168</v>
      </c>
      <c r="L284" s="10">
        <v>303763.22016688768</v>
      </c>
      <c r="M284" s="10">
        <v>303763.22016688768</v>
      </c>
      <c r="N284" s="10">
        <v>300997.08494744572</v>
      </c>
      <c r="O284" s="10">
        <v>308776.84463719971</v>
      </c>
      <c r="P284" s="10">
        <v>912.2078685402995</v>
      </c>
      <c r="Q284" s="10">
        <v>306010.70941775769</v>
      </c>
      <c r="R284" s="10">
        <v>291046.82482597523</v>
      </c>
      <c r="S284" s="10">
        <v>324353.41810485628</v>
      </c>
      <c r="T284" s="10">
        <v>9884.2278975161917</v>
      </c>
      <c r="U284" s="10">
        <v>9884.2278975161917</v>
      </c>
      <c r="V284" s="10">
        <v>9794.2199271987538</v>
      </c>
      <c r="W284" s="10">
        <v>10047.367486403549</v>
      </c>
      <c r="X284" s="10">
        <v>29.682561495121611</v>
      </c>
      <c r="Y284" s="10">
        <v>9957.3595160861169</v>
      </c>
      <c r="Z284" s="10">
        <v>9470.4459079934422</v>
      </c>
      <c r="AA284" s="10">
        <v>10554.21753208102</v>
      </c>
      <c r="AB284" s="10">
        <v>6.9571531346912128</v>
      </c>
      <c r="AC284" s="10">
        <v>6.9571531346912128</v>
      </c>
      <c r="AD284" s="10">
        <v>6.8937997560223012</v>
      </c>
      <c r="AE284" s="10">
        <v>7.071981233960873</v>
      </c>
      <c r="AF284" s="10">
        <v>0.020892489316574999</v>
      </c>
      <c r="AG284" s="10">
        <v>7.0086278552919632</v>
      </c>
      <c r="AH284" s="10">
        <v>6.6659068486550144</v>
      </c>
      <c r="AI284" s="10">
        <v>7.4287347832178172</v>
      </c>
      <c r="AJ284" s="10">
        <v>0.0022405740806834395</v>
      </c>
      <c r="AK284" s="10">
        <v>0.0022296440070397276</v>
      </c>
      <c r="AL284" s="10">
        <v>0.0022895652310552482</v>
      </c>
      <c r="AM284" s="10">
        <v>0.0022419786599829762</v>
      </c>
      <c r="AN284" s="10">
        <v>5.2250909283287123e-05</v>
      </c>
      <c r="AO284" s="10">
        <v>0.0022902242128338738</v>
      </c>
      <c r="AP284" s="10">
        <v>0.0023068723697103706</v>
      </c>
      <c r="AQ284" s="10">
        <v>0.0023615055839744815</v>
      </c>
      <c r="AR284" s="10">
        <v>0.26292856591913993</v>
      </c>
      <c r="AS284" s="10">
        <v>0.26187628275762942</v>
      </c>
      <c r="AT284" s="10">
        <v>0.26952398560099972</v>
      </c>
      <c r="AU284" s="10">
        <v>0.2668560817832884</v>
      </c>
      <c r="AV284" s="10">
        <v>0.028063436838945466</v>
      </c>
      <c r="AW284" s="10">
        <v>0.2734660935569565</v>
      </c>
      <c r="AX284" s="10">
        <v>0.2751708293377681</v>
      </c>
      <c r="AY284" s="10">
        <v>0.29763142435085621</v>
      </c>
      <c r="AZ284" s="10">
        <v>-0.016237048073351468</v>
      </c>
      <c r="BA284" s="10">
        <v>-0.016237048073351468</v>
      </c>
      <c r="BB284" s="10">
        <v>-0.025195411588893268</v>
      </c>
      <c r="BC284" s="10">
        <v>-1.1102230246251565e-16</v>
      </c>
      <c r="BD284" s="10">
        <v>-0.99704573744960667</v>
      </c>
      <c r="BE284" s="10">
        <v>-0.0089583635155419117</v>
      </c>
      <c r="BF284" s="10">
        <v>-0.057420172915027323</v>
      </c>
      <c r="BG284" s="10">
        <v>0.050446054288683762</v>
      </c>
    </row>
    <row r="285" x14ac:dyDescent="0.3">
      <c r="A285" s="36">
        <v>7.0999999999999828</v>
      </c>
      <c r="B285" s="36">
        <v>7.1499999999999826</v>
      </c>
      <c r="C285" s="37">
        <v>143</v>
      </c>
      <c r="D285" s="2">
        <v>326262184.57003802</v>
      </c>
      <c r="E285" s="2">
        <v>326262184.57003802</v>
      </c>
      <c r="F285" s="2">
        <v>323509597.11003798</v>
      </c>
      <c r="G285" s="2">
        <v>335267358.39003801</v>
      </c>
      <c r="H285" s="2">
        <v>141428.57142857139</v>
      </c>
      <c r="I285" s="2">
        <v>332514770.93003798</v>
      </c>
      <c r="J285" s="2">
        <v>317424251.90372121</v>
      </c>
      <c r="K285" s="2">
        <v>356104132.72332913</v>
      </c>
      <c r="L285" s="10">
        <v>229644.2376326668</v>
      </c>
      <c r="M285" s="10">
        <v>229644.2376326668</v>
      </c>
      <c r="N285" s="10">
        <v>227706.79014820891</v>
      </c>
      <c r="O285" s="10">
        <v>235982.65616366759</v>
      </c>
      <c r="P285" s="10">
        <v>99.546493590707271</v>
      </c>
      <c r="Q285" s="10">
        <v>234045.20867920981</v>
      </c>
      <c r="R285" s="10">
        <v>223423.53414513319</v>
      </c>
      <c r="S285" s="10">
        <v>250648.91349532409</v>
      </c>
      <c r="T285" s="10">
        <v>9852.1012371674733</v>
      </c>
      <c r="U285" s="10">
        <v>9852.1012371674733</v>
      </c>
      <c r="V285" s="10">
        <v>9768.9816738144091</v>
      </c>
      <c r="W285" s="10">
        <v>10124.029423542641</v>
      </c>
      <c r="X285" s="10">
        <v>4.2707021206840023</v>
      </c>
      <c r="Y285" s="10">
        <v>10040.909860189569</v>
      </c>
      <c r="Z285" s="10">
        <v>9585.2232124568545</v>
      </c>
      <c r="AA285" s="10">
        <v>10753.23507438486</v>
      </c>
      <c r="AB285" s="10">
        <v>6.9345403319442802</v>
      </c>
      <c r="AC285" s="10">
        <v>6.9345403319442802</v>
      </c>
      <c r="AD285" s="10">
        <v>6.8760354556168899</v>
      </c>
      <c r="AE285" s="10">
        <v>7.1259408190502356</v>
      </c>
      <c r="AF285" s="10">
        <v>0.0030059938878701001</v>
      </c>
      <c r="AG285" s="10">
        <v>7.0674359427228461</v>
      </c>
      <c r="AH285" s="10">
        <v>6.7466944723134814</v>
      </c>
      <c r="AI285" s="10">
        <v>7.5688160857387379</v>
      </c>
      <c r="AJ285" s="10">
        <v>0.0016938684226990217</v>
      </c>
      <c r="AK285" s="10">
        <v>0.0016856053142562017</v>
      </c>
      <c r="AL285" s="10">
        <v>0.001732075078699054</v>
      </c>
      <c r="AM285" s="10">
        <v>0.0017134318470890413</v>
      </c>
      <c r="AN285" s="10">
        <v>5.7019841479777598e-06</v>
      </c>
      <c r="AO285" s="10">
        <v>0.0017516249834352306</v>
      </c>
      <c r="AP285" s="10">
        <v>0.0017708819808311834</v>
      </c>
      <c r="AQ285" s="10">
        <v>0.0018248884574572093</v>
      </c>
      <c r="AR285" s="10">
        <v>0.26462243434183896</v>
      </c>
      <c r="AS285" s="10">
        <v>0.26356188807188563</v>
      </c>
      <c r="AT285" s="10">
        <v>0.27125606067969876</v>
      </c>
      <c r="AU285" s="10">
        <v>0.26856951363037745</v>
      </c>
      <c r="AV285" s="10">
        <v>0.028069138823093445</v>
      </c>
      <c r="AW285" s="10">
        <v>0.27521771854039173</v>
      </c>
      <c r="AX285" s="10">
        <v>0.27694171131859929</v>
      </c>
      <c r="AY285" s="10">
        <v>0.29945631280831342</v>
      </c>
      <c r="AZ285" s="10">
        <v>-0.026859679580031437</v>
      </c>
      <c r="BA285" s="10">
        <v>-0.026859679580031437</v>
      </c>
      <c r="BB285" s="10">
        <v>-0.03506980618829425</v>
      </c>
      <c r="BC285" s="10">
        <v>0</v>
      </c>
      <c r="BD285" s="10">
        <v>-0.99957816182252957</v>
      </c>
      <c r="BE285" s="10">
        <v>-0.0082101266082628133</v>
      </c>
      <c r="BF285" s="10">
        <v>-0.053220529943624251</v>
      </c>
      <c r="BG285" s="10">
        <v>0.062149725620024077</v>
      </c>
    </row>
    <row r="286" x14ac:dyDescent="0.3">
      <c r="A286" s="36">
        <v>7.1499999999999826</v>
      </c>
      <c r="B286" s="36">
        <v>7.1999999999999824</v>
      </c>
      <c r="C286" s="37">
        <v>144</v>
      </c>
      <c r="D286" s="2">
        <v>585690297.22487772</v>
      </c>
      <c r="E286" s="2">
        <v>586522617.22487772</v>
      </c>
      <c r="F286" s="2">
        <v>575967837.25487769</v>
      </c>
      <c r="G286" s="2">
        <v>594869859.5148778</v>
      </c>
      <c r="H286" s="2">
        <v>27483013.875428569</v>
      </c>
      <c r="I286" s="2">
        <v>585147399.54487777</v>
      </c>
      <c r="J286" s="2">
        <v>552712477.70193148</v>
      </c>
      <c r="K286" s="2">
        <v>611375883.14934564</v>
      </c>
      <c r="L286" s="10">
        <v>412246.3716483335</v>
      </c>
      <c r="M286" s="10">
        <v>412832.21181279601</v>
      </c>
      <c r="N286" s="10">
        <v>405403.08114972082</v>
      </c>
      <c r="O286" s="10">
        <v>418707.53596214042</v>
      </c>
      <c r="P286" s="10">
        <v>19344.306719419888</v>
      </c>
      <c r="Q286" s="10">
        <v>411864.24546352768</v>
      </c>
      <c r="R286" s="10">
        <v>389034.4685186008</v>
      </c>
      <c r="S286" s="10">
        <v>430325.53336775291</v>
      </c>
      <c r="T286" s="10">
        <v>10038.39741580046</v>
      </c>
      <c r="U286" s="10">
        <v>10052.66290555965</v>
      </c>
      <c r="V286" s="10">
        <v>9871.7600009405724</v>
      </c>
      <c r="W286" s="10">
        <v>10195.72987428019</v>
      </c>
      <c r="X286" s="10">
        <v>471.04317208721523</v>
      </c>
      <c r="Y286" s="10">
        <v>10029.09245942031</v>
      </c>
      <c r="Z286" s="10">
        <v>9473.1764110366184</v>
      </c>
      <c r="AA286" s="10">
        <v>10478.63369867762</v>
      </c>
      <c r="AB286" s="10">
        <v>7.0656675233239099</v>
      </c>
      <c r="AC286" s="10">
        <v>7.0757084893786271</v>
      </c>
      <c r="AD286" s="10">
        <v>6.9483774299377972</v>
      </c>
      <c r="AE286" s="10">
        <v>7.1764081919982932</v>
      </c>
      <c r="AF286" s="10">
        <v>0.33155037654331798</v>
      </c>
      <c r="AG286" s="10">
        <v>7.0591180986121813</v>
      </c>
      <c r="AH286" s="10">
        <v>6.6678287517113857</v>
      </c>
      <c r="AI286" s="10">
        <v>7.3755340366398654</v>
      </c>
      <c r="AJ286" s="10">
        <v>0.0030407517232125215</v>
      </c>
      <c r="AK286" s="10">
        <v>0.0030302182946166092</v>
      </c>
      <c r="AL286" s="10">
        <v>0.0030837401608893775</v>
      </c>
      <c r="AM286" s="10">
        <v>0.0030401676055215451</v>
      </c>
      <c r="AN286" s="10">
        <v>0.0011080343092872988</v>
      </c>
      <c r="AO286" s="10">
        <v>0.0030824459351630395</v>
      </c>
      <c r="AP286" s="10">
        <v>0.0030835342966793432</v>
      </c>
      <c r="AQ286" s="10">
        <v>0.003133052076072851</v>
      </c>
      <c r="AR286" s="10">
        <v>0.26766318606505146</v>
      </c>
      <c r="AS286" s="10">
        <v>0.26659210636650221</v>
      </c>
      <c r="AT286" s="10">
        <v>0.27433980084058812</v>
      </c>
      <c r="AU286" s="10">
        <v>0.27160968123589901</v>
      </c>
      <c r="AV286" s="10">
        <v>0.029177173132380742</v>
      </c>
      <c r="AW286" s="10">
        <v>0.27830016447555478</v>
      </c>
      <c r="AX286" s="10">
        <v>0.28002524561527864</v>
      </c>
      <c r="AY286" s="10">
        <v>0.30258936488438626</v>
      </c>
      <c r="AZ286" s="10">
        <v>-0.015431210950048957</v>
      </c>
      <c r="BA286" s="10">
        <v>-0.014032047777319478</v>
      </c>
      <c r="BB286" s="10">
        <v>-0.031775054589948226</v>
      </c>
      <c r="BC286" s="10">
        <v>0</v>
      </c>
      <c r="BD286" s="10">
        <v>-0.9537999556779676</v>
      </c>
      <c r="BE286" s="10">
        <v>-0.016343843639899269</v>
      </c>
      <c r="BF286" s="10">
        <v>-0.070868243093247463</v>
      </c>
      <c r="BG286" s="10">
        <v>0.027747285175834469</v>
      </c>
    </row>
    <row r="287" x14ac:dyDescent="0.3">
      <c r="A287" s="36">
        <v>7.1999999999999824</v>
      </c>
      <c r="B287" s="36">
        <v>7.2499999999999822</v>
      </c>
      <c r="C287" s="37">
        <v>145</v>
      </c>
      <c r="D287" s="2">
        <v>689568361.98761523</v>
      </c>
      <c r="E287" s="2">
        <v>689568361.98761523</v>
      </c>
      <c r="F287" s="2">
        <v>675035618.8876152</v>
      </c>
      <c r="G287" s="2">
        <v>701615536.67761528</v>
      </c>
      <c r="H287" s="2">
        <v>14403236.4</v>
      </c>
      <c r="I287" s="2">
        <v>687082793.57761526</v>
      </c>
      <c r="J287" s="2">
        <v>652365590.57282269</v>
      </c>
      <c r="K287" s="2">
        <v>718153560.42067397</v>
      </c>
      <c r="L287" s="10">
        <v>485362.41180675011</v>
      </c>
      <c r="M287" s="10">
        <v>485362.41180675011</v>
      </c>
      <c r="N287" s="10">
        <v>475133.33572087449</v>
      </c>
      <c r="O287" s="10">
        <v>493841.9855304365</v>
      </c>
      <c r="P287" s="10">
        <v>10137.92096954171</v>
      </c>
      <c r="Q287" s="10">
        <v>483612.90944456088</v>
      </c>
      <c r="R287" s="10">
        <v>459176.71673261438</v>
      </c>
      <c r="S287" s="10">
        <v>505482.50666355732</v>
      </c>
      <c r="T287" s="10">
        <v>10083.91503718198</v>
      </c>
      <c r="U287" s="10">
        <v>10083.91503718198</v>
      </c>
      <c r="V287" s="10">
        <v>9871.3952135416002</v>
      </c>
      <c r="W287" s="10">
        <v>10260.087107579589</v>
      </c>
      <c r="X287" s="10">
        <v>210.6259801412632</v>
      </c>
      <c r="Y287" s="10">
        <v>10047.56728393921</v>
      </c>
      <c r="Z287" s="10">
        <v>9539.879656827321</v>
      </c>
      <c r="AA287" s="10">
        <v>10501.93118787819</v>
      </c>
      <c r="AB287" s="10">
        <v>7.0977057427540489</v>
      </c>
      <c r="AC287" s="10">
        <v>7.0977057427540489</v>
      </c>
      <c r="AD287" s="10">
        <v>6.9481206691849513</v>
      </c>
      <c r="AE287" s="10">
        <v>7.2217069378418097</v>
      </c>
      <c r="AF287" s="10">
        <v>0.14825206512644529</v>
      </c>
      <c r="AG287" s="10">
        <v>7.0721218642727131</v>
      </c>
      <c r="AH287" s="10">
        <v>6.7147787715165226</v>
      </c>
      <c r="AI287" s="10">
        <v>7.3919323028173256</v>
      </c>
      <c r="AJ287" s="10">
        <v>0.0035800596235276219</v>
      </c>
      <c r="AK287" s="10">
        <v>0.0035625952086388714</v>
      </c>
      <c r="AL287" s="10">
        <v>0.0036141505017291248</v>
      </c>
      <c r="AM287" s="10">
        <v>0.0035857066752001949</v>
      </c>
      <c r="AN287" s="10">
        <v>0.00058069614083498377</v>
      </c>
      <c r="AO287" s="10">
        <v>0.0036194223298797287</v>
      </c>
      <c r="AP287" s="10">
        <v>0.0036394902479288528</v>
      </c>
      <c r="AQ287" s="10">
        <v>0.0036802441271067835</v>
      </c>
      <c r="AR287" s="10">
        <v>0.2712432456885791</v>
      </c>
      <c r="AS287" s="10">
        <v>0.2701547015751411</v>
      </c>
      <c r="AT287" s="10">
        <v>0.27795395134231726</v>
      </c>
      <c r="AU287" s="10">
        <v>0.27519538791109921</v>
      </c>
      <c r="AV287" s="10">
        <v>0.029757869273215727</v>
      </c>
      <c r="AW287" s="10">
        <v>0.2819195868054345</v>
      </c>
      <c r="AX287" s="10">
        <v>0.28366473586320751</v>
      </c>
      <c r="AY287" s="10">
        <v>0.30626960901149303</v>
      </c>
      <c r="AZ287" s="10">
        <v>-0.017170621316408563</v>
      </c>
      <c r="BA287" s="10">
        <v>-0.017170621316408563</v>
      </c>
      <c r="BB287" s="10">
        <v>-0.037883878563842677</v>
      </c>
      <c r="BC287" s="10">
        <v>0</v>
      </c>
      <c r="BD287" s="10">
        <v>-0.97947132632181411</v>
      </c>
      <c r="BE287" s="10">
        <v>-0.020713257247434225</v>
      </c>
      <c r="BF287" s="10">
        <v>-0.07019506201075254</v>
      </c>
      <c r="BG287" s="10">
        <v>0.023571347666232922</v>
      </c>
    </row>
    <row r="288" x14ac:dyDescent="0.3">
      <c r="A288" s="36">
        <v>7.2499999999999822</v>
      </c>
      <c r="B288" s="36">
        <v>7.2999999999999821</v>
      </c>
      <c r="C288" s="37">
        <v>146</v>
      </c>
      <c r="D288" s="2">
        <v>341871530.14122301</v>
      </c>
      <c r="E288" s="2">
        <v>342263530.14122301</v>
      </c>
      <c r="F288" s="2">
        <v>337852753.99122298</v>
      </c>
      <c r="G288" s="2">
        <v>347276155.02122301</v>
      </c>
      <c r="H288" s="2">
        <v>4139871.0285714278</v>
      </c>
      <c r="I288" s="2">
        <v>343257378.87122297</v>
      </c>
      <c r="J288" s="2">
        <v>326634306.16941142</v>
      </c>
      <c r="K288" s="2">
        <v>354138964.47651929</v>
      </c>
      <c r="L288" s="10">
        <v>240631.0955437776</v>
      </c>
      <c r="M288" s="10">
        <v>240907.0102694472</v>
      </c>
      <c r="N288" s="10">
        <v>237802.42330154599</v>
      </c>
      <c r="O288" s="10">
        <v>244435.21694967631</v>
      </c>
      <c r="P288" s="10">
        <v>2913.906579479074</v>
      </c>
      <c r="Q288" s="10">
        <v>241606.5447074447</v>
      </c>
      <c r="R288" s="10">
        <v>229906.16066584751</v>
      </c>
      <c r="S288" s="10">
        <v>249265.7021236069</v>
      </c>
      <c r="T288" s="10">
        <v>10184.44739457886</v>
      </c>
      <c r="U288" s="10">
        <v>10196.12518294873</v>
      </c>
      <c r="V288" s="10">
        <v>10064.726942064561</v>
      </c>
      <c r="W288" s="10">
        <v>10345.45266388295</v>
      </c>
      <c r="X288" s="10">
        <v>123.32790242407729</v>
      </c>
      <c r="Y288" s="10">
        <v>10225.732211368661</v>
      </c>
      <c r="Z288" s="10">
        <v>9730.526280070646</v>
      </c>
      <c r="AA288" s="10">
        <v>10549.897654805751</v>
      </c>
      <c r="AB288" s="10">
        <v>7.1684668596215921</v>
      </c>
      <c r="AC288" s="10">
        <v>7.1766864355769542</v>
      </c>
      <c r="AD288" s="10">
        <v>7.0841999315284214</v>
      </c>
      <c r="AE288" s="10">
        <v>7.281792687967001</v>
      </c>
      <c r="AF288" s="10">
        <v>0.086806082563127801</v>
      </c>
      <c r="AG288" s="10">
        <v>7.1975257598738303</v>
      </c>
      <c r="AH288" s="10">
        <v>6.8489680846594228</v>
      </c>
      <c r="AI288" s="10">
        <v>7.4256941767042086</v>
      </c>
      <c r="AJ288" s="10">
        <v>0.0017749080859283692</v>
      </c>
      <c r="AK288" s="10">
        <v>0.0017682748800398802</v>
      </c>
      <c r="AL288" s="10">
        <v>0.0018088685488331757</v>
      </c>
      <c r="AM288" s="10">
        <v>0.0017748045219951093</v>
      </c>
      <c r="AN288" s="10">
        <v>0.00016690742712839059</v>
      </c>
      <c r="AO288" s="10">
        <v>0.0018082150122162033</v>
      </c>
      <c r="AP288" s="10">
        <v>0.0018222640634659253</v>
      </c>
      <c r="AQ288" s="10">
        <v>0.0018148177716071493</v>
      </c>
      <c r="AR288" s="10">
        <v>0.2730181537745075</v>
      </c>
      <c r="AS288" s="10">
        <v>0.27192297645518099</v>
      </c>
      <c r="AT288" s="10">
        <v>0.27976281989115043</v>
      </c>
      <c r="AU288" s="10">
        <v>0.27697019243309434</v>
      </c>
      <c r="AV288" s="10">
        <v>0.029924776700344116</v>
      </c>
      <c r="AW288" s="10">
        <v>0.28372780181765073</v>
      </c>
      <c r="AX288" s="10">
        <v>0.28548699992667342</v>
      </c>
      <c r="AY288" s="10">
        <v>0.30808442678310016</v>
      </c>
      <c r="AZ288" s="10">
        <v>-0.015562902323857264</v>
      </c>
      <c r="BA288" s="10">
        <v>-0.01443411765398539</v>
      </c>
      <c r="BB288" s="10">
        <v>-0.027135180154894689</v>
      </c>
      <c r="BC288" s="10">
        <v>0</v>
      </c>
      <c r="BD288" s="10">
        <v>-0.98807902308087225</v>
      </c>
      <c r="BE288" s="10">
        <v>-0.011572277831037536</v>
      </c>
      <c r="BF288" s="10">
        <v>-0.059439292198308569</v>
      </c>
      <c r="BG288" s="10">
        <v>0.019761821697423576</v>
      </c>
    </row>
    <row r="289" x14ac:dyDescent="0.3">
      <c r="A289" s="36">
        <v>7.2999999999999821</v>
      </c>
      <c r="B289" s="36">
        <v>7.3499999999999819</v>
      </c>
      <c r="C289" s="37">
        <v>147</v>
      </c>
      <c r="D289" s="2">
        <v>337563343.12575138</v>
      </c>
      <c r="E289" s="2">
        <v>337563343.12575138</v>
      </c>
      <c r="F289" s="2">
        <v>331200144.88575143</v>
      </c>
      <c r="G289" s="2">
        <v>345259074.65575141</v>
      </c>
      <c r="H289" s="2">
        <v>11827200</v>
      </c>
      <c r="I289" s="2">
        <v>338895876.4157514</v>
      </c>
      <c r="J289" s="2">
        <v>322502346.53798598</v>
      </c>
      <c r="K289" s="2">
        <v>357082870.1918782</v>
      </c>
      <c r="L289" s="10">
        <v>237598.7173843206</v>
      </c>
      <c r="M289" s="10">
        <v>237598.7173843206</v>
      </c>
      <c r="N289" s="10">
        <v>233119.8906068439</v>
      </c>
      <c r="O289" s="10">
        <v>243015.46650148081</v>
      </c>
      <c r="P289" s="10">
        <v>8324.7414373455467</v>
      </c>
      <c r="Q289" s="10">
        <v>238536.63972400411</v>
      </c>
      <c r="R289" s="10">
        <v>226997.8226347694</v>
      </c>
      <c r="S289" s="10">
        <v>251337.81165893961</v>
      </c>
      <c r="T289" s="10">
        <v>10176.76644937448</v>
      </c>
      <c r="U289" s="10">
        <v>10176.76644937448</v>
      </c>
      <c r="V289" s="10">
        <v>9984.9305060521983</v>
      </c>
      <c r="W289" s="10">
        <v>10408.775238340409</v>
      </c>
      <c r="X289" s="10">
        <v>356.56315948145908</v>
      </c>
      <c r="Y289" s="10">
        <v>10216.93929501813</v>
      </c>
      <c r="Z289" s="10">
        <v>9722.711683388181</v>
      </c>
      <c r="AA289" s="10">
        <v>10765.23576098517</v>
      </c>
      <c r="AB289" s="10">
        <v>7.1630605180681508</v>
      </c>
      <c r="AC289" s="10">
        <v>7.1630605180681508</v>
      </c>
      <c r="AD289" s="10">
        <v>7.0280340852229086</v>
      </c>
      <c r="AE289" s="10">
        <v>7.3263631745999636</v>
      </c>
      <c r="AF289" s="10">
        <v>0.25097200594951907</v>
      </c>
      <c r="AG289" s="10">
        <v>7.1913367417547214</v>
      </c>
      <c r="AH289" s="10">
        <v>6.8434676706291659</v>
      </c>
      <c r="AI289" s="10">
        <v>7.5772629381651964</v>
      </c>
      <c r="AJ289" s="10">
        <v>0.0017525410992234702</v>
      </c>
      <c r="AK289" s="10">
        <v>0.0017439917709761749</v>
      </c>
      <c r="AL289" s="10">
        <v>0.0017732503831192406</v>
      </c>
      <c r="AM289" s="10">
        <v>0.0017644959439309235</v>
      </c>
      <c r="AN289" s="10">
        <v>0.00047683792768155357</v>
      </c>
      <c r="AO289" s="10">
        <v>0.0017852394414018603</v>
      </c>
      <c r="AP289" s="10">
        <v>0.0017992122241281025</v>
      </c>
      <c r="AQ289" s="10">
        <v>0.0018299040878448066</v>
      </c>
      <c r="AR289" s="10">
        <v>0.27477069487373096</v>
      </c>
      <c r="AS289" s="10">
        <v>0.27366696822615716</v>
      </c>
      <c r="AT289" s="10">
        <v>0.28153607027426969</v>
      </c>
      <c r="AU289" s="10">
        <v>0.27873468837702525</v>
      </c>
      <c r="AV289" s="10">
        <v>0.03040161462802567</v>
      </c>
      <c r="AW289" s="10">
        <v>0.28551304125905258</v>
      </c>
      <c r="AX289" s="10">
        <v>0.28728621215080152</v>
      </c>
      <c r="AY289" s="10">
        <v>0.30991433087094494</v>
      </c>
      <c r="AZ289" s="10">
        <v>-0.022289729930120572</v>
      </c>
      <c r="BA289" s="10">
        <v>-0.022289729930120572</v>
      </c>
      <c r="BB289" s="10">
        <v>-0.040719942796631159</v>
      </c>
      <c r="BC289" s="10">
        <v>0</v>
      </c>
      <c r="BD289" s="10">
        <v>-0.96574398511670523</v>
      </c>
      <c r="BE289" s="10">
        <v>-0.018430212866510698</v>
      </c>
      <c r="BF289" s="10">
        <v>-0.065912034724809332</v>
      </c>
      <c r="BG289" s="10">
        <v>0.034246154276801999</v>
      </c>
    </row>
    <row r="290" x14ac:dyDescent="0.3">
      <c r="A290" s="36">
        <v>7.3499999999999819</v>
      </c>
      <c r="B290" s="36">
        <v>7.3999999999999817</v>
      </c>
      <c r="C290" s="37">
        <v>148</v>
      </c>
      <c r="D290" s="2">
        <v>559116791.81369317</v>
      </c>
      <c r="E290" s="2">
        <v>559116791.81369317</v>
      </c>
      <c r="F290" s="2">
        <v>550473192.21369314</v>
      </c>
      <c r="G290" s="2">
        <v>565693457.31369317</v>
      </c>
      <c r="H290" s="2">
        <v>12148568.736</v>
      </c>
      <c r="I290" s="2">
        <v>557049857.71369326</v>
      </c>
      <c r="J290" s="2">
        <v>522186849.6280427</v>
      </c>
      <c r="K290" s="2">
        <v>551019969.09344482</v>
      </c>
      <c r="L290" s="10">
        <v>393542.23528199032</v>
      </c>
      <c r="M290" s="10">
        <v>393542.23528199032</v>
      </c>
      <c r="N290" s="10">
        <v>387458.31586252141</v>
      </c>
      <c r="O290" s="10">
        <v>398171.31399947288</v>
      </c>
      <c r="P290" s="10">
        <v>8550.9413522236719</v>
      </c>
      <c r="Q290" s="10">
        <v>392087.39458000398</v>
      </c>
      <c r="R290" s="10">
        <v>367548.57490661321</v>
      </c>
      <c r="S290" s="10">
        <v>387843.17247675388</v>
      </c>
      <c r="T290" s="10">
        <v>10359.578140366</v>
      </c>
      <c r="U290" s="10">
        <v>10359.578140366</v>
      </c>
      <c r="V290" s="10">
        <v>10199.42547319288</v>
      </c>
      <c r="W290" s="10">
        <v>10481.433683157489</v>
      </c>
      <c r="X290" s="10">
        <v>225.09437912953251</v>
      </c>
      <c r="Y290" s="10">
        <v>10321.281015984379</v>
      </c>
      <c r="Z290" s="10">
        <v>9675.3228516803974</v>
      </c>
      <c r="AA290" s="10">
        <v>10209.55641165524</v>
      </c>
      <c r="AB290" s="10">
        <v>7.2917351037036617</v>
      </c>
      <c r="AC290" s="10">
        <v>7.2917351037036617</v>
      </c>
      <c r="AD290" s="10">
        <v>7.1790093913865114</v>
      </c>
      <c r="AE290" s="10">
        <v>7.3775048451848759</v>
      </c>
      <c r="AF290" s="10">
        <v>0.1584358517022785</v>
      </c>
      <c r="AG290" s="10">
        <v>7.2647791328677247</v>
      </c>
      <c r="AH290" s="10">
        <v>6.8101123734341247</v>
      </c>
      <c r="AI290" s="10">
        <v>7.1861401952299184</v>
      </c>
      <c r="AJ290" s="10">
        <v>0.0029027889931592487</v>
      </c>
      <c r="AK290" s="10">
        <v>0.002888628471647856</v>
      </c>
      <c r="AL290" s="10">
        <v>0.00294724146128173</v>
      </c>
      <c r="AM290" s="10">
        <v>0.0028910574238592136</v>
      </c>
      <c r="AN290" s="10">
        <v>0.00048979457017477935</v>
      </c>
      <c r="AO290" s="10">
        <v>0.0029344333939247602</v>
      </c>
      <c r="AP290" s="10">
        <v>0.0029132345026799847</v>
      </c>
      <c r="AQ290" s="10">
        <v>0.0028237526302687024</v>
      </c>
      <c r="AR290" s="10">
        <v>0.27767348386689022</v>
      </c>
      <c r="AS290" s="10">
        <v>0.276555596697805</v>
      </c>
      <c r="AT290" s="10">
        <v>0.28448331173555141</v>
      </c>
      <c r="AU290" s="10">
        <v>0.28162574580088445</v>
      </c>
      <c r="AV290" s="10">
        <v>0.030891409198200451</v>
      </c>
      <c r="AW290" s="10">
        <v>0.28844747465297732</v>
      </c>
      <c r="AX290" s="10">
        <v>0.29019944665348152</v>
      </c>
      <c r="AY290" s="10">
        <v>0.31273808350121363</v>
      </c>
      <c r="AZ290" s="10">
        <v>-0.011625846852163724</v>
      </c>
      <c r="BA290" s="10">
        <v>-0.011625846852163724</v>
      </c>
      <c r="BB290" s="10">
        <v>-0.026905499618603446</v>
      </c>
      <c r="BC290" s="10">
        <v>0</v>
      </c>
      <c r="BD290" s="10">
        <v>-0.97852446660124037</v>
      </c>
      <c r="BE290" s="10">
        <v>-0.015279652766439611</v>
      </c>
      <c r="BF290" s="10">
        <v>-0.076908451252468368</v>
      </c>
      <c r="BG290" s="10">
        <v>-0.025938939244459891</v>
      </c>
    </row>
    <row r="291" x14ac:dyDescent="0.3">
      <c r="A291" s="36">
        <v>7.3999999999999817</v>
      </c>
      <c r="B291" s="36">
        <v>7.4499999999999815</v>
      </c>
      <c r="C291" s="37">
        <v>149</v>
      </c>
      <c r="D291" s="2">
        <v>309493509.49843198</v>
      </c>
      <c r="E291" s="2">
        <v>309677109.49843198</v>
      </c>
      <c r="F291" s="2">
        <v>304867560.728432</v>
      </c>
      <c r="G291" s="2">
        <v>315896321.20843202</v>
      </c>
      <c r="H291" s="2">
        <v>7563900</v>
      </c>
      <c r="I291" s="2">
        <v>311270372.43843198</v>
      </c>
      <c r="J291" s="2">
        <v>295289237.58462232</v>
      </c>
      <c r="K291" s="2">
        <v>332016092.1996491</v>
      </c>
      <c r="L291" s="10">
        <v>217841.3693106648</v>
      </c>
      <c r="M291" s="10">
        <v>217970.59875870799</v>
      </c>
      <c r="N291" s="10">
        <v>214585.33006108279</v>
      </c>
      <c r="O291" s="10">
        <v>222348.0785873963</v>
      </c>
      <c r="P291" s="10">
        <v>5323.9576364598543</v>
      </c>
      <c r="Q291" s="10">
        <v>219092.0393378142</v>
      </c>
      <c r="R291" s="10">
        <v>207843.49229935059</v>
      </c>
      <c r="S291" s="10">
        <v>233694.20662540229</v>
      </c>
      <c r="T291" s="10">
        <v>10328.500233553539</v>
      </c>
      <c r="U291" s="10">
        <v>10334.62738189328</v>
      </c>
      <c r="V291" s="10">
        <v>10174.12183308633</v>
      </c>
      <c r="W291" s="10">
        <v>10542.17657962396</v>
      </c>
      <c r="X291" s="10">
        <v>252.42449524445189</v>
      </c>
      <c r="Y291" s="10">
        <v>10387.798179156751</v>
      </c>
      <c r="Z291" s="10">
        <v>9854.4714695352013</v>
      </c>
      <c r="AA291" s="10">
        <v>11080.129891528421</v>
      </c>
      <c r="AB291" s="10">
        <v>7.269860480916563</v>
      </c>
      <c r="AC291" s="10">
        <v>7.2741731606443523</v>
      </c>
      <c r="AD291" s="10">
        <v>7.1611990676149757</v>
      </c>
      <c r="AE291" s="10">
        <v>7.4202595891004934</v>
      </c>
      <c r="AF291" s="10">
        <v>0.17767253917770251</v>
      </c>
      <c r="AG291" s="10">
        <v>7.3115981757989061</v>
      </c>
      <c r="AH291" s="10">
        <v>6.9362086534073297</v>
      </c>
      <c r="AI291" s="10">
        <v>7.7989056107259236</v>
      </c>
      <c r="AJ291" s="10">
        <v>0.0016068098221697399</v>
      </c>
      <c r="AK291" s="10">
        <v>0.0015999199605739214</v>
      </c>
      <c r="AL291" s="10">
        <v>0.0016322653453210425</v>
      </c>
      <c r="AM291" s="10">
        <v>0.0016144333875387487</v>
      </c>
      <c r="AN291" s="10">
        <v>0.00030495420735174035</v>
      </c>
      <c r="AO291" s="10">
        <v>0.0016397135063845455</v>
      </c>
      <c r="AP291" s="10">
        <v>0.0016473926829339897</v>
      </c>
      <c r="AQ291" s="10">
        <v>0.0017014470731119796</v>
      </c>
      <c r="AR291" s="10">
        <v>0.27928029368905999</v>
      </c>
      <c r="AS291" s="10">
        <v>0.2781555166583789</v>
      </c>
      <c r="AT291" s="10">
        <v>0.28611557708087243</v>
      </c>
      <c r="AU291" s="10">
        <v>0.2832401791884232</v>
      </c>
      <c r="AV291" s="10">
        <v>0.03119636340555219</v>
      </c>
      <c r="AW291" s="10">
        <v>0.29008718815936185</v>
      </c>
      <c r="AX291" s="10">
        <v>0.29184683933641553</v>
      </c>
      <c r="AY291" s="10">
        <v>0.31443953057432561</v>
      </c>
      <c r="AZ291" s="10">
        <v>-0.020268712486130491</v>
      </c>
      <c r="BA291" s="10">
        <v>-0.019687509136570469</v>
      </c>
      <c r="BB291" s="10">
        <v>-0.034912595492756937</v>
      </c>
      <c r="BC291" s="10">
        <v>0</v>
      </c>
      <c r="BD291" s="10">
        <v>-0.97605575154827695</v>
      </c>
      <c r="BE291" s="10">
        <v>-0.014643883006626668</v>
      </c>
      <c r="BF291" s="10">
        <v>-0.065233692956534584</v>
      </c>
      <c r="BG291" s="10">
        <v>0.051028675894522646</v>
      </c>
    </row>
    <row r="292" x14ac:dyDescent="0.3">
      <c r="A292" s="36">
        <v>7.4499999999999815</v>
      </c>
      <c r="B292" s="36">
        <v>7.4999999999999813</v>
      </c>
      <c r="C292" s="37">
        <v>150</v>
      </c>
      <c r="D292" s="2">
        <v>595948419.33830273</v>
      </c>
      <c r="E292" s="2">
        <v>597714819.33830273</v>
      </c>
      <c r="F292" s="2">
        <v>588625770.93830276</v>
      </c>
      <c r="G292" s="2">
        <v>604697799.82830274</v>
      </c>
      <c r="H292" s="2">
        <v>2825471.3709714268</v>
      </c>
      <c r="I292" s="2">
        <v>597375151.42830276</v>
      </c>
      <c r="J292" s="2">
        <v>574060275.31379688</v>
      </c>
      <c r="K292" s="2">
        <v>643239510.78004503</v>
      </c>
      <c r="L292" s="10">
        <v>419466.69549734087</v>
      </c>
      <c r="M292" s="10">
        <v>420710.00103668473</v>
      </c>
      <c r="N292" s="10">
        <v>414312.54620024672</v>
      </c>
      <c r="O292" s="10">
        <v>425625.07028733392</v>
      </c>
      <c r="P292" s="10">
        <v>1988.747852573676</v>
      </c>
      <c r="Q292" s="10">
        <v>420470.92099023971</v>
      </c>
      <c r="R292" s="10">
        <v>404060.41678831488</v>
      </c>
      <c r="S292" s="10">
        <v>452753.19682837179</v>
      </c>
      <c r="T292" s="10">
        <v>10463.12866440126</v>
      </c>
      <c r="U292" s="10">
        <v>10494.14153375885</v>
      </c>
      <c r="V292" s="10">
        <v>10334.564161355111</v>
      </c>
      <c r="W292" s="10">
        <v>10616.74245181984</v>
      </c>
      <c r="X292" s="10">
        <v>49.607096071974077</v>
      </c>
      <c r="Y292" s="10">
        <v>10488.17794877368</v>
      </c>
      <c r="Z292" s="10">
        <v>10078.83623283875</v>
      </c>
      <c r="AA292" s="10">
        <v>11293.4232979273</v>
      </c>
      <c r="AB292" s="10">
        <v>7.3646205997040024</v>
      </c>
      <c r="AC292" s="10">
        <v>7.3864494449617197</v>
      </c>
      <c r="AD292" s="10">
        <v>7.2741286619773993</v>
      </c>
      <c r="AE292" s="10">
        <v>7.4727438293332504</v>
      </c>
      <c r="AF292" s="10">
        <v>0.034916653836642997</v>
      </c>
      <c r="AG292" s="10">
        <v>7.3822518916066464</v>
      </c>
      <c r="AH292" s="10">
        <v>7.0941309547257569</v>
      </c>
      <c r="AI292" s="10">
        <v>7.9490351814240894</v>
      </c>
      <c r="AJ292" s="10">
        <v>0.0030940092257545947</v>
      </c>
      <c r="AK292" s="10">
        <v>0.0030880418373158058</v>
      </c>
      <c r="AL292" s="10">
        <v>0.0031515109215615208</v>
      </c>
      <c r="AM292" s="10">
        <v>0.0030903947019056857</v>
      </c>
      <c r="AN292" s="10">
        <v>0.00011391469775243281</v>
      </c>
      <c r="AO292" s="10">
        <v>0.0031468594216086114</v>
      </c>
      <c r="AP292" s="10">
        <v>0.0032026317818102208</v>
      </c>
      <c r="AQ292" s="10">
        <v>0.0032963401733810478</v>
      </c>
      <c r="AR292" s="10">
        <v>0.28237430291481458</v>
      </c>
      <c r="AS292" s="10">
        <v>0.28124355849569471</v>
      </c>
      <c r="AT292" s="10">
        <v>0.28926708800243395</v>
      </c>
      <c r="AU292" s="10">
        <v>0.2863305738903289</v>
      </c>
      <c r="AV292" s="10">
        <v>0.031310278103304626</v>
      </c>
      <c r="AW292" s="10">
        <v>0.29323404758097049</v>
      </c>
      <c r="AX292" s="10">
        <v>0.29504947111822577</v>
      </c>
      <c r="AY292" s="10">
        <v>0.31773587074770665</v>
      </c>
      <c r="AZ292" s="10">
        <v>-0.014469013269908237</v>
      </c>
      <c r="BA292" s="10">
        <v>-0.011547884731816005</v>
      </c>
      <c r="BB292" s="10">
        <v>-0.02657861314290122</v>
      </c>
      <c r="BC292" s="10">
        <v>0</v>
      </c>
      <c r="BD292" s="10">
        <v>-0.99532746543517492</v>
      </c>
      <c r="BE292" s="10">
        <v>-0.012109599872992982</v>
      </c>
      <c r="BF292" s="10">
        <v>-0.050665844200532995</v>
      </c>
      <c r="BG292" s="10">
        <v>0.063737144343316343</v>
      </c>
    </row>
    <row r="293" x14ac:dyDescent="0.3">
      <c r="A293" s="36">
        <v>7.4999999999999813</v>
      </c>
      <c r="B293" s="36">
        <v>7.5499999999999812</v>
      </c>
      <c r="C293" s="37">
        <v>151</v>
      </c>
      <c r="D293" s="2">
        <v>289514658.01393598</v>
      </c>
      <c r="E293" s="2">
        <v>289514658.01393598</v>
      </c>
      <c r="F293" s="2">
        <v>282884239.75393599</v>
      </c>
      <c r="G293" s="2">
        <v>293065622.623936</v>
      </c>
      <c r="H293" s="2">
        <v>319200</v>
      </c>
      <c r="I293" s="2">
        <v>286435204.36393601</v>
      </c>
      <c r="J293" s="2">
        <v>271753450.31500119</v>
      </c>
      <c r="K293" s="2">
        <v>303450636.30907702</v>
      </c>
      <c r="L293" s="10">
        <v>203778.97306949561</v>
      </c>
      <c r="M293" s="10">
        <v>203778.97306949561</v>
      </c>
      <c r="N293" s="10">
        <v>199112.05971418289</v>
      </c>
      <c r="O293" s="10">
        <v>206278.36956498181</v>
      </c>
      <c r="P293" s="10">
        <v>224.6734194738145</v>
      </c>
      <c r="Q293" s="10">
        <v>201611.45620966909</v>
      </c>
      <c r="R293" s="10">
        <v>191277.4966669131</v>
      </c>
      <c r="S293" s="10">
        <v>213588.0078354172</v>
      </c>
      <c r="T293" s="10">
        <v>10551.59479604694</v>
      </c>
      <c r="U293" s="10">
        <v>10551.59479604694</v>
      </c>
      <c r="V293" s="10">
        <v>10309.943864492159</v>
      </c>
      <c r="W293" s="10">
        <v>10681.0125600968</v>
      </c>
      <c r="X293" s="10">
        <v>11.63350098403674</v>
      </c>
      <c r="Y293" s="10">
        <v>10439.361628542019</v>
      </c>
      <c r="Z293" s="10">
        <v>9904.2732821270201</v>
      </c>
      <c r="AA293" s="10">
        <v>11059.502744699939</v>
      </c>
      <c r="AB293" s="10">
        <v>7.4268887334898901</v>
      </c>
      <c r="AC293" s="10">
        <v>7.4268887334898901</v>
      </c>
      <c r="AD293" s="10">
        <v>7.2567993189803506</v>
      </c>
      <c r="AE293" s="10">
        <v>7.5179812510015971</v>
      </c>
      <c r="AF293" s="10">
        <v>0.0081884036545598997</v>
      </c>
      <c r="AG293" s="10">
        <v>7.3478918364920576</v>
      </c>
      <c r="AH293" s="10">
        <v>6.9712623612112079</v>
      </c>
      <c r="AI293" s="10">
        <v>7.7843869026684596</v>
      </c>
      <c r="AJ293" s="10">
        <v>0.0015030848204629712</v>
      </c>
      <c r="AK293" s="10">
        <v>0.0014957524015431762</v>
      </c>
      <c r="AL293" s="10">
        <v>0.001514566325733641</v>
      </c>
      <c r="AM293" s="10">
        <v>0.0014977538329474045</v>
      </c>
      <c r="AN293" s="10">
        <v>1.2869205434587383e-05</v>
      </c>
      <c r="AO293" s="10">
        <v>0.0015088865336596161</v>
      </c>
      <c r="AP293" s="10">
        <v>0.0015160885959573909</v>
      </c>
      <c r="AQ293" s="10">
        <v>0.0015550607609452268</v>
      </c>
      <c r="AR293" s="10">
        <v>0.28387738773527754</v>
      </c>
      <c r="AS293" s="10">
        <v>0.28273931089723786</v>
      </c>
      <c r="AT293" s="10">
        <v>0.2907816543281676</v>
      </c>
      <c r="AU293" s="10">
        <v>0.28782832772327632</v>
      </c>
      <c r="AV293" s="10">
        <v>0.03132314730873921</v>
      </c>
      <c r="AW293" s="10">
        <v>0.2947429341146301</v>
      </c>
      <c r="AX293" s="10">
        <v>0.29656555971418314</v>
      </c>
      <c r="AY293" s="10">
        <v>0.3192909315086519</v>
      </c>
      <c r="AZ293" s="10">
        <v>-0.012116619404919593</v>
      </c>
      <c r="BA293" s="10">
        <v>-0.012116619404919593</v>
      </c>
      <c r="BB293" s="10">
        <v>-0.034740966131892037</v>
      </c>
      <c r="BC293" s="10">
        <v>0</v>
      </c>
      <c r="BD293" s="10">
        <v>-0.99891082414531573</v>
      </c>
      <c r="BE293" s="10">
        <v>-0.022624346726972444</v>
      </c>
      <c r="BF293" s="10">
        <v>-0.072721502160909335</v>
      </c>
      <c r="BG293" s="10">
        <v>0.035435796229389638</v>
      </c>
    </row>
    <row r="294" x14ac:dyDescent="0.3">
      <c r="A294" s="36">
        <v>7.5499999999999812</v>
      </c>
      <c r="B294" s="36">
        <v>7.599999999999981</v>
      </c>
      <c r="C294" s="37">
        <v>152</v>
      </c>
      <c r="D294" s="2">
        <v>370786168.82819998</v>
      </c>
      <c r="E294" s="2">
        <v>370786168.82819998</v>
      </c>
      <c r="F294" s="2">
        <v>364861699.54820001</v>
      </c>
      <c r="G294" s="2">
        <v>376321269.19819999</v>
      </c>
      <c r="H294" s="2">
        <v>26521328.571428571</v>
      </c>
      <c r="I294" s="2">
        <v>370396799.91820002</v>
      </c>
      <c r="J294" s="2">
        <v>351460925.63829303</v>
      </c>
      <c r="K294" s="2">
        <v>376099674.37168658</v>
      </c>
      <c r="L294" s="10">
        <v>260983.07156712649</v>
      </c>
      <c r="M294" s="10">
        <v>260983.07156712649</v>
      </c>
      <c r="N294" s="10">
        <v>256813.05035251129</v>
      </c>
      <c r="O294" s="10">
        <v>264879.02998585667</v>
      </c>
      <c r="P294" s="10">
        <v>18667.410962191199</v>
      </c>
      <c r="Q294" s="10">
        <v>260709.0087712415</v>
      </c>
      <c r="R294" s="10">
        <v>247380.72673742901</v>
      </c>
      <c r="S294" s="10">
        <v>264723.05734359327</v>
      </c>
      <c r="T294" s="10">
        <v>10605.40497763858</v>
      </c>
      <c r="U294" s="10">
        <v>10605.40497763858</v>
      </c>
      <c r="V294" s="10">
        <v>10435.95044757737</v>
      </c>
      <c r="W294" s="10">
        <v>10763.722590189351</v>
      </c>
      <c r="X294" s="10">
        <v>758.57584152590152</v>
      </c>
      <c r="Y294" s="10">
        <v>10594.268060128141</v>
      </c>
      <c r="Z294" s="10">
        <v>10052.65504371297</v>
      </c>
      <c r="AA294" s="10">
        <v>10757.38442799859</v>
      </c>
      <c r="AB294" s="10">
        <v>7.4647637883166444</v>
      </c>
      <c r="AC294" s="10">
        <v>7.4647637883166444</v>
      </c>
      <c r="AD294" s="10">
        <v>7.3454908286857536</v>
      </c>
      <c r="AE294" s="10">
        <v>7.576197871570753</v>
      </c>
      <c r="AF294" s="10">
        <v>0.53393429901582301</v>
      </c>
      <c r="AG294" s="10">
        <v>7.4569249119398631</v>
      </c>
      <c r="AH294" s="10">
        <v>7.0757029557070226</v>
      </c>
      <c r="AI294" s="10">
        <v>7.5717366667694437</v>
      </c>
      <c r="AJ294" s="10">
        <v>0.001925025371172954</v>
      </c>
      <c r="AK294" s="10">
        <v>0.0019156346220545331</v>
      </c>
      <c r="AL294" s="10">
        <v>0.0019534748353825892</v>
      </c>
      <c r="AM294" s="10">
        <v>0.0019232437374085967</v>
      </c>
      <c r="AN294" s="10">
        <v>0.0010692619855385533</v>
      </c>
      <c r="AO294" s="10">
        <v>0.0019511803542035372</v>
      </c>
      <c r="AP294" s="10">
        <v>0.0019607695897409945</v>
      </c>
      <c r="AQ294" s="10">
        <v>0.0019273574540274979</v>
      </c>
      <c r="AR294" s="10">
        <v>0.28580241310645049</v>
      </c>
      <c r="AS294" s="10">
        <v>0.28465494551929238</v>
      </c>
      <c r="AT294" s="10">
        <v>0.29273512916355021</v>
      </c>
      <c r="AU294" s="10">
        <v>0.28975157146068492</v>
      </c>
      <c r="AV294" s="10">
        <v>0.032392409294277766</v>
      </c>
      <c r="AW294" s="10">
        <v>0.29669411446883365</v>
      </c>
      <c r="AX294" s="10">
        <v>0.29852632930392414</v>
      </c>
      <c r="AY294" s="10">
        <v>0.3212182889626794</v>
      </c>
      <c r="AZ294" s="10">
        <v>-0.014708444148780697</v>
      </c>
      <c r="BA294" s="10">
        <v>-0.014708444148780697</v>
      </c>
      <c r="BB294" s="10">
        <v>-0.030451559845171672</v>
      </c>
      <c r="BC294" s="10">
        <v>0</v>
      </c>
      <c r="BD294" s="10">
        <v>-0.92952476848322818</v>
      </c>
      <c r="BE294" s="10">
        <v>-0.015743115696390975</v>
      </c>
      <c r="BF294" s="10">
        <v>-0.066061489463178802</v>
      </c>
      <c r="BG294" s="10">
        <v>-0.00058884481067345007</v>
      </c>
    </row>
    <row r="295" x14ac:dyDescent="0.3">
      <c r="A295" s="36">
        <v>7.599999999999981</v>
      </c>
      <c r="B295" s="36">
        <v>7.6499999999999808</v>
      </c>
      <c r="C295" s="37">
        <v>153</v>
      </c>
      <c r="D295" s="2">
        <v>572065756.37369597</v>
      </c>
      <c r="E295" s="2">
        <v>572872156.37369597</v>
      </c>
      <c r="F295" s="2">
        <v>566665418.88369596</v>
      </c>
      <c r="G295" s="2">
        <v>580188896.26369596</v>
      </c>
      <c r="H295" s="2">
        <v>46284427.337142847</v>
      </c>
      <c r="I295" s="2">
        <v>574788558.77369606</v>
      </c>
      <c r="J295" s="2">
        <v>538988938.95500064</v>
      </c>
      <c r="K295" s="2">
        <v>583403916.27215612</v>
      </c>
      <c r="L295" s="10">
        <v>402656.54651739472</v>
      </c>
      <c r="M295" s="10">
        <v>403224.14252448641</v>
      </c>
      <c r="N295" s="10">
        <v>398855.44285138289</v>
      </c>
      <c r="O295" s="10">
        <v>408374.13303353009</v>
      </c>
      <c r="P295" s="10">
        <v>32577.94661097489</v>
      </c>
      <c r="Q295" s="10">
        <v>404573.02936751838</v>
      </c>
      <c r="R295" s="10">
        <v>379374.96232325508</v>
      </c>
      <c r="S295" s="10">
        <v>410637.07018571522</v>
      </c>
      <c r="T295" s="10">
        <v>10675.657006936441</v>
      </c>
      <c r="U295" s="10">
        <v>10690.705713688199</v>
      </c>
      <c r="V295" s="10">
        <v>10574.87811898063</v>
      </c>
      <c r="W295" s="10">
        <v>10827.24771887612</v>
      </c>
      <c r="X295" s="10">
        <v>863.74103939728388</v>
      </c>
      <c r="Y295" s="10">
        <v>10726.468830920319</v>
      </c>
      <c r="Z295" s="10">
        <v>10058.39097814729</v>
      </c>
      <c r="AA295" s="10">
        <v>10887.245106411299</v>
      </c>
      <c r="AB295" s="10">
        <v>7.5142116694172856</v>
      </c>
      <c r="AC295" s="10">
        <v>7.5248039137925282</v>
      </c>
      <c r="AD295" s="10">
        <v>7.4432770285407184</v>
      </c>
      <c r="AE295" s="10">
        <v>7.6209109288532479</v>
      </c>
      <c r="AF295" s="10">
        <v>0.60795630595631112</v>
      </c>
      <c r="AG295" s="10">
        <v>7.5499762879766807</v>
      </c>
      <c r="AH295" s="10">
        <v>7.0797402740128978</v>
      </c>
      <c r="AI295" s="10">
        <v>7.6631409357988121</v>
      </c>
      <c r="AJ295" s="10">
        <v>0.0029700166499707263</v>
      </c>
      <c r="AK295" s="10">
        <v>0.0029596943710944248</v>
      </c>
      <c r="AL295" s="10">
        <v>0.0030339348779046022</v>
      </c>
      <c r="AM295" s="10">
        <v>0.0029651384404357673</v>
      </c>
      <c r="AN295" s="10">
        <v>0.0018660520169922418</v>
      </c>
      <c r="AO295" s="10">
        <v>0.003027877519319501</v>
      </c>
      <c r="AP295" s="10">
        <v>0.0030069718811284681</v>
      </c>
      <c r="AQ295" s="10">
        <v>0.0029897071530690569</v>
      </c>
      <c r="AR295" s="10">
        <v>0.2887724297564212</v>
      </c>
      <c r="AS295" s="10">
        <v>0.28761463989038683</v>
      </c>
      <c r="AT295" s="10">
        <v>0.29576906404145481</v>
      </c>
      <c r="AU295" s="10">
        <v>0.2927167099011207</v>
      </c>
      <c r="AV295" s="10">
        <v>0.034258461311270007</v>
      </c>
      <c r="AW295" s="10">
        <v>0.29972199198815314</v>
      </c>
      <c r="AX295" s="10">
        <v>0.30153330118505262</v>
      </c>
      <c r="AY295" s="10">
        <v>0.32420799611574846</v>
      </c>
      <c r="AZ295" s="10">
        <v>-0.01400085376040705</v>
      </c>
      <c r="BA295" s="10">
        <v>-0.012610961597366521</v>
      </c>
      <c r="BB295" s="10">
        <v>-0.023308749042059485</v>
      </c>
      <c r="BC295" s="10">
        <v>0</v>
      </c>
      <c r="BD295" s="10">
        <v>-0.92022524451052823</v>
      </c>
      <c r="BE295" s="10">
        <v>-0.009307895281652212</v>
      </c>
      <c r="BF295" s="10">
        <v>-0.071011281970432494</v>
      </c>
      <c r="BG295" s="10">
        <v>0.005541333226410039</v>
      </c>
    </row>
    <row r="296" x14ac:dyDescent="0.3">
      <c r="A296" s="36">
        <v>7.6499999999999808</v>
      </c>
      <c r="B296" s="36">
        <v>7.6999999999999806</v>
      </c>
      <c r="C296" s="37">
        <v>154</v>
      </c>
      <c r="D296" s="2">
        <v>498572876.46446002</v>
      </c>
      <c r="E296" s="2">
        <v>499052876.46446002</v>
      </c>
      <c r="F296" s="2">
        <v>494591686.56445998</v>
      </c>
      <c r="G296" s="2">
        <v>507266313.95446002</v>
      </c>
      <c r="H296" s="2">
        <v>20578542.857142858</v>
      </c>
      <c r="I296" s="2">
        <v>503285124.05445999</v>
      </c>
      <c r="J296" s="2">
        <v>478021825.22979188</v>
      </c>
      <c r="K296" s="2">
        <v>514703101.89042592</v>
      </c>
      <c r="L296" s="10">
        <v>350927.54703059501</v>
      </c>
      <c r="M296" s="10">
        <v>351265.40179672098</v>
      </c>
      <c r="N296" s="10">
        <v>348125.33040024532</v>
      </c>
      <c r="O296" s="10">
        <v>357046.54555146012</v>
      </c>
      <c r="P296" s="10">
        <v>14484.497467113801</v>
      </c>
      <c r="Q296" s="10">
        <v>354244.32892111049</v>
      </c>
      <c r="R296" s="10">
        <v>336462.39992948459</v>
      </c>
      <c r="S296" s="10">
        <v>362281.03356986569</v>
      </c>
      <c r="T296" s="10">
        <v>10717.157336782529</v>
      </c>
      <c r="U296" s="10">
        <v>10727.47525772146</v>
      </c>
      <c r="V296" s="10">
        <v>10631.578997967799</v>
      </c>
      <c r="W296" s="10">
        <v>10904.02858826036</v>
      </c>
      <c r="X296" s="10">
        <v>442.34953799666511</v>
      </c>
      <c r="Y296" s="10">
        <v>10818.45024944563</v>
      </c>
      <c r="Z296" s="10">
        <v>10275.398749592479</v>
      </c>
      <c r="AA296" s="10">
        <v>11063.88731734971</v>
      </c>
      <c r="AB296" s="10">
        <v>7.5434222615720863</v>
      </c>
      <c r="AC296" s="10">
        <v>7.5506846756673554</v>
      </c>
      <c r="AD296" s="10">
        <v>7.4831867414768656</v>
      </c>
      <c r="AE296" s="10">
        <v>7.6749542260798371</v>
      </c>
      <c r="AF296" s="10">
        <v>0.31135395772046609</v>
      </c>
      <c r="AG296" s="10">
        <v>7.61471870598462</v>
      </c>
      <c r="AH296" s="10">
        <v>7.232484252906958</v>
      </c>
      <c r="AI296" s="10">
        <v>7.787473045933357</v>
      </c>
      <c r="AJ296" s="10">
        <v>0.0025884607282033274</v>
      </c>
      <c r="AK296" s="10">
        <v>0.0025783134560075187</v>
      </c>
      <c r="AL296" s="10">
        <v>0.0026480510689104804</v>
      </c>
      <c r="AM296" s="10">
        <v>0.0025924571406497712</v>
      </c>
      <c r="AN296" s="10">
        <v>0.00082966633951451205</v>
      </c>
      <c r="AO296" s="10">
        <v>0.002651210936041622</v>
      </c>
      <c r="AP296" s="10">
        <v>0.0026668417163041211</v>
      </c>
      <c r="AQ296" s="10">
        <v>0.0026376434962270415</v>
      </c>
      <c r="AR296" s="10">
        <v>0.29136089048462455</v>
      </c>
      <c r="AS296" s="10">
        <v>0.29019295334639433</v>
      </c>
      <c r="AT296" s="10">
        <v>0.29841711511036528</v>
      </c>
      <c r="AU296" s="10">
        <v>0.29530916704177046</v>
      </c>
      <c r="AV296" s="10">
        <v>0.03508812765078452</v>
      </c>
      <c r="AW296" s="10">
        <v>0.30237320292419478</v>
      </c>
      <c r="AX296" s="10">
        <v>0.30420014290135672</v>
      </c>
      <c r="AY296" s="10">
        <v>0.32684563961197549</v>
      </c>
      <c r="AZ296" s="10">
        <v>-0.017137817455744608</v>
      </c>
      <c r="BA296" s="10">
        <v>-0.016191568933428768</v>
      </c>
      <c r="BB296" s="10">
        <v>-0.024986140497273102</v>
      </c>
      <c r="BC296" s="10">
        <v>0</v>
      </c>
      <c r="BD296" s="10">
        <v>-0.95943246714586627</v>
      </c>
      <c r="BE296" s="10">
        <v>-0.0078483230415284932</v>
      </c>
      <c r="BF296" s="10">
        <v>-0.057651154669997484</v>
      </c>
      <c r="BG296" s="10">
        <v>0.014660519989966314</v>
      </c>
    </row>
    <row r="297" x14ac:dyDescent="0.3">
      <c r="A297" s="36">
        <v>7.6999999999999806</v>
      </c>
      <c r="B297" s="36">
        <v>7.7499999999999805</v>
      </c>
      <c r="C297" s="37">
        <v>155</v>
      </c>
      <c r="D297" s="2">
        <v>487716387.52780658</v>
      </c>
      <c r="E297" s="2">
        <v>488025987.52780658</v>
      </c>
      <c r="F297" s="2">
        <v>482233851.52780658</v>
      </c>
      <c r="G297" s="2">
        <v>501268251.93780673</v>
      </c>
      <c r="H297" s="2">
        <v>1478217.0000000009</v>
      </c>
      <c r="I297" s="2">
        <v>495785715.93780673</v>
      </c>
      <c r="J297" s="2">
        <v>474701139.51519442</v>
      </c>
      <c r="K297" s="2">
        <v>507634004.41726738</v>
      </c>
      <c r="L297" s="10">
        <v>343286.05425842223</v>
      </c>
      <c r="M297" s="10">
        <v>343503.97058257362</v>
      </c>
      <c r="N297" s="10">
        <v>339427.09401246888</v>
      </c>
      <c r="O297" s="10">
        <v>352824.72505178122</v>
      </c>
      <c r="P297" s="10">
        <v>1040.463872538608</v>
      </c>
      <c r="Q297" s="10">
        <v>348965.76480582787</v>
      </c>
      <c r="R297" s="10">
        <v>334125.08848056081</v>
      </c>
      <c r="S297" s="10">
        <v>357305.34966670722</v>
      </c>
      <c r="T297" s="10">
        <v>10678.43994324451</v>
      </c>
      <c r="U297" s="10">
        <v>10685.218565187461</v>
      </c>
      <c r="V297" s="10">
        <v>10558.40105812639</v>
      </c>
      <c r="W297" s="10">
        <v>10975.154947951891</v>
      </c>
      <c r="X297" s="10">
        <v>32.365226720381862</v>
      </c>
      <c r="Y297" s="10">
        <v>10855.116062833769</v>
      </c>
      <c r="Z297" s="10">
        <v>10393.47403313105</v>
      </c>
      <c r="AA297" s="10">
        <v>11114.531658031379</v>
      </c>
      <c r="AB297" s="10">
        <v>7.5161704783662611</v>
      </c>
      <c r="AC297" s="10">
        <v>7.5209417069729074</v>
      </c>
      <c r="AD297" s="10">
        <v>7.431679416996233</v>
      </c>
      <c r="AE297" s="10">
        <v>7.725017516952712</v>
      </c>
      <c r="AF297" s="10">
        <v>0.0227807210504808</v>
      </c>
      <c r="AG297" s="10">
        <v>7.640526455582684</v>
      </c>
      <c r="AH297" s="10">
        <v>7.315593205626099</v>
      </c>
      <c r="AI297" s="10">
        <v>7.8231197790096374</v>
      </c>
      <c r="AJ297" s="10">
        <v>0.0025320966607113716</v>
      </c>
      <c r="AK297" s="10">
        <v>0.0025213439895159276</v>
      </c>
      <c r="AL297" s="10">
        <v>0.0025818870407491121</v>
      </c>
      <c r="AM297" s="10">
        <v>0.0025618031857598568</v>
      </c>
      <c r="AN297" s="10">
        <v>5.9597362938281553e-05</v>
      </c>
      <c r="AO297" s="10">
        <v>0.0026117054711223787</v>
      </c>
      <c r="AP297" s="10">
        <v>0.0026483159027888771</v>
      </c>
      <c r="AQ297" s="10">
        <v>0.0026014172545242254</v>
      </c>
      <c r="AR297" s="10">
        <v>0.2938929871453359</v>
      </c>
      <c r="AS297" s="10">
        <v>0.29271429733591026</v>
      </c>
      <c r="AT297" s="10">
        <v>0.30099900215111441</v>
      </c>
      <c r="AU297" s="10">
        <v>0.29787097022753034</v>
      </c>
      <c r="AV297" s="10">
        <v>0.035147725013722798</v>
      </c>
      <c r="AW297" s="10">
        <v>0.30498490839531717</v>
      </c>
      <c r="AX297" s="10">
        <v>0.30684845880414557</v>
      </c>
      <c r="AY297" s="10">
        <v>0.32944705686649972</v>
      </c>
      <c r="AZ297" s="10">
        <v>-0.027035154046982313</v>
      </c>
      <c r="BA297" s="10">
        <v>-0.026417520676420447</v>
      </c>
      <c r="BB297" s="10">
        <v>-0.037972483468515783</v>
      </c>
      <c r="BC297" s="10">
        <v>0</v>
      </c>
      <c r="BD297" s="10">
        <v>-0.99705104603316586</v>
      </c>
      <c r="BE297" s="10">
        <v>-0.01093732942153347</v>
      </c>
      <c r="BF297" s="10">
        <v>-0.052999790670781532</v>
      </c>
      <c r="BG297" s="10">
        <v>0.012699293152622193</v>
      </c>
    </row>
    <row r="298" x14ac:dyDescent="0.3">
      <c r="A298" s="36">
        <v>7.7499999999999805</v>
      </c>
      <c r="B298" s="36">
        <v>7.7999999999999803</v>
      </c>
      <c r="C298" s="37">
        <v>156</v>
      </c>
      <c r="D298" s="2">
        <v>286745856.50555801</v>
      </c>
      <c r="E298" s="2">
        <v>288521856.50555801</v>
      </c>
      <c r="F298" s="2">
        <v>280275221.09555799</v>
      </c>
      <c r="G298" s="2">
        <v>294725729.38555801</v>
      </c>
      <c r="H298" s="2">
        <v>16886000</v>
      </c>
      <c r="I298" s="2">
        <v>288255093.97555798</v>
      </c>
      <c r="J298" s="2">
        <v>272156338.41915768</v>
      </c>
      <c r="K298" s="2">
        <v>299804849.71389359</v>
      </c>
      <c r="L298" s="10">
        <v>201830.11309853211</v>
      </c>
      <c r="M298" s="10">
        <v>203080.17573319841</v>
      </c>
      <c r="N298" s="10">
        <v>197275.66515450631</v>
      </c>
      <c r="O298" s="10">
        <v>207446.85911017359</v>
      </c>
      <c r="P298" s="10">
        <v>11885.449126675539</v>
      </c>
      <c r="Q298" s="10">
        <v>202892.41116614771</v>
      </c>
      <c r="R298" s="10">
        <v>191561.0751381731</v>
      </c>
      <c r="S298" s="10">
        <v>211021.8695490399</v>
      </c>
      <c r="T298" s="10">
        <v>10743.97154279134</v>
      </c>
      <c r="U298" s="10">
        <v>10810.515811965901</v>
      </c>
      <c r="V298" s="10">
        <v>10501.525763256701</v>
      </c>
      <c r="W298" s="10">
        <v>11042.96636762554</v>
      </c>
      <c r="X298" s="10">
        <v>632.69511783881001</v>
      </c>
      <c r="Y298" s="10">
        <v>10800.5205880909</v>
      </c>
      <c r="Z298" s="10">
        <v>10197.32243318063</v>
      </c>
      <c r="AA298" s="10">
        <v>11233.273997298271</v>
      </c>
      <c r="AB298" s="10">
        <v>7.562295818447005</v>
      </c>
      <c r="AC298" s="10">
        <v>7.6091339403199232</v>
      </c>
      <c r="AD298" s="10">
        <v>7.3916469389825874</v>
      </c>
      <c r="AE298" s="10">
        <v>7.7727475405662858</v>
      </c>
      <c r="AF298" s="10">
        <v>0.44533137722190919</v>
      </c>
      <c r="AG298" s="10">
        <v>7.6020986611018673</v>
      </c>
      <c r="AH298" s="10">
        <v>7.1775291370292278</v>
      </c>
      <c r="AI298" s="10">
        <v>7.9066982483060384</v>
      </c>
      <c r="AJ298" s="10">
        <v>0.0014887099230167856</v>
      </c>
      <c r="AK298" s="10">
        <v>0.0014906231785511556</v>
      </c>
      <c r="AL298" s="10">
        <v>0.0015005976019665365</v>
      </c>
      <c r="AM298" s="10">
        <v>0.0015062380462886325</v>
      </c>
      <c r="AN298" s="10">
        <v>0.00068079386894875492</v>
      </c>
      <c r="AO298" s="10">
        <v>0.0015184733682591595</v>
      </c>
      <c r="AP298" s="10">
        <v>0.0015183362732525661</v>
      </c>
      <c r="AQ298" s="10">
        <v>0.0015363775914323597</v>
      </c>
      <c r="AR298" s="10">
        <v>0.29538169706835271</v>
      </c>
      <c r="AS298" s="10">
        <v>0.2942049205144614</v>
      </c>
      <c r="AT298" s="10">
        <v>0.30249959975308094</v>
      </c>
      <c r="AU298" s="10">
        <v>0.29937720827381897</v>
      </c>
      <c r="AV298" s="10">
        <v>0.035828518882671551</v>
      </c>
      <c r="AW298" s="10">
        <v>0.30650338176357633</v>
      </c>
      <c r="AX298" s="10">
        <v>0.30836679507739811</v>
      </c>
      <c r="AY298" s="10">
        <v>0.3309834344579321</v>
      </c>
      <c r="AZ298" s="10">
        <v>-0.027075589554520274</v>
      </c>
      <c r="BA298" s="10">
        <v>-0.021049648067488991</v>
      </c>
      <c r="BB298" s="10">
        <v>-0.049030358903942028</v>
      </c>
      <c r="BC298" s="10">
        <v>0</v>
      </c>
      <c r="BD298" s="10">
        <v>-0.94270605408220109</v>
      </c>
      <c r="BE298" s="10">
        <v>-0.021954769349421754</v>
      </c>
      <c r="BF298" s="10">
        <v>-0.076577606622444616</v>
      </c>
      <c r="BG298" s="10">
        <v>0.017233379450530162</v>
      </c>
    </row>
    <row r="299" x14ac:dyDescent="0.3">
      <c r="A299" s="36">
        <v>7.7999999999999803</v>
      </c>
      <c r="B299" s="36">
        <v>7.8499999999999801</v>
      </c>
      <c r="C299" s="37">
        <v>157</v>
      </c>
      <c r="D299" s="2">
        <v>323176846.10103351</v>
      </c>
      <c r="E299" s="2">
        <v>323176846.10103351</v>
      </c>
      <c r="F299" s="2">
        <v>315521195.45103347</v>
      </c>
      <c r="G299" s="2">
        <v>327076648.24103349</v>
      </c>
      <c r="H299" s="2">
        <v>46951252.811428569</v>
      </c>
      <c r="I299" s="2">
        <v>319420997.59103352</v>
      </c>
      <c r="J299" s="2">
        <v>302591501.51982617</v>
      </c>
      <c r="K299" s="2">
        <v>330329751.62958562</v>
      </c>
      <c r="L299" s="10">
        <v>227472.57866003099</v>
      </c>
      <c r="M299" s="10">
        <v>227472.57866003099</v>
      </c>
      <c r="N299" s="10">
        <v>222084.0410352427</v>
      </c>
      <c r="O299" s="10">
        <v>230217.50936825501</v>
      </c>
      <c r="P299" s="10">
        <v>33047.301120686723</v>
      </c>
      <c r="Q299" s="10">
        <v>224828.97174346671</v>
      </c>
      <c r="R299" s="10">
        <v>212983.2937035567</v>
      </c>
      <c r="S299" s="10">
        <v>232507.25204434479</v>
      </c>
      <c r="T299" s="10">
        <v>10980.08514595976</v>
      </c>
      <c r="U299" s="10">
        <v>10980.08514595976</v>
      </c>
      <c r="V299" s="10">
        <v>10719.980819183689</v>
      </c>
      <c r="W299" s="10">
        <v>11112.58275544571</v>
      </c>
      <c r="X299" s="10">
        <v>1595.1908677820329</v>
      </c>
      <c r="Y299" s="10">
        <v>10852.478428669639</v>
      </c>
      <c r="Z299" s="10">
        <v>10280.688394653151</v>
      </c>
      <c r="AA299" s="10">
        <v>11223.108471089779</v>
      </c>
      <c r="AB299" s="10">
        <v>7.7284877063170931</v>
      </c>
      <c r="AC299" s="10">
        <v>7.7284877063170931</v>
      </c>
      <c r="AD299" s="10">
        <v>7.5454096094602203</v>
      </c>
      <c r="AE299" s="10">
        <v>7.8217480164527906</v>
      </c>
      <c r="AF299" s="10">
        <v>1.1227975782518509</v>
      </c>
      <c r="AG299" s="10">
        <v>7.6386699195959187</v>
      </c>
      <c r="AH299" s="10">
        <v>7.2362074441462543</v>
      </c>
      <c r="AI299" s="10">
        <v>7.8995430993899616</v>
      </c>
      <c r="AJ299" s="10">
        <v>0.0016778501476639527</v>
      </c>
      <c r="AK299" s="10">
        <v>0.0016696651803222409</v>
      </c>
      <c r="AL299" s="10">
        <v>0.0016893050602643505</v>
      </c>
      <c r="AM299" s="10">
        <v>0.001671572049920082</v>
      </c>
      <c r="AN299" s="10">
        <v>0.0018929364594032667</v>
      </c>
      <c r="AO299" s="10">
        <v>0.0016826494595994369</v>
      </c>
      <c r="AP299" s="10">
        <v>0.0016881313711235998</v>
      </c>
      <c r="AQ299" s="10">
        <v>0.0016928052653965898</v>
      </c>
      <c r="AR299" s="10">
        <v>0.29705954721601668</v>
      </c>
      <c r="AS299" s="10">
        <v>0.29587458569478364</v>
      </c>
      <c r="AT299" s="10">
        <v>0.30418890481334526</v>
      </c>
      <c r="AU299" s="10">
        <v>0.30104878032373905</v>
      </c>
      <c r="AV299" s="10">
        <v>0.037721455342074814</v>
      </c>
      <c r="AW299" s="10">
        <v>0.30818603122317578</v>
      </c>
      <c r="AX299" s="10">
        <v>0.31005492644852173</v>
      </c>
      <c r="AY299" s="10">
        <v>0.33267623972332871</v>
      </c>
      <c r="AZ299" s="10">
        <v>-0.011923205649111535</v>
      </c>
      <c r="BA299" s="10">
        <v>-0.011923205649111535</v>
      </c>
      <c r="BB299" s="10">
        <v>-0.035329494942984763</v>
      </c>
      <c r="BC299" s="10">
        <v>0</v>
      </c>
      <c r="BD299" s="10">
        <v>-0.85645183456561336</v>
      </c>
      <c r="BE299" s="10">
        <v>-0.023406289293873006</v>
      </c>
      <c r="BF299" s="10">
        <v>-0.074860577338322853</v>
      </c>
      <c r="BG299" s="10">
        <v>0.0099459970806439202</v>
      </c>
    </row>
    <row r="300" x14ac:dyDescent="0.3">
      <c r="A300" s="36">
        <v>7.8499999999999801</v>
      </c>
      <c r="B300" s="36">
        <v>7.8999999999999799</v>
      </c>
      <c r="C300" s="37">
        <v>158</v>
      </c>
      <c r="D300" s="2">
        <v>552363087.95000005</v>
      </c>
      <c r="E300" s="2">
        <v>554567487.95000005</v>
      </c>
      <c r="F300" s="2">
        <v>536707559.45999998</v>
      </c>
      <c r="G300" s="2">
        <v>561591996.22000003</v>
      </c>
      <c r="H300" s="2">
        <v>17557028.571428571</v>
      </c>
      <c r="I300" s="2">
        <v>545936467.73000002</v>
      </c>
      <c r="J300" s="2">
        <v>512488108.85705912</v>
      </c>
      <c r="K300" s="2">
        <v>564032711.04646635</v>
      </c>
      <c r="L300" s="10">
        <v>388788.54561667237</v>
      </c>
      <c r="M300" s="10">
        <v>390340.14363010629</v>
      </c>
      <c r="N300" s="10">
        <v>377769.18120715482</v>
      </c>
      <c r="O300" s="10">
        <v>395284.44279408798</v>
      </c>
      <c r="P300" s="10">
        <v>12357.76204555864</v>
      </c>
      <c r="Q300" s="10">
        <v>384265.07838457043</v>
      </c>
      <c r="R300" s="10">
        <v>360721.97950057627</v>
      </c>
      <c r="S300" s="10">
        <v>397002.3743292467</v>
      </c>
      <c r="T300" s="10">
        <v>10999.085763356499</v>
      </c>
      <c r="U300" s="10">
        <v>11042.981500029869</v>
      </c>
      <c r="V300" s="10">
        <v>10687.340637209019</v>
      </c>
      <c r="W300" s="10">
        <v>11182.85900197137</v>
      </c>
      <c r="X300" s="10">
        <v>349.60928277003859</v>
      </c>
      <c r="Y300" s="10">
        <v>10871.11387582389</v>
      </c>
      <c r="Z300" s="10">
        <v>10205.063996835041</v>
      </c>
      <c r="AA300" s="10">
        <v>11231.460424271019</v>
      </c>
      <c r="AB300" s="10">
        <v>7.7418615587063151</v>
      </c>
      <c r="AC300" s="10">
        <v>7.7727581917223816</v>
      </c>
      <c r="AD300" s="10">
        <v>7.5224353572782174</v>
      </c>
      <c r="AE300" s="10">
        <v>7.871212943190586</v>
      </c>
      <c r="AF300" s="10">
        <v>0.2460774218036727</v>
      </c>
      <c r="AG300" s="10">
        <v>7.6517867417624892</v>
      </c>
      <c r="AH300" s="10">
        <v>7.1829781457332151</v>
      </c>
      <c r="AI300" s="10">
        <v>7.9054217393665089</v>
      </c>
      <c r="AJ300" s="10">
        <v>0.0028677255188983685</v>
      </c>
      <c r="AK300" s="10">
        <v>0.0028651248873176249</v>
      </c>
      <c r="AL300" s="10">
        <v>0.0028735400637090163</v>
      </c>
      <c r="AM300" s="10">
        <v>0.0028700963195892452</v>
      </c>
      <c r="AN300" s="10">
        <v>0.00070784776787792775</v>
      </c>
      <c r="AO300" s="10">
        <v>0.0028758901554044127</v>
      </c>
      <c r="AP300" s="10">
        <v>0.0028591260810169258</v>
      </c>
      <c r="AQ300" s="10">
        <v>0.0028904376260544379</v>
      </c>
      <c r="AR300" s="10">
        <v>0.29992727273491504</v>
      </c>
      <c r="AS300" s="10">
        <v>0.29873971058210125</v>
      </c>
      <c r="AT300" s="10">
        <v>0.30706244487705425</v>
      </c>
      <c r="AU300" s="10">
        <v>0.30391887664332828</v>
      </c>
      <c r="AV300" s="10">
        <v>0.038429303109952739</v>
      </c>
      <c r="AW300" s="10">
        <v>0.31106192137858019</v>
      </c>
      <c r="AX300" s="10">
        <v>0.31291405252953863</v>
      </c>
      <c r="AY300" s="10">
        <v>0.33556667734938317</v>
      </c>
      <c r="AZ300" s="10">
        <v>-0.016433475427211408</v>
      </c>
      <c r="BA300" s="10">
        <v>-0.012508205810056072</v>
      </c>
      <c r="BB300" s="10">
        <v>-0.044310526017987906</v>
      </c>
      <c r="BC300" s="10">
        <v>0</v>
      </c>
      <c r="BD300" s="10">
        <v>-0.96873703918573884</v>
      </c>
      <c r="BE300" s="10">
        <v>-0.027877050590776387</v>
      </c>
      <c r="BF300" s="10">
        <v>-0.087436943000349987</v>
      </c>
      <c r="BG300" s="10">
        <v>0.0043460641228765251</v>
      </c>
    </row>
    <row r="301" x14ac:dyDescent="0.3">
      <c r="A301" s="36">
        <v>7.8999999999999799</v>
      </c>
      <c r="B301" s="36">
        <v>7.9499999999999797</v>
      </c>
      <c r="C301" s="37">
        <v>159</v>
      </c>
      <c r="D301" s="2">
        <v>429062429.27624458</v>
      </c>
      <c r="E301" s="2">
        <v>429062429.27624458</v>
      </c>
      <c r="F301" s="2">
        <v>415165099.0062446</v>
      </c>
      <c r="G301" s="2">
        <v>434297459.84624457</v>
      </c>
      <c r="H301" s="2">
        <v>4229357.1428571427</v>
      </c>
      <c r="I301" s="2">
        <v>420400129.57624471</v>
      </c>
      <c r="J301" s="2">
        <v>397084512.14638609</v>
      </c>
      <c r="K301" s="2">
        <v>436055983.824826</v>
      </c>
      <c r="L301" s="10">
        <v>302001.63895123929</v>
      </c>
      <c r="M301" s="10">
        <v>302001.63895123929</v>
      </c>
      <c r="N301" s="10">
        <v>292219.80714259943</v>
      </c>
      <c r="O301" s="10">
        <v>305686.38901142683</v>
      </c>
      <c r="P301" s="10">
        <v>2976.8926424239239</v>
      </c>
      <c r="Q301" s="10">
        <v>295904.55720278691</v>
      </c>
      <c r="R301" s="10">
        <v>279493.53121560148</v>
      </c>
      <c r="S301" s="10">
        <v>306924.15090207389</v>
      </c>
      <c r="T301" s="10">
        <v>11124.25276837554</v>
      </c>
      <c r="U301" s="10">
        <v>11124.25276837554</v>
      </c>
      <c r="V301" s="10">
        <v>10763.938268245911</v>
      </c>
      <c r="W301" s="10">
        <v>11259.98081011783</v>
      </c>
      <c r="X301" s="10">
        <v>109.6540612615282</v>
      </c>
      <c r="Y301" s="10">
        <v>10899.66630998819</v>
      </c>
      <c r="Z301" s="10">
        <v>10295.16495064522</v>
      </c>
      <c r="AA301" s="10">
        <v>11305.57386115701</v>
      </c>
      <c r="AB301" s="10">
        <v>7.8299621195550761</v>
      </c>
      <c r="AC301" s="10">
        <v>7.8299621195550761</v>
      </c>
      <c r="AD301" s="10">
        <v>7.5763496796110816</v>
      </c>
      <c r="AE301" s="10">
        <v>7.9254962149708783</v>
      </c>
      <c r="AF301" s="10">
        <v>0.077181556713091098</v>
      </c>
      <c r="AG301" s="10">
        <v>7.6718837750268838</v>
      </c>
      <c r="AH301" s="10">
        <v>7.2463969721441934</v>
      </c>
      <c r="AI301" s="10">
        <v>7.9575875266288296</v>
      </c>
      <c r="AJ301" s="10">
        <v>0.0022275805615515568</v>
      </c>
      <c r="AK301" s="10">
        <v>0.0022167138735027362</v>
      </c>
      <c r="AL301" s="10">
        <v>0.0022227999662394848</v>
      </c>
      <c r="AM301" s="10">
        <v>0.002219539362208727</v>
      </c>
      <c r="AN301" s="10">
        <v>0.0001705152441342986</v>
      </c>
      <c r="AO301" s="10">
        <v>0.002214588446538802</v>
      </c>
      <c r="AP301" s="10">
        <v>0.0022152995658329933</v>
      </c>
      <c r="AQ301" s="10">
        <v>0.0022346090892051617</v>
      </c>
      <c r="AR301" s="10">
        <v>0.30215485329646657</v>
      </c>
      <c r="AS301" s="10">
        <v>0.300956424455604</v>
      </c>
      <c r="AT301" s="10">
        <v>0.30928524484329373</v>
      </c>
      <c r="AU301" s="10">
        <v>0.30613841600553698</v>
      </c>
      <c r="AV301" s="10">
        <v>0.038599818354087038</v>
      </c>
      <c r="AW301" s="10">
        <v>0.31327650982511901</v>
      </c>
      <c r="AX301" s="10">
        <v>0.31512935209537163</v>
      </c>
      <c r="AY301" s="10">
        <v>0.33780128643858831</v>
      </c>
      <c r="AZ301" s="10">
        <v>-0.012054020697826129</v>
      </c>
      <c r="BA301" s="10">
        <v>-0.012054020697826129</v>
      </c>
      <c r="BB301" s="10">
        <v>-0.044053586789969734</v>
      </c>
      <c r="BC301" s="10">
        <v>0</v>
      </c>
      <c r="BD301" s="10">
        <v>-0.99026161206571539</v>
      </c>
      <c r="BE301" s="10">
        <v>-0.031999566092143272</v>
      </c>
      <c r="BF301" s="10">
        <v>-0.085685391098149766</v>
      </c>
      <c r="BG301" s="10">
        <v>0.0040491233340484989</v>
      </c>
    </row>
    <row r="302" x14ac:dyDescent="0.3">
      <c r="A302" s="36">
        <v>7.9499999999999797</v>
      </c>
      <c r="B302" s="36">
        <v>7.9999999999999796</v>
      </c>
      <c r="C302" s="37">
        <v>160</v>
      </c>
      <c r="D302" s="2">
        <v>462153137.86419171</v>
      </c>
      <c r="E302" s="2">
        <v>462153137.86419171</v>
      </c>
      <c r="F302" s="2">
        <v>455310918.52419168</v>
      </c>
      <c r="G302" s="2">
        <v>468316120.35419172</v>
      </c>
      <c r="H302" s="2">
        <v>15666229.546666671</v>
      </c>
      <c r="I302" s="2">
        <v>461473901.01419169</v>
      </c>
      <c r="J302" s="2">
        <v>437033602.82160962</v>
      </c>
      <c r="K302" s="2">
        <v>473428676.39665473</v>
      </c>
      <c r="L302" s="10">
        <v>325293.0006406678</v>
      </c>
      <c r="M302" s="10">
        <v>325293.0006406678</v>
      </c>
      <c r="N302" s="10">
        <v>320477.00810962869</v>
      </c>
      <c r="O302" s="10">
        <v>329630.90274024662</v>
      </c>
      <c r="P302" s="10">
        <v>11026.89649909557</v>
      </c>
      <c r="Q302" s="10">
        <v>324814.9102092075</v>
      </c>
      <c r="R302" s="10">
        <v>307612.26181357121</v>
      </c>
      <c r="S302" s="10">
        <v>333229.4473778145</v>
      </c>
      <c r="T302" s="10">
        <v>11184.19093616455</v>
      </c>
      <c r="U302" s="10">
        <v>11184.19093616455</v>
      </c>
      <c r="V302" s="10">
        <v>11018.60796970601</v>
      </c>
      <c r="W302" s="10">
        <v>11333.33624592691</v>
      </c>
      <c r="X302" s="10">
        <v>379.12563638416981</v>
      </c>
      <c r="Y302" s="10">
        <v>11167.753279468359</v>
      </c>
      <c r="Z302" s="10">
        <v>10576.29356811407</v>
      </c>
      <c r="AA302" s="10">
        <v>11457.06104246297</v>
      </c>
      <c r="AB302" s="10">
        <v>7.8721504438475343</v>
      </c>
      <c r="AC302" s="10">
        <v>7.8721504438475343</v>
      </c>
      <c r="AD302" s="10">
        <v>7.7556025388323109</v>
      </c>
      <c r="AE302" s="10">
        <v>7.9771284724903584</v>
      </c>
      <c r="AF302" s="10">
        <v>0.2668529233603304</v>
      </c>
      <c r="AG302" s="10">
        <v>7.8605805674751341</v>
      </c>
      <c r="AH302" s="10">
        <v>7.4442733123655973</v>
      </c>
      <c r="AI302" s="10">
        <v>8.0642139145688621</v>
      </c>
      <c r="AJ302" s="10">
        <v>0.0023993789157976233</v>
      </c>
      <c r="AK302" s="10">
        <v>0.0023876741529536122</v>
      </c>
      <c r="AL302" s="10">
        <v>0.0024377412666588801</v>
      </c>
      <c r="AM302" s="10">
        <v>0.0023933965983844478</v>
      </c>
      <c r="AN302" s="10">
        <v>0.00063161631084416095</v>
      </c>
      <c r="AO302" s="10">
        <v>0.0024309573134417223</v>
      </c>
      <c r="AP302" s="10">
        <v>0.0024381720288003225</v>
      </c>
      <c r="AQ302" s="10">
        <v>0.0024261288976860562</v>
      </c>
      <c r="AR302" s="10">
        <v>0.30455423221226419</v>
      </c>
      <c r="AS302" s="10">
        <v>0.3033440986085576</v>
      </c>
      <c r="AT302" s="10">
        <v>0.31172298610995258</v>
      </c>
      <c r="AU302" s="10">
        <v>0.30853181260392143</v>
      </c>
      <c r="AV302" s="10">
        <v>0.039231434664931203</v>
      </c>
      <c r="AW302" s="10">
        <v>0.31570746713856074</v>
      </c>
      <c r="AX302" s="10">
        <v>0.31756752412417194</v>
      </c>
      <c r="AY302" s="10">
        <v>0.34022741533627437</v>
      </c>
      <c r="AZ302" s="10">
        <v>-0.013159876891145394</v>
      </c>
      <c r="BA302" s="10">
        <v>-0.013159876891145394</v>
      </c>
      <c r="BB302" s="10">
        <v>-0.027770134882745601</v>
      </c>
      <c r="BC302" s="10">
        <v>0</v>
      </c>
      <c r="BD302" s="10">
        <v>-0.96654774656311604</v>
      </c>
      <c r="BE302" s="10">
        <v>-0.014610257991600206</v>
      </c>
      <c r="BF302" s="10">
        <v>-0.066797866169806097</v>
      </c>
      <c r="BG302" s="10">
        <v>0.010916891006434559</v>
      </c>
    </row>
    <row r="303" x14ac:dyDescent="0.3">
      <c r="A303" s="36">
        <v>7.9999999999999796</v>
      </c>
      <c r="B303" s="36">
        <v>8.0499999999999794</v>
      </c>
      <c r="C303" s="37">
        <v>161</v>
      </c>
      <c r="D303" s="2">
        <v>670859520.56885302</v>
      </c>
      <c r="E303" s="2">
        <v>670859520.56885302</v>
      </c>
      <c r="F303" s="2">
        <v>661007783.78885305</v>
      </c>
      <c r="G303" s="2">
        <v>681166727.45885301</v>
      </c>
      <c r="H303" s="2">
        <v>34358193.514285713</v>
      </c>
      <c r="I303" s="2">
        <v>671314990.67885303</v>
      </c>
      <c r="J303" s="2">
        <v>632585939.33408082</v>
      </c>
      <c r="K303" s="2">
        <v>696253850.45741296</v>
      </c>
      <c r="L303" s="10">
        <v>472193.9300525313</v>
      </c>
      <c r="M303" s="10">
        <v>472193.9300525313</v>
      </c>
      <c r="N303" s="10">
        <v>465259.64624890179</v>
      </c>
      <c r="O303" s="10">
        <v>479448.80291343469</v>
      </c>
      <c r="P303" s="10">
        <v>24183.498821421079</v>
      </c>
      <c r="Q303" s="10">
        <v>472514.51910980517</v>
      </c>
      <c r="R303" s="10">
        <v>445254.53039236489</v>
      </c>
      <c r="S303" s="10">
        <v>490068.08710550389</v>
      </c>
      <c r="T303" s="10">
        <v>11221.38900991658</v>
      </c>
      <c r="U303" s="10">
        <v>11221.38900991658</v>
      </c>
      <c r="V303" s="10">
        <v>11056.60015704625</v>
      </c>
      <c r="W303" s="10">
        <v>11393.79645823051</v>
      </c>
      <c r="X303" s="10">
        <v>574.70549836554449</v>
      </c>
      <c r="Y303" s="10">
        <v>11229.007605360181</v>
      </c>
      <c r="Z303" s="10">
        <v>10581.191277500349</v>
      </c>
      <c r="AA303" s="10">
        <v>11646.15700617913</v>
      </c>
      <c r="AB303" s="10">
        <v>7.8983328324055151</v>
      </c>
      <c r="AC303" s="10">
        <v>7.8983328324055151</v>
      </c>
      <c r="AD303" s="10">
        <v>7.7823438754332566</v>
      </c>
      <c r="AE303" s="10">
        <v>8.0196842451732024</v>
      </c>
      <c r="AF303" s="10">
        <v>0.40451456612841352</v>
      </c>
      <c r="AG303" s="10">
        <v>7.903695288200943</v>
      </c>
      <c r="AH303" s="10">
        <v>7.4477206341557096</v>
      </c>
      <c r="AI303" s="10">
        <v>8.1973117741453212</v>
      </c>
      <c r="AJ303" s="10">
        <v>0.0034829281838350701</v>
      </c>
      <c r="AK303" s="10">
        <v>0.0034659376000943775</v>
      </c>
      <c r="AL303" s="10">
        <v>0.00353904526899502</v>
      </c>
      <c r="AM303" s="10">
        <v>0.0034812001073114304</v>
      </c>
      <c r="AN303" s="10">
        <v>0.0013852213367689559</v>
      </c>
      <c r="AO303" s="10">
        <v>0.0035363605235903305</v>
      </c>
      <c r="AP303" s="10">
        <v>0.0035291413134799581</v>
      </c>
      <c r="AQ303" s="10">
        <v>0.0035680170444610851</v>
      </c>
      <c r="AR303" s="10">
        <v>0.30803716039609924</v>
      </c>
      <c r="AS303" s="10">
        <v>0.30681003620865199</v>
      </c>
      <c r="AT303" s="10">
        <v>0.31526203137894759</v>
      </c>
      <c r="AU303" s="10">
        <v>0.31201301271123288</v>
      </c>
      <c r="AV303" s="10">
        <v>0.040616656001700162</v>
      </c>
      <c r="AW303" s="10">
        <v>0.31924382766215109</v>
      </c>
      <c r="AX303" s="10">
        <v>0.32109666543765192</v>
      </c>
      <c r="AY303" s="10">
        <v>0.34379543238073546</v>
      </c>
      <c r="AZ303" s="10">
        <v>-0.0151316945976675</v>
      </c>
      <c r="BA303" s="10">
        <v>-0.0151316945976675</v>
      </c>
      <c r="BB303" s="10">
        <v>-0.029594727483540639</v>
      </c>
      <c r="BC303" s="10">
        <v>0</v>
      </c>
      <c r="BD303" s="10">
        <v>-0.94955978891913628</v>
      </c>
      <c r="BE303" s="10">
        <v>-0.014463032885873139</v>
      </c>
      <c r="BF303" s="10">
        <v>-0.071319966414106428</v>
      </c>
      <c r="BG303" s="10">
        <v>0.022148942968549967</v>
      </c>
    </row>
    <row r="304" x14ac:dyDescent="0.3">
      <c r="A304" s="36">
        <v>8.0499999999999794</v>
      </c>
      <c r="B304" s="36">
        <v>8.0999999999999801</v>
      </c>
      <c r="C304" s="37">
        <v>162</v>
      </c>
      <c r="D304" s="2">
        <v>425638895.22734332</v>
      </c>
      <c r="E304" s="2">
        <v>425638895.22734332</v>
      </c>
      <c r="F304" s="2">
        <v>416525059.84734333</v>
      </c>
      <c r="G304" s="2">
        <v>432030647.56734341</v>
      </c>
      <c r="H304" s="2">
        <v>27094735.714285709</v>
      </c>
      <c r="I304" s="2">
        <v>422916812.18734342</v>
      </c>
      <c r="J304" s="2">
        <v>394084399.99946582</v>
      </c>
      <c r="K304" s="2">
        <v>421157289.33733761</v>
      </c>
      <c r="L304" s="10">
        <v>299591.93625245581</v>
      </c>
      <c r="M304" s="10">
        <v>299591.93625245581</v>
      </c>
      <c r="N304" s="10">
        <v>293177.03475074522</v>
      </c>
      <c r="O304" s="10">
        <v>304090.86123571882</v>
      </c>
      <c r="P304" s="10">
        <v>19071.011662493289</v>
      </c>
      <c r="Q304" s="10">
        <v>297675.95973400818</v>
      </c>
      <c r="R304" s="10">
        <v>277381.85999112303</v>
      </c>
      <c r="S304" s="10">
        <v>296437.49477362877</v>
      </c>
      <c r="T304" s="10">
        <v>11302.148041087181</v>
      </c>
      <c r="U304" s="10">
        <v>11302.148041087181</v>
      </c>
      <c r="V304" s="10">
        <v>11060.14497735909</v>
      </c>
      <c r="W304" s="10">
        <v>11471.87062048177</v>
      </c>
      <c r="X304" s="10">
        <v>719.45660420301942</v>
      </c>
      <c r="Y304" s="10">
        <v>11229.86755675367</v>
      </c>
      <c r="Z304" s="10">
        <v>10464.26978224816</v>
      </c>
      <c r="AA304" s="10">
        <v>11183.146291485329</v>
      </c>
      <c r="AB304" s="10">
        <v>7.955176214881992</v>
      </c>
      <c r="AC304" s="10">
        <v>7.955176214881992</v>
      </c>
      <c r="AD304" s="10">
        <v>7.7848389471785762</v>
      </c>
      <c r="AE304" s="10">
        <v>8.0746378448146263</v>
      </c>
      <c r="AF304" s="10">
        <v>0.50639967239759132</v>
      </c>
      <c r="AG304" s="10">
        <v>7.9043005771112096</v>
      </c>
      <c r="AH304" s="10">
        <v>7.3654237915858474</v>
      </c>
      <c r="AI304" s="10">
        <v>7.8714151559646517</v>
      </c>
      <c r="AJ304" s="10">
        <v>0.0022098064630083529</v>
      </c>
      <c r="AK304" s="10">
        <v>0.0021990264814012888</v>
      </c>
      <c r="AL304" s="10">
        <v>0.0022300812163226855</v>
      </c>
      <c r="AM304" s="10">
        <v>0.002207954493438045</v>
      </c>
      <c r="AN304" s="10">
        <v>0.0010923800755106344</v>
      </c>
      <c r="AO304" s="10">
        <v>0.0022278458549981244</v>
      </c>
      <c r="AP304" s="10">
        <v>0.0021985622040542677</v>
      </c>
      <c r="AQ304" s="10">
        <v>0.0021582593557901817</v>
      </c>
      <c r="AR304" s="10">
        <v>0.31024696685910758</v>
      </c>
      <c r="AS304" s="10">
        <v>0.30900906269005329</v>
      </c>
      <c r="AT304" s="10">
        <v>0.31749211259527027</v>
      </c>
      <c r="AU304" s="10">
        <v>0.31422096720467091</v>
      </c>
      <c r="AV304" s="10">
        <v>0.041709036077210798</v>
      </c>
      <c r="AW304" s="10">
        <v>0.32147167351714923</v>
      </c>
      <c r="AX304" s="10">
        <v>0.32329522764170621</v>
      </c>
      <c r="AY304" s="10">
        <v>0.34595369173652563</v>
      </c>
      <c r="AZ304" s="10">
        <v>-0.014794673424189941</v>
      </c>
      <c r="BA304" s="10">
        <v>-0.014794673424189941</v>
      </c>
      <c r="BB304" s="10">
        <v>-0.035890018005223068</v>
      </c>
      <c r="BC304" s="10">
        <v>-1.1102230246251565e-16</v>
      </c>
      <c r="BD304" s="10">
        <v>-0.93728515357220743</v>
      </c>
      <c r="BE304" s="10">
        <v>-0.021095344581033237</v>
      </c>
      <c r="BF304" s="10">
        <v>-0.087832304910643422</v>
      </c>
      <c r="BG304" s="10">
        <v>-0.025168025211245948</v>
      </c>
    </row>
    <row r="305" x14ac:dyDescent="0.3">
      <c r="A305" s="36">
        <v>8.0999999999999801</v>
      </c>
      <c r="B305" s="36">
        <v>8.1499999999999808</v>
      </c>
      <c r="C305" s="37">
        <v>163</v>
      </c>
      <c r="D305" s="2">
        <v>461761291.63289601</v>
      </c>
      <c r="E305" s="2">
        <v>461761291.63289601</v>
      </c>
      <c r="F305" s="2">
        <v>455632330.262896</v>
      </c>
      <c r="G305" s="2">
        <v>467287263.28289598</v>
      </c>
      <c r="H305" s="2">
        <v>228428.57142857139</v>
      </c>
      <c r="I305" s="2">
        <v>461158301.91289598</v>
      </c>
      <c r="J305" s="2">
        <v>435053217.56946272</v>
      </c>
      <c r="K305" s="2">
        <v>475525725.86176503</v>
      </c>
      <c r="L305" s="10">
        <v>325017.19414726831</v>
      </c>
      <c r="M305" s="10">
        <v>325017.19414726831</v>
      </c>
      <c r="N305" s="10">
        <v>320703.23829256638</v>
      </c>
      <c r="O305" s="10">
        <v>328906.72718774708</v>
      </c>
      <c r="P305" s="10">
        <v>160.78266995105139</v>
      </c>
      <c r="Q305" s="10">
        <v>324592.77133304538</v>
      </c>
      <c r="R305" s="10">
        <v>306218.33973814722</v>
      </c>
      <c r="S305" s="10">
        <v>334705.48520404281</v>
      </c>
      <c r="T305" s="10">
        <v>11407.1465324332</v>
      </c>
      <c r="U305" s="10">
        <v>11407.1465324332</v>
      </c>
      <c r="V305" s="10">
        <v>11255.739383964819</v>
      </c>
      <c r="W305" s="10">
        <v>11543.65768979486</v>
      </c>
      <c r="X305" s="10">
        <v>5.6429983060417834</v>
      </c>
      <c r="Y305" s="10">
        <v>11392.250541326481</v>
      </c>
      <c r="Z305" s="10">
        <v>10747.36209410728</v>
      </c>
      <c r="AA305" s="10">
        <v>11747.177022276799</v>
      </c>
      <c r="AB305" s="10">
        <v>8.0290808830846903</v>
      </c>
      <c r="AC305" s="10">
        <v>8.0290808830846903</v>
      </c>
      <c r="AD305" s="10">
        <v>7.9225108273855342</v>
      </c>
      <c r="AE305" s="10">
        <v>8.1251661854680624</v>
      </c>
      <c r="AF305" s="10">
        <v>0.0039719039019529001</v>
      </c>
      <c r="AG305" s="10">
        <v>8.0185961297689072</v>
      </c>
      <c r="AH305" s="10">
        <v>7.5646823057842676</v>
      </c>
      <c r="AI305" s="10">
        <v>8.2684161364635074</v>
      </c>
      <c r="AJ305" s="10">
        <v>0.0023973445520584728</v>
      </c>
      <c r="AK305" s="10">
        <v>0.0023856497133431386</v>
      </c>
      <c r="AL305" s="10">
        <v>0.0024394621097732242</v>
      </c>
      <c r="AM305" s="10">
        <v>0.0023881384769838848</v>
      </c>
      <c r="AN305" s="10">
        <v>9.2095683359762011e-06</v>
      </c>
      <c r="AO305" s="10">
        <v>0.002429294797009646</v>
      </c>
      <c r="AP305" s="10">
        <v>0.0024271236336726736</v>
      </c>
      <c r="AQ305" s="10">
        <v>0.0024368754209974546</v>
      </c>
      <c r="AR305" s="10">
        <v>0.31264431141116605</v>
      </c>
      <c r="AS305" s="10">
        <v>0.31139471240339645</v>
      </c>
      <c r="AT305" s="10">
        <v>0.31993157470504352</v>
      </c>
      <c r="AU305" s="10">
        <v>0.31660910568165479</v>
      </c>
      <c r="AV305" s="10">
        <v>0.041718245645546777</v>
      </c>
      <c r="AW305" s="10">
        <v>0.32390096831415888</v>
      </c>
      <c r="AX305" s="10">
        <v>0.32572235127537891</v>
      </c>
      <c r="AY305" s="10">
        <v>0.34839056715752309</v>
      </c>
      <c r="AZ305" s="10">
        <v>-0.011825641493366734</v>
      </c>
      <c r="BA305" s="10">
        <v>-0.011825641493366734</v>
      </c>
      <c r="BB305" s="10">
        <v>-0.024941687770642429</v>
      </c>
      <c r="BC305" s="10">
        <v>0</v>
      </c>
      <c r="BD305" s="10">
        <v>-0.99951116028752041</v>
      </c>
      <c r="BE305" s="10">
        <v>-0.013116046277275806</v>
      </c>
      <c r="BF305" s="10">
        <v>-0.068981220431678536</v>
      </c>
      <c r="BG305" s="10">
        <v>0.017630402594306371</v>
      </c>
    </row>
    <row r="306" x14ac:dyDescent="0.3">
      <c r="A306" s="36">
        <v>8.1499999999999808</v>
      </c>
      <c r="B306" s="36">
        <v>8.1999999999999815</v>
      </c>
      <c r="C306" s="37">
        <v>164</v>
      </c>
      <c r="D306" s="2">
        <v>465754204.68270701</v>
      </c>
      <c r="E306" s="2">
        <v>465932764.68270701</v>
      </c>
      <c r="F306" s="2">
        <v>453548090.28270698</v>
      </c>
      <c r="G306" s="2">
        <v>474543714.56270701</v>
      </c>
      <c r="H306" s="2">
        <v>0</v>
      </c>
      <c r="I306" s="2">
        <v>462337600.16270697</v>
      </c>
      <c r="J306" s="2">
        <v>434824298.70813549</v>
      </c>
      <c r="K306" s="2">
        <v>493636744.07685918</v>
      </c>
      <c r="L306" s="10">
        <v>327827.66228186298</v>
      </c>
      <c r="M306" s="10">
        <v>327953.34425486188</v>
      </c>
      <c r="N306" s="10">
        <v>319236.2166028638</v>
      </c>
      <c r="O306" s="10">
        <v>334014.28270867531</v>
      </c>
      <c r="P306" s="10">
        <v>0</v>
      </c>
      <c r="Q306" s="10">
        <v>325422.83702967613</v>
      </c>
      <c r="R306" s="10">
        <v>306057.21197073982</v>
      </c>
      <c r="S306" s="10">
        <v>347453.18066938658</v>
      </c>
      <c r="T306" s="10">
        <v>11398.781318715301</v>
      </c>
      <c r="U306" s="10">
        <v>11403.15136276816</v>
      </c>
      <c r="V306" s="10">
        <v>11100.051157188131</v>
      </c>
      <c r="W306" s="10">
        <v>11613.89414005646</v>
      </c>
      <c r="X306" s="10">
        <v>0</v>
      </c>
      <c r="Y306" s="10">
        <v>11315.163978529299</v>
      </c>
      <c r="Z306" s="10">
        <v>10641.80858316533</v>
      </c>
      <c r="AA306" s="10">
        <v>12081.173374372471</v>
      </c>
      <c r="AB306" s="10">
        <v>8.0231929094924883</v>
      </c>
      <c r="AC306" s="10">
        <v>8.0262688265996562</v>
      </c>
      <c r="AD306" s="10">
        <v>7.8129274743725841</v>
      </c>
      <c r="AE306" s="10">
        <v>8.1746031010444273</v>
      </c>
      <c r="AF306" s="10">
        <v>0</v>
      </c>
      <c r="AG306" s="10">
        <v>7.9643376659245249</v>
      </c>
      <c r="AH306" s="10">
        <v>7.4903869792153657</v>
      </c>
      <c r="AI306" s="10">
        <v>8.5035041769306563</v>
      </c>
      <c r="AJ306" s="10">
        <v>0.0024180747183159285</v>
      </c>
      <c r="AK306" s="10">
        <v>0.0024072012675028839</v>
      </c>
      <c r="AL306" s="10">
        <v>0.0024283030586663549</v>
      </c>
      <c r="AM306" s="10">
        <v>0.0024252236104110813</v>
      </c>
      <c r="AN306" s="10">
        <v>0</v>
      </c>
      <c r="AO306" s="10">
        <v>0.0024355071173571383</v>
      </c>
      <c r="AP306" s="10">
        <v>0.0024258465154809615</v>
      </c>
      <c r="AQ306" s="10">
        <v>0.0025296870034993654</v>
      </c>
      <c r="AR306" s="10">
        <v>0.31506238612948201</v>
      </c>
      <c r="AS306" s="10">
        <v>0.31380191367089932</v>
      </c>
      <c r="AT306" s="10">
        <v>0.32235987776370989</v>
      </c>
      <c r="AU306" s="10">
        <v>0.31903432929206588</v>
      </c>
      <c r="AV306" s="10">
        <v>0.041718245645546777</v>
      </c>
      <c r="AW306" s="10">
        <v>0.326336475431516</v>
      </c>
      <c r="AX306" s="10">
        <v>0.32814819779085985</v>
      </c>
      <c r="AY306" s="10">
        <v>0.35092025416102246</v>
      </c>
      <c r="AZ306" s="10">
        <v>-0.018522023599236825</v>
      </c>
      <c r="BA306" s="10">
        <v>-0.018145746357498327</v>
      </c>
      <c r="BB306" s="10">
        <v>-0.044243814923030977</v>
      </c>
      <c r="BC306" s="10">
        <v>0</v>
      </c>
      <c r="BD306" s="10">
        <v>-1</v>
      </c>
      <c r="BE306" s="10">
        <v>-0.025721791323794041</v>
      </c>
      <c r="BF306" s="10">
        <v>-0.083700225365271219</v>
      </c>
      <c r="BG306" s="10">
        <v>0.040234500907353477</v>
      </c>
    </row>
    <row r="307" x14ac:dyDescent="0.3">
      <c r="A307" s="36">
        <v>8.1999999999999815</v>
      </c>
      <c r="B307" s="36">
        <v>8.2499999999999822</v>
      </c>
      <c r="C307" s="37">
        <v>165</v>
      </c>
      <c r="D307" s="2">
        <v>537003675.14240003</v>
      </c>
      <c r="E307" s="2">
        <v>537003675.14240003</v>
      </c>
      <c r="F307" s="2">
        <v>509714568.38239998</v>
      </c>
      <c r="G307" s="2">
        <v>543748016.69239998</v>
      </c>
      <c r="H307" s="2">
        <v>13934544</v>
      </c>
      <c r="I307" s="2">
        <v>516458909.93239999</v>
      </c>
      <c r="J307" s="2">
        <v>486311875.61183059</v>
      </c>
      <c r="K307" s="2">
        <v>527305748.09049737</v>
      </c>
      <c r="L307" s="10">
        <v>377977.6064042871</v>
      </c>
      <c r="M307" s="10">
        <v>377977.6064042871</v>
      </c>
      <c r="N307" s="10">
        <v>358769.78394139488</v>
      </c>
      <c r="O307" s="10">
        <v>382724.70627313998</v>
      </c>
      <c r="P307" s="10">
        <v>9808.0252170686872</v>
      </c>
      <c r="Q307" s="10">
        <v>363516.88381024782</v>
      </c>
      <c r="R307" s="10">
        <v>342297.46874822781</v>
      </c>
      <c r="S307" s="10">
        <v>371151.58374589571</v>
      </c>
      <c r="T307" s="10">
        <v>11530.859872933799</v>
      </c>
      <c r="U307" s="10">
        <v>11530.859872933799</v>
      </c>
      <c r="V307" s="10">
        <v>10944.892065499989</v>
      </c>
      <c r="W307" s="10">
        <v>11675.67835546585</v>
      </c>
      <c r="X307" s="10">
        <v>299.21075347319152</v>
      </c>
      <c r="Y307" s="10">
        <v>11089.710548032041</v>
      </c>
      <c r="Z307" s="10">
        <v>10442.37563315863</v>
      </c>
      <c r="AA307" s="10">
        <v>11322.620259184851</v>
      </c>
      <c r="AB307" s="10">
        <v>8.1161582616711492</v>
      </c>
      <c r="AC307" s="10">
        <v>8.1161582616711492</v>
      </c>
      <c r="AD307" s="10">
        <v>7.7037165605504487</v>
      </c>
      <c r="AE307" s="10">
        <v>8.218090791976552</v>
      </c>
      <c r="AF307" s="10">
        <v>0.21060370653558411</v>
      </c>
      <c r="AG307" s="10">
        <v>7.8056490908558498</v>
      </c>
      <c r="AH307" s="10">
        <v>7.3500132861271563</v>
      </c>
      <c r="AI307" s="10">
        <v>7.9695858741683807</v>
      </c>
      <c r="AJ307" s="10">
        <v>0.002787983441586287</v>
      </c>
      <c r="AK307" s="10">
        <v>0.002774382969905077</v>
      </c>
      <c r="AL307" s="10">
        <v>0.002729019197673768</v>
      </c>
      <c r="AM307" s="10">
        <v>0.0027789021068623816</v>
      </c>
      <c r="AN307" s="10">
        <v>0.00056179984139504075</v>
      </c>
      <c r="AO307" s="10">
        <v>0.0027206079508138802</v>
      </c>
      <c r="AP307" s="10">
        <v>0.0027130911781952302</v>
      </c>
      <c r="AQ307" s="10">
        <v>0.0027022269185199687</v>
      </c>
      <c r="AR307" s="10">
        <v>0.31785036957106827</v>
      </c>
      <c r="AS307" s="10">
        <v>0.31657629664080439</v>
      </c>
      <c r="AT307" s="10">
        <v>0.32508889696138366</v>
      </c>
      <c r="AU307" s="10">
        <v>0.32181323139892826</v>
      </c>
      <c r="AV307" s="10">
        <v>0.042280045486941815</v>
      </c>
      <c r="AW307" s="10">
        <v>0.32905708338232986</v>
      </c>
      <c r="AX307" s="10">
        <v>0.33086128896905509</v>
      </c>
      <c r="AY307" s="10">
        <v>0.35362248107954242</v>
      </c>
      <c r="AZ307" s="10">
        <v>-0.012403431999670644</v>
      </c>
      <c r="BA307" s="10">
        <v>-0.012403431999670644</v>
      </c>
      <c r="BB307" s="10">
        <v>-0.062590478061923416</v>
      </c>
      <c r="BC307" s="10">
        <v>0</v>
      </c>
      <c r="BD307" s="10">
        <v>-0.97437315894085763</v>
      </c>
      <c r="BE307" s="10">
        <v>-0.05018704606225266</v>
      </c>
      <c r="BF307" s="10">
        <v>-0.10563007002756797</v>
      </c>
      <c r="BG307" s="10">
        <v>-0.030238765194805395</v>
      </c>
    </row>
    <row r="308" x14ac:dyDescent="0.3">
      <c r="A308" s="36">
        <v>8.2499999999999822</v>
      </c>
      <c r="B308" s="36">
        <v>8.2999999999999829</v>
      </c>
      <c r="C308" s="37">
        <v>166</v>
      </c>
      <c r="D308" s="2">
        <v>295486492.38531423</v>
      </c>
      <c r="E308" s="2">
        <v>295486492.38531423</v>
      </c>
      <c r="F308" s="2">
        <v>290841800.44531423</v>
      </c>
      <c r="G308" s="2">
        <v>297749433.36531413</v>
      </c>
      <c r="H308" s="2">
        <v>12388151.917714279</v>
      </c>
      <c r="I308" s="2">
        <v>293104741.42531413</v>
      </c>
      <c r="J308" s="2">
        <v>277836716.08787161</v>
      </c>
      <c r="K308" s="2">
        <v>302735789.87799227</v>
      </c>
      <c r="L308" s="10">
        <v>207982.33287134019</v>
      </c>
      <c r="M308" s="10">
        <v>207982.33287134019</v>
      </c>
      <c r="N308" s="10">
        <v>204713.10097734811</v>
      </c>
      <c r="O308" s="10">
        <v>209575.13577874631</v>
      </c>
      <c r="P308" s="10">
        <v>8719.5753518607817</v>
      </c>
      <c r="Q308" s="10">
        <v>206305.9038847542</v>
      </c>
      <c r="R308" s="10">
        <v>195559.28903144569</v>
      </c>
      <c r="S308" s="10">
        <v>213084.85309835439</v>
      </c>
      <c r="T308" s="10">
        <v>11664.554412810439</v>
      </c>
      <c r="U308" s="10">
        <v>11664.554412810439</v>
      </c>
      <c r="V308" s="10">
        <v>11481.20165977081</v>
      </c>
      <c r="W308" s="10">
        <v>11753.885732090401</v>
      </c>
      <c r="X308" s="10">
        <v>489.03173526426201</v>
      </c>
      <c r="Y308" s="10">
        <v>11570.532979050769</v>
      </c>
      <c r="Z308" s="10">
        <v>10967.816046418429</v>
      </c>
      <c r="AA308" s="10">
        <v>11950.72595444467</v>
      </c>
      <c r="AB308" s="10">
        <v>8.210261048134381</v>
      </c>
      <c r="AC308" s="10">
        <v>8.210261048134381</v>
      </c>
      <c r="AD308" s="10">
        <v>8.0812056283494442</v>
      </c>
      <c r="AE308" s="10">
        <v>8.2731381564324291</v>
      </c>
      <c r="AF308" s="10">
        <v>0.34421188030399419</v>
      </c>
      <c r="AG308" s="10">
        <v>8.1440827366474888</v>
      </c>
      <c r="AH308" s="10">
        <v>7.7198519276585236</v>
      </c>
      <c r="AI308" s="10">
        <v>8.4116869216151287</v>
      </c>
      <c r="AJ308" s="10">
        <v>0.0015340890316331898</v>
      </c>
      <c r="AK308" s="10">
        <v>0.0015266053665152542</v>
      </c>
      <c r="AL308" s="10">
        <v>0.0015571712211800142</v>
      </c>
      <c r="AM308" s="10">
        <v>0.0015216911184873783</v>
      </c>
      <c r="AN308" s="10">
        <v>0.00049945385959881809</v>
      </c>
      <c r="AO308" s="10">
        <v>0.0015440203946666966</v>
      </c>
      <c r="AP308" s="10">
        <v>0.0015500266006220466</v>
      </c>
      <c r="AQ308" s="10">
        <v>0.001551397464507287</v>
      </c>
      <c r="AR308" s="10">
        <v>0.31938445860270148</v>
      </c>
      <c r="AS308" s="10">
        <v>0.31810290200731967</v>
      </c>
      <c r="AT308" s="10">
        <v>0.32664606818256364</v>
      </c>
      <c r="AU308" s="10">
        <v>0.32333492251741563</v>
      </c>
      <c r="AV308" s="10">
        <v>0.042779499346540635</v>
      </c>
      <c r="AW308" s="10">
        <v>0.33060110377699659</v>
      </c>
      <c r="AX308" s="10">
        <v>0.33241131556967712</v>
      </c>
      <c r="AY308" s="10">
        <v>0.35517387854404969</v>
      </c>
      <c r="AZ308" s="10">
        <v>-0.0076001520957504898</v>
      </c>
      <c r="BA308" s="10">
        <v>-0.0076001520957504898</v>
      </c>
      <c r="BB308" s="10">
        <v>-0.0231994830079989</v>
      </c>
      <c r="BC308" s="10">
        <v>0</v>
      </c>
      <c r="BD308" s="10">
        <v>-0.95839403696693171</v>
      </c>
      <c r="BE308" s="10">
        <v>-0.01559933091224841</v>
      </c>
      <c r="BF308" s="10">
        <v>-0.066877431309873336</v>
      </c>
      <c r="BG308" s="10">
        <v>0.016746821165433801</v>
      </c>
    </row>
    <row r="309" x14ac:dyDescent="0.3">
      <c r="A309" s="36">
        <v>8.2999999999999829</v>
      </c>
      <c r="B309" s="36">
        <v>8.3499999999999837</v>
      </c>
      <c r="C309" s="37">
        <v>167</v>
      </c>
      <c r="D309" s="2">
        <v>240520303.06898201</v>
      </c>
      <c r="E309" s="2">
        <v>240520303.06898201</v>
      </c>
      <c r="F309" s="2">
        <v>238191516.108982</v>
      </c>
      <c r="G309" s="2">
        <v>244502409.508982</v>
      </c>
      <c r="H309" s="2">
        <v>2052000</v>
      </c>
      <c r="I309" s="2">
        <v>242173622.54898199</v>
      </c>
      <c r="J309" s="2">
        <v>232282556.1435087</v>
      </c>
      <c r="K309" s="2">
        <v>251020166.15473649</v>
      </c>
      <c r="L309" s="10">
        <v>169293.60571236341</v>
      </c>
      <c r="M309" s="10">
        <v>169293.60571236341</v>
      </c>
      <c r="N309" s="10">
        <v>167654.45618376299</v>
      </c>
      <c r="O309" s="10">
        <v>172096.4674623117</v>
      </c>
      <c r="P309" s="10">
        <v>1444.329125188807</v>
      </c>
      <c r="Q309" s="10">
        <v>170457.31793371131</v>
      </c>
      <c r="R309" s="10">
        <v>163495.35141879829</v>
      </c>
      <c r="S309" s="10">
        <v>176684.08235234869</v>
      </c>
      <c r="T309" s="10">
        <v>11639.58106218457</v>
      </c>
      <c r="U309" s="10">
        <v>11639.58106218457</v>
      </c>
      <c r="V309" s="10">
        <v>11526.88328053533</v>
      </c>
      <c r="W309" s="10">
        <v>11832.288497337489</v>
      </c>
      <c r="X309" s="10">
        <v>99.303135888501743</v>
      </c>
      <c r="Y309" s="10">
        <v>11719.590715688249</v>
      </c>
      <c r="Z309" s="10">
        <v>11240.92896552017</v>
      </c>
      <c r="AA309" s="10">
        <v>12147.704517747599</v>
      </c>
      <c r="AB309" s="10">
        <v>8.1926832032696169</v>
      </c>
      <c r="AC309" s="10">
        <v>8.1926832032696169</v>
      </c>
      <c r="AD309" s="10">
        <v>8.1133592810570558</v>
      </c>
      <c r="AE309" s="10">
        <v>8.3283230479244903</v>
      </c>
      <c r="AF309" s="10">
        <v>0.0698959119816496</v>
      </c>
      <c r="AG309" s="10">
        <v>8.2489991257119293</v>
      </c>
      <c r="AH309" s="10">
        <v>7.9120863055941859</v>
      </c>
      <c r="AI309" s="10">
        <v>8.5503330600246201</v>
      </c>
      <c r="AJ309" s="10">
        <v>0.0012487188698360762</v>
      </c>
      <c r="AK309" s="10">
        <v>0.0012426273108355197</v>
      </c>
      <c r="AL309" s="10">
        <v>0.0012752808346195141</v>
      </c>
      <c r="AM309" s="10">
        <v>0.0012495645778176786</v>
      </c>
      <c r="AN309" s="10">
        <v>8.2730606365204605e-05</v>
      </c>
      <c r="AO309" s="10">
        <v>0.0012757248840384978</v>
      </c>
      <c r="AP309" s="10">
        <v>0.0012958839492223592</v>
      </c>
      <c r="AQ309" s="10">
        <v>0.0012863759830629999</v>
      </c>
      <c r="AR309" s="10">
        <v>0.32063317747253756</v>
      </c>
      <c r="AS309" s="10">
        <v>0.31934552931815519</v>
      </c>
      <c r="AT309" s="10">
        <v>0.32792134901718317</v>
      </c>
      <c r="AU309" s="10">
        <v>0.3245844870952333</v>
      </c>
      <c r="AV309" s="10">
        <v>0.042862229952905839</v>
      </c>
      <c r="AW309" s="10">
        <v>0.33187682866103507</v>
      </c>
      <c r="AX309" s="10">
        <v>0.33370719951889949</v>
      </c>
      <c r="AY309" s="10">
        <v>0.35646025452711272</v>
      </c>
      <c r="AZ309" s="10">
        <v>-0.016286573404315274</v>
      </c>
      <c r="BA309" s="10">
        <v>-0.016286573404315274</v>
      </c>
      <c r="BB309" s="10">
        <v>-0.025811170583855292</v>
      </c>
      <c r="BC309" s="10">
        <v>0</v>
      </c>
      <c r="BD309" s="10">
        <v>-0.99160744467050077</v>
      </c>
      <c r="BE309" s="10">
        <v>-0.0095245971795400175</v>
      </c>
      <c r="BF309" s="10">
        <v>-0.049978457840205381</v>
      </c>
      <c r="BG309" s="10">
        <v>0.026657228690889712</v>
      </c>
    </row>
    <row r="310" x14ac:dyDescent="0.3">
      <c r="A310" s="36">
        <v>8.3499999999999837</v>
      </c>
      <c r="B310" s="36">
        <v>8.3999999999999844</v>
      </c>
      <c r="C310" s="37">
        <v>168</v>
      </c>
      <c r="D310" s="2">
        <v>456776131.61515599</v>
      </c>
      <c r="E310" s="2">
        <v>456776131.61515599</v>
      </c>
      <c r="F310" s="2">
        <v>452859892.31515598</v>
      </c>
      <c r="G310" s="2">
        <v>460191492.105156</v>
      </c>
      <c r="H310" s="2">
        <v>3988028.5714285709</v>
      </c>
      <c r="I310" s="2">
        <v>456275252.80515599</v>
      </c>
      <c r="J310" s="2">
        <v>429075004.35927647</v>
      </c>
      <c r="K310" s="2">
        <v>473722188.92282689</v>
      </c>
      <c r="L310" s="10">
        <v>321508.31899748818</v>
      </c>
      <c r="M310" s="10">
        <v>321508.31899748818</v>
      </c>
      <c r="N310" s="10">
        <v>318751.81876249838</v>
      </c>
      <c r="O310" s="10">
        <v>323912.26862162369</v>
      </c>
      <c r="P310" s="10">
        <v>2807.030125633235</v>
      </c>
      <c r="Q310" s="10">
        <v>321155.76838663401</v>
      </c>
      <c r="R310" s="10">
        <v>302010.49010069092</v>
      </c>
      <c r="S310" s="10">
        <v>333436.04030674149</v>
      </c>
      <c r="T310" s="10">
        <v>11807.27218154257</v>
      </c>
      <c r="U310" s="10">
        <v>11807.27218154257</v>
      </c>
      <c r="V310" s="10">
        <v>11706.040746398079</v>
      </c>
      <c r="W310" s="10">
        <v>11895.55632800383</v>
      </c>
      <c r="X310" s="10">
        <v>103.0871263875451</v>
      </c>
      <c r="Y310" s="10">
        <v>11794.324892859329</v>
      </c>
      <c r="Z310" s="10">
        <v>11091.221743247601</v>
      </c>
      <c r="AA310" s="10">
        <v>12245.313263786051</v>
      </c>
      <c r="AB310" s="10">
        <v>8.3107149614198477</v>
      </c>
      <c r="AC310" s="10">
        <v>8.3107149614198477</v>
      </c>
      <c r="AD310" s="10">
        <v>8.2394617888253752</v>
      </c>
      <c r="AE310" s="10">
        <v>8.3728550023683948</v>
      </c>
      <c r="AF310" s="10">
        <v>0.072559327033894297</v>
      </c>
      <c r="AG310" s="10">
        <v>8.301601829773924</v>
      </c>
      <c r="AH310" s="10">
        <v>7.806712766910274</v>
      </c>
      <c r="AI310" s="10">
        <v>8.6190363518260238</v>
      </c>
      <c r="AJ310" s="10">
        <v>0.002371462897562474</v>
      </c>
      <c r="AK310" s="10">
        <v>0.0023598943159488803</v>
      </c>
      <c r="AL310" s="10">
        <v>0.0024246184367588291</v>
      </c>
      <c r="AM310" s="10">
        <v>0.0023518745222285524</v>
      </c>
      <c r="AN310" s="10">
        <v>0.00016078558572906742</v>
      </c>
      <c r="AO310" s="10">
        <v>0.0024035718169792097</v>
      </c>
      <c r="AP310" s="10">
        <v>0.0023937717080148419</v>
      </c>
      <c r="AQ310" s="10">
        <v>0.0024276330296854084</v>
      </c>
      <c r="AR310" s="10">
        <v>0.32300464037010002</v>
      </c>
      <c r="AS310" s="10">
        <v>0.32170542363410409</v>
      </c>
      <c r="AT310" s="10">
        <v>0.33034596745394201</v>
      </c>
      <c r="AU310" s="10">
        <v>0.32693636161746187</v>
      </c>
      <c r="AV310" s="10">
        <v>0.043023015538634905</v>
      </c>
      <c r="AW310" s="10">
        <v>0.33428040047801427</v>
      </c>
      <c r="AX310" s="10">
        <v>0.33610097122691435</v>
      </c>
      <c r="AY310" s="10">
        <v>0.35888788755679812</v>
      </c>
      <c r="AZ310" s="10">
        <v>-0.0074216071974221309</v>
      </c>
      <c r="BA310" s="10">
        <v>-0.0074216071974221309</v>
      </c>
      <c r="BB310" s="10">
        <v>-0.015931628280352328</v>
      </c>
      <c r="BC310" s="10">
        <v>-1.1102230246251565e-16</v>
      </c>
      <c r="BD310" s="10">
        <v>-0.99133398022378627</v>
      </c>
      <c r="BE310" s="10">
        <v>-0.008510021082930308</v>
      </c>
      <c r="BF310" s="10">
        <v>-0.06761639074102932</v>
      </c>
      <c r="BG310" s="10">
        <v>0.029402318490883816</v>
      </c>
    </row>
    <row r="311" x14ac:dyDescent="0.3">
      <c r="A311" s="36">
        <v>8.3999999999999844</v>
      </c>
      <c r="B311" s="36">
        <v>8.4499999999999851</v>
      </c>
      <c r="C311" s="37">
        <v>169</v>
      </c>
      <c r="D311" s="2">
        <v>447454623.90342999</v>
      </c>
      <c r="E311" s="2">
        <v>449992623.90342999</v>
      </c>
      <c r="F311" s="2">
        <v>437359198.10342997</v>
      </c>
      <c r="G311" s="2">
        <v>455613447.39342999</v>
      </c>
      <c r="H311" s="2">
        <v>4834285.7142857146</v>
      </c>
      <c r="I311" s="2">
        <v>445518021.59342998</v>
      </c>
      <c r="J311" s="2">
        <v>423189717.72779173</v>
      </c>
      <c r="K311" s="2">
        <v>462624169.72268748</v>
      </c>
      <c r="L311" s="10">
        <v>314947.24439772317</v>
      </c>
      <c r="M311" s="10">
        <v>316733.65147361462</v>
      </c>
      <c r="N311" s="10">
        <v>307841.43664230278</v>
      </c>
      <c r="O311" s="10">
        <v>320689.94731871813</v>
      </c>
      <c r="P311" s="10">
        <v>3402.680144555085</v>
      </c>
      <c r="Q311" s="10">
        <v>313584.13956329779</v>
      </c>
      <c r="R311" s="10">
        <v>297868.04814555548</v>
      </c>
      <c r="S311" s="10">
        <v>325624.54305398028</v>
      </c>
      <c r="T311" s="10">
        <v>11760.57570645333</v>
      </c>
      <c r="U311" s="10">
        <v>11827.28267415118</v>
      </c>
      <c r="V311" s="10">
        <v>11495.23479126948</v>
      </c>
      <c r="W311" s="10">
        <v>11975.016358541539</v>
      </c>
      <c r="X311" s="10">
        <v>127.06089085304269</v>
      </c>
      <c r="Y311" s="10">
        <v>11709.67544335769</v>
      </c>
      <c r="Z311" s="10">
        <v>11122.814354030321</v>
      </c>
      <c r="AA311" s="10">
        <v>12159.281144970369</v>
      </c>
      <c r="AB311" s="10">
        <v>8.2778469891902962</v>
      </c>
      <c r="AC311" s="10">
        <v>8.3247996287122401</v>
      </c>
      <c r="AD311" s="10">
        <v>8.091083045767153</v>
      </c>
      <c r="AE311" s="10">
        <v>8.4287840649385792</v>
      </c>
      <c r="AF311" s="10">
        <v>0.089433599089418003</v>
      </c>
      <c r="AG311" s="10">
        <v>8.2420201215154361</v>
      </c>
      <c r="AH311" s="10">
        <v>7.8289496713421682</v>
      </c>
      <c r="AI311" s="10">
        <v>8.55848143228061</v>
      </c>
      <c r="AJ311" s="10">
        <v>0.0023230680534414919</v>
      </c>
      <c r="AK311" s="10">
        <v>0.0023248479109747584</v>
      </c>
      <c r="AL311" s="10">
        <v>0.0023416274949552289</v>
      </c>
      <c r="AM311" s="10">
        <v>0.0023284777691293637</v>
      </c>
      <c r="AN311" s="10">
        <v>0.0001949041854217853</v>
      </c>
      <c r="AO311" s="10">
        <v>0.0023469047555721447</v>
      </c>
      <c r="AP311" s="10">
        <v>0.0023609382115657926</v>
      </c>
      <c r="AQ311" s="10">
        <v>0.0023707602071655195</v>
      </c>
      <c r="AR311" s="10">
        <v>0.32532770842354153</v>
      </c>
      <c r="AS311" s="10">
        <v>0.32403027154507885</v>
      </c>
      <c r="AT311" s="10">
        <v>0.33268759494889727</v>
      </c>
      <c r="AU311" s="10">
        <v>0.32926483938659123</v>
      </c>
      <c r="AV311" s="10">
        <v>0.04321791972405669</v>
      </c>
      <c r="AW311" s="10">
        <v>0.33662730523358642</v>
      </c>
      <c r="AX311" s="10">
        <v>0.33846190943848015</v>
      </c>
      <c r="AY311" s="10">
        <v>0.36125864776396366</v>
      </c>
      <c r="AZ311" s="10">
        <v>-0.017907336881026525</v>
      </c>
      <c r="BA311" s="10">
        <v>-0.012336825267464824</v>
      </c>
      <c r="BB311" s="10">
        <v>-0.040065211846649462</v>
      </c>
      <c r="BC311" s="10">
        <v>0</v>
      </c>
      <c r="BD311" s="10">
        <v>-0.98938950168845385</v>
      </c>
      <c r="BE311" s="10">
        <v>-0.022157874965622937</v>
      </c>
      <c r="BF311" s="10">
        <v>-0.071164997106944128</v>
      </c>
      <c r="BG311" s="10">
        <v>0.015387435049087905</v>
      </c>
    </row>
    <row r="312" x14ac:dyDescent="0.3">
      <c r="A312" s="36">
        <v>8.4499999999999851</v>
      </c>
      <c r="B312" s="36">
        <v>8.4999999999999858</v>
      </c>
      <c r="C312" s="37">
        <v>170</v>
      </c>
      <c r="D312" s="2">
        <v>431106770.89976001</v>
      </c>
      <c r="E312" s="2">
        <v>431106770.89976001</v>
      </c>
      <c r="F312" s="2">
        <v>422144755.17975998</v>
      </c>
      <c r="G312" s="2">
        <v>433060975.33976001</v>
      </c>
      <c r="H312" s="2">
        <v>15156300</v>
      </c>
      <c r="I312" s="2">
        <v>424098959.61975998</v>
      </c>
      <c r="J312" s="2">
        <v>401999342.48966622</v>
      </c>
      <c r="K312" s="2">
        <v>440943109.57907343</v>
      </c>
      <c r="L312" s="10">
        <v>303440.5776201862</v>
      </c>
      <c r="M312" s="10">
        <v>303440.5776201862</v>
      </c>
      <c r="N312" s="10">
        <v>297132.53652623098</v>
      </c>
      <c r="O312" s="10">
        <v>304816.0719619334</v>
      </c>
      <c r="P312" s="10">
        <v>10667.97539965844</v>
      </c>
      <c r="Q312" s="10">
        <v>298508.03086797829</v>
      </c>
      <c r="R312" s="10">
        <v>282952.90383263899</v>
      </c>
      <c r="S312" s="10">
        <v>310364.02325359441</v>
      </c>
      <c r="T312" s="10">
        <v>11985.175726988051</v>
      </c>
      <c r="U312" s="10">
        <v>11985.175726988051</v>
      </c>
      <c r="V312" s="10">
        <v>11736.02321878677</v>
      </c>
      <c r="W312" s="10">
        <v>12039.50445759689</v>
      </c>
      <c r="X312" s="10">
        <v>421.35946622185151</v>
      </c>
      <c r="Y312" s="10">
        <v>11790.35194939561</v>
      </c>
      <c r="Z312" s="10">
        <v>11175.961703910651</v>
      </c>
      <c r="AA312" s="10">
        <v>12258.635239896401</v>
      </c>
      <c r="AB312" s="10">
        <v>8.4359348796270837</v>
      </c>
      <c r="AC312" s="10">
        <v>8.4359348796270837</v>
      </c>
      <c r="AD312" s="10">
        <v>8.2605653746519607</v>
      </c>
      <c r="AE312" s="10">
        <v>8.4741749224891123</v>
      </c>
      <c r="AF312" s="10">
        <v>0.29657979982369859</v>
      </c>
      <c r="AG312" s="10">
        <v>8.2988054175139911</v>
      </c>
      <c r="AH312" s="10">
        <v>7.8663581827255777</v>
      </c>
      <c r="AI312" s="10">
        <v>8.6284132124991473</v>
      </c>
      <c r="AJ312" s="10">
        <v>0.0022381942516604657</v>
      </c>
      <c r="AK312" s="10">
        <v>0.0022272757874103929</v>
      </c>
      <c r="AL312" s="10">
        <v>0.002260169146702845</v>
      </c>
      <c r="AM312" s="10">
        <v>0.0022132201310672982</v>
      </c>
      <c r="AN312" s="10">
        <v>0.00061105745090299737</v>
      </c>
      <c r="AO312" s="10">
        <v>0.0022340731843012197</v>
      </c>
      <c r="AP312" s="10">
        <v>0.0022427189720111858</v>
      </c>
      <c r="AQ312" s="10">
        <v>0.002259653615677976</v>
      </c>
      <c r="AR312" s="10">
        <v>0.32756590267520197</v>
      </c>
      <c r="AS312" s="10">
        <v>0.32625754733248924</v>
      </c>
      <c r="AT312" s="10">
        <v>0.33494776409560012</v>
      </c>
      <c r="AU312" s="10">
        <v>0.33147805951765852</v>
      </c>
      <c r="AV312" s="10">
        <v>0.043828977174959691</v>
      </c>
      <c r="AW312" s="10">
        <v>0.33886137841788766</v>
      </c>
      <c r="AX312" s="10">
        <v>0.34070462841049132</v>
      </c>
      <c r="AY312" s="10">
        <v>0.36351830137964164</v>
      </c>
      <c r="AZ312" s="10">
        <v>-0.0045125387677030782</v>
      </c>
      <c r="BA312" s="10">
        <v>-0.0045125387677030782</v>
      </c>
      <c r="BB312" s="10">
        <v>-0.025207120432487851</v>
      </c>
      <c r="BC312" s="10">
        <v>0</v>
      </c>
      <c r="BD312" s="10">
        <v>-0.96500192614190405</v>
      </c>
      <c r="BE312" s="10">
        <v>-0.020694581664784772</v>
      </c>
      <c r="BF312" s="10">
        <v>-0.071725772163433121</v>
      </c>
      <c r="BG312" s="10">
        <v>0.018200980204068129</v>
      </c>
    </row>
    <row r="313" x14ac:dyDescent="0.3">
      <c r="A313" s="36">
        <v>8.4999999999999858</v>
      </c>
      <c r="B313" s="36">
        <v>8.5499999999999865</v>
      </c>
      <c r="C313" s="37">
        <v>171</v>
      </c>
      <c r="D313" s="2">
        <v>227091232.43952319</v>
      </c>
      <c r="E313" s="2">
        <v>227853232.43952319</v>
      </c>
      <c r="F313" s="2">
        <v>216452040.45952329</v>
      </c>
      <c r="G313" s="2">
        <v>231752256.05952331</v>
      </c>
      <c r="H313" s="2">
        <v>15329263.77142857</v>
      </c>
      <c r="I313" s="2">
        <v>221113064.0795233</v>
      </c>
      <c r="J313" s="2">
        <v>205221897.49428499</v>
      </c>
      <c r="K313" s="2">
        <v>224094593.92015269</v>
      </c>
      <c r="L313" s="10">
        <v>159841.3650523512</v>
      </c>
      <c r="M313" s="10">
        <v>160377.70949357629</v>
      </c>
      <c r="N313" s="10">
        <v>152352.8198061577</v>
      </c>
      <c r="O313" s="10">
        <v>163122.09222952419</v>
      </c>
      <c r="P313" s="10">
        <v>10789.718388292349</v>
      </c>
      <c r="Q313" s="10">
        <v>155633.54698333071</v>
      </c>
      <c r="R313" s="10">
        <v>144448.32537890249</v>
      </c>
      <c r="S313" s="10">
        <v>157732.13878958829</v>
      </c>
      <c r="T313" s="10">
        <v>11860.40802420866</v>
      </c>
      <c r="U313" s="10">
        <v>11900.20538149701</v>
      </c>
      <c r="V313" s="10">
        <v>11304.74959312285</v>
      </c>
      <c r="W313" s="10">
        <v>12103.841649319649</v>
      </c>
      <c r="X313" s="10">
        <v>800.60916965731292</v>
      </c>
      <c r="Y313" s="10">
        <v>11548.18321823384</v>
      </c>
      <c r="Z313" s="10">
        <v>10718.227267680841</v>
      </c>
      <c r="AA313" s="10">
        <v>11703.90107693909</v>
      </c>
      <c r="AB313" s="10">
        <v>8.3481153732883087</v>
      </c>
      <c r="AC313" s="10">
        <v>8.3761273042030773</v>
      </c>
      <c r="AD313" s="10">
        <v>7.9570073539540243</v>
      </c>
      <c r="AE313" s="10">
        <v>8.5194595617864017</v>
      </c>
      <c r="AF313" s="10">
        <v>0.56352004952694168</v>
      </c>
      <c r="AG313" s="10">
        <v>8.1283515424521173</v>
      </c>
      <c r="AH313" s="10">
        <v>7.5441753475167106</v>
      </c>
      <c r="AI313" s="10">
        <v>8.2379557523156794</v>
      </c>
      <c r="AJ313" s="10">
        <v>0.0011789986271563671</v>
      </c>
      <c r="AK313" s="10">
        <v>0.0011771839877081013</v>
      </c>
      <c r="AL313" s="10">
        <v>0.0011588873664418</v>
      </c>
      <c r="AM313" s="10">
        <v>0.0011844030927256547</v>
      </c>
      <c r="AN313" s="10">
        <v>0.0006180308415898874</v>
      </c>
      <c r="AO313" s="10">
        <v>0.0011647818414872722</v>
      </c>
      <c r="AP313" s="10">
        <v>0.0011449149148655613</v>
      </c>
      <c r="AQ313" s="10">
        <v>0.0011483934058725855</v>
      </c>
      <c r="AR313" s="10">
        <v>0.32874490130235834</v>
      </c>
      <c r="AS313" s="10">
        <v>0.32743473132019735</v>
      </c>
      <c r="AT313" s="10">
        <v>0.33610665146204194</v>
      </c>
      <c r="AU313" s="10">
        <v>0.33266246261038418</v>
      </c>
      <c r="AV313" s="10">
        <v>0.044447008016549577</v>
      </c>
      <c r="AW313" s="10">
        <v>0.34002616025937493</v>
      </c>
      <c r="AX313" s="10">
        <v>0.34184954332535689</v>
      </c>
      <c r="AY313" s="10">
        <v>0.36466669478551422</v>
      </c>
      <c r="AZ313" s="10">
        <v>-0.020112095991000833</v>
      </c>
      <c r="BA313" s="10">
        <v>-0.01682410210927443</v>
      </c>
      <c r="BB313" s="10">
        <v>-0.066019705094350067</v>
      </c>
      <c r="BC313" s="10">
        <v>-1.1102230246251565e-16</v>
      </c>
      <c r="BD313" s="10">
        <v>-0.93385495342279912</v>
      </c>
      <c r="BE313" s="10">
        <v>-0.045907609103349789</v>
      </c>
      <c r="BF313" s="10">
        <v>-0.11447723968833456</v>
      </c>
      <c r="BG313" s="10">
        <v>-0.033042449163488752</v>
      </c>
    </row>
    <row r="314" x14ac:dyDescent="0.3">
      <c r="A314" s="36">
        <v>8.5499999999999865</v>
      </c>
      <c r="B314" s="36">
        <v>8.5999999999999872</v>
      </c>
      <c r="C314" s="37">
        <v>172</v>
      </c>
      <c r="D314" s="2">
        <v>448866079.85431999</v>
      </c>
      <c r="E314" s="2">
        <v>449000479.85431999</v>
      </c>
      <c r="F314" s="2">
        <v>432951012.98431998</v>
      </c>
      <c r="G314" s="2">
        <v>452728897.57432002</v>
      </c>
      <c r="H314" s="2">
        <v>15554249.18582857</v>
      </c>
      <c r="I314" s="2">
        <v>436813830.70432001</v>
      </c>
      <c r="J314" s="2">
        <v>410376923.22445643</v>
      </c>
      <c r="K314" s="2">
        <v>458987997.4026947</v>
      </c>
      <c r="L314" s="10">
        <v>315940.71756477561</v>
      </c>
      <c r="M314" s="10">
        <v>316035.31689929077</v>
      </c>
      <c r="N314" s="10">
        <v>304738.67340801703</v>
      </c>
      <c r="O314" s="10">
        <v>318659.6162676466</v>
      </c>
      <c r="P314" s="10">
        <v>10948.07754363377</v>
      </c>
      <c r="Q314" s="10">
        <v>307457.57211088808</v>
      </c>
      <c r="R314" s="10">
        <v>288849.58212400263</v>
      </c>
      <c r="S314" s="10">
        <v>323065.17191071971</v>
      </c>
      <c r="T314" s="10">
        <v>12082.53243214859</v>
      </c>
      <c r="U314" s="10">
        <v>12086.15019796285</v>
      </c>
      <c r="V314" s="10">
        <v>11654.132247222609</v>
      </c>
      <c r="W314" s="10">
        <v>12186.511374813461</v>
      </c>
      <c r="X314" s="10">
        <v>418.68773043953081</v>
      </c>
      <c r="Y314" s="10">
        <v>11758.111189887481</v>
      </c>
      <c r="Z314" s="10">
        <v>11046.485147360871</v>
      </c>
      <c r="AA314" s="10">
        <v>12354.99320061089</v>
      </c>
      <c r="AB314" s="10">
        <v>8.5044607689037832</v>
      </c>
      <c r="AC314" s="10">
        <v>8.5070071843685291</v>
      </c>
      <c r="AD314" s="10">
        <v>8.2029252599735401</v>
      </c>
      <c r="AE314" s="10">
        <v>8.5776478133956022</v>
      </c>
      <c r="AF314" s="10">
        <v>0.29469926093226839</v>
      </c>
      <c r="AG314" s="10">
        <v>8.2761123044653591</v>
      </c>
      <c r="AH314" s="10">
        <v>7.7752242832840546</v>
      </c>
      <c r="AI314" s="10">
        <v>8.6962361214191031</v>
      </c>
      <c r="AJ314" s="10">
        <v>0.0023303959657105583</v>
      </c>
      <c r="AK314" s="10">
        <v>0.0023197220846890936</v>
      </c>
      <c r="AL314" s="10">
        <v>0.0023180260078422971</v>
      </c>
      <c r="AM314" s="10">
        <v>0.0023137358641962024</v>
      </c>
      <c r="AN314" s="10">
        <v>0.00062710159195861973</v>
      </c>
      <c r="AO314" s="10">
        <v>0.002301052722655501</v>
      </c>
      <c r="AP314" s="10">
        <v>0.0022894567580411529</v>
      </c>
      <c r="AQ314" s="10">
        <v>0.0023521263068922091</v>
      </c>
      <c r="AR314" s="10">
        <v>0.33107529726806889</v>
      </c>
      <c r="AS314" s="10">
        <v>0.32975445340488646</v>
      </c>
      <c r="AT314" s="10">
        <v>0.33842467746988425</v>
      </c>
      <c r="AU314" s="10">
        <v>0.33497619847458038</v>
      </c>
      <c r="AV314" s="10">
        <v>0.045074109608508196</v>
      </c>
      <c r="AW314" s="10">
        <v>0.34232721298203045</v>
      </c>
      <c r="AX314" s="10">
        <v>0.34413900008339804</v>
      </c>
      <c r="AY314" s="10">
        <v>0.36701882109240641</v>
      </c>
      <c r="AZ314" s="10">
        <v>-0.0085322976746053936</v>
      </c>
      <c r="BA314" s="10">
        <v>-0.0082354312701852228</v>
      </c>
      <c r="BB314" s="10">
        <v>-0.043685933670168042</v>
      </c>
      <c r="BC314" s="10">
        <v>0</v>
      </c>
      <c r="BD314" s="10">
        <v>-0.96564334799663376</v>
      </c>
      <c r="BE314" s="10">
        <v>-0.035153635995562649</v>
      </c>
      <c r="BF314" s="10">
        <v>-0.093548201974253509</v>
      </c>
      <c r="BG314" s="10">
        <v>0.013825271286879159</v>
      </c>
    </row>
    <row r="315" x14ac:dyDescent="0.3">
      <c r="A315" s="36">
        <v>8.5999999999999872</v>
      </c>
      <c r="B315" s="36">
        <v>8.6499999999999879</v>
      </c>
      <c r="C315" s="37">
        <v>173</v>
      </c>
      <c r="D315" s="2">
        <v>344453020.36127597</v>
      </c>
      <c r="E315" s="2">
        <v>345831124.36127597</v>
      </c>
      <c r="F315" s="2">
        <v>337568870.42127597</v>
      </c>
      <c r="G315" s="2">
        <v>351498807.69127601</v>
      </c>
      <c r="H315" s="2">
        <v>12139002.857142851</v>
      </c>
      <c r="I315" s="2">
        <v>344614657.75127602</v>
      </c>
      <c r="J315" s="2">
        <v>327648778.32362783</v>
      </c>
      <c r="K315" s="2">
        <v>345550170.59699589</v>
      </c>
      <c r="L315" s="10">
        <v>242448.11382409561</v>
      </c>
      <c r="M315" s="10">
        <v>243418.11175038179</v>
      </c>
      <c r="N315" s="10">
        <v>237602.60784918879</v>
      </c>
      <c r="O315" s="10">
        <v>247407.39055441011</v>
      </c>
      <c r="P315" s="10">
        <v>8544.2082735485274</v>
      </c>
      <c r="Q315" s="10">
        <v>242561.8845795033</v>
      </c>
      <c r="R315" s="10">
        <v>230620.21119168951</v>
      </c>
      <c r="S315" s="10">
        <v>243220.35848304199</v>
      </c>
      <c r="T315" s="10">
        <v>12000.59298196272</v>
      </c>
      <c r="U315" s="10">
        <v>12048.60552420569</v>
      </c>
      <c r="V315" s="10">
        <v>11760.752200859701</v>
      </c>
      <c r="W315" s="10">
        <v>12246.065139228511</v>
      </c>
      <c r="X315" s="10">
        <v>422.91756461494799</v>
      </c>
      <c r="Y315" s="10">
        <v>12006.22435812549</v>
      </c>
      <c r="Z315" s="10">
        <v>11415.140519235891</v>
      </c>
      <c r="AA315" s="10">
        <v>12038.81721760777</v>
      </c>
      <c r="AB315" s="10">
        <v>8.4467865318641131</v>
      </c>
      <c r="AC315" s="10">
        <v>8.4805808365112281</v>
      </c>
      <c r="AD315" s="10">
        <v>8.2779712172660975</v>
      </c>
      <c r="AE315" s="10">
        <v>8.6195655699547125</v>
      </c>
      <c r="AF315" s="10">
        <v>0.29767648934078422</v>
      </c>
      <c r="AG315" s="10">
        <v>8.4507502553566987</v>
      </c>
      <c r="AH315" s="10">
        <v>8.0347075633797687</v>
      </c>
      <c r="AI315" s="10">
        <v>8.4736911989353736</v>
      </c>
      <c r="AJ315" s="10">
        <v>0.0017883105118730632</v>
      </c>
      <c r="AK315" s="10">
        <v>0.0017867065465364308</v>
      </c>
      <c r="AL315" s="10">
        <v>0.0018073486320790829</v>
      </c>
      <c r="AM315" s="10">
        <v>0.0017963849931713315</v>
      </c>
      <c r="AN315" s="10">
        <v>0.00048940890206646166</v>
      </c>
      <c r="AO315" s="10">
        <v>0.0018153649008937505</v>
      </c>
      <c r="AP315" s="10">
        <v>0.0018279237143816397</v>
      </c>
      <c r="AQ315" s="10">
        <v>0.0017708037055687786</v>
      </c>
      <c r="AR315" s="10">
        <v>0.33286360777994195</v>
      </c>
      <c r="AS315" s="10">
        <v>0.33154115995142291</v>
      </c>
      <c r="AT315" s="10">
        <v>0.34023202610196335</v>
      </c>
      <c r="AU315" s="10">
        <v>0.33677258346775168</v>
      </c>
      <c r="AV315" s="10">
        <v>0.045563518510574656</v>
      </c>
      <c r="AW315" s="10">
        <v>0.34414257788292418</v>
      </c>
      <c r="AX315" s="10">
        <v>0.34596692379777966</v>
      </c>
      <c r="AY315" s="10">
        <v>0.36878962479797517</v>
      </c>
      <c r="AZ315" s="10">
        <v>-0.020044982161613545</v>
      </c>
      <c r="BA315" s="10">
        <v>-0.016124331593687868</v>
      </c>
      <c r="BB315" s="10">
        <v>-0.03963011243621295</v>
      </c>
      <c r="BC315" s="10">
        <v>0</v>
      </c>
      <c r="BD315" s="10">
        <v>-0.96546502408678259</v>
      </c>
      <c r="BE315" s="10">
        <v>-0.019585130274599405</v>
      </c>
      <c r="BF315" s="10">
        <v>-0.067852376297662609</v>
      </c>
      <c r="BG315" s="10">
        <v>-0.016923633776603997</v>
      </c>
    </row>
    <row r="316" x14ac:dyDescent="0.3">
      <c r="A316" s="36">
        <v>8.6499999999999879</v>
      </c>
      <c r="B316" s="36">
        <v>8.6999999999999886</v>
      </c>
      <c r="C316" s="37">
        <v>174</v>
      </c>
      <c r="D316" s="2">
        <v>436752384.48079997</v>
      </c>
      <c r="E316" s="2">
        <v>437238384.48079997</v>
      </c>
      <c r="F316" s="2">
        <v>423276644.7608</v>
      </c>
      <c r="G316" s="2">
        <v>443661689.6408</v>
      </c>
      <c r="H316" s="2">
        <v>8900843.9199999981</v>
      </c>
      <c r="I316" s="2">
        <v>430185949.92079997</v>
      </c>
      <c r="J316" s="2">
        <v>406524158.85561258</v>
      </c>
      <c r="K316" s="2">
        <v>446564910.96878451</v>
      </c>
      <c r="L316" s="10">
        <v>307414.32232031168</v>
      </c>
      <c r="M316" s="10">
        <v>307756.40027101431</v>
      </c>
      <c r="N316" s="10">
        <v>297929.2329630701</v>
      </c>
      <c r="O316" s="10">
        <v>312277.53415140591</v>
      </c>
      <c r="P316" s="10">
        <v>6264.984460241576</v>
      </c>
      <c r="Q316" s="10">
        <v>302792.44479416427</v>
      </c>
      <c r="R316" s="10">
        <v>286137.75961405592</v>
      </c>
      <c r="S316" s="10">
        <v>314321.00740719412</v>
      </c>
      <c r="T316" s="10">
        <v>12140.10408274405</v>
      </c>
      <c r="U316" s="10">
        <v>12153.61308874805</v>
      </c>
      <c r="V316" s="10">
        <v>11765.52826219702</v>
      </c>
      <c r="W316" s="10">
        <v>12332.15726152991</v>
      </c>
      <c r="X316" s="10">
        <v>247.41060484767621</v>
      </c>
      <c r="Y316" s="10">
        <v>11957.58144098288</v>
      </c>
      <c r="Z316" s="10">
        <v>11299.87099331812</v>
      </c>
      <c r="AA316" s="10">
        <v>12412.85609764244</v>
      </c>
      <c r="AB316" s="10">
        <v>8.5449833867109088</v>
      </c>
      <c r="AC316" s="10">
        <v>8.5544918910110717</v>
      </c>
      <c r="AD316" s="10">
        <v>8.2813329153621886</v>
      </c>
      <c r="AE316" s="10">
        <v>8.6801627237993646</v>
      </c>
      <c r="AF316" s="10">
        <v>0.17414344174565199</v>
      </c>
      <c r="AG316" s="10">
        <v>8.4165122524506426</v>
      </c>
      <c r="AH316" s="10">
        <v>7.9535734827122502</v>
      </c>
      <c r="AI316" s="10">
        <v>8.736963737135703</v>
      </c>
      <c r="AJ316" s="10">
        <v>0.0022675048093160725</v>
      </c>
      <c r="AK316" s="10">
        <v>0.0022589542378283812</v>
      </c>
      <c r="AL316" s="10">
        <v>0.0022662292999492159</v>
      </c>
      <c r="AM316" s="10">
        <v>0.0022673965995804162</v>
      </c>
      <c r="AN316" s="10">
        <v>0.000358855855099242</v>
      </c>
      <c r="AO316" s="10">
        <v>0.0022661382990490785</v>
      </c>
      <c r="AP316" s="10">
        <v>0.0022679625245153432</v>
      </c>
      <c r="AQ316" s="10">
        <v>0.0022884630551746285</v>
      </c>
      <c r="AR316" s="10">
        <v>0.33513111258925804</v>
      </c>
      <c r="AS316" s="10">
        <v>0.33380011418925132</v>
      </c>
      <c r="AT316" s="10">
        <v>0.34249825540191259</v>
      </c>
      <c r="AU316" s="10">
        <v>0.3390399800673321</v>
      </c>
      <c r="AV316" s="10">
        <v>0.045922374365673896</v>
      </c>
      <c r="AW316" s="10">
        <v>0.34640871618197328</v>
      </c>
      <c r="AX316" s="10">
        <v>0.34823488632229499</v>
      </c>
      <c r="AY316" s="10">
        <v>0.37107808785314977</v>
      </c>
      <c r="AZ316" s="10">
        <v>-0.015573364393021927</v>
      </c>
      <c r="BA316" s="10">
        <v>-0.014477935124848074</v>
      </c>
      <c r="BB316" s="10">
        <v>-0.045947273239896447</v>
      </c>
      <c r="BC316" s="10">
        <v>0</v>
      </c>
      <c r="BD316" s="10">
        <v>-0.97993776761025653</v>
      </c>
      <c r="BE316" s="10">
        <v>-0.03037390884687452</v>
      </c>
      <c r="BF316" s="10">
        <v>-0.083706868662144163</v>
      </c>
      <c r="BG316" s="10">
        <v>0.0065437728696724484</v>
      </c>
    </row>
    <row r="317" x14ac:dyDescent="0.3">
      <c r="A317" s="36">
        <v>8.6999999999999886</v>
      </c>
      <c r="B317" s="36">
        <v>8.7499999999999893</v>
      </c>
      <c r="C317" s="37">
        <v>175</v>
      </c>
      <c r="D317" s="2">
        <v>327013941.12527829</v>
      </c>
      <c r="E317" s="2">
        <v>327013941.12527829</v>
      </c>
      <c r="F317" s="2">
        <v>321875786.76527828</v>
      </c>
      <c r="G317" s="2">
        <v>332855692.64527828</v>
      </c>
      <c r="H317" s="2">
        <v>5784933.2571428567</v>
      </c>
      <c r="I317" s="2">
        <v>327717538.28527832</v>
      </c>
      <c r="J317" s="2">
        <v>307766466.13783741</v>
      </c>
      <c r="K317" s="2">
        <v>340877128.05072927</v>
      </c>
      <c r="L317" s="10">
        <v>230173.37208090519</v>
      </c>
      <c r="M317" s="10">
        <v>230173.37208090519</v>
      </c>
      <c r="N317" s="10">
        <v>226556.80970670251</v>
      </c>
      <c r="O317" s="10">
        <v>234285.1712341469</v>
      </c>
      <c r="P317" s="10">
        <v>4071.8068180140249</v>
      </c>
      <c r="Q317" s="10">
        <v>230668.60885994419</v>
      </c>
      <c r="R317" s="10">
        <v>216625.7654967414</v>
      </c>
      <c r="S317" s="10">
        <v>239931.17161519639</v>
      </c>
      <c r="T317" s="10">
        <v>12177.92950974857</v>
      </c>
      <c r="U317" s="10">
        <v>12177.92950974857</v>
      </c>
      <c r="V317" s="10">
        <v>11986.58573586855</v>
      </c>
      <c r="W317" s="10">
        <v>12395.475091992639</v>
      </c>
      <c r="X317" s="10">
        <v>215.42968223821759</v>
      </c>
      <c r="Y317" s="10">
        <v>12204.131318112621</v>
      </c>
      <c r="Z317" s="10">
        <v>11461.15764115136</v>
      </c>
      <c r="AA317" s="10">
        <v>12694.19163783299</v>
      </c>
      <c r="AB317" s="10">
        <v>8.5716073466988849</v>
      </c>
      <c r="AC317" s="10">
        <v>8.5716073466988849</v>
      </c>
      <c r="AD317" s="10">
        <v>8.436927334253248</v>
      </c>
      <c r="AE317" s="10">
        <v>8.724729871304767</v>
      </c>
      <c r="AF317" s="10">
        <v>0.15163321856083209</v>
      </c>
      <c r="AG317" s="10">
        <v>8.5900498588591301</v>
      </c>
      <c r="AH317" s="10">
        <v>8.0670973633017322</v>
      </c>
      <c r="AI317" s="10">
        <v>8.9349857228315788</v>
      </c>
      <c r="AJ317" s="10">
        <v>0.00169777134725081</v>
      </c>
      <c r="AK317" s="10">
        <v>0.0016894891993782543</v>
      </c>
      <c r="AL317" s="10">
        <v>0.0017233276343983014</v>
      </c>
      <c r="AM317" s="10">
        <v>0.0017011066839373165</v>
      </c>
      <c r="AN317" s="10">
        <v>0.00023323149909632878</v>
      </c>
      <c r="AO317" s="10">
        <v>0.0017263540683164552</v>
      </c>
      <c r="AP317" s="10">
        <v>0.0017170020435391864</v>
      </c>
      <c r="AQ317" s="10">
        <v>0.0017468562682316389</v>
      </c>
      <c r="AR317" s="10">
        <v>0.33682888393650884</v>
      </c>
      <c r="AS317" s="10">
        <v>0.3354896033886296</v>
      </c>
      <c r="AT317" s="10">
        <v>0.3442215830363109</v>
      </c>
      <c r="AU317" s="10">
        <v>0.34074108675126941</v>
      </c>
      <c r="AV317" s="10">
        <v>0.046155605864770223</v>
      </c>
      <c r="AW317" s="10">
        <v>0.34813507025028972</v>
      </c>
      <c r="AX317" s="10">
        <v>0.34995188836583419</v>
      </c>
      <c r="AY317" s="10">
        <v>0.3728249441213814</v>
      </c>
      <c r="AZ317" s="10">
        <v>-0.017550402919578323</v>
      </c>
      <c r="BA317" s="10">
        <v>-0.017550402919578323</v>
      </c>
      <c r="BB317" s="10">
        <v>-0.032986985419237391</v>
      </c>
      <c r="BC317" s="10">
        <v>0</v>
      </c>
      <c r="BD317" s="10">
        <v>-0.9826202964679116</v>
      </c>
      <c r="BE317" s="10">
        <v>-0.015436582499658846</v>
      </c>
      <c r="BF317" s="10">
        <v>-0.075375687007336989</v>
      </c>
      <c r="BG317" s="10">
        <v>0.024098837973005383</v>
      </c>
    </row>
    <row r="318" x14ac:dyDescent="0.3">
      <c r="A318" s="36">
        <v>8.7499999999999893</v>
      </c>
      <c r="B318" s="36">
        <v>8.7999999999999901</v>
      </c>
      <c r="C318" s="37">
        <v>176</v>
      </c>
      <c r="D318" s="2">
        <v>387593332.62998402</v>
      </c>
      <c r="E318" s="2">
        <v>387593332.62998402</v>
      </c>
      <c r="F318" s="2">
        <v>378204010.62998402</v>
      </c>
      <c r="G318" s="2">
        <v>389641246.51998401</v>
      </c>
      <c r="H318" s="2">
        <v>1063443.4285714291</v>
      </c>
      <c r="I318" s="2">
        <v>380251924.51998401</v>
      </c>
      <c r="J318" s="2">
        <v>355538138.58361691</v>
      </c>
      <c r="K318" s="2">
        <v>385520485.41603631</v>
      </c>
      <c r="L318" s="10">
        <v>272813.03072440508</v>
      </c>
      <c r="M318" s="10">
        <v>272813.03072440508</v>
      </c>
      <c r="N318" s="10">
        <v>266204.22408192162</v>
      </c>
      <c r="O318" s="10">
        <v>274254.48378347221</v>
      </c>
      <c r="P318" s="10">
        <v>748.5196476005641</v>
      </c>
      <c r="Q318" s="10">
        <v>267645.67714098882</v>
      </c>
      <c r="R318" s="10">
        <v>250250.53054177991</v>
      </c>
      <c r="S318" s="10">
        <v>271354.02799381479</v>
      </c>
      <c r="T318" s="10">
        <v>12389.90290669002</v>
      </c>
      <c r="U318" s="10">
        <v>12389.90290669002</v>
      </c>
      <c r="V318" s="10">
        <v>12089.761551960621</v>
      </c>
      <c r="W318" s="10">
        <v>12455.36702106524</v>
      </c>
      <c r="X318" s="10">
        <v>33.994291742205952</v>
      </c>
      <c r="Y318" s="10">
        <v>12155.22566633584</v>
      </c>
      <c r="Z318" s="10">
        <v>11365.218763661311</v>
      </c>
      <c r="AA318" s="10">
        <v>12323.64176760657</v>
      </c>
      <c r="AB318" s="10">
        <v>8.7208078101334614</v>
      </c>
      <c r="AC318" s="10">
        <v>8.7208078101334614</v>
      </c>
      <c r="AD318" s="10">
        <v>8.5095490867858459</v>
      </c>
      <c r="AE318" s="10">
        <v>8.7668856498248946</v>
      </c>
      <c r="AF318" s="10">
        <v>0.023927361429548401</v>
      </c>
      <c r="AG318" s="10">
        <v>8.5556269264772808</v>
      </c>
      <c r="AH318" s="10">
        <v>7.9995694320167461</v>
      </c>
      <c r="AI318" s="10">
        <v>8.6741689733662</v>
      </c>
      <c r="AJ318" s="10">
        <v>0.0020122837951809026</v>
      </c>
      <c r="AK318" s="10">
        <v>0.0020024673779229351</v>
      </c>
      <c r="AL318" s="10">
        <v>0.0020249097625793478</v>
      </c>
      <c r="AM318" s="10">
        <v>0.0019913173890018939</v>
      </c>
      <c r="AN318" s="10">
        <v>4.287491212514936e-05</v>
      </c>
      <c r="AO318" s="10">
        <v>0.0020030952884456136</v>
      </c>
      <c r="AP318" s="10">
        <v>0.0019835160021325587</v>
      </c>
      <c r="AQ318" s="10">
        <v>0.0019756352687308625</v>
      </c>
      <c r="AR318" s="10">
        <v>0.33884116773168976</v>
      </c>
      <c r="AS318" s="10">
        <v>0.33749207076655252</v>
      </c>
      <c r="AT318" s="10">
        <v>0.34624649279889025</v>
      </c>
      <c r="AU318" s="10">
        <v>0.34273240414027129</v>
      </c>
      <c r="AV318" s="10">
        <v>0.046198480776895375</v>
      </c>
      <c r="AW318" s="10">
        <v>0.35013816553873534</v>
      </c>
      <c r="AX318" s="10">
        <v>0.35193540436796672</v>
      </c>
      <c r="AY318" s="10">
        <v>0.37480057939011224</v>
      </c>
      <c r="AZ318" s="10">
        <v>-0.0052558960538459099</v>
      </c>
      <c r="BA318" s="10">
        <v>-0.0052558960538459099</v>
      </c>
      <c r="BB318" s="10">
        <v>-0.029353247358049894</v>
      </c>
      <c r="BC318" s="10">
        <v>0</v>
      </c>
      <c r="BD318" s="10">
        <v>-0.99727071135802636</v>
      </c>
      <c r="BE318" s="10">
        <v>-0.024097351304203984</v>
      </c>
      <c r="BF318" s="10">
        <v>-0.087524378491633859</v>
      </c>
      <c r="BG318" s="10">
        <v>-0.010575782571151326</v>
      </c>
    </row>
    <row r="319" x14ac:dyDescent="0.3">
      <c r="A319" s="36">
        <v>8.7999999999999901</v>
      </c>
      <c r="B319" s="36">
        <v>8.8499999999999908</v>
      </c>
      <c r="C319" s="37">
        <v>177</v>
      </c>
      <c r="D319" s="2">
        <v>321627360.51367319</v>
      </c>
      <c r="E319" s="2">
        <v>321627360.51367319</v>
      </c>
      <c r="F319" s="2">
        <v>316883711.31367332</v>
      </c>
      <c r="G319" s="2">
        <v>323927489.99367332</v>
      </c>
      <c r="H319" s="2">
        <v>26381985.139199998</v>
      </c>
      <c r="I319" s="2">
        <v>319183840.79367328</v>
      </c>
      <c r="J319" s="2">
        <v>304817538.78998989</v>
      </c>
      <c r="K319" s="2">
        <v>324009766.99236178</v>
      </c>
      <c r="L319" s="10">
        <v>226381.95138767001</v>
      </c>
      <c r="M319" s="10">
        <v>226381.95138767001</v>
      </c>
      <c r="N319" s="10">
        <v>223043.06703131591</v>
      </c>
      <c r="O319" s="10">
        <v>228000.92994501381</v>
      </c>
      <c r="P319" s="10">
        <v>18569.332123218741</v>
      </c>
      <c r="Q319" s="10">
        <v>224662.0455886597</v>
      </c>
      <c r="R319" s="10">
        <v>214550.12141459619</v>
      </c>
      <c r="S319" s="10">
        <v>228058.84177032521</v>
      </c>
      <c r="T319" s="10">
        <v>12451.698045438379</v>
      </c>
      <c r="U319" s="10">
        <v>12451.698045438379</v>
      </c>
      <c r="V319" s="10">
        <v>12268.049218492961</v>
      </c>
      <c r="W319" s="10">
        <v>12540.74680579455</v>
      </c>
      <c r="X319" s="10">
        <v>1021.369924088269</v>
      </c>
      <c r="Y319" s="10">
        <v>12357.09797884914</v>
      </c>
      <c r="Z319" s="10">
        <v>11800.911296554001</v>
      </c>
      <c r="AA319" s="10">
        <v>12543.93213288277</v>
      </c>
      <c r="AB319" s="10">
        <v>8.7643031896116934</v>
      </c>
      <c r="AC319" s="10">
        <v>8.7643031896116934</v>
      </c>
      <c r="AD319" s="10">
        <v>8.6350393740346867</v>
      </c>
      <c r="AE319" s="10">
        <v>8.8269814148282535</v>
      </c>
      <c r="AF319" s="10">
        <v>0.7189056183979381</v>
      </c>
      <c r="AG319" s="10">
        <v>8.6977175992512468</v>
      </c>
      <c r="AH319" s="10">
        <v>8.3062377628569983</v>
      </c>
      <c r="AI319" s="10">
        <v>8.8292234521999706</v>
      </c>
      <c r="AJ319" s="10">
        <v>0.0016698056214148695</v>
      </c>
      <c r="AK319" s="10">
        <v>0.0016616598972586829</v>
      </c>
      <c r="AL319" s="10">
        <v>0.0016965999899699687</v>
      </c>
      <c r="AM319" s="10">
        <v>0.0016554778257210395</v>
      </c>
      <c r="AN319" s="10">
        <v>0.0010636440680720433</v>
      </c>
      <c r="AO319" s="10">
        <v>0.0016814001624025461</v>
      </c>
      <c r="AP319" s="10">
        <v>0.0017005502372522887</v>
      </c>
      <c r="AQ319" s="10">
        <v>0.0016604179214823945</v>
      </c>
      <c r="AR319" s="10">
        <v>0.34051097335310465</v>
      </c>
      <c r="AS319" s="10">
        <v>0.33915373066381121</v>
      </c>
      <c r="AT319" s="10">
        <v>0.34794309278886021</v>
      </c>
      <c r="AU319" s="10">
        <v>0.34438788196599235</v>
      </c>
      <c r="AV319" s="10">
        <v>0.047262124844967418</v>
      </c>
      <c r="AW319" s="10">
        <v>0.35181956570113787</v>
      </c>
      <c r="AX319" s="10">
        <v>0.35363595460521902</v>
      </c>
      <c r="AY319" s="10">
        <v>0.37646099731159466</v>
      </c>
      <c r="AZ319" s="10">
        <v>-0.0071007541843548516</v>
      </c>
      <c r="BA319" s="10">
        <v>-0.0071007541843548516</v>
      </c>
      <c r="BB319" s="10">
        <v>-0.021744924088219819</v>
      </c>
      <c r="BC319" s="10">
        <v>0</v>
      </c>
      <c r="BD319" s="10">
        <v>-0.91855589304965979</v>
      </c>
      <c r="BE319" s="10">
        <v>-0.014644169903865523</v>
      </c>
      <c r="BF319" s="10">
        <v>-0.058994533634847302</v>
      </c>
      <c r="BG319" s="10">
        <v>0.00025399819783755717</v>
      </c>
    </row>
    <row r="320" x14ac:dyDescent="0.3">
      <c r="A320" s="36">
        <v>8.8499999999999908</v>
      </c>
      <c r="B320" s="36">
        <v>8.8999999999999915</v>
      </c>
      <c r="C320" s="37">
        <v>178</v>
      </c>
      <c r="D320" s="2">
        <v>376077617.94362003</v>
      </c>
      <c r="E320" s="2">
        <v>376131617.94362003</v>
      </c>
      <c r="F320" s="2">
        <v>358047502.32362002</v>
      </c>
      <c r="G320" s="2">
        <v>380685495.64362001</v>
      </c>
      <c r="H320" s="2">
        <v>19469501.52</v>
      </c>
      <c r="I320" s="2">
        <v>362655380.02362001</v>
      </c>
      <c r="J320" s="2">
        <v>342065767.23882008</v>
      </c>
      <c r="K320" s="2">
        <v>386227210.47548848</v>
      </c>
      <c r="L320" s="10">
        <v>264707.5326157891</v>
      </c>
      <c r="M320" s="10">
        <v>264745.54127697833</v>
      </c>
      <c r="N320" s="10">
        <v>252016.7815824131</v>
      </c>
      <c r="O320" s="10">
        <v>267950.85228802008</v>
      </c>
      <c r="P320" s="10">
        <v>13703.88308881275</v>
      </c>
      <c r="Q320" s="10">
        <v>255260.10125464399</v>
      </c>
      <c r="R320" s="10">
        <v>240767.8120629061</v>
      </c>
      <c r="S320" s="10">
        <v>271851.46638897451</v>
      </c>
      <c r="T320" s="10">
        <v>12454.550865797461</v>
      </c>
      <c r="U320" s="10">
        <v>12456.33918213075</v>
      </c>
      <c r="V320" s="10">
        <v>11857.44808330971</v>
      </c>
      <c r="W320" s="10">
        <v>12607.149809366139</v>
      </c>
      <c r="X320" s="10">
        <v>644.77088091137887</v>
      </c>
      <c r="Y320" s="10">
        <v>12010.047026878399</v>
      </c>
      <c r="Z320" s="10">
        <v>11328.181455782889</v>
      </c>
      <c r="AA320" s="10">
        <v>12790.674608408021</v>
      </c>
      <c r="AB320" s="10">
        <v>8.7663111874350612</v>
      </c>
      <c r="AC320" s="10">
        <v>8.7675699190945249</v>
      </c>
      <c r="AD320" s="10">
        <v>8.346031977162971</v>
      </c>
      <c r="AE320" s="10">
        <v>8.8737201049152254</v>
      </c>
      <c r="AF320" s="10">
        <v>0.45383107328165151</v>
      </c>
      <c r="AG320" s="10">
        <v>8.4534408946431334</v>
      </c>
      <c r="AH320" s="10">
        <v>7.9735002007850753</v>
      </c>
      <c r="AI320" s="10">
        <v>9.0028966217040178</v>
      </c>
      <c r="AJ320" s="10">
        <v>0.0019524971990182206</v>
      </c>
      <c r="AK320" s="10">
        <v>0.0019432514218620633</v>
      </c>
      <c r="AL320" s="10">
        <v>0.0019169915245334809</v>
      </c>
      <c r="AM320" s="10">
        <v>0.0019455477416379361</v>
      </c>
      <c r="AN320" s="10">
        <v>0.00078495305379038633</v>
      </c>
      <c r="AO320" s="10">
        <v>0.0019104000169671443</v>
      </c>
      <c r="AP320" s="10">
        <v>0.0019083548274255815</v>
      </c>
      <c r="AQ320" s="10">
        <v>0.0019792569464511605</v>
      </c>
      <c r="AR320" s="10">
        <v>0.3424634705521229</v>
      </c>
      <c r="AS320" s="10">
        <v>0.34109698208567329</v>
      </c>
      <c r="AT320" s="10">
        <v>0.34986008431339372</v>
      </c>
      <c r="AU320" s="10">
        <v>0.34633342970763026</v>
      </c>
      <c r="AV320" s="10">
        <v>0.048047077898757805</v>
      </c>
      <c r="AW320" s="10">
        <v>0.353729965718105</v>
      </c>
      <c r="AX320" s="10">
        <v>0.35554430943264459</v>
      </c>
      <c r="AY320" s="10">
        <v>0.37844025425804584</v>
      </c>
      <c r="AZ320" s="10">
        <v>-0.012104158820680833</v>
      </c>
      <c r="BA320" s="10">
        <v>-0.011962309444705221</v>
      </c>
      <c r="BB320" s="10">
        <v>-0.059466393070022883</v>
      </c>
      <c r="BC320" s="10">
        <v>0</v>
      </c>
      <c r="BD320" s="10">
        <v>-0.94885672886726835</v>
      </c>
      <c r="BE320" s="10">
        <v>-0.047362234249341939</v>
      </c>
      <c r="BF320" s="10">
        <v>-0.10144785878827889</v>
      </c>
      <c r="BG320" s="10">
        <v>0.014557199828428402</v>
      </c>
    </row>
    <row r="321" x14ac:dyDescent="0.3">
      <c r="A321" s="36">
        <v>8.8999999999999915</v>
      </c>
      <c r="B321" s="36">
        <v>8.9499999999999922</v>
      </c>
      <c r="C321" s="37">
        <v>179</v>
      </c>
      <c r="D321" s="2">
        <v>478514449.11690891</v>
      </c>
      <c r="E321" s="2">
        <v>478514449.11690891</v>
      </c>
      <c r="F321" s="2">
        <v>474561273.51690888</v>
      </c>
      <c r="G321" s="2">
        <v>484161756.77690887</v>
      </c>
      <c r="H321" s="2">
        <v>871714.28571428568</v>
      </c>
      <c r="I321" s="2">
        <v>480208581.17690891</v>
      </c>
      <c r="J321" s="2">
        <v>454963101.52699429</v>
      </c>
      <c r="K321" s="2">
        <v>485253815.63647962</v>
      </c>
      <c r="L321" s="10">
        <v>336809.14019650553</v>
      </c>
      <c r="M321" s="10">
        <v>336809.14019650553</v>
      </c>
      <c r="N321" s="10">
        <v>334026.64182610309</v>
      </c>
      <c r="O321" s="10">
        <v>340784.07729798678</v>
      </c>
      <c r="P321" s="10">
        <v>613.56838776817756</v>
      </c>
      <c r="Q321" s="10">
        <v>338001.57892758452</v>
      </c>
      <c r="R321" s="10">
        <v>320232.19221328961</v>
      </c>
      <c r="S321" s="10">
        <v>341552.73832006211</v>
      </c>
      <c r="T321" s="10">
        <v>12529.180171682779</v>
      </c>
      <c r="U321" s="10">
        <v>12529.180171682779</v>
      </c>
      <c r="V321" s="10">
        <v>12425.672222374031</v>
      </c>
      <c r="W321" s="10">
        <v>12677.04641749343</v>
      </c>
      <c r="X321" s="10">
        <v>22.824525704710041</v>
      </c>
      <c r="Y321" s="10">
        <v>12573.53846818467</v>
      </c>
      <c r="Z321" s="10">
        <v>11912.52360512658</v>
      </c>
      <c r="AA321" s="10">
        <v>12705.640334009209</v>
      </c>
      <c r="AB321" s="10">
        <v>8.8188400763643031</v>
      </c>
      <c r="AC321" s="10">
        <v>8.8188400763643031</v>
      </c>
      <c r="AD321" s="10">
        <v>8.7459845471853548</v>
      </c>
      <c r="AE321" s="10">
        <v>8.9229178178149038</v>
      </c>
      <c r="AF321" s="10">
        <v>0.016065364153963601</v>
      </c>
      <c r="AG321" s="10">
        <v>8.8500622886359572</v>
      </c>
      <c r="AH321" s="10">
        <v>8.3847976595436116</v>
      </c>
      <c r="AI321" s="10">
        <v>8.9430440490171268</v>
      </c>
      <c r="AJ321" s="10">
        <v>0.0024843225893080869</v>
      </c>
      <c r="AK321" s="10">
        <v>0.0024722034502490508</v>
      </c>
      <c r="AL321" s="10">
        <v>0.0025408079467105823</v>
      </c>
      <c r="AM321" s="10">
        <v>0.0024743779925006379</v>
      </c>
      <c r="AN321" s="10">
        <v>3.5144956839353837e-05</v>
      </c>
      <c r="AO321" s="10">
        <v>0.0025296480685558418</v>
      </c>
      <c r="AP321" s="10">
        <v>0.0025381991250044661</v>
      </c>
      <c r="AQ321" s="10">
        <v>0.0024867279138826664</v>
      </c>
      <c r="AR321" s="10">
        <v>0.34494779314143098</v>
      </c>
      <c r="AS321" s="10">
        <v>0.34356918553592236</v>
      </c>
      <c r="AT321" s="10">
        <v>0.35240089226010429</v>
      </c>
      <c r="AU321" s="10">
        <v>0.34880780770013092</v>
      </c>
      <c r="AV321" s="10">
        <v>0.048082222855597156</v>
      </c>
      <c r="AW321" s="10">
        <v>0.35625961378666082</v>
      </c>
      <c r="AX321" s="10">
        <v>0.35808250855764906</v>
      </c>
      <c r="AY321" s="10">
        <v>0.3809269821719285</v>
      </c>
      <c r="AZ321" s="10">
        <v>-0.01166409279740388</v>
      </c>
      <c r="BA321" s="10">
        <v>-0.01166409279740388</v>
      </c>
      <c r="BB321" s="10">
        <v>-0.019829082172683199</v>
      </c>
      <c r="BC321" s="10">
        <v>0</v>
      </c>
      <c r="BD321" s="10">
        <v>-0.99819953915501847</v>
      </c>
      <c r="BE321" s="10">
        <v>-0.008164989375279208</v>
      </c>
      <c r="BF321" s="10">
        <v>-0.060307644792706561</v>
      </c>
      <c r="BG321" s="10">
        <v>0.002255566129057085</v>
      </c>
    </row>
    <row r="322" x14ac:dyDescent="0.3">
      <c r="A322" s="36">
        <v>8.9499999999999922</v>
      </c>
      <c r="B322" s="36">
        <v>8.9999999999999929</v>
      </c>
      <c r="C322" s="37">
        <v>180</v>
      </c>
      <c r="D322" s="2">
        <v>445286127.96645403</v>
      </c>
      <c r="E322" s="2">
        <v>445401327.96645403</v>
      </c>
      <c r="F322" s="2">
        <v>429806041.746454</v>
      </c>
      <c r="G322" s="2">
        <v>449561910.61645401</v>
      </c>
      <c r="H322" s="2">
        <v>32674882.537599999</v>
      </c>
      <c r="I322" s="2">
        <v>434081824.39645398</v>
      </c>
      <c r="J322" s="2">
        <v>413770105.1044156</v>
      </c>
      <c r="K322" s="2">
        <v>461340370.47842687</v>
      </c>
      <c r="L322" s="10">
        <v>313420.91796515591</v>
      </c>
      <c r="M322" s="10">
        <v>313502.00310902612</v>
      </c>
      <c r="N322" s="10">
        <v>302525.04107042891</v>
      </c>
      <c r="O322" s="10">
        <v>316430.48785520071</v>
      </c>
      <c r="P322" s="10">
        <v>22998.67666236786</v>
      </c>
      <c r="Q322" s="10">
        <v>305534.61096047371</v>
      </c>
      <c r="R322" s="10">
        <v>291237.92102082918</v>
      </c>
      <c r="S322" s="10">
        <v>324720.92285935022</v>
      </c>
      <c r="T322" s="10">
        <v>12631.513898968969</v>
      </c>
      <c r="U322" s="10">
        <v>12634.7817986626</v>
      </c>
      <c r="V322" s="10">
        <v>12192.38743181817</v>
      </c>
      <c r="W322" s="10">
        <v>12752.80581573965</v>
      </c>
      <c r="X322" s="10">
        <v>926.89443258822189</v>
      </c>
      <c r="Y322" s="10">
        <v>12313.679348588839</v>
      </c>
      <c r="Z322" s="10">
        <v>11737.49305300169</v>
      </c>
      <c r="AA322" s="10">
        <v>13086.927563781541</v>
      </c>
      <c r="AB322" s="10">
        <v>8.8908691128207167</v>
      </c>
      <c r="AC322" s="10">
        <v>8.8931692700847069</v>
      </c>
      <c r="AD322" s="10">
        <v>8.5817837589478287</v>
      </c>
      <c r="AE322" s="10">
        <v>8.9762421381822506</v>
      </c>
      <c r="AF322" s="10">
        <v>0.65240771197004033</v>
      </c>
      <c r="AG322" s="10">
        <v>8.6671567843093626</v>
      </c>
      <c r="AH322" s="10">
        <v>8.2615999381830587</v>
      </c>
      <c r="AI322" s="10">
        <v>9.2114184403537447</v>
      </c>
      <c r="AJ322" s="10">
        <v>0.002311809786421563</v>
      </c>
      <c r="AK322" s="10">
        <v>0.0023011273782354569</v>
      </c>
      <c r="AL322" s="10">
        <v>0.0023011877861852121</v>
      </c>
      <c r="AM322" s="10">
        <v>0.0022975505238189554</v>
      </c>
      <c r="AN322" s="10">
        <v>0.0013173551877424384</v>
      </c>
      <c r="AO322" s="10">
        <v>0.0022866610296477709</v>
      </c>
      <c r="AP322" s="10">
        <v>0.0023083870212862096</v>
      </c>
      <c r="AQ322" s="10">
        <v>0.0023641812595845777</v>
      </c>
      <c r="AR322" s="10">
        <v>0.34725960292785252</v>
      </c>
      <c r="AS322" s="10">
        <v>0.34587031291415782</v>
      </c>
      <c r="AT322" s="10">
        <v>0.3547020800462895</v>
      </c>
      <c r="AU322" s="10">
        <v>0.35110535822394989</v>
      </c>
      <c r="AV322" s="10">
        <v>0.049399578043339595</v>
      </c>
      <c r="AW322" s="10">
        <v>0.35854627481630857</v>
      </c>
      <c r="AX322" s="10">
        <v>0.36039089557893528</v>
      </c>
      <c r="AY322" s="10">
        <v>0.38329116343151309</v>
      </c>
      <c r="AZ322" s="10">
        <v>-0.0095109984832497663</v>
      </c>
      <c r="BA322" s="10">
        <v>-0.0092547490162030455</v>
      </c>
      <c r="BB322" s="10">
        <v>-0.043944712404371922</v>
      </c>
      <c r="BC322" s="10">
        <v>0</v>
      </c>
      <c r="BD322" s="10">
        <v>-0.92731839204794919</v>
      </c>
      <c r="BE322" s="10">
        <v>-0.034433713921122044</v>
      </c>
      <c r="BF322" s="10">
        <v>-0.079614853186648959</v>
      </c>
      <c r="BG322" s="10">
        <v>0.026199861651583944</v>
      </c>
    </row>
    <row r="323" x14ac:dyDescent="0.3">
      <c r="A323" s="36">
        <v>8.9999999999999929</v>
      </c>
      <c r="B323" s="36">
        <v>9.0499999999999936</v>
      </c>
      <c r="C323" s="37">
        <v>181</v>
      </c>
      <c r="D323" s="2">
        <v>652127999.80780423</v>
      </c>
      <c r="E323" s="2">
        <v>653269439.80780423</v>
      </c>
      <c r="F323" s="2">
        <v>635271489.13780415</v>
      </c>
      <c r="G323" s="2">
        <v>657626895.67780423</v>
      </c>
      <c r="H323" s="2">
        <v>37878637.106285714</v>
      </c>
      <c r="I323" s="2">
        <v>640770385.00780416</v>
      </c>
      <c r="J323" s="2">
        <v>609210424.98983324</v>
      </c>
      <c r="K323" s="2">
        <v>657597095.97951806</v>
      </c>
      <c r="L323" s="10">
        <v>459009.48512355401</v>
      </c>
      <c r="M323" s="10">
        <v>459812.90375740168</v>
      </c>
      <c r="N323" s="10">
        <v>447144.79247748328</v>
      </c>
      <c r="O323" s="10">
        <v>462879.960494617</v>
      </c>
      <c r="P323" s="10">
        <v>26661.412668160789</v>
      </c>
      <c r="Q323" s="10">
        <v>451015.26784854638</v>
      </c>
      <c r="R323" s="10">
        <v>428801.34511767421</v>
      </c>
      <c r="S323" s="10">
        <v>462858.98555691889</v>
      </c>
      <c r="T323" s="10">
        <v>12718.24475490598</v>
      </c>
      <c r="U323" s="10">
        <v>12740.505895812859</v>
      </c>
      <c r="V323" s="10">
        <v>12389.497594106369</v>
      </c>
      <c r="W323" s="10">
        <v>12825.487970313099</v>
      </c>
      <c r="X323" s="10">
        <v>738.73499963502127</v>
      </c>
      <c r="Y323" s="10">
        <v>12496.740809513491</v>
      </c>
      <c r="Z323" s="10">
        <v>11881.236957383389</v>
      </c>
      <c r="AA323" s="10">
        <v>12824.90679628509</v>
      </c>
      <c r="AB323" s="10">
        <v>8.951915848338448</v>
      </c>
      <c r="AC323" s="10">
        <v>8.9675846661609295</v>
      </c>
      <c r="AD323" s="10">
        <v>8.7205225251581346</v>
      </c>
      <c r="AE323" s="10">
        <v>9.0274004972133977</v>
      </c>
      <c r="AF323" s="10">
        <v>0.51996904277251665</v>
      </c>
      <c r="AG323" s="10">
        <v>8.7960071740330843</v>
      </c>
      <c r="AH323" s="10">
        <v>8.3627761115099783</v>
      </c>
      <c r="AI323" s="10">
        <v>9.0269914296814999</v>
      </c>
      <c r="AJ323" s="10">
        <v>0.003385678998894789</v>
      </c>
      <c r="AK323" s="10">
        <v>0.0033750599715757874</v>
      </c>
      <c r="AL323" s="10">
        <v>0.0034012527738685925</v>
      </c>
      <c r="AM323" s="10">
        <v>0.0033608964259675259</v>
      </c>
      <c r="AN323" s="10">
        <v>0.0015271552709992964</v>
      </c>
      <c r="AO323" s="10">
        <v>0.0033754573124248821</v>
      </c>
      <c r="AP323" s="10">
        <v>0.003398731375056461</v>
      </c>
      <c r="AQ323" s="10">
        <v>0.0033699169423646118</v>
      </c>
      <c r="AR323" s="10">
        <v>0.35064528192674732</v>
      </c>
      <c r="AS323" s="10">
        <v>0.3492453728857336</v>
      </c>
      <c r="AT323" s="10">
        <v>0.3581033328201581</v>
      </c>
      <c r="AU323" s="10">
        <v>0.35446625464991743</v>
      </c>
      <c r="AV323" s="10">
        <v>0.05092673331433889</v>
      </c>
      <c r="AW323" s="10">
        <v>0.36192173212873346</v>
      </c>
      <c r="AX323" s="10">
        <v>0.36378962695399175</v>
      </c>
      <c r="AY323" s="10">
        <v>0.3866610803738777</v>
      </c>
      <c r="AZ323" s="10">
        <v>-0.0083617259363037988</v>
      </c>
      <c r="BA323" s="10">
        <v>-0.0066260305024612443</v>
      </c>
      <c r="BB323" s="10">
        <v>-0.033994057552890644</v>
      </c>
      <c r="BC323" s="10">
        <v>-1.1102230246251565e-16</v>
      </c>
      <c r="BD323" s="10">
        <v>-0.94240102198489784</v>
      </c>
      <c r="BE323" s="10">
        <v>-0.025632331616586956</v>
      </c>
      <c r="BF323" s="10">
        <v>-0.07362300873973382</v>
      </c>
      <c r="BG323" s="10">
        <v>-4.5313989561646117e-05</v>
      </c>
    </row>
    <row r="324" x14ac:dyDescent="0.3">
      <c r="A324" s="36">
        <v>9.0499999999999936</v>
      </c>
      <c r="B324" s="36">
        <v>9.0999999999999943</v>
      </c>
      <c r="C324" s="37">
        <v>182</v>
      </c>
      <c r="D324" s="2">
        <v>564123157.35236299</v>
      </c>
      <c r="E324" s="2">
        <v>592663957.35236299</v>
      </c>
      <c r="F324" s="2">
        <v>556953024.50236297</v>
      </c>
      <c r="G324" s="2">
        <v>594672092.80236304</v>
      </c>
      <c r="H324" s="2">
        <v>9173185.7142857146</v>
      </c>
      <c r="I324" s="2">
        <v>587501959.95236301</v>
      </c>
      <c r="J324" s="2">
        <v>565490160.70918334</v>
      </c>
      <c r="K324" s="2">
        <v>599664232.25870979</v>
      </c>
      <c r="L324" s="10">
        <v>397066.03623659181</v>
      </c>
      <c r="M324" s="10">
        <v>417154.88063044602</v>
      </c>
      <c r="N324" s="10">
        <v>392019.23715923901</v>
      </c>
      <c r="O324" s="10">
        <v>418568.33507379837</v>
      </c>
      <c r="P324" s="10">
        <v>6456.6760711056286</v>
      </c>
      <c r="Q324" s="10">
        <v>413521.53599644557</v>
      </c>
      <c r="R324" s="10">
        <v>398028.22081870021</v>
      </c>
      <c r="S324" s="10">
        <v>422082.12279982457</v>
      </c>
      <c r="T324" s="10">
        <v>12228.986719106069</v>
      </c>
      <c r="U324" s="10">
        <v>12847.69038266558</v>
      </c>
      <c r="V324" s="10">
        <v>12073.553533543531</v>
      </c>
      <c r="W324" s="10">
        <v>12891.22247566363</v>
      </c>
      <c r="X324" s="10">
        <v>198.85509894397819</v>
      </c>
      <c r="Y324" s="10">
        <v>12735.78929010108</v>
      </c>
      <c r="Z324" s="10">
        <v>12258.6204359242</v>
      </c>
      <c r="AA324" s="10">
        <v>12999.44141033405</v>
      </c>
      <c r="AB324" s="10">
        <v>8.6075446832124829</v>
      </c>
      <c r="AC324" s="10">
        <v>9.0430279781150222</v>
      </c>
      <c r="AD324" s="10">
        <v>8.4981408445531965</v>
      </c>
      <c r="AE324" s="10">
        <v>9.0736686554042585</v>
      </c>
      <c r="AF324" s="10">
        <v>0.13996696447226589</v>
      </c>
      <c r="AG324" s="10">
        <v>8.9642648167449721</v>
      </c>
      <c r="AH324" s="10">
        <v>8.6284027925146365</v>
      </c>
      <c r="AI324" s="10">
        <v>9.1498400780365188</v>
      </c>
      <c r="AJ324" s="10">
        <v>0.0029287807412057376</v>
      </c>
      <c r="AK324" s="10">
        <v>0.0030619469963942491</v>
      </c>
      <c r="AL324" s="10">
        <v>0.002981934577410637</v>
      </c>
      <c r="AM324" s="10">
        <v>0.0030391568904160125</v>
      </c>
      <c r="AN324" s="10">
        <v>0.00036983587545979033</v>
      </c>
      <c r="AO324" s="10">
        <v>0.0030948493144872815</v>
      </c>
      <c r="AP324" s="10">
        <v>0.0031548198662557296</v>
      </c>
      <c r="AQ324" s="10">
        <v>0.0030730346413841755</v>
      </c>
      <c r="AR324" s="10">
        <v>0.35357406266795305</v>
      </c>
      <c r="AS324" s="10">
        <v>0.35230731988212782</v>
      </c>
      <c r="AT324" s="10">
        <v>0.36108526739756874</v>
      </c>
      <c r="AU324" s="10">
        <v>0.35750541154033344</v>
      </c>
      <c r="AV324" s="10">
        <v>0.051296569189798677</v>
      </c>
      <c r="AW324" s="10">
        <v>0.36501658144322074</v>
      </c>
      <c r="AX324" s="10">
        <v>0.36694444682024746</v>
      </c>
      <c r="AY324" s="10">
        <v>0.38973411501526189</v>
      </c>
      <c r="AZ324" s="10">
        <v>-0.051371059479249692</v>
      </c>
      <c r="BA324" s="10">
        <v>-0.0033768785761187914</v>
      </c>
      <c r="BB324" s="10">
        <v>-0.063428347750860148</v>
      </c>
      <c r="BC324" s="10">
        <v>0</v>
      </c>
      <c r="BD324" s="10">
        <v>-0.98457438002335451</v>
      </c>
      <c r="BE324" s="10">
        <v>-0.012057288271610567</v>
      </c>
      <c r="BF324" s="10">
        <v>-0.049072307993572206</v>
      </c>
      <c r="BG324" s="10">
        <v>0.0083947767463268264</v>
      </c>
    </row>
    <row r="325" x14ac:dyDescent="0.3">
      <c r="A325" s="36">
        <v>9.0999999999999943</v>
      </c>
      <c r="B325" s="36">
        <v>9.149999999999995</v>
      </c>
      <c r="C325" s="37">
        <v>183</v>
      </c>
      <c r="D325" s="2">
        <v>596421191.58597922</v>
      </c>
      <c r="E325" s="2">
        <v>596421191.58597922</v>
      </c>
      <c r="F325" s="2">
        <v>581621205.27597916</v>
      </c>
      <c r="G325" s="2">
        <v>599900105.93597925</v>
      </c>
      <c r="H325" s="2">
        <v>13063751.085714281</v>
      </c>
      <c r="I325" s="2">
        <v>585100119.62597919</v>
      </c>
      <c r="J325" s="2">
        <v>560883837.29312599</v>
      </c>
      <c r="K325" s="2">
        <v>611461686.13028646</v>
      </c>
      <c r="L325" s="10">
        <v>419799.46290811087</v>
      </c>
      <c r="M325" s="10">
        <v>419799.46290811087</v>
      </c>
      <c r="N325" s="10">
        <v>409382.28392179077</v>
      </c>
      <c r="O325" s="10">
        <v>422248.14581246872</v>
      </c>
      <c r="P325" s="10">
        <v>9195.1053495682481</v>
      </c>
      <c r="Q325" s="10">
        <v>411830.96682614868</v>
      </c>
      <c r="R325" s="10">
        <v>394785.99515113159</v>
      </c>
      <c r="S325" s="10">
        <v>430385.92700537521</v>
      </c>
      <c r="T325" s="10">
        <v>12875.271281781819</v>
      </c>
      <c r="U325" s="10">
        <v>12875.271281781819</v>
      </c>
      <c r="V325" s="10">
        <v>12555.77586244369</v>
      </c>
      <c r="W325" s="10">
        <v>12950.372513351451</v>
      </c>
      <c r="X325" s="10">
        <v>282.01435756998211</v>
      </c>
      <c r="Y325" s="10">
        <v>12630.87709401332</v>
      </c>
      <c r="Z325" s="10">
        <v>12108.106929454611</v>
      </c>
      <c r="AA325" s="10">
        <v>13199.958684245121</v>
      </c>
      <c r="AB325" s="10">
        <v>9.0624411827409901</v>
      </c>
      <c r="AC325" s="10">
        <v>9.0624411827409901</v>
      </c>
      <c r="AD325" s="10">
        <v>8.8375598282017744</v>
      </c>
      <c r="AE325" s="10">
        <v>9.1153022432154369</v>
      </c>
      <c r="AF325" s="10">
        <v>0.1984997808770643</v>
      </c>
      <c r="AG325" s="10">
        <v>8.890420888676223</v>
      </c>
      <c r="AH325" s="10">
        <v>8.5224617393331954</v>
      </c>
      <c r="AI325" s="10">
        <v>9.2909769877895467</v>
      </c>
      <c r="AJ325" s="10">
        <v>0.0030964637363271974</v>
      </c>
      <c r="AK325" s="10">
        <v>0.0030813584215933876</v>
      </c>
      <c r="AL325" s="10">
        <v>0.0031140083753335179</v>
      </c>
      <c r="AM325" s="10">
        <v>0.0030658754002141435</v>
      </c>
      <c r="AN325" s="10">
        <v>0.00052669203154251582</v>
      </c>
      <c r="AO325" s="10">
        <v>0.0030821968734839871</v>
      </c>
      <c r="AP325" s="10">
        <v>0.0031291215930883383</v>
      </c>
      <c r="AQ325" s="10">
        <v>0.0031334917813588777</v>
      </c>
      <c r="AR325" s="10">
        <v>0.35667052640428026</v>
      </c>
      <c r="AS325" s="10">
        <v>0.35538867830372123</v>
      </c>
      <c r="AT325" s="10">
        <v>0.36419927577290229</v>
      </c>
      <c r="AU325" s="10">
        <v>0.36057128694054758</v>
      </c>
      <c r="AV325" s="10">
        <v>0.051823261221341191</v>
      </c>
      <c r="AW325" s="10">
        <v>0.36809877831670473</v>
      </c>
      <c r="AX325" s="10">
        <v>0.37007356841333577</v>
      </c>
      <c r="AY325" s="10">
        <v>0.39286760679662075</v>
      </c>
      <c r="AZ325" s="10">
        <v>-0.0057991560854488977</v>
      </c>
      <c r="BA325" s="10">
        <v>-0.0057991560854488977</v>
      </c>
      <c r="BB325" s="10">
        <v>-0.030469907371462934</v>
      </c>
      <c r="BC325" s="10">
        <v>0</v>
      </c>
      <c r="BD325" s="10">
        <v>-0.9782234559446662</v>
      </c>
      <c r="BE325" s="10">
        <v>-0.024670751286014148</v>
      </c>
      <c r="BF325" s="10">
        <v>-0.065037942578755059</v>
      </c>
      <c r="BG325" s="10">
        <v>0.019272509005926031</v>
      </c>
    </row>
    <row r="326" x14ac:dyDescent="0.3">
      <c r="A326" s="36">
        <v>9.149999999999995</v>
      </c>
      <c r="B326" s="36">
        <v>9.1999999999999957</v>
      </c>
      <c r="C326" s="37">
        <v>184</v>
      </c>
      <c r="D326" s="2">
        <v>353227553.14956802</v>
      </c>
      <c r="E326" s="2">
        <v>354461153.14956802</v>
      </c>
      <c r="F326" s="2">
        <v>341108513.63956797</v>
      </c>
      <c r="G326" s="2">
        <v>357267345.50956798</v>
      </c>
      <c r="H326" s="2">
        <v>19679911.260000002</v>
      </c>
      <c r="I326" s="2">
        <v>345148305.99956799</v>
      </c>
      <c r="J326" s="2">
        <v>318145370.40364152</v>
      </c>
      <c r="K326" s="2">
        <v>351216607.86286682</v>
      </c>
      <c r="L326" s="10">
        <v>248624.1924137907</v>
      </c>
      <c r="M326" s="10">
        <v>249492.47916273461</v>
      </c>
      <c r="N326" s="10">
        <v>240094.035623534</v>
      </c>
      <c r="O326" s="10">
        <v>251467.65721167729</v>
      </c>
      <c r="P326" s="10">
        <v>13851.98295026762</v>
      </c>
      <c r="Q326" s="10">
        <v>242937.5004214205</v>
      </c>
      <c r="R326" s="10">
        <v>223931.1035662576</v>
      </c>
      <c r="S326" s="10">
        <v>247208.7602272685</v>
      </c>
      <c r="T326" s="10">
        <v>12882.583360063019</v>
      </c>
      <c r="U326" s="10">
        <v>12927.57405994267</v>
      </c>
      <c r="V326" s="10">
        <v>12440.58914036136</v>
      </c>
      <c r="W326" s="10">
        <v>13029.918870475511</v>
      </c>
      <c r="X326" s="10">
        <v>717.74722856413428</v>
      </c>
      <c r="Y326" s="10">
        <v>12587.924650773841</v>
      </c>
      <c r="Z326" s="10">
        <v>11603.09896070759</v>
      </c>
      <c r="AA326" s="10">
        <v>12809.242053425251</v>
      </c>
      <c r="AB326" s="10">
        <v>9.0675878921109714</v>
      </c>
      <c r="AC326" s="10">
        <v>9.0992552304144798</v>
      </c>
      <c r="AD326" s="10">
        <v>8.756484030181042</v>
      </c>
      <c r="AE326" s="10">
        <v>9.1712920679702865</v>
      </c>
      <c r="AF326" s="10">
        <v>0.50519650425863893</v>
      </c>
      <c r="AG326" s="10">
        <v>8.8601882060403554</v>
      </c>
      <c r="AH326" s="10">
        <v>8.1670047618898423</v>
      </c>
      <c r="AI326" s="10">
        <v>9.0159655796078813</v>
      </c>
      <c r="AJ326" s="10">
        <v>0.001833865604424203</v>
      </c>
      <c r="AK326" s="10">
        <v>0.0018312928426985175</v>
      </c>
      <c r="AL326" s="10">
        <v>0.0018262999332480691</v>
      </c>
      <c r="AM326" s="10">
        <v>0.001825865931776456</v>
      </c>
      <c r="AN326" s="10">
        <v>0.00079343615582515498</v>
      </c>
      <c r="AO326" s="10">
        <v>0.0018181760590310573</v>
      </c>
      <c r="AP326" s="10">
        <v>0.0017749050375128769</v>
      </c>
      <c r="AQ326" s="10">
        <v>0.0017998418857278033</v>
      </c>
      <c r="AR326" s="10">
        <v>0.35850439200870449</v>
      </c>
      <c r="AS326" s="10">
        <v>0.35721997114641973</v>
      </c>
      <c r="AT326" s="10">
        <v>0.36602557570615035</v>
      </c>
      <c r="AU326" s="10">
        <v>0.36239715287232405</v>
      </c>
      <c r="AV326" s="10">
        <v>0.052616697377166344</v>
      </c>
      <c r="AW326" s="10">
        <v>0.3699169543757358</v>
      </c>
      <c r="AX326" s="10">
        <v>0.37184847345084865</v>
      </c>
      <c r="AY326" s="10">
        <v>0.39466744868234854</v>
      </c>
      <c r="AZ326" s="10">
        <v>-0.01130747718977243</v>
      </c>
      <c r="BA326" s="10">
        <v>-0.0078546007500280846</v>
      </c>
      <c r="BB326" s="10">
        <v>-0.045228963892439689</v>
      </c>
      <c r="BC326" s="10">
        <v>-1.1102230246251565e-16</v>
      </c>
      <c r="BD326" s="10">
        <v>-0.94491544915214498</v>
      </c>
      <c r="BE326" s="10">
        <v>-0.033921486702667147</v>
      </c>
      <c r="BF326" s="10">
        <v>-0.10950336099182834</v>
      </c>
      <c r="BG326" s="10">
        <v>-0.016936162016349621</v>
      </c>
    </row>
    <row r="327" x14ac:dyDescent="0.3">
      <c r="A327" s="36">
        <v>9.1999999999999957</v>
      </c>
      <c r="B327" s="36">
        <v>9.2499999999999964</v>
      </c>
      <c r="C327" s="37">
        <v>185</v>
      </c>
      <c r="D327" s="2">
        <v>179581873.32815999</v>
      </c>
      <c r="E327" s="2">
        <v>179581873.32815999</v>
      </c>
      <c r="F327" s="2">
        <v>176474589.42816001</v>
      </c>
      <c r="G327" s="2">
        <v>182716057.09816</v>
      </c>
      <c r="H327" s="2">
        <v>322094.0799999999</v>
      </c>
      <c r="I327" s="2">
        <v>179608773.19815999</v>
      </c>
      <c r="J327" s="2">
        <v>169758970.10690281</v>
      </c>
      <c r="K327" s="2">
        <v>187102911.21197861</v>
      </c>
      <c r="L327" s="10">
        <v>126401.23294533561</v>
      </c>
      <c r="M327" s="10">
        <v>126401.23294533561</v>
      </c>
      <c r="N327" s="10">
        <v>124214.12737174871</v>
      </c>
      <c r="O327" s="10">
        <v>128607.2723716051</v>
      </c>
      <c r="P327" s="10">
        <v>226.71045847704369</v>
      </c>
      <c r="Q327" s="10">
        <v>126420.1667980182</v>
      </c>
      <c r="R327" s="10">
        <v>119487.24404846779</v>
      </c>
      <c r="S327" s="10">
        <v>131695.0214771326</v>
      </c>
      <c r="T327" s="10">
        <v>12883.411530824311</v>
      </c>
      <c r="U327" s="10">
        <v>12883.411530824311</v>
      </c>
      <c r="V327" s="10">
        <v>12660.491385907169</v>
      </c>
      <c r="W327" s="10">
        <v>13108.26150356267</v>
      </c>
      <c r="X327" s="10">
        <v>23.107402252672351</v>
      </c>
      <c r="Y327" s="10">
        <v>12885.34135864553</v>
      </c>
      <c r="Z327" s="10">
        <v>12178.705079769201</v>
      </c>
      <c r="AA327" s="10">
        <v>13422.979497236431</v>
      </c>
      <c r="AB327" s="10">
        <v>9.0681708117752748</v>
      </c>
      <c r="AC327" s="10">
        <v>9.0681708117752748</v>
      </c>
      <c r="AD327" s="10">
        <v>8.9112653254716037</v>
      </c>
      <c r="AE327" s="10">
        <v>9.2264346345939501</v>
      </c>
      <c r="AF327" s="10">
        <v>0.016264470799701801</v>
      </c>
      <c r="AG327" s="10">
        <v>9.0695291482902807</v>
      </c>
      <c r="AH327" s="10">
        <v>8.5721532425904137</v>
      </c>
      <c r="AI327" s="10">
        <v>9.4479533307362509</v>
      </c>
      <c r="AJ327" s="10">
        <v>0.0009323423887465771</v>
      </c>
      <c r="AK327" s="10">
        <v>0.00092779419234548059</v>
      </c>
      <c r="AL327" s="10">
        <v>0.00094484751334345852</v>
      </c>
      <c r="AM327" s="10">
        <v>0.00093379657569381052</v>
      </c>
      <c r="AN327" s="10">
        <v>1.2985886230527639e-05</v>
      </c>
      <c r="AO327" s="10">
        <v>0.00094614507950458327</v>
      </c>
      <c r="AP327" s="10">
        <v>0.00094707036227955406</v>
      </c>
      <c r="AQ327" s="10">
        <v>0.00095882611756337047</v>
      </c>
      <c r="AR327" s="10">
        <v>0.35943673439745105</v>
      </c>
      <c r="AS327" s="10">
        <v>0.35814776533876519</v>
      </c>
      <c r="AT327" s="10">
        <v>0.3669704232194938</v>
      </c>
      <c r="AU327" s="10">
        <v>0.36333094944801786</v>
      </c>
      <c r="AV327" s="10">
        <v>0.05262968326339687</v>
      </c>
      <c r="AW327" s="10">
        <v>0.37086309945524037</v>
      </c>
      <c r="AX327" s="10">
        <v>0.37279554381312818</v>
      </c>
      <c r="AY327" s="10">
        <v>0.39562627479991191</v>
      </c>
      <c r="AZ327" s="10">
        <v>-0.017153302341218146</v>
      </c>
      <c r="BA327" s="10">
        <v>-0.017153302341218146</v>
      </c>
      <c r="BB327" s="10">
        <v>-0.034159382427166318</v>
      </c>
      <c r="BC327" s="10">
        <v>0</v>
      </c>
      <c r="BD327" s="10">
        <v>-0.99823718787984261</v>
      </c>
      <c r="BE327" s="10">
        <v>-0.017006080085948283</v>
      </c>
      <c r="BF327" s="10">
        <v>-0.070913783917175399</v>
      </c>
      <c r="BG327" s="10">
        <v>0.024009132987484971</v>
      </c>
    </row>
    <row r="328" x14ac:dyDescent="0.3">
      <c r="A328" s="36">
        <v>9.2499999999999964</v>
      </c>
      <c r="B328" s="36">
        <v>9.2999999999999972</v>
      </c>
      <c r="C328" s="37">
        <v>186</v>
      </c>
      <c r="D328" s="2">
        <v>385981800.78656</v>
      </c>
      <c r="E328" s="2">
        <v>385981800.78656</v>
      </c>
      <c r="F328" s="2">
        <v>374284118.84656</v>
      </c>
      <c r="G328" s="2">
        <v>394629555.07656002</v>
      </c>
      <c r="H328" s="2">
        <v>22536981.68</v>
      </c>
      <c r="I328" s="2">
        <v>382931873.13656002</v>
      </c>
      <c r="J328" s="2">
        <v>361794935.12327689</v>
      </c>
      <c r="K328" s="2">
        <v>410403901.88749069</v>
      </c>
      <c r="L328" s="10">
        <v>271678.73132010369</v>
      </c>
      <c r="M328" s="10">
        <v>271678.73132010369</v>
      </c>
      <c r="N328" s="10">
        <v>263445.15299498808</v>
      </c>
      <c r="O328" s="10">
        <v>277765.57507669408</v>
      </c>
      <c r="P328" s="10">
        <v>15862.972238923279</v>
      </c>
      <c r="Q328" s="10">
        <v>269531.99675157852</v>
      </c>
      <c r="R328" s="10">
        <v>254654.46498262379</v>
      </c>
      <c r="S328" s="10">
        <v>288868.57143627323</v>
      </c>
      <c r="T328" s="10">
        <v>12897.443806146959</v>
      </c>
      <c r="U328" s="10">
        <v>12897.443806146959</v>
      </c>
      <c r="V328" s="10">
        <v>12506.569948426501</v>
      </c>
      <c r="W328" s="10">
        <v>13186.405422413211</v>
      </c>
      <c r="X328" s="10">
        <v>753.06518127443439</v>
      </c>
      <c r="Y328" s="10">
        <v>12795.53156469275</v>
      </c>
      <c r="Z328" s="10">
        <v>12089.2483417408</v>
      </c>
      <c r="AA328" s="10">
        <v>13713.499578557519</v>
      </c>
      <c r="AB328" s="10">
        <v>9.0780476265614229</v>
      </c>
      <c r="AC328" s="10">
        <v>9.0780476265614229</v>
      </c>
      <c r="AD328" s="10">
        <v>8.8029255520094942</v>
      </c>
      <c r="AE328" s="10">
        <v>9.2814373334010778</v>
      </c>
      <c r="AF328" s="10">
        <v>0.53005554311903236</v>
      </c>
      <c r="AG328" s="10">
        <v>9.0063152588491509</v>
      </c>
      <c r="AH328" s="10">
        <v>8.5091878565383681</v>
      </c>
      <c r="AI328" s="10">
        <v>9.6524399851730287</v>
      </c>
      <c r="AJ328" s="10">
        <v>0.0020039171409045355</v>
      </c>
      <c r="AK328" s="10">
        <v>0.0019941415382521551</v>
      </c>
      <c r="AL328" s="10">
        <v>0.0020039226050733014</v>
      </c>
      <c r="AM328" s="10">
        <v>0.0020168108542321138</v>
      </c>
      <c r="AN328" s="10">
        <v>0.00090862483432159241</v>
      </c>
      <c r="AO328" s="10">
        <v>0.0020172127513721099</v>
      </c>
      <c r="AP328" s="10">
        <v>0.0020184221196814203</v>
      </c>
      <c r="AQ328" s="10">
        <v>0.0021031526304463415</v>
      </c>
      <c r="AR328" s="10">
        <v>0.36144065153835558</v>
      </c>
      <c r="AS328" s="10">
        <v>0.36014190687701736</v>
      </c>
      <c r="AT328" s="10">
        <v>0.36897434582456712</v>
      </c>
      <c r="AU328" s="10">
        <v>0.36534776030224997</v>
      </c>
      <c r="AV328" s="10">
        <v>0.053538308097718465</v>
      </c>
      <c r="AW328" s="10">
        <v>0.3728803122066125</v>
      </c>
      <c r="AX328" s="10">
        <v>0.37481396593280958</v>
      </c>
      <c r="AY328" s="10">
        <v>0.39772942743035827</v>
      </c>
      <c r="AZ328" s="10">
        <v>-0.021913600182131066</v>
      </c>
      <c r="BA328" s="10">
        <v>-0.021913600182131066</v>
      </c>
      <c r="BB328" s="10">
        <v>-0.051555784325512333</v>
      </c>
      <c r="BC328" s="10">
        <v>0</v>
      </c>
      <c r="BD328" s="10">
        <v>-0.94289079114809904</v>
      </c>
      <c r="BE328" s="10">
        <v>-0.029642184143381267</v>
      </c>
      <c r="BF328" s="10">
        <v>-0.083203651452089189</v>
      </c>
      <c r="BG328" s="10">
        <v>0.039972542877257045</v>
      </c>
    </row>
    <row r="329" x14ac:dyDescent="0.3">
      <c r="A329" s="36">
        <v>9.2999999999999972</v>
      </c>
      <c r="B329" s="36">
        <v>9.3499999999999979</v>
      </c>
      <c r="C329" s="37">
        <v>187</v>
      </c>
      <c r="D329" s="2">
        <v>359877348.07589549</v>
      </c>
      <c r="E329" s="2">
        <v>359877348.07589549</v>
      </c>
      <c r="F329" s="2">
        <v>345167187.63589549</v>
      </c>
      <c r="G329" s="2">
        <v>361307091.96589547</v>
      </c>
      <c r="H329" s="2">
        <v>1627999.405714286</v>
      </c>
      <c r="I329" s="2">
        <v>346596931.52589548</v>
      </c>
      <c r="J329" s="2">
        <v>326075237.26822639</v>
      </c>
      <c r="K329" s="2">
        <v>366381457.10244238</v>
      </c>
      <c r="L329" s="10">
        <v>253304.74430883341</v>
      </c>
      <c r="M329" s="10">
        <v>253304.74430883341</v>
      </c>
      <c r="N329" s="10">
        <v>242950.79052730699</v>
      </c>
      <c r="O329" s="10">
        <v>254311.08969961689</v>
      </c>
      <c r="P329" s="10">
        <v>1145.890330147764</v>
      </c>
      <c r="Q329" s="10">
        <v>243957.1359180905</v>
      </c>
      <c r="R329" s="10">
        <v>229512.65213905959</v>
      </c>
      <c r="S329" s="10">
        <v>257882.75312971309</v>
      </c>
      <c r="T329" s="10">
        <v>13196.33853088979</v>
      </c>
      <c r="U329" s="10">
        <v>13196.33853088979</v>
      </c>
      <c r="V329" s="10">
        <v>12656.93181899804</v>
      </c>
      <c r="W329" s="10">
        <v>13248.765793916449</v>
      </c>
      <c r="X329" s="10">
        <v>59.69709235870652</v>
      </c>
      <c r="Y329" s="10">
        <v>12709.359082024699</v>
      </c>
      <c r="Z329" s="10">
        <v>11956.849300290651</v>
      </c>
      <c r="AA329" s="10">
        <v>13434.837633473009</v>
      </c>
      <c r="AB329" s="10">
        <v>9.2884288918203719</v>
      </c>
      <c r="AC329" s="10">
        <v>9.2884288918203719</v>
      </c>
      <c r="AD329" s="10">
        <v>8.9087598741266163</v>
      </c>
      <c r="AE329" s="10">
        <v>9.3253305599214151</v>
      </c>
      <c r="AF329" s="10">
        <v>0.042018639952614997</v>
      </c>
      <c r="AG329" s="10">
        <v>8.9456615422276577</v>
      </c>
      <c r="AH329" s="10">
        <v>8.4159969249040962</v>
      </c>
      <c r="AI329" s="10">
        <v>9.4562998470797943</v>
      </c>
      <c r="AJ329" s="10">
        <v>0.0018683896105022419</v>
      </c>
      <c r="AK329" s="10">
        <v>0.0018592751446097743</v>
      </c>
      <c r="AL329" s="10">
        <v>0.0018480301327364374</v>
      </c>
      <c r="AM329" s="10">
        <v>0.001846511634554309</v>
      </c>
      <c r="AN329" s="10">
        <v>6.5636149121313665e-05</v>
      </c>
      <c r="AO329" s="10">
        <v>0.0018258071445809113</v>
      </c>
      <c r="AP329" s="10">
        <v>0.0018191450672417429</v>
      </c>
      <c r="AQ329" s="10">
        <v>0.001877555553706718</v>
      </c>
      <c r="AR329" s="10">
        <v>0.36330904114885781</v>
      </c>
      <c r="AS329" s="10">
        <v>0.36200118202162712</v>
      </c>
      <c r="AT329" s="10">
        <v>0.37082237595730355</v>
      </c>
      <c r="AU329" s="10">
        <v>0.36719427193680426</v>
      </c>
      <c r="AV329" s="10">
        <v>0.053603944246839778</v>
      </c>
      <c r="AW329" s="10">
        <v>0.37470611935119341</v>
      </c>
      <c r="AX329" s="10">
        <v>0.37663311100005131</v>
      </c>
      <c r="AY329" s="10">
        <v>0.399606982984065</v>
      </c>
      <c r="AZ329" s="10">
        <v>-0.0039571431665530454</v>
      </c>
      <c r="BA329" s="10">
        <v>-0.0039571431665530454</v>
      </c>
      <c r="BB329" s="10">
        <v>-0.044670876074371257</v>
      </c>
      <c r="BC329" s="10">
        <v>0</v>
      </c>
      <c r="BD329" s="10">
        <v>-0.99549413935703213</v>
      </c>
      <c r="BE329" s="10">
        <v>-0.040713732907818212</v>
      </c>
      <c r="BF329" s="10">
        <v>-0.097512214625985472</v>
      </c>
      <c r="BG329" s="10">
        <v>0.014044465911081216</v>
      </c>
    </row>
    <row r="330" x14ac:dyDescent="0.3">
      <c r="A330" s="36">
        <v>9.3499999999999979</v>
      </c>
      <c r="B330" s="36">
        <v>9.3999999999999986</v>
      </c>
      <c r="C330" s="37">
        <v>188</v>
      </c>
      <c r="D330" s="2">
        <v>186058048.22156399</v>
      </c>
      <c r="E330" s="2">
        <v>186950848.22156399</v>
      </c>
      <c r="F330" s="2">
        <v>184791760.22156399</v>
      </c>
      <c r="G330" s="2">
        <v>189112240.461564</v>
      </c>
      <c r="H330" s="2">
        <v>215278.63999999981</v>
      </c>
      <c r="I330" s="2">
        <v>187845952.461564</v>
      </c>
      <c r="J330" s="2">
        <v>177392547.5451903</v>
      </c>
      <c r="K330" s="2">
        <v>193160620.93562171</v>
      </c>
      <c r="L330" s="10">
        <v>130959.5799328404</v>
      </c>
      <c r="M330" s="10">
        <v>131587.9897978348</v>
      </c>
      <c r="N330" s="10">
        <v>130068.28527432329</v>
      </c>
      <c r="O330" s="10">
        <v>133109.31619315111</v>
      </c>
      <c r="P330" s="10">
        <v>151.52690535235669</v>
      </c>
      <c r="Q330" s="10">
        <v>132218.021534634</v>
      </c>
      <c r="R330" s="10">
        <v>124860.2451320461</v>
      </c>
      <c r="S330" s="10">
        <v>135958.82585617609</v>
      </c>
      <c r="T330" s="10">
        <v>13104.52515999183</v>
      </c>
      <c r="U330" s="10">
        <v>13167.407256061701</v>
      </c>
      <c r="V330" s="10">
        <v>13015.337387066071</v>
      </c>
      <c r="W330" s="10">
        <v>13319.63941833808</v>
      </c>
      <c r="X330" s="10">
        <v>15.16260318354697</v>
      </c>
      <c r="Y330" s="10">
        <v>13230.45164541231</v>
      </c>
      <c r="Z330" s="10">
        <v>12494.19267116427</v>
      </c>
      <c r="AA330" s="10">
        <v>13604.77679501491</v>
      </c>
      <c r="AB330" s="10">
        <v>9.2238047565037604</v>
      </c>
      <c r="AC330" s="10">
        <v>9.2680652062145956</v>
      </c>
      <c r="AD330" s="10">
        <v>9.1610286853305603</v>
      </c>
      <c r="AE330" s="10">
        <v>9.3752159595119835</v>
      </c>
      <c r="AF330" s="10">
        <v>0.010672411984248301</v>
      </c>
      <c r="AG330" s="10">
        <v>9.3124398883387816</v>
      </c>
      <c r="AH330" s="10">
        <v>8.7942136309371808</v>
      </c>
      <c r="AI330" s="10">
        <v>9.5759139214097821</v>
      </c>
      <c r="AJ330" s="10">
        <v>0.00096596500476096349</v>
      </c>
      <c r="AK330" s="10">
        <v>0.00096586536279789296</v>
      </c>
      <c r="AL330" s="10">
        <v>0.00098937776649585165</v>
      </c>
      <c r="AM330" s="10">
        <v>0.00096648518673935022</v>
      </c>
      <c r="AN330" s="10">
        <v>8.679401766411587e-06</v>
      </c>
      <c r="AO330" s="10">
        <v>0.00098953698342048139</v>
      </c>
      <c r="AP330" s="10">
        <v>0.0009896574193606338</v>
      </c>
      <c r="AQ330" s="10">
        <v>0.00098986940950374059</v>
      </c>
      <c r="AR330" s="10">
        <v>0.3642750061536188</v>
      </c>
      <c r="AS330" s="10">
        <v>0.36296704738442503</v>
      </c>
      <c r="AT330" s="10">
        <v>0.37181175372379938</v>
      </c>
      <c r="AU330" s="10">
        <v>0.36816075712354362</v>
      </c>
      <c r="AV330" s="10">
        <v>0.053612623648606188</v>
      </c>
      <c r="AW330" s="10">
        <v>0.37569565633461388</v>
      </c>
      <c r="AX330" s="10">
        <v>0.37762276841941195</v>
      </c>
      <c r="AY330" s="10">
        <v>0.40059685239356874</v>
      </c>
      <c r="AZ330" s="10">
        <v>-0.016150156291024231</v>
      </c>
      <c r="BA330" s="10">
        <v>-0.011429150406788713</v>
      </c>
      <c r="BB330" s="10">
        <v>-0.022846116303498198</v>
      </c>
      <c r="BC330" s="10">
        <v>0</v>
      </c>
      <c r="BD330" s="10">
        <v>-0.99886163561134611</v>
      </c>
      <c r="BE330" s="10">
        <v>-0.0066959600124739671</v>
      </c>
      <c r="BF330" s="10">
        <v>-0.061972154143854374</v>
      </c>
      <c r="BG330" s="10">
        <v>0.021407289470934732</v>
      </c>
    </row>
    <row r="331" x14ac:dyDescent="0.3">
      <c r="A331" s="36">
        <v>9.3999999999999986</v>
      </c>
      <c r="B331" s="36">
        <v>9.4499999999999993</v>
      </c>
      <c r="C331" s="37">
        <v>189</v>
      </c>
      <c r="D331" s="2">
        <v>393358902.98562002</v>
      </c>
      <c r="E331" s="2">
        <v>394916982.98562002</v>
      </c>
      <c r="F331" s="2">
        <v>386239789.70561999</v>
      </c>
      <c r="G331" s="2">
        <v>398224374.43562001</v>
      </c>
      <c r="H331" s="2">
        <v>11303071.428571429</v>
      </c>
      <c r="I331" s="2">
        <v>391105261.15561998</v>
      </c>
      <c r="J331" s="2">
        <v>369384115.58113283</v>
      </c>
      <c r="K331" s="2">
        <v>416716092.66510111</v>
      </c>
      <c r="L331" s="10">
        <v>276871.20869125222</v>
      </c>
      <c r="M331" s="10">
        <v>277967.88526209729</v>
      </c>
      <c r="N331" s="10">
        <v>271860.3204574206</v>
      </c>
      <c r="O331" s="10">
        <v>280295.83935548691</v>
      </c>
      <c r="P331" s="10">
        <v>7955.8261541789343</v>
      </c>
      <c r="Q331" s="10">
        <v>275284.95112165541</v>
      </c>
      <c r="R331" s="10">
        <v>259996.2166257012</v>
      </c>
      <c r="S331" s="10">
        <v>293311.4958923409</v>
      </c>
      <c r="T331" s="10">
        <v>13230.15279784811</v>
      </c>
      <c r="U331" s="10">
        <v>13282.55694153168</v>
      </c>
      <c r="V331" s="10">
        <v>12990.70999951635</v>
      </c>
      <c r="W331" s="10">
        <v>13393.79706833109</v>
      </c>
      <c r="X331" s="10">
        <v>380.16518998289479</v>
      </c>
      <c r="Y331" s="10">
        <v>13154.35426999933</v>
      </c>
      <c r="Z331" s="10">
        <v>12423.789707424079</v>
      </c>
      <c r="AA331" s="10">
        <v>14015.743732850169</v>
      </c>
      <c r="AB331" s="10">
        <v>9.3122295402681363</v>
      </c>
      <c r="AC331" s="10">
        <v>9.3491149354936542</v>
      </c>
      <c r="AD331" s="10">
        <v>9.1436943514536733</v>
      </c>
      <c r="AE331" s="10">
        <v>9.4274128667929133</v>
      </c>
      <c r="AF331" s="10">
        <v>0.26758462781444009</v>
      </c>
      <c r="AG331" s="10">
        <v>9.2588776779784521</v>
      </c>
      <c r="AH331" s="10">
        <v>8.7446595125017232</v>
      </c>
      <c r="AI331" s="10">
        <v>9.8651787936344988</v>
      </c>
      <c r="AJ331" s="10">
        <v>0.0020422171372172517</v>
      </c>
      <c r="AK331" s="10">
        <v>0.0020403043830771882</v>
      </c>
      <c r="AL331" s="10">
        <v>0.002067933440390384</v>
      </c>
      <c r="AM331" s="10">
        <v>0.0020351826933634972</v>
      </c>
      <c r="AN331" s="10">
        <v>0.00045570660481234593</v>
      </c>
      <c r="AO331" s="10">
        <v>0.0020602686150663816</v>
      </c>
      <c r="AP331" s="10">
        <v>0.0020607614899138169</v>
      </c>
      <c r="AQ331" s="10">
        <v>0.00213550003400843</v>
      </c>
      <c r="AR331" s="10">
        <v>0.36631722329083605</v>
      </c>
      <c r="AS331" s="10">
        <v>0.36500735176750221</v>
      </c>
      <c r="AT331" s="10">
        <v>0.37387968716418973</v>
      </c>
      <c r="AU331" s="10">
        <v>0.37019593981690713</v>
      </c>
      <c r="AV331" s="10">
        <v>0.054068330253418534</v>
      </c>
      <c r="AW331" s="10">
        <v>0.37775592494968024</v>
      </c>
      <c r="AX331" s="10">
        <v>0.37968352990932575</v>
      </c>
      <c r="AY331" s="10">
        <v>0.40273235242757716</v>
      </c>
      <c r="AZ331" s="10">
        <v>-0.012217914729342083</v>
      </c>
      <c r="BA331" s="10">
        <v>-0.0083053465893124789</v>
      </c>
      <c r="BB331" s="10">
        <v>-0.030095055700658846</v>
      </c>
      <c r="BC331" s="10">
        <v>0</v>
      </c>
      <c r="BD331" s="10">
        <v>-0.97161632447890567</v>
      </c>
      <c r="BE331" s="10">
        <v>-0.017877140971316763</v>
      </c>
      <c r="BF331" s="10">
        <v>-0.072422133615906326</v>
      </c>
      <c r="BG331" s="10">
        <v>0.046435425394762309</v>
      </c>
    </row>
    <row r="332" x14ac:dyDescent="0.3">
      <c r="A332" s="36">
        <v>9.4499999999999993</v>
      </c>
      <c r="B332" s="36">
        <v>9.5</v>
      </c>
      <c r="C332" s="37">
        <v>190</v>
      </c>
      <c r="D332" s="2">
        <v>207427250.46060729</v>
      </c>
      <c r="E332" s="2">
        <v>207427250.46060729</v>
      </c>
      <c r="F332" s="2">
        <v>206220442.4206073</v>
      </c>
      <c r="G332" s="2">
        <v>210648102.97060731</v>
      </c>
      <c r="H332" s="2">
        <v>2122285.7142857141</v>
      </c>
      <c r="I332" s="2">
        <v>209441294.93060729</v>
      </c>
      <c r="J332" s="2">
        <v>199568341.31471071</v>
      </c>
      <c r="K332" s="2">
        <v>215192379.8641035</v>
      </c>
      <c r="L332" s="10">
        <v>146000.59415111531</v>
      </c>
      <c r="M332" s="10">
        <v>146000.59415111531</v>
      </c>
      <c r="N332" s="10">
        <v>145151.16530087939</v>
      </c>
      <c r="O332" s="10">
        <v>148267.6365917247</v>
      </c>
      <c r="P332" s="10">
        <v>1493.8007159429769</v>
      </c>
      <c r="Q332" s="10">
        <v>147418.20774148879</v>
      </c>
      <c r="R332" s="10">
        <v>140468.99016883891</v>
      </c>
      <c r="S332" s="10">
        <v>151466.18993977489</v>
      </c>
      <c r="T332" s="10">
        <v>13255.831445590949</v>
      </c>
      <c r="U332" s="10">
        <v>13255.831445590949</v>
      </c>
      <c r="V332" s="10">
        <v>13178.709254895661</v>
      </c>
      <c r="W332" s="10">
        <v>13461.66302215026</v>
      </c>
      <c r="X332" s="10">
        <v>135.62664329535491</v>
      </c>
      <c r="Y332" s="10">
        <v>13384.54083145496</v>
      </c>
      <c r="Z332" s="10">
        <v>12753.60054414051</v>
      </c>
      <c r="AA332" s="10">
        <v>13752.069265344029</v>
      </c>
      <c r="AB332" s="10">
        <v>9.3303038184506182</v>
      </c>
      <c r="AC332" s="10">
        <v>9.3303038184506182</v>
      </c>
      <c r="AD332" s="10">
        <v>9.2760202774079374</v>
      </c>
      <c r="AE332" s="10">
        <v>9.4751812750335294</v>
      </c>
      <c r="AF332" s="10">
        <v>0.095462724689607398</v>
      </c>
      <c r="AG332" s="10">
        <v>9.4208977339908504</v>
      </c>
      <c r="AH332" s="10">
        <v>8.9768015189697667</v>
      </c>
      <c r="AI332" s="10">
        <v>9.6795878028997251</v>
      </c>
      <c r="AJ332" s="10">
        <v>0.0010769083460454769</v>
      </c>
      <c r="AK332" s="10">
        <v>0.0010716549212061541</v>
      </c>
      <c r="AL332" s="10">
        <v>0.001104107242028846</v>
      </c>
      <c r="AM332" s="10">
        <v>0.0010765472961398047</v>
      </c>
      <c r="AN332" s="10">
        <v>8.5564319699351122e-05</v>
      </c>
      <c r="AO332" s="10">
        <v>0.0011032971670322193</v>
      </c>
      <c r="AP332" s="10">
        <v>0.001113374222224781</v>
      </c>
      <c r="AQ332" s="10">
        <v>0.0011027731892453349</v>
      </c>
      <c r="AR332" s="10">
        <v>0.3673941316368815</v>
      </c>
      <c r="AS332" s="10">
        <v>0.36607900668870835</v>
      </c>
      <c r="AT332" s="10">
        <v>0.3749837944062186</v>
      </c>
      <c r="AU332" s="10">
        <v>0.37127248711304695</v>
      </c>
      <c r="AV332" s="10">
        <v>0.054153894573117888</v>
      </c>
      <c r="AW332" s="10">
        <v>0.37885922211671247</v>
      </c>
      <c r="AX332" s="10">
        <v>0.38079690413155054</v>
      </c>
      <c r="AY332" s="10">
        <v>0.4038351256168225</v>
      </c>
      <c r="AZ332" s="10">
        <v>-0.015290204205871349</v>
      </c>
      <c r="BA332" s="10">
        <v>-0.015290204205871349</v>
      </c>
      <c r="BB332" s="10">
        <v>-0.021019228217867281</v>
      </c>
      <c r="BC332" s="10">
        <v>0</v>
      </c>
      <c r="BD332" s="10">
        <v>-0.98992497115161848</v>
      </c>
      <c r="BE332" s="10">
        <v>-0.0057290240119959313</v>
      </c>
      <c r="BF332" s="10">
        <v>-0.052598440240606337</v>
      </c>
      <c r="BG332" s="10">
        <v>0.021572835593635986</v>
      </c>
    </row>
    <row r="333" x14ac:dyDescent="0.3">
      <c r="A333" s="36">
        <v>9.5</v>
      </c>
      <c r="B333" s="36">
        <v>9.5500000000000007</v>
      </c>
      <c r="C333" s="37">
        <v>191</v>
      </c>
      <c r="D333" s="2">
        <v>338438488.0564</v>
      </c>
      <c r="E333" s="2">
        <v>339177208.0564</v>
      </c>
      <c r="F333" s="2">
        <v>328425176.41640002</v>
      </c>
      <c r="G333" s="2">
        <v>341574034.52640003</v>
      </c>
      <c r="H333" s="2">
        <v>8369454.8571428563</v>
      </c>
      <c r="I333" s="2">
        <v>331560722.88639998</v>
      </c>
      <c r="J333" s="2">
        <v>312822246.32957381</v>
      </c>
      <c r="K333" s="2">
        <v>344222892.22009319</v>
      </c>
      <c r="L333" s="10">
        <v>238214.7004798844</v>
      </c>
      <c r="M333" s="10">
        <v>238734.6589649524</v>
      </c>
      <c r="N333" s="10">
        <v>231166.6899334692</v>
      </c>
      <c r="O333" s="10">
        <v>240421.69906175771</v>
      </c>
      <c r="P333" s="10">
        <v>5890.9587778383811</v>
      </c>
      <c r="Q333" s="10">
        <v>233373.68851534251</v>
      </c>
      <c r="R333" s="10">
        <v>220184.34765145759</v>
      </c>
      <c r="S333" s="10">
        <v>242286.1348880158</v>
      </c>
      <c r="T333" s="10">
        <v>13403.50447748119</v>
      </c>
      <c r="U333" s="10">
        <v>13432.760715104951</v>
      </c>
      <c r="V333" s="10">
        <v>13006.93767985743</v>
      </c>
      <c r="W333" s="10">
        <v>13527.684535699011</v>
      </c>
      <c r="X333" s="10">
        <v>331.46355869872701</v>
      </c>
      <c r="Y333" s="10">
        <v>13131.117738075251</v>
      </c>
      <c r="Z333" s="10">
        <v>12388.99985463659</v>
      </c>
      <c r="AA333" s="10">
        <v>13632.589790894781</v>
      </c>
      <c r="AB333" s="10">
        <v>9.4342455635597791</v>
      </c>
      <c r="AC333" s="10">
        <v>9.4548379788099961</v>
      </c>
      <c r="AD333" s="10">
        <v>9.1551164330086809</v>
      </c>
      <c r="AE333" s="10">
        <v>9.5216514479904042</v>
      </c>
      <c r="AF333" s="10">
        <v>0.2333052981322131</v>
      </c>
      <c r="AG333" s="10">
        <v>9.2425223174393043</v>
      </c>
      <c r="AH333" s="10">
        <v>8.7201721842161426</v>
      </c>
      <c r="AI333" s="10">
        <v>9.5954904906144858</v>
      </c>
      <c r="AJ333" s="10">
        <v>0.0017570846241350818</v>
      </c>
      <c r="AK333" s="10">
        <v>0.0017523296643399983</v>
      </c>
      <c r="AL333" s="10">
        <v>0.0017583931616554076</v>
      </c>
      <c r="AM333" s="10">
        <v>0.0017456630186328806</v>
      </c>
      <c r="AN333" s="10">
        <v>0.00033743181056414983</v>
      </c>
      <c r="AO333" s="10">
        <v>0.0017465992386120467</v>
      </c>
      <c r="AP333" s="10">
        <v>0.0017452077965240114</v>
      </c>
      <c r="AQ333" s="10">
        <v>0.001764001945164262</v>
      </c>
      <c r="AR333" s="10">
        <v>0.3691512162610166</v>
      </c>
      <c r="AS333" s="10">
        <v>0.36783133635304838</v>
      </c>
      <c r="AT333" s="10">
        <v>0.37674218756787398</v>
      </c>
      <c r="AU333" s="10">
        <v>0.37301815013167983</v>
      </c>
      <c r="AV333" s="10">
        <v>0.054491326383682037</v>
      </c>
      <c r="AW333" s="10">
        <v>0.3806058213553245</v>
      </c>
      <c r="AX333" s="10">
        <v>0.38254211192807452</v>
      </c>
      <c r="AY333" s="10">
        <v>0.40559912756198674</v>
      </c>
      <c r="AZ333" s="10">
        <v>-0.0091796979660575539</v>
      </c>
      <c r="BA333" s="10">
        <v>-0.0070170043028103812</v>
      </c>
      <c r="BB333" s="10">
        <v>-0.038494899438803132</v>
      </c>
      <c r="BC333" s="10">
        <v>-1.1102230246251565e-16</v>
      </c>
      <c r="BD333" s="10">
        <v>-0.97549739145498193</v>
      </c>
      <c r="BE333" s="10">
        <v>-0.0293152014727458</v>
      </c>
      <c r="BF333" s="10">
        <v>-0.084174396442900701</v>
      </c>
      <c r="BG333" s="10">
        <v>0.0077548567102467825</v>
      </c>
    </row>
    <row r="334" x14ac:dyDescent="0.3">
      <c r="A334" s="36">
        <v>9.5500000000000007</v>
      </c>
      <c r="B334" s="36">
        <v>9.6000000000000014</v>
      </c>
      <c r="C334" s="37">
        <v>192</v>
      </c>
      <c r="D334" s="2">
        <v>280574480.783476</v>
      </c>
      <c r="E334" s="2">
        <v>280574480.783476</v>
      </c>
      <c r="F334" s="2">
        <v>273942332.54347599</v>
      </c>
      <c r="G334" s="2">
        <v>281853756.89347601</v>
      </c>
      <c r="H334" s="2">
        <v>30723042.797714289</v>
      </c>
      <c r="I334" s="2">
        <v>275221608.653476</v>
      </c>
      <c r="J334" s="2">
        <v>260636231.09741741</v>
      </c>
      <c r="K334" s="2">
        <v>278505848.38447082</v>
      </c>
      <c r="L334" s="10">
        <v>197486.3033042406</v>
      </c>
      <c r="M334" s="10">
        <v>197486.3033042406</v>
      </c>
      <c r="N334" s="10">
        <v>192818.1722781189</v>
      </c>
      <c r="O334" s="10">
        <v>198386.73982706291</v>
      </c>
      <c r="P334" s="10">
        <v>21624.846748129119</v>
      </c>
      <c r="Q334" s="10">
        <v>193718.60880094121</v>
      </c>
      <c r="R334" s="10">
        <v>183452.4852112284</v>
      </c>
      <c r="S334" s="10">
        <v>196030.2672305601</v>
      </c>
      <c r="T334" s="10">
        <v>13550.395092411671</v>
      </c>
      <c r="U334" s="10">
        <v>13550.395092411671</v>
      </c>
      <c r="V334" s="10">
        <v>13230.094298438909</v>
      </c>
      <c r="W334" s="10">
        <v>13612.17796259422</v>
      </c>
      <c r="X334" s="10">
        <v>1483.774886395938</v>
      </c>
      <c r="Y334" s="10">
        <v>13291.87716862146</v>
      </c>
      <c r="Z334" s="10">
        <v>12587.473732126789</v>
      </c>
      <c r="AA334" s="10">
        <v>13450.490118056159</v>
      </c>
      <c r="AB334" s="10">
        <v>9.5376365934627945</v>
      </c>
      <c r="AC334" s="10">
        <v>9.5376365934627945</v>
      </c>
      <c r="AD334" s="10">
        <v>9.3121883646343537</v>
      </c>
      <c r="AE334" s="10">
        <v>9.5811233375380507</v>
      </c>
      <c r="AF334" s="10">
        <v>1.0443758692228879</v>
      </c>
      <c r="AG334" s="10">
        <v>9.3556751087096117</v>
      </c>
      <c r="AH334" s="10">
        <v>8.8598708205944359</v>
      </c>
      <c r="AI334" s="10">
        <v>9.4673170689925659</v>
      </c>
      <c r="AJ334" s="10">
        <v>0.001456669745041449</v>
      </c>
      <c r="AK334" s="10">
        <v>0.0014495637503211076</v>
      </c>
      <c r="AL334" s="10">
        <v>0.0014666912247362229</v>
      </c>
      <c r="AM334" s="10">
        <v>0.001440453987534159</v>
      </c>
      <c r="AN334" s="10">
        <v>0.0012386627485570349</v>
      </c>
      <c r="AO334" s="10">
        <v>0.0014498154303048824</v>
      </c>
      <c r="AP334" s="10">
        <v>0.001454066607809678</v>
      </c>
      <c r="AQ334" s="10">
        <v>0.0014272288955602239</v>
      </c>
      <c r="AR334" s="10">
        <v>0.37060788600605804</v>
      </c>
      <c r="AS334" s="10">
        <v>0.3692809001033695</v>
      </c>
      <c r="AT334" s="10">
        <v>0.37820887879261023</v>
      </c>
      <c r="AU334" s="10">
        <v>0.374458604119214</v>
      </c>
      <c r="AV334" s="10">
        <v>0.055729989132239074</v>
      </c>
      <c r="AW334" s="10">
        <v>0.38205563678562937</v>
      </c>
      <c r="AX334" s="10">
        <v>0.38399617853588419</v>
      </c>
      <c r="AY334" s="10">
        <v>0.40702635645754698</v>
      </c>
      <c r="AZ334" s="10">
        <v>-0.0045387938912004877</v>
      </c>
      <c r="BA334" s="10">
        <v>-0.0045387938912004877</v>
      </c>
      <c r="BB334" s="10">
        <v>-0.028069252782711884</v>
      </c>
      <c r="BC334" s="10">
        <v>0</v>
      </c>
      <c r="BD334" s="10">
        <v>-0.89099651132439661</v>
      </c>
      <c r="BE334" s="10">
        <v>-0.023530458891511397</v>
      </c>
      <c r="BF334" s="10">
        <v>-0.075278492044644096</v>
      </c>
      <c r="BG334" s="10">
        <v>-0.011878175923234147</v>
      </c>
    </row>
    <row r="335" x14ac:dyDescent="0.3">
      <c r="A335" s="36">
        <v>9.6000000000000014</v>
      </c>
      <c r="B335" s="36">
        <v>9.6500000000000021</v>
      </c>
      <c r="C335" s="37">
        <v>193</v>
      </c>
      <c r="D335" s="2">
        <v>376531906.15943801</v>
      </c>
      <c r="E335" s="2">
        <v>376531906.15943801</v>
      </c>
      <c r="F335" s="2">
        <v>360760922.86943799</v>
      </c>
      <c r="G335" s="2">
        <v>379885511.22943801</v>
      </c>
      <c r="H335" s="2">
        <v>5877947.2800000012</v>
      </c>
      <c r="I335" s="2">
        <v>364114527.93943799</v>
      </c>
      <c r="J335" s="2">
        <v>342967191.11983478</v>
      </c>
      <c r="K335" s="2">
        <v>387434080.32481837</v>
      </c>
      <c r="L335" s="10">
        <v>265027.28978018288</v>
      </c>
      <c r="M335" s="10">
        <v>265027.28978018288</v>
      </c>
      <c r="N335" s="10">
        <v>253926.66088222331</v>
      </c>
      <c r="O335" s="10">
        <v>267387.77198144112</v>
      </c>
      <c r="P335" s="10">
        <v>4137.2760491366134</v>
      </c>
      <c r="Q335" s="10">
        <v>256287.1430834815</v>
      </c>
      <c r="R335" s="10">
        <v>241402.29196811581</v>
      </c>
      <c r="S335" s="10">
        <v>272700.93874457851</v>
      </c>
      <c r="T335" s="10">
        <v>13549.186979468799</v>
      </c>
      <c r="U335" s="10">
        <v>13549.186979468799</v>
      </c>
      <c r="V335" s="10">
        <v>12981.68128353501</v>
      </c>
      <c r="W335" s="10">
        <v>13669.863664247499</v>
      </c>
      <c r="X335" s="10">
        <v>211.5130363440087</v>
      </c>
      <c r="Y335" s="10">
        <v>13102.35796831371</v>
      </c>
      <c r="Z335" s="10">
        <v>12341.38866929956</v>
      </c>
      <c r="AA335" s="10">
        <v>13941.492634934089</v>
      </c>
      <c r="AB335" s="10">
        <v>9.5367862461382824</v>
      </c>
      <c r="AC335" s="10">
        <v>9.5367862461382824</v>
      </c>
      <c r="AD335" s="10">
        <v>9.1373393624405654</v>
      </c>
      <c r="AE335" s="10">
        <v>9.6217262317898911</v>
      </c>
      <c r="AF335" s="10">
        <v>0.14887643213877699</v>
      </c>
      <c r="AG335" s="10">
        <v>9.2222793480921741</v>
      </c>
      <c r="AH335" s="10">
        <v>8.6866603802848434</v>
      </c>
      <c r="AI335" s="10">
        <v>9.8129161117156709</v>
      </c>
      <c r="AJ335" s="10">
        <v>0.0019548557453039094</v>
      </c>
      <c r="AK335" s="10">
        <v>0.001945319476254288</v>
      </c>
      <c r="AL335" s="10">
        <v>0.0019315192175213421</v>
      </c>
      <c r="AM335" s="10">
        <v>0.0019414593067273128</v>
      </c>
      <c r="AN335" s="10">
        <v>0.00023698155100248793</v>
      </c>
      <c r="AO335" s="10">
        <v>0.0019180865324765922</v>
      </c>
      <c r="AP335" s="10">
        <v>0.0019133837919687949</v>
      </c>
      <c r="AQ335" s="10">
        <v>0.0019854416622556419</v>
      </c>
      <c r="AR335" s="10">
        <v>0.37256274175136195</v>
      </c>
      <c r="AS335" s="10">
        <v>0.37122621957962382</v>
      </c>
      <c r="AT335" s="10">
        <v>0.38014039801013155</v>
      </c>
      <c r="AU335" s="10">
        <v>0.37640006342594129</v>
      </c>
      <c r="AV335" s="10">
        <v>0.055966970683241565</v>
      </c>
      <c r="AW335" s="10">
        <v>0.38397372331810598</v>
      </c>
      <c r="AX335" s="10">
        <v>0.38590956232785301</v>
      </c>
      <c r="AY335" s="10">
        <v>0.40901179811980259</v>
      </c>
      <c r="AZ335" s="10">
        <v>-0.0088279362357006619</v>
      </c>
      <c r="BA335" s="10">
        <v>-0.0088279362357006619</v>
      </c>
      <c r="BB335" s="10">
        <v>-0.050343031767930313</v>
      </c>
      <c r="BC335" s="10">
        <v>0</v>
      </c>
      <c r="BD335" s="10">
        <v>-0.98452705589908662</v>
      </c>
      <c r="BE335" s="10">
        <v>-0.041515095532229651</v>
      </c>
      <c r="BF335" s="10">
        <v>-0.097182753798961907</v>
      </c>
      <c r="BG335" s="10">
        <v>0.019870642265219951</v>
      </c>
    </row>
    <row r="336" x14ac:dyDescent="0.3">
      <c r="A336" s="36">
        <v>9.6500000000000021</v>
      </c>
      <c r="B336" s="36">
        <v>9.7000000000000028</v>
      </c>
      <c r="C336" s="37">
        <v>194</v>
      </c>
      <c r="D336" s="2">
        <v>394122378.01344258</v>
      </c>
      <c r="E336" s="2">
        <v>394122378.01344258</v>
      </c>
      <c r="F336" s="2">
        <v>380867505.40344268</v>
      </c>
      <c r="G336" s="2">
        <v>402894287.77344269</v>
      </c>
      <c r="H336" s="2">
        <v>26043872.420571432</v>
      </c>
      <c r="I336" s="2">
        <v>389639415.16344267</v>
      </c>
      <c r="J336" s="2">
        <v>368776673.44970357</v>
      </c>
      <c r="K336" s="2">
        <v>395745323.91130322</v>
      </c>
      <c r="L336" s="10">
        <v>277408.5913516024</v>
      </c>
      <c r="M336" s="10">
        <v>277408.5913516024</v>
      </c>
      <c r="N336" s="10">
        <v>268078.96242309827</v>
      </c>
      <c r="O336" s="10">
        <v>283582.82368585968</v>
      </c>
      <c r="P336" s="10">
        <v>18331.346720142708</v>
      </c>
      <c r="Q336" s="10">
        <v>274253.19475735561</v>
      </c>
      <c r="R336" s="10">
        <v>259568.65991893219</v>
      </c>
      <c r="S336" s="10">
        <v>278550.92469901248</v>
      </c>
      <c r="T336" s="10">
        <v>13443.475731263179</v>
      </c>
      <c r="U336" s="10">
        <v>13443.475731263179</v>
      </c>
      <c r="V336" s="10">
        <v>12991.353324127391</v>
      </c>
      <c r="W336" s="10">
        <v>13742.684714446999</v>
      </c>
      <c r="X336" s="10">
        <v>888.35393868988751</v>
      </c>
      <c r="Y336" s="10">
        <v>13290.562307311209</v>
      </c>
      <c r="Z336" s="10">
        <v>12578.93622982241</v>
      </c>
      <c r="AA336" s="10">
        <v>13498.83425696023</v>
      </c>
      <c r="AB336" s="10">
        <v>9.4623798939728623</v>
      </c>
      <c r="AC336" s="10">
        <v>9.4623798939728623</v>
      </c>
      <c r="AD336" s="10">
        <v>9.1441471645495227</v>
      </c>
      <c r="AE336" s="10">
        <v>9.6729823544653168</v>
      </c>
      <c r="AF336" s="10">
        <v>0.62528044206919908</v>
      </c>
      <c r="AG336" s="10">
        <v>9.3547496250419755</v>
      </c>
      <c r="AH336" s="10">
        <v>8.8538615792520456</v>
      </c>
      <c r="AI336" s="10">
        <v>9.5013447726238205</v>
      </c>
      <c r="AJ336" s="10">
        <v>0.0020461809010314741</v>
      </c>
      <c r="AK336" s="10">
        <v>0.0020361991253207558</v>
      </c>
      <c r="AL336" s="10">
        <v>0.0020391701522573199</v>
      </c>
      <c r="AM336" s="10">
        <v>0.0020590489542324196</v>
      </c>
      <c r="AN336" s="10">
        <v>0.0010500123574327016</v>
      </c>
      <c r="AO336" s="10">
        <v>0.0020525468153562974</v>
      </c>
      <c r="AP336" s="10">
        <v>0.0020573726236929966</v>
      </c>
      <c r="AQ336" s="10">
        <v>0.0020280333962299155</v>
      </c>
      <c r="AR336" s="10">
        <v>0.37460892265239343</v>
      </c>
      <c r="AS336" s="10">
        <v>0.37326241870494459</v>
      </c>
      <c r="AT336" s="10">
        <v>0.38217956816238885</v>
      </c>
      <c r="AU336" s="10">
        <v>0.37845911238017371</v>
      </c>
      <c r="AV336" s="10">
        <v>0.05701698304067427</v>
      </c>
      <c r="AW336" s="10">
        <v>0.38602627013346225</v>
      </c>
      <c r="AX336" s="10">
        <v>0.38796693495154599</v>
      </c>
      <c r="AY336" s="10">
        <v>0.41103983151603252</v>
      </c>
      <c r="AZ336" s="10">
        <v>-0.021772236604488127</v>
      </c>
      <c r="BA336" s="10">
        <v>-0.021772236604488127</v>
      </c>
      <c r="BB336" s="10">
        <v>-0.05467136923615612</v>
      </c>
      <c r="BC336" s="10">
        <v>0</v>
      </c>
      <c r="BD336" s="10">
        <v>-0.93535804996268268</v>
      </c>
      <c r="BE336" s="10">
        <v>-0.032899132631668326</v>
      </c>
      <c r="BF336" s="10">
        <v>-0.084681305640461946</v>
      </c>
      <c r="BG336" s="10">
        <v>-0.017744018912870585</v>
      </c>
    </row>
    <row r="337" x14ac:dyDescent="0.3">
      <c r="A337" s="36">
        <v>9.7000000000000028</v>
      </c>
      <c r="B337" s="36">
        <v>9.7500000000000036</v>
      </c>
      <c r="C337" s="37">
        <v>195</v>
      </c>
      <c r="D337" s="2">
        <v>282943137.73007703</v>
      </c>
      <c r="E337" s="2">
        <v>282943137.73007703</v>
      </c>
      <c r="F337" s="2">
        <v>276367023.49007702</v>
      </c>
      <c r="G337" s="2">
        <v>285672998.23007703</v>
      </c>
      <c r="H337" s="2">
        <v>16121574.342857139</v>
      </c>
      <c r="I337" s="2">
        <v>279096883.99007702</v>
      </c>
      <c r="J337" s="2">
        <v>264221373.5696615</v>
      </c>
      <c r="K337" s="2">
        <v>287683183.3590374</v>
      </c>
      <c r="L337" s="10">
        <v>199153.51588492119</v>
      </c>
      <c r="M337" s="10">
        <v>199153.51588492119</v>
      </c>
      <c r="N337" s="10">
        <v>194524.8251795602</v>
      </c>
      <c r="O337" s="10">
        <v>201074.96667822171</v>
      </c>
      <c r="P337" s="10">
        <v>11347.39735247816</v>
      </c>
      <c r="Q337" s="10">
        <v>196446.2759728606</v>
      </c>
      <c r="R337" s="10">
        <v>185975.93827682961</v>
      </c>
      <c r="S337" s="10">
        <v>202489.8638170028</v>
      </c>
      <c r="T337" s="10">
        <v>13697.203743528929</v>
      </c>
      <c r="U337" s="10">
        <v>13697.203743528929</v>
      </c>
      <c r="V337" s="10">
        <v>13378.855762699181</v>
      </c>
      <c r="W337" s="10">
        <v>13829.355580678561</v>
      </c>
      <c r="X337" s="10">
        <v>780.44122296834689</v>
      </c>
      <c r="Y337" s="10">
        <v>13511.007599848819</v>
      </c>
      <c r="Z337" s="10">
        <v>12790.888007438711</v>
      </c>
      <c r="AA337" s="10">
        <v>13926.66812020319</v>
      </c>
      <c r="AB337" s="10">
        <v>9.6409699319805036</v>
      </c>
      <c r="AC337" s="10">
        <v>9.6409699319805036</v>
      </c>
      <c r="AD337" s="10">
        <v>9.4168962182098177</v>
      </c>
      <c r="AE337" s="10">
        <v>9.733986865383244</v>
      </c>
      <c r="AF337" s="10">
        <v>0.54932455596060203</v>
      </c>
      <c r="AG337" s="10">
        <v>9.5099131516125599</v>
      </c>
      <c r="AH337" s="10">
        <v>9.003046825619867</v>
      </c>
      <c r="AI337" s="10">
        <v>9.8024816680545488</v>
      </c>
      <c r="AJ337" s="10">
        <v>0.0014689671959744819</v>
      </c>
      <c r="AK337" s="10">
        <v>0.0014618012112518073</v>
      </c>
      <c r="AL337" s="10">
        <v>0.0014796730552589395</v>
      </c>
      <c r="AM337" s="10">
        <v>0.001459972767320165</v>
      </c>
      <c r="AN337" s="10">
        <v>0.00064997447414536847</v>
      </c>
      <c r="AO337" s="10">
        <v>0.001470229648531323</v>
      </c>
      <c r="AP337" s="10">
        <v>0.0014740678023142972</v>
      </c>
      <c r="AQ337" s="10">
        <v>0.0014742589946978733</v>
      </c>
      <c r="AR337" s="10">
        <v>0.37607788984836793</v>
      </c>
      <c r="AS337" s="10">
        <v>0.37472421991619642</v>
      </c>
      <c r="AT337" s="10">
        <v>0.38365924121764777</v>
      </c>
      <c r="AU337" s="10">
        <v>0.3799190851474939</v>
      </c>
      <c r="AV337" s="10">
        <v>0.057666957514819636</v>
      </c>
      <c r="AW337" s="10">
        <v>0.38749649978199358</v>
      </c>
      <c r="AX337" s="10">
        <v>0.38944100275386029</v>
      </c>
      <c r="AY337" s="10">
        <v>0.4125140905107304</v>
      </c>
      <c r="AZ337" s="10">
        <v>-0.0095558926356820173</v>
      </c>
      <c r="BA337" s="10">
        <v>-0.0095558926356820173</v>
      </c>
      <c r="BB337" s="10">
        <v>-0.032575618968738174</v>
      </c>
      <c r="BC337" s="10">
        <v>0</v>
      </c>
      <c r="BD337" s="10">
        <v>-0.94356633478578522</v>
      </c>
      <c r="BE337" s="10">
        <v>-0.023019726333056156</v>
      </c>
      <c r="BF337" s="10">
        <v>-0.075091537503795491</v>
      </c>
      <c r="BG337" s="10">
        <v>0.0070366647930142356</v>
      </c>
    </row>
    <row r="338" x14ac:dyDescent="0.3">
      <c r="A338" s="36">
        <v>9.7500000000000036</v>
      </c>
      <c r="B338" s="36">
        <v>9.8000000000000043</v>
      </c>
      <c r="C338" s="37">
        <v>196</v>
      </c>
      <c r="D338" s="2">
        <v>331263822.3976</v>
      </c>
      <c r="E338" s="2">
        <v>335182414.3976</v>
      </c>
      <c r="F338" s="2">
        <v>313743993.94760001</v>
      </c>
      <c r="G338" s="2">
        <v>336247201.04759997</v>
      </c>
      <c r="H338" s="2">
        <v>28857329.600000001</v>
      </c>
      <c r="I338" s="2">
        <v>318727372.59759998</v>
      </c>
      <c r="J338" s="2">
        <v>304679335.33760172</v>
      </c>
      <c r="K338" s="2">
        <v>339633857.72381288</v>
      </c>
      <c r="L338" s="10">
        <v>233164.7109211628</v>
      </c>
      <c r="M338" s="10">
        <v>235922.86713721149</v>
      </c>
      <c r="N338" s="10">
        <v>220833.1327054482</v>
      </c>
      <c r="O338" s="10">
        <v>236672.33223014869</v>
      </c>
      <c r="P338" s="10">
        <v>20311.638214645751</v>
      </c>
      <c r="Q338" s="10">
        <v>224340.75401443409</v>
      </c>
      <c r="R338" s="10">
        <v>214452.8449665037</v>
      </c>
      <c r="S338" s="10">
        <v>239056.0782703385</v>
      </c>
      <c r="T338" s="10">
        <v>13684.064044844679</v>
      </c>
      <c r="U338" s="10">
        <v>13845.93582276933</v>
      </c>
      <c r="V338" s="10">
        <v>12960.343438020491</v>
      </c>
      <c r="W338" s="10">
        <v>13889.920730651031</v>
      </c>
      <c r="X338" s="10">
        <v>1192.0575677462</v>
      </c>
      <c r="Y338" s="10">
        <v>13166.20012382684</v>
      </c>
      <c r="Z338" s="10">
        <v>12585.894552941239</v>
      </c>
      <c r="AA338" s="10">
        <v>14029.818974050429</v>
      </c>
      <c r="AB338" s="10">
        <v>9.6317213698431434</v>
      </c>
      <c r="AC338" s="10">
        <v>9.7456571024955174</v>
      </c>
      <c r="AD338" s="10">
        <v>9.1223204190948515</v>
      </c>
      <c r="AE338" s="10">
        <v>9.7766164999235254</v>
      </c>
      <c r="AF338" s="10">
        <v>0.83904652241596778</v>
      </c>
      <c r="AG338" s="10">
        <v>9.2672155491752353</v>
      </c>
      <c r="AH338" s="10">
        <v>8.8587592930644288</v>
      </c>
      <c r="AI338" s="10">
        <v>9.8750858505592589</v>
      </c>
      <c r="AJ338" s="10">
        <v>0.0017198356256988086</v>
      </c>
      <c r="AK338" s="10">
        <v>0.0017316909089491333</v>
      </c>
      <c r="AL338" s="10">
        <v>0.0016797898976187225</v>
      </c>
      <c r="AM338" s="10">
        <v>0.0017184394733090979</v>
      </c>
      <c r="AN338" s="10">
        <v>0.0011634426783082687</v>
      </c>
      <c r="AO338" s="10">
        <v>0.0016789955741968875</v>
      </c>
      <c r="AP338" s="10">
        <v>0.0016997792123477483</v>
      </c>
      <c r="AQ338" s="10">
        <v>0.0017404850148239972</v>
      </c>
      <c r="AR338" s="10">
        <v>0.37779772547406676</v>
      </c>
      <c r="AS338" s="10">
        <v>0.37645591082514557</v>
      </c>
      <c r="AT338" s="10">
        <v>0.38533903111526652</v>
      </c>
      <c r="AU338" s="10">
        <v>0.38163752462080297</v>
      </c>
      <c r="AV338" s="10">
        <v>0.058830400193127907</v>
      </c>
      <c r="AW338" s="10">
        <v>0.38917549535619045</v>
      </c>
      <c r="AX338" s="10">
        <v>0.39114078196620805</v>
      </c>
      <c r="AY338" s="10">
        <v>0.41425457552555439</v>
      </c>
      <c r="AZ338" s="10">
        <v>-0.014820580318509524</v>
      </c>
      <c r="BA338" s="10">
        <v>-0.003166678106710008</v>
      </c>
      <c r="BB338" s="10">
        <v>-0.06692459306691545</v>
      </c>
      <c r="BC338" s="10">
        <v>0</v>
      </c>
      <c r="BD338" s="10">
        <v>-0.91417823104521578</v>
      </c>
      <c r="BE338" s="10">
        <v>-0.052104012748405926</v>
      </c>
      <c r="BF338" s="10">
        <v>-0.093882909988979857</v>
      </c>
      <c r="BG338" s="10">
        <v>0.010071925255174197</v>
      </c>
    </row>
    <row r="339" x14ac:dyDescent="0.3">
      <c r="A339" s="36">
        <v>9.8000000000000043</v>
      </c>
      <c r="B339" s="36">
        <v>9.850000000000005</v>
      </c>
      <c r="C339" s="37">
        <v>197</v>
      </c>
      <c r="D339" s="2">
        <v>532676318.72267818</v>
      </c>
      <c r="E339" s="2">
        <v>536842718.72267818</v>
      </c>
      <c r="F339" s="2">
        <v>518141217.16267818</v>
      </c>
      <c r="G339" s="2">
        <v>540455604.53267813</v>
      </c>
      <c r="H339" s="2">
        <v>14036885.039999999</v>
      </c>
      <c r="I339" s="2">
        <v>525920502.97267818</v>
      </c>
      <c r="J339" s="2">
        <v>498783060.54290318</v>
      </c>
      <c r="K339" s="2">
        <v>542565429.32911897</v>
      </c>
      <c r="L339" s="10">
        <v>374931.73558943468</v>
      </c>
      <c r="M339" s="10">
        <v>377864.31495940877</v>
      </c>
      <c r="N339" s="10">
        <v>364700.9994682431</v>
      </c>
      <c r="O339" s="10">
        <v>380407.29556436208</v>
      </c>
      <c r="P339" s="10">
        <v>9880.0594006817992</v>
      </c>
      <c r="Q339" s="10">
        <v>370176.5594431705</v>
      </c>
      <c r="R339" s="10">
        <v>351075.48805698223</v>
      </c>
      <c r="S339" s="10">
        <v>381892.32548762969</v>
      </c>
      <c r="T339" s="10">
        <v>13753.939392255879</v>
      </c>
      <c r="U339" s="10">
        <v>13861.51769275422</v>
      </c>
      <c r="V339" s="10">
        <v>13378.63660726273</v>
      </c>
      <c r="W339" s="10">
        <v>13954.804010758809</v>
      </c>
      <c r="X339" s="10">
        <v>362.43861292571449</v>
      </c>
      <c r="Y339" s="10">
        <v>13579.50122576566</v>
      </c>
      <c r="Z339" s="10">
        <v>12878.800396160579</v>
      </c>
      <c r="AA339" s="10">
        <v>14009.280625090219</v>
      </c>
      <c r="AB339" s="10">
        <v>9.6809041180881188</v>
      </c>
      <c r="AC339" s="10">
        <v>9.756624621327914</v>
      </c>
      <c r="AD339" s="10">
        <v>9.4167419625666327</v>
      </c>
      <c r="AE339" s="10">
        <v>9.8222855112283334</v>
      </c>
      <c r="AF339" s="10">
        <v>0.25510752667721343</v>
      </c>
      <c r="AG339" s="10">
        <v>9.5581233557068472</v>
      </c>
      <c r="AH339" s="10">
        <v>9.0649251996432181</v>
      </c>
      <c r="AI339" s="10">
        <v>9.8606296441330699</v>
      </c>
      <c r="AJ339" s="10">
        <v>0.002765516932319237</v>
      </c>
      <c r="AK339" s="10">
        <v>0.0027735514025053667</v>
      </c>
      <c r="AL339" s="10">
        <v>0.0027741355975569688</v>
      </c>
      <c r="AM339" s="10">
        <v>0.002762075763029506</v>
      </c>
      <c r="AN339" s="10">
        <v>0.0005659259312075386</v>
      </c>
      <c r="AO339" s="10">
        <v>0.0027704498351491034</v>
      </c>
      <c r="AP339" s="10">
        <v>0.0027826668219640893</v>
      </c>
      <c r="AQ339" s="10">
        <v>0.0027804265618205769</v>
      </c>
      <c r="AR339" s="10">
        <v>0.380563242406386</v>
      </c>
      <c r="AS339" s="10">
        <v>0.37922946222765092</v>
      </c>
      <c r="AT339" s="10">
        <v>0.38811316671282348</v>
      </c>
      <c r="AU339" s="10">
        <v>0.38439960038383247</v>
      </c>
      <c r="AV339" s="10">
        <v>0.059396326124335444</v>
      </c>
      <c r="AW339" s="10">
        <v>0.39194594519133957</v>
      </c>
      <c r="AX339" s="10">
        <v>0.39392344878817215</v>
      </c>
      <c r="AY339" s="10">
        <v>0.41703500208737498</v>
      </c>
      <c r="AZ339" s="10">
        <v>-0.014393940491609025</v>
      </c>
      <c r="BA339" s="10">
        <v>-0.0066848891559261325</v>
      </c>
      <c r="BB339" s="10">
        <v>-0.04128810430099028</v>
      </c>
      <c r="BC339" s="10">
        <v>-1.1102230246251565e-16</v>
      </c>
      <c r="BD339" s="10">
        <v>-0.97402768160367692</v>
      </c>
      <c r="BE339" s="10">
        <v>-0.026894163809381144</v>
      </c>
      <c r="BF339" s="10">
        <v>-0.077106322221986101</v>
      </c>
      <c r="BG339" s="10">
        <v>0.0039037892821283116</v>
      </c>
    </row>
    <row r="340" x14ac:dyDescent="0.3">
      <c r="A340" s="36">
        <v>9.850000000000005</v>
      </c>
      <c r="B340" s="36">
        <v>9.9000000000000057</v>
      </c>
      <c r="C340" s="37">
        <v>198</v>
      </c>
      <c r="D340" s="2">
        <v>297999073.812756</v>
      </c>
      <c r="E340" s="2">
        <v>297999073.812756</v>
      </c>
      <c r="F340" s="2">
        <v>281304001.80275601</v>
      </c>
      <c r="G340" s="2">
        <v>298941798.83275598</v>
      </c>
      <c r="H340" s="2">
        <v>12499516.697142851</v>
      </c>
      <c r="I340" s="2">
        <v>282246726.82275599</v>
      </c>
      <c r="J340" s="2">
        <v>266765076.0640941</v>
      </c>
      <c r="K340" s="2">
        <v>290683099.32777941</v>
      </c>
      <c r="L340" s="10">
        <v>209750.84872663391</v>
      </c>
      <c r="M340" s="10">
        <v>209750.84872663391</v>
      </c>
      <c r="N340" s="10">
        <v>197999.78695705911</v>
      </c>
      <c r="O340" s="10">
        <v>210414.39902070319</v>
      </c>
      <c r="P340" s="10">
        <v>8797.9610216701913</v>
      </c>
      <c r="Q340" s="10">
        <v>198663.3372511284</v>
      </c>
      <c r="R340" s="10">
        <v>187766.3591338103</v>
      </c>
      <c r="S340" s="10">
        <v>204601.3969587051</v>
      </c>
      <c r="T340" s="10">
        <v>13993.85178740343</v>
      </c>
      <c r="U340" s="10">
        <v>13993.85178740343</v>
      </c>
      <c r="V340" s="10">
        <v>13209.8615544849</v>
      </c>
      <c r="W340" s="10">
        <v>14038.1215699815</v>
      </c>
      <c r="X340" s="10">
        <v>586.96955609968791</v>
      </c>
      <c r="Y340" s="10">
        <v>13254.13133706297</v>
      </c>
      <c r="Z340" s="10">
        <v>12527.122613951349</v>
      </c>
      <c r="AA340" s="10">
        <v>13650.298160496801</v>
      </c>
      <c r="AB340" s="10">
        <v>9.8497698392408495</v>
      </c>
      <c r="AC340" s="10">
        <v>9.8497698392408495</v>
      </c>
      <c r="AD340" s="10">
        <v>9.2979472625996298</v>
      </c>
      <c r="AE340" s="10">
        <v>9.8809297497395256</v>
      </c>
      <c r="AF340" s="10">
        <v>0.41314679603992438</v>
      </c>
      <c r="AG340" s="10">
        <v>9.3291071730983042</v>
      </c>
      <c r="AH340" s="10">
        <v>8.8173918353515042</v>
      </c>
      <c r="AI340" s="10">
        <v>9.6079547761777473</v>
      </c>
      <c r="AJ340" s="10">
        <v>0.0015471337010453448</v>
      </c>
      <c r="AK340" s="10">
        <v>0.0015395864008088196</v>
      </c>
      <c r="AL340" s="10">
        <v>0.0015061057088057224</v>
      </c>
      <c r="AM340" s="10">
        <v>0.0015277848729617022</v>
      </c>
      <c r="AN340" s="10">
        <v>0.00050394376005196274</v>
      </c>
      <c r="AO340" s="10">
        <v>0.0014868224254001008</v>
      </c>
      <c r="AP340" s="10">
        <v>0.0014882588947874467</v>
      </c>
      <c r="AQ340" s="10">
        <v>0.0014896323406425895</v>
      </c>
      <c r="AR340" s="10">
        <v>0.38211037610743137</v>
      </c>
      <c r="AS340" s="10">
        <v>0.38076904862845973</v>
      </c>
      <c r="AT340" s="10">
        <v>0.38961927242162919</v>
      </c>
      <c r="AU340" s="10">
        <v>0.38592738525679415</v>
      </c>
      <c r="AV340" s="10">
        <v>0.05990026988438741</v>
      </c>
      <c r="AW340" s="10">
        <v>0.39343276761673968</v>
      </c>
      <c r="AX340" s="10">
        <v>0.39541170768295958</v>
      </c>
      <c r="AY340" s="10">
        <v>0.41852463442801757</v>
      </c>
      <c r="AZ340" s="10">
        <v>-0.0031535403335396506</v>
      </c>
      <c r="BA340" s="10">
        <v>-0.0031535403335396506</v>
      </c>
      <c r="BB340" s="10">
        <v>-0.059000772387361899</v>
      </c>
      <c r="BC340" s="10">
        <v>0</v>
      </c>
      <c r="BD340" s="10">
        <v>-0.95818745740492539</v>
      </c>
      <c r="BE340" s="10">
        <v>-0.05584723205382236</v>
      </c>
      <c r="BF340" s="10">
        <v>-0.10763540894682067</v>
      </c>
      <c r="BG340" s="10">
        <v>-0.027626446141768679</v>
      </c>
    </row>
    <row r="341" x14ac:dyDescent="0.3">
      <c r="A341" s="36">
        <v>9.9000000000000057</v>
      </c>
      <c r="B341" s="36">
        <v>9.9500000000000064</v>
      </c>
      <c r="C341" s="37">
        <v>199</v>
      </c>
      <c r="D341" s="2">
        <v>263595544.07616001</v>
      </c>
      <c r="E341" s="2">
        <v>263835544.07616001</v>
      </c>
      <c r="F341" s="2">
        <v>252781801.05616</v>
      </c>
      <c r="G341" s="2">
        <v>269979036.94616002</v>
      </c>
      <c r="H341" s="2">
        <v>15990281.348571431</v>
      </c>
      <c r="I341" s="2">
        <v>259165293.92616001</v>
      </c>
      <c r="J341" s="2">
        <v>243591964.6386025</v>
      </c>
      <c r="K341" s="2">
        <v>262985107.76755151</v>
      </c>
      <c r="L341" s="10">
        <v>185535.439366076</v>
      </c>
      <c r="M341" s="10">
        <v>185704.36674913901</v>
      </c>
      <c r="N341" s="10">
        <v>177924.03390989019</v>
      </c>
      <c r="O341" s="10">
        <v>190028.55080495321</v>
      </c>
      <c r="P341" s="10">
        <v>11254.984927731521</v>
      </c>
      <c r="Q341" s="10">
        <v>182417.14534876749</v>
      </c>
      <c r="R341" s="10">
        <v>171455.6380065768</v>
      </c>
      <c r="S341" s="10">
        <v>185105.77516549311</v>
      </c>
      <c r="T341" s="10">
        <v>13767.65612013789</v>
      </c>
      <c r="U341" s="10">
        <v>13780.19137554372</v>
      </c>
      <c r="V341" s="10">
        <v>13202.85182576831</v>
      </c>
      <c r="W341" s="10">
        <v>14101.067426415961</v>
      </c>
      <c r="X341" s="10">
        <v>835.17608631418739</v>
      </c>
      <c r="Y341" s="10">
        <v>13536.263132046381</v>
      </c>
      <c r="Z341" s="10">
        <v>12722.864548135511</v>
      </c>
      <c r="AA341" s="10">
        <v>13735.772890815389</v>
      </c>
      <c r="AB341" s="10">
        <v>9.69055883036018</v>
      </c>
      <c r="AC341" s="10">
        <v>9.699381946575734</v>
      </c>
      <c r="AD341" s="10">
        <v>9.2930133662326444</v>
      </c>
      <c r="AE341" s="10">
        <v>9.9252350780817515</v>
      </c>
      <c r="AF341" s="10">
        <v>0.58785046107445516</v>
      </c>
      <c r="AG341" s="10">
        <v>9.5276896139542178</v>
      </c>
      <c r="AH341" s="10">
        <v>8.955167554924099</v>
      </c>
      <c r="AI341" s="10">
        <v>9.6681173699724816</v>
      </c>
      <c r="AJ341" s="10">
        <v>0.0013685195207749465</v>
      </c>
      <c r="AK341" s="10">
        <v>0.0013630834838261312</v>
      </c>
      <c r="AL341" s="10">
        <v>0.0013533974320060491</v>
      </c>
      <c r="AM341" s="10">
        <v>0.0013797665307214849</v>
      </c>
      <c r="AN341" s="10">
        <v>0.00064468112666546601</v>
      </c>
      <c r="AO341" s="10">
        <v>0.0013652337982179782</v>
      </c>
      <c r="AP341" s="10">
        <v>0.0013589781444443907</v>
      </c>
      <c r="AQ341" s="10">
        <v>0.0013476914294084084</v>
      </c>
      <c r="AR341" s="10">
        <v>0.38347889562820631</v>
      </c>
      <c r="AS341" s="10">
        <v>0.38213213211228586</v>
      </c>
      <c r="AT341" s="10">
        <v>0.39097266985363527</v>
      </c>
      <c r="AU341" s="10">
        <v>0.38730715178751562</v>
      </c>
      <c r="AV341" s="10">
        <v>0.060544951011052874</v>
      </c>
      <c r="AW341" s="10">
        <v>0.39479800141495763</v>
      </c>
      <c r="AX341" s="10">
        <v>0.39677068582740399</v>
      </c>
      <c r="AY341" s="10">
        <v>0.41987232585742595</v>
      </c>
      <c r="AZ341" s="10">
        <v>-0.023644401958782479</v>
      </c>
      <c r="BA341" s="10">
        <v>-0.022755444050365892</v>
      </c>
      <c r="BB341" s="10">
        <v>-0.063698411863842397</v>
      </c>
      <c r="BC341" s="10">
        <v>0</v>
      </c>
      <c r="BD341" s="10">
        <v>-0.94077213723908404</v>
      </c>
      <c r="BE341" s="10">
        <v>-0.040054009905059806</v>
      </c>
      <c r="BF341" s="10">
        <v>-0.097737485865688534</v>
      </c>
      <c r="BG341" s="10">
        <v>-0.025905452725958344</v>
      </c>
    </row>
    <row r="342" x14ac:dyDescent="0.3">
      <c r="A342" s="36">
        <v>9.9500000000000064</v>
      </c>
      <c r="B342" s="36">
        <v>10.000000000000007</v>
      </c>
      <c r="C342" s="37">
        <v>200</v>
      </c>
      <c r="D342" s="2">
        <v>482426182.61912</v>
      </c>
      <c r="E342" s="2">
        <v>482750182.61912</v>
      </c>
      <c r="F342" s="2">
        <v>468906279.24912</v>
      </c>
      <c r="G342" s="2">
        <v>485062118.85912001</v>
      </c>
      <c r="H342" s="2">
        <v>28979974.559999999</v>
      </c>
      <c r="I342" s="2">
        <v>471542215.48912001</v>
      </c>
      <c r="J342" s="2">
        <v>445891811.0706802</v>
      </c>
      <c r="K342" s="2">
        <v>474534717.73857641</v>
      </c>
      <c r="L342" s="10">
        <v>339562.46896220732</v>
      </c>
      <c r="M342" s="10">
        <v>339790.52092934243</v>
      </c>
      <c r="N342" s="10">
        <v>330046.29439737822</v>
      </c>
      <c r="O342" s="10">
        <v>341417.8098411414</v>
      </c>
      <c r="P342" s="10">
        <v>20397.963598556871</v>
      </c>
      <c r="Q342" s="10">
        <v>331901.6352763123</v>
      </c>
      <c r="R342" s="10">
        <v>313847.23655583261</v>
      </c>
      <c r="S342" s="10">
        <v>334007.95016719092</v>
      </c>
      <c r="T342" s="10">
        <v>14096.136705794759</v>
      </c>
      <c r="U342" s="10">
        <v>14105.603746467979</v>
      </c>
      <c r="V342" s="10">
        <v>13701.095115974749</v>
      </c>
      <c r="W342" s="10">
        <v>14173.156815659189</v>
      </c>
      <c r="X342" s="10">
        <v>846.77345021037877</v>
      </c>
      <c r="Y342" s="10">
        <v>13778.115225839179</v>
      </c>
      <c r="Z342" s="10">
        <v>13028.62935573516</v>
      </c>
      <c r="AA342" s="10">
        <v>13865.55393111782</v>
      </c>
      <c r="AB342" s="10">
        <v>9.92176452086861</v>
      </c>
      <c r="AC342" s="10">
        <v>9.9284280308947643</v>
      </c>
      <c r="AD342" s="10">
        <v>9.6437089293296587</v>
      </c>
      <c r="AE342" s="10">
        <v>9.9759762108795407</v>
      </c>
      <c r="AF342" s="10">
        <v>0.59601342913034339</v>
      </c>
      <c r="AG342" s="10">
        <v>9.6979206193405876</v>
      </c>
      <c r="AH342" s="10">
        <v>9.170384424843169</v>
      </c>
      <c r="AI342" s="10">
        <v>9.7594655845953397</v>
      </c>
      <c r="AJ342" s="10">
        <v>0.0025046312924639279</v>
      </c>
      <c r="AK342" s="10">
        <v>0.002494087000469586</v>
      </c>
      <c r="AL342" s="10">
        <v>0.0025105310253180722</v>
      </c>
      <c r="AM342" s="10">
        <v>0.0024789794218583305</v>
      </c>
      <c r="AN342" s="10">
        <v>0.0011683873624741732</v>
      </c>
      <c r="AO342" s="10">
        <v>0.0024839952916525538</v>
      </c>
      <c r="AP342" s="10">
        <v>0.0024875911934566113</v>
      </c>
      <c r="AQ342" s="10">
        <v>0.002431796908508923</v>
      </c>
      <c r="AR342" s="10">
        <v>0.38598352692067023</v>
      </c>
      <c r="AS342" s="10">
        <v>0.38462621911275546</v>
      </c>
      <c r="AT342" s="10">
        <v>0.39348320087895333</v>
      </c>
      <c r="AU342" s="10">
        <v>0.38978613120937394</v>
      </c>
      <c r="AV342" s="10">
        <v>0.061713338373527049</v>
      </c>
      <c r="AW342" s="10">
        <v>0.39728199670661019</v>
      </c>
      <c r="AX342" s="10">
        <v>0.39925827702086059</v>
      </c>
      <c r="AY342" s="10">
        <v>0.42230412276593488</v>
      </c>
      <c r="AZ342" s="10">
        <v>-0.0054342240663934893</v>
      </c>
      <c r="BA342" s="10">
        <v>-0.0047662683811257045</v>
      </c>
      <c r="BB342" s="10">
        <v>-0.033306743573377928</v>
      </c>
      <c r="BC342" s="10">
        <v>-1.1102230246251565e-16</v>
      </c>
      <c r="BD342" s="10">
        <v>-0.94025512726460325</v>
      </c>
      <c r="BE342" s="10">
        <v>-0.027872519506984439</v>
      </c>
      <c r="BF342" s="10">
        <v>-0.080753178336353204</v>
      </c>
      <c r="BG342" s="10">
        <v>-0.021703201943092165</v>
      </c>
    </row>
    <row r="343" x14ac:dyDescent="0.3">
      <c r="A343" s="36">
        <v>10</v>
      </c>
      <c r="B343" s="36">
        <v>10.25</v>
      </c>
      <c r="C343" s="37">
        <v>201</v>
      </c>
      <c r="D343" s="2">
        <v>1925062755.863555</v>
      </c>
      <c r="E343" s="2">
        <v>1943154915.863555</v>
      </c>
      <c r="F343" s="2">
        <v>1870456480.1735549</v>
      </c>
      <c r="G343" s="2">
        <v>1960290914.1635549</v>
      </c>
      <c r="H343" s="2">
        <v>165407411.48571429</v>
      </c>
      <c r="I343" s="2">
        <v>1905684638.4735551</v>
      </c>
      <c r="J343" s="2">
        <v>1782292180.165395</v>
      </c>
      <c r="K343" s="2">
        <v>1957447560.0651829</v>
      </c>
      <c r="L343" s="10">
        <v>1354982.5565838029</v>
      </c>
      <c r="M343" s="10">
        <v>1367716.978428625</v>
      </c>
      <c r="N343" s="10">
        <v>1316547.1597040971</v>
      </c>
      <c r="O343" s="10">
        <v>1379778.3923827561</v>
      </c>
      <c r="P343" s="10">
        <v>116424.3381729565</v>
      </c>
      <c r="Q343" s="10">
        <v>1341342.99550305</v>
      </c>
      <c r="R343" s="10">
        <v>1254491.474370925</v>
      </c>
      <c r="S343" s="10">
        <v>1377777.0575204249</v>
      </c>
      <c r="T343" s="10">
        <v>14135.436979032909</v>
      </c>
      <c r="U343" s="10">
        <v>14268.28490137498</v>
      </c>
      <c r="V343" s="10">
        <v>13734.471573450881</v>
      </c>
      <c r="W343" s="10">
        <v>14394.1118767838</v>
      </c>
      <c r="X343" s="10">
        <v>1214.560945506651</v>
      </c>
      <c r="Y343" s="10">
        <v>13993.14647120177</v>
      </c>
      <c r="Z343" s="10">
        <v>13087.094804683231</v>
      </c>
      <c r="AA343" s="10">
        <v>14373.23356902776</v>
      </c>
      <c r="AB343" s="10">
        <v>9.9494265721677007</v>
      </c>
      <c r="AC343" s="10">
        <v>10.042933454945221</v>
      </c>
      <c r="AD343" s="10">
        <v>9.6672014194019749</v>
      </c>
      <c r="AE343" s="10">
        <v>10.13149854525583</v>
      </c>
      <c r="AF343" s="10">
        <v>0.85488584206243279</v>
      </c>
      <c r="AG343" s="10">
        <v>9.8492733924901064</v>
      </c>
      <c r="AH343" s="10">
        <v>9.2115361552198447</v>
      </c>
      <c r="AI343" s="10">
        <v>10.11680305403911</v>
      </c>
      <c r="AJ343" s="10">
        <v>0.0099944252447412944</v>
      </c>
      <c r="AK343" s="10">
        <v>0.010039141547829455</v>
      </c>
      <c r="AL343" s="10">
        <v>0.010014451144699104</v>
      </c>
      <c r="AM343" s="10">
        <v>0.010018347440729941</v>
      </c>
      <c r="AN343" s="10">
        <v>0.0066687404724717608</v>
      </c>
      <c r="AO343" s="10">
        <v>0.010038786589728215</v>
      </c>
      <c r="AP343" s="10">
        <v>0.0099432513032701331</v>
      </c>
      <c r="AQ343" s="10">
        <v>0.010031120479065174</v>
      </c>
      <c r="AR343" s="10">
        <v>0.39597795216541154</v>
      </c>
      <c r="AS343" s="10">
        <v>0.39466536066058494</v>
      </c>
      <c r="AT343" s="10">
        <v>0.40349765202365245</v>
      </c>
      <c r="AU343" s="10">
        <v>0.39980447865010388</v>
      </c>
      <c r="AV343" s="10">
        <v>0.068382078845998812</v>
      </c>
      <c r="AW343" s="10">
        <v>0.40732078329633842</v>
      </c>
      <c r="AX343" s="10">
        <v>0.4092015283241307</v>
      </c>
      <c r="AY343" s="10">
        <v>0.43233524324500006</v>
      </c>
      <c r="AZ343" s="10">
        <v>-0.017970882814111189</v>
      </c>
      <c r="BA343" s="10">
        <v>-0.0087415588044552628</v>
      </c>
      <c r="BB343" s="10">
        <v>-0.045827092979376483</v>
      </c>
      <c r="BC343" s="10">
        <v>-1.1102230246251565e-16</v>
      </c>
      <c r="BD343" s="10">
        <v>-0.91562098753271393</v>
      </c>
      <c r="BE343" s="10">
        <v>-0.027856210165265294</v>
      </c>
      <c r="BF343" s="10">
        <v>-0.090802203240385349</v>
      </c>
      <c r="BG343" s="10">
        <v>-0.0014504755788175006</v>
      </c>
    </row>
    <row r="344" x14ac:dyDescent="0.3">
      <c r="A344" s="36">
        <v>10.25</v>
      </c>
      <c r="B344" s="36">
        <v>10.5</v>
      </c>
      <c r="C344" s="37">
        <v>202</v>
      </c>
      <c r="D344" s="2">
        <v>1404730015.826164</v>
      </c>
      <c r="E344" s="2">
        <v>1406194015.826164</v>
      </c>
      <c r="F344" s="2">
        <v>1360129067.1961639</v>
      </c>
      <c r="G344" s="2">
        <v>1415130987.4261639</v>
      </c>
      <c r="H344" s="2">
        <v>46030529.684457138</v>
      </c>
      <c r="I344" s="2">
        <v>1370530038.796164</v>
      </c>
      <c r="J344" s="2">
        <v>1291963703.7855999</v>
      </c>
      <c r="K344" s="2">
        <v>1388950313.5948341</v>
      </c>
      <c r="L344" s="10">
        <v>988739.02284827642</v>
      </c>
      <c r="M344" s="10">
        <v>989769.47988496092</v>
      </c>
      <c r="N344" s="10">
        <v>957346.01645580144</v>
      </c>
      <c r="O344" s="10">
        <v>996059.89332202973</v>
      </c>
      <c r="P344" s="10">
        <v>32399.237169166379</v>
      </c>
      <c r="Q344" s="10">
        <v>964666.88692955463</v>
      </c>
      <c r="R344" s="10">
        <v>909366.86455377575</v>
      </c>
      <c r="S344" s="10">
        <v>977632.25700055889</v>
      </c>
      <c r="T344" s="10">
        <v>14651.6820425154</v>
      </c>
      <c r="U344" s="10">
        <v>14666.95192517511</v>
      </c>
      <c r="V344" s="10">
        <v>14186.483099829609</v>
      </c>
      <c r="W344" s="10">
        <v>14760.16675281527</v>
      </c>
      <c r="X344" s="10">
        <v>480.10982721728442</v>
      </c>
      <c r="Y344" s="10">
        <v>14294.967810129479</v>
      </c>
      <c r="Z344" s="10">
        <v>13475.50147364381</v>
      </c>
      <c r="AA344" s="10">
        <v>14487.095839320309</v>
      </c>
      <c r="AB344" s="10">
        <v>10.312792937139781</v>
      </c>
      <c r="AC344" s="10">
        <v>10.32354085929555</v>
      </c>
      <c r="AD344" s="10">
        <v>9.9853561038414753</v>
      </c>
      <c r="AE344" s="10">
        <v>10.389151429695231</v>
      </c>
      <c r="AF344" s="10">
        <v>0.33793206956105742</v>
      </c>
      <c r="AG344" s="10">
        <v>10.06171459639692</v>
      </c>
      <c r="AH344" s="10">
        <v>9.4849216641854053</v>
      </c>
      <c r="AI344" s="10">
        <v>10.196946617998011</v>
      </c>
      <c r="AJ344" s="10">
        <v>0.0072929929631935309</v>
      </c>
      <c r="AK344" s="10">
        <v>0.0072649795717990321</v>
      </c>
      <c r="AL344" s="10">
        <v>0.0072821507681682576</v>
      </c>
      <c r="AM344" s="10">
        <v>0.0072322295653897408</v>
      </c>
      <c r="AN344" s="10">
        <v>0.0018558156101884452</v>
      </c>
      <c r="AO344" s="10">
        <v>0.0072196932779534208</v>
      </c>
      <c r="AP344" s="10">
        <v>0.0072077518626893983</v>
      </c>
      <c r="AQ344" s="10">
        <v>0.0071178039296445712</v>
      </c>
      <c r="AR344" s="10">
        <v>0.40327094512860506</v>
      </c>
      <c r="AS344" s="10">
        <v>0.401930340232384</v>
      </c>
      <c r="AT344" s="10">
        <v>0.41077980279182069</v>
      </c>
      <c r="AU344" s="10">
        <v>0.40703670821549359</v>
      </c>
      <c r="AV344" s="10">
        <v>0.07023789445618725</v>
      </c>
      <c r="AW344" s="10">
        <v>0.41454047657429183</v>
      </c>
      <c r="AX344" s="10">
        <v>0.41640928018682011</v>
      </c>
      <c r="AY344" s="10">
        <v>0.43945304717464462</v>
      </c>
      <c r="AZ344" s="10">
        <v>-0.0073498295863884122</v>
      </c>
      <c r="BA344" s="10">
        <v>-0.0063152963785030325</v>
      </c>
      <c r="BB344" s="10">
        <v>-0.038867017059697972</v>
      </c>
      <c r="BC344" s="10">
        <v>0</v>
      </c>
      <c r="BD344" s="10">
        <v>-0.9674726014104339</v>
      </c>
      <c r="BE344" s="10">
        <v>-0.031517187473309449</v>
      </c>
      <c r="BF344" s="10">
        <v>-0.087035959734427348</v>
      </c>
      <c r="BG344" s="10">
        <v>-0.01850053038478594</v>
      </c>
    </row>
    <row r="345" x14ac:dyDescent="0.3">
      <c r="A345" s="36">
        <v>10.5</v>
      </c>
      <c r="B345" s="36">
        <v>10.75</v>
      </c>
      <c r="C345" s="37">
        <v>203</v>
      </c>
      <c r="D345" s="2">
        <v>1572545090.203115</v>
      </c>
      <c r="E345" s="2">
        <v>1574717090.203115</v>
      </c>
      <c r="F345" s="2">
        <v>1539418469.6231151</v>
      </c>
      <c r="G345" s="2">
        <v>1590098128.2831149</v>
      </c>
      <c r="H345" s="2">
        <v>133991753.6777143</v>
      </c>
      <c r="I345" s="2">
        <v>1556971507.703115</v>
      </c>
      <c r="J345" s="2">
        <v>1469299646.2930689</v>
      </c>
      <c r="K345" s="2">
        <v>1605477726.22244</v>
      </c>
      <c r="L345" s="10">
        <v>1106858.028485877</v>
      </c>
      <c r="M345" s="10">
        <v>1108386.8213025969</v>
      </c>
      <c r="N345" s="10">
        <v>1083541.389634623</v>
      </c>
      <c r="O345" s="10">
        <v>1119212.981767793</v>
      </c>
      <c r="P345" s="10">
        <v>94311.984586670194</v>
      </c>
      <c r="Q345" s="10">
        <v>1095896.3429165389</v>
      </c>
      <c r="R345" s="10">
        <v>1034187.267432112</v>
      </c>
      <c r="S345" s="10">
        <v>1130038.1285696749</v>
      </c>
      <c r="T345" s="10">
        <v>14916.38611893985</v>
      </c>
      <c r="U345" s="10">
        <v>14936.988638290281</v>
      </c>
      <c r="V345" s="10">
        <v>14602.16335581191</v>
      </c>
      <c r="W345" s="10">
        <v>15082.885569539339</v>
      </c>
      <c r="X345" s="10">
        <v>1270.979603104742</v>
      </c>
      <c r="Y345" s="10">
        <v>14768.662806411399</v>
      </c>
      <c r="Z345" s="10">
        <v>13937.050826121849</v>
      </c>
      <c r="AA345" s="10">
        <v>15228.76884032516</v>
      </c>
      <c r="AB345" s="10">
        <v>10.49910863262518</v>
      </c>
      <c r="AC345" s="10">
        <v>10.51361000628507</v>
      </c>
      <c r="AD345" s="10">
        <v>10.27793851148337</v>
      </c>
      <c r="AE345" s="10">
        <v>10.616301617921851</v>
      </c>
      <c r="AF345" s="10">
        <v>0.89459690949565751</v>
      </c>
      <c r="AG345" s="10">
        <v>10.39513149678004</v>
      </c>
      <c r="AH345" s="10">
        <v>9.8097896819710098</v>
      </c>
      <c r="AI345" s="10">
        <v>10.71898361444903</v>
      </c>
      <c r="AJ345" s="10">
        <v>0.0081642451915650473</v>
      </c>
      <c r="AK345" s="10">
        <v>0.0081356394373269126</v>
      </c>
      <c r="AL345" s="10">
        <v>0.0082420688311645174</v>
      </c>
      <c r="AM345" s="10">
        <v>0.0081264241949475756</v>
      </c>
      <c r="AN345" s="10">
        <v>0.0054021535232429037</v>
      </c>
      <c r="AO345" s="10">
        <v>0.0082018317073902607</v>
      </c>
      <c r="AP345" s="10">
        <v>0.0081970934875235466</v>
      </c>
      <c r="AQ345" s="10">
        <v>0.0082274186173634314</v>
      </c>
      <c r="AR345" s="10">
        <v>0.41143519032017012</v>
      </c>
      <c r="AS345" s="10">
        <v>0.41006597966971092</v>
      </c>
      <c r="AT345" s="10">
        <v>0.41902187162298521</v>
      </c>
      <c r="AU345" s="10">
        <v>0.41516313241044117</v>
      </c>
      <c r="AV345" s="10">
        <v>0.07564004797943015</v>
      </c>
      <c r="AW345" s="10">
        <v>0.42274230828168208</v>
      </c>
      <c r="AX345" s="10">
        <v>0.42460637367434367</v>
      </c>
      <c r="AY345" s="10">
        <v>0.44768046579200804</v>
      </c>
      <c r="AZ345" s="10">
        <v>-0.011038965311501059</v>
      </c>
      <c r="BA345" s="10">
        <v>-0.0096730118766994444</v>
      </c>
      <c r="BB345" s="10">
        <v>-0.031872032146041618</v>
      </c>
      <c r="BC345" s="10">
        <v>-1.1102230246251565e-16</v>
      </c>
      <c r="BD345" s="10">
        <v>-0.91573365737975565</v>
      </c>
      <c r="BE345" s="10">
        <v>-0.020833066834540559</v>
      </c>
      <c r="BF345" s="10">
        <v>-0.075969199536431442</v>
      </c>
      <c r="BG345" s="10">
        <v>0.0096721061837428124</v>
      </c>
    </row>
    <row r="346" x14ac:dyDescent="0.3">
      <c r="A346" s="36">
        <v>10.75</v>
      </c>
      <c r="B346" s="36">
        <v>11</v>
      </c>
      <c r="C346" s="37">
        <v>204</v>
      </c>
      <c r="D346" s="2">
        <v>1523807419.5565419</v>
      </c>
      <c r="E346" s="2">
        <v>1527167827.5565419</v>
      </c>
      <c r="F346" s="2">
        <v>1483973364.0565419</v>
      </c>
      <c r="G346" s="2">
        <v>1536350109.7765419</v>
      </c>
      <c r="H346" s="2">
        <v>114382011.06200001</v>
      </c>
      <c r="I346" s="2">
        <v>1496516054.2765419</v>
      </c>
      <c r="J346" s="2">
        <v>1418296215.6474991</v>
      </c>
      <c r="K346" s="2">
        <v>1513142299.117198</v>
      </c>
      <c r="L346" s="10">
        <v>1072553.3319904071</v>
      </c>
      <c r="M346" s="10">
        <v>1074918.6025298401</v>
      </c>
      <c r="N346" s="10">
        <v>1044515.570522065</v>
      </c>
      <c r="O346" s="10">
        <v>1081381.6813047179</v>
      </c>
      <c r="P346" s="10">
        <v>80509.390825787021</v>
      </c>
      <c r="Q346" s="10">
        <v>1053343.9198363761</v>
      </c>
      <c r="R346" s="10">
        <v>998287.78382297687</v>
      </c>
      <c r="S346" s="10">
        <v>1065046.536632614</v>
      </c>
      <c r="T346" s="10">
        <v>15324.350287685091</v>
      </c>
      <c r="U346" s="10">
        <v>15358.144629831369</v>
      </c>
      <c r="V346" s="10">
        <v>14923.754377711941</v>
      </c>
      <c r="W346" s="10">
        <v>15450.48734149805</v>
      </c>
      <c r="X346" s="10">
        <v>1150.2962786689061</v>
      </c>
      <c r="Y346" s="10">
        <v>15049.8914315249</v>
      </c>
      <c r="Z346" s="10">
        <v>14263.264334679239</v>
      </c>
      <c r="AA346" s="10">
        <v>15217.0952373583</v>
      </c>
      <c r="AB346" s="10">
        <v>10.78625996349856</v>
      </c>
      <c r="AC346" s="10">
        <v>10.810046587586511</v>
      </c>
      <c r="AD346" s="10">
        <v>10.50429488542559</v>
      </c>
      <c r="AE346" s="10">
        <v>10.87504330686483</v>
      </c>
      <c r="AF346" s="10">
        <v>0.80965225042777855</v>
      </c>
      <c r="AG346" s="10">
        <v>10.59307822879186</v>
      </c>
      <c r="AH346" s="10">
        <v>10.03939965830603</v>
      </c>
      <c r="AI346" s="10">
        <v>10.710766984448581</v>
      </c>
      <c r="AJ346" s="10">
        <v>0.0079112118790684444</v>
      </c>
      <c r="AK346" s="10">
        <v>0.007889980290798326</v>
      </c>
      <c r="AL346" s="10">
        <v>0.0079452149311702164</v>
      </c>
      <c r="AM346" s="10">
        <v>0.00785173724937277</v>
      </c>
      <c r="AN346" s="10">
        <v>0.0046115463608337242</v>
      </c>
      <c r="AO346" s="10">
        <v>0.0078833638020075827</v>
      </c>
      <c r="AP346" s="10">
        <v>0.007912549834198002</v>
      </c>
      <c r="AQ346" s="10">
        <v>0.0077542372087397544</v>
      </c>
      <c r="AR346" s="10">
        <v>0.41934640219923858</v>
      </c>
      <c r="AS346" s="10">
        <v>0.41795595996050927</v>
      </c>
      <c r="AT346" s="10">
        <v>0.42696708655415544</v>
      </c>
      <c r="AU346" s="10">
        <v>0.42301486965981394</v>
      </c>
      <c r="AV346" s="10">
        <v>0.080251594340263868</v>
      </c>
      <c r="AW346" s="10">
        <v>0.43062567208368968</v>
      </c>
      <c r="AX346" s="10">
        <v>0.43251892350854165</v>
      </c>
      <c r="AY346" s="10">
        <v>0.45543470300074779</v>
      </c>
      <c r="AZ346" s="10">
        <v>-0.0081639530860737608</v>
      </c>
      <c r="BA346" s="10">
        <v>-0.0059766860180948678</v>
      </c>
      <c r="BB346" s="10">
        <v>-0.034091673106736109</v>
      </c>
      <c r="BC346" s="10">
        <v>0</v>
      </c>
      <c r="BD346" s="10">
        <v>-0.92554951483120174</v>
      </c>
      <c r="BE346" s="10">
        <v>-0.025927720020662237</v>
      </c>
      <c r="BF346" s="10">
        <v>-0.076840489272470225</v>
      </c>
      <c r="BG346" s="10">
        <v>-0.015105808572968726</v>
      </c>
    </row>
    <row r="347" x14ac:dyDescent="0.3">
      <c r="A347" s="36">
        <v>11</v>
      </c>
      <c r="B347" s="36">
        <v>11.25</v>
      </c>
      <c r="C347" s="37">
        <v>205</v>
      </c>
      <c r="D347" s="2">
        <v>1767869909.0240641</v>
      </c>
      <c r="E347" s="2">
        <v>1778702033.0240641</v>
      </c>
      <c r="F347" s="2">
        <v>1720067674.9640639</v>
      </c>
      <c r="G347" s="2">
        <v>1789466334.7040639</v>
      </c>
      <c r="H347" s="2">
        <v>94906368.669142857</v>
      </c>
      <c r="I347" s="2">
        <v>1741664100.6440639</v>
      </c>
      <c r="J347" s="2">
        <v>1655398737.3093059</v>
      </c>
      <c r="K347" s="2">
        <v>1801519135.240813</v>
      </c>
      <c r="L347" s="10">
        <v>1244340.155530381</v>
      </c>
      <c r="M347" s="10">
        <v>1251964.4986984399</v>
      </c>
      <c r="N347" s="10">
        <v>1210693.879262374</v>
      </c>
      <c r="O347" s="10">
        <v>1259541.1041705371</v>
      </c>
      <c r="P347" s="10">
        <v>66801.185397051435</v>
      </c>
      <c r="Q347" s="10">
        <v>1225894.8279025301</v>
      </c>
      <c r="R347" s="10">
        <v>1165175.735914526</v>
      </c>
      <c r="S347" s="10">
        <v>1268024.63772576</v>
      </c>
      <c r="T347" s="10">
        <v>15619.01904833651</v>
      </c>
      <c r="U347" s="10">
        <v>15714.720180091919</v>
      </c>
      <c r="V347" s="10">
        <v>15196.68932796226</v>
      </c>
      <c r="W347" s="10">
        <v>15809.82210593146</v>
      </c>
      <c r="X347" s="10">
        <v>838.49177616813643</v>
      </c>
      <c r="Y347" s="10">
        <v>15387.492385557211</v>
      </c>
      <c r="Z347" s="10">
        <v>14625.343346049511</v>
      </c>
      <c r="AA347" s="10">
        <v>15916.307837833079</v>
      </c>
      <c r="AB347" s="10">
        <v>10.99366672436217</v>
      </c>
      <c r="AC347" s="10">
        <v>11.061027314960549</v>
      </c>
      <c r="AD347" s="10">
        <v>10.696403997476519</v>
      </c>
      <c r="AE347" s="10">
        <v>11.12796614602858</v>
      </c>
      <c r="AF347" s="10">
        <v>0.59018425611643943</v>
      </c>
      <c r="AG347" s="10">
        <v>10.83070341914293</v>
      </c>
      <c r="AH347" s="10">
        <v>10.29425407435947</v>
      </c>
      <c r="AI347" s="10">
        <v>11.202917629460631</v>
      </c>
      <c r="AJ347" s="10">
        <v>0.0091783208595932857</v>
      </c>
      <c r="AK347" s="10">
        <v>0.0091895099743012285</v>
      </c>
      <c r="AL347" s="10">
        <v>0.009209267298699985</v>
      </c>
      <c r="AM347" s="10">
        <v>0.009145323964430253</v>
      </c>
      <c r="AN347" s="10">
        <v>0.0038263457251061627</v>
      </c>
      <c r="AO347" s="10">
        <v>0.0091747573886944069</v>
      </c>
      <c r="AP347" s="10">
        <v>0.0092353239470842601</v>
      </c>
      <c r="AQ347" s="10">
        <v>0.0092320508909777034</v>
      </c>
      <c r="AR347" s="10">
        <v>0.42852472305883188</v>
      </c>
      <c r="AS347" s="10">
        <v>0.42714546993481051</v>
      </c>
      <c r="AT347" s="10">
        <v>0.43617635385285541</v>
      </c>
      <c r="AU347" s="10">
        <v>0.43216019362424418</v>
      </c>
      <c r="AV347" s="10">
        <v>0.084077940065370033</v>
      </c>
      <c r="AW347" s="10">
        <v>0.43980042947238407</v>
      </c>
      <c r="AX347" s="10">
        <v>0.44175424745562591</v>
      </c>
      <c r="AY347" s="10">
        <v>0.46466675389172551</v>
      </c>
      <c r="AZ347" s="10">
        <v>-0.012068640388013363</v>
      </c>
      <c r="BA347" s="10">
        <v>-0.0060153697620580759</v>
      </c>
      <c r="BB347" s="10">
        <v>-0.038781763252046297</v>
      </c>
      <c r="BC347" s="10">
        <v>0</v>
      </c>
      <c r="BD347" s="10">
        <v>-0.94696387027317941</v>
      </c>
      <c r="BE347" s="10">
        <v>-0.026713122864032712</v>
      </c>
      <c r="BF347" s="10">
        <v>-0.074920435659902807</v>
      </c>
      <c r="BG347" s="10">
        <v>0.0067354161981161287</v>
      </c>
    </row>
    <row r="348" x14ac:dyDescent="0.3">
      <c r="A348" s="36">
        <v>11.25</v>
      </c>
      <c r="B348" s="36">
        <v>11.5</v>
      </c>
      <c r="C348" s="37">
        <v>206</v>
      </c>
      <c r="D348" s="2">
        <v>1494887720.8714681</v>
      </c>
      <c r="E348" s="2">
        <v>1498840520.8714681</v>
      </c>
      <c r="F348" s="2">
        <v>1440554211.5614679</v>
      </c>
      <c r="G348" s="2">
        <v>1512017156.8014679</v>
      </c>
      <c r="H348" s="2">
        <v>69569562.986000001</v>
      </c>
      <c r="I348" s="2">
        <v>1457683647.491468</v>
      </c>
      <c r="J348" s="2">
        <v>1375351728.135726</v>
      </c>
      <c r="K348" s="2">
        <v>1515823728.3535709</v>
      </c>
      <c r="L348" s="10">
        <v>1052197.7944160709</v>
      </c>
      <c r="M348" s="10">
        <v>1054980.028415119</v>
      </c>
      <c r="N348" s="10">
        <v>1013954.3879978691</v>
      </c>
      <c r="O348" s="10">
        <v>1064254.589353573</v>
      </c>
      <c r="P348" s="10">
        <v>48967.517566928371</v>
      </c>
      <c r="Q348" s="10">
        <v>1026011.1829353709</v>
      </c>
      <c r="R348" s="10">
        <v>968060.70093820046</v>
      </c>
      <c r="S348" s="10">
        <v>1066933.898398319</v>
      </c>
      <c r="T348" s="10">
        <v>15977.850800250841</v>
      </c>
      <c r="U348" s="10">
        <v>16020.09962453472</v>
      </c>
      <c r="V348" s="10">
        <v>15397.11641258517</v>
      </c>
      <c r="W348" s="10">
        <v>16160.935835842971</v>
      </c>
      <c r="X348" s="10">
        <v>743.5823320436084</v>
      </c>
      <c r="Y348" s="10">
        <v>15580.2014481773</v>
      </c>
      <c r="Z348" s="10">
        <v>14700.21086079228</v>
      </c>
      <c r="AA348" s="10">
        <v>16201.621722462291</v>
      </c>
      <c r="AB348" s="10">
        <v>11.24623551107387</v>
      </c>
      <c r="AC348" s="10">
        <v>11.27597294158956</v>
      </c>
      <c r="AD348" s="10">
        <v>10.83747742622776</v>
      </c>
      <c r="AE348" s="10">
        <v>11.375102494159609</v>
      </c>
      <c r="AF348" s="10">
        <v>0.52338090601676324</v>
      </c>
      <c r="AG348" s="10">
        <v>10.9663444093135</v>
      </c>
      <c r="AH348" s="10">
        <v>10.34695062995084</v>
      </c>
      <c r="AI348" s="10">
        <v>11.40373982896878</v>
      </c>
      <c r="AJ348" s="10">
        <v>0.0077610683236295167</v>
      </c>
      <c r="AK348" s="10">
        <v>0.0077436297146509531</v>
      </c>
      <c r="AL348" s="10">
        <v>0.0077127481584785508</v>
      </c>
      <c r="AM348" s="10">
        <v>0.0077273802085877016</v>
      </c>
      <c r="AN348" s="10">
        <v>0.0028048402194902899</v>
      </c>
      <c r="AO348" s="10">
        <v>0.007678802020582339</v>
      </c>
      <c r="AP348" s="10">
        <v>0.0076729663157537485</v>
      </c>
      <c r="AQ348" s="10">
        <v>0.007767978440063085</v>
      </c>
      <c r="AR348" s="10">
        <v>0.43628579138246137</v>
      </c>
      <c r="AS348" s="10">
        <v>0.43488909964946149</v>
      </c>
      <c r="AT348" s="10">
        <v>0.44388910201133397</v>
      </c>
      <c r="AU348" s="10">
        <v>0.43988757383283189</v>
      </c>
      <c r="AV348" s="10">
        <v>0.086882780284860323</v>
      </c>
      <c r="AW348" s="10">
        <v>0.44747923149296642</v>
      </c>
      <c r="AX348" s="10">
        <v>0.44942721377137967</v>
      </c>
      <c r="AY348" s="10">
        <v>0.47243473233178862</v>
      </c>
      <c r="AZ348" s="10">
        <v>-0.011328863467551908</v>
      </c>
      <c r="BA348" s="10">
        <v>-0.0087146074174673238</v>
      </c>
      <c r="BB348" s="10">
        <v>-0.047263316370809716</v>
      </c>
      <c r="BC348" s="10">
        <v>0</v>
      </c>
      <c r="BD348" s="10">
        <v>-0.95398890636058131</v>
      </c>
      <c r="BE348" s="10">
        <v>-0.035934452903257696</v>
      </c>
      <c r="BF348" s="10">
        <v>-0.090386162650987978</v>
      </c>
      <c r="BG348" s="10">
        <v>0.0025175452110315355</v>
      </c>
    </row>
    <row r="349" x14ac:dyDescent="0.3">
      <c r="A349" s="36">
        <v>11.5</v>
      </c>
      <c r="B349" s="36">
        <v>11.75</v>
      </c>
      <c r="C349" s="37">
        <v>207</v>
      </c>
      <c r="D349" s="2">
        <v>1507673919.8580551</v>
      </c>
      <c r="E349" s="2">
        <v>1512905519.8580551</v>
      </c>
      <c r="F349" s="2">
        <v>1469282076.1280551</v>
      </c>
      <c r="G349" s="2">
        <v>1520234438.7880549</v>
      </c>
      <c r="H349" s="2">
        <v>135713442.66857141</v>
      </c>
      <c r="I349" s="2">
        <v>1481842595.0580549</v>
      </c>
      <c r="J349" s="2">
        <v>1390429146.387182</v>
      </c>
      <c r="K349" s="2">
        <v>1480984021.296818</v>
      </c>
      <c r="L349" s="10">
        <v>1061197.540808267</v>
      </c>
      <c r="M349" s="10">
        <v>1064879.876213403</v>
      </c>
      <c r="N349" s="10">
        <v>1034174.900423795</v>
      </c>
      <c r="O349" s="10">
        <v>1070038.4391114269</v>
      </c>
      <c r="P349" s="10">
        <v>95523.819651978134</v>
      </c>
      <c r="Q349" s="10">
        <v>1043015.798726955</v>
      </c>
      <c r="R349" s="10">
        <v>978673.15430722164</v>
      </c>
      <c r="S349" s="10">
        <v>1042411.479482571</v>
      </c>
      <c r="T349" s="10">
        <v>16402.914865452371</v>
      </c>
      <c r="U349" s="10">
        <v>16459.832669945648</v>
      </c>
      <c r="V349" s="10">
        <v>15985.226308307179</v>
      </c>
      <c r="W349" s="10">
        <v>16539.56850120279</v>
      </c>
      <c r="X349" s="10">
        <v>1476.510283072093</v>
      </c>
      <c r="Y349" s="10">
        <v>16121.8799440576</v>
      </c>
      <c r="Z349" s="10">
        <v>15127.336630443149</v>
      </c>
      <c r="AA349" s="10">
        <v>16112.53899033692</v>
      </c>
      <c r="AB349" s="10">
        <v>11.545422845109799</v>
      </c>
      <c r="AC349" s="10">
        <v>11.58548524412123</v>
      </c>
      <c r="AD349" s="10">
        <v>11.2514268663852</v>
      </c>
      <c r="AE349" s="10">
        <v>11.64160843291549</v>
      </c>
      <c r="AF349" s="10">
        <v>1.0392625757708549</v>
      </c>
      <c r="AG349" s="10">
        <v>11.347612454190889</v>
      </c>
      <c r="AH349" s="10">
        <v>10.647589123725419</v>
      </c>
      <c r="AI349" s="10">
        <v>11.341037692243599</v>
      </c>
      <c r="AJ349" s="10">
        <v>0.0078274509439085656</v>
      </c>
      <c r="AK349" s="10">
        <v>0.0078162953135405173</v>
      </c>
      <c r="AL349" s="10">
        <v>0.007866557562355686</v>
      </c>
      <c r="AM349" s="10">
        <v>0.0077693758049378527</v>
      </c>
      <c r="AN349" s="10">
        <v>0.0054715669609553342</v>
      </c>
      <c r="AO349" s="10">
        <v>0.0078060667914458242</v>
      </c>
      <c r="AP349" s="10">
        <v>0.0077570819059735443</v>
      </c>
      <c r="AQ349" s="10">
        <v>0.0075894391493706755</v>
      </c>
      <c r="AR349" s="10">
        <v>0.44411324232636995</v>
      </c>
      <c r="AS349" s="10">
        <v>0.44270539496300199</v>
      </c>
      <c r="AT349" s="10">
        <v>0.45175565957368968</v>
      </c>
      <c r="AU349" s="10">
        <v>0.44765694963776975</v>
      </c>
      <c r="AV349" s="10">
        <v>0.092354347245815663</v>
      </c>
      <c r="AW349" s="10">
        <v>0.45528529828441222</v>
      </c>
      <c r="AX349" s="10">
        <v>0.45718429567735319</v>
      </c>
      <c r="AY349" s="10">
        <v>0.48002417148115928</v>
      </c>
      <c r="AZ349" s="10">
        <v>-0.0082622249631532085</v>
      </c>
      <c r="BA349" s="10">
        <v>-0.004820913632138546</v>
      </c>
      <c r="BB349" s="10">
        <v>-0.033516121829617052</v>
      </c>
      <c r="BC349" s="10">
        <v>0</v>
      </c>
      <c r="BD349" s="10">
        <v>-0.91072860921584997</v>
      </c>
      <c r="BE349" s="10">
        <v>-0.025253896866463843</v>
      </c>
      <c r="BF349" s="10">
        <v>-0.085385049232508448</v>
      </c>
      <c r="BG349" s="10">
        <v>-0.025818660918198733</v>
      </c>
    </row>
    <row r="350" x14ac:dyDescent="0.3">
      <c r="A350" s="36">
        <v>11.75</v>
      </c>
      <c r="B350" s="36">
        <v>12</v>
      </c>
      <c r="C350" s="37">
        <v>208</v>
      </c>
      <c r="D350" s="2">
        <v>1999698657.4691899</v>
      </c>
      <c r="E350" s="2">
        <v>2001214593.4691899</v>
      </c>
      <c r="F350" s="2">
        <v>1909196617.6691899</v>
      </c>
      <c r="G350" s="2">
        <v>2011350049.1991899</v>
      </c>
      <c r="H350" s="2">
        <v>82205001.852228567</v>
      </c>
      <c r="I350" s="2">
        <v>1920848009.3991899</v>
      </c>
      <c r="J350" s="2">
        <v>1817720218.4778881</v>
      </c>
      <c r="K350" s="2">
        <v>1959212073.4287</v>
      </c>
      <c r="L350" s="10">
        <v>1407516.088003756</v>
      </c>
      <c r="M350" s="10">
        <v>1408583.1009261359</v>
      </c>
      <c r="N350" s="10">
        <v>1343814.9515650929</v>
      </c>
      <c r="O350" s="10">
        <v>1415717.084312052</v>
      </c>
      <c r="P350" s="10">
        <v>57861.149323281483</v>
      </c>
      <c r="Q350" s="10">
        <v>1352015.9478733891</v>
      </c>
      <c r="R350" s="10">
        <v>1279427.9985341991</v>
      </c>
      <c r="S350" s="10">
        <v>1379019.0351240861</v>
      </c>
      <c r="T350" s="10">
        <v>16768.399026189389</v>
      </c>
      <c r="U350" s="10">
        <v>16781.11085136926</v>
      </c>
      <c r="V350" s="10">
        <v>16009.49752351443</v>
      </c>
      <c r="W350" s="10">
        <v>16866.101339990189</v>
      </c>
      <c r="X350" s="10">
        <v>689.32699827451131</v>
      </c>
      <c r="Y350" s="10">
        <v>16107.199837315229</v>
      </c>
      <c r="Z350" s="10">
        <v>15242.42556625261</v>
      </c>
      <c r="AA350" s="10">
        <v>16428.90027528385</v>
      </c>
      <c r="AB350" s="10">
        <v>11.802674023544339</v>
      </c>
      <c r="AC350" s="10">
        <v>11.8116214208843</v>
      </c>
      <c r="AD350" s="10">
        <v>11.2685105033382</v>
      </c>
      <c r="AE350" s="10">
        <v>11.87144317433421</v>
      </c>
      <c r="AF350" s="10">
        <v>0.48519252455499579</v>
      </c>
      <c r="AG350" s="10">
        <v>11.33727965412807</v>
      </c>
      <c r="AH350" s="10">
        <v>10.728596093499579</v>
      </c>
      <c r="AI350" s="10">
        <v>11.563713042112511</v>
      </c>
      <c r="AJ350" s="10">
        <v>0.010381915437930746</v>
      </c>
      <c r="AK350" s="10">
        <v>0.010339101842783747</v>
      </c>
      <c r="AL350" s="10">
        <v>0.010221866403167435</v>
      </c>
      <c r="AM350" s="10">
        <v>0.010279292462264361</v>
      </c>
      <c r="AN350" s="10">
        <v>0.0033142639617386145</v>
      </c>
      <c r="AO350" s="10">
        <v>0.010118664362592704</v>
      </c>
      <c r="AP350" s="10">
        <v>0.010140901212776167</v>
      </c>
      <c r="AQ350" s="10">
        <v>0.010040162890467384</v>
      </c>
      <c r="AR350" s="10">
        <v>0.45449515776430072</v>
      </c>
      <c r="AS350" s="10">
        <v>0.45304449680578573</v>
      </c>
      <c r="AT350" s="10">
        <v>0.4619775259768571</v>
      </c>
      <c r="AU350" s="10">
        <v>0.45793624210003414</v>
      </c>
      <c r="AV350" s="10">
        <v>0.09566861120755428</v>
      </c>
      <c r="AW350" s="10">
        <v>0.4654039626470049</v>
      </c>
      <c r="AX350" s="10">
        <v>0.46732519689012936</v>
      </c>
      <c r="AY350" s="10">
        <v>0.49006433437162666</v>
      </c>
      <c r="AZ350" s="10">
        <v>-0.0057928214607093631</v>
      </c>
      <c r="BA350" s="10">
        <v>-0.0050391306744618225</v>
      </c>
      <c r="BB350" s="10">
        <v>-0.050788489835805417</v>
      </c>
      <c r="BC350" s="10">
        <v>0</v>
      </c>
      <c r="BD350" s="10">
        <v>-0.95912944050442228</v>
      </c>
      <c r="BE350" s="10">
        <v>-0.044995668375096054</v>
      </c>
      <c r="BF350" s="10">
        <v>-0.096268588751318829</v>
      </c>
      <c r="BG350" s="10">
        <v>-0.025921880575312306</v>
      </c>
    </row>
    <row r="351" x14ac:dyDescent="0.3">
      <c r="A351" s="36">
        <v>12</v>
      </c>
      <c r="B351" s="36">
        <v>12.25</v>
      </c>
      <c r="C351" s="37">
        <v>209</v>
      </c>
      <c r="D351" s="2">
        <v>1533520416.51051</v>
      </c>
      <c r="E351" s="2">
        <v>1544612496.51051</v>
      </c>
      <c r="F351" s="2">
        <v>1509144689.271343</v>
      </c>
      <c r="G351" s="2">
        <v>1551888722.3705101</v>
      </c>
      <c r="H351" s="2">
        <v>107556546.6844357</v>
      </c>
      <c r="I351" s="2">
        <v>1527512995.1313429</v>
      </c>
      <c r="J351" s="2">
        <v>1441768851.7082291</v>
      </c>
      <c r="K351" s="2">
        <v>1548181829.294981</v>
      </c>
      <c r="L351" s="10">
        <v>1079389.961811794</v>
      </c>
      <c r="M351" s="10">
        <v>1087197.2786748169</v>
      </c>
      <c r="N351" s="10">
        <v>1062232.7625919171</v>
      </c>
      <c r="O351" s="10">
        <v>1092318.752812756</v>
      </c>
      <c r="P351" s="10">
        <v>75705.191511237892</v>
      </c>
      <c r="Q351" s="10">
        <v>1075161.5535928791</v>
      </c>
      <c r="R351" s="10">
        <v>1014809.3295868509</v>
      </c>
      <c r="S351" s="10">
        <v>1089709.603868824</v>
      </c>
      <c r="T351" s="10">
        <v>17039.49439443665</v>
      </c>
      <c r="U351" s="10">
        <v>17162.74246661603</v>
      </c>
      <c r="V351" s="10">
        <v>16768.646961836301</v>
      </c>
      <c r="W351" s="10">
        <v>17243.59121725494</v>
      </c>
      <c r="X351" s="10">
        <v>1195.0992987003681</v>
      </c>
      <c r="Y351" s="10">
        <v>16972.74378465458</v>
      </c>
      <c r="Z351" s="10">
        <v>16020.009908089391</v>
      </c>
      <c r="AA351" s="10">
        <v>17202.402601113139</v>
      </c>
      <c r="AB351" s="10">
        <v>11.99348831987148</v>
      </c>
      <c r="AC351" s="10">
        <v>12.080238212791579</v>
      </c>
      <c r="AD351" s="10">
        <v>11.80284853654433</v>
      </c>
      <c r="AE351" s="10">
        <v>12.137144745580519</v>
      </c>
      <c r="AF351" s="10">
        <v>0.8411874876245905</v>
      </c>
      <c r="AG351" s="10">
        <v>11.946504962253369</v>
      </c>
      <c r="AH351" s="10">
        <v>11.27590979340486</v>
      </c>
      <c r="AI351" s="10">
        <v>12.108153557510439</v>
      </c>
      <c r="AJ351" s="10">
        <v>0.0079616392335342401</v>
      </c>
      <c r="AK351" s="10">
        <v>0.0079801066618118716</v>
      </c>
      <c r="AL351" s="10">
        <v>0.0080799825717343902</v>
      </c>
      <c r="AM351" s="10">
        <v>0.0079311495542447232</v>
      </c>
      <c r="AN351" s="10">
        <v>0.0043363637065062391</v>
      </c>
      <c r="AO351" s="10">
        <v>0.0080466498294507281</v>
      </c>
      <c r="AP351" s="10">
        <v>0.008043501606134958</v>
      </c>
      <c r="AQ351" s="10">
        <v>0.0079338005114376192</v>
      </c>
      <c r="AR351" s="10">
        <v>0.46245679699783493</v>
      </c>
      <c r="AS351" s="10">
        <v>0.4610246034675976</v>
      </c>
      <c r="AT351" s="10">
        <v>0.47005750854859146</v>
      </c>
      <c r="AU351" s="10">
        <v>0.46586739165427887</v>
      </c>
      <c r="AV351" s="10">
        <v>0.10000497491406052</v>
      </c>
      <c r="AW351" s="10">
        <v>0.47345061247645565</v>
      </c>
      <c r="AX351" s="10">
        <v>0.47536869849626434</v>
      </c>
      <c r="AY351" s="10">
        <v>0.49799813488306427</v>
      </c>
      <c r="AZ351" s="10">
        <v>-0.011836097263431711</v>
      </c>
      <c r="BA351" s="10">
        <v>-0.0046886260304062066</v>
      </c>
      <c r="BB351" s="10">
        <v>-0.027543233276336676</v>
      </c>
      <c r="BC351" s="10">
        <v>0</v>
      </c>
      <c r="BD351" s="10">
        <v>-0.93069313209510085</v>
      </c>
      <c r="BE351" s="10">
        <v>-0.015707136012905187</v>
      </c>
      <c r="BF351" s="10">
        <v>-0.070958612608559291</v>
      </c>
      <c r="BG351" s="10">
        <v>-0.0023886332970232127</v>
      </c>
    </row>
    <row r="352" x14ac:dyDescent="0.3">
      <c r="A352" s="36">
        <v>12.25</v>
      </c>
      <c r="B352" s="36">
        <v>12.5</v>
      </c>
      <c r="C352" s="37">
        <v>210</v>
      </c>
      <c r="D352" s="2">
        <v>1257336230.444001</v>
      </c>
      <c r="E352" s="2">
        <v>1259534150.444001</v>
      </c>
      <c r="F352" s="2">
        <v>1213402523.364002</v>
      </c>
      <c r="G352" s="2">
        <v>1275815393.634001</v>
      </c>
      <c r="H352" s="2">
        <v>118703805.1405714</v>
      </c>
      <c r="I352" s="2">
        <v>1231881686.554002</v>
      </c>
      <c r="J352" s="2">
        <v>1168776547.1637311</v>
      </c>
      <c r="K352" s="2">
        <v>1263737527.164578</v>
      </c>
      <c r="L352" s="10">
        <v>884993.82933010603</v>
      </c>
      <c r="M352" s="10">
        <v>886540.86630419712</v>
      </c>
      <c r="N352" s="10">
        <v>854070.47030809941</v>
      </c>
      <c r="O352" s="10">
        <v>898000.64882544416</v>
      </c>
      <c r="P352" s="10">
        <v>83551.346508413335</v>
      </c>
      <c r="Q352" s="10">
        <v>867077.28980343754</v>
      </c>
      <c r="R352" s="10">
        <v>822659.84790749836</v>
      </c>
      <c r="S352" s="10">
        <v>889499.47226017644</v>
      </c>
      <c r="T352" s="10">
        <v>17313.91118760674</v>
      </c>
      <c r="U352" s="10">
        <v>17344.177230019301</v>
      </c>
      <c r="V352" s="10">
        <v>16708.93036854863</v>
      </c>
      <c r="W352" s="10">
        <v>17568.375015615551</v>
      </c>
      <c r="X352" s="10">
        <v>1634.5883384821179</v>
      </c>
      <c r="Y352" s="10">
        <v>16963.394196557441</v>
      </c>
      <c r="Z352" s="10">
        <v>16094.41678826399</v>
      </c>
      <c r="AA352" s="10">
        <v>17402.05903559045</v>
      </c>
      <c r="AB352" s="10">
        <v>12.18664044794968</v>
      </c>
      <c r="AC352" s="10">
        <v>12.2079436285348</v>
      </c>
      <c r="AD352" s="10">
        <v>11.760816170587979</v>
      </c>
      <c r="AE352" s="10">
        <v>12.365748400240211</v>
      </c>
      <c r="AF352" s="10">
        <v>1.150528043354631</v>
      </c>
      <c r="AG352" s="10">
        <v>11.93992412287851</v>
      </c>
      <c r="AH352" s="10">
        <v>11.32828212486227</v>
      </c>
      <c r="AI352" s="10">
        <v>12.248684553293529</v>
      </c>
      <c r="AJ352" s="10">
        <v>0.0065277627570329774</v>
      </c>
      <c r="AK352" s="10">
        <v>0.0065072740816514143</v>
      </c>
      <c r="AL352" s="10">
        <v>0.0064965747227414238</v>
      </c>
      <c r="AM352" s="10">
        <v>0.0065202372725942448</v>
      </c>
      <c r="AN352" s="10">
        <v>0.0047857883904174284</v>
      </c>
      <c r="AO352" s="10">
        <v>0.0064893199564308194</v>
      </c>
      <c r="AP352" s="10">
        <v>0.0065205015514004424</v>
      </c>
      <c r="AQ352" s="10">
        <v>0.0064761394621890393</v>
      </c>
      <c r="AR352" s="10">
        <v>0.46898455975486791</v>
      </c>
      <c r="AS352" s="10">
        <v>0.46753187754924902</v>
      </c>
      <c r="AT352" s="10">
        <v>0.47655408327133286</v>
      </c>
      <c r="AU352" s="10">
        <v>0.47238762892687314</v>
      </c>
      <c r="AV352" s="10">
        <v>0.10479076330447795</v>
      </c>
      <c r="AW352" s="10">
        <v>0.47993993243288646</v>
      </c>
      <c r="AX352" s="10">
        <v>0.48188920004766478</v>
      </c>
      <c r="AY352" s="10">
        <v>0.50447427434525327</v>
      </c>
      <c r="AZ352" s="10">
        <v>-0.014484198326973008</v>
      </c>
      <c r="BA352" s="10">
        <v>-0.012761441248662964</v>
      </c>
      <c r="BB352" s="10">
        <v>-0.048919985274847422</v>
      </c>
      <c r="BC352" s="10">
        <v>0</v>
      </c>
      <c r="BD352" s="10">
        <v>-0.90695847868518154</v>
      </c>
      <c r="BE352" s="10">
        <v>-0.034435786947874414</v>
      </c>
      <c r="BF352" s="10">
        <v>-0.08389838138367578</v>
      </c>
      <c r="BG352" s="10">
        <v>-0.0094667822082165065</v>
      </c>
    </row>
    <row r="353" x14ac:dyDescent="0.3">
      <c r="A353" s="36">
        <v>12.5</v>
      </c>
      <c r="B353" s="36">
        <v>12.75</v>
      </c>
      <c r="C353" s="37">
        <v>211</v>
      </c>
      <c r="D353" s="2">
        <v>1309636265.8889141</v>
      </c>
      <c r="E353" s="2">
        <v>1316634665.8889141</v>
      </c>
      <c r="F353" s="2">
        <v>1266754986.468914</v>
      </c>
      <c r="G353" s="2">
        <v>1321360218.9289141</v>
      </c>
      <c r="H353" s="2">
        <v>57984440.119542852</v>
      </c>
      <c r="I353" s="2">
        <v>1278478939.508914</v>
      </c>
      <c r="J353" s="2">
        <v>1203233448.74347</v>
      </c>
      <c r="K353" s="2">
        <v>1277957241.659255</v>
      </c>
      <c r="L353" s="10">
        <v>921805.94650432363</v>
      </c>
      <c r="M353" s="10">
        <v>926731.86899444123</v>
      </c>
      <c r="N353" s="10">
        <v>891623.35352592915</v>
      </c>
      <c r="O353" s="10">
        <v>930058.01611349406</v>
      </c>
      <c r="P353" s="10">
        <v>40813.165532369458</v>
      </c>
      <c r="Q353" s="10">
        <v>899875.4231350997</v>
      </c>
      <c r="R353" s="10">
        <v>846912.82379218703</v>
      </c>
      <c r="S353" s="10">
        <v>899508.21874971385</v>
      </c>
      <c r="T353" s="10">
        <v>17765.247302444612</v>
      </c>
      <c r="U353" s="10">
        <v>17860.18076600218</v>
      </c>
      <c r="V353" s="10">
        <v>17183.561720437261</v>
      </c>
      <c r="W353" s="10">
        <v>17924.28300613023</v>
      </c>
      <c r="X353" s="10">
        <v>786.56031850056092</v>
      </c>
      <c r="Y353" s="10">
        <v>17342.59742412288</v>
      </c>
      <c r="Z353" s="10">
        <v>16321.89054034197</v>
      </c>
      <c r="AA353" s="10">
        <v>17335.520580301611</v>
      </c>
      <c r="AB353" s="10">
        <v>12.50431973445548</v>
      </c>
      <c r="AC353" s="10">
        <v>12.57113999097168</v>
      </c>
      <c r="AD353" s="10">
        <v>12.09489213806385</v>
      </c>
      <c r="AE353" s="10">
        <v>12.616259256277131</v>
      </c>
      <c r="AF353" s="10">
        <v>0.55363156760630849</v>
      </c>
      <c r="AG353" s="10">
        <v>12.206831659885511</v>
      </c>
      <c r="AH353" s="10">
        <v>11.488392731754191</v>
      </c>
      <c r="AI353" s="10">
        <v>12.201850523606041</v>
      </c>
      <c r="AJ353" s="10">
        <v>0.0067992909412230166</v>
      </c>
      <c r="AK353" s="10">
        <v>0.0068022789483893568</v>
      </c>
      <c r="AL353" s="10">
        <v>0.0067822245846210901</v>
      </c>
      <c r="AM353" s="10">
        <v>0.0067530006245207514</v>
      </c>
      <c r="AN353" s="10">
        <v>0.0023377621300373673</v>
      </c>
      <c r="AO353" s="10">
        <v>0.0067347854802840383</v>
      </c>
      <c r="AP353" s="10">
        <v>0.0067127335744953283</v>
      </c>
      <c r="AQ353" s="10">
        <v>0.0065490097000355466</v>
      </c>
      <c r="AR353" s="10">
        <v>0.47578385069609092</v>
      </c>
      <c r="AS353" s="10">
        <v>0.47433415649763838</v>
      </c>
      <c r="AT353" s="10">
        <v>0.48333630785595394</v>
      </c>
      <c r="AU353" s="10">
        <v>0.47914062955139392</v>
      </c>
      <c r="AV353" s="10">
        <v>0.10712852543451531</v>
      </c>
      <c r="AW353" s="10">
        <v>0.48667471791317052</v>
      </c>
      <c r="AX353" s="10">
        <v>0.48860193362216009</v>
      </c>
      <c r="AY353" s="10">
        <v>0.51102328404528885</v>
      </c>
      <c r="AZ353" s="10">
        <v>-0.0088726396269922514</v>
      </c>
      <c r="BA353" s="10">
        <v>-0.0035762791798215066</v>
      </c>
      <c r="BB353" s="10">
        <v>-0.041325016205090992</v>
      </c>
      <c r="BC353" s="10">
        <v>0</v>
      </c>
      <c r="BD353" s="10">
        <v>-0.95611761328296629</v>
      </c>
      <c r="BE353" s="10">
        <v>-0.03245237657809863</v>
      </c>
      <c r="BF353" s="10">
        <v>-0.089397855704477669</v>
      </c>
      <c r="BG353" s="10">
        <v>-0.032847195373295834</v>
      </c>
    </row>
    <row r="354" x14ac:dyDescent="0.3">
      <c r="A354" s="36">
        <v>12.75</v>
      </c>
      <c r="B354" s="36">
        <v>13</v>
      </c>
      <c r="C354" s="37">
        <v>212</v>
      </c>
      <c r="D354" s="2">
        <v>1559155383.290128</v>
      </c>
      <c r="E354" s="2">
        <v>1560287223.290128</v>
      </c>
      <c r="F354" s="2">
        <v>1503945084.4101281</v>
      </c>
      <c r="G354" s="2">
        <v>1570559706.4601281</v>
      </c>
      <c r="H354" s="2">
        <v>86613241.745142862</v>
      </c>
      <c r="I354" s="2">
        <v>1515349407.580128</v>
      </c>
      <c r="J354" s="2">
        <v>1427864196.5284071</v>
      </c>
      <c r="K354" s="2">
        <v>1559179262.7194841</v>
      </c>
      <c r="L354" s="10">
        <v>1097433.4945325779</v>
      </c>
      <c r="M354" s="10">
        <v>1098230.1560711029</v>
      </c>
      <c r="N354" s="10">
        <v>1058572.947416222</v>
      </c>
      <c r="O354" s="10">
        <v>1105460.588152216</v>
      </c>
      <c r="P354" s="10">
        <v>60963.95111088152</v>
      </c>
      <c r="Q354" s="10">
        <v>1066600.0410358601</v>
      </c>
      <c r="R354" s="10">
        <v>1005022.34203718</v>
      </c>
      <c r="S354" s="10">
        <v>1097450.3024055371</v>
      </c>
      <c r="T354" s="10">
        <v>18153.355338232672</v>
      </c>
      <c r="U354" s="10">
        <v>18166.53343063208</v>
      </c>
      <c r="V354" s="10">
        <v>17510.537961183491</v>
      </c>
      <c r="W354" s="10">
        <v>18286.136671713481</v>
      </c>
      <c r="X354" s="10">
        <v>1008.444040438046</v>
      </c>
      <c r="Y354" s="10">
        <v>17643.31929466431</v>
      </c>
      <c r="Z354" s="10">
        <v>16624.722854512929</v>
      </c>
      <c r="AA354" s="10">
        <v>18153.633368101298</v>
      </c>
      <c r="AB354" s="10">
        <v>12.77749504625301</v>
      </c>
      <c r="AC354" s="10">
        <v>12.786770632347981</v>
      </c>
      <c r="AD354" s="10">
        <v>12.32503897420154</v>
      </c>
      <c r="AE354" s="10">
        <v>12.87095505952189</v>
      </c>
      <c r="AF354" s="10">
        <v>0.70980755298623233</v>
      </c>
      <c r="AG354" s="10">
        <v>12.41849898747042</v>
      </c>
      <c r="AH354" s="10">
        <v>11.70154552483676</v>
      </c>
      <c r="AI354" s="10">
        <v>12.777690741495171</v>
      </c>
      <c r="AJ354" s="10">
        <v>0.008094729315065316</v>
      </c>
      <c r="AK354" s="10">
        <v>0.0080610887799021352</v>
      </c>
      <c r="AL354" s="10">
        <v>0.0080521438118346961</v>
      </c>
      <c r="AM354" s="10">
        <v>0.0080265702922171518</v>
      </c>
      <c r="AN354" s="10">
        <v>0.0034919912323741332</v>
      </c>
      <c r="AO354" s="10">
        <v>0.007982574348583165</v>
      </c>
      <c r="AP354" s="10">
        <v>0.0079659287579359299</v>
      </c>
      <c r="AQ354" s="10">
        <v>0.0079901578728772352</v>
      </c>
      <c r="AR354" s="10">
        <v>0.48387858001115625</v>
      </c>
      <c r="AS354" s="10">
        <v>0.48239524527754052</v>
      </c>
      <c r="AT354" s="10">
        <v>0.49138845166778866</v>
      </c>
      <c r="AU354" s="10">
        <v>0.48716719984361107</v>
      </c>
      <c r="AV354" s="10">
        <v>0.11062051666688945</v>
      </c>
      <c r="AW354" s="10">
        <v>0.4946572922617537</v>
      </c>
      <c r="AX354" s="10">
        <v>0.49656786238009604</v>
      </c>
      <c r="AY354" s="10">
        <v>0.51901344191816612</v>
      </c>
      <c r="AZ354" s="10">
        <v>-0.0072613114439974424</v>
      </c>
      <c r="BA354" s="10">
        <v>-0.0065406511626057151</v>
      </c>
      <c r="BB354" s="10">
        <v>-0.042414574737908106</v>
      </c>
      <c r="BC354" s="10">
        <v>-1.1102230246251565e-16</v>
      </c>
      <c r="BD354" s="10">
        <v>-0.94485199041534074</v>
      </c>
      <c r="BE354" s="10">
        <v>-0.035153263293910886</v>
      </c>
      <c r="BF354" s="10">
        <v>-0.090856469413277741</v>
      </c>
      <c r="BG354" s="10">
        <v>-0.0072461070367674241</v>
      </c>
    </row>
    <row r="355" x14ac:dyDescent="0.3">
      <c r="A355" s="36">
        <v>13</v>
      </c>
      <c r="B355" s="36">
        <v>13.25</v>
      </c>
      <c r="C355" s="37">
        <v>213</v>
      </c>
      <c r="D355" s="2">
        <v>1206130677.3312731</v>
      </c>
      <c r="E355" s="2">
        <v>1208773077.3312731</v>
      </c>
      <c r="F355" s="2">
        <v>1151109756.9912729</v>
      </c>
      <c r="G355" s="2">
        <v>1212353484.3212731</v>
      </c>
      <c r="H355" s="2">
        <v>113082170.03725711</v>
      </c>
      <c r="I355" s="2">
        <v>1157332563.9812729</v>
      </c>
      <c r="J355" s="2">
        <v>1087421870.931072</v>
      </c>
      <c r="K355" s="2">
        <v>1165546037.172344</v>
      </c>
      <c r="L355" s="10">
        <v>848952.07897332439</v>
      </c>
      <c r="M355" s="10">
        <v>850811.96946084825</v>
      </c>
      <c r="N355" s="10">
        <v>810224.82861184515</v>
      </c>
      <c r="O355" s="10">
        <v>853332.08939052001</v>
      </c>
      <c r="P355" s="10">
        <v>79594.479397837989</v>
      </c>
      <c r="Q355" s="10">
        <v>814604.83902904089</v>
      </c>
      <c r="R355" s="10">
        <v>765397.21225782251</v>
      </c>
      <c r="S355" s="10">
        <v>820386.0079124819</v>
      </c>
      <c r="T355" s="10">
        <v>18555.5711040026</v>
      </c>
      <c r="U355" s="10">
        <v>18596.222786284419</v>
      </c>
      <c r="V355" s="10">
        <v>17709.108428966829</v>
      </c>
      <c r="W355" s="10">
        <v>18651.305123325379</v>
      </c>
      <c r="X355" s="10">
        <v>1739.698928281982</v>
      </c>
      <c r="Y355" s="10">
        <v>17804.842448289619</v>
      </c>
      <c r="Z355" s="10">
        <v>16729.3098710954</v>
      </c>
      <c r="AA355" s="10">
        <v>17931.201630318668</v>
      </c>
      <c r="AB355" s="10">
        <v>13.060600282662181</v>
      </c>
      <c r="AC355" s="10">
        <v>13.089213542266251</v>
      </c>
      <c r="AD355" s="10">
        <v>12.4648055970192</v>
      </c>
      <c r="AE355" s="10">
        <v>13.12798402163844</v>
      </c>
      <c r="AF355" s="10">
        <v>1.2245116136342209</v>
      </c>
      <c r="AG355" s="10">
        <v>12.53218933599546</v>
      </c>
      <c r="AH355" s="10">
        <v>11.77516057072695</v>
      </c>
      <c r="AI355" s="10">
        <v>12.62112902743776</v>
      </c>
      <c r="AJ355" s="10">
        <v>0.0062619168405079256</v>
      </c>
      <c r="AK355" s="10">
        <v>0.0062450213945711743</v>
      </c>
      <c r="AL355" s="10">
        <v>0.0061630583473965307</v>
      </c>
      <c r="AM355" s="10">
        <v>0.0061959060969746871</v>
      </c>
      <c r="AN355" s="10">
        <v>0.0045591405927268291</v>
      </c>
      <c r="AO355" s="10">
        <v>0.0060966092650340678</v>
      </c>
      <c r="AP355" s="10">
        <v>0.0060666309686307649</v>
      </c>
      <c r="AQ355" s="10">
        <v>0.005972948119429276</v>
      </c>
      <c r="AR355" s="10">
        <v>0.49014049685166416</v>
      </c>
      <c r="AS355" s="10">
        <v>0.48864026667211169</v>
      </c>
      <c r="AT355" s="10">
        <v>0.49755151001518522</v>
      </c>
      <c r="AU355" s="10">
        <v>0.49336310594058574</v>
      </c>
      <c r="AV355" s="10">
        <v>0.11517965725961628</v>
      </c>
      <c r="AW355" s="10">
        <v>0.50075390152678778</v>
      </c>
      <c r="AX355" s="10">
        <v>0.50263449334872679</v>
      </c>
      <c r="AY355" s="10">
        <v>0.5249863900375954</v>
      </c>
      <c r="AZ355" s="10">
        <v>-0.0051328321900141471</v>
      </c>
      <c r="BA355" s="10">
        <v>-0.0029532698476999464</v>
      </c>
      <c r="BB355" s="10">
        <v>-0.050516394865056213</v>
      </c>
      <c r="BC355" s="10">
        <v>0</v>
      </c>
      <c r="BD355" s="10">
        <v>-0.90672508348457026</v>
      </c>
      <c r="BE355" s="10">
        <v>-0.045383562675042066</v>
      </c>
      <c r="BF355" s="10">
        <v>-0.10304883435885293</v>
      </c>
      <c r="BG355" s="10">
        <v>-0.038608745513800335</v>
      </c>
    </row>
    <row r="356" x14ac:dyDescent="0.3">
      <c r="A356" s="36">
        <v>13.25</v>
      </c>
      <c r="B356" s="36">
        <v>13.5</v>
      </c>
      <c r="C356" s="37">
        <v>214</v>
      </c>
      <c r="D356" s="2">
        <v>980948492.37567759</v>
      </c>
      <c r="E356" s="2">
        <v>984561212.37567759</v>
      </c>
      <c r="F356" s="2">
        <v>948109022.06567752</v>
      </c>
      <c r="G356" s="2">
        <v>994661011.16567755</v>
      </c>
      <c r="H356" s="2">
        <v>202484862.95302859</v>
      </c>
      <c r="I356" s="2">
        <v>961821540.8556776</v>
      </c>
      <c r="J356" s="2">
        <v>912733936.15270424</v>
      </c>
      <c r="K356" s="2">
        <v>964006294.09910476</v>
      </c>
      <c r="L356" s="10">
        <v>690454.42390265199</v>
      </c>
      <c r="M356" s="10">
        <v>692997.2877998997</v>
      </c>
      <c r="N356" s="10">
        <v>667339.89981663541</v>
      </c>
      <c r="O356" s="10">
        <v>700106.17354597361</v>
      </c>
      <c r="P356" s="10">
        <v>142521.82503553771</v>
      </c>
      <c r="Q356" s="10">
        <v>676991.64945995691</v>
      </c>
      <c r="R356" s="10">
        <v>642440.64694618527</v>
      </c>
      <c r="S356" s="10">
        <v>678529.41882683442</v>
      </c>
      <c r="T356" s="10">
        <v>18729.684430741931</v>
      </c>
      <c r="U356" s="10">
        <v>18798.66369526249</v>
      </c>
      <c r="V356" s="10">
        <v>18102.665865996059</v>
      </c>
      <c r="W356" s="10">
        <v>18991.503630917581</v>
      </c>
      <c r="X356" s="10">
        <v>3866.1332522440248</v>
      </c>
      <c r="Y356" s="10">
        <v>18364.485066171721</v>
      </c>
      <c r="Z356" s="10">
        <v>17427.233668474899</v>
      </c>
      <c r="AA356" s="10">
        <v>18406.199528374858</v>
      </c>
      <c r="AB356" s="10">
        <v>13.183152402005801</v>
      </c>
      <c r="AC356" s="10">
        <v>13.231704429676929</v>
      </c>
      <c r="AD356" s="10">
        <v>12.741816546695601</v>
      </c>
      <c r="AE356" s="10">
        <v>13.367437536678</v>
      </c>
      <c r="AF356" s="10">
        <v>2.721232386977082</v>
      </c>
      <c r="AG356" s="10">
        <v>12.9261016813678</v>
      </c>
      <c r="AH356" s="10">
        <v>12.266404073513289</v>
      </c>
      <c r="AI356" s="10">
        <v>12.955462993600531</v>
      </c>
      <c r="AJ356" s="10">
        <v>0.0050928294914689403</v>
      </c>
      <c r="AK356" s="10">
        <v>0.0050866502165368543</v>
      </c>
      <c r="AL356" s="10">
        <v>0.0050761894660303324</v>
      </c>
      <c r="AM356" s="10">
        <v>0.0050833575382138981</v>
      </c>
      <c r="AN356" s="10">
        <v>0.0081635942942882116</v>
      </c>
      <c r="AO356" s="10">
        <v>0.0050666941376972712</v>
      </c>
      <c r="AP356" s="10">
        <v>0.005092062345999326</v>
      </c>
      <c r="AQ356" s="10">
        <v>0.0049401391260582442</v>
      </c>
      <c r="AR356" s="10">
        <v>0.49523332634313311</v>
      </c>
      <c r="AS356" s="10">
        <v>0.49372691688864856</v>
      </c>
      <c r="AT356" s="10">
        <v>0.50262769948121555</v>
      </c>
      <c r="AU356" s="10">
        <v>0.49844646347879962</v>
      </c>
      <c r="AV356" s="10">
        <v>0.12334325155390449</v>
      </c>
      <c r="AW356" s="10">
        <v>0.50582059566448501</v>
      </c>
      <c r="AX356" s="10">
        <v>0.50772655569472613</v>
      </c>
      <c r="AY356" s="10">
        <v>0.52992652916365368</v>
      </c>
      <c r="AZ356" s="10">
        <v>-0.01378612274540636</v>
      </c>
      <c r="BA356" s="10">
        <v>-0.010154010941037739</v>
      </c>
      <c r="BB356" s="10">
        <v>-0.046801863727868653</v>
      </c>
      <c r="BC356" s="10">
        <v>0</v>
      </c>
      <c r="BD356" s="10">
        <v>-0.79642826985273141</v>
      </c>
      <c r="BE356" s="10">
        <v>-0.033015740982462183</v>
      </c>
      <c r="BF356" s="10">
        <v>-0.082366830601875329</v>
      </c>
      <c r="BG356" s="10">
        <v>-0.030819260755629241</v>
      </c>
    </row>
    <row r="357" x14ac:dyDescent="0.3">
      <c r="A357" s="36">
        <v>13.5</v>
      </c>
      <c r="B357" s="36">
        <v>13.75</v>
      </c>
      <c r="C357" s="37">
        <v>215</v>
      </c>
      <c r="D357" s="2">
        <v>1408970337.807548</v>
      </c>
      <c r="E357" s="2">
        <v>1409768337.807548</v>
      </c>
      <c r="F357" s="2">
        <v>1348656898.857548</v>
      </c>
      <c r="G357" s="2">
        <v>1414826601.127548</v>
      </c>
      <c r="H357" s="2">
        <v>145887928.15142861</v>
      </c>
      <c r="I357" s="2">
        <v>1354513162.1775479</v>
      </c>
      <c r="J357" s="2">
        <v>1273886871.455317</v>
      </c>
      <c r="K357" s="2">
        <v>1361089435.267309</v>
      </c>
      <c r="L357" s="10">
        <v>991723.63324685884</v>
      </c>
      <c r="M357" s="10">
        <v>992285.3167955433</v>
      </c>
      <c r="N357" s="10">
        <v>949271.16905788123</v>
      </c>
      <c r="O357" s="10">
        <v>995845.64673509018</v>
      </c>
      <c r="P357" s="10">
        <v>102685.2746796103</v>
      </c>
      <c r="Q357" s="10">
        <v>953393.18254611257</v>
      </c>
      <c r="R357" s="10">
        <v>896643.2313053438</v>
      </c>
      <c r="S357" s="10">
        <v>958021.98506011732</v>
      </c>
      <c r="T357" s="10">
        <v>19307.0465736814</v>
      </c>
      <c r="U357" s="10">
        <v>19317.981525789601</v>
      </c>
      <c r="V357" s="10">
        <v>18480.574685963358</v>
      </c>
      <c r="W357" s="10">
        <v>19387.294642525019</v>
      </c>
      <c r="X357" s="10">
        <v>1999.094620927533</v>
      </c>
      <c r="Y357" s="10">
        <v>18560.82275480697</v>
      </c>
      <c r="Z357" s="10">
        <v>17456.00492559735</v>
      </c>
      <c r="AA357" s="10">
        <v>18650.937079727981</v>
      </c>
      <c r="AB357" s="10">
        <v>13.5895368848659</v>
      </c>
      <c r="AC357" s="10">
        <v>13.597233605047389</v>
      </c>
      <c r="AD357" s="10">
        <v>13.007812996668561</v>
      </c>
      <c r="AE357" s="10">
        <v>13.646020619305951</v>
      </c>
      <c r="AF357" s="10">
        <v>1.407090928369354</v>
      </c>
      <c r="AG357" s="10">
        <v>13.0642967311086</v>
      </c>
      <c r="AH357" s="10">
        <v>12.28665512840133</v>
      </c>
      <c r="AI357" s="10">
        <v>13.127724968964429</v>
      </c>
      <c r="AJ357" s="10">
        <v>0.0073150076122887311</v>
      </c>
      <c r="AK357" s="10">
        <v>0.0072834459966917104</v>
      </c>
      <c r="AL357" s="10">
        <v>0.0072207286123637171</v>
      </c>
      <c r="AM357" s="10">
        <v>0.0072306739556209556</v>
      </c>
      <c r="AN357" s="10">
        <v>0.0058817722988942943</v>
      </c>
      <c r="AO357" s="10">
        <v>0.00713531939837118</v>
      </c>
      <c r="AP357" s="10">
        <v>0.0071069028051513683</v>
      </c>
      <c r="AQ357" s="10">
        <v>0.0069750282901548093</v>
      </c>
      <c r="AR357" s="10">
        <v>0.50254833395542187</v>
      </c>
      <c r="AS357" s="10">
        <v>0.50101036288534029</v>
      </c>
      <c r="AT357" s="10">
        <v>0.50984842809357922</v>
      </c>
      <c r="AU357" s="10">
        <v>0.50567713743442055</v>
      </c>
      <c r="AV357" s="10">
        <v>0.1292250238527988</v>
      </c>
      <c r="AW357" s="10">
        <v>0.5129559150628562</v>
      </c>
      <c r="AX357" s="10">
        <v>0.51483345849987749</v>
      </c>
      <c r="AY357" s="10">
        <v>0.53690155745380852</v>
      </c>
      <c r="AZ357" s="10">
        <v>-0.0041392092255918556</v>
      </c>
      <c r="BA357" s="10">
        <v>-0.0035751825106827839</v>
      </c>
      <c r="BB357" s="10">
        <v>-0.046768771676519161</v>
      </c>
      <c r="BC357" s="10">
        <v>0</v>
      </c>
      <c r="BD357" s="10">
        <v>-0.89688635481184553</v>
      </c>
      <c r="BE357" s="10">
        <v>-0.042629562450927305</v>
      </c>
      <c r="BF357" s="10">
        <v>-0.099616256550384974</v>
      </c>
      <c r="BG357" s="10">
        <v>-0.037981450035936004</v>
      </c>
    </row>
    <row r="358" x14ac:dyDescent="0.3">
      <c r="A358" s="36">
        <v>13.75</v>
      </c>
      <c r="B358" s="36">
        <v>14</v>
      </c>
      <c r="C358" s="37">
        <v>216</v>
      </c>
      <c r="D358" s="2">
        <v>2011762725.1061821</v>
      </c>
      <c r="E358" s="2">
        <v>2012228325.1061821</v>
      </c>
      <c r="F358" s="2">
        <v>1938947467.6261821</v>
      </c>
      <c r="G358" s="2">
        <v>2021617852.0261819</v>
      </c>
      <c r="H358" s="2">
        <v>307507986.08439988</v>
      </c>
      <c r="I358" s="2">
        <v>1948802594.5461819</v>
      </c>
      <c r="J358" s="2">
        <v>1854388975.5412769</v>
      </c>
      <c r="K358" s="2">
        <v>1981676597.1994569</v>
      </c>
      <c r="L358" s="10">
        <v>1416007.552066308</v>
      </c>
      <c r="M358" s="10">
        <v>1416335.2711894501</v>
      </c>
      <c r="N358" s="10">
        <v>1364755.506678157</v>
      </c>
      <c r="O358" s="10">
        <v>1422944.222067764</v>
      </c>
      <c r="P358" s="10">
        <v>216443.83066756991</v>
      </c>
      <c r="Q358" s="10">
        <v>1371692.1766796131</v>
      </c>
      <c r="R358" s="10">
        <v>1305237.820079582</v>
      </c>
      <c r="S358" s="10">
        <v>1394831.0068422151</v>
      </c>
      <c r="T358" s="10">
        <v>19631.741645339669</v>
      </c>
      <c r="U358" s="10">
        <v>19636.2851925463</v>
      </c>
      <c r="V358" s="10">
        <v>18921.17558064096</v>
      </c>
      <c r="W358" s="10">
        <v>19727.91268139724</v>
      </c>
      <c r="X358" s="10">
        <v>3000.8098178521591</v>
      </c>
      <c r="Y358" s="10">
        <v>19017.346616698531</v>
      </c>
      <c r="Z358" s="10">
        <v>18096.013423188851</v>
      </c>
      <c r="AA358" s="10">
        <v>19338.14683776001</v>
      </c>
      <c r="AB358" s="10">
        <v>13.818078087985439</v>
      </c>
      <c r="AC358" s="10">
        <v>13.82127612773311</v>
      </c>
      <c r="AD358" s="10">
        <v>13.317936147139861</v>
      </c>
      <c r="AE358" s="10">
        <v>13.885769427350709</v>
      </c>
      <c r="AF358" s="10">
        <v>2.112162289998242</v>
      </c>
      <c r="AG358" s="10">
        <v>13.385627486505131</v>
      </c>
      <c r="AH358" s="10">
        <v>12.737134131052279</v>
      </c>
      <c r="AI358" s="10">
        <v>13.61142724412993</v>
      </c>
      <c r="AJ358" s="10">
        <v>0.010444548940022128</v>
      </c>
      <c r="AK358" s="10">
        <v>0.010396003333226383</v>
      </c>
      <c r="AL358" s="10">
        <v>0.010381152885673527</v>
      </c>
      <c r="AM358" s="10">
        <v>0.010331767539014696</v>
      </c>
      <c r="AN358" s="10">
        <v>0.01239781781233202</v>
      </c>
      <c r="AO358" s="10">
        <v>0.01026592383503082</v>
      </c>
      <c r="AP358" s="10">
        <v>0.010345472983060208</v>
      </c>
      <c r="AQ358" s="10">
        <v>0.010155284413539901</v>
      </c>
      <c r="AR358" s="10">
        <v>0.51299288289544398</v>
      </c>
      <c r="AS358" s="10">
        <v>0.51140636621856672</v>
      </c>
      <c r="AT358" s="10">
        <v>0.52022958097925276</v>
      </c>
      <c r="AU358" s="10">
        <v>0.51600890497343521</v>
      </c>
      <c r="AV358" s="10">
        <v>0.14162284166513081</v>
      </c>
      <c r="AW358" s="10">
        <v>0.52322183889788698</v>
      </c>
      <c r="AX358" s="10">
        <v>0.52517893148293771</v>
      </c>
      <c r="AY358" s="10">
        <v>0.54705684186734838</v>
      </c>
      <c r="AZ358" s="10">
        <v>-0.0048748713364012985</v>
      </c>
      <c r="BA358" s="10">
        <v>-0.0046445607465273042</v>
      </c>
      <c r="BB358" s="10">
        <v>-0.040893180833926013</v>
      </c>
      <c r="BC358" s="10">
        <v>0</v>
      </c>
      <c r="BD358" s="10">
        <v>-0.84789015106084586</v>
      </c>
      <c r="BE358" s="10">
        <v>-0.036018309497524603</v>
      </c>
      <c r="BF358" s="10">
        <v>-0.082720320419261473</v>
      </c>
      <c r="BG358" s="10">
        <v>-0.019757074655179507</v>
      </c>
    </row>
    <row r="359" x14ac:dyDescent="0.3">
      <c r="A359" s="36">
        <v>14</v>
      </c>
      <c r="B359" s="36">
        <v>14.25</v>
      </c>
      <c r="C359" s="37">
        <v>217</v>
      </c>
      <c r="D359" s="2">
        <v>1188615804.1823111</v>
      </c>
      <c r="E359" s="2">
        <v>1189843404.1823111</v>
      </c>
      <c r="F359" s="2">
        <v>1127022687.440645</v>
      </c>
      <c r="G359" s="2">
        <v>1196141447.942311</v>
      </c>
      <c r="H359" s="2">
        <v>163934860.95487139</v>
      </c>
      <c r="I359" s="2">
        <v>1134548331.200644</v>
      </c>
      <c r="J359" s="2">
        <v>1067769922.510262</v>
      </c>
      <c r="K359" s="2">
        <v>1152875715.164644</v>
      </c>
      <c r="L359" s="10">
        <v>836623.98861609574</v>
      </c>
      <c r="M359" s="10">
        <v>837488.0521804631</v>
      </c>
      <c r="N359" s="10">
        <v>793270.80517499265</v>
      </c>
      <c r="O359" s="10">
        <v>841921.01905876794</v>
      </c>
      <c r="P359" s="10">
        <v>115387.86272460929</v>
      </c>
      <c r="Q359" s="10">
        <v>798567.83561766485</v>
      </c>
      <c r="R359" s="10">
        <v>751564.9113460856</v>
      </c>
      <c r="S359" s="10">
        <v>811467.82316528843</v>
      </c>
      <c r="T359" s="10">
        <v>19908.812022550141</v>
      </c>
      <c r="U359" s="10">
        <v>19929.373803365179</v>
      </c>
      <c r="V359" s="10">
        <v>18877.15336650829</v>
      </c>
      <c r="W359" s="10">
        <v>20034.863372733551</v>
      </c>
      <c r="X359" s="10">
        <v>2745.8395885444861</v>
      </c>
      <c r="Y359" s="10">
        <v>19003.2047166917</v>
      </c>
      <c r="Z359" s="10">
        <v>17884.694613507902</v>
      </c>
      <c r="AA359" s="10">
        <v>19310.180646946461</v>
      </c>
      <c r="AB359" s="10">
        <v>14.01309797859564</v>
      </c>
      <c r="AC359" s="10">
        <v>14.027570677863141</v>
      </c>
      <c r="AD359" s="10">
        <v>13.286950491181219</v>
      </c>
      <c r="AE359" s="10">
        <v>14.10182099825416</v>
      </c>
      <c r="AF359" s="10">
        <v>1.93269790001523</v>
      </c>
      <c r="AG359" s="10">
        <v>13.375673510839739</v>
      </c>
      <c r="AH359" s="10">
        <v>12.58839440808813</v>
      </c>
      <c r="AI359" s="10">
        <v>13.59174284651171</v>
      </c>
      <c r="AJ359" s="10">
        <v>0.006170984173598632</v>
      </c>
      <c r="AK359" s="10">
        <v>0.0061472228780220595</v>
      </c>
      <c r="AL359" s="10">
        <v>0.0060340958273964124</v>
      </c>
      <c r="AM359" s="10">
        <v>0.0061130521634117198</v>
      </c>
      <c r="AN359" s="10">
        <v>0.0066093715649083893</v>
      </c>
      <c r="AO359" s="10">
        <v>0.0059765862319058624</v>
      </c>
      <c r="AP359" s="10">
        <v>0.0059569944769704113</v>
      </c>
      <c r="AQ359" s="10">
        <v>0.0059080178862211093</v>
      </c>
      <c r="AR359" s="10">
        <v>0.51916386706904261</v>
      </c>
      <c r="AS359" s="10">
        <v>0.51755358909658877</v>
      </c>
      <c r="AT359" s="10">
        <v>0.52626367680664921</v>
      </c>
      <c r="AU359" s="10">
        <v>0.52212195713684695</v>
      </c>
      <c r="AV359" s="10">
        <v>0.14823221323003921</v>
      </c>
      <c r="AW359" s="10">
        <v>0.52919842512979287</v>
      </c>
      <c r="AX359" s="10">
        <v>0.53113592595990811</v>
      </c>
      <c r="AY359" s="10">
        <v>0.55296485975356946</v>
      </c>
      <c r="AZ359" s="10">
        <v>-0.0062916001890462869</v>
      </c>
      <c r="BA359" s="10">
        <v>-0.0052653001623129692</v>
      </c>
      <c r="BB359" s="10">
        <v>-0.057784771709540772</v>
      </c>
      <c r="BC359" s="10">
        <v>0</v>
      </c>
      <c r="BD359" s="10">
        <v>-0.86294692719085697</v>
      </c>
      <c r="BE359" s="10">
        <v>-0.051493171520495262</v>
      </c>
      <c r="BF359" s="10">
        <v>-0.10732135873469062</v>
      </c>
      <c r="BG359" s="10">
        <v>-0.036171083990188424</v>
      </c>
    </row>
    <row r="360" x14ac:dyDescent="0.3">
      <c r="A360" s="36">
        <v>14.25</v>
      </c>
      <c r="B360" s="36">
        <v>14.5</v>
      </c>
      <c r="C360" s="37">
        <v>218</v>
      </c>
      <c r="D360" s="2">
        <v>844461829.68651819</v>
      </c>
      <c r="E360" s="2">
        <v>851689829.68651819</v>
      </c>
      <c r="F360" s="2">
        <v>819530484.08651817</v>
      </c>
      <c r="G360" s="2">
        <v>853762875.0565182</v>
      </c>
      <c r="H360" s="2">
        <v>25607012.217142861</v>
      </c>
      <c r="I360" s="2">
        <v>828831529.45651817</v>
      </c>
      <c r="J360" s="2">
        <v>779296012.71214485</v>
      </c>
      <c r="K360" s="2">
        <v>822100291.29273844</v>
      </c>
      <c r="L360" s="10">
        <v>594386.36243979947</v>
      </c>
      <c r="M360" s="10">
        <v>599473.8921263807</v>
      </c>
      <c r="N360" s="10">
        <v>576838.08340460074</v>
      </c>
      <c r="O360" s="10">
        <v>600933.03433190158</v>
      </c>
      <c r="P360" s="10">
        <v>18023.85650793618</v>
      </c>
      <c r="Q360" s="10">
        <v>583384.75529670285</v>
      </c>
      <c r="R360" s="10">
        <v>548518.48357878067</v>
      </c>
      <c r="S360" s="10">
        <v>578646.87843094766</v>
      </c>
      <c r="T360" s="10">
        <v>20163.363570270962</v>
      </c>
      <c r="U360" s="10">
        <v>20335.947797008619</v>
      </c>
      <c r="V360" s="10">
        <v>19568.07344825859</v>
      </c>
      <c r="W360" s="10">
        <v>20385.446265765338</v>
      </c>
      <c r="X360" s="10">
        <v>611.42313261724553</v>
      </c>
      <c r="Y360" s="10">
        <v>19790.156143752971</v>
      </c>
      <c r="Z360" s="10">
        <v>18607.387901725</v>
      </c>
      <c r="AA360" s="10">
        <v>19629.433186713271</v>
      </c>
      <c r="AB360" s="10">
        <v>14.19226767364197</v>
      </c>
      <c r="AC360" s="10">
        <v>14.313743514395091</v>
      </c>
      <c r="AD360" s="10">
        <v>13.773264329996911</v>
      </c>
      <c r="AE360" s="10">
        <v>14.34858370936467</v>
      </c>
      <c r="AF360" s="10">
        <v>0.43035879057176718</v>
      </c>
      <c r="AG360" s="10">
        <v>13.929580365719611</v>
      </c>
      <c r="AH360" s="10">
        <v>13.09707226615364</v>
      </c>
      <c r="AI360" s="10">
        <v>13.81645324684099</v>
      </c>
      <c r="AJ360" s="10">
        <v>0.0043842262300967643</v>
      </c>
      <c r="AK360" s="10">
        <v>0.0044001817278011097</v>
      </c>
      <c r="AL360" s="10">
        <v>0.0043877781073604679</v>
      </c>
      <c r="AM360" s="10">
        <v>0.0043632774362790672</v>
      </c>
      <c r="AN360" s="10">
        <v>0.0010323994385601518</v>
      </c>
      <c r="AO360" s="10">
        <v>0.0043661278865723945</v>
      </c>
      <c r="AP360" s="10">
        <v>0.0043476239082831962</v>
      </c>
      <c r="AQ360" s="10">
        <v>0.004212928732332131</v>
      </c>
      <c r="AR360" s="10">
        <v>0.52354809329913932</v>
      </c>
      <c r="AS360" s="10">
        <v>0.52195377082438987</v>
      </c>
      <c r="AT360" s="10">
        <v>0.53065145491400967</v>
      </c>
      <c r="AU360" s="10">
        <v>0.52648523457312602</v>
      </c>
      <c r="AV360" s="10">
        <v>0.14926461266859936</v>
      </c>
      <c r="AW360" s="10">
        <v>0.53356455301636529</v>
      </c>
      <c r="AX360" s="10">
        <v>0.53548354986819136</v>
      </c>
      <c r="AY360" s="10">
        <v>0.5571777884859016</v>
      </c>
      <c r="AZ360" s="10">
        <v>-0.010894178748852568</v>
      </c>
      <c r="BA360" s="10">
        <v>-0.0024281277982047822</v>
      </c>
      <c r="BB360" s="10">
        <v>-0.040095900126523865</v>
      </c>
      <c r="BC360" s="10">
        <v>0</v>
      </c>
      <c r="BD360" s="10">
        <v>-0.97000688017097525</v>
      </c>
      <c r="BE360" s="10">
        <v>-0.029201721377671186</v>
      </c>
      <c r="BF360" s="10">
        <v>-0.087221949466289028</v>
      </c>
      <c r="BG360" s="10">
        <v>-0.037085922436816743</v>
      </c>
    </row>
    <row r="361" x14ac:dyDescent="0.3">
      <c r="A361" s="36">
        <v>14.5</v>
      </c>
      <c r="B361" s="36">
        <v>14.75</v>
      </c>
      <c r="C361" s="37">
        <v>219</v>
      </c>
      <c r="D361" s="2">
        <v>1105924367.236532</v>
      </c>
      <c r="E361" s="2">
        <v>1107142367.236532</v>
      </c>
      <c r="F361" s="2">
        <v>1062818957.0165319</v>
      </c>
      <c r="G361" s="2">
        <v>1109564909.2865319</v>
      </c>
      <c r="H361" s="2">
        <v>70467847.907428563</v>
      </c>
      <c r="I361" s="2">
        <v>1066459499.066532</v>
      </c>
      <c r="J361" s="2">
        <v>1005808636.860132</v>
      </c>
      <c r="K361" s="2">
        <v>1078723005.8571651</v>
      </c>
      <c r="L361" s="10">
        <v>778420.45509538311</v>
      </c>
      <c r="M361" s="10">
        <v>779277.76156442799</v>
      </c>
      <c r="N361" s="10">
        <v>748080.10449403943</v>
      </c>
      <c r="O361" s="10">
        <v>780982.90193470556</v>
      </c>
      <c r="P361" s="10">
        <v>49599.788071186267</v>
      </c>
      <c r="Q361" s="10">
        <v>750642.55133336189</v>
      </c>
      <c r="R361" s="10">
        <v>707952.58702901611</v>
      </c>
      <c r="S361" s="10">
        <v>759274.39345551678</v>
      </c>
      <c r="T361" s="10">
        <v>20701.277862279028</v>
      </c>
      <c r="U361" s="10">
        <v>20724.077031176319</v>
      </c>
      <c r="V361" s="10">
        <v>19894.407970659311</v>
      </c>
      <c r="W361" s="10">
        <v>20769.423455937191</v>
      </c>
      <c r="X361" s="10">
        <v>1319.054487906493</v>
      </c>
      <c r="Y361" s="10">
        <v>19962.55356431747</v>
      </c>
      <c r="Z361" s="10">
        <v>18827.258612585061</v>
      </c>
      <c r="AA361" s="10">
        <v>20192.108377611989</v>
      </c>
      <c r="AB361" s="10">
        <v>14.5708862305633</v>
      </c>
      <c r="AC361" s="10">
        <v>14.58693374697093</v>
      </c>
      <c r="AD361" s="10">
        <v>14.002959483631381</v>
      </c>
      <c r="AE361" s="10">
        <v>14.61885146724642</v>
      </c>
      <c r="AF361" s="10">
        <v>0.92843509483155706</v>
      </c>
      <c r="AG361" s="10">
        <v>14.05092472031451</v>
      </c>
      <c r="AH361" s="10">
        <v>13.251831365311119</v>
      </c>
      <c r="AI361" s="10">
        <v>14.212500111478519</v>
      </c>
      <c r="AJ361" s="10">
        <v>0.0057416717356443209</v>
      </c>
      <c r="AK361" s="10">
        <v>0.0057199551345843312</v>
      </c>
      <c r="AL361" s="10">
        <v>0.0056903481227825884</v>
      </c>
      <c r="AM361" s="10">
        <v>0.0056705903643988545</v>
      </c>
      <c r="AN361" s="10">
        <v>0.0028410564262342005</v>
      </c>
      <c r="AO361" s="10">
        <v>0.0056179071298453646</v>
      </c>
      <c r="AP361" s="10">
        <v>0.0056113179144239855</v>
      </c>
      <c r="AQ361" s="10">
        <v>0.0055280154912207297</v>
      </c>
      <c r="AR361" s="10">
        <v>0.52928976503478364</v>
      </c>
      <c r="AS361" s="10">
        <v>0.52767372595897422</v>
      </c>
      <c r="AT361" s="10">
        <v>0.53634180303679224</v>
      </c>
      <c r="AU361" s="10">
        <v>0.53215582493752489</v>
      </c>
      <c r="AV361" s="10">
        <v>0.15210566909483356</v>
      </c>
      <c r="AW361" s="10">
        <v>0.53918246014621063</v>
      </c>
      <c r="AX361" s="10">
        <v>0.54109486778261529</v>
      </c>
      <c r="AY361" s="10">
        <v>0.56270580397712233</v>
      </c>
      <c r="AZ361" s="10">
        <v>-0.0032810536990944827</v>
      </c>
      <c r="BA361" s="10">
        <v>-0.0021833261215494781</v>
      </c>
      <c r="BB361" s="10">
        <v>-0.042129984355812389</v>
      </c>
      <c r="BC361" s="10">
        <v>0</v>
      </c>
      <c r="BD361" s="10">
        <v>-0.93649055831015737</v>
      </c>
      <c r="BE361" s="10">
        <v>-0.038848930656717906</v>
      </c>
      <c r="BF361" s="10">
        <v>-0.093510773058889329</v>
      </c>
      <c r="BG361" s="10">
        <v>-0.027796394038090755</v>
      </c>
    </row>
    <row r="362" x14ac:dyDescent="0.3">
      <c r="A362" s="36">
        <v>14.75</v>
      </c>
      <c r="B362" s="36">
        <v>15</v>
      </c>
      <c r="C362" s="37">
        <v>220</v>
      </c>
      <c r="D362" s="2">
        <v>1179782598.5469401</v>
      </c>
      <c r="E362" s="2">
        <v>1182008598.5469401</v>
      </c>
      <c r="F362" s="2">
        <v>1151555690.3069401</v>
      </c>
      <c r="G362" s="2">
        <v>1185252670.166939</v>
      </c>
      <c r="H362" s="2">
        <v>79747028.281142861</v>
      </c>
      <c r="I362" s="2">
        <v>1157025761.926939</v>
      </c>
      <c r="J362" s="2">
        <v>1086759662.960376</v>
      </c>
      <c r="K362" s="2">
        <v>1143122936.4101181</v>
      </c>
      <c r="L362" s="10">
        <v>830406.61231592554</v>
      </c>
      <c r="M362" s="10">
        <v>831973.41379383509</v>
      </c>
      <c r="N362" s="10">
        <v>810538.70506199577</v>
      </c>
      <c r="O362" s="10">
        <v>834256.79933231673</v>
      </c>
      <c r="P362" s="10">
        <v>56131.069977441599</v>
      </c>
      <c r="Q362" s="10">
        <v>814388.89207838697</v>
      </c>
      <c r="R362" s="10">
        <v>764931.10784310102</v>
      </c>
      <c r="S362" s="10">
        <v>804603.19236281002</v>
      </c>
      <c r="T362" s="10">
        <v>20986.598095683428</v>
      </c>
      <c r="U362" s="10">
        <v>21026.19536336523</v>
      </c>
      <c r="V362" s="10">
        <v>20484.48289289419</v>
      </c>
      <c r="W362" s="10">
        <v>21083.902628556629</v>
      </c>
      <c r="X362" s="10">
        <v>1418.5824014718739</v>
      </c>
      <c r="Y362" s="10">
        <v>20581.78742576739</v>
      </c>
      <c r="Z362" s="10">
        <v>19331.856819417531</v>
      </c>
      <c r="AA362" s="10">
        <v>20334.476597589972</v>
      </c>
      <c r="AB362" s="10">
        <v>14.77171289874636</v>
      </c>
      <c r="AC362" s="10">
        <v>14.79958399377108</v>
      </c>
      <c r="AD362" s="10">
        <v>14.4182920353991</v>
      </c>
      <c r="AE362" s="10">
        <v>14.840202065823201</v>
      </c>
      <c r="AF362" s="10">
        <v>0.99848921974956595</v>
      </c>
      <c r="AG362" s="10">
        <v>14.48678120247593</v>
      </c>
      <c r="AH362" s="10">
        <v>13.606999926054881</v>
      </c>
      <c r="AI362" s="10">
        <v>14.3127079899461</v>
      </c>
      <c r="AJ362" s="10">
        <v>0.0061251244668824529</v>
      </c>
      <c r="AK362" s="10">
        <v>0.0061067450333936674</v>
      </c>
      <c r="AL362" s="10">
        <v>0.0061654458808413758</v>
      </c>
      <c r="AM362" s="10">
        <v>0.0060574035052608343</v>
      </c>
      <c r="AN362" s="10">
        <v>0.0032151656946988643</v>
      </c>
      <c r="AO362" s="10">
        <v>0.0060949930897831531</v>
      </c>
      <c r="AP362" s="10">
        <v>0.006062936568609862</v>
      </c>
      <c r="AQ362" s="10">
        <v>0.0058580388723827722</v>
      </c>
      <c r="AR362" s="10">
        <v>0.53541488950166605</v>
      </c>
      <c r="AS362" s="10">
        <v>0.53378047099236792</v>
      </c>
      <c r="AT362" s="10">
        <v>0.54250724891763358</v>
      </c>
      <c r="AU362" s="10">
        <v>0.53821322844278574</v>
      </c>
      <c r="AV362" s="10">
        <v>0.15532083478953243</v>
      </c>
      <c r="AW362" s="10">
        <v>0.54527745323599375</v>
      </c>
      <c r="AX362" s="10">
        <v>0.54715780435122519</v>
      </c>
      <c r="AY362" s="10">
        <v>0.56856384284950512</v>
      </c>
      <c r="AZ362" s="10">
        <v>-0.0046151101429102726</v>
      </c>
      <c r="BA362" s="10">
        <v>-0.0027370295816688817</v>
      </c>
      <c r="BB362" s="10">
        <v>-0.028430207927945705</v>
      </c>
      <c r="BC362" s="10">
        <v>0</v>
      </c>
      <c r="BD362" s="10">
        <v>-0.93271727599659338</v>
      </c>
      <c r="BE362" s="10">
        <v>-0.023815097785035433</v>
      </c>
      <c r="BF362" s="10">
        <v>-0.083098743150429311</v>
      </c>
      <c r="BG362" s="10">
        <v>-0.03554493891238153</v>
      </c>
    </row>
    <row r="363" x14ac:dyDescent="0.3">
      <c r="A363" s="36">
        <v>15</v>
      </c>
      <c r="B363" s="36">
        <v>15.25</v>
      </c>
      <c r="C363" s="37">
        <v>221</v>
      </c>
      <c r="D363" s="2">
        <v>942109652.79149342</v>
      </c>
      <c r="E363" s="2">
        <v>942109652.79149342</v>
      </c>
      <c r="F363" s="2">
        <v>906533589.36149347</v>
      </c>
      <c r="G363" s="2">
        <v>943774604.30149341</v>
      </c>
      <c r="H363" s="2">
        <v>82715298.089714274</v>
      </c>
      <c r="I363" s="2">
        <v>908198540.87149346</v>
      </c>
      <c r="J363" s="2">
        <v>860556522.19150543</v>
      </c>
      <c r="K363" s="2">
        <v>909922898.52639508</v>
      </c>
      <c r="L363" s="10">
        <v>663117.15918531618</v>
      </c>
      <c r="M363" s="10">
        <v>663117.15918531618</v>
      </c>
      <c r="N363" s="10">
        <v>638076.44545650843</v>
      </c>
      <c r="O363" s="10">
        <v>664289.05877494591</v>
      </c>
      <c r="P363" s="10">
        <v>58220.328523220502</v>
      </c>
      <c r="Q363" s="10">
        <v>639248.34504613816</v>
      </c>
      <c r="R363" s="10">
        <v>605714.83863176394</v>
      </c>
      <c r="S363" s="10">
        <v>640462.05848825152</v>
      </c>
      <c r="T363" s="10">
        <v>21442.284470753431</v>
      </c>
      <c r="U363" s="10">
        <v>21442.284470753431</v>
      </c>
      <c r="V363" s="10">
        <v>20632.578222488872</v>
      </c>
      <c r="W363" s="10">
        <v>21480.17853520935</v>
      </c>
      <c r="X363" s="10">
        <v>1882.5886630792791</v>
      </c>
      <c r="Y363" s="10">
        <v>20670.472286944791</v>
      </c>
      <c r="Z363" s="10">
        <v>19586.146577861611</v>
      </c>
      <c r="AA363" s="10">
        <v>20709.718426983982</v>
      </c>
      <c r="AB363" s="10">
        <v>15.092454177238229</v>
      </c>
      <c r="AC363" s="10">
        <v>15.092454177238229</v>
      </c>
      <c r="AD363" s="10">
        <v>14.52253102070028</v>
      </c>
      <c r="AE363" s="10">
        <v>15.1191264486639</v>
      </c>
      <c r="AF363" s="10">
        <v>1.325086567658704</v>
      </c>
      <c r="AG363" s="10">
        <v>14.549203292125959</v>
      </c>
      <c r="AH363" s="10">
        <v>13.78598535702856</v>
      </c>
      <c r="AI363" s="10">
        <v>14.576827241009889</v>
      </c>
      <c r="AJ363" s="10">
        <v>0.0048911883358056804</v>
      </c>
      <c r="AK363" s="10">
        <v>0.0048673279112937109</v>
      </c>
      <c r="AL363" s="10">
        <v>0.0048535939958608554</v>
      </c>
      <c r="AM363" s="10">
        <v>0.0048232952687352537</v>
      </c>
      <c r="AN363" s="10">
        <v>0.003334837605575396</v>
      </c>
      <c r="AO363" s="10">
        <v>0.0047842183060332194</v>
      </c>
      <c r="AP363" s="10">
        <v>0.0048009691430190996</v>
      </c>
      <c r="AQ363" s="10">
        <v>0.0046629837794860355</v>
      </c>
      <c r="AR363" s="10">
        <v>0.54030607783747175</v>
      </c>
      <c r="AS363" s="10">
        <v>0.53864779890366166</v>
      </c>
      <c r="AT363" s="10">
        <v>0.54736084291349441</v>
      </c>
      <c r="AU363" s="10">
        <v>0.543036523711521</v>
      </c>
      <c r="AV363" s="10">
        <v>0.15865567239510783</v>
      </c>
      <c r="AW363" s="10">
        <v>0.55006167154202701</v>
      </c>
      <c r="AX363" s="10">
        <v>0.55195877349424427</v>
      </c>
      <c r="AY363" s="10">
        <v>0.57322682662899116</v>
      </c>
      <c r="AZ363" s="10">
        <v>-0.0017641410379253264</v>
      </c>
      <c r="BA363" s="10">
        <v>-0.0017641410379253264</v>
      </c>
      <c r="BB363" s="10">
        <v>-0.039459649338162373</v>
      </c>
      <c r="BC363" s="10">
        <v>0</v>
      </c>
      <c r="BD363" s="10">
        <v>-0.91235693595407397</v>
      </c>
      <c r="BE363" s="10">
        <v>-0.037695508300237157</v>
      </c>
      <c r="BF363" s="10">
        <v>-0.088175801436805257</v>
      </c>
      <c r="BG363" s="10">
        <v>-0.035868421994839195</v>
      </c>
    </row>
    <row r="364" x14ac:dyDescent="0.3">
      <c r="A364" s="36">
        <v>15.25</v>
      </c>
      <c r="B364" s="36">
        <v>15.5</v>
      </c>
      <c r="C364" s="37">
        <v>222</v>
      </c>
      <c r="D364" s="2">
        <v>1079284477.270215</v>
      </c>
      <c r="E364" s="2">
        <v>1095499213.270215</v>
      </c>
      <c r="F364" s="2">
        <v>1051436429.7402149</v>
      </c>
      <c r="G364" s="2">
        <v>1100399198.570215</v>
      </c>
      <c r="H364" s="2">
        <v>96504373.366571426</v>
      </c>
      <c r="I364" s="2">
        <v>1072551151.040215</v>
      </c>
      <c r="J364" s="2">
        <v>1013697828.305449</v>
      </c>
      <c r="K364" s="2">
        <v>1060238395.52221</v>
      </c>
      <c r="L364" s="10">
        <v>759669.59302414698</v>
      </c>
      <c r="M364" s="10">
        <v>771082.56352222071</v>
      </c>
      <c r="N364" s="10">
        <v>740068.35222140758</v>
      </c>
      <c r="O364" s="10">
        <v>774531.48724628845</v>
      </c>
      <c r="P364" s="10">
        <v>67925.963528964014</v>
      </c>
      <c r="Q364" s="10">
        <v>754930.24644354905</v>
      </c>
      <c r="R364" s="10">
        <v>713505.50563460204</v>
      </c>
      <c r="S364" s="10">
        <v>746263.73991041805</v>
      </c>
      <c r="T364" s="10">
        <v>21461.641258927699</v>
      </c>
      <c r="U364" s="10">
        <v>21784.072327352209</v>
      </c>
      <c r="V364" s="10">
        <v>20907.881042379351</v>
      </c>
      <c r="W364" s="10">
        <v>21881.508850249858</v>
      </c>
      <c r="X364" s="10">
        <v>1918.9956723452731</v>
      </c>
      <c r="Y364" s="10">
        <v>21327.748633701511</v>
      </c>
      <c r="Z364" s="10">
        <v>20157.446525193369</v>
      </c>
      <c r="AA364" s="10">
        <v>21082.90869816878</v>
      </c>
      <c r="AB364" s="10">
        <v>15.106078725449841</v>
      </c>
      <c r="AC364" s="10">
        <v>15.33302637797969</v>
      </c>
      <c r="AD364" s="10">
        <v>14.71630679117516</v>
      </c>
      <c r="AE364" s="10">
        <v>15.40160844809578</v>
      </c>
      <c r="AF364" s="10">
        <v>1.3507121543272691</v>
      </c>
      <c r="AG364" s="10">
        <v>15.011836513821089</v>
      </c>
      <c r="AH364" s="10">
        <v>14.188102878056871</v>
      </c>
      <c r="AI364" s="10">
        <v>14.839502473909169</v>
      </c>
      <c r="AJ364" s="10">
        <v>0.0056033643542431092</v>
      </c>
      <c r="AK364" s="10">
        <v>0.0056598017882006834</v>
      </c>
      <c r="AL364" s="10">
        <v>0.0056294059065267448</v>
      </c>
      <c r="AM364" s="10">
        <v>0.0056237476872054715</v>
      </c>
      <c r="AN364" s="10">
        <v>0.0038907725757848714</v>
      </c>
      <c r="AO364" s="10">
        <v>0.0056499968014038669</v>
      </c>
      <c r="AP364" s="10">
        <v>0.0056553310195665537</v>
      </c>
      <c r="AQ364" s="10">
        <v>0.0054332894014590544</v>
      </c>
      <c r="AR364" s="10">
        <v>0.54590944219171489</v>
      </c>
      <c r="AS364" s="10">
        <v>0.54430760069186235</v>
      </c>
      <c r="AT364" s="10">
        <v>0.55299024882002112</v>
      </c>
      <c r="AU364" s="10">
        <v>0.54866027139872653</v>
      </c>
      <c r="AV364" s="10">
        <v>0.16254644497089271</v>
      </c>
      <c r="AW364" s="10">
        <v>0.55571166834343089</v>
      </c>
      <c r="AX364" s="10">
        <v>0.55761410451381077</v>
      </c>
      <c r="AY364" s="10">
        <v>0.5786601160304502</v>
      </c>
      <c r="AZ364" s="10">
        <v>-0.019188237620887949</v>
      </c>
      <c r="BA364" s="10">
        <v>-0.0044529160929657197</v>
      </c>
      <c r="BB364" s="10">
        <v>-0.044495460278069054</v>
      </c>
      <c r="BC364" s="10">
        <v>0</v>
      </c>
      <c r="BD364" s="10">
        <v>-0.91230057828834954</v>
      </c>
      <c r="BE364" s="10">
        <v>-0.025307222657180994</v>
      </c>
      <c r="BF364" s="10">
        <v>-0.078790833706004038</v>
      </c>
      <c r="BG364" s="10">
        <v>-0.036496576060930597</v>
      </c>
    </row>
    <row r="365" x14ac:dyDescent="0.3">
      <c r="A365" s="36">
        <v>15.5</v>
      </c>
      <c r="B365" s="36">
        <v>15.75</v>
      </c>
      <c r="C365" s="37">
        <v>223</v>
      </c>
      <c r="D365" s="2">
        <v>1019527826.126036</v>
      </c>
      <c r="E365" s="2">
        <v>1025232650.126036</v>
      </c>
      <c r="F365" s="2">
        <v>978529536.99853623</v>
      </c>
      <c r="G365" s="2">
        <v>1030753759.756036</v>
      </c>
      <c r="H365" s="2">
        <v>89642161.503250003</v>
      </c>
      <c r="I365" s="2">
        <v>989755470.62853622</v>
      </c>
      <c r="J365" s="2">
        <v>936647885.28644884</v>
      </c>
      <c r="K365" s="2">
        <v>991701440.92156661</v>
      </c>
      <c r="L365" s="10">
        <v>717609.03178083058</v>
      </c>
      <c r="M365" s="10">
        <v>721624.45256897691</v>
      </c>
      <c r="N365" s="10">
        <v>688751.80806262407</v>
      </c>
      <c r="O365" s="10">
        <v>725510.56340814324</v>
      </c>
      <c r="P365" s="10">
        <v>63095.89897856865</v>
      </c>
      <c r="Q365" s="10">
        <v>696653.33968993672</v>
      </c>
      <c r="R365" s="10">
        <v>659272.817137292</v>
      </c>
      <c r="S365" s="10">
        <v>698023.03831127007</v>
      </c>
      <c r="T365" s="10">
        <v>21931.460970293549</v>
      </c>
      <c r="U365" s="10">
        <v>22054.179665842839</v>
      </c>
      <c r="V365" s="10">
        <v>21049.530772012309</v>
      </c>
      <c r="W365" s="10">
        <v>22172.946409878808</v>
      </c>
      <c r="X365" s="10">
        <v>1928.3275217426381</v>
      </c>
      <c r="Y365" s="10">
        <v>21291.016211597569</v>
      </c>
      <c r="Z365" s="10">
        <v>20148.598216414241</v>
      </c>
      <c r="AA365" s="10">
        <v>21332.876738046481</v>
      </c>
      <c r="AB365" s="10">
        <v>15.4367679519184</v>
      </c>
      <c r="AC365" s="10">
        <v>15.523145235635271</v>
      </c>
      <c r="AD365" s="10">
        <v>14.816008950085489</v>
      </c>
      <c r="AE365" s="10">
        <v>15.606740882572399</v>
      </c>
      <c r="AF365" s="10">
        <v>1.357280508068248</v>
      </c>
      <c r="AG365" s="10">
        <v>14.985981880739489</v>
      </c>
      <c r="AH365" s="10">
        <v>14.181874871196079</v>
      </c>
      <c r="AI365" s="10">
        <v>15.015446002350551</v>
      </c>
      <c r="AJ365" s="10">
        <v>0.0052931233603235777</v>
      </c>
      <c r="AK365" s="10">
        <v>0.0052967756765278443</v>
      </c>
      <c r="AL365" s="10">
        <v>0.0052390613445374634</v>
      </c>
      <c r="AM365" s="10">
        <v>0.0052678146985550289</v>
      </c>
      <c r="AN365" s="10">
        <v>0.003614108370882785</v>
      </c>
      <c r="AO365" s="10">
        <v>0.005213844801527358</v>
      </c>
      <c r="AP365" s="10">
        <v>0.0052254761647528682</v>
      </c>
      <c r="AQ365" s="10">
        <v>0.0050820654591714866</v>
      </c>
      <c r="AR365" s="10">
        <v>0.5512025655520385</v>
      </c>
      <c r="AS365" s="10">
        <v>0.54960437636839021</v>
      </c>
      <c r="AT365" s="10">
        <v>0.55822931016455857</v>
      </c>
      <c r="AU365" s="10">
        <v>0.5539280860972815</v>
      </c>
      <c r="AV365" s="10">
        <v>0.16616055334177549</v>
      </c>
      <c r="AW365" s="10">
        <v>0.5609255131449582</v>
      </c>
      <c r="AX365" s="10">
        <v>0.56283958067856366</v>
      </c>
      <c r="AY365" s="10">
        <v>0.58374218148962165</v>
      </c>
      <c r="AZ365" s="10">
        <v>-0.010890994598609982</v>
      </c>
      <c r="BA365" s="10">
        <v>-0.005356380782260417</v>
      </c>
      <c r="BB365" s="10">
        <v>-0.05066605119137324</v>
      </c>
      <c r="BC365" s="10">
        <v>0</v>
      </c>
      <c r="BD365" s="10">
        <v>-0.91303241860163875</v>
      </c>
      <c r="BE365" s="10">
        <v>-0.039775056592763147</v>
      </c>
      <c r="BF365" s="10">
        <v>-0.0912981141993221</v>
      </c>
      <c r="BG365" s="10">
        <v>-0.037887146629193458</v>
      </c>
    </row>
    <row r="366" x14ac:dyDescent="0.3">
      <c r="A366" s="36">
        <v>15.75</v>
      </c>
      <c r="B366" s="36">
        <v>16</v>
      </c>
      <c r="C366" s="37">
        <v>224</v>
      </c>
      <c r="D366" s="2">
        <v>1287425134.6194911</v>
      </c>
      <c r="E366" s="2">
        <v>1291548934.6194911</v>
      </c>
      <c r="F366" s="2">
        <v>1232093069.979491</v>
      </c>
      <c r="G366" s="2">
        <v>1293162467.459491</v>
      </c>
      <c r="H366" s="2">
        <v>96793810.977142856</v>
      </c>
      <c r="I366" s="2">
        <v>1237830402.8194909</v>
      </c>
      <c r="J366" s="2">
        <v>1154457092.0389991</v>
      </c>
      <c r="K366" s="2">
        <v>1216600198.664942</v>
      </c>
      <c r="L366" s="10">
        <v>906172.32867010345</v>
      </c>
      <c r="M366" s="10">
        <v>909074.92342958378</v>
      </c>
      <c r="N366" s="10">
        <v>867226.07500714937</v>
      </c>
      <c r="O366" s="10">
        <v>910210.6312635314</v>
      </c>
      <c r="P366" s="10">
        <v>68129.688271105028</v>
      </c>
      <c r="Q366" s="10">
        <v>871264.37760057731</v>
      </c>
      <c r="R366" s="10">
        <v>812580.89756954298</v>
      </c>
      <c r="S366" s="10">
        <v>856321.19914340368</v>
      </c>
      <c r="T366" s="10">
        <v>22444.258897499891</v>
      </c>
      <c r="U366" s="10">
        <v>22516.150949591029</v>
      </c>
      <c r="V366" s="10">
        <v>21479.63023621434</v>
      </c>
      <c r="W366" s="10">
        <v>22544.280390151689</v>
      </c>
      <c r="X366" s="10">
        <v>1687.4498522888871</v>
      </c>
      <c r="Y366" s="10">
        <v>21579.651728866149</v>
      </c>
      <c r="Z366" s="10">
        <v>20126.167466379578</v>
      </c>
      <c r="AA366" s="10">
        <v>21209.53607267902</v>
      </c>
      <c r="AB366" s="10">
        <v>15.797708001431349</v>
      </c>
      <c r="AC366" s="10">
        <v>15.84831023569296</v>
      </c>
      <c r="AD366" s="10">
        <v>15.118740520687391</v>
      </c>
      <c r="AE366" s="10">
        <v>15.86810953894687</v>
      </c>
      <c r="AF366" s="10">
        <v>1.1877353649884941</v>
      </c>
      <c r="AG366" s="10">
        <v>15.18914205820291</v>
      </c>
      <c r="AH366" s="10">
        <v>14.16608667159818</v>
      </c>
      <c r="AI366" s="10">
        <v>14.928630936409821</v>
      </c>
      <c r="AJ366" s="10">
        <v>0.0066839765233437914</v>
      </c>
      <c r="AK366" s="10">
        <v>0.0066726756908268327</v>
      </c>
      <c r="AL366" s="10">
        <v>0.0065966441806157754</v>
      </c>
      <c r="AM366" s="10">
        <v>0.0066088919775709838</v>
      </c>
      <c r="AN366" s="10">
        <v>0.0039024418491900715</v>
      </c>
      <c r="AO366" s="10">
        <v>0.0065206566696867554</v>
      </c>
      <c r="AP366" s="10">
        <v>0.0064406145707944359</v>
      </c>
      <c r="AQ366" s="10">
        <v>0.0062345798766922124</v>
      </c>
      <c r="AR366" s="10">
        <v>0.55788654207538224</v>
      </c>
      <c r="AS366" s="10">
        <v>0.55627705205921707</v>
      </c>
      <c r="AT366" s="10">
        <v>0.56482595434517435</v>
      </c>
      <c r="AU366" s="10">
        <v>0.56053697807485248</v>
      </c>
      <c r="AV366" s="10">
        <v>0.17006299519096554</v>
      </c>
      <c r="AW366" s="10">
        <v>0.56744616981464491</v>
      </c>
      <c r="AX366" s="10">
        <v>0.56928019524935813</v>
      </c>
      <c r="AY366" s="10">
        <v>0.58997676136631383</v>
      </c>
      <c r="AZ366" s="10">
        <v>-0.0044366682333978336</v>
      </c>
      <c r="BA366" s="10">
        <v>-0.0012477417807909008</v>
      </c>
      <c r="BB366" s="10">
        <v>-0.047224845304994933</v>
      </c>
      <c r="BC366" s="10">
        <v>0</v>
      </c>
      <c r="BD366" s="10">
        <v>-0.92514953579862158</v>
      </c>
      <c r="BE366" s="10">
        <v>-0.0427881770715971</v>
      </c>
      <c r="BF366" s="10">
        <v>-0.10726059479052807</v>
      </c>
      <c r="BG366" s="10">
        <v>-0.059205452308680795</v>
      </c>
    </row>
    <row r="367" x14ac:dyDescent="0.3">
      <c r="A367" s="36">
        <v>16</v>
      </c>
      <c r="B367" s="36">
        <v>16.25</v>
      </c>
      <c r="C367" s="37">
        <v>225</v>
      </c>
      <c r="D367" s="2">
        <v>954324786.22108901</v>
      </c>
      <c r="E367" s="2">
        <v>973306386.22108901</v>
      </c>
      <c r="F367" s="2">
        <v>919433024.24108899</v>
      </c>
      <c r="G367" s="2">
        <v>973917071.08108902</v>
      </c>
      <c r="H367" s="2">
        <v>75691974.997714281</v>
      </c>
      <c r="I367" s="2">
        <v>939025309.101089</v>
      </c>
      <c r="J367" s="2">
        <v>887245405.01785851</v>
      </c>
      <c r="K367" s="2">
        <v>946129772.67218196</v>
      </c>
      <c r="L367" s="10">
        <v>671714.95303542947</v>
      </c>
      <c r="M367" s="10">
        <v>685075.41976188356</v>
      </c>
      <c r="N367" s="10">
        <v>647155.89452818315</v>
      </c>
      <c r="O367" s="10">
        <v>685505.2589088669</v>
      </c>
      <c r="P367" s="10">
        <v>53276.863563480387</v>
      </c>
      <c r="Q367" s="10">
        <v>660946.20040162059</v>
      </c>
      <c r="R367" s="10">
        <v>624500.18501814466</v>
      </c>
      <c r="S367" s="10">
        <v>665946.77723133424</v>
      </c>
      <c r="T367" s="10">
        <v>22454.700852260921</v>
      </c>
      <c r="U367" s="10">
        <v>22901.32673461386</v>
      </c>
      <c r="V367" s="10">
        <v>21633.718217437388</v>
      </c>
      <c r="W367" s="10">
        <v>22915.695790143269</v>
      </c>
      <c r="X367" s="10">
        <v>1780.9876470050419</v>
      </c>
      <c r="Y367" s="10">
        <v>22094.71315531974</v>
      </c>
      <c r="Z367" s="10">
        <v>20876.36247100844</v>
      </c>
      <c r="AA367" s="10">
        <v>22261.877004051341</v>
      </c>
      <c r="AB367" s="10">
        <v>15.80505771848069</v>
      </c>
      <c r="AC367" s="10">
        <v>16.119421641456078</v>
      </c>
      <c r="AD367" s="10">
        <v>15.22719751831019</v>
      </c>
      <c r="AE367" s="10">
        <v>16.12953550373804</v>
      </c>
      <c r="AF367" s="10">
        <v>1.2535732603171861</v>
      </c>
      <c r="AG367" s="10">
        <v>15.55167530356754</v>
      </c>
      <c r="AH367" s="10">
        <v>14.69412200042693</v>
      </c>
      <c r="AI367" s="10">
        <v>15.669335934854921</v>
      </c>
      <c r="AJ367" s="10">
        <v>0.0049546061322098649</v>
      </c>
      <c r="AK367" s="10">
        <v>0.0050285031321537681</v>
      </c>
      <c r="AL367" s="10">
        <v>0.0049226577574427079</v>
      </c>
      <c r="AM367" s="10">
        <v>0.0049773426617710477</v>
      </c>
      <c r="AN367" s="10">
        <v>0.0030516778696592639</v>
      </c>
      <c r="AO367" s="10">
        <v>0.0049466078962414938</v>
      </c>
      <c r="AP367" s="10">
        <v>0.0049498640727613898</v>
      </c>
      <c r="AQ367" s="10">
        <v>0.0048485292439656271</v>
      </c>
      <c r="AR367" s="10">
        <v>0.56284114820759212</v>
      </c>
      <c r="AS367" s="10">
        <v>0.56130555519137082</v>
      </c>
      <c r="AT367" s="10">
        <v>0.56974861210261707</v>
      </c>
      <c r="AU367" s="10">
        <v>0.56551432073662355</v>
      </c>
      <c r="AV367" s="10">
        <v>0.17311467306062481</v>
      </c>
      <c r="AW367" s="10">
        <v>0.57239277771088637</v>
      </c>
      <c r="AX367" s="10">
        <v>0.57423005932211957</v>
      </c>
      <c r="AY367" s="10">
        <v>0.59482529061027944</v>
      </c>
      <c r="AZ367" s="10">
        <v>-0.020116995010932226</v>
      </c>
      <c r="BA367" s="10">
        <v>-0.00062703989706447416</v>
      </c>
      <c r="BB367" s="10">
        <v>-0.05594320959947896</v>
      </c>
      <c r="BC367" s="10">
        <v>0</v>
      </c>
      <c r="BD367" s="10">
        <v>-0.92228088279252263</v>
      </c>
      <c r="BE367" s="10">
        <v>-0.035826214588546734</v>
      </c>
      <c r="BF367" s="10">
        <v>-0.088992860518423145</v>
      </c>
      <c r="BG367" s="10">
        <v>-0.028531483053338413</v>
      </c>
    </row>
    <row r="368" x14ac:dyDescent="0.3">
      <c r="A368" s="36">
        <v>16.25</v>
      </c>
      <c r="B368" s="36">
        <v>16.5</v>
      </c>
      <c r="C368" s="37">
        <v>226</v>
      </c>
      <c r="D368" s="2">
        <v>1694026250.940758</v>
      </c>
      <c r="E368" s="2">
        <v>1729933850.940758</v>
      </c>
      <c r="F368" s="2">
        <v>1602319760.0807581</v>
      </c>
      <c r="G368" s="2">
        <v>1732016484.480758</v>
      </c>
      <c r="H368" s="2">
        <v>187568531.71200001</v>
      </c>
      <c r="I368" s="2">
        <v>1640309993.6207581</v>
      </c>
      <c r="J368" s="2">
        <v>1552009094.5556431</v>
      </c>
      <c r="K368" s="2">
        <v>1684669184.052186</v>
      </c>
      <c r="L368" s="10">
        <v>1192364.25588116</v>
      </c>
      <c r="M368" s="10">
        <v>1217638.326298133</v>
      </c>
      <c r="N368" s="10">
        <v>1127815.3495858579</v>
      </c>
      <c r="O368" s="10">
        <v>1219104.2172722651</v>
      </c>
      <c r="P368" s="10">
        <v>132022.7550295039</v>
      </c>
      <c r="Q368" s="10">
        <v>1154555.310976963</v>
      </c>
      <c r="R368" s="10">
        <v>1092403.4784720391</v>
      </c>
      <c r="S368" s="10">
        <v>1185778.1524535271</v>
      </c>
      <c r="T368" s="10">
        <v>22696.565435043249</v>
      </c>
      <c r="U368" s="10">
        <v>23177.655496406089</v>
      </c>
      <c r="V368" s="10">
        <v>21467.881777121009</v>
      </c>
      <c r="W368" s="10">
        <v>23205.558622695651</v>
      </c>
      <c r="X368" s="10">
        <v>2513.0433788686719</v>
      </c>
      <c r="Y368" s="10">
        <v>21976.874964773411</v>
      </c>
      <c r="Z368" s="10">
        <v>20793.81942918678</v>
      </c>
      <c r="AA368" s="10">
        <v>22571.19944334235</v>
      </c>
      <c r="AB368" s="10">
        <v>15.97529751441839</v>
      </c>
      <c r="AC368" s="10">
        <v>16.313919535600281</v>
      </c>
      <c r="AD368" s="10">
        <v>15.11047120214714</v>
      </c>
      <c r="AE368" s="10">
        <v>16.333559544364331</v>
      </c>
      <c r="AF368" s="10">
        <v>1.76884100631721</v>
      </c>
      <c r="AG368" s="10">
        <v>15.468733232093079</v>
      </c>
      <c r="AH368" s="10">
        <v>14.63602291690612</v>
      </c>
      <c r="AI368" s="10">
        <v>15.887056893988669</v>
      </c>
      <c r="AJ368" s="10">
        <v>0.0087949437887607177</v>
      </c>
      <c r="AK368" s="10">
        <v>0.008937553386091146</v>
      </c>
      <c r="AL368" s="10">
        <v>0.0085788432532928234</v>
      </c>
      <c r="AM368" s="10">
        <v>0.0088517182777454479</v>
      </c>
      <c r="AN368" s="10">
        <v>0.007562211678150522</v>
      </c>
      <c r="AO368" s="10">
        <v>0.008640843104107199</v>
      </c>
      <c r="AP368" s="10">
        <v>0.0086585222242827886</v>
      </c>
      <c r="AQ368" s="10">
        <v>0.0086332425436894782</v>
      </c>
      <c r="AR368" s="10">
        <v>0.57163609199635279</v>
      </c>
      <c r="AS368" s="10">
        <v>0.57024310857746197</v>
      </c>
      <c r="AT368" s="10">
        <v>0.5783274553559099</v>
      </c>
      <c r="AU368" s="10">
        <v>0.574366039014369</v>
      </c>
      <c r="AV368" s="10">
        <v>0.18067688473877533</v>
      </c>
      <c r="AW368" s="10">
        <v>0.58103362081499355</v>
      </c>
      <c r="AX368" s="10">
        <v>0.58288858154640233</v>
      </c>
      <c r="AY368" s="10">
        <v>0.60345853315396891</v>
      </c>
      <c r="AZ368" s="10">
        <v>-0.021934106216886851</v>
      </c>
      <c r="BA368" s="10">
        <v>-0.0012024328628859049</v>
      </c>
      <c r="BB368" s="10">
        <v>-0.074881922638791565</v>
      </c>
      <c r="BC368" s="10">
        <v>0</v>
      </c>
      <c r="BD368" s="10">
        <v>-0.89170511170496669</v>
      </c>
      <c r="BE368" s="10">
        <v>-0.052947816421904603</v>
      </c>
      <c r="BF368" s="10">
        <v>-0.10392937454003459</v>
      </c>
      <c r="BG368" s="10">
        <v>-0.027336518360427831</v>
      </c>
    </row>
    <row r="369" x14ac:dyDescent="0.3">
      <c r="A369" s="36">
        <v>16.5</v>
      </c>
      <c r="B369" s="36">
        <v>16.75</v>
      </c>
      <c r="C369" s="37">
        <v>227</v>
      </c>
      <c r="D369" s="2">
        <v>1337461366.3773651</v>
      </c>
      <c r="E369" s="2">
        <v>1337461366.3773651</v>
      </c>
      <c r="F369" s="2">
        <v>1276338074.5973649</v>
      </c>
      <c r="G369" s="2">
        <v>1338725479.777365</v>
      </c>
      <c r="H369" s="2">
        <v>197089393.09599999</v>
      </c>
      <c r="I369" s="2">
        <v>1277602187.997365</v>
      </c>
      <c r="J369" s="2">
        <v>1201080672.801868</v>
      </c>
      <c r="K369" s="2">
        <v>1296401010.888593</v>
      </c>
      <c r="L369" s="10">
        <v>941391.03570840484</v>
      </c>
      <c r="M369" s="10">
        <v>941391.03570840484</v>
      </c>
      <c r="N369" s="10">
        <v>898368.54518926854</v>
      </c>
      <c r="O369" s="10">
        <v>942280.79974405863</v>
      </c>
      <c r="P369" s="10">
        <v>138724.14752160749</v>
      </c>
      <c r="Q369" s="10">
        <v>899258.30922492233</v>
      </c>
      <c r="R369" s="10">
        <v>845397.56209995435</v>
      </c>
      <c r="S369" s="10">
        <v>912490.12570692354</v>
      </c>
      <c r="T369" s="10">
        <v>23579.650682769428</v>
      </c>
      <c r="U369" s="10">
        <v>23579.650682769428</v>
      </c>
      <c r="V369" s="10">
        <v>22502.037598021281</v>
      </c>
      <c r="W369" s="10">
        <v>23601.937197464169</v>
      </c>
      <c r="X369" s="10">
        <v>3474.7164735459528</v>
      </c>
      <c r="Y369" s="10">
        <v>22524.324112716011</v>
      </c>
      <c r="Z369" s="10">
        <v>21175.23796833391</v>
      </c>
      <c r="AA369" s="10">
        <v>22855.750266895731</v>
      </c>
      <c r="AB369" s="10">
        <v>16.596869514084819</v>
      </c>
      <c r="AC369" s="10">
        <v>16.596869514084819</v>
      </c>
      <c r="AD369" s="10">
        <v>15.83837635424743</v>
      </c>
      <c r="AE369" s="10">
        <v>16.612556191605549</v>
      </c>
      <c r="AF369" s="10">
        <v>2.445728169841991</v>
      </c>
      <c r="AG369" s="10">
        <v>15.85406303176817</v>
      </c>
      <c r="AH369" s="10">
        <v>14.904489732197151</v>
      </c>
      <c r="AI369" s="10">
        <v>16.087342002202419</v>
      </c>
      <c r="AJ369" s="10">
        <v>0.0069437516274589257</v>
      </c>
      <c r="AK369" s="10">
        <v>0.0069098782923587435</v>
      </c>
      <c r="AL369" s="10">
        <v>0.0068335325775602321</v>
      </c>
      <c r="AM369" s="10">
        <v>0.0068417482768828083</v>
      </c>
      <c r="AN369" s="10">
        <v>0.0079460648143188355</v>
      </c>
      <c r="AO369" s="10">
        <v>0.0067301669189864504</v>
      </c>
      <c r="AP369" s="10">
        <v>0.006700723426874642</v>
      </c>
      <c r="AQ369" s="10">
        <v>0.0066435264957863368</v>
      </c>
      <c r="AR369" s="10">
        <v>0.57857984362381176</v>
      </c>
      <c r="AS369" s="10">
        <v>0.57715298686982075</v>
      </c>
      <c r="AT369" s="10">
        <v>0.58516098793347016</v>
      </c>
      <c r="AU369" s="10">
        <v>0.58120778729125178</v>
      </c>
      <c r="AV369" s="10">
        <v>0.18862294955309417</v>
      </c>
      <c r="AW369" s="10">
        <v>0.58776378773397997</v>
      </c>
      <c r="AX369" s="10">
        <v>0.589589304973277</v>
      </c>
      <c r="AY369" s="10">
        <v>0.61010205964975528</v>
      </c>
      <c r="AZ369" s="10">
        <v>-0.00094426633323674292</v>
      </c>
      <c r="BA369" s="10">
        <v>-0.00094426633323674292</v>
      </c>
      <c r="BB369" s="10">
        <v>-0.04660208991493564</v>
      </c>
      <c r="BC369" s="10">
        <v>0</v>
      </c>
      <c r="BD369" s="10">
        <v>-0.85277833575799522</v>
      </c>
      <c r="BE369" s="10">
        <v>-0.045657823581698787</v>
      </c>
      <c r="BF369" s="10">
        <v>-0.10281779876064501</v>
      </c>
      <c r="BG369" s="10">
        <v>-0.031615495131840476</v>
      </c>
    </row>
    <row r="370" x14ac:dyDescent="0.3">
      <c r="A370" s="36">
        <v>16.75</v>
      </c>
      <c r="B370" s="36">
        <v>17</v>
      </c>
      <c r="C370" s="37">
        <v>228</v>
      </c>
      <c r="D370" s="2">
        <v>677040820.07979488</v>
      </c>
      <c r="E370" s="2">
        <v>683496820.07979488</v>
      </c>
      <c r="F370" s="2">
        <v>641035928.92979491</v>
      </c>
      <c r="G370" s="2">
        <v>689398912.67979491</v>
      </c>
      <c r="H370" s="2">
        <v>65036816.683200002</v>
      </c>
      <c r="I370" s="2">
        <v>653394021.52979481</v>
      </c>
      <c r="J370" s="2">
        <v>619943293.34781456</v>
      </c>
      <c r="K370" s="2">
        <v>661191374.34124827</v>
      </c>
      <c r="L370" s="10">
        <v>476544.72484549851</v>
      </c>
      <c r="M370" s="10">
        <v>481088.87144989369</v>
      </c>
      <c r="N370" s="10">
        <v>451202.17468117212</v>
      </c>
      <c r="O370" s="10">
        <v>485243.14252286713</v>
      </c>
      <c r="P370" s="10">
        <v>45777.080187675972</v>
      </c>
      <c r="Q370" s="10">
        <v>459900.59235854069</v>
      </c>
      <c r="R370" s="10">
        <v>436355.82580298121</v>
      </c>
      <c r="S370" s="10">
        <v>465388.86904711521</v>
      </c>
      <c r="T370" s="10">
        <v>23561.538892632499</v>
      </c>
      <c r="U370" s="10">
        <v>23786.212635454842</v>
      </c>
      <c r="V370" s="10">
        <v>22308.541114661381</v>
      </c>
      <c r="W370" s="10">
        <v>23991.609976676351</v>
      </c>
      <c r="X370" s="10">
        <v>2263.3310138576649</v>
      </c>
      <c r="Y370" s="10">
        <v>22738.612198705228</v>
      </c>
      <c r="Z370" s="10">
        <v>21574.501247531389</v>
      </c>
      <c r="AA370" s="10">
        <v>23009.96604632846</v>
      </c>
      <c r="AB370" s="10">
        <v>16.584121275291409</v>
      </c>
      <c r="AC370" s="10">
        <v>16.742261056199538</v>
      </c>
      <c r="AD370" s="10">
        <v>15.702181126889579</v>
      </c>
      <c r="AE370" s="10">
        <v>16.886832870118919</v>
      </c>
      <c r="AF370" s="10">
        <v>1.593077438234765</v>
      </c>
      <c r="AG370" s="10">
        <v>16.004892721717091</v>
      </c>
      <c r="AH370" s="10">
        <v>15.18551681931377</v>
      </c>
      <c r="AI370" s="10">
        <v>16.195888952396562</v>
      </c>
      <c r="AJ370" s="10">
        <v>0.0035150198835416343</v>
      </c>
      <c r="AK370" s="10">
        <v>0.0035312271133168889</v>
      </c>
      <c r="AL370" s="10">
        <v>0.0034321156681862909</v>
      </c>
      <c r="AM370" s="10">
        <v>0.0035232718687749727</v>
      </c>
      <c r="AN370" s="10">
        <v>0.0026220932165028224</v>
      </c>
      <c r="AO370" s="10">
        <v>0.0034419562443426363</v>
      </c>
      <c r="AP370" s="10">
        <v>0.0034586091035658357</v>
      </c>
      <c r="AQ370" s="10">
        <v>0.0033883361531865928</v>
      </c>
      <c r="AR370" s="10">
        <v>0.5820948635073534</v>
      </c>
      <c r="AS370" s="10">
        <v>0.58068421398313763</v>
      </c>
      <c r="AT370" s="10">
        <v>0.5885931036016564</v>
      </c>
      <c r="AU370" s="10">
        <v>0.58473105916002677</v>
      </c>
      <c r="AV370" s="10">
        <v>0.191245042769597</v>
      </c>
      <c r="AW370" s="10">
        <v>0.5912057439783226</v>
      </c>
      <c r="AX370" s="10">
        <v>0.59304791407684287</v>
      </c>
      <c r="AY370" s="10">
        <v>0.61349039580294185</v>
      </c>
      <c r="AZ370" s="10">
        <v>-0.01792589511341447</v>
      </c>
      <c r="BA370" s="10">
        <v>-0.0085612154174390387</v>
      </c>
      <c r="BB370" s="10">
        <v>-0.07015239342633417</v>
      </c>
      <c r="BC370" s="10">
        <v>0</v>
      </c>
      <c r="BD370" s="10">
        <v>-0.90566156185191482</v>
      </c>
      <c r="BE370" s="10">
        <v>-0.052226498312919811</v>
      </c>
      <c r="BF370" s="10">
        <v>-0.10074808366319599</v>
      </c>
      <c r="BG370" s="10">
        <v>-0.040916134069460264</v>
      </c>
    </row>
    <row r="371" x14ac:dyDescent="0.3">
      <c r="A371" s="36">
        <v>17</v>
      </c>
      <c r="B371" s="36">
        <v>17.25</v>
      </c>
      <c r="C371" s="37">
        <v>229</v>
      </c>
      <c r="D371" s="2">
        <v>630157107.96833718</v>
      </c>
      <c r="E371" s="2">
        <v>630157107.96833718</v>
      </c>
      <c r="F371" s="2">
        <v>610600132.64833713</v>
      </c>
      <c r="G371" s="2">
        <v>631483338.93833709</v>
      </c>
      <c r="H371" s="2">
        <v>27870761.61142857</v>
      </c>
      <c r="I371" s="2">
        <v>611926363.61833715</v>
      </c>
      <c r="J371" s="2">
        <v>577552079.55648005</v>
      </c>
      <c r="K371" s="2">
        <v>622334879.14401078</v>
      </c>
      <c r="L371" s="10">
        <v>443544.96319854638</v>
      </c>
      <c r="M371" s="10">
        <v>443544.96319854638</v>
      </c>
      <c r="N371" s="10">
        <v>429779.51044256461</v>
      </c>
      <c r="O371" s="10">
        <v>444478.44956145989</v>
      </c>
      <c r="P371" s="10">
        <v>19617.22842913276</v>
      </c>
      <c r="Q371" s="10">
        <v>430712.99680547812</v>
      </c>
      <c r="R371" s="10">
        <v>406518.17242533492</v>
      </c>
      <c r="S371" s="10">
        <v>438039.17717765662</v>
      </c>
      <c r="T371" s="10">
        <v>24288.190709899289</v>
      </c>
      <c r="U371" s="10">
        <v>24288.190709899289</v>
      </c>
      <c r="V371" s="10">
        <v>23534.404804329821</v>
      </c>
      <c r="W371" s="10">
        <v>24339.307725509239</v>
      </c>
      <c r="X371" s="10">
        <v>1074.2247682184841</v>
      </c>
      <c r="Y371" s="10">
        <v>23585.52181993976</v>
      </c>
      <c r="Z371" s="10">
        <v>22260.63131842282</v>
      </c>
      <c r="AA371" s="10">
        <v>23986.697982039339</v>
      </c>
      <c r="AB371" s="10">
        <v>17.095585399828341</v>
      </c>
      <c r="AC371" s="10">
        <v>17.095585399828341</v>
      </c>
      <c r="AD371" s="10">
        <v>16.565022564754852</v>
      </c>
      <c r="AE371" s="10">
        <v>17.131564831815759</v>
      </c>
      <c r="AF371" s="10">
        <v>0.7561082454859418</v>
      </c>
      <c r="AG371" s="10">
        <v>16.601001996742269</v>
      </c>
      <c r="AH371" s="10">
        <v>15.668459141465981</v>
      </c>
      <c r="AI371" s="10">
        <v>16.883375493453709</v>
      </c>
      <c r="AJ371" s="10">
        <v>0.0032716118416652334</v>
      </c>
      <c r="AK371" s="10">
        <v>0.0032556521112232328</v>
      </c>
      <c r="AL371" s="10">
        <v>0.0032691619731169503</v>
      </c>
      <c r="AM371" s="10">
        <v>0.003227286035356612</v>
      </c>
      <c r="AN371" s="10">
        <v>0.0011236671578818483</v>
      </c>
      <c r="AO371" s="10">
        <v>0.0032235124579234834</v>
      </c>
      <c r="AP371" s="10">
        <v>0.0032221122505421218</v>
      </c>
      <c r="AQ371" s="10">
        <v>0.0031892124613597081</v>
      </c>
      <c r="AR371" s="10">
        <v>0.58536647534901864</v>
      </c>
      <c r="AS371" s="10">
        <v>0.58393986609436088</v>
      </c>
      <c r="AT371" s="10">
        <v>0.59186226557477339</v>
      </c>
      <c r="AU371" s="10">
        <v>0.58795834519538337</v>
      </c>
      <c r="AV371" s="10">
        <v>0.19236870992747884</v>
      </c>
      <c r="AW371" s="10">
        <v>0.59442925643624611</v>
      </c>
      <c r="AX371" s="10">
        <v>0.59627002632738502</v>
      </c>
      <c r="AY371" s="10">
        <v>0.61667960826430157</v>
      </c>
      <c r="AZ371" s="10">
        <v>-0.0021001836283275344</v>
      </c>
      <c r="BA371" s="10">
        <v>-0.0021001836283275344</v>
      </c>
      <c r="BB371" s="10">
        <v>-0.03307008277543666</v>
      </c>
      <c r="BC371" s="10">
        <v>0</v>
      </c>
      <c r="BD371" s="10">
        <v>-0.9558646128997077</v>
      </c>
      <c r="BE371" s="10">
        <v>-0.030969899147108904</v>
      </c>
      <c r="BF371" s="10">
        <v>-0.085404089160178609</v>
      </c>
      <c r="BG371" s="10">
        <v>-0.014487254421798212</v>
      </c>
    </row>
    <row r="372" x14ac:dyDescent="0.3">
      <c r="A372" s="36">
        <v>17.25</v>
      </c>
      <c r="B372" s="36">
        <v>17.5</v>
      </c>
      <c r="C372" s="37">
        <v>230</v>
      </c>
      <c r="D372" s="2">
        <v>1353193495.981065</v>
      </c>
      <c r="E372" s="2">
        <v>1359541495.981065</v>
      </c>
      <c r="F372" s="2">
        <v>1305613849.761065</v>
      </c>
      <c r="G372" s="2">
        <v>1362542154.3310649</v>
      </c>
      <c r="H372" s="2">
        <v>112687708.0996571</v>
      </c>
      <c r="I372" s="2">
        <v>1314962508.1110649</v>
      </c>
      <c r="J372" s="2">
        <v>1246037748.166347</v>
      </c>
      <c r="K372" s="2">
        <v>1315074157.7697749</v>
      </c>
      <c r="L372" s="10">
        <v>952464.31689157698</v>
      </c>
      <c r="M372" s="10">
        <v>956932.44617359375</v>
      </c>
      <c r="N372" s="10">
        <v>918974.7122123735</v>
      </c>
      <c r="O372" s="10">
        <v>959044.5018508092</v>
      </c>
      <c r="P372" s="10">
        <v>79316.83180268493</v>
      </c>
      <c r="Q372" s="10">
        <v>925554.89717160573</v>
      </c>
      <c r="R372" s="10">
        <v>877041.23331448878</v>
      </c>
      <c r="S372" s="10">
        <v>925633.48335771286</v>
      </c>
      <c r="T372" s="10">
        <v>24506.383715112192</v>
      </c>
      <c r="U372" s="10">
        <v>24621.346227336471</v>
      </c>
      <c r="V372" s="10">
        <v>23644.714581496351</v>
      </c>
      <c r="W372" s="10">
        <v>24675.688259825871</v>
      </c>
      <c r="X372" s="10">
        <v>2040.7785160573931</v>
      </c>
      <c r="Y372" s="10">
        <v>23814.01912621002</v>
      </c>
      <c r="Z372" s="10">
        <v>22565.789202186719</v>
      </c>
      <c r="AA372" s="10">
        <v>23816.041105613662</v>
      </c>
      <c r="AB372" s="10">
        <v>17.24916362221698</v>
      </c>
      <c r="AC372" s="10">
        <v>17.33008160696863</v>
      </c>
      <c r="AD372" s="10">
        <v>16.642665656350712</v>
      </c>
      <c r="AE372" s="10">
        <v>17.3683310125468</v>
      </c>
      <c r="AF372" s="10">
        <v>1.4364307255366899</v>
      </c>
      <c r="AG372" s="10">
        <v>16.761833046680529</v>
      </c>
      <c r="AH372" s="10">
        <v>15.88324881948801</v>
      </c>
      <c r="AI372" s="10">
        <v>16.763256245385801</v>
      </c>
      <c r="AJ372" s="10">
        <v>0.0070254287534569438</v>
      </c>
      <c r="AK372" s="10">
        <v>0.0070239533692742937</v>
      </c>
      <c r="AL372" s="10">
        <v>0.0069902755027272832</v>
      </c>
      <c r="AM372" s="10">
        <v>0.0069634668028616779</v>
      </c>
      <c r="AN372" s="10">
        <v>0.0045432370472659901</v>
      </c>
      <c r="AO372" s="10">
        <v>0.0069269740259827991</v>
      </c>
      <c r="AP372" s="10">
        <v>0.0069515349959225333</v>
      </c>
      <c r="AQ372" s="10">
        <v>0.0067392187584603769</v>
      </c>
      <c r="AR372" s="10">
        <v>0.59239190410247555</v>
      </c>
      <c r="AS372" s="10">
        <v>0.59096381946363519</v>
      </c>
      <c r="AT372" s="10">
        <v>0.59885254107750063</v>
      </c>
      <c r="AU372" s="10">
        <v>0.59492181199824501</v>
      </c>
      <c r="AV372" s="10">
        <v>0.19691194697474484</v>
      </c>
      <c r="AW372" s="10">
        <v>0.60135623046222886</v>
      </c>
      <c r="AX372" s="10">
        <v>0.60322156132330751</v>
      </c>
      <c r="AY372" s="10">
        <v>0.62341882702276197</v>
      </c>
      <c r="AZ372" s="10">
        <v>-0.0068611883458310485</v>
      </c>
      <c r="BA372" s="10">
        <v>-0.0022022499197267287</v>
      </c>
      <c r="BB372" s="10">
        <v>-0.041780949227180897</v>
      </c>
      <c r="BC372" s="10">
        <v>0</v>
      </c>
      <c r="BD372" s="10">
        <v>-0.91729598402408274</v>
      </c>
      <c r="BE372" s="10">
        <v>-0.034919760881349848</v>
      </c>
      <c r="BF372" s="10">
        <v>-0.085505175597238914</v>
      </c>
      <c r="BG372" s="10">
        <v>-0.034837818712914803</v>
      </c>
    </row>
    <row r="373" x14ac:dyDescent="0.3">
      <c r="A373" s="36">
        <v>17.5</v>
      </c>
      <c r="B373" s="36">
        <v>17.75</v>
      </c>
      <c r="C373" s="37">
        <v>231</v>
      </c>
      <c r="D373" s="2">
        <v>1823697993.2149839</v>
      </c>
      <c r="E373" s="2">
        <v>1906953993.2149839</v>
      </c>
      <c r="F373" s="2">
        <v>1718598130.5249839</v>
      </c>
      <c r="G373" s="2">
        <v>1918396987.154984</v>
      </c>
      <c r="H373" s="2">
        <v>286983337.98188567</v>
      </c>
      <c r="I373" s="2">
        <v>1813297124.4649839</v>
      </c>
      <c r="J373" s="2">
        <v>1713623747.625093</v>
      </c>
      <c r="K373" s="2">
        <v>1894413227.5417941</v>
      </c>
      <c r="L373" s="10">
        <v>1283635.5395461901</v>
      </c>
      <c r="M373" s="10">
        <v>1342236.4487307509</v>
      </c>
      <c r="N373" s="10">
        <v>1209659.519694089</v>
      </c>
      <c r="O373" s="10">
        <v>1350290.76131696</v>
      </c>
      <c r="P373" s="10">
        <v>201997.267783207</v>
      </c>
      <c r="Q373" s="10">
        <v>1276314.7414648591</v>
      </c>
      <c r="R373" s="10">
        <v>1206158.230170622</v>
      </c>
      <c r="S373" s="10">
        <v>1333409.45403584</v>
      </c>
      <c r="T373" s="10">
        <v>23801.23193358284</v>
      </c>
      <c r="U373" s="10">
        <v>24887.812811137592</v>
      </c>
      <c r="V373" s="10">
        <v>22429.565014290729</v>
      </c>
      <c r="W373" s="10">
        <v>25037.156262626719</v>
      </c>
      <c r="X373" s="10">
        <v>3745.4430578931078</v>
      </c>
      <c r="Y373" s="10">
        <v>23665.489343334611</v>
      </c>
      <c r="Z373" s="10">
        <v>22364.643935489708</v>
      </c>
      <c r="AA373" s="10">
        <v>24724.142250813009</v>
      </c>
      <c r="AB373" s="10">
        <v>16.752832600900401</v>
      </c>
      <c r="AC373" s="10">
        <v>17.517637868115571</v>
      </c>
      <c r="AD373" s="10">
        <v>15.7873655046082</v>
      </c>
      <c r="AE373" s="10">
        <v>17.622755361605812</v>
      </c>
      <c r="AF373" s="10">
        <v>2.636282892422634</v>
      </c>
      <c r="AG373" s="10">
        <v>16.657288265313611</v>
      </c>
      <c r="AH373" s="10">
        <v>15.74166988816034</v>
      </c>
      <c r="AI373" s="10">
        <v>17.402436037115191</v>
      </c>
      <c r="AJ373" s="10">
        <v>0.0094681657554564203</v>
      </c>
      <c r="AK373" s="10">
        <v>0.0098521126168553547</v>
      </c>
      <c r="AL373" s="10">
        <v>0.0092013993364425759</v>
      </c>
      <c r="AM373" s="10">
        <v>0.0098042425273234882</v>
      </c>
      <c r="AN373" s="10">
        <v>0.011570324350853731</v>
      </c>
      <c r="AO373" s="10">
        <v>0.0095521066228736462</v>
      </c>
      <c r="AP373" s="10">
        <v>0.009560156158182018</v>
      </c>
      <c r="AQ373" s="10">
        <v>0.0097080952309004098</v>
      </c>
      <c r="AR373" s="10">
        <v>0.60186006985793195</v>
      </c>
      <c r="AS373" s="10">
        <v>0.60081593208049056</v>
      </c>
      <c r="AT373" s="10">
        <v>0.60805394041394323</v>
      </c>
      <c r="AU373" s="10">
        <v>0.60472605452556849</v>
      </c>
      <c r="AV373" s="10">
        <v>0.20848227132559857</v>
      </c>
      <c r="AW373" s="10">
        <v>0.6109083370851025</v>
      </c>
      <c r="AX373" s="10">
        <v>0.61278171748148957</v>
      </c>
      <c r="AY373" s="10">
        <v>0.63312692225366241</v>
      </c>
      <c r="AZ373" s="10">
        <v>-0.049363606476697131</v>
      </c>
      <c r="BA373" s="10">
        <v>-0.0059648727644063815</v>
      </c>
      <c r="BB373" s="10">
        <v>-0.10414885863968404</v>
      </c>
      <c r="BC373" s="10">
        <v>0</v>
      </c>
      <c r="BD373" s="10">
        <v>-0.85040461390241917</v>
      </c>
      <c r="BE373" s="10">
        <v>-0.054785252162986797</v>
      </c>
      <c r="BF373" s="10">
        <v>-0.10674184796003738</v>
      </c>
      <c r="BG373" s="10">
        <v>-0.012501979399351715</v>
      </c>
    </row>
    <row r="374" x14ac:dyDescent="0.3">
      <c r="A374" s="36">
        <v>17.75</v>
      </c>
      <c r="B374" s="36">
        <v>18</v>
      </c>
      <c r="C374" s="37">
        <v>232</v>
      </c>
      <c r="D374" s="2">
        <v>690329286.19960999</v>
      </c>
      <c r="E374" s="2">
        <v>692247886.19960999</v>
      </c>
      <c r="F374" s="2">
        <v>677102778.55961001</v>
      </c>
      <c r="G374" s="2">
        <v>693410005.10960996</v>
      </c>
      <c r="H374" s="2">
        <v>72165360.257142857</v>
      </c>
      <c r="I374" s="2">
        <v>680183497.46960998</v>
      </c>
      <c r="J374" s="2">
        <v>644188688.85723376</v>
      </c>
      <c r="K374" s="2">
        <v>665835591.82865143</v>
      </c>
      <c r="L374" s="10">
        <v>485897.9990394233</v>
      </c>
      <c r="M374" s="10">
        <v>487248.43269419292</v>
      </c>
      <c r="N374" s="10">
        <v>476588.33519488899</v>
      </c>
      <c r="O374" s="10">
        <v>488066.40647033602</v>
      </c>
      <c r="P374" s="10">
        <v>50794.606066829569</v>
      </c>
      <c r="Q374" s="10">
        <v>478756.74262580182</v>
      </c>
      <c r="R374" s="10">
        <v>453421.28919770633</v>
      </c>
      <c r="S374" s="10">
        <v>468657.76699095912</v>
      </c>
      <c r="T374" s="10">
        <v>25269.20041727772</v>
      </c>
      <c r="U374" s="10">
        <v>25339.429927874738</v>
      </c>
      <c r="V374" s="10">
        <v>24785.049912500821</v>
      </c>
      <c r="W374" s="10">
        <v>25381.968780321749</v>
      </c>
      <c r="X374" s="10">
        <v>2641.5813264447038</v>
      </c>
      <c r="Y374" s="10">
        <v>24897.818275544862</v>
      </c>
      <c r="Z374" s="10">
        <v>23580.244110590931</v>
      </c>
      <c r="AA374" s="10">
        <v>24372.61948931701</v>
      </c>
      <c r="AB374" s="10">
        <v>17.78608291077358</v>
      </c>
      <c r="AC374" s="10">
        <v>17.835514941769201</v>
      </c>
      <c r="AD374" s="10">
        <v>17.445306753354409</v>
      </c>
      <c r="AE374" s="10">
        <v>17.865456512695779</v>
      </c>
      <c r="AF374" s="10">
        <v>1.859314252601836</v>
      </c>
      <c r="AG374" s="10">
        <v>17.524680355276619</v>
      </c>
      <c r="AH374" s="10">
        <v>16.597287206621999</v>
      </c>
      <c r="AI374" s="10">
        <v>17.155011786337681</v>
      </c>
      <c r="AJ374" s="10">
        <v>0.0035840101441693677</v>
      </c>
      <c r="AK374" s="10">
        <v>0.0035764387383674812</v>
      </c>
      <c r="AL374" s="10">
        <v>0.003625218104618</v>
      </c>
      <c r="AM374" s="10">
        <v>0.0035437711310469275</v>
      </c>
      <c r="AN374" s="10">
        <v>0.00290949513286397</v>
      </c>
      <c r="AO374" s="10">
        <v>0.0035830781416287885</v>
      </c>
      <c r="AP374" s="10">
        <v>0.0035938720324953451</v>
      </c>
      <c r="AQ374" s="10">
        <v>0.0034121358738521982</v>
      </c>
      <c r="AR374" s="10">
        <v>0.60544408000210126</v>
      </c>
      <c r="AS374" s="10">
        <v>0.60439237081885799</v>
      </c>
      <c r="AT374" s="10">
        <v>0.61167915851856125</v>
      </c>
      <c r="AU374" s="10">
        <v>0.60826982565661547</v>
      </c>
      <c r="AV374" s="10">
        <v>0.21139176645846255</v>
      </c>
      <c r="AW374" s="10">
        <v>0.61449141522673134</v>
      </c>
      <c r="AX374" s="10">
        <v>0.61637558951398497</v>
      </c>
      <c r="AY374" s="10">
        <v>0.63653905812751466</v>
      </c>
      <c r="AZ374" s="10">
        <v>-0.0044428532719440472</v>
      </c>
      <c r="BA374" s="10">
        <v>-0.0016759477097770814</v>
      </c>
      <c r="BB374" s="10">
        <v>-0.023517437634062111</v>
      </c>
      <c r="BC374" s="10">
        <v>0</v>
      </c>
      <c r="BD374" s="10">
        <v>-0.89592685463813659</v>
      </c>
      <c r="BE374" s="10">
        <v>-0.019074584362118063</v>
      </c>
      <c r="BF374" s="10">
        <v>-0.070984433292963001</v>
      </c>
      <c r="BG374" s="10">
        <v>-0.039766390847792543</v>
      </c>
    </row>
    <row r="375" x14ac:dyDescent="0.3">
      <c r="A375" s="36">
        <v>18</v>
      </c>
      <c r="B375" s="36">
        <v>18.25</v>
      </c>
      <c r="C375" s="37">
        <v>233</v>
      </c>
      <c r="D375" s="2">
        <v>866554616.89201546</v>
      </c>
      <c r="E375" s="2">
        <v>870943816.89201546</v>
      </c>
      <c r="F375" s="2">
        <v>834962754.18201554</v>
      </c>
      <c r="G375" s="2">
        <v>872885177.43201554</v>
      </c>
      <c r="H375" s="2">
        <v>139563249.2178286</v>
      </c>
      <c r="I375" s="2">
        <v>841293314.7220155</v>
      </c>
      <c r="J375" s="2">
        <v>792496308.67774713</v>
      </c>
      <c r="K375" s="2">
        <v>833820803.05978036</v>
      </c>
      <c r="L375" s="10">
        <v>609936.68213643611</v>
      </c>
      <c r="M375" s="10">
        <v>613026.0824270203</v>
      </c>
      <c r="N375" s="10">
        <v>587700.30424607592</v>
      </c>
      <c r="O375" s="10">
        <v>614392.53640870366</v>
      </c>
      <c r="P375" s="10">
        <v>98233.560258915139</v>
      </c>
      <c r="Q375" s="10">
        <v>592156.15851834347</v>
      </c>
      <c r="R375" s="10">
        <v>557809.69796680787</v>
      </c>
      <c r="S375" s="10">
        <v>586896.52585163817</v>
      </c>
      <c r="T375" s="10">
        <v>25565.099625088958</v>
      </c>
      <c r="U375" s="10">
        <v>25694.589830422919</v>
      </c>
      <c r="V375" s="10">
        <v>24633.076297557691</v>
      </c>
      <c r="W375" s="10">
        <v>25751.86386098701</v>
      </c>
      <c r="X375" s="10">
        <v>4117.3958348427122</v>
      </c>
      <c r="Y375" s="10">
        <v>24819.840533455728</v>
      </c>
      <c r="Z375" s="10">
        <v>23380.230961698941</v>
      </c>
      <c r="AA375" s="10">
        <v>24599.38644854202</v>
      </c>
      <c r="AB375" s="10">
        <v>17.994355739215131</v>
      </c>
      <c r="AC375" s="10">
        <v>18.085499245545801</v>
      </c>
      <c r="AD375" s="10">
        <v>17.338337982242031</v>
      </c>
      <c r="AE375" s="10">
        <v>18.125812379298551</v>
      </c>
      <c r="AF375" s="10">
        <v>2.898087097560631</v>
      </c>
      <c r="AG375" s="10">
        <v>17.469794622325448</v>
      </c>
      <c r="AH375" s="10">
        <v>16.456505132369831</v>
      </c>
      <c r="AI375" s="10">
        <v>17.314624907117011</v>
      </c>
      <c r="AJ375" s="10">
        <v>0.0044989262363696863</v>
      </c>
      <c r="AK375" s="10">
        <v>0.0044996557848297454</v>
      </c>
      <c r="AL375" s="10">
        <v>0.0044704027054525974</v>
      </c>
      <c r="AM375" s="10">
        <v>0.0044610047009826185</v>
      </c>
      <c r="AN375" s="10">
        <v>0.0056267798411740394</v>
      </c>
      <c r="AO375" s="10">
        <v>0.0044317742166533006</v>
      </c>
      <c r="AP375" s="10">
        <v>0.0044212671983813135</v>
      </c>
      <c r="AQ375" s="10">
        <v>0.0042729915753988356</v>
      </c>
      <c r="AR375" s="10">
        <v>0.60994300623847097</v>
      </c>
      <c r="AS375" s="10">
        <v>0.60889202660368769</v>
      </c>
      <c r="AT375" s="10">
        <v>0.61614956122401388</v>
      </c>
      <c r="AU375" s="10">
        <v>0.61273083035759812</v>
      </c>
      <c r="AV375" s="10">
        <v>0.2170185462996366</v>
      </c>
      <c r="AW375" s="10">
        <v>0.61892318944338465</v>
      </c>
      <c r="AX375" s="10">
        <v>0.62079685671236629</v>
      </c>
      <c r="AY375" s="10">
        <v>0.6408120497029135</v>
      </c>
      <c r="AZ375" s="10">
        <v>-0.0072524550807750998</v>
      </c>
      <c r="BA375" s="10">
        <v>-0.0022240732116811657</v>
      </c>
      <c r="BB375" s="10">
        <v>-0.043444916044474424</v>
      </c>
      <c r="BC375" s="10">
        <v>-1.1102230246251565e-16</v>
      </c>
      <c r="BD375" s="10">
        <v>-0.84011270574164554</v>
      </c>
      <c r="BE375" s="10">
        <v>-0.036192460963699435</v>
      </c>
      <c r="BF375" s="10">
        <v>-0.092095582366020334</v>
      </c>
      <c r="BG375" s="10">
        <v>-0.044753165000648409</v>
      </c>
    </row>
    <row r="376" x14ac:dyDescent="0.3">
      <c r="A376" s="36">
        <v>18.25</v>
      </c>
      <c r="B376" s="36">
        <v>18.5</v>
      </c>
      <c r="C376" s="37">
        <v>234</v>
      </c>
      <c r="D376" s="2">
        <v>689696109.8309679</v>
      </c>
      <c r="E376" s="2">
        <v>690848109.8309679</v>
      </c>
      <c r="F376" s="2">
        <v>659731096.11096799</v>
      </c>
      <c r="G376" s="2">
        <v>694148907.8309679</v>
      </c>
      <c r="H376" s="2">
        <v>38419842.617142864</v>
      </c>
      <c r="I376" s="2">
        <v>664183894.11096799</v>
      </c>
      <c r="J376" s="2">
        <v>628424269.41477776</v>
      </c>
      <c r="K376" s="2">
        <v>652443550.15552247</v>
      </c>
      <c r="L376" s="10">
        <v>485452.32892703981</v>
      </c>
      <c r="M376" s="10">
        <v>486263.1803657423</v>
      </c>
      <c r="N376" s="10">
        <v>464361.03163051052</v>
      </c>
      <c r="O376" s="10">
        <v>488586.49356640747</v>
      </c>
      <c r="P376" s="10">
        <v>27042.347795862381</v>
      </c>
      <c r="Q376" s="10">
        <v>467495.19626987813</v>
      </c>
      <c r="R376" s="10">
        <v>442325.28035636531</v>
      </c>
      <c r="S376" s="10">
        <v>459231.5896838234</v>
      </c>
      <c r="T376" s="10">
        <v>25922.57798357393</v>
      </c>
      <c r="U376" s="10">
        <v>25965.87648767075</v>
      </c>
      <c r="V376" s="10">
        <v>24796.327749792079</v>
      </c>
      <c r="W376" s="10">
        <v>26089.938654099369</v>
      </c>
      <c r="X376" s="10">
        <v>1444.0292647200949</v>
      </c>
      <c r="Y376" s="10">
        <v>24963.688420317521</v>
      </c>
      <c r="Z376" s="10">
        <v>23619.644794962711</v>
      </c>
      <c r="AA376" s="10">
        <v>24522.421640063239</v>
      </c>
      <c r="AB376" s="10">
        <v>18.245971920883999</v>
      </c>
      <c r="AC376" s="10">
        <v>18.27644818333242</v>
      </c>
      <c r="AD376" s="10">
        <v>17.453244818105329</v>
      </c>
      <c r="AE376" s="10">
        <v>18.3637710879654</v>
      </c>
      <c r="AF376" s="10">
        <v>1.0164003531482519</v>
      </c>
      <c r="AG376" s="10">
        <v>17.57104398518673</v>
      </c>
      <c r="AH376" s="10">
        <v>16.625019933712899</v>
      </c>
      <c r="AI376" s="10">
        <v>17.260452141765899</v>
      </c>
      <c r="AJ376" s="10">
        <v>0.0035807228571113981</v>
      </c>
      <c r="AK376" s="10">
        <v>0.0035692069150139328</v>
      </c>
      <c r="AL376" s="10">
        <v>0.003532209864636383</v>
      </c>
      <c r="AM376" s="10">
        <v>0.0035475473992191559</v>
      </c>
      <c r="AN376" s="10">
        <v>0.0015489750858537811</v>
      </c>
      <c r="AO376" s="10">
        <v>0.0034987952543162485</v>
      </c>
      <c r="AP376" s="10">
        <v>0.0035059237230593739</v>
      </c>
      <c r="AQ376" s="10">
        <v>0.0033435071216830494</v>
      </c>
      <c r="AR376" s="10">
        <v>0.61352372909558239</v>
      </c>
      <c r="AS376" s="10">
        <v>0.61246123351870163</v>
      </c>
      <c r="AT376" s="10">
        <v>0.6196817710886503</v>
      </c>
      <c r="AU376" s="10">
        <v>0.61627837775681726</v>
      </c>
      <c r="AV376" s="10">
        <v>0.21856752138549038</v>
      </c>
      <c r="AW376" s="10">
        <v>0.62242198469770094</v>
      </c>
      <c r="AX376" s="10">
        <v>0.62430278043542564</v>
      </c>
      <c r="AY376" s="10">
        <v>0.64415555682459658</v>
      </c>
      <c r="AZ376" s="10">
        <v>-0.00641475906648592</v>
      </c>
      <c r="BA376" s="10">
        <v>-0.0047551727918353492</v>
      </c>
      <c r="BB376" s="10">
        <v>-0.049582749942727045</v>
      </c>
      <c r="BC376" s="10">
        <v>0</v>
      </c>
      <c r="BD376" s="10">
        <v>-0.94465187197773637</v>
      </c>
      <c r="BE376" s="10">
        <v>-0.043167990876241125</v>
      </c>
      <c r="BF376" s="10">
        <v>-0.094683774150941646</v>
      </c>
      <c r="BG376" s="10">
        <v>-0.060081284008302593</v>
      </c>
    </row>
    <row r="377" x14ac:dyDescent="0.3">
      <c r="A377" s="36">
        <v>18.5</v>
      </c>
      <c r="B377" s="36">
        <v>18.75</v>
      </c>
      <c r="C377" s="37">
        <v>235</v>
      </c>
      <c r="D377" s="2">
        <v>1016395135.7621551</v>
      </c>
      <c r="E377" s="2">
        <v>1016395135.7621551</v>
      </c>
      <c r="F377" s="2">
        <v>967873556.73215497</v>
      </c>
      <c r="G377" s="2">
        <v>1018696014.682155</v>
      </c>
      <c r="H377" s="2">
        <v>91776715.121142849</v>
      </c>
      <c r="I377" s="2">
        <v>970174435.65215504</v>
      </c>
      <c r="J377" s="2">
        <v>914991566.67798066</v>
      </c>
      <c r="K377" s="2">
        <v>976961774.81959474</v>
      </c>
      <c r="L377" s="10">
        <v>715404.04350950907</v>
      </c>
      <c r="M377" s="10">
        <v>715404.04350950907</v>
      </c>
      <c r="N377" s="10">
        <v>681251.44614441181</v>
      </c>
      <c r="O377" s="10">
        <v>717023.54957076092</v>
      </c>
      <c r="P377" s="10">
        <v>64598.334631395053</v>
      </c>
      <c r="Q377" s="10">
        <v>682870.95220566378</v>
      </c>
      <c r="R377" s="10">
        <v>644029.71201517747</v>
      </c>
      <c r="S377" s="10">
        <v>687648.31655365007</v>
      </c>
      <c r="T377" s="10">
        <v>26377.949127015341</v>
      </c>
      <c r="U377" s="10">
        <v>26377.949127015341</v>
      </c>
      <c r="V377" s="10">
        <v>25118.695025748861</v>
      </c>
      <c r="W377" s="10">
        <v>26437.66258388236</v>
      </c>
      <c r="X377" s="10">
        <v>2381.831078613694</v>
      </c>
      <c r="Y377" s="10">
        <v>25178.40848261588</v>
      </c>
      <c r="Z377" s="10">
        <v>23746.277553150121</v>
      </c>
      <c r="AA377" s="10">
        <v>25354.556597622621</v>
      </c>
      <c r="AB377" s="10">
        <v>18.566491319150551</v>
      </c>
      <c r="AC377" s="10">
        <v>18.566491319150551</v>
      </c>
      <c r="AD377" s="10">
        <v>17.680147569407549</v>
      </c>
      <c r="AE377" s="10">
        <v>18.608521477493021</v>
      </c>
      <c r="AF377" s="10">
        <v>1.6764853792015739</v>
      </c>
      <c r="AG377" s="10">
        <v>17.722177727750019</v>
      </c>
      <c r="AH377" s="10">
        <v>16.71415218559061</v>
      </c>
      <c r="AI377" s="10">
        <v>17.846162061498241</v>
      </c>
      <c r="AJ377" s="10">
        <v>0.0052768592465634607</v>
      </c>
      <c r="AK377" s="10">
        <v>0.0052511174241128286</v>
      </c>
      <c r="AL377" s="10">
        <v>0.0051820090715187124</v>
      </c>
      <c r="AM377" s="10">
        <v>0.00520619186562289</v>
      </c>
      <c r="AN377" s="10">
        <v>0.0037001672963834263</v>
      </c>
      <c r="AO377" s="10">
        <v>0.005110695609176547</v>
      </c>
      <c r="AP377" s="10">
        <v>0.0051046574681193561</v>
      </c>
      <c r="AQ377" s="10">
        <v>0.0050065306813789467</v>
      </c>
      <c r="AR377" s="10">
        <v>0.61880058834214591</v>
      </c>
      <c r="AS377" s="10">
        <v>0.61771235094281451</v>
      </c>
      <c r="AT377" s="10">
        <v>0.62486378016016897</v>
      </c>
      <c r="AU377" s="10">
        <v>0.62148456962244014</v>
      </c>
      <c r="AV377" s="10">
        <v>0.2222676886818738</v>
      </c>
      <c r="AW377" s="10">
        <v>0.62753268030687748</v>
      </c>
      <c r="AX377" s="10">
        <v>0.62940743790354503</v>
      </c>
      <c r="AY377" s="10">
        <v>0.64916208750597548</v>
      </c>
      <c r="AZ377" s="10">
        <v>-0.0022586511450305435</v>
      </c>
      <c r="BA377" s="10">
        <v>-0.0022586511450305435</v>
      </c>
      <c r="BB377" s="10">
        <v>-0.049889719030516866</v>
      </c>
      <c r="BC377" s="10">
        <v>0</v>
      </c>
      <c r="BD377" s="10">
        <v>-0.90990765272623719</v>
      </c>
      <c r="BE377" s="10">
        <v>-0.0476310678854861</v>
      </c>
      <c r="BF377" s="10">
        <v>-0.1018011718015126</v>
      </c>
      <c r="BG377" s="10">
        <v>-0.040968295999058935</v>
      </c>
    </row>
    <row r="378" x14ac:dyDescent="0.3">
      <c r="A378" s="36">
        <v>18.75</v>
      </c>
      <c r="B378" s="36">
        <v>19</v>
      </c>
      <c r="C378" s="37">
        <v>236</v>
      </c>
      <c r="D378" s="2">
        <v>597950800.75375903</v>
      </c>
      <c r="E378" s="2">
        <v>612119824.75375903</v>
      </c>
      <c r="F378" s="2">
        <v>580100360.89375901</v>
      </c>
      <c r="G378" s="2">
        <v>618763959.76375902</v>
      </c>
      <c r="H378" s="2">
        <v>7957966.4571428569</v>
      </c>
      <c r="I378" s="2">
        <v>600913519.903759</v>
      </c>
      <c r="J378" s="2">
        <v>574039177.55223203</v>
      </c>
      <c r="K378" s="2">
        <v>610893798.48994935</v>
      </c>
      <c r="L378" s="10">
        <v>420876.09988237021</v>
      </c>
      <c r="M378" s="10">
        <v>430849.16715269152</v>
      </c>
      <c r="N378" s="10">
        <v>408311.81616539689</v>
      </c>
      <c r="O378" s="10">
        <v>435525.73523584427</v>
      </c>
      <c r="P378" s="10">
        <v>5601.3268671184287</v>
      </c>
      <c r="Q378" s="10">
        <v>422961.45151887101</v>
      </c>
      <c r="R378" s="10">
        <v>404045.56683144142</v>
      </c>
      <c r="S378" s="10">
        <v>429986.21128472529</v>
      </c>
      <c r="T378" s="10">
        <v>25898.769956417149</v>
      </c>
      <c r="U378" s="10">
        <v>26512.466422113612</v>
      </c>
      <c r="V378" s="10">
        <v>25125.622006832949</v>
      </c>
      <c r="W378" s="10">
        <v>26800.24080750862</v>
      </c>
      <c r="X378" s="10">
        <v>344.67976685476691</v>
      </c>
      <c r="Y378" s="10">
        <v>26027.092857924421</v>
      </c>
      <c r="Z378" s="10">
        <v>24863.09674082779</v>
      </c>
      <c r="AA378" s="10">
        <v>26459.364106460042</v>
      </c>
      <c r="AB378" s="10">
        <v>18.22921430536946</v>
      </c>
      <c r="AC378" s="10">
        <v>18.661173213474161</v>
      </c>
      <c r="AD378" s="10">
        <v>17.685023222686979</v>
      </c>
      <c r="AE378" s="10">
        <v>18.863727271129779</v>
      </c>
      <c r="AF378" s="10">
        <v>0.2426077125397795</v>
      </c>
      <c r="AG378" s="10">
        <v>18.319536188447291</v>
      </c>
      <c r="AH378" s="10">
        <v>17.500241113627919</v>
      </c>
      <c r="AI378" s="10">
        <v>18.623796400066059</v>
      </c>
      <c r="AJ378" s="10">
        <v>0.0031044050693743836</v>
      </c>
      <c r="AK378" s="10">
        <v>0.0031624640499672081</v>
      </c>
      <c r="AL378" s="10">
        <v>0.0031058657524359132</v>
      </c>
      <c r="AM378" s="10">
        <v>0.0031622818266034023</v>
      </c>
      <c r="AN378" s="10">
        <v>0.00032084180820340528</v>
      </c>
      <c r="AO378" s="10">
        <v>0.0031654988781502661</v>
      </c>
      <c r="AP378" s="10">
        <v>0.0032025140792542031</v>
      </c>
      <c r="AQ378" s="10">
        <v>0.0031305815887922865</v>
      </c>
      <c r="AR378" s="10">
        <v>0.62190499341152028</v>
      </c>
      <c r="AS378" s="10">
        <v>0.62087481499278174</v>
      </c>
      <c r="AT378" s="10">
        <v>0.62796964591260485</v>
      </c>
      <c r="AU378" s="10">
        <v>0.62464685144904353</v>
      </c>
      <c r="AV378" s="10">
        <v>0.22258853049007721</v>
      </c>
      <c r="AW378" s="10">
        <v>0.6306981791850278</v>
      </c>
      <c r="AX378" s="10">
        <v>0.63260995198279923</v>
      </c>
      <c r="AY378" s="10">
        <v>0.6522926690947678</v>
      </c>
      <c r="AZ378" s="10">
        <v>-0.033636669818239429</v>
      </c>
      <c r="BA378" s="10">
        <v>-0.010737753718779386</v>
      </c>
      <c r="BB378" s="10">
        <v>-0.062485214692791002</v>
      </c>
      <c r="BC378" s="10">
        <v>0</v>
      </c>
      <c r="BD378" s="10">
        <v>-0.98713893023087318</v>
      </c>
      <c r="BE378" s="10">
        <v>-0.028848544874551463</v>
      </c>
      <c r="BF378" s="10">
        <v>-0.072280845556361495</v>
      </c>
      <c r="BG378" s="10">
        <v>-0.012719165603656712</v>
      </c>
    </row>
    <row r="379" x14ac:dyDescent="0.3">
      <c r="A379" s="36">
        <v>19</v>
      </c>
      <c r="B379" s="36">
        <v>19.25</v>
      </c>
      <c r="C379" s="37">
        <v>237</v>
      </c>
      <c r="D379" s="2">
        <v>566944929.73130679</v>
      </c>
      <c r="E379" s="2">
        <v>568493409.73130679</v>
      </c>
      <c r="F379" s="2">
        <v>548971419.63130689</v>
      </c>
      <c r="G379" s="2">
        <v>570994703.53130686</v>
      </c>
      <c r="H379" s="2">
        <v>31464472.009599999</v>
      </c>
      <c r="I379" s="2">
        <v>553021193.43130684</v>
      </c>
      <c r="J379" s="2">
        <v>520035662.47450858</v>
      </c>
      <c r="K379" s="2">
        <v>556209047.91568053</v>
      </c>
      <c r="L379" s="10">
        <v>399052.18050148548</v>
      </c>
      <c r="M379" s="10">
        <v>400142.09997700818</v>
      </c>
      <c r="N379" s="10">
        <v>386401.27206127829</v>
      </c>
      <c r="O379" s="10">
        <v>401902.67087661539</v>
      </c>
      <c r="P379" s="10">
        <v>22146.71215017217</v>
      </c>
      <c r="Q379" s="10">
        <v>389251.76243640832</v>
      </c>
      <c r="R379" s="10">
        <v>366034.43150525779</v>
      </c>
      <c r="S379" s="10">
        <v>391495.57875153719</v>
      </c>
      <c r="T379" s="10">
        <v>26969.124238003369</v>
      </c>
      <c r="U379" s="10">
        <v>27042.78421326738</v>
      </c>
      <c r="V379" s="10">
        <v>26114.138504010411</v>
      </c>
      <c r="W379" s="10">
        <v>27161.768791328461</v>
      </c>
      <c r="X379" s="10">
        <v>1496.740177414137</v>
      </c>
      <c r="Y379" s="10">
        <v>26306.783057335499</v>
      </c>
      <c r="Z379" s="10">
        <v>24737.687302564391</v>
      </c>
      <c r="AA379" s="10">
        <v>26458.426786969871</v>
      </c>
      <c r="AB379" s="10">
        <v>18.982598254280539</v>
      </c>
      <c r="AC379" s="10">
        <v>19.034444866188188</v>
      </c>
      <c r="AD379" s="10">
        <v>18.380804493448689</v>
      </c>
      <c r="AE379" s="10">
        <v>19.1181938386745</v>
      </c>
      <c r="AF379" s="10">
        <v>1.053501672066034</v>
      </c>
      <c r="AG379" s="10">
        <v>18.516400077842651</v>
      </c>
      <c r="AH379" s="10">
        <v>17.411969912722761</v>
      </c>
      <c r="AI379" s="10">
        <v>18.623136654530359</v>
      </c>
      <c r="AJ379" s="10">
        <v>0.0029434306496376205</v>
      </c>
      <c r="AK379" s="10">
        <v>0.0029370719558736123</v>
      </c>
      <c r="AL379" s="10">
        <v>0.002939200949077265</v>
      </c>
      <c r="AM379" s="10">
        <v>0.0029181502018204744</v>
      </c>
      <c r="AN379" s="10">
        <v>0.0012685549943056609</v>
      </c>
      <c r="AO379" s="10">
        <v>0.0029132111517152976</v>
      </c>
      <c r="AP379" s="10">
        <v>0.0029012332187681794</v>
      </c>
      <c r="AQ379" s="10">
        <v>0.0028503445430755406</v>
      </c>
      <c r="AR379" s="10">
        <v>0.62484842406115793</v>
      </c>
      <c r="AS379" s="10">
        <v>0.6238118869486553</v>
      </c>
      <c r="AT379" s="10">
        <v>0.63090884686168214</v>
      </c>
      <c r="AU379" s="10">
        <v>0.62756500165086404</v>
      </c>
      <c r="AV379" s="10">
        <v>0.22385708548438288</v>
      </c>
      <c r="AW379" s="10">
        <v>0.63361139033674307</v>
      </c>
      <c r="AX379" s="10">
        <v>0.63551118520156746</v>
      </c>
      <c r="AY379" s="10">
        <v>0.65514301363784333</v>
      </c>
      <c r="AZ379" s="10">
        <v>-0.007092489255949852</v>
      </c>
      <c r="BA379" s="10">
        <v>-0.0043805901955497051</v>
      </c>
      <c r="BB379" s="10">
        <v>-0.038570031847576458</v>
      </c>
      <c r="BC379" s="10">
        <v>0</v>
      </c>
      <c r="BD379" s="10">
        <v>-0.94489533472901144</v>
      </c>
      <c r="BE379" s="10">
        <v>-0.031477542591626717</v>
      </c>
      <c r="BF379" s="10">
        <v>-0.089246083618014227</v>
      </c>
      <c r="BG379" s="10">
        <v>-0.025894558258044542</v>
      </c>
    </row>
    <row r="380" x14ac:dyDescent="0.3">
      <c r="A380" s="36">
        <v>19.25</v>
      </c>
      <c r="B380" s="36">
        <v>19.5</v>
      </c>
      <c r="C380" s="37">
        <v>238</v>
      </c>
      <c r="D380" s="2">
        <v>919426648.81289208</v>
      </c>
      <c r="E380" s="2">
        <v>924609448.81289208</v>
      </c>
      <c r="F380" s="2">
        <v>854900905.42289197</v>
      </c>
      <c r="G380" s="2">
        <v>925849829.70289195</v>
      </c>
      <c r="H380" s="2">
        <v>79230203.359999999</v>
      </c>
      <c r="I380" s="2">
        <v>861324086.31289196</v>
      </c>
      <c r="J380" s="2">
        <v>813378871.39658642</v>
      </c>
      <c r="K380" s="2">
        <v>893750530.41212881</v>
      </c>
      <c r="L380" s="10">
        <v>647151.40709317802</v>
      </c>
      <c r="M380" s="10">
        <v>650799.39393042389</v>
      </c>
      <c r="N380" s="10">
        <v>601734.05304705899</v>
      </c>
      <c r="O380" s="10">
        <v>651672.45350437833</v>
      </c>
      <c r="P380" s="10">
        <v>55767.295471481542</v>
      </c>
      <c r="Q380" s="10">
        <v>606255.09945825941</v>
      </c>
      <c r="R380" s="10">
        <v>572508.1840990698</v>
      </c>
      <c r="S380" s="10">
        <v>629078.90922377328</v>
      </c>
      <c r="T380" s="10">
        <v>27324.852853450189</v>
      </c>
      <c r="U380" s="10">
        <v>27478.882810654191</v>
      </c>
      <c r="V380" s="10">
        <v>25407.183351845339</v>
      </c>
      <c r="W380" s="10">
        <v>27515.746246519611</v>
      </c>
      <c r="X380" s="10">
        <v>2354.6779410366139</v>
      </c>
      <c r="Y380" s="10">
        <v>25598.076744914761</v>
      </c>
      <c r="Z380" s="10">
        <v>24173.171403845288</v>
      </c>
      <c r="AA380" s="10">
        <v>26561.772777345719</v>
      </c>
      <c r="AB380" s="10">
        <v>19.232982854647471</v>
      </c>
      <c r="AC380" s="10">
        <v>19.341399011246551</v>
      </c>
      <c r="AD380" s="10">
        <v>17.883204144289671</v>
      </c>
      <c r="AE380" s="10">
        <v>19.36734586021096</v>
      </c>
      <c r="AF380" s="10">
        <v>1.6573732605647149</v>
      </c>
      <c r="AG380" s="10">
        <v>18.017567149853171</v>
      </c>
      <c r="AH380" s="10">
        <v>17.014627439939069</v>
      </c>
      <c r="AI380" s="10">
        <v>18.695878186631401</v>
      </c>
      <c r="AJ380" s="10">
        <v>0.0047734240775238225</v>
      </c>
      <c r="AK380" s="10">
        <v>0.0047769146233860972</v>
      </c>
      <c r="AL380" s="10">
        <v>0.0045771518566003703</v>
      </c>
      <c r="AM380" s="10">
        <v>0.0047316881412277608</v>
      </c>
      <c r="AN380" s="10">
        <v>0.0031943288335337583</v>
      </c>
      <c r="AO380" s="10">
        <v>0.0045372925365099728</v>
      </c>
      <c r="AP380" s="10">
        <v>0.0045377691789659164</v>
      </c>
      <c r="AQ380" s="10">
        <v>0.0045801069881503866</v>
      </c>
      <c r="AR380" s="10">
        <v>0.62962184813868172</v>
      </c>
      <c r="AS380" s="10">
        <v>0.62858880157204144</v>
      </c>
      <c r="AT380" s="10">
        <v>0.63548599871828249</v>
      </c>
      <c r="AU380" s="10">
        <v>0.63229668979209175</v>
      </c>
      <c r="AV380" s="10">
        <v>0.22705141431791664</v>
      </c>
      <c r="AW380" s="10">
        <v>0.63814868287325299</v>
      </c>
      <c r="AX380" s="10">
        <v>0.64004895438053333</v>
      </c>
      <c r="AY380" s="10">
        <v>0.6597231206259937</v>
      </c>
      <c r="AZ380" s="10">
        <v>-0.0069376055208231202</v>
      </c>
      <c r="BA380" s="10">
        <v>-0.0013397214647626887</v>
      </c>
      <c r="BB380" s="10">
        <v>-0.076631136069623462</v>
      </c>
      <c r="BC380" s="10">
        <v>0</v>
      </c>
      <c r="BD380" s="10">
        <v>-0.91442434742854006</v>
      </c>
      <c r="BE380" s="10">
        <v>-0.069693530548800231</v>
      </c>
      <c r="BF380" s="10">
        <v>-0.12147861855998587</v>
      </c>
      <c r="BG380" s="10">
        <v>-0.034670092558167775</v>
      </c>
    </row>
    <row r="381" x14ac:dyDescent="0.3">
      <c r="A381" s="36">
        <v>19.5</v>
      </c>
      <c r="B381" s="36">
        <v>19.75</v>
      </c>
      <c r="C381" s="37">
        <v>239</v>
      </c>
      <c r="D381" s="2">
        <v>393471183.92320001</v>
      </c>
      <c r="E381" s="2">
        <v>393471183.92320001</v>
      </c>
      <c r="F381" s="2">
        <v>383408300.32319999</v>
      </c>
      <c r="G381" s="2">
        <v>396471183.92320001</v>
      </c>
      <c r="H381" s="2">
        <v>12155481.317485711</v>
      </c>
      <c r="I381" s="2">
        <v>386408300.32319999</v>
      </c>
      <c r="J381" s="2">
        <v>367598494.6142354</v>
      </c>
      <c r="K381" s="2">
        <v>384056247.70527607</v>
      </c>
      <c r="L381" s="10">
        <v>276950.23921189067</v>
      </c>
      <c r="M381" s="10">
        <v>276950.23921189067</v>
      </c>
      <c r="N381" s="10">
        <v>269867.3367426584</v>
      </c>
      <c r="O381" s="10">
        <v>279061.83150017849</v>
      </c>
      <c r="P381" s="10">
        <v>8555.8068701428037</v>
      </c>
      <c r="Q381" s="10">
        <v>271978.92903094611</v>
      </c>
      <c r="R381" s="10">
        <v>258739.38213786611</v>
      </c>
      <c r="S381" s="10">
        <v>270323.40364106122</v>
      </c>
      <c r="T381" s="10">
        <v>27701.435083300479</v>
      </c>
      <c r="U381" s="10">
        <v>27701.435083300479</v>
      </c>
      <c r="V381" s="10">
        <v>26992.98087321881</v>
      </c>
      <c r="W381" s="10">
        <v>27912.643193691922</v>
      </c>
      <c r="X381" s="10">
        <v>855.7787466548657</v>
      </c>
      <c r="Y381" s="10">
        <v>27204.188983610249</v>
      </c>
      <c r="Z381" s="10">
        <v>25879.927810070079</v>
      </c>
      <c r="AA381" s="10">
        <v>27038.59812061927</v>
      </c>
      <c r="AB381" s="10">
        <v>19.498045565466821</v>
      </c>
      <c r="AC381" s="10">
        <v>19.498045565466821</v>
      </c>
      <c r="AD381" s="10">
        <v>18.999390083262352</v>
      </c>
      <c r="AE381" s="10">
        <v>19.646707371175619</v>
      </c>
      <c r="AF381" s="10">
        <v>0.6023519339723179</v>
      </c>
      <c r="AG381" s="10">
        <v>19.148051888971139</v>
      </c>
      <c r="AH381" s="10">
        <v>18.21595199506238</v>
      </c>
      <c r="AI381" s="10">
        <v>19.031498425870261</v>
      </c>
      <c r="AJ381" s="10">
        <v>0.002042800070648193</v>
      </c>
      <c r="AK381" s="10">
        <v>0.0020328347874629328</v>
      </c>
      <c r="AL381" s="10">
        <v>0.0020527736051375754</v>
      </c>
      <c r="AM381" s="10">
        <v>0.0020262227621837365</v>
      </c>
      <c r="AN381" s="10">
        <v>0.00049007326513475101</v>
      </c>
      <c r="AO381" s="10">
        <v>0.002035525912908303</v>
      </c>
      <c r="AP381" s="10">
        <v>0.0020507996676021678</v>
      </c>
      <c r="AQ381" s="10">
        <v>0.0019681316475936824</v>
      </c>
      <c r="AR381" s="10">
        <v>0.63166464820932988</v>
      </c>
      <c r="AS381" s="10">
        <v>0.63062163635950441</v>
      </c>
      <c r="AT381" s="10">
        <v>0.63753877232342004</v>
      </c>
      <c r="AU381" s="10">
        <v>0.63432291255427553</v>
      </c>
      <c r="AV381" s="10">
        <v>0.2275414875830514</v>
      </c>
      <c r="AW381" s="10">
        <v>0.64018420878616134</v>
      </c>
      <c r="AX381" s="10">
        <v>0.64209975404813546</v>
      </c>
      <c r="AY381" s="10">
        <v>0.66169125227358738</v>
      </c>
      <c r="AZ381" s="10">
        <v>-0.0075667542097614948</v>
      </c>
      <c r="BA381" s="10">
        <v>-0.0075667542097614948</v>
      </c>
      <c r="BB381" s="10">
        <v>-0.03294787649064157</v>
      </c>
      <c r="BC381" s="10">
        <v>0</v>
      </c>
      <c r="BD381" s="10">
        <v>-0.96934082018974588</v>
      </c>
      <c r="BE381" s="10">
        <v>-0.025381122280880075</v>
      </c>
      <c r="BF381" s="10">
        <v>-0.072824181125247911</v>
      </c>
      <c r="BG381" s="10">
        <v>-0.031313590296965454</v>
      </c>
    </row>
    <row r="382" x14ac:dyDescent="0.3">
      <c r="A382" s="36">
        <v>19.75</v>
      </c>
      <c r="B382" s="36">
        <v>20</v>
      </c>
      <c r="C382" s="37">
        <v>240</v>
      </c>
      <c r="D382" s="2">
        <v>486216575.14411801</v>
      </c>
      <c r="E382" s="2">
        <v>489333455.14411801</v>
      </c>
      <c r="F382" s="2">
        <v>451142659.26078469</v>
      </c>
      <c r="G382" s="2">
        <v>489533665.18411797</v>
      </c>
      <c r="H382" s="2">
        <v>107303679.06228571</v>
      </c>
      <c r="I382" s="2">
        <v>454459749.30078459</v>
      </c>
      <c r="J382" s="2">
        <v>427444908.93604207</v>
      </c>
      <c r="K382" s="2">
        <v>456654586.32239538</v>
      </c>
      <c r="L382" s="10">
        <v>342230.39017066383</v>
      </c>
      <c r="M382" s="10">
        <v>344424.25009450322</v>
      </c>
      <c r="N382" s="10">
        <v>317543.12007089728</v>
      </c>
      <c r="O382" s="10">
        <v>344565.17075333709</v>
      </c>
      <c r="P382" s="10">
        <v>75527.207070941367</v>
      </c>
      <c r="Q382" s="10">
        <v>319877.90065357072</v>
      </c>
      <c r="R382" s="10">
        <v>300863.12445906579</v>
      </c>
      <c r="S382" s="10">
        <v>321422.76762986463</v>
      </c>
      <c r="T382" s="10">
        <v>28036.93778941979</v>
      </c>
      <c r="U382" s="10">
        <v>28216.667924352321</v>
      </c>
      <c r="V382" s="10">
        <v>26014.453884256989</v>
      </c>
      <c r="W382" s="10">
        <v>28228.212731179679</v>
      </c>
      <c r="X382" s="10">
        <v>6187.5031174193118</v>
      </c>
      <c r="Y382" s="10">
        <v>26205.728826016879</v>
      </c>
      <c r="Z382" s="10">
        <v>24647.95922823446</v>
      </c>
      <c r="AA382" s="10">
        <v>26332.290757836199</v>
      </c>
      <c r="AB382" s="10">
        <v>19.734193874447229</v>
      </c>
      <c r="AC382" s="10">
        <v>19.860699463412711</v>
      </c>
      <c r="AD382" s="10">
        <v>18.31064006867128</v>
      </c>
      <c r="AE382" s="10">
        <v>19.86882543843485</v>
      </c>
      <c r="AF382" s="10">
        <v>4.3551612888329698</v>
      </c>
      <c r="AG382" s="10">
        <v>18.445271632658901</v>
      </c>
      <c r="AH382" s="10">
        <v>17.348813542790101</v>
      </c>
      <c r="AI382" s="10">
        <v>18.534354032399069</v>
      </c>
      <c r="AJ382" s="10">
        <v>0.0025243100248189807</v>
      </c>
      <c r="AK382" s="10">
        <v>0.002528098907696767</v>
      </c>
      <c r="AL382" s="10">
        <v>0.0024154243460599279</v>
      </c>
      <c r="AM382" s="10">
        <v>0.0025018318997010202</v>
      </c>
      <c r="AN382" s="10">
        <v>0.0043261688275049743</v>
      </c>
      <c r="AO382" s="10">
        <v>0.0023940080875638919</v>
      </c>
      <c r="AP382" s="10">
        <v>0.0023846775490313095</v>
      </c>
      <c r="AQ382" s="10">
        <v>0.0023401685266935461</v>
      </c>
      <c r="AR382" s="10">
        <v>0.63418895823414889</v>
      </c>
      <c r="AS382" s="10">
        <v>0.6331497352672012</v>
      </c>
      <c r="AT382" s="10">
        <v>0.63995419666947995</v>
      </c>
      <c r="AU382" s="10">
        <v>0.63682474445397652</v>
      </c>
      <c r="AV382" s="10">
        <v>0.23186765641055637</v>
      </c>
      <c r="AW382" s="10">
        <v>0.64257821687372518</v>
      </c>
      <c r="AX382" s="10">
        <v>0.64448443159716673</v>
      </c>
      <c r="AY382" s="10">
        <v>0.66403142080028088</v>
      </c>
      <c r="AZ382" s="10">
        <v>-0.0067760202738096353</v>
      </c>
      <c r="BA382" s="10">
        <v>-0.00040898114724063905</v>
      </c>
      <c r="BB382" s="10">
        <v>-0.078423627737418289</v>
      </c>
      <c r="BC382" s="10">
        <v>0</v>
      </c>
      <c r="BD382" s="10">
        <v>-0.78080429050384548</v>
      </c>
      <c r="BE382" s="10">
        <v>-0.071647607463608765</v>
      </c>
      <c r="BF382" s="10">
        <v>-0.12683245436189505</v>
      </c>
      <c r="BG382" s="10">
        <v>-0.067164081247316099</v>
      </c>
    </row>
    <row r="383" x14ac:dyDescent="0.3">
      <c r="A383" s="36">
        <v>20</v>
      </c>
      <c r="B383" s="36">
        <v>20.25</v>
      </c>
      <c r="C383" s="37">
        <v>241</v>
      </c>
      <c r="D383" s="2">
        <v>783217359.47119999</v>
      </c>
      <c r="E383" s="2">
        <v>788635359.47119999</v>
      </c>
      <c r="F383" s="2">
        <v>753306934.88120008</v>
      </c>
      <c r="G383" s="2">
        <v>791596754.7112</v>
      </c>
      <c r="H383" s="2">
        <v>120062312.4628571</v>
      </c>
      <c r="I383" s="2">
        <v>761686330.12119997</v>
      </c>
      <c r="J383" s="2">
        <v>717196605.0076071</v>
      </c>
      <c r="K383" s="2">
        <v>763814883.36911619</v>
      </c>
      <c r="L383" s="10">
        <v>551278.57877082168</v>
      </c>
      <c r="M383" s="10">
        <v>555092.11444346933</v>
      </c>
      <c r="N383" s="10">
        <v>530225.70480293641</v>
      </c>
      <c r="O383" s="10">
        <v>557176.53422725468</v>
      </c>
      <c r="P383" s="10">
        <v>84507.551036853649</v>
      </c>
      <c r="Q383" s="10">
        <v>536123.66025936941</v>
      </c>
      <c r="R383" s="10">
        <v>504808.94010673492</v>
      </c>
      <c r="S383" s="10">
        <v>537621.87246720598</v>
      </c>
      <c r="T383" s="10">
        <v>28292.358468056209</v>
      </c>
      <c r="U383" s="10">
        <v>28488.074250305239</v>
      </c>
      <c r="V383" s="10">
        <v>27211.896647083049</v>
      </c>
      <c r="W383" s="10">
        <v>28595.049478423582</v>
      </c>
      <c r="X383" s="10">
        <v>4337.0412333510512</v>
      </c>
      <c r="Y383" s="10">
        <v>27514.587657450418</v>
      </c>
      <c r="Z383" s="10">
        <v>25907.474081841101</v>
      </c>
      <c r="AA383" s="10">
        <v>27591.477923964751</v>
      </c>
      <c r="AB383" s="10">
        <v>19.913975319539851</v>
      </c>
      <c r="AC383" s="10">
        <v>20.051732631704269</v>
      </c>
      <c r="AD383" s="10">
        <v>19.153477036554431</v>
      </c>
      <c r="AE383" s="10">
        <v>20.12702865394844</v>
      </c>
      <c r="AF383" s="10">
        <v>3.0526876074433278</v>
      </c>
      <c r="AG383" s="10">
        <v>19.366530370963019</v>
      </c>
      <c r="AH383" s="10">
        <v>18.2353408267433</v>
      </c>
      <c r="AI383" s="10">
        <v>19.420650668901711</v>
      </c>
      <c r="AJ383" s="10">
        <v>0.004066260866444917</v>
      </c>
      <c r="AK383" s="10">
        <v>0.0040744162695007047</v>
      </c>
      <c r="AL383" s="10">
        <v>0.0040332162636742145</v>
      </c>
      <c r="AM383" s="10">
        <v>0.004045568575741205</v>
      </c>
      <c r="AN383" s="10">
        <v>0.0048405594111407555</v>
      </c>
      <c r="AO383" s="10">
        <v>0.004012419663793238</v>
      </c>
      <c r="AP383" s="10">
        <v>0.0040011767749444033</v>
      </c>
      <c r="AQ383" s="10">
        <v>0.0039142397860832488</v>
      </c>
      <c r="AR383" s="10">
        <v>0.6382552191005938</v>
      </c>
      <c r="AS383" s="10">
        <v>0.63722415153670187</v>
      </c>
      <c r="AT383" s="10">
        <v>0.6439874129331542</v>
      </c>
      <c r="AU383" s="10">
        <v>0.64087031302971775</v>
      </c>
      <c r="AV383" s="10">
        <v>0.23670821582169713</v>
      </c>
      <c r="AW383" s="10">
        <v>0.64659063653751847</v>
      </c>
      <c r="AX383" s="10">
        <v>0.64848560837211111</v>
      </c>
      <c r="AY383" s="10">
        <v>0.66794566058636418</v>
      </c>
      <c r="AZ383" s="10">
        <v>-0.010585434048497433</v>
      </c>
      <c r="BA383" s="10">
        <v>-0.0037410401474933241</v>
      </c>
      <c r="BB383" s="10">
        <v>-0.048370359784975725</v>
      </c>
      <c r="BC383" s="10">
        <v>0</v>
      </c>
      <c r="BD383" s="10">
        <v>-0.84832894810608506</v>
      </c>
      <c r="BE383" s="10">
        <v>-0.037784925736478514</v>
      </c>
      <c r="BF383" s="10">
        <v>-0.09398743648303165</v>
      </c>
      <c r="BG383" s="10">
        <v>-0.03509598943747505</v>
      </c>
    </row>
    <row r="384" x14ac:dyDescent="0.3">
      <c r="A384" s="36">
        <v>20.25</v>
      </c>
      <c r="B384" s="36">
        <v>20.5</v>
      </c>
      <c r="C384" s="37">
        <v>242</v>
      </c>
      <c r="D384" s="2">
        <v>759698554.74127495</v>
      </c>
      <c r="E384" s="2">
        <v>791576554.74127495</v>
      </c>
      <c r="F384" s="2">
        <v>720580641.77127492</v>
      </c>
      <c r="G384" s="2">
        <v>792277520.25127494</v>
      </c>
      <c r="H384" s="2">
        <v>124772676.32799999</v>
      </c>
      <c r="I384" s="2">
        <v>753159607.28127503</v>
      </c>
      <c r="J384" s="2">
        <v>711363283.08409011</v>
      </c>
      <c r="K384" s="2">
        <v>741866097.50764143</v>
      </c>
      <c r="L384" s="10">
        <v>534724.53653833678</v>
      </c>
      <c r="M384" s="10">
        <v>557162.31619368226</v>
      </c>
      <c r="N384" s="10">
        <v>507190.84208454931</v>
      </c>
      <c r="O384" s="10">
        <v>557655.70064877276</v>
      </c>
      <c r="P384" s="10">
        <v>87823.007041075267</v>
      </c>
      <c r="Q384" s="10">
        <v>530122.00619498524</v>
      </c>
      <c r="R384" s="10">
        <v>500703.07424380211</v>
      </c>
      <c r="S384" s="10">
        <v>522172.91014641628</v>
      </c>
      <c r="T384" s="10">
        <v>27741.411529716079</v>
      </c>
      <c r="U384" s="10">
        <v>28905.479450110459</v>
      </c>
      <c r="V384" s="10">
        <v>26312.968478045459</v>
      </c>
      <c r="W384" s="10">
        <v>28931.07614574676</v>
      </c>
      <c r="X384" s="10">
        <v>4556.2416040898297</v>
      </c>
      <c r="Y384" s="10">
        <v>27502.63309407614</v>
      </c>
      <c r="Z384" s="10">
        <v>25976.38426452766</v>
      </c>
      <c r="AA384" s="10">
        <v>27090.235439388041</v>
      </c>
      <c r="AB384" s="10">
        <v>19.526183550788272</v>
      </c>
      <c r="AC384" s="10">
        <v>20.345529165370909</v>
      </c>
      <c r="AD384" s="10">
        <v>18.52075377339964</v>
      </c>
      <c r="AE384" s="10">
        <v>20.363545760407991</v>
      </c>
      <c r="AF384" s="10">
        <v>3.206974878257268</v>
      </c>
      <c r="AG384" s="10">
        <v>19.35811598301936</v>
      </c>
      <c r="AH384" s="10">
        <v>18.283844230191789</v>
      </c>
      <c r="AI384" s="10">
        <v>19.06784408057025</v>
      </c>
      <c r="AJ384" s="10">
        <v>0.0039441573479996389</v>
      </c>
      <c r="AK384" s="10">
        <v>0.0040896117000837409</v>
      </c>
      <c r="AL384" s="10">
        <v>0.0038579992153384849</v>
      </c>
      <c r="AM384" s="10">
        <v>0.0040490477255229387</v>
      </c>
      <c r="AN384" s="10">
        <v>0.0050304674319809218</v>
      </c>
      <c r="AO384" s="10">
        <v>0.003967502499026495</v>
      </c>
      <c r="AP384" s="10">
        <v>0.0039686331850303062</v>
      </c>
      <c r="AQ384" s="10">
        <v>0.0038017612094728369</v>
      </c>
      <c r="AR384" s="10">
        <v>0.64219937644859348</v>
      </c>
      <c r="AS384" s="10">
        <v>0.64131376323678557</v>
      </c>
      <c r="AT384" s="10">
        <v>0.64784541214849267</v>
      </c>
      <c r="AU384" s="10">
        <v>0.6449193607552407</v>
      </c>
      <c r="AV384" s="10">
        <v>0.24173868325367806</v>
      </c>
      <c r="AW384" s="10">
        <v>0.65055813903654491</v>
      </c>
      <c r="AX384" s="10">
        <v>0.65245424155714138</v>
      </c>
      <c r="AY384" s="10">
        <v>0.67174742179583702</v>
      </c>
      <c r="AZ384" s="10">
        <v>-0.04112064860765885</v>
      </c>
      <c r="BA384" s="10">
        <v>-0.00088474744276179074</v>
      </c>
      <c r="BB384" s="10">
        <v>-0.090494651996766207</v>
      </c>
      <c r="BC384" s="10">
        <v>0</v>
      </c>
      <c r="BD384" s="10">
        <v>-0.84251392581676721</v>
      </c>
      <c r="BE384" s="10">
        <v>-0.049374003389107246</v>
      </c>
      <c r="BF384" s="10">
        <v>-0.1021286545420631</v>
      </c>
      <c r="BG384" s="10">
        <v>-0.06362849059209108</v>
      </c>
    </row>
    <row r="385" x14ac:dyDescent="0.3">
      <c r="A385" s="36">
        <v>20.5</v>
      </c>
      <c r="B385" s="36">
        <v>20.75</v>
      </c>
      <c r="C385" s="37">
        <v>243</v>
      </c>
      <c r="D385" s="2">
        <v>588601543.77048004</v>
      </c>
      <c r="E385" s="2">
        <v>593154895.77048004</v>
      </c>
      <c r="F385" s="2">
        <v>552375144.59714663</v>
      </c>
      <c r="G385" s="2">
        <v>593434207.79048002</v>
      </c>
      <c r="H385" s="2">
        <v>46800306.81485714</v>
      </c>
      <c r="I385" s="2">
        <v>557207808.61714673</v>
      </c>
      <c r="J385" s="2">
        <v>520670054.51093882</v>
      </c>
      <c r="K385" s="2">
        <v>552570643.38878191</v>
      </c>
      <c r="L385" s="10">
        <v>414295.49356666621</v>
      </c>
      <c r="M385" s="10">
        <v>417500.43455635267</v>
      </c>
      <c r="N385" s="10">
        <v>388797.03185771831</v>
      </c>
      <c r="O385" s="10">
        <v>417697.03225883871</v>
      </c>
      <c r="P385" s="10">
        <v>32941.055653250682</v>
      </c>
      <c r="Q385" s="10">
        <v>392198.57054989081</v>
      </c>
      <c r="R385" s="10">
        <v>366480.95728255023</v>
      </c>
      <c r="S385" s="10">
        <v>388934.63643798052</v>
      </c>
      <c r="T385" s="10">
        <v>29050.96213269237</v>
      </c>
      <c r="U385" s="10">
        <v>29275.696943412469</v>
      </c>
      <c r="V385" s="10">
        <v>27262.975400875901</v>
      </c>
      <c r="W385" s="10">
        <v>29289.482641058192</v>
      </c>
      <c r="X385" s="10">
        <v>2309.871517440261</v>
      </c>
      <c r="Y385" s="10">
        <v>27501.49590924173</v>
      </c>
      <c r="Z385" s="10">
        <v>25698.141972801881</v>
      </c>
      <c r="AA385" s="10">
        <v>27272.624420748329</v>
      </c>
      <c r="AB385" s="10">
        <v>20.44792920224403</v>
      </c>
      <c r="AC385" s="10">
        <v>20.606111966652811</v>
      </c>
      <c r="AD385" s="10">
        <v>19.189429537422551</v>
      </c>
      <c r="AE385" s="10">
        <v>20.615815224265269</v>
      </c>
      <c r="AF385" s="10">
        <v>1.6258356277207779</v>
      </c>
      <c r="AG385" s="10">
        <v>19.357315559443801</v>
      </c>
      <c r="AH385" s="10">
        <v>18.08799947103056</v>
      </c>
      <c r="AI385" s="10">
        <v>19.19622113607327</v>
      </c>
      <c r="AJ385" s="10">
        <v>0.0030558661582512801</v>
      </c>
      <c r="AK385" s="10">
        <v>0.0030644833872041162</v>
      </c>
      <c r="AL385" s="10">
        <v>0.0029574245419497561</v>
      </c>
      <c r="AM385" s="10">
        <v>0.0030328305017911852</v>
      </c>
      <c r="AN385" s="10">
        <v>0.0018868507606582597</v>
      </c>
      <c r="AO385" s="10">
        <v>0.0029352654494387799</v>
      </c>
      <c r="AP385" s="10">
        <v>0.002904772436138495</v>
      </c>
      <c r="AQ385" s="10">
        <v>0.0028316992036521538</v>
      </c>
      <c r="AR385" s="10">
        <v>0.64525524260684475</v>
      </c>
      <c r="AS385" s="10">
        <v>0.64437824662398968</v>
      </c>
      <c r="AT385" s="10">
        <v>0.65080283669044248</v>
      </c>
      <c r="AU385" s="10">
        <v>0.64795219125703185</v>
      </c>
      <c r="AV385" s="10">
        <v>0.24362553401433631</v>
      </c>
      <c r="AW385" s="10">
        <v>0.6534934044859837</v>
      </c>
      <c r="AX385" s="10">
        <v>0.65535901399327989</v>
      </c>
      <c r="AY385" s="10">
        <v>0.67457912099948913</v>
      </c>
      <c r="AZ385" s="10">
        <v>-0.0081435548483012044</v>
      </c>
      <c r="BA385" s="10">
        <v>-0.00047067057532779177</v>
      </c>
      <c r="BB385" s="10">
        <v>-0.069188905281021174</v>
      </c>
      <c r="BC385" s="10">
        <v>0</v>
      </c>
      <c r="BD385" s="10">
        <v>-0.92113648623474598</v>
      </c>
      <c r="BE385" s="10">
        <v>-0.061045350432719747</v>
      </c>
      <c r="BF385" s="10">
        <v>-0.12261536717012367</v>
      </c>
      <c r="BG385" s="10">
        <v>-0.068859468944071245</v>
      </c>
    </row>
    <row r="386" x14ac:dyDescent="0.3">
      <c r="A386" s="36">
        <v>20.75</v>
      </c>
      <c r="B386" s="36">
        <v>21</v>
      </c>
      <c r="C386" s="37">
        <v>244</v>
      </c>
      <c r="D386" s="2">
        <v>302306963.48993099</v>
      </c>
      <c r="E386" s="2">
        <v>303019763.48993099</v>
      </c>
      <c r="F386" s="2">
        <v>280206486.92993098</v>
      </c>
      <c r="G386" s="2">
        <v>303040036.12993097</v>
      </c>
      <c r="H386" s="2">
        <v>48420644.980571426</v>
      </c>
      <c r="I386" s="2">
        <v>280939559.56993097</v>
      </c>
      <c r="J386" s="2">
        <v>269532631.68489438</v>
      </c>
      <c r="K386" s="2">
        <v>281748655.17335379</v>
      </c>
      <c r="L386" s="10">
        <v>212783.0176003396</v>
      </c>
      <c r="M386" s="10">
        <v>213284.73192803681</v>
      </c>
      <c r="N386" s="10">
        <v>197227.28564314629</v>
      </c>
      <c r="O386" s="10">
        <v>213299.0011114658</v>
      </c>
      <c r="P386" s="10">
        <v>34081.553511630867</v>
      </c>
      <c r="Q386" s="10">
        <v>197743.2691542726</v>
      </c>
      <c r="R386" s="10">
        <v>189714.34216924009</v>
      </c>
      <c r="S386" s="10">
        <v>198312.76249983089</v>
      </c>
      <c r="T386" s="10">
        <v>29556.80127981335</v>
      </c>
      <c r="U386" s="10">
        <v>29626.492324005769</v>
      </c>
      <c r="V386" s="10">
        <v>27396.01944954351</v>
      </c>
      <c r="W386" s="10">
        <v>29628.47439674726</v>
      </c>
      <c r="X386" s="10">
        <v>4734.1264157774194</v>
      </c>
      <c r="Y386" s="10">
        <v>27467.69256647741</v>
      </c>
      <c r="Z386" s="10">
        <v>26352.42781432288</v>
      </c>
      <c r="AA386" s="10">
        <v>27546.798511278241</v>
      </c>
      <c r="AB386" s="10">
        <v>20.803971216302269</v>
      </c>
      <c r="AC386" s="10">
        <v>20.85302424012874</v>
      </c>
      <c r="AD386" s="10">
        <v>19.283074466478912</v>
      </c>
      <c r="AE386" s="10">
        <v>20.85441934996733</v>
      </c>
      <c r="AF386" s="10">
        <v>3.3321816104449429</v>
      </c>
      <c r="AG386" s="10">
        <v>19.333522600143979</v>
      </c>
      <c r="AH386" s="10">
        <v>18.54852778346109</v>
      </c>
      <c r="AI386" s="10">
        <v>19.38920243447701</v>
      </c>
      <c r="AJ386" s="10">
        <v>0.001569499144047126</v>
      </c>
      <c r="AK386" s="10">
        <v>0.0015655253591108067</v>
      </c>
      <c r="AL386" s="10">
        <v>0.0015002295982460868</v>
      </c>
      <c r="AM386" s="10">
        <v>0.0015487295015579002</v>
      </c>
      <c r="AN386" s="10">
        <v>0.0019521780311096369</v>
      </c>
      <c r="AO386" s="10">
        <v>0.0014799365153060243</v>
      </c>
      <c r="AP386" s="10">
        <v>0.0015036988441625495</v>
      </c>
      <c r="AQ386" s="10">
        <v>0.0014438469579049092</v>
      </c>
      <c r="AR386" s="10">
        <v>0.64682474175089189</v>
      </c>
      <c r="AS386" s="10">
        <v>0.64594377198310049</v>
      </c>
      <c r="AT386" s="10">
        <v>0.65230306628868862</v>
      </c>
      <c r="AU386" s="10">
        <v>0.64950092075858978</v>
      </c>
      <c r="AV386" s="10">
        <v>0.24557771204544596</v>
      </c>
      <c r="AW386" s="10">
        <v>0.65497334100128968</v>
      </c>
      <c r="AX386" s="10">
        <v>0.65686271283744246</v>
      </c>
      <c r="AY386" s="10">
        <v>0.67602296795739403</v>
      </c>
      <c r="AZ386" s="10">
        <v>-0.0024190620135936536</v>
      </c>
      <c r="BA386" s="10">
        <v>-6.6897563301804297e-05</v>
      </c>
      <c r="BB386" s="10">
        <v>-0.075348292230964176</v>
      </c>
      <c r="BC386" s="10">
        <v>0</v>
      </c>
      <c r="BD386" s="10">
        <v>-0.84021700367072727</v>
      </c>
      <c r="BE386" s="10">
        <v>-0.072929230217370411</v>
      </c>
      <c r="BF386" s="10">
        <v>-0.11057088321712716</v>
      </c>
      <c r="BG386" s="10">
        <v>-0.070259300482159115</v>
      </c>
    </row>
    <row r="387" x14ac:dyDescent="0.3">
      <c r="A387" s="36">
        <v>21</v>
      </c>
      <c r="B387" s="36">
        <v>21.25</v>
      </c>
      <c r="C387" s="37">
        <v>245</v>
      </c>
      <c r="D387" s="2">
        <v>546276986.09979999</v>
      </c>
      <c r="E387" s="2">
        <v>552012986.09979999</v>
      </c>
      <c r="F387" s="2">
        <v>518883695.2798</v>
      </c>
      <c r="G387" s="2">
        <v>552310805.4698</v>
      </c>
      <c r="H387" s="2">
        <v>71730400.221942857</v>
      </c>
      <c r="I387" s="2">
        <v>524917514.6498</v>
      </c>
      <c r="J387" s="2">
        <v>497373202.30798697</v>
      </c>
      <c r="K387" s="2">
        <v>526539617.23244709</v>
      </c>
      <c r="L387" s="10">
        <v>384504.75703913381</v>
      </c>
      <c r="M387" s="10">
        <v>388542.1214943399</v>
      </c>
      <c r="N387" s="10">
        <v>365223.60315702198</v>
      </c>
      <c r="O387" s="10">
        <v>388751.74585600483</v>
      </c>
      <c r="P387" s="10">
        <v>50488.453314815677</v>
      </c>
      <c r="Q387" s="10">
        <v>369470.59197389311</v>
      </c>
      <c r="R387" s="10">
        <v>350083.13946483948</v>
      </c>
      <c r="S387" s="10">
        <v>370612.33174200292</v>
      </c>
      <c r="T387" s="10">
        <v>29716.422025773809</v>
      </c>
      <c r="U387" s="10">
        <v>30028.44944240875</v>
      </c>
      <c r="V387" s="10">
        <v>28226.279458184192</v>
      </c>
      <c r="W387" s="10">
        <v>30044.65024586847</v>
      </c>
      <c r="X387" s="10">
        <v>3901.9964217996439</v>
      </c>
      <c r="Y387" s="10">
        <v>28554.507678278849</v>
      </c>
      <c r="Z387" s="10">
        <v>27056.14982908051</v>
      </c>
      <c r="AA387" s="10">
        <v>28642.74695275239</v>
      </c>
      <c r="AB387" s="10">
        <v>20.916322528375879</v>
      </c>
      <c r="AC387" s="10">
        <v>21.13594742394277</v>
      </c>
      <c r="AD387" s="10">
        <v>19.867464676985371</v>
      </c>
      <c r="AE387" s="10">
        <v>21.147350587825969</v>
      </c>
      <c r="AF387" s="10">
        <v>2.746475184399483</v>
      </c>
      <c r="AG387" s="10">
        <v>20.09849273643546</v>
      </c>
      <c r="AH387" s="10">
        <v>19.043852443281271</v>
      </c>
      <c r="AI387" s="10">
        <v>20.16060119360294</v>
      </c>
      <c r="AJ387" s="10">
        <v>0.0028361280606916516</v>
      </c>
      <c r="AK387" s="10">
        <v>0.0028519272747912173</v>
      </c>
      <c r="AL387" s="10">
        <v>0.0027781108361731783</v>
      </c>
      <c r="AM387" s="10">
        <v>0.0028226634651453589</v>
      </c>
      <c r="AN387" s="10">
        <v>0.0028919588231872025</v>
      </c>
      <c r="AO387" s="10">
        <v>0.0027651662821823186</v>
      </c>
      <c r="AP387" s="10">
        <v>0.0027748013468821891</v>
      </c>
      <c r="AQ387" s="10">
        <v>0.0026983008103081216</v>
      </c>
      <c r="AR387" s="10">
        <v>0.64966086981158355</v>
      </c>
      <c r="AS387" s="10">
        <v>0.64879569925789171</v>
      </c>
      <c r="AT387" s="10">
        <v>0.6550811771248618</v>
      </c>
      <c r="AU387" s="10">
        <v>0.65232358422373515</v>
      </c>
      <c r="AV387" s="10">
        <v>0.24846967086863317</v>
      </c>
      <c r="AW387" s="10">
        <v>0.65773850728347205</v>
      </c>
      <c r="AX387" s="10">
        <v>0.6596375141843247</v>
      </c>
      <c r="AY387" s="10">
        <v>0.67872126876770211</v>
      </c>
      <c r="AZ387" s="10">
        <v>-0.010924681013379067</v>
      </c>
      <c r="BA387" s="10">
        <v>-0.00053922423217245274</v>
      </c>
      <c r="BB387" s="10">
        <v>-0.060522281764099572</v>
      </c>
      <c r="BC387" s="10">
        <v>0</v>
      </c>
      <c r="BD387" s="10">
        <v>-0.87012674836059312</v>
      </c>
      <c r="BE387" s="10">
        <v>-0.049597600750720505</v>
      </c>
      <c r="BF387" s="10">
        <v>-0.099468637255942571</v>
      </c>
      <c r="BG387" s="10">
        <v>-0.046660662768369554</v>
      </c>
    </row>
    <row r="388" x14ac:dyDescent="0.3">
      <c r="A388" s="36">
        <v>21.25</v>
      </c>
      <c r="B388" s="36">
        <v>21.5</v>
      </c>
      <c r="C388" s="37">
        <v>246</v>
      </c>
      <c r="D388" s="2">
        <v>878087019.98115003</v>
      </c>
      <c r="E388" s="2">
        <v>885920619.98115003</v>
      </c>
      <c r="F388" s="2">
        <v>825059120.35115004</v>
      </c>
      <c r="G388" s="2">
        <v>886737320.11115003</v>
      </c>
      <c r="H388" s="2">
        <v>85860593.605714276</v>
      </c>
      <c r="I388" s="2">
        <v>833709420.48115003</v>
      </c>
      <c r="J388" s="2">
        <v>791184477.93743706</v>
      </c>
      <c r="K388" s="2">
        <v>822574272.62131381</v>
      </c>
      <c r="L388" s="10">
        <v>618053.92661258345</v>
      </c>
      <c r="M388" s="10">
        <v>623567.71639576042</v>
      </c>
      <c r="N388" s="10">
        <v>580729.49197164888</v>
      </c>
      <c r="O388" s="10">
        <v>624142.5622945443</v>
      </c>
      <c r="P388" s="10">
        <v>60434.189108544357</v>
      </c>
      <c r="Q388" s="10">
        <v>586818.12765360973</v>
      </c>
      <c r="R388" s="10">
        <v>556886.34740854858</v>
      </c>
      <c r="S388" s="10">
        <v>578980.49687035184</v>
      </c>
      <c r="T388" s="10">
        <v>30008.78370462903</v>
      </c>
      <c r="U388" s="10">
        <v>30276.498410209839</v>
      </c>
      <c r="V388" s="10">
        <v>28196.545584605788</v>
      </c>
      <c r="W388" s="10">
        <v>30304.409285778002</v>
      </c>
      <c r="X388" s="10">
        <v>2934.301411630302</v>
      </c>
      <c r="Y388" s="10">
        <v>28492.17116575476</v>
      </c>
      <c r="Z388" s="10">
        <v>27038.87351551338</v>
      </c>
      <c r="AA388" s="10">
        <v>28111.625461238978</v>
      </c>
      <c r="AB388" s="10">
        <v>21.122105417196391</v>
      </c>
      <c r="AC388" s="10">
        <v>21.3105401864516</v>
      </c>
      <c r="AD388" s="10">
        <v>19.846536070935681</v>
      </c>
      <c r="AE388" s="10">
        <v>21.330185649654631</v>
      </c>
      <c r="AF388" s="10">
        <v>2.065349410770116</v>
      </c>
      <c r="AG388" s="10">
        <v>20.054616303393932</v>
      </c>
      <c r="AH388" s="10">
        <v>19.03169226644847</v>
      </c>
      <c r="AI388" s="10">
        <v>19.786763845061749</v>
      </c>
      <c r="AJ388" s="10">
        <v>0.0045587994743799846</v>
      </c>
      <c r="AK388" s="10">
        <v>0.0045770321406304725</v>
      </c>
      <c r="AL388" s="10">
        <v>0.0044173785061699762</v>
      </c>
      <c r="AM388" s="10">
        <v>0.0045317980598435139</v>
      </c>
      <c r="AN388" s="10">
        <v>0.0034616466724547521</v>
      </c>
      <c r="AO388" s="10">
        <v>0.0043918236947956546</v>
      </c>
      <c r="AP388" s="10">
        <v>0.0044139486100693527</v>
      </c>
      <c r="AQ388" s="10">
        <v>0.0042153576933468559</v>
      </c>
      <c r="AR388" s="10">
        <v>0.65421966928596353</v>
      </c>
      <c r="AS388" s="10">
        <v>0.65337273139852214</v>
      </c>
      <c r="AT388" s="10">
        <v>0.65949855563103177</v>
      </c>
      <c r="AU388" s="10">
        <v>0.65685538228357865</v>
      </c>
      <c r="AV388" s="10">
        <v>0.25193131754108794</v>
      </c>
      <c r="AW388" s="10">
        <v>0.66213033097826768</v>
      </c>
      <c r="AX388" s="10">
        <v>0.66405146279439409</v>
      </c>
      <c r="AY388" s="10">
        <v>0.68293662646104902</v>
      </c>
      <c r="AZ388" s="10">
        <v>-0.0097552002535719051</v>
      </c>
      <c r="BA388" s="10">
        <v>-0.00092101698155389045</v>
      </c>
      <c r="BB388" s="10">
        <v>-0.069556336878060843</v>
      </c>
      <c r="BC388" s="10">
        <v>0</v>
      </c>
      <c r="BD388" s="10">
        <v>-0.90317245969195037</v>
      </c>
      <c r="BE388" s="10">
        <v>-0.059801136624488826</v>
      </c>
      <c r="BF388" s="10">
        <v>-0.10775777674693532</v>
      </c>
      <c r="BG388" s="10">
        <v>-0.072358573429382234</v>
      </c>
    </row>
    <row r="389" x14ac:dyDescent="0.3">
      <c r="A389" s="36">
        <v>21.5</v>
      </c>
      <c r="B389" s="36">
        <v>21.75</v>
      </c>
      <c r="C389" s="37">
        <v>247</v>
      </c>
      <c r="D389" s="2">
        <v>481487239.14398462</v>
      </c>
      <c r="E389" s="2">
        <v>481984039.14398462</v>
      </c>
      <c r="F389" s="2">
        <v>436424004.82398462</v>
      </c>
      <c r="G389" s="2">
        <v>482062300.26398462</v>
      </c>
      <c r="H389" s="2">
        <v>116820001.68000001</v>
      </c>
      <c r="I389" s="2">
        <v>436999065.94398463</v>
      </c>
      <c r="J389" s="2">
        <v>411038821.83282667</v>
      </c>
      <c r="K389" s="2">
        <v>461630314.75827378</v>
      </c>
      <c r="L389" s="10">
        <v>338901.58036179602</v>
      </c>
      <c r="M389" s="10">
        <v>339251.26004473638</v>
      </c>
      <c r="N389" s="10">
        <v>307183.18766999099</v>
      </c>
      <c r="O389" s="10">
        <v>339306.34523722471</v>
      </c>
      <c r="P389" s="10">
        <v>82225.404888415898</v>
      </c>
      <c r="Q389" s="10">
        <v>307587.95254541968</v>
      </c>
      <c r="R389" s="10">
        <v>289315.46878969041</v>
      </c>
      <c r="S389" s="10">
        <v>324925.00422780291</v>
      </c>
      <c r="T389" s="10">
        <v>30646.50494201417</v>
      </c>
      <c r="U389" s="10">
        <v>30678.126099165209</v>
      </c>
      <c r="V389" s="10">
        <v>27778.24484908564</v>
      </c>
      <c r="W389" s="10">
        <v>30683.107393799539</v>
      </c>
      <c r="X389" s="10">
        <v>7435.5548138247104</v>
      </c>
      <c r="Y389" s="10">
        <v>27814.847300871021</v>
      </c>
      <c r="Z389" s="10">
        <v>26162.486272855109</v>
      </c>
      <c r="AA389" s="10">
        <v>29382.618213880331</v>
      </c>
      <c r="AB389" s="10">
        <v>21.570974499509639</v>
      </c>
      <c r="AC389" s="10">
        <v>21.593231496705261</v>
      </c>
      <c r="AD389" s="10">
        <v>19.55210920183254</v>
      </c>
      <c r="AE389" s="10">
        <v>21.596737651150448</v>
      </c>
      <c r="AF389" s="10">
        <v>5.2336200680043206</v>
      </c>
      <c r="AG389" s="10">
        <v>19.577872353473339</v>
      </c>
      <c r="AH389" s="10">
        <v>18.41483475206482</v>
      </c>
      <c r="AI389" s="10">
        <v>20.681370010044098</v>
      </c>
      <c r="AJ389" s="10">
        <v>0.0024997565420991959</v>
      </c>
      <c r="AK389" s="10">
        <v>0.0024901287865721562</v>
      </c>
      <c r="AL389" s="10">
        <v>0.0023366204565626611</v>
      </c>
      <c r="AM389" s="10">
        <v>0.002463648419338201</v>
      </c>
      <c r="AN389" s="10">
        <v>0.0047098389739622911</v>
      </c>
      <c r="AO389" s="10">
        <v>0.0023020285068972106</v>
      </c>
      <c r="AP389" s="10">
        <v>0.0022931494321568524</v>
      </c>
      <c r="AQ389" s="10">
        <v>0.0023656671057766788</v>
      </c>
      <c r="AR389" s="10">
        <v>0.65671942582806275</v>
      </c>
      <c r="AS389" s="10">
        <v>0.65586286018509432</v>
      </c>
      <c r="AT389" s="10">
        <v>0.66183517608759446</v>
      </c>
      <c r="AU389" s="10">
        <v>0.65931903070291686</v>
      </c>
      <c r="AV389" s="10">
        <v>0.25664115651505021</v>
      </c>
      <c r="AW389" s="10">
        <v>0.66443235948516488</v>
      </c>
      <c r="AX389" s="10">
        <v>0.66634461222655095</v>
      </c>
      <c r="AY389" s="10">
        <v>0.6853022935668257</v>
      </c>
      <c r="AZ389" s="10">
        <v>-0.0011929186739663145</v>
      </c>
      <c r="BA389" s="10">
        <v>-0.00016234648500246252</v>
      </c>
      <c r="BB389" s="10">
        <v>-0.0946730234142098</v>
      </c>
      <c r="BC389" s="10">
        <v>-1.1102230246251565e-16</v>
      </c>
      <c r="BD389" s="10">
        <v>-0.75766617382021451</v>
      </c>
      <c r="BE389" s="10">
        <v>-0.093480104740243597</v>
      </c>
      <c r="BF389" s="10">
        <v>-0.14733257172831071</v>
      </c>
      <c r="BG389" s="10">
        <v>-0.042384533066622376</v>
      </c>
    </row>
    <row r="390" x14ac:dyDescent="0.3">
      <c r="A390" s="36">
        <v>21.75</v>
      </c>
      <c r="B390" s="36">
        <v>22</v>
      </c>
      <c r="C390" s="37">
        <v>248</v>
      </c>
      <c r="D390" s="2">
        <v>175691946.68000001</v>
      </c>
      <c r="E390" s="2">
        <v>175691946.68000001</v>
      </c>
      <c r="F390" s="2">
        <v>161662743.88</v>
      </c>
      <c r="G390" s="2">
        <v>175845546.68000001</v>
      </c>
      <c r="H390" s="2">
        <v>6501658.3142857142</v>
      </c>
      <c r="I390" s="2">
        <v>161816343.88</v>
      </c>
      <c r="J390" s="2">
        <v>153847724.33756241</v>
      </c>
      <c r="K390" s="2">
        <v>160016941.1037088</v>
      </c>
      <c r="L390" s="10">
        <v>123663.253241249</v>
      </c>
      <c r="M390" s="10">
        <v>123663.253241249</v>
      </c>
      <c r="N390" s="10">
        <v>113788.6010934808</v>
      </c>
      <c r="O390" s="10">
        <v>123771.3667664094</v>
      </c>
      <c r="P390" s="10">
        <v>4576.2838525091729</v>
      </c>
      <c r="Q390" s="10">
        <v>113896.7146186412</v>
      </c>
      <c r="R390" s="10">
        <v>108287.8894272711</v>
      </c>
      <c r="S390" s="10">
        <v>112630.17960999451</v>
      </c>
      <c r="T390" s="10">
        <v>30986.233982363319</v>
      </c>
      <c r="U390" s="10">
        <v>30986.233982363319</v>
      </c>
      <c r="V390" s="10">
        <v>28511.947774250439</v>
      </c>
      <c r="W390" s="10">
        <v>31013.323929453269</v>
      </c>
      <c r="X390" s="10">
        <v>1146.6769513731419</v>
      </c>
      <c r="Y390" s="10">
        <v>28539.037721340392</v>
      </c>
      <c r="Z390" s="10">
        <v>27133.63744930553</v>
      </c>
      <c r="AA390" s="10">
        <v>28221.682734340178</v>
      </c>
      <c r="AB390" s="10">
        <v>21.810097573412531</v>
      </c>
      <c r="AC390" s="10">
        <v>21.810097573412531</v>
      </c>
      <c r="AD390" s="10">
        <v>20.068536348056579</v>
      </c>
      <c r="AE390" s="10">
        <v>21.829165214534282</v>
      </c>
      <c r="AF390" s="10">
        <v>0.80710473589227039</v>
      </c>
      <c r="AG390" s="10">
        <v>20.08760398917833</v>
      </c>
      <c r="AH390" s="10">
        <v>19.098393197049582</v>
      </c>
      <c r="AI390" s="10">
        <v>19.864229208111901</v>
      </c>
      <c r="AJ390" s="10">
        <v>0.00091214690110642371</v>
      </c>
      <c r="AK390" s="10">
        <v>0.00090769722328102643</v>
      </c>
      <c r="AL390" s="10">
        <v>0.00086554467728329313</v>
      </c>
      <c r="AM390" s="10">
        <v>0.00089868384830882873</v>
      </c>
      <c r="AN390" s="10">
        <v>0.00026212774596502496</v>
      </c>
      <c r="AO390" s="10">
        <v>0.00085241792379801211</v>
      </c>
      <c r="AP390" s="10">
        <v>0.0008583029216806936</v>
      </c>
      <c r="AQ390" s="10">
        <v>0.00082002156668213773</v>
      </c>
      <c r="AR390" s="10">
        <v>0.65763157272916917</v>
      </c>
      <c r="AS390" s="10">
        <v>0.65677055740837531</v>
      </c>
      <c r="AT390" s="10">
        <v>0.66270072076487774</v>
      </c>
      <c r="AU390" s="10">
        <v>0.66021771455122569</v>
      </c>
      <c r="AV390" s="10">
        <v>0.25690328426101522</v>
      </c>
      <c r="AW390" s="10">
        <v>0.66528477740896286</v>
      </c>
      <c r="AX390" s="10">
        <v>0.6672029151482316</v>
      </c>
      <c r="AY390" s="10">
        <v>0.68612231513350785</v>
      </c>
      <c r="AZ390" s="10">
        <v>-0.00087349382967050193</v>
      </c>
      <c r="BA390" s="10">
        <v>-0.00087349382967050193</v>
      </c>
      <c r="BB390" s="10">
        <v>-0.080654887586147361</v>
      </c>
      <c r="BC390" s="10">
        <v>-1.1102230246251565e-16</v>
      </c>
      <c r="BD390" s="10">
        <v>-0.96302631236878977</v>
      </c>
      <c r="BE390" s="10">
        <v>-0.07978139375647697</v>
      </c>
      <c r="BF390" s="10">
        <v>-0.12509740939000735</v>
      </c>
      <c r="BG390" s="10">
        <v>-0.090014253275892075</v>
      </c>
    </row>
    <row r="391" x14ac:dyDescent="0.3">
      <c r="A391" s="36">
        <v>22</v>
      </c>
      <c r="B391" s="36">
        <v>22.25</v>
      </c>
      <c r="C391" s="37">
        <v>249</v>
      </c>
      <c r="D391" s="2">
        <v>976294513.32664132</v>
      </c>
      <c r="E391" s="2">
        <v>976294513.32664132</v>
      </c>
      <c r="F391" s="2">
        <v>927020742.12664127</v>
      </c>
      <c r="G391" s="2">
        <v>977559558.03664136</v>
      </c>
      <c r="H391" s="2">
        <v>150017746.48571429</v>
      </c>
      <c r="I391" s="2">
        <v>928285786.83664131</v>
      </c>
      <c r="J391" s="2">
        <v>884582201.80085838</v>
      </c>
      <c r="K391" s="2">
        <v>917816844.71524525</v>
      </c>
      <c r="L391" s="10">
        <v>687178.65514605283</v>
      </c>
      <c r="M391" s="10">
        <v>687178.65514605283</v>
      </c>
      <c r="N391" s="10">
        <v>652496.61671912821</v>
      </c>
      <c r="O391" s="10">
        <v>688069.07469737798</v>
      </c>
      <c r="P391" s="10">
        <v>105592.10552851261</v>
      </c>
      <c r="Q391" s="10">
        <v>653387.03627045325</v>
      </c>
      <c r="R391" s="10">
        <v>622625.65189309116</v>
      </c>
      <c r="S391" s="10">
        <v>646018.32378709642</v>
      </c>
      <c r="T391" s="10">
        <v>31394.125452654229</v>
      </c>
      <c r="U391" s="10">
        <v>31394.125452654229</v>
      </c>
      <c r="V391" s="10">
        <v>29809.65792419581</v>
      </c>
      <c r="W391" s="10">
        <v>31434.80474746419</v>
      </c>
      <c r="X391" s="10">
        <v>4824.0319790891463</v>
      </c>
      <c r="Y391" s="10">
        <v>29850.337219005771</v>
      </c>
      <c r="Z391" s="10">
        <v>28444.986873781541</v>
      </c>
      <c r="AA391" s="10">
        <v>29513.693636736942</v>
      </c>
      <c r="AB391" s="10">
        <v>22.09719773445407</v>
      </c>
      <c r="AC391" s="10">
        <v>22.09719773445407</v>
      </c>
      <c r="AD391" s="10">
        <v>20.981947929742368</v>
      </c>
      <c r="AE391" s="10">
        <v>22.125830429525301</v>
      </c>
      <c r="AF391" s="10">
        <v>3.3954629084993462</v>
      </c>
      <c r="AG391" s="10">
        <v>21.010580624813599</v>
      </c>
      <c r="AH391" s="10">
        <v>20.021404974374271</v>
      </c>
      <c r="AI391" s="10">
        <v>20.773629294073459</v>
      </c>
      <c r="AJ391" s="10">
        <v>0.005068667242443807</v>
      </c>
      <c r="AK391" s="10">
        <v>0.0050439410319993465</v>
      </c>
      <c r="AL391" s="10">
        <v>0.0049632825091383862</v>
      </c>
      <c r="AM391" s="10">
        <v>0.0049959581129805537</v>
      </c>
      <c r="AN391" s="10">
        <v>0.0060482744309477031</v>
      </c>
      <c r="AO391" s="10">
        <v>0.0048900341222225243</v>
      </c>
      <c r="AP391" s="10">
        <v>0.0049350062962682829</v>
      </c>
      <c r="AQ391" s="10">
        <v>0.0047034370344753934</v>
      </c>
      <c r="AR391" s="10">
        <v>0.66270023997161298</v>
      </c>
      <c r="AS391" s="10">
        <v>0.66181449844037465</v>
      </c>
      <c r="AT391" s="10">
        <v>0.66766400327401609</v>
      </c>
      <c r="AU391" s="10">
        <v>0.66521367266420628</v>
      </c>
      <c r="AV391" s="10">
        <v>0.26295155869196291</v>
      </c>
      <c r="AW391" s="10">
        <v>0.67017481153118541</v>
      </c>
      <c r="AX391" s="10">
        <v>0.67213792144449991</v>
      </c>
      <c r="AY391" s="10">
        <v>0.69082575216798325</v>
      </c>
      <c r="AZ391" s="10">
        <v>-0.0012940845389930455</v>
      </c>
      <c r="BA391" s="10">
        <v>-0.0012940845389930455</v>
      </c>
      <c r="BB391" s="10">
        <v>-0.051698963499987372</v>
      </c>
      <c r="BC391" s="10">
        <v>0</v>
      </c>
      <c r="BD391" s="10">
        <v>-0.84653850985098622</v>
      </c>
      <c r="BE391" s="10">
        <v>-0.050404878960994437</v>
      </c>
      <c r="BF391" s="10">
        <v>-0.095111704930307628</v>
      </c>
      <c r="BG391" s="10">
        <v>-0.061114141670697952</v>
      </c>
    </row>
    <row r="392" x14ac:dyDescent="0.3">
      <c r="A392" s="36">
        <v>22.25</v>
      </c>
      <c r="B392" s="36">
        <v>22.5</v>
      </c>
      <c r="C392" s="37">
        <v>250</v>
      </c>
      <c r="D392" s="2">
        <v>248616172.88554969</v>
      </c>
      <c r="E392" s="2">
        <v>249449452.88554969</v>
      </c>
      <c r="F392" s="2">
        <v>233787068.88554969</v>
      </c>
      <c r="G392" s="2">
        <v>250019136.24554971</v>
      </c>
      <c r="H392" s="2">
        <v>13183758.515000001</v>
      </c>
      <c r="I392" s="2">
        <v>235190032.24554971</v>
      </c>
      <c r="J392" s="2">
        <v>221485421.83299059</v>
      </c>
      <c r="K392" s="2">
        <v>245182008.77065629</v>
      </c>
      <c r="L392" s="10">
        <v>174991.997802912</v>
      </c>
      <c r="M392" s="10">
        <v>175578.51367690679</v>
      </c>
      <c r="N392" s="10">
        <v>164554.32392003969</v>
      </c>
      <c r="O392" s="10">
        <v>175979.493340154</v>
      </c>
      <c r="P392" s="10">
        <v>9279.5742703072319</v>
      </c>
      <c r="Q392" s="10">
        <v>165541.81945728179</v>
      </c>
      <c r="R392" s="10">
        <v>155895.6362368993</v>
      </c>
      <c r="S392" s="10">
        <v>172574.81298233749</v>
      </c>
      <c r="T392" s="10">
        <v>31630.556346762049</v>
      </c>
      <c r="U392" s="10">
        <v>31736.57161393762</v>
      </c>
      <c r="V392" s="10">
        <v>29743.901893835839</v>
      </c>
      <c r="W392" s="10">
        <v>31809.050412919809</v>
      </c>
      <c r="X392" s="10">
        <v>1677.3229662849869</v>
      </c>
      <c r="Y392" s="10">
        <v>29922.395959993599</v>
      </c>
      <c r="Z392" s="10">
        <v>28178.806848980999</v>
      </c>
      <c r="AA392" s="10">
        <v>31193.639792704362</v>
      </c>
      <c r="AB392" s="10">
        <v>22.26361295202442</v>
      </c>
      <c r="AC392" s="10">
        <v>22.338233292227319</v>
      </c>
      <c r="AD392" s="10">
        <v>20.935664620870199</v>
      </c>
      <c r="AE392" s="10">
        <v>22.389248516559039</v>
      </c>
      <c r="AF392" s="10">
        <v>1.180607413525093</v>
      </c>
      <c r="AG392" s="10">
        <v>21.061300185404811</v>
      </c>
      <c r="AH392" s="10">
        <v>19.834050411819248</v>
      </c>
      <c r="AI392" s="10">
        <v>21.95608307663327</v>
      </c>
      <c r="AJ392" s="10">
        <v>0.0012907505207141519</v>
      </c>
      <c r="AK392" s="10">
        <v>0.0012887589898789588</v>
      </c>
      <c r="AL392" s="10">
        <v>0.0012516993602542962</v>
      </c>
      <c r="AM392" s="10">
        <v>0.0012777585998289894</v>
      </c>
      <c r="AN392" s="10">
        <v>0.00053153037822533116</v>
      </c>
      <c r="AO392" s="10">
        <v>0.0012389366498937301</v>
      </c>
      <c r="AP392" s="10">
        <v>0.0012356476866165955</v>
      </c>
      <c r="AQ392" s="10">
        <v>0.0012564578073272971</v>
      </c>
      <c r="AR392" s="10">
        <v>0.66399099049232713</v>
      </c>
      <c r="AS392" s="10">
        <v>0.66310325743025367</v>
      </c>
      <c r="AT392" s="10">
        <v>0.66891570263427036</v>
      </c>
      <c r="AU392" s="10">
        <v>0.66649143126403532</v>
      </c>
      <c r="AV392" s="10">
        <v>0.26348308907018825</v>
      </c>
      <c r="AW392" s="10">
        <v>0.67141374818107913</v>
      </c>
      <c r="AX392" s="10">
        <v>0.67337356913111646</v>
      </c>
      <c r="AY392" s="10">
        <v>0.69208220997531056</v>
      </c>
      <c r="AZ392" s="10">
        <v>-0.0056114239136564326</v>
      </c>
      <c r="BA392" s="10">
        <v>-0.0022785590277397683</v>
      </c>
      <c r="BB392" s="10">
        <v>-0.064923299887165831</v>
      </c>
      <c r="BC392" s="10">
        <v>0</v>
      </c>
      <c r="BD392" s="10">
        <v>-0.94726900223328536</v>
      </c>
      <c r="BE392" s="10">
        <v>-0.059311875973509398</v>
      </c>
      <c r="BF392" s="10">
        <v>-0.11412612186826954</v>
      </c>
      <c r="BG392" s="10">
        <v>-0.01934702898158458</v>
      </c>
    </row>
    <row r="393" x14ac:dyDescent="0.3">
      <c r="A393" s="36">
        <v>22.5</v>
      </c>
      <c r="B393" s="36">
        <v>22.75</v>
      </c>
      <c r="C393" s="37">
        <v>251</v>
      </c>
      <c r="D393" s="2">
        <v>1028513000.1530499</v>
      </c>
      <c r="E393" s="2">
        <v>1029436400.1530499</v>
      </c>
      <c r="F393" s="2">
        <v>968410055.15304995</v>
      </c>
      <c r="G393" s="2">
        <v>1030265926.47305</v>
      </c>
      <c r="H393" s="2">
        <v>292476353.50148571</v>
      </c>
      <c r="I393" s="2">
        <v>970162981.47305</v>
      </c>
      <c r="J393" s="2">
        <v>912202647.93973136</v>
      </c>
      <c r="K393" s="2">
        <v>961738384.00490284</v>
      </c>
      <c r="L393" s="10">
        <v>723933.37317561917</v>
      </c>
      <c r="M393" s="10">
        <v>724583.32128195406</v>
      </c>
      <c r="N393" s="10">
        <v>681629.06812049192</v>
      </c>
      <c r="O393" s="10">
        <v>725167.19507536863</v>
      </c>
      <c r="P393" s="10">
        <v>205863.60418675109</v>
      </c>
      <c r="Q393" s="10">
        <v>682862.8900202415</v>
      </c>
      <c r="R393" s="10">
        <v>642066.69224839471</v>
      </c>
      <c r="S393" s="10">
        <v>676933.1183383523</v>
      </c>
      <c r="T393" s="10">
        <v>32109.924765166561</v>
      </c>
      <c r="U393" s="10">
        <v>32138.75308772907</v>
      </c>
      <c r="V393" s="10">
        <v>30233.52549570884</v>
      </c>
      <c r="W393" s="10">
        <v>32164.650696920169</v>
      </c>
      <c r="X393" s="10">
        <v>9131.0403515808339</v>
      </c>
      <c r="Y393" s="10">
        <v>30288.251427462459</v>
      </c>
      <c r="Z393" s="10">
        <v>28478.743964900608</v>
      </c>
      <c r="AA393" s="10">
        <v>30025.237551275419</v>
      </c>
      <c r="AB393" s="10">
        <v>22.601023170541641</v>
      </c>
      <c r="AC393" s="10">
        <v>22.621314391744061</v>
      </c>
      <c r="AD393" s="10">
        <v>21.280293094829759</v>
      </c>
      <c r="AE393" s="10">
        <v>22.6395427890284</v>
      </c>
      <c r="AF393" s="10">
        <v>6.4270114634807261</v>
      </c>
      <c r="AG393" s="10">
        <v>21.318812713316522</v>
      </c>
      <c r="AH393" s="10">
        <v>20.04516537880162</v>
      </c>
      <c r="AI393" s="10">
        <v>21.133686689093452</v>
      </c>
      <c r="AJ393" s="10">
        <v>0.005339772047412066</v>
      </c>
      <c r="AK393" s="10">
        <v>0.0053184939868943289</v>
      </c>
      <c r="AL393" s="10">
        <v>0.0051848814918515089</v>
      </c>
      <c r="AM393" s="10">
        <v>0.0052653215567020541</v>
      </c>
      <c r="AN393" s="10">
        <v>0.011791786585117859</v>
      </c>
      <c r="AO393" s="10">
        <v>0.0051106352707253281</v>
      </c>
      <c r="AP393" s="10">
        <v>0.0050890983357910983</v>
      </c>
      <c r="AQ393" s="10">
        <v>0.0049285170117013876</v>
      </c>
      <c r="AR393" s="10">
        <v>0.66933076253973922</v>
      </c>
      <c r="AS393" s="10">
        <v>0.66842175141714799</v>
      </c>
      <c r="AT393" s="10">
        <v>0.67410058412612184</v>
      </c>
      <c r="AU393" s="10">
        <v>0.67175675282073732</v>
      </c>
      <c r="AV393" s="10">
        <v>0.27527487565530612</v>
      </c>
      <c r="AW393" s="10">
        <v>0.67652438345180443</v>
      </c>
      <c r="AX393" s="10">
        <v>0.67846266746690753</v>
      </c>
      <c r="AY393" s="10">
        <v>0.69701072698701194</v>
      </c>
      <c r="AZ393" s="10">
        <v>-0.0017014309363806435</v>
      </c>
      <c r="BA393" s="10">
        <v>-0.00080515748282561361</v>
      </c>
      <c r="BB393" s="10">
        <v>-0.060038743134749439</v>
      </c>
      <c r="BC393" s="10">
        <v>0</v>
      </c>
      <c r="BD393" s="10">
        <v>-0.71611566879365651</v>
      </c>
      <c r="BE393" s="10">
        <v>-0.058337312198368796</v>
      </c>
      <c r="BF393" s="10">
        <v>-0.11459495602022807</v>
      </c>
      <c r="BG393" s="10">
        <v>-0.06651442186653711</v>
      </c>
    </row>
    <row r="394" x14ac:dyDescent="0.3">
      <c r="A394" s="36">
        <v>22.75</v>
      </c>
      <c r="B394" s="36">
        <v>23</v>
      </c>
      <c r="C394" s="37">
        <v>252</v>
      </c>
      <c r="D394" s="2">
        <v>1164778352.774426</v>
      </c>
      <c r="E394" s="2">
        <v>1164778352.774426</v>
      </c>
      <c r="F394" s="2">
        <v>1126725046.794426</v>
      </c>
      <c r="G394" s="2">
        <v>1165081121.3944261</v>
      </c>
      <c r="H394" s="2">
        <v>249047699.49451429</v>
      </c>
      <c r="I394" s="2">
        <v>1127027815.4144261</v>
      </c>
      <c r="J394" s="2">
        <v>1069863341.281242</v>
      </c>
      <c r="K394" s="2">
        <v>1118515188.8799081</v>
      </c>
      <c r="L394" s="10">
        <v>819845.66242765449</v>
      </c>
      <c r="M394" s="10">
        <v>819845.66242765449</v>
      </c>
      <c r="N394" s="10">
        <v>793061.30661058065</v>
      </c>
      <c r="O394" s="10">
        <v>820058.77038869704</v>
      </c>
      <c r="P394" s="10">
        <v>175295.73388947209</v>
      </c>
      <c r="Q394" s="10">
        <v>793274.4145716232</v>
      </c>
      <c r="R394" s="10">
        <v>753038.39365707187</v>
      </c>
      <c r="S394" s="10">
        <v>787282.68239050254</v>
      </c>
      <c r="T394" s="10">
        <v>32504.83766184144</v>
      </c>
      <c r="U394" s="10">
        <v>32504.83766184144</v>
      </c>
      <c r="V394" s="10">
        <v>31442.90469371061</v>
      </c>
      <c r="W394" s="10">
        <v>32513.286861484241</v>
      </c>
      <c r="X394" s="10">
        <v>6950.0390549342601</v>
      </c>
      <c r="Y394" s="10">
        <v>31451.353893353411</v>
      </c>
      <c r="Z394" s="10">
        <v>29856.095922343091</v>
      </c>
      <c r="AA394" s="10">
        <v>31213.796642292451</v>
      </c>
      <c r="AB394" s="10">
        <v>22.87898817959632</v>
      </c>
      <c r="AC394" s="10">
        <v>22.87898817959632</v>
      </c>
      <c r="AD394" s="10">
        <v>22.131531690868471</v>
      </c>
      <c r="AE394" s="10">
        <v>22.884935267865629</v>
      </c>
      <c r="AF394" s="10">
        <v>4.8918829572325766</v>
      </c>
      <c r="AG394" s="10">
        <v>22.13747877913778</v>
      </c>
      <c r="AH394" s="10">
        <v>21.014633969332809</v>
      </c>
      <c r="AI394" s="10">
        <v>21.970270759348729</v>
      </c>
      <c r="AJ394" s="10">
        <v>0.0060472263244606755</v>
      </c>
      <c r="AK394" s="10">
        <v>0.0060177264611727867</v>
      </c>
      <c r="AL394" s="10">
        <v>0.0060325022550562742</v>
      </c>
      <c r="AM394" s="10">
        <v>0.0059543139165877711</v>
      </c>
      <c r="AN394" s="10">
        <v>0.010040870951774089</v>
      </c>
      <c r="AO394" s="10">
        <v>0.0059369695757717205</v>
      </c>
      <c r="AP394" s="10">
        <v>0.0059686734761572368</v>
      </c>
      <c r="AQ394" s="10">
        <v>0.0057319342015706787</v>
      </c>
      <c r="AR394" s="10">
        <v>0.67537798886419986</v>
      </c>
      <c r="AS394" s="10">
        <v>0.67443947787832081</v>
      </c>
      <c r="AT394" s="10">
        <v>0.68013308638117809</v>
      </c>
      <c r="AU394" s="10">
        <v>0.67771106673732506</v>
      </c>
      <c r="AV394" s="10">
        <v>0.2853157466070802</v>
      </c>
      <c r="AW394" s="10">
        <v>0.68246135302757616</v>
      </c>
      <c r="AX394" s="10">
        <v>0.68443134094306479</v>
      </c>
      <c r="AY394" s="10">
        <v>0.70274266118858264</v>
      </c>
      <c r="AZ394" s="10">
        <v>-0.00025986913223496888</v>
      </c>
      <c r="BA394" s="10">
        <v>-0.00025986913223496888</v>
      </c>
      <c r="BB394" s="10">
        <v>-0.032921376800006619</v>
      </c>
      <c r="BC394" s="10">
        <v>0</v>
      </c>
      <c r="BD394" s="10">
        <v>-0.78624003520334984</v>
      </c>
      <c r="BE394" s="10">
        <v>-0.03266150766777165</v>
      </c>
      <c r="BF394" s="10">
        <v>-0.081726309322755819</v>
      </c>
      <c r="BG394" s="10">
        <v>-0.039967974469267586</v>
      </c>
    </row>
    <row r="395" x14ac:dyDescent="0.3">
      <c r="A395" s="36">
        <v>23</v>
      </c>
      <c r="B395" s="36">
        <v>23.25</v>
      </c>
      <c r="C395" s="37">
        <v>253</v>
      </c>
      <c r="D395" s="2">
        <v>787724527.19384801</v>
      </c>
      <c r="E395" s="2">
        <v>787724527.19384801</v>
      </c>
      <c r="F395" s="2">
        <v>752677383.39384806</v>
      </c>
      <c r="G395" s="2">
        <v>789070407.57384801</v>
      </c>
      <c r="H395" s="2">
        <v>267279734.64689079</v>
      </c>
      <c r="I395" s="2">
        <v>754023263.77384806</v>
      </c>
      <c r="J395" s="2">
        <v>706912440.74877441</v>
      </c>
      <c r="K395" s="2">
        <v>743462504.85829866</v>
      </c>
      <c r="L395" s="10">
        <v>554451.01230587589</v>
      </c>
      <c r="M395" s="10">
        <v>554451.01230587589</v>
      </c>
      <c r="N395" s="10">
        <v>529782.58611434558</v>
      </c>
      <c r="O395" s="10">
        <v>555398.32918299781</v>
      </c>
      <c r="P395" s="10">
        <v>188128.6088319885</v>
      </c>
      <c r="Q395" s="10">
        <v>530729.9029914675</v>
      </c>
      <c r="R395" s="10">
        <v>497570.28612658969</v>
      </c>
      <c r="S395" s="10">
        <v>523296.56396328763</v>
      </c>
      <c r="T395" s="10">
        <v>32725.04371209539</v>
      </c>
      <c r="U395" s="10">
        <v>32725.04371209539</v>
      </c>
      <c r="V395" s="10">
        <v>31269.05335855794</v>
      </c>
      <c r="W395" s="10">
        <v>32780.956652147732</v>
      </c>
      <c r="X395" s="10">
        <v>11103.806848360709</v>
      </c>
      <c r="Y395" s="10">
        <v>31324.966298610281</v>
      </c>
      <c r="Z395" s="10">
        <v>29367.805273930218</v>
      </c>
      <c r="AA395" s="10">
        <v>30886.23259766103</v>
      </c>
      <c r="AB395" s="10">
        <v>23.033983312113161</v>
      </c>
      <c r="AC395" s="10">
        <v>23.033983312113161</v>
      </c>
      <c r="AD395" s="10">
        <v>22.00916397799616</v>
      </c>
      <c r="AE395" s="10">
        <v>23.073338423123172</v>
      </c>
      <c r="AF395" s="10">
        <v>7.8155709705449912</v>
      </c>
      <c r="AG395" s="10">
        <v>22.04851908900617</v>
      </c>
      <c r="AH395" s="10">
        <v>20.6709437134556</v>
      </c>
      <c r="AI395" s="10">
        <v>21.739710189160711</v>
      </c>
      <c r="AJ395" s="10">
        <v>0.0040896609092395267</v>
      </c>
      <c r="AK395" s="10">
        <v>0.0040697105334402302</v>
      </c>
      <c r="AL395" s="10">
        <v>0.0040298456358729331</v>
      </c>
      <c r="AM395" s="10">
        <v>0.0040326573169096628</v>
      </c>
      <c r="AN395" s="10">
        <v>0.010775933000228197</v>
      </c>
      <c r="AO395" s="10">
        <v>0.0039720520782384671</v>
      </c>
      <c r="AP395" s="10">
        <v>0.0039438023271363039</v>
      </c>
      <c r="AQ395" s="10">
        <v>0.0038099421461144168</v>
      </c>
      <c r="AR395" s="10">
        <v>0.67946764977343943</v>
      </c>
      <c r="AS395" s="10">
        <v>0.678509188411761</v>
      </c>
      <c r="AT395" s="10">
        <v>0.68416293201705103</v>
      </c>
      <c r="AU395" s="10">
        <v>0.68174372405423478</v>
      </c>
      <c r="AV395" s="10">
        <v>0.29609167960730842</v>
      </c>
      <c r="AW395" s="10">
        <v>0.68643340510581463</v>
      </c>
      <c r="AX395" s="10">
        <v>0.68837514327020111</v>
      </c>
      <c r="AY395" s="10">
        <v>0.70655260333469705</v>
      </c>
      <c r="AZ395" s="10">
        <v>-0.0017056530913864831</v>
      </c>
      <c r="BA395" s="10">
        <v>-0.0017056530913864831</v>
      </c>
      <c r="BB395" s="10">
        <v>-0.046121390221561365</v>
      </c>
      <c r="BC395" s="10">
        <v>0</v>
      </c>
      <c r="BD395" s="10">
        <v>-0.66127264172953226</v>
      </c>
      <c r="BE395" s="10">
        <v>-0.044415737130174771</v>
      </c>
      <c r="BF395" s="10">
        <v>-0.10411994422358883</v>
      </c>
      <c r="BG395" s="10">
        <v>-0.057799535095708121</v>
      </c>
    </row>
    <row r="396" x14ac:dyDescent="0.3">
      <c r="A396" s="36">
        <v>23.25</v>
      </c>
      <c r="B396" s="36">
        <v>23.5</v>
      </c>
      <c r="C396" s="37">
        <v>254</v>
      </c>
      <c r="D396" s="2">
        <v>738054896.19418001</v>
      </c>
      <c r="E396" s="2">
        <v>740406656.19418001</v>
      </c>
      <c r="F396" s="2">
        <v>697337170.53418005</v>
      </c>
      <c r="G396" s="2">
        <v>741202631.25417995</v>
      </c>
      <c r="H396" s="2">
        <v>100771747.6251429</v>
      </c>
      <c r="I396" s="2">
        <v>700484905.59417999</v>
      </c>
      <c r="J396" s="2">
        <v>662020936.91908634</v>
      </c>
      <c r="K396" s="2">
        <v>702978767.0675106</v>
      </c>
      <c r="L396" s="10">
        <v>519490.34237887728</v>
      </c>
      <c r="M396" s="10">
        <v>521145.6618055118</v>
      </c>
      <c r="N396" s="10">
        <v>490830.59721212008</v>
      </c>
      <c r="O396" s="10">
        <v>521705.92007163347</v>
      </c>
      <c r="P396" s="10">
        <v>70929.615054176349</v>
      </c>
      <c r="Q396" s="10">
        <v>493046.17490487639</v>
      </c>
      <c r="R396" s="10">
        <v>465972.76836112031</v>
      </c>
      <c r="S396" s="10">
        <v>494801.5144565907</v>
      </c>
      <c r="T396" s="10">
        <v>33035.893478097671</v>
      </c>
      <c r="U396" s="10">
        <v>33141.160028386374</v>
      </c>
      <c r="V396" s="10">
        <v>31213.337385711471</v>
      </c>
      <c r="W396" s="10">
        <v>33176.788472054963</v>
      </c>
      <c r="X396" s="10">
        <v>4510.619382531796</v>
      </c>
      <c r="Y396" s="10">
        <v>31354.232379668771</v>
      </c>
      <c r="Z396" s="10">
        <v>29632.55614874385</v>
      </c>
      <c r="AA396" s="10">
        <v>31465.85949901574</v>
      </c>
      <c r="AB396" s="10">
        <v>23.25277930168199</v>
      </c>
      <c r="AC396" s="10">
        <v>23.326872646950079</v>
      </c>
      <c r="AD396" s="10">
        <v>21.969947505130481</v>
      </c>
      <c r="AE396" s="10">
        <v>23.351950229248182</v>
      </c>
      <c r="AF396" s="10">
        <v>3.174863034518435</v>
      </c>
      <c r="AG396" s="10">
        <v>22.069118432696669</v>
      </c>
      <c r="AH396" s="10">
        <v>20.85729234864689</v>
      </c>
      <c r="AI396" s="10">
        <v>22.14768875415562</v>
      </c>
      <c r="AJ396" s="10">
        <v>0.003831789100931968</v>
      </c>
      <c r="AK396" s="10">
        <v>0.003825246851811175</v>
      </c>
      <c r="AL396" s="10">
        <v>0.0037335533329539306</v>
      </c>
      <c r="AM396" s="10">
        <v>0.0037880221911124269</v>
      </c>
      <c r="AN396" s="10">
        <v>0.0040628205582404677</v>
      </c>
      <c r="AO396" s="10">
        <v>0.0036900221236072428</v>
      </c>
      <c r="AP396" s="10">
        <v>0.0036933565759133596</v>
      </c>
      <c r="AQ396" s="10">
        <v>0.0036024794996010381</v>
      </c>
      <c r="AR396" s="10">
        <v>0.68329943887437139</v>
      </c>
      <c r="AS396" s="10">
        <v>0.68233443526357218</v>
      </c>
      <c r="AT396" s="10">
        <v>0.68789648535000492</v>
      </c>
      <c r="AU396" s="10">
        <v>0.68553174624534718</v>
      </c>
      <c r="AV396" s="10">
        <v>0.3001545001655489</v>
      </c>
      <c r="AW396" s="10">
        <v>0.69012342722942188</v>
      </c>
      <c r="AX396" s="10">
        <v>0.69206849984611452</v>
      </c>
      <c r="AY396" s="10">
        <v>0.71015508283429807</v>
      </c>
      <c r="AZ396" s="10">
        <v>-0.0042467942331421149</v>
      </c>
      <c r="BA396" s="10">
        <v>-0.0010738967003572908</v>
      </c>
      <c r="BB396" s="10">
        <v>-0.059181469237063689</v>
      </c>
      <c r="BC396" s="10">
        <v>0</v>
      </c>
      <c r="BD396" s="10">
        <v>-0.86404291704330805</v>
      </c>
      <c r="BE396" s="10">
        <v>-0.054934675003921685</v>
      </c>
      <c r="BF396" s="10">
        <v>-0.10682867409835184</v>
      </c>
      <c r="BG396" s="10">
        <v>-0.051570060027972708</v>
      </c>
    </row>
    <row r="397" x14ac:dyDescent="0.3">
      <c r="A397" s="36">
        <v>23.5</v>
      </c>
      <c r="B397" s="36">
        <v>23.75</v>
      </c>
      <c r="C397" s="37">
        <v>255</v>
      </c>
      <c r="D397" s="2">
        <v>145176630.47633699</v>
      </c>
      <c r="E397" s="2">
        <v>145407030.47633699</v>
      </c>
      <c r="F397" s="2">
        <v>136938483.151337</v>
      </c>
      <c r="G397" s="2">
        <v>145440630.47633699</v>
      </c>
      <c r="H397" s="2">
        <v>35945079.594642863</v>
      </c>
      <c r="I397" s="2">
        <v>137202483.151337</v>
      </c>
      <c r="J397" s="2">
        <v>130009559.39846011</v>
      </c>
      <c r="K397" s="2">
        <v>133489250.86424839</v>
      </c>
      <c r="L397" s="10">
        <v>102184.6177844769</v>
      </c>
      <c r="M397" s="10">
        <v>102346.7880722174</v>
      </c>
      <c r="N397" s="10">
        <v>96386.081664060825</v>
      </c>
      <c r="O397" s="10">
        <v>102370.43790584619</v>
      </c>
      <c r="P397" s="10">
        <v>25300.450957978839</v>
      </c>
      <c r="Q397" s="10">
        <v>96571.901785430149</v>
      </c>
      <c r="R397" s="10">
        <v>91509.061009824654</v>
      </c>
      <c r="S397" s="10">
        <v>93958.290898084408</v>
      </c>
      <c r="T397" s="10">
        <v>33535.835175869033</v>
      </c>
      <c r="U397" s="10">
        <v>33589.057629091483</v>
      </c>
      <c r="V397" s="10">
        <v>31632.821240780089</v>
      </c>
      <c r="W397" s="10">
        <v>33596.819236853087</v>
      </c>
      <c r="X397" s="10">
        <v>8303.3216896841896</v>
      </c>
      <c r="Y397" s="10">
        <v>31693.80530176415</v>
      </c>
      <c r="Z397" s="10">
        <v>30032.23825328254</v>
      </c>
      <c r="AA397" s="10">
        <v>30836.04778568917</v>
      </c>
      <c r="AB397" s="10">
        <v>23.60467031288448</v>
      </c>
      <c r="AC397" s="10">
        <v>23.642131686813901</v>
      </c>
      <c r="AD397" s="10">
        <v>22.26520712960518</v>
      </c>
      <c r="AE397" s="10">
        <v>23.64759480384528</v>
      </c>
      <c r="AF397" s="10">
        <v>5.8444100157031276</v>
      </c>
      <c r="AG397" s="10">
        <v>22.30813162056598</v>
      </c>
      <c r="AH397" s="10">
        <v>21.138614231883729</v>
      </c>
      <c r="AI397" s="10">
        <v>21.704386901844401</v>
      </c>
      <c r="AJ397" s="10">
        <v>0.00075371931442739007</v>
      </c>
      <c r="AK397" s="10">
        <v>0.00075123282713296575</v>
      </c>
      <c r="AL397" s="10">
        <v>0.000733170626467086</v>
      </c>
      <c r="AM397" s="10">
        <v>0.00074329516990721009</v>
      </c>
      <c r="AN397" s="10">
        <v>0.0014491999175001691</v>
      </c>
      <c r="AO397" s="10">
        <v>0.00072275675635413716</v>
      </c>
      <c r="AP397" s="10">
        <v>0.00072531189628310619</v>
      </c>
      <c r="AQ397" s="10">
        <v>0.00068407797245655989</v>
      </c>
      <c r="AR397" s="10">
        <v>0.68405315818879875</v>
      </c>
      <c r="AS397" s="10">
        <v>0.68308566809070514</v>
      </c>
      <c r="AT397" s="10">
        <v>0.68862965597647197</v>
      </c>
      <c r="AU397" s="10">
        <v>0.68627504141525442</v>
      </c>
      <c r="AV397" s="10">
        <v>0.30160370008304904</v>
      </c>
      <c r="AW397" s="10">
        <v>0.69084618398577602</v>
      </c>
      <c r="AX397" s="10">
        <v>0.69279381174239762</v>
      </c>
      <c r="AY397" s="10">
        <v>0.71083916080675458</v>
      </c>
      <c r="AZ397" s="10">
        <v>-0.0018151736494497195</v>
      </c>
      <c r="BA397" s="10">
        <v>-0.00023102210083902897</v>
      </c>
      <c r="BB397" s="10">
        <v>-0.05845785525787639</v>
      </c>
      <c r="BC397" s="10">
        <v>0</v>
      </c>
      <c r="BD397" s="10">
        <v>-0.75285393444102899</v>
      </c>
      <c r="BE397" s="10">
        <v>-0.05664268160842667</v>
      </c>
      <c r="BF397" s="10">
        <v>-0.10609876364904436</v>
      </c>
      <c r="BG397" s="10">
        <v>-0.082173596009218808</v>
      </c>
    </row>
    <row r="398" x14ac:dyDescent="0.3">
      <c r="A398" s="36">
        <v>23.75</v>
      </c>
      <c r="B398" s="36">
        <v>24</v>
      </c>
      <c r="C398" s="37">
        <v>256</v>
      </c>
      <c r="D398" s="2">
        <v>1079985705.5845001</v>
      </c>
      <c r="E398" s="2">
        <v>1080861705.5845001</v>
      </c>
      <c r="F398" s="2">
        <v>984085420.13950002</v>
      </c>
      <c r="G398" s="2">
        <v>1086047842.6045001</v>
      </c>
      <c r="H398" s="2">
        <v>205043117.59142861</v>
      </c>
      <c r="I398" s="2">
        <v>990147557.15950012</v>
      </c>
      <c r="J398" s="2">
        <v>937399283.53242016</v>
      </c>
      <c r="K398" s="2">
        <v>989329452.99980974</v>
      </c>
      <c r="L398" s="10">
        <v>760163.16245773772</v>
      </c>
      <c r="M398" s="10">
        <v>760779.74740591773</v>
      </c>
      <c r="N398" s="10">
        <v>692662.39472765313</v>
      </c>
      <c r="O398" s="10">
        <v>764430.0830517296</v>
      </c>
      <c r="P398" s="10">
        <v>144322.48862417831</v>
      </c>
      <c r="Q398" s="10">
        <v>696929.315321645</v>
      </c>
      <c r="R398" s="10">
        <v>659801.69938450062</v>
      </c>
      <c r="S398" s="10">
        <v>696353.48117677215</v>
      </c>
      <c r="T398" s="10">
        <v>33717.942728207927</v>
      </c>
      <c r="U398" s="10">
        <v>33745.292088182963</v>
      </c>
      <c r="V398" s="10">
        <v>30723.865755213861</v>
      </c>
      <c r="W398" s="10">
        <v>33907.207074758036</v>
      </c>
      <c r="X398" s="10">
        <v>6401.5959285491281</v>
      </c>
      <c r="Y398" s="10">
        <v>30913.130101763971</v>
      </c>
      <c r="Z398" s="10">
        <v>29266.290463078989</v>
      </c>
      <c r="AA398" s="10">
        <v>30887.588292220102</v>
      </c>
      <c r="AB398" s="10">
        <v>23.732849280603741</v>
      </c>
      <c r="AC398" s="10">
        <v>23.75209951314136</v>
      </c>
      <c r="AD398" s="10">
        <v>21.625425998365689</v>
      </c>
      <c r="AE398" s="10">
        <v>23.866065658811419</v>
      </c>
      <c r="AF398" s="10">
        <v>4.5058535318194908</v>
      </c>
      <c r="AG398" s="10">
        <v>21.75864237657337</v>
      </c>
      <c r="AH398" s="10">
        <v>20.599491082875449</v>
      </c>
      <c r="AI398" s="10">
        <v>21.740664413886108</v>
      </c>
      <c r="AJ398" s="10">
        <v>0.0056070049493069695</v>
      </c>
      <c r="AK398" s="10">
        <v>0.0055841783727104011</v>
      </c>
      <c r="AL398" s="10">
        <v>0.0052688076235183441</v>
      </c>
      <c r="AM398" s="10">
        <v>0.0055504030273535567</v>
      </c>
      <c r="AN398" s="10">
        <v>0.0082667355990988511</v>
      </c>
      <c r="AO398" s="10">
        <v>0.0052159102392863596</v>
      </c>
      <c r="AP398" s="10">
        <v>0.0052296681494743832</v>
      </c>
      <c r="AQ398" s="10">
        <v>0.0050699099883923671</v>
      </c>
      <c r="AR398" s="10">
        <v>0.68966016313810574</v>
      </c>
      <c r="AS398" s="10">
        <v>0.68866984646341556</v>
      </c>
      <c r="AT398" s="10">
        <v>0.6938984635999903</v>
      </c>
      <c r="AU398" s="10">
        <v>0.69182544444260796</v>
      </c>
      <c r="AV398" s="10">
        <v>0.30987043568214789</v>
      </c>
      <c r="AW398" s="10">
        <v>0.69606209422506238</v>
      </c>
      <c r="AX398" s="10">
        <v>0.69802347989187197</v>
      </c>
      <c r="AY398" s="10">
        <v>0.71590907079514698</v>
      </c>
      <c r="AZ398" s="10">
        <v>-0.0055818323854519569</v>
      </c>
      <c r="BA398" s="10">
        <v>-0.0047752380848737896</v>
      </c>
      <c r="BB398" s="10">
        <v>-0.093883914193392592</v>
      </c>
      <c r="BC398" s="10">
        <v>0</v>
      </c>
      <c r="BD398" s="10">
        <v>-0.81120249997485794</v>
      </c>
      <c r="BE398" s="10">
        <v>-0.088302081807940525</v>
      </c>
      <c r="BF398" s="10">
        <v>-0.13687109650307772</v>
      </c>
      <c r="BG398" s="10">
        <v>-0.089055367370138638</v>
      </c>
    </row>
    <row r="399" x14ac:dyDescent="0.3">
      <c r="A399" s="36">
        <v>24</v>
      </c>
      <c r="B399" s="36">
        <v>24.25</v>
      </c>
      <c r="C399" s="37">
        <v>257</v>
      </c>
      <c r="D399" s="2">
        <v>287833470.20447999</v>
      </c>
      <c r="E399" s="2">
        <v>289190270.20447999</v>
      </c>
      <c r="F399" s="2">
        <v>271710790.10448003</v>
      </c>
      <c r="G399" s="2">
        <v>289894670.20447999</v>
      </c>
      <c r="H399" s="2">
        <v>22696805.739999998</v>
      </c>
      <c r="I399" s="2">
        <v>273771990.10448003</v>
      </c>
      <c r="J399" s="2">
        <v>253587540.26403201</v>
      </c>
      <c r="K399" s="2">
        <v>267378928.35429269</v>
      </c>
      <c r="L399" s="10">
        <v>202595.64533162539</v>
      </c>
      <c r="M399" s="10">
        <v>203550.64813720831</v>
      </c>
      <c r="N399" s="10">
        <v>191247.46967639541</v>
      </c>
      <c r="O399" s="10">
        <v>204046.45000649829</v>
      </c>
      <c r="P399" s="10">
        <v>15975.46665644956</v>
      </c>
      <c r="Q399" s="10">
        <v>192698.27435126831</v>
      </c>
      <c r="R399" s="10">
        <v>178491.16480912809</v>
      </c>
      <c r="S399" s="10">
        <v>188198.4277211873</v>
      </c>
      <c r="T399" s="10">
        <v>33978.688490671702</v>
      </c>
      <c r="U399" s="10">
        <v>34138.858482408214</v>
      </c>
      <c r="V399" s="10">
        <v>32075.409054949829</v>
      </c>
      <c r="W399" s="10">
        <v>34222.012773519062</v>
      </c>
      <c r="X399" s="10">
        <v>2679.3537646086652</v>
      </c>
      <c r="Y399" s="10">
        <v>32318.733337797192</v>
      </c>
      <c r="Z399" s="10">
        <v>29935.962727426751</v>
      </c>
      <c r="AA399" s="10">
        <v>31564.03356797223</v>
      </c>
      <c r="AB399" s="10">
        <v>23.91637886101114</v>
      </c>
      <c r="AC399" s="10">
        <v>24.029116767466451</v>
      </c>
      <c r="AD399" s="10">
        <v>22.57672880136883</v>
      </c>
      <c r="AE399" s="10">
        <v>24.087646087415688</v>
      </c>
      <c r="AF399" s="10">
        <v>1.885900915647452</v>
      </c>
      <c r="AG399" s="10">
        <v>22.747996027773379</v>
      </c>
      <c r="AH399" s="10">
        <v>21.070849345901081</v>
      </c>
      <c r="AI399" s="10">
        <v>22.216789956461731</v>
      </c>
      <c r="AJ399" s="10">
        <v>0.0014943565305239553</v>
      </c>
      <c r="AK399" s="10">
        <v>0.0014940764800255798</v>
      </c>
      <c r="AL399" s="10">
        <v>0.0014547435141267922</v>
      </c>
      <c r="AM399" s="10">
        <v>0.0014815482265108269</v>
      </c>
      <c r="AN399" s="10">
        <v>0.0009150684704792672</v>
      </c>
      <c r="AO399" s="10">
        <v>0.001442179113699246</v>
      </c>
      <c r="AP399" s="10">
        <v>0.0014147425816509009</v>
      </c>
      <c r="AQ399" s="10">
        <v>0.0013702079680724276</v>
      </c>
      <c r="AR399" s="10">
        <v>0.69115451966862973</v>
      </c>
      <c r="AS399" s="10">
        <v>0.69016392294344109</v>
      </c>
      <c r="AT399" s="10">
        <v>0.69535320711411708</v>
      </c>
      <c r="AU399" s="10">
        <v>0.69330699266911877</v>
      </c>
      <c r="AV399" s="10">
        <v>0.31078550415262718</v>
      </c>
      <c r="AW399" s="10">
        <v>0.69750427333876164</v>
      </c>
      <c r="AX399" s="10">
        <v>0.69943822247352283</v>
      </c>
      <c r="AY399" s="10">
        <v>0.7172792787632194</v>
      </c>
      <c r="AZ399" s="10">
        <v>-0.0071101686641776851</v>
      </c>
      <c r="BA399" s="10">
        <v>-0.0024298480530985378</v>
      </c>
      <c r="BB399" s="10">
        <v>-0.06272581723276871</v>
      </c>
      <c r="BC399" s="10">
        <v>0</v>
      </c>
      <c r="BD399" s="10">
        <v>-0.9217067160151976</v>
      </c>
      <c r="BE399" s="10">
        <v>-0.055615648568591136</v>
      </c>
      <c r="BF399" s="10">
        <v>-0.12524248864195542</v>
      </c>
      <c r="BG399" s="10">
        <v>-0.077668698890895893</v>
      </c>
    </row>
    <row r="400" x14ac:dyDescent="0.3">
      <c r="A400" s="36">
        <v>24.25</v>
      </c>
      <c r="B400" s="36">
        <v>24.5</v>
      </c>
      <c r="C400" s="37">
        <v>258</v>
      </c>
      <c r="D400" s="2">
        <v>553828427.98000002</v>
      </c>
      <c r="E400" s="2">
        <v>554231327.98000002</v>
      </c>
      <c r="F400" s="2">
        <v>508835872.22000003</v>
      </c>
      <c r="G400" s="2">
        <v>554358918.29999995</v>
      </c>
      <c r="H400" s="2">
        <v>111350176.56171431</v>
      </c>
      <c r="I400" s="2">
        <v>509366362.54000002</v>
      </c>
      <c r="J400" s="2">
        <v>478102775.47301888</v>
      </c>
      <c r="K400" s="2">
        <v>494263227.90995419</v>
      </c>
      <c r="L400" s="10">
        <v>389819.94585236162</v>
      </c>
      <c r="M400" s="10">
        <v>390103.53269667859</v>
      </c>
      <c r="N400" s="10">
        <v>358151.3012613043</v>
      </c>
      <c r="O400" s="10">
        <v>390193.33894193597</v>
      </c>
      <c r="P400" s="10">
        <v>78375.391375731022</v>
      </c>
      <c r="Q400" s="10">
        <v>358524.69435087882</v>
      </c>
      <c r="R400" s="10">
        <v>336519.3778992623</v>
      </c>
      <c r="S400" s="10">
        <v>347894.14014628669</v>
      </c>
      <c r="T400" s="10">
        <v>34564.590150408789</v>
      </c>
      <c r="U400" s="10">
        <v>34589.735254321917</v>
      </c>
      <c r="V400" s="10">
        <v>31756.591912875239</v>
      </c>
      <c r="W400" s="10">
        <v>34597.698202583793</v>
      </c>
      <c r="X400" s="10">
        <v>6949.3962779575786</v>
      </c>
      <c r="Y400" s="10">
        <v>31789.69996505024</v>
      </c>
      <c r="Z400" s="10">
        <v>29838.530579355851</v>
      </c>
      <c r="AA400" s="10">
        <v>30847.109025148489</v>
      </c>
      <c r="AB400" s="10">
        <v>24.328774003143081</v>
      </c>
      <c r="AC400" s="10">
        <v>24.346472738980129</v>
      </c>
      <c r="AD400" s="10">
        <v>22.352324861842622</v>
      </c>
      <c r="AE400" s="10">
        <v>24.352077572360731</v>
      </c>
      <c r="AF400" s="10">
        <v>4.8914305295968932</v>
      </c>
      <c r="AG400" s="10">
        <v>22.375628431060271</v>
      </c>
      <c r="AH400" s="10">
        <v>21.002270355068479</v>
      </c>
      <c r="AI400" s="10">
        <v>21.71217251115813</v>
      </c>
      <c r="AJ400" s="10">
        <v>0.0028753331832944273</v>
      </c>
      <c r="AK400" s="10">
        <v>0.0028633881459523359</v>
      </c>
      <c r="AL400" s="10">
        <v>0.0027243146456659225</v>
      </c>
      <c r="AM400" s="10">
        <v>0.0028331306390645501</v>
      </c>
      <c r="AN400" s="10">
        <v>0.0044893117084908478</v>
      </c>
      <c r="AO400" s="10">
        <v>0.0026832457513122523</v>
      </c>
      <c r="AP400" s="10">
        <v>0.0026672933305907261</v>
      </c>
      <c r="AQ400" s="10">
        <v>0.0025328974776577399</v>
      </c>
      <c r="AR400" s="10">
        <v>0.6940298528519242</v>
      </c>
      <c r="AS400" s="10">
        <v>0.69302731108939342</v>
      </c>
      <c r="AT400" s="10">
        <v>0.69807752175978299</v>
      </c>
      <c r="AU400" s="10">
        <v>0.69614012330818331</v>
      </c>
      <c r="AV400" s="10">
        <v>0.31527481586111805</v>
      </c>
      <c r="AW400" s="10">
        <v>0.70018751909007393</v>
      </c>
      <c r="AX400" s="10">
        <v>0.70210551580411351</v>
      </c>
      <c r="AY400" s="10">
        <v>0.71981217624087712</v>
      </c>
      <c r="AZ400" s="10">
        <v>-0.00095694378224620014</v>
      </c>
      <c r="BA400" s="10">
        <v>-0.00023015832484696297</v>
      </c>
      <c r="BB400" s="10">
        <v>-0.08211836154742691</v>
      </c>
      <c r="BC400" s="10">
        <v>0</v>
      </c>
      <c r="BD400" s="10">
        <v>-0.7991370339938223</v>
      </c>
      <c r="BE400" s="10">
        <v>-0.081161417765180599</v>
      </c>
      <c r="BF400" s="10">
        <v>-0.13755734833459254</v>
      </c>
      <c r="BG400" s="10">
        <v>-0.1084057429333608</v>
      </c>
    </row>
    <row r="401" x14ac:dyDescent="0.3">
      <c r="A401" s="36">
        <v>24.5</v>
      </c>
      <c r="B401" s="36">
        <v>24.75</v>
      </c>
      <c r="C401" s="37">
        <v>259</v>
      </c>
      <c r="D401" s="2">
        <v>139012092.99664</v>
      </c>
      <c r="E401" s="2">
        <v>140459292.99664</v>
      </c>
      <c r="F401" s="2">
        <v>134055991.43663999</v>
      </c>
      <c r="G401" s="2">
        <v>140612300.41664001</v>
      </c>
      <c r="H401" s="2">
        <v>3684766.2742857141</v>
      </c>
      <c r="I401" s="2">
        <v>135656198.85664001</v>
      </c>
      <c r="J401" s="2">
        <v>127256199.543534</v>
      </c>
      <c r="K401" s="2">
        <v>137358716.57027349</v>
      </c>
      <c r="L401" s="10">
        <v>97845.621183480602</v>
      </c>
      <c r="M401" s="10">
        <v>98864.253303350604</v>
      </c>
      <c r="N401" s="10">
        <v>94357.199238791669</v>
      </c>
      <c r="O401" s="10">
        <v>98971.949732724868</v>
      </c>
      <c r="P401" s="10">
        <v>2593.5746829748091</v>
      </c>
      <c r="Q401" s="10">
        <v>95483.52778803595</v>
      </c>
      <c r="R401" s="10">
        <v>89571.069864310281</v>
      </c>
      <c r="S401" s="10">
        <v>96681.868879629852</v>
      </c>
      <c r="T401" s="10">
        <v>34485.758619856111</v>
      </c>
      <c r="U401" s="10">
        <v>34844.776233351527</v>
      </c>
      <c r="V401" s="10">
        <v>33256.261829977673</v>
      </c>
      <c r="W401" s="10">
        <v>34882.733916308607</v>
      </c>
      <c r="X401" s="10">
        <v>914.1072374809512</v>
      </c>
      <c r="Y401" s="10">
        <v>33653.237126430169</v>
      </c>
      <c r="Z401" s="10">
        <v>31569.387135582721</v>
      </c>
      <c r="AA401" s="10">
        <v>34075.593294535713</v>
      </c>
      <c r="AB401" s="10">
        <v>24.27328731914676</v>
      </c>
      <c r="AC401" s="10">
        <v>24.525986927152221</v>
      </c>
      <c r="AD401" s="10">
        <v>23.407888672486148</v>
      </c>
      <c r="AE401" s="10">
        <v>24.5527039773567</v>
      </c>
      <c r="AF401" s="10">
        <v>0.64340726444425911</v>
      </c>
      <c r="AG401" s="10">
        <v>23.687305330696091</v>
      </c>
      <c r="AH401" s="10">
        <v>22.22055814048878</v>
      </c>
      <c r="AI401" s="10">
        <v>23.98458667319024</v>
      </c>
      <c r="AJ401" s="10">
        <v>0.00072171463882833423</v>
      </c>
      <c r="AK401" s="10">
        <v>0.00072567077003979526</v>
      </c>
      <c r="AL401" s="10">
        <v>0.0007177377239869627</v>
      </c>
      <c r="AM401" s="10">
        <v>0.00071861929769504677</v>
      </c>
      <c r="AN401" s="10">
        <v>0.00014855894161097124</v>
      </c>
      <c r="AO401" s="10">
        <v>0.00071461122286547703</v>
      </c>
      <c r="AP401" s="10">
        <v>0.0007099511438371604</v>
      </c>
      <c r="AQ401" s="10">
        <v>0.00070390740619396034</v>
      </c>
      <c r="AR401" s="10">
        <v>0.69475156749075251</v>
      </c>
      <c r="AS401" s="10">
        <v>0.69375298185943324</v>
      </c>
      <c r="AT401" s="10">
        <v>0.69879525948376997</v>
      </c>
      <c r="AU401" s="10">
        <v>0.69685874260587832</v>
      </c>
      <c r="AV401" s="10">
        <v>0.31542337480272903</v>
      </c>
      <c r="AW401" s="10">
        <v>0.70090213031293935</v>
      </c>
      <c r="AX401" s="10">
        <v>0.70281546694795072</v>
      </c>
      <c r="AY401" s="10">
        <v>0.72051608364707109</v>
      </c>
      <c r="AZ401" s="10">
        <v>-0.011380280496503747</v>
      </c>
      <c r="BA401" s="10">
        <v>-0.0010881510333495825</v>
      </c>
      <c r="BB401" s="10">
        <v>-0.046626852420260656</v>
      </c>
      <c r="BC401" s="10">
        <v>0</v>
      </c>
      <c r="BD401" s="10">
        <v>-0.97379485106660224</v>
      </c>
      <c r="BE401" s="10">
        <v>-0.035246571923756798</v>
      </c>
      <c r="BF401" s="10">
        <v>-0.094985295265999858</v>
      </c>
      <c r="BG401" s="10">
        <v>-0.023138685852702956</v>
      </c>
    </row>
    <row r="402" x14ac:dyDescent="0.3">
      <c r="A402" s="36">
        <v>24.75</v>
      </c>
      <c r="B402" s="36">
        <v>25</v>
      </c>
      <c r="C402" s="37">
        <v>260</v>
      </c>
      <c r="D402" s="2">
        <v>711928231.52704</v>
      </c>
      <c r="E402" s="2">
        <v>711928231.52704</v>
      </c>
      <c r="F402" s="2">
        <v>666520812.75037336</v>
      </c>
      <c r="G402" s="2">
        <v>713209589.64704001</v>
      </c>
      <c r="H402" s="2">
        <v>60443934.302619047</v>
      </c>
      <c r="I402" s="2">
        <v>667802170.87037337</v>
      </c>
      <c r="J402" s="2">
        <v>620351948.79050004</v>
      </c>
      <c r="K402" s="2">
        <v>663907958.0383935</v>
      </c>
      <c r="L402" s="10">
        <v>501100.72116893978</v>
      </c>
      <c r="M402" s="10">
        <v>501100.72116893978</v>
      </c>
      <c r="N402" s="10">
        <v>469140.06939565291</v>
      </c>
      <c r="O402" s="10">
        <v>502002.62314384879</v>
      </c>
      <c r="P402" s="10">
        <v>42544.315182393533</v>
      </c>
      <c r="Q402" s="10">
        <v>470041.97137056181</v>
      </c>
      <c r="R402" s="10">
        <v>436643.46369676158</v>
      </c>
      <c r="S402" s="10">
        <v>467300.97477557528</v>
      </c>
      <c r="T402" s="10">
        <v>35296.392242292517</v>
      </c>
      <c r="U402" s="10">
        <v>35296.392242292517</v>
      </c>
      <c r="V402" s="10">
        <v>33045.156804678903</v>
      </c>
      <c r="W402" s="10">
        <v>35359.920160983638</v>
      </c>
      <c r="X402" s="10">
        <v>2996.7245564015388</v>
      </c>
      <c r="Y402" s="10">
        <v>33108.684723370017</v>
      </c>
      <c r="Z402" s="10">
        <v>30756.169994571152</v>
      </c>
      <c r="AA402" s="10">
        <v>32915.615172949612</v>
      </c>
      <c r="AB402" s="10">
        <v>24.84386322106791</v>
      </c>
      <c r="AC402" s="10">
        <v>24.84386322106791</v>
      </c>
      <c r="AD402" s="10">
        <v>23.259299424672921</v>
      </c>
      <c r="AE402" s="10">
        <v>24.888578242134301</v>
      </c>
      <c r="AF402" s="10">
        <v>2.1092868211399858</v>
      </c>
      <c r="AG402" s="10">
        <v>23.304014445739309</v>
      </c>
      <c r="AH402" s="10">
        <v>21.648163792600979</v>
      </c>
      <c r="AI402" s="10">
        <v>23.168119721149001</v>
      </c>
      <c r="AJ402" s="10">
        <v>0.0036961462518275401</v>
      </c>
      <c r="AK402" s="10">
        <v>0.0036781155376999887</v>
      </c>
      <c r="AL402" s="10">
        <v>0.0035685621060771284</v>
      </c>
      <c r="AM402" s="10">
        <v>0.0036449597432293783</v>
      </c>
      <c r="AN402" s="10">
        <v>0.0024369217036814155</v>
      </c>
      <c r="AO402" s="10">
        <v>0.0035178556525987986</v>
      </c>
      <c r="AP402" s="10">
        <v>0.0034608889563353708</v>
      </c>
      <c r="AQ402" s="10">
        <v>0.0034022575367850479</v>
      </c>
      <c r="AR402" s="10">
        <v>0.69844771374258008</v>
      </c>
      <c r="AS402" s="10">
        <v>0.69743109739713327</v>
      </c>
      <c r="AT402" s="10">
        <v>0.70236382158984711</v>
      </c>
      <c r="AU402" s="10">
        <v>0.70050370234910775</v>
      </c>
      <c r="AV402" s="10">
        <v>0.31786029650641046</v>
      </c>
      <c r="AW402" s="10">
        <v>0.70441998596553812</v>
      </c>
      <c r="AX402" s="10">
        <v>0.70627635590428606</v>
      </c>
      <c r="AY402" s="10">
        <v>0.72391834118385612</v>
      </c>
      <c r="AZ402" s="10">
        <v>-0.0017966080919273875</v>
      </c>
      <c r="BA402" s="10">
        <v>-0.0017966080919273875</v>
      </c>
      <c r="BB402" s="10">
        <v>-0.065462912409481877</v>
      </c>
      <c r="BC402" s="10">
        <v>-1.1102230246251565e-16</v>
      </c>
      <c r="BD402" s="10">
        <v>-0.91525081100980132</v>
      </c>
      <c r="BE402" s="10">
        <v>-0.063666304317554601</v>
      </c>
      <c r="BF402" s="10">
        <v>-0.13019684845024904</v>
      </c>
      <c r="BG402" s="10">
        <v>-0.069126428365952619</v>
      </c>
    </row>
    <row r="403" x14ac:dyDescent="0.3">
      <c r="A403" s="36">
        <v>25</v>
      </c>
      <c r="B403" s="36">
        <v>25.25</v>
      </c>
      <c r="C403" s="37">
        <v>261</v>
      </c>
      <c r="D403" s="2">
        <v>206156257.68000001</v>
      </c>
      <c r="E403" s="2">
        <v>253898785.68000001</v>
      </c>
      <c r="F403" s="2">
        <v>198602453.63999999</v>
      </c>
      <c r="G403" s="2">
        <v>255078648.40000001</v>
      </c>
      <c r="H403" s="2">
        <v>13237022.24</v>
      </c>
      <c r="I403" s="2">
        <v>247524844.36000001</v>
      </c>
      <c r="J403" s="2">
        <v>237224525.65089631</v>
      </c>
      <c r="K403" s="2">
        <v>239473664.7976056</v>
      </c>
      <c r="L403" s="10">
        <v>145105.98796644871</v>
      </c>
      <c r="M403" s="10">
        <v>178710.23928250241</v>
      </c>
      <c r="N403" s="10">
        <v>139789.1365137485</v>
      </c>
      <c r="O403" s="10">
        <v>179540.70228943249</v>
      </c>
      <c r="P403" s="10">
        <v>9317.0646939590588</v>
      </c>
      <c r="Q403" s="10">
        <v>174223.85083673219</v>
      </c>
      <c r="R403" s="10">
        <v>166973.8263190492</v>
      </c>
      <c r="S403" s="10">
        <v>168556.91461154161</v>
      </c>
      <c r="T403" s="10">
        <v>28829.011002656971</v>
      </c>
      <c r="U403" s="10">
        <v>35505.353891763392</v>
      </c>
      <c r="V403" s="10">
        <v>27772.682651377429</v>
      </c>
      <c r="W403" s="10">
        <v>35670.346580897771</v>
      </c>
      <c r="X403" s="10">
        <v>1851.072890504825</v>
      </c>
      <c r="Y403" s="10">
        <v>34614.018229618232</v>
      </c>
      <c r="Z403" s="10">
        <v>33173.61566926253</v>
      </c>
      <c r="AA403" s="10">
        <v>33488.136595945412</v>
      </c>
      <c r="AB403" s="10">
        <v>20.291705770724199</v>
      </c>
      <c r="AC403" s="10">
        <v>24.99094382359144</v>
      </c>
      <c r="AD403" s="10">
        <v>19.548194170570341</v>
      </c>
      <c r="AE403" s="10">
        <v>25.107076253591451</v>
      </c>
      <c r="AF403" s="10">
        <v>1.302903746882822</v>
      </c>
      <c r="AG403" s="10">
        <v>24.363564653437589</v>
      </c>
      <c r="AH403" s="10">
        <v>23.349717007278588</v>
      </c>
      <c r="AI403" s="10">
        <v>23.571096995041479</v>
      </c>
      <c r="AJ403" s="10">
        <v>0.0010703096820311774</v>
      </c>
      <c r="AK403" s="10">
        <v>0.0013117460823398991</v>
      </c>
      <c r="AL403" s="10">
        <v>0.0010633204195216583</v>
      </c>
      <c r="AM403" s="10">
        <v>0.0013036159612428728</v>
      </c>
      <c r="AN403" s="10">
        <v>0.00053367781500238739</v>
      </c>
      <c r="AO403" s="10">
        <v>0.0013039141094069399</v>
      </c>
      <c r="AP403" s="10">
        <v>0.0013234547624099552</v>
      </c>
      <c r="AQ403" s="10">
        <v>0.0012272048723839415</v>
      </c>
      <c r="AR403" s="10">
        <v>0.69951802342461122</v>
      </c>
      <c r="AS403" s="10">
        <v>0.69874284347947313</v>
      </c>
      <c r="AT403" s="10">
        <v>0.70342714200936873</v>
      </c>
      <c r="AU403" s="10">
        <v>0.70180731831035059</v>
      </c>
      <c r="AV403" s="10">
        <v>0.31839397432141286</v>
      </c>
      <c r="AW403" s="10">
        <v>0.70572390007494501</v>
      </c>
      <c r="AX403" s="10">
        <v>0.70759981066669597</v>
      </c>
      <c r="AY403" s="10">
        <v>0.72514554605624004</v>
      </c>
      <c r="AZ403" s="10">
        <v>-0.19179335874197778</v>
      </c>
      <c r="BA403" s="10">
        <v>-0.0046254860114745</v>
      </c>
      <c r="BB403" s="10">
        <v>-0.22140698609723397</v>
      </c>
      <c r="BC403" s="10">
        <v>-1.1102230246251565e-16</v>
      </c>
      <c r="BD403" s="10">
        <v>-0.94810611423954838</v>
      </c>
      <c r="BE403" s="10">
        <v>-0.029613627355256189</v>
      </c>
      <c r="BF403" s="10">
        <v>-0.069994579558481429</v>
      </c>
      <c r="BG403" s="10">
        <v>-0.061177145559919821</v>
      </c>
    </row>
    <row r="404" x14ac:dyDescent="0.3">
      <c r="A404" s="36">
        <v>25.25</v>
      </c>
      <c r="B404" s="36">
        <v>25.5</v>
      </c>
      <c r="C404" s="37">
        <v>262</v>
      </c>
      <c r="D404" s="2">
        <v>1318592895.877317</v>
      </c>
      <c r="E404" s="2">
        <v>1323285591.877317</v>
      </c>
      <c r="F404" s="2">
        <v>1242645446.807317</v>
      </c>
      <c r="G404" s="2">
        <v>1325611500.037318</v>
      </c>
      <c r="H404" s="2">
        <v>76068976.319999993</v>
      </c>
      <c r="I404" s="2">
        <v>1249664050.9673181</v>
      </c>
      <c r="J404" s="2">
        <v>1181382664.582854</v>
      </c>
      <c r="K404" s="2">
        <v>1244645846.0513561</v>
      </c>
      <c r="L404" s="10">
        <v>928110.19677517668</v>
      </c>
      <c r="M404" s="10">
        <v>931413.21700346959</v>
      </c>
      <c r="N404" s="10">
        <v>874653.51418473083</v>
      </c>
      <c r="O404" s="10">
        <v>933050.34024811001</v>
      </c>
      <c r="P404" s="10">
        <v>53542.221258417987</v>
      </c>
      <c r="Q404" s="10">
        <v>879593.65765766439</v>
      </c>
      <c r="R404" s="10">
        <v>831532.84134998813</v>
      </c>
      <c r="S404" s="10">
        <v>876061.52339046681</v>
      </c>
      <c r="T404" s="10">
        <v>35908.414691247992</v>
      </c>
      <c r="U404" s="10">
        <v>36036.207943065747</v>
      </c>
      <c r="V404" s="10">
        <v>33840.185365521567</v>
      </c>
      <c r="W404" s="10">
        <v>36099.5479436104</v>
      </c>
      <c r="X404" s="10">
        <v>2071.5388012309031</v>
      </c>
      <c r="Y404" s="10">
        <v>34031.318617883982</v>
      </c>
      <c r="Z404" s="10">
        <v>32171.854377137159</v>
      </c>
      <c r="AA404" s="10">
        <v>33894.660985576527</v>
      </c>
      <c r="AB404" s="10">
        <v>25.274643848892371</v>
      </c>
      <c r="AC404" s="10">
        <v>25.36459293057024</v>
      </c>
      <c r="AD404" s="10">
        <v>23.818891484020881</v>
      </c>
      <c r="AE404" s="10">
        <v>25.40917568280031</v>
      </c>
      <c r="AF404" s="10">
        <v>1.4580817858559949</v>
      </c>
      <c r="AG404" s="10">
        <v>23.95342331792882</v>
      </c>
      <c r="AH404" s="10">
        <v>22.644613200892898</v>
      </c>
      <c r="AI404" s="10">
        <v>23.857234917090139</v>
      </c>
      <c r="AJ404" s="10">
        <v>0.0068457914350854854</v>
      </c>
      <c r="AK404" s="10">
        <v>0.0068366403813747657</v>
      </c>
      <c r="AL404" s="10">
        <v>0.0066531417593206875</v>
      </c>
      <c r="AM404" s="10">
        <v>0.0067747274054309079</v>
      </c>
      <c r="AN404" s="10">
        <v>0.0030668774544512622</v>
      </c>
      <c r="AO404" s="10">
        <v>0.006582994092120471</v>
      </c>
      <c r="AP404" s="10">
        <v>0.0065908299716515139</v>
      </c>
      <c r="AQ404" s="10">
        <v>0.0063783023822581494</v>
      </c>
      <c r="AR404" s="10">
        <v>0.70636381485969668</v>
      </c>
      <c r="AS404" s="10">
        <v>0.7055794838608479</v>
      </c>
      <c r="AT404" s="10">
        <v>0.71008028376868937</v>
      </c>
      <c r="AU404" s="10">
        <v>0.70858204571578154</v>
      </c>
      <c r="AV404" s="10">
        <v>0.32146085177586414</v>
      </c>
      <c r="AW404" s="10">
        <v>0.7123068941670655</v>
      </c>
      <c r="AX404" s="10">
        <v>0.71419064063834747</v>
      </c>
      <c r="AY404" s="10">
        <v>0.73152384843849816</v>
      </c>
      <c r="AZ404" s="10">
        <v>-0.0052946162279094988</v>
      </c>
      <c r="BA404" s="10">
        <v>-0.0017545926238083931</v>
      </c>
      <c r="BB404" s="10">
        <v>-0.06258700473529788</v>
      </c>
      <c r="BC404" s="10">
        <v>0</v>
      </c>
      <c r="BD404" s="10">
        <v>-0.94261593512287833</v>
      </c>
      <c r="BE404" s="10">
        <v>-0.057292388507388381</v>
      </c>
      <c r="BF404" s="10">
        <v>-0.10880173825468753</v>
      </c>
      <c r="BG404" s="10">
        <v>-0.061077965892482489</v>
      </c>
    </row>
    <row r="405" x14ac:dyDescent="0.3">
      <c r="A405" s="36">
        <v>25.5</v>
      </c>
      <c r="B405" s="36">
        <v>25.75</v>
      </c>
      <c r="C405" s="37">
        <v>263</v>
      </c>
      <c r="D405" s="2">
        <v>406886642.06039989</v>
      </c>
      <c r="E405" s="2">
        <v>406886642.06039989</v>
      </c>
      <c r="F405" s="2">
        <v>382009415.56040001</v>
      </c>
      <c r="G405" s="2">
        <v>406899532.8204</v>
      </c>
      <c r="H405" s="2">
        <v>28001011.440000001</v>
      </c>
      <c r="I405" s="2">
        <v>382022306.3204</v>
      </c>
      <c r="J405" s="2">
        <v>359861045.07348621</v>
      </c>
      <c r="K405" s="2">
        <v>381239353.4310106</v>
      </c>
      <c r="L405" s="10">
        <v>286392.89852734358</v>
      </c>
      <c r="M405" s="10">
        <v>286392.89852734358</v>
      </c>
      <c r="N405" s="10">
        <v>268882.71198354778</v>
      </c>
      <c r="O405" s="10">
        <v>286401.97187047888</v>
      </c>
      <c r="P405" s="10">
        <v>19708.906606986839</v>
      </c>
      <c r="Q405" s="10">
        <v>268891.78532668331</v>
      </c>
      <c r="R405" s="10">
        <v>253293.2692107789</v>
      </c>
      <c r="S405" s="10">
        <v>268340.69289890752</v>
      </c>
      <c r="T405" s="10">
        <v>36374.632760629363</v>
      </c>
      <c r="U405" s="10">
        <v>36374.632760629363</v>
      </c>
      <c r="V405" s="10">
        <v>34150.671872018604</v>
      </c>
      <c r="W405" s="10">
        <v>36375.78516184516</v>
      </c>
      <c r="X405" s="10">
        <v>2503.2193313069911</v>
      </c>
      <c r="Y405" s="10">
        <v>34151.824273234401</v>
      </c>
      <c r="Z405" s="10">
        <v>32170.663782718239</v>
      </c>
      <c r="AA405" s="10">
        <v>34081.830272752602</v>
      </c>
      <c r="AB405" s="10">
        <v>25.602798008881059</v>
      </c>
      <c r="AC405" s="10">
        <v>25.602798008881059</v>
      </c>
      <c r="AD405" s="10">
        <v>24.037431788266389</v>
      </c>
      <c r="AE405" s="10">
        <v>25.603609142721169</v>
      </c>
      <c r="AF405" s="10">
        <v>1.7619262119602039</v>
      </c>
      <c r="AG405" s="10">
        <v>24.038242922106491</v>
      </c>
      <c r="AH405" s="10">
        <v>22.643775184228399</v>
      </c>
      <c r="AI405" s="10">
        <v>23.98897665822523</v>
      </c>
      <c r="AJ405" s="10">
        <v>0.0021124496408078185</v>
      </c>
      <c r="AK405" s="10">
        <v>0.0021021445898203412</v>
      </c>
      <c r="AL405" s="10">
        <v>0.0020452839558126015</v>
      </c>
      <c r="AM405" s="10">
        <v>0.0020795183326169043</v>
      </c>
      <c r="AN405" s="10">
        <v>0.0011289184479874421</v>
      </c>
      <c r="AO405" s="10">
        <v>0.0020124213252503973</v>
      </c>
      <c r="AP405" s="10">
        <v>0.0020076331171980126</v>
      </c>
      <c r="AQ405" s="10">
        <v>0.0019536962131951208</v>
      </c>
      <c r="AR405" s="10">
        <v>0.70847626450050449</v>
      </c>
      <c r="AS405" s="10">
        <v>0.70768162845066829</v>
      </c>
      <c r="AT405" s="10">
        <v>0.71212556772450197</v>
      </c>
      <c r="AU405" s="10">
        <v>0.71066156404839842</v>
      </c>
      <c r="AV405" s="10">
        <v>0.3225897702238516</v>
      </c>
      <c r="AW405" s="10">
        <v>0.71431931549231586</v>
      </c>
      <c r="AX405" s="10">
        <v>0.71619827375554546</v>
      </c>
      <c r="AY405" s="10">
        <v>0.73347754465169324</v>
      </c>
      <c r="AZ405" s="10">
        <v>-3.1680449251836329e-05</v>
      </c>
      <c r="BA405" s="10">
        <v>-3.1680449251836329e-05</v>
      </c>
      <c r="BB405" s="10">
        <v>-0.061170179005799352</v>
      </c>
      <c r="BC405" s="10">
        <v>0</v>
      </c>
      <c r="BD405" s="10">
        <v>-0.93118445910735592</v>
      </c>
      <c r="BE405" s="10">
        <v>-0.061138498556547849</v>
      </c>
      <c r="BF405" s="10">
        <v>-0.11560221615608479</v>
      </c>
      <c r="BG405" s="10">
        <v>-0.06306269071268622</v>
      </c>
    </row>
    <row r="406" x14ac:dyDescent="0.3">
      <c r="A406" s="36">
        <v>25.75</v>
      </c>
      <c r="B406" s="36">
        <v>26</v>
      </c>
      <c r="C406" s="37">
        <v>264</v>
      </c>
      <c r="D406" s="2">
        <v>323989348.22000003</v>
      </c>
      <c r="E406" s="2">
        <v>323989348.22000003</v>
      </c>
      <c r="F406" s="2">
        <v>299998975.22000003</v>
      </c>
      <c r="G406" s="2">
        <v>324104565.98000002</v>
      </c>
      <c r="H406" s="2">
        <v>61091306.880000003</v>
      </c>
      <c r="I406" s="2">
        <v>300114192.98000002</v>
      </c>
      <c r="J406" s="2">
        <v>281955724.91954309</v>
      </c>
      <c r="K406" s="2">
        <v>296156669.31989479</v>
      </c>
      <c r="L406" s="10">
        <v>228044.46972957329</v>
      </c>
      <c r="M406" s="10">
        <v>228044.46972957329</v>
      </c>
      <c r="N406" s="10">
        <v>211158.5075229246</v>
      </c>
      <c r="O406" s="10">
        <v>228125.56737406991</v>
      </c>
      <c r="P406" s="10">
        <v>42999.977496409047</v>
      </c>
      <c r="Q406" s="10">
        <v>211239.60516742119</v>
      </c>
      <c r="R406" s="10">
        <v>198458.5114595613</v>
      </c>
      <c r="S406" s="10">
        <v>208454.0463536231</v>
      </c>
      <c r="T406" s="10">
        <v>36712.674019263453</v>
      </c>
      <c r="U406" s="10">
        <v>36712.674019263453</v>
      </c>
      <c r="V406" s="10">
        <v>33994.218155240793</v>
      </c>
      <c r="W406" s="10">
        <v>36725.729856090649</v>
      </c>
      <c r="X406" s="10">
        <v>6922.5276917847032</v>
      </c>
      <c r="Y406" s="10">
        <v>34007.273992067989</v>
      </c>
      <c r="Z406" s="10">
        <v>31949.657214679111</v>
      </c>
      <c r="AA406" s="10">
        <v>33558.829384690631</v>
      </c>
      <c r="AB406" s="10">
        <v>25.84073311383267</v>
      </c>
      <c r="AC406" s="10">
        <v>25.84073311383267</v>
      </c>
      <c r="AD406" s="10">
        <v>23.927309634325741</v>
      </c>
      <c r="AE406" s="10">
        <v>25.84992264861982</v>
      </c>
      <c r="AF406" s="10">
        <v>4.8725186964769467</v>
      </c>
      <c r="AG406" s="10">
        <v>23.936499169112889</v>
      </c>
      <c r="AH406" s="10">
        <v>22.488216595984291</v>
      </c>
      <c r="AI406" s="10">
        <v>23.620855110892141</v>
      </c>
      <c r="AJ406" s="10">
        <v>0.0016820684473866348</v>
      </c>
      <c r="AK406" s="10">
        <v>0.0016738629021372262</v>
      </c>
      <c r="AL406" s="10">
        <v>0.0016061988678409262</v>
      </c>
      <c r="AM406" s="10">
        <v>0.0016563827979073681</v>
      </c>
      <c r="AN406" s="10">
        <v>0.0024630218624879124</v>
      </c>
      <c r="AO406" s="10">
        <v>0.0015809448609964947</v>
      </c>
      <c r="AP406" s="10">
        <v>0.0015730061885871904</v>
      </c>
      <c r="AQ406" s="10">
        <v>0.0015176821546767786</v>
      </c>
      <c r="AR406" s="10">
        <v>0.7101583329478911</v>
      </c>
      <c r="AS406" s="10">
        <v>0.70935549135280551</v>
      </c>
      <c r="AT406" s="10">
        <v>0.71373176659234294</v>
      </c>
      <c r="AU406" s="10">
        <v>0.71231794684630578</v>
      </c>
      <c r="AV406" s="10">
        <v>0.32505279208633953</v>
      </c>
      <c r="AW406" s="10">
        <v>0.71590026035331233</v>
      </c>
      <c r="AX406" s="10">
        <v>0.7177712799441327</v>
      </c>
      <c r="AY406" s="10">
        <v>0.73499522680636997</v>
      </c>
      <c r="AZ406" s="10">
        <v>-0.00035549563966064124</v>
      </c>
      <c r="BA406" s="10">
        <v>-0.00035549563966064124</v>
      </c>
      <c r="BB406" s="10">
        <v>-0.074375967790245578</v>
      </c>
      <c r="BC406" s="10">
        <v>0</v>
      </c>
      <c r="BD406" s="10">
        <v>-0.81150741676447147</v>
      </c>
      <c r="BE406" s="10">
        <v>-0.074020472150584937</v>
      </c>
      <c r="BF406" s="10">
        <v>-0.13004704494986319</v>
      </c>
      <c r="BG406" s="10">
        <v>-0.086231110554085388</v>
      </c>
    </row>
    <row r="407" x14ac:dyDescent="0.3">
      <c r="A407" s="36">
        <v>26</v>
      </c>
      <c r="B407" s="36">
        <v>26.25</v>
      </c>
      <c r="C407" s="37">
        <v>265</v>
      </c>
      <c r="D407" s="2">
        <v>142571346.0374468</v>
      </c>
      <c r="E407" s="2">
        <v>142571346.0374468</v>
      </c>
      <c r="F407" s="2">
        <v>134946194.97744679</v>
      </c>
      <c r="G407" s="2">
        <v>142571346.0374468</v>
      </c>
      <c r="H407" s="2">
        <v>15305881.68</v>
      </c>
      <c r="I407" s="2">
        <v>134946194.97744679</v>
      </c>
      <c r="J407" s="2">
        <v>129466621.127194</v>
      </c>
      <c r="K407" s="2">
        <v>133000590.7971058</v>
      </c>
      <c r="L407" s="10">
        <v>100350.8516078247</v>
      </c>
      <c r="M407" s="10">
        <v>100350.8516078247</v>
      </c>
      <c r="N407" s="10">
        <v>94983.781549383042</v>
      </c>
      <c r="O407" s="10">
        <v>100350.8516078247</v>
      </c>
      <c r="P407" s="10">
        <v>10773.260573644149</v>
      </c>
      <c r="Q407" s="10">
        <v>94983.781549383042</v>
      </c>
      <c r="R407" s="10">
        <v>91126.90625428404</v>
      </c>
      <c r="S407" s="10">
        <v>93614.340621626907</v>
      </c>
      <c r="T407" s="10">
        <v>37070.032771047008</v>
      </c>
      <c r="U407" s="10">
        <v>37070.032771047008</v>
      </c>
      <c r="V407" s="10">
        <v>35087.414190703792</v>
      </c>
      <c r="W407" s="10">
        <v>37070.032771047008</v>
      </c>
      <c r="X407" s="10">
        <v>3979.6884243369732</v>
      </c>
      <c r="Y407" s="10">
        <v>35087.414190703792</v>
      </c>
      <c r="Z407" s="10">
        <v>33662.667999790421</v>
      </c>
      <c r="AA407" s="10">
        <v>34581.536868722273</v>
      </c>
      <c r="AB407" s="10">
        <v>26.09226510863877</v>
      </c>
      <c r="AC407" s="10">
        <v>26.09226510863877</v>
      </c>
      <c r="AD407" s="10">
        <v>24.696771073682541</v>
      </c>
      <c r="AE407" s="10">
        <v>26.09226510863877</v>
      </c>
      <c r="AF407" s="10">
        <v>2.8011597955392999</v>
      </c>
      <c r="AG407" s="10">
        <v>24.696771073682541</v>
      </c>
      <c r="AH407" s="10">
        <v>23.693943383849209</v>
      </c>
      <c r="AI407" s="10">
        <v>24.34070218971058</v>
      </c>
      <c r="AJ407" s="10">
        <v>0.00074019335508582283</v>
      </c>
      <c r="AK407" s="10">
        <v>0.00073658250911941476</v>
      </c>
      <c r="AL407" s="10">
        <v>0.00072250388666582951</v>
      </c>
      <c r="AM407" s="10">
        <v>0.00072863128088574444</v>
      </c>
      <c r="AN407" s="10">
        <v>0.00061708814441543698</v>
      </c>
      <c r="AO407" s="10">
        <v>0.0007108710565875933</v>
      </c>
      <c r="AP407" s="10">
        <v>0.00072228289142439619</v>
      </c>
      <c r="AQ407" s="10">
        <v>0.00068157378889281109</v>
      </c>
      <c r="AR407" s="10">
        <v>0.7108985263029769</v>
      </c>
      <c r="AS407" s="10">
        <v>0.71009207386192497</v>
      </c>
      <c r="AT407" s="10">
        <v>0.71445427047900878</v>
      </c>
      <c r="AU407" s="10">
        <v>0.71304657812719152</v>
      </c>
      <c r="AV407" s="10">
        <v>0.32566988023075494</v>
      </c>
      <c r="AW407" s="10">
        <v>0.71661113140989996</v>
      </c>
      <c r="AX407" s="10">
        <v>0.7184935628355571</v>
      </c>
      <c r="AY407" s="10">
        <v>0.73567680059526275</v>
      </c>
      <c r="AZ407" s="10">
        <v>0</v>
      </c>
      <c r="BA407" s="10">
        <v>0</v>
      </c>
      <c r="BB407" s="10">
        <v>-0.053483054428042132</v>
      </c>
      <c r="BC407" s="10">
        <v>0</v>
      </c>
      <c r="BD407" s="10">
        <v>-0.89264405432505445</v>
      </c>
      <c r="BE407" s="10">
        <v>-0.053483054428042132</v>
      </c>
      <c r="BF407" s="10">
        <v>-0.091916961398476271</v>
      </c>
      <c r="BG407" s="10">
        <v>-0.067129584634960215</v>
      </c>
    </row>
    <row r="408" x14ac:dyDescent="0.3">
      <c r="A408" s="36">
        <v>26.25</v>
      </c>
      <c r="B408" s="36">
        <v>26.5</v>
      </c>
      <c r="C408" s="37">
        <v>266</v>
      </c>
      <c r="D408" s="2">
        <v>526487884.35408002</v>
      </c>
      <c r="E408" s="2">
        <v>535788148.35408002</v>
      </c>
      <c r="F408" s="2">
        <v>489535022.23408002</v>
      </c>
      <c r="G408" s="2">
        <v>536014546.59407997</v>
      </c>
      <c r="H408" s="2">
        <v>32287178.280000001</v>
      </c>
      <c r="I408" s="2">
        <v>499061684.47408003</v>
      </c>
      <c r="J408" s="2">
        <v>463371941.46009707</v>
      </c>
      <c r="K408" s="2">
        <v>502640516.52949852</v>
      </c>
      <c r="L408" s="10">
        <v>370575.91882633249</v>
      </c>
      <c r="M408" s="10">
        <v>377122.04074014589</v>
      </c>
      <c r="N408" s="10">
        <v>344566.12593208201</v>
      </c>
      <c r="O408" s="10">
        <v>377281.39433270122</v>
      </c>
      <c r="P408" s="10">
        <v>22725.7855555397</v>
      </c>
      <c r="Q408" s="10">
        <v>351271.60143845063</v>
      </c>
      <c r="R408" s="10">
        <v>326150.87273201818</v>
      </c>
      <c r="S408" s="10">
        <v>353790.61282821681</v>
      </c>
      <c r="T408" s="10">
        <v>36709.51641012969</v>
      </c>
      <c r="U408" s="10">
        <v>37357.979943806997</v>
      </c>
      <c r="V408" s="10">
        <v>34132.967663790267</v>
      </c>
      <c r="W408" s="10">
        <v>37373.765625023007</v>
      </c>
      <c r="X408" s="10">
        <v>2251.2326230651229</v>
      </c>
      <c r="Y408" s="10">
        <v>34797.216878683583</v>
      </c>
      <c r="Z408" s="10">
        <v>32308.739468700122</v>
      </c>
      <c r="AA408" s="10">
        <v>35046.751954364692</v>
      </c>
      <c r="AB408" s="10">
        <v>25.838510586133911</v>
      </c>
      <c r="AC408" s="10">
        <v>26.29494078511685</v>
      </c>
      <c r="AD408" s="10">
        <v>24.024970431744659</v>
      </c>
      <c r="AE408" s="10">
        <v>26.30605175935721</v>
      </c>
      <c r="AF408" s="10">
        <v>1.584561815335358</v>
      </c>
      <c r="AG408" s="10">
        <v>24.492511604967969</v>
      </c>
      <c r="AH408" s="10">
        <v>22.740961702134861</v>
      </c>
      <c r="AI408" s="10">
        <v>24.668150385456482</v>
      </c>
      <c r="AJ408" s="10">
        <v>0.0027333881902870337</v>
      </c>
      <c r="AK408" s="10">
        <v>0.0027681030560477199</v>
      </c>
      <c r="AL408" s="10">
        <v>0.0026209776146876728</v>
      </c>
      <c r="AM408" s="10">
        <v>0.002739379100451609</v>
      </c>
      <c r="AN408" s="10">
        <v>0.0013017240920691346</v>
      </c>
      <c r="AO408" s="10">
        <v>0.0026289626543658006</v>
      </c>
      <c r="AP408" s="10">
        <v>0.0025851113033522693</v>
      </c>
      <c r="AQ408" s="10">
        <v>0.0025758276654926325</v>
      </c>
      <c r="AR408" s="10">
        <v>0.71363191449326391</v>
      </c>
      <c r="AS408" s="10">
        <v>0.71286017691797265</v>
      </c>
      <c r="AT408" s="10">
        <v>0.71707524809369649</v>
      </c>
      <c r="AU408" s="10">
        <v>0.71578595722764315</v>
      </c>
      <c r="AV408" s="10">
        <v>0.32697160432282407</v>
      </c>
      <c r="AW408" s="10">
        <v>0.71924009406426581</v>
      </c>
      <c r="AX408" s="10">
        <v>0.72107867413890936</v>
      </c>
      <c r="AY408" s="10">
        <v>0.73825262826075533</v>
      </c>
      <c r="AZ408" s="10">
        <v>-0.017773141233822565</v>
      </c>
      <c r="BA408" s="10">
        <v>-0.00042237331325900573</v>
      </c>
      <c r="BB408" s="10">
        <v>-0.086713177198898928</v>
      </c>
      <c r="BC408" s="10">
        <v>0</v>
      </c>
      <c r="BD408" s="10">
        <v>-0.93976436183465961</v>
      </c>
      <c r="BE408" s="10">
        <v>-0.068940035965076252</v>
      </c>
      <c r="BF408" s="10">
        <v>-0.13552357038734364</v>
      </c>
      <c r="BG408" s="10">
        <v>-0.062263291689834244</v>
      </c>
    </row>
    <row r="409" x14ac:dyDescent="0.3">
      <c r="A409" s="36">
        <v>26.5</v>
      </c>
      <c r="B409" s="36">
        <v>26.75</v>
      </c>
      <c r="C409" s="37">
        <v>267</v>
      </c>
      <c r="D409" s="2">
        <v>215026741.0968</v>
      </c>
      <c r="E409" s="2">
        <v>215026741.0968</v>
      </c>
      <c r="F409" s="2">
        <v>195073241.51679999</v>
      </c>
      <c r="G409" s="2">
        <v>215591973.0968</v>
      </c>
      <c r="H409" s="2">
        <v>45801064.114285707</v>
      </c>
      <c r="I409" s="2">
        <v>195638473.51679999</v>
      </c>
      <c r="J409" s="2">
        <v>187502955.44827819</v>
      </c>
      <c r="K409" s="2">
        <v>200695478.92325899</v>
      </c>
      <c r="L409" s="10">
        <v>151349.6027585484</v>
      </c>
      <c r="M409" s="10">
        <v>151349.6027585484</v>
      </c>
      <c r="N409" s="10">
        <v>137305.0508127216</v>
      </c>
      <c r="O409" s="10">
        <v>151747.4492693129</v>
      </c>
      <c r="P409" s="10">
        <v>32237.724593032541</v>
      </c>
      <c r="Q409" s="10">
        <v>137702.8973234861</v>
      </c>
      <c r="R409" s="10">
        <v>131976.59825191399</v>
      </c>
      <c r="S409" s="10">
        <v>141262.34186285539</v>
      </c>
      <c r="T409" s="10">
        <v>37790.288417715288</v>
      </c>
      <c r="U409" s="10">
        <v>37790.288417715288</v>
      </c>
      <c r="V409" s="10">
        <v>34283.522234938493</v>
      </c>
      <c r="W409" s="10">
        <v>37889.62620330404</v>
      </c>
      <c r="X409" s="10">
        <v>8049.3961536530251</v>
      </c>
      <c r="Y409" s="10">
        <v>34382.860020527238</v>
      </c>
      <c r="Z409" s="10">
        <v>32953.06774134942</v>
      </c>
      <c r="AA409" s="10">
        <v>35271.613167532327</v>
      </c>
      <c r="AB409" s="10">
        <v>26.599227198338909</v>
      </c>
      <c r="AC409" s="10">
        <v>26.599227198338909</v>
      </c>
      <c r="AD409" s="10">
        <v>24.130940388879011</v>
      </c>
      <c r="AE409" s="10">
        <v>26.669147499000509</v>
      </c>
      <c r="AF409" s="10">
        <v>5.6656809478088821</v>
      </c>
      <c r="AG409" s="10">
        <v>24.200860689540612</v>
      </c>
      <c r="AH409" s="10">
        <v>23.1944812393522</v>
      </c>
      <c r="AI409" s="10">
        <v>24.826422120009742</v>
      </c>
      <c r="AJ409" s="10">
        <v>0.0011163629252950082</v>
      </c>
      <c r="AK409" s="10">
        <v>0.0011109170312753548</v>
      </c>
      <c r="AL409" s="10">
        <v>0.001044424966587203</v>
      </c>
      <c r="AM409" s="10">
        <v>0.0011018136524077351</v>
      </c>
      <c r="AN409" s="10">
        <v>0.0018465642331123146</v>
      </c>
      <c r="AO409" s="10">
        <v>0.0010305865119154677</v>
      </c>
      <c r="AP409" s="10">
        <v>0.0010460624957435881</v>
      </c>
      <c r="AQ409" s="10">
        <v>0.0010284824839015645</v>
      </c>
      <c r="AR409" s="10">
        <v>0.71474827741855895</v>
      </c>
      <c r="AS409" s="10">
        <v>0.71397109394924796</v>
      </c>
      <c r="AT409" s="10">
        <v>0.71811967306028368</v>
      </c>
      <c r="AU409" s="10">
        <v>0.71688777088005085</v>
      </c>
      <c r="AV409" s="10">
        <v>0.32881816855593637</v>
      </c>
      <c r="AW409" s="10">
        <v>0.72027068057618127</v>
      </c>
      <c r="AX409" s="10">
        <v>0.72212473663465293</v>
      </c>
      <c r="AY409" s="10">
        <v>0.73928111074465686</v>
      </c>
      <c r="AZ409" s="10">
        <v>-0.0026217673686126375</v>
      </c>
      <c r="BA409" s="10">
        <v>-0.0026217673686126375</v>
      </c>
      <c r="BB409" s="10">
        <v>-0.09517391248507745</v>
      </c>
      <c r="BC409" s="10">
        <v>0</v>
      </c>
      <c r="BD409" s="10">
        <v>-0.7875567283123236</v>
      </c>
      <c r="BE409" s="10">
        <v>-0.092552145116464812</v>
      </c>
      <c r="BF409" s="10">
        <v>-0.13028786389885649</v>
      </c>
      <c r="BG409" s="10">
        <v>-0.069095773648551129</v>
      </c>
    </row>
    <row r="410" x14ac:dyDescent="0.3">
      <c r="A410" s="36">
        <v>26.75</v>
      </c>
      <c r="B410" s="36">
        <v>27</v>
      </c>
      <c r="C410" s="37">
        <v>268</v>
      </c>
      <c r="D410" s="2">
        <v>475905124.61111999</v>
      </c>
      <c r="E410" s="2">
        <v>477548836.61111999</v>
      </c>
      <c r="F410" s="2">
        <v>461553397.38112003</v>
      </c>
      <c r="G410" s="2">
        <v>477548836.61111999</v>
      </c>
      <c r="H410" s="2">
        <v>37410430.605257139</v>
      </c>
      <c r="I410" s="2">
        <v>463197109.38112003</v>
      </c>
      <c r="J410" s="2">
        <v>435603115.08042169</v>
      </c>
      <c r="K410" s="2">
        <v>452595300.70313358</v>
      </c>
      <c r="L410" s="10">
        <v>334972.53036181751</v>
      </c>
      <c r="M410" s="10">
        <v>336129.48022293951</v>
      </c>
      <c r="N410" s="10">
        <v>324870.86484765838</v>
      </c>
      <c r="O410" s="10">
        <v>336129.48022293951</v>
      </c>
      <c r="P410" s="10">
        <v>26331.858922528088</v>
      </c>
      <c r="Q410" s="10">
        <v>326027.81470878038</v>
      </c>
      <c r="R410" s="10">
        <v>306605.39285264368</v>
      </c>
      <c r="S410" s="10">
        <v>318565.58222666773</v>
      </c>
      <c r="T410" s="10">
        <v>38017.664531963572</v>
      </c>
      <c r="U410" s="10">
        <v>38148.972408621194</v>
      </c>
      <c r="V410" s="10">
        <v>36871.177295184527</v>
      </c>
      <c r="W410" s="10">
        <v>38148.972408621194</v>
      </c>
      <c r="X410" s="10">
        <v>2988.5309638326521</v>
      </c>
      <c r="Y410" s="10">
        <v>37002.485171842149</v>
      </c>
      <c r="Z410" s="10">
        <v>34798.139884999327</v>
      </c>
      <c r="AA410" s="10">
        <v>36155.560049779007</v>
      </c>
      <c r="AB410" s="10">
        <v>26.75926908146808</v>
      </c>
      <c r="AC410" s="10">
        <v>26.851691981381961</v>
      </c>
      <c r="AD410" s="10">
        <v>25.95229787886711</v>
      </c>
      <c r="AE410" s="10">
        <v>26.851691981381961</v>
      </c>
      <c r="AF410" s="10">
        <v>2.103519645512709</v>
      </c>
      <c r="AG410" s="10">
        <v>26.044720778780992</v>
      </c>
      <c r="AH410" s="10">
        <v>24.493161275974089</v>
      </c>
      <c r="AI410" s="10">
        <v>25.4486005932791</v>
      </c>
      <c r="AJ410" s="10">
        <v>0.0024707756549897401</v>
      </c>
      <c r="AK410" s="10">
        <v>0.0024672146968836703</v>
      </c>
      <c r="AL410" s="10">
        <v>0.0024711635890690359</v>
      </c>
      <c r="AM410" s="10">
        <v>0.0024405817169886684</v>
      </c>
      <c r="AN410" s="10">
        <v>0.0015082785615771596</v>
      </c>
      <c r="AO410" s="10">
        <v>0.0024400348495124775</v>
      </c>
      <c r="AP410" s="10">
        <v>0.0024301914635174973</v>
      </c>
      <c r="AQ410" s="10">
        <v>0.0023193663433112256</v>
      </c>
      <c r="AR410" s="10">
        <v>0.71721905307354872</v>
      </c>
      <c r="AS410" s="10">
        <v>0.71643830864613167</v>
      </c>
      <c r="AT410" s="10">
        <v>0.72059083664935275</v>
      </c>
      <c r="AU410" s="10">
        <v>0.71932835259703953</v>
      </c>
      <c r="AV410" s="10">
        <v>0.33032644711751352</v>
      </c>
      <c r="AW410" s="10">
        <v>0.72271071542569376</v>
      </c>
      <c r="AX410" s="10">
        <v>0.72455492809817046</v>
      </c>
      <c r="AY410" s="10">
        <v>0.74160047708796806</v>
      </c>
      <c r="AZ410" s="10">
        <v>-0.0034419767654851885</v>
      </c>
      <c r="BA410" s="10">
        <v>0</v>
      </c>
      <c r="BB410" s="10">
        <v>-0.033494876342930802</v>
      </c>
      <c r="BC410" s="10">
        <v>0</v>
      </c>
      <c r="BD410" s="10">
        <v>-0.92166156058354842</v>
      </c>
      <c r="BE410" s="10">
        <v>-0.030052899577445502</v>
      </c>
      <c r="BF410" s="10">
        <v>-0.087835459569668539</v>
      </c>
      <c r="BG410" s="10">
        <v>-0.052253369697362828</v>
      </c>
    </row>
    <row r="411" x14ac:dyDescent="0.3">
      <c r="A411" s="36">
        <v>27</v>
      </c>
      <c r="B411" s="36">
        <v>27.25</v>
      </c>
      <c r="C411" s="37">
        <v>269</v>
      </c>
      <c r="D411" s="2">
        <v>557158132.2608</v>
      </c>
      <c r="E411" s="2">
        <v>562080132.2608</v>
      </c>
      <c r="F411" s="2">
        <v>527043732.96079999</v>
      </c>
      <c r="G411" s="2">
        <v>562621443.44079995</v>
      </c>
      <c r="H411" s="2">
        <v>145583038.31999999</v>
      </c>
      <c r="I411" s="2">
        <v>532507044.1408</v>
      </c>
      <c r="J411" s="2">
        <v>504523402.38419771</v>
      </c>
      <c r="K411" s="2">
        <v>519794255.99590188</v>
      </c>
      <c r="L411" s="10">
        <v>392163.60514623352</v>
      </c>
      <c r="M411" s="10">
        <v>395628.02422721748</v>
      </c>
      <c r="N411" s="10">
        <v>370967.16070346773</v>
      </c>
      <c r="O411" s="10">
        <v>396009.03373163479</v>
      </c>
      <c r="P411" s="10">
        <v>102470.673674003</v>
      </c>
      <c r="Q411" s="10">
        <v>374812.58928886912</v>
      </c>
      <c r="R411" s="10">
        <v>355115.90857838641</v>
      </c>
      <c r="S411" s="10">
        <v>365864.51415240159</v>
      </c>
      <c r="T411" s="10">
        <v>38098.887599890593</v>
      </c>
      <c r="U411" s="10">
        <v>38435.457621772432</v>
      </c>
      <c r="V411" s="10">
        <v>36039.642571170683</v>
      </c>
      <c r="W411" s="10">
        <v>38472.472882986869</v>
      </c>
      <c r="X411" s="10">
        <v>9955.0764715536097</v>
      </c>
      <c r="Y411" s="10">
        <v>36413.227854266959</v>
      </c>
      <c r="Z411" s="10">
        <v>34499.685611610897</v>
      </c>
      <c r="AA411" s="10">
        <v>35543.917942826993</v>
      </c>
      <c r="AB411" s="10">
        <v>26.81643908275667</v>
      </c>
      <c r="AC411" s="10">
        <v>27.053338636981501</v>
      </c>
      <c r="AD411" s="10">
        <v>25.367010441976731</v>
      </c>
      <c r="AE411" s="10">
        <v>27.07939235035796</v>
      </c>
      <c r="AF411" s="10">
        <v>7.0070209022157437</v>
      </c>
      <c r="AG411" s="10">
        <v>25.629963709578021</v>
      </c>
      <c r="AH411" s="10">
        <v>24.283090028609571</v>
      </c>
      <c r="AI411" s="10">
        <v>25.018087674535121</v>
      </c>
      <c r="AJ411" s="10">
        <v>0.002892620142080673</v>
      </c>
      <c r="AK411" s="10">
        <v>0.0029039383133697104</v>
      </c>
      <c r="AL411" s="10">
        <v>0.0028217997963609583</v>
      </c>
      <c r="AM411" s="10">
        <v>0.0028753574570333619</v>
      </c>
      <c r="AN411" s="10">
        <v>0.005869480037379346</v>
      </c>
      <c r="AO411" s="10">
        <v>0.0028051464894728725</v>
      </c>
      <c r="AP411" s="10">
        <v>0.0028146916841779667</v>
      </c>
      <c r="AQ411" s="10">
        <v>0.0026637335847951439</v>
      </c>
      <c r="AR411" s="10">
        <v>0.72011167321562941</v>
      </c>
      <c r="AS411" s="10">
        <v>0.71934224695950133</v>
      </c>
      <c r="AT411" s="10">
        <v>0.72341263644571374</v>
      </c>
      <c r="AU411" s="10">
        <v>0.72220371005407291</v>
      </c>
      <c r="AV411" s="10">
        <v>0.33619592715489288</v>
      </c>
      <c r="AW411" s="10">
        <v>0.72551586191516659</v>
      </c>
      <c r="AX411" s="10">
        <v>0.72736961978234838</v>
      </c>
      <c r="AY411" s="10">
        <v>0.74426421067276316</v>
      </c>
      <c r="AZ411" s="10">
        <v>-0.0097104567266192987</v>
      </c>
      <c r="BA411" s="10">
        <v>-0.00096212326478262167</v>
      </c>
      <c r="BB411" s="10">
        <v>-0.063235610541999443</v>
      </c>
      <c r="BC411" s="10">
        <v>0</v>
      </c>
      <c r="BD411" s="10">
        <v>-0.74124157545495595</v>
      </c>
      <c r="BE411" s="10">
        <v>-0.053525153815380033</v>
      </c>
      <c r="BF411" s="10">
        <v>-0.10326311187375747</v>
      </c>
      <c r="BG411" s="10">
        <v>-0.0761207876880442</v>
      </c>
    </row>
    <row r="412" x14ac:dyDescent="0.3">
      <c r="A412" s="36">
        <v>27.25</v>
      </c>
      <c r="B412" s="36">
        <v>27.5</v>
      </c>
      <c r="C412" s="37">
        <v>270</v>
      </c>
      <c r="D412" s="2">
        <v>152024776.49416199</v>
      </c>
      <c r="E412" s="2">
        <v>155930776.49416199</v>
      </c>
      <c r="F412" s="2">
        <v>149951778.144162</v>
      </c>
      <c r="G412" s="2">
        <v>155946878.03416201</v>
      </c>
      <c r="H412" s="2">
        <v>8540280</v>
      </c>
      <c r="I412" s="2">
        <v>153873879.68416199</v>
      </c>
      <c r="J412" s="2">
        <v>143836203.4495208</v>
      </c>
      <c r="K412" s="2">
        <v>150991444.30805811</v>
      </c>
      <c r="L412" s="10">
        <v>107004.78189124609</v>
      </c>
      <c r="M412" s="10">
        <v>109754.0750505967</v>
      </c>
      <c r="N412" s="10">
        <v>105545.67278141501</v>
      </c>
      <c r="O412" s="10">
        <v>109765.4083464946</v>
      </c>
      <c r="P412" s="10">
        <v>6011.1964626059798</v>
      </c>
      <c r="Q412" s="10">
        <v>108306.2992366635</v>
      </c>
      <c r="R412" s="10">
        <v>101241.1393268644</v>
      </c>
      <c r="S412" s="10">
        <v>106277.45646610729</v>
      </c>
      <c r="T412" s="10">
        <v>37977.710840410189</v>
      </c>
      <c r="U412" s="10">
        <v>38953.479014279786</v>
      </c>
      <c r="V412" s="10">
        <v>37459.849648803887</v>
      </c>
      <c r="W412" s="10">
        <v>38957.501382503622</v>
      </c>
      <c r="X412" s="10">
        <v>2133.4698975768169</v>
      </c>
      <c r="Y412" s="10">
        <v>38439.640190897328</v>
      </c>
      <c r="Z412" s="10">
        <v>35932.101786040657</v>
      </c>
      <c r="AA412" s="10">
        <v>37719.571398465683</v>
      </c>
      <c r="AB412" s="10">
        <v>26.731147112477171</v>
      </c>
      <c r="AC412" s="10">
        <v>27.417955296177041</v>
      </c>
      <c r="AD412" s="10">
        <v>26.366643212944052</v>
      </c>
      <c r="AE412" s="10">
        <v>27.420786496751081</v>
      </c>
      <c r="AF412" s="10">
        <v>1.501672861005741</v>
      </c>
      <c r="AG412" s="10">
        <v>27.056282597217962</v>
      </c>
      <c r="AH412" s="10">
        <v>25.291316344457751</v>
      </c>
      <c r="AI412" s="10">
        <v>26.549452027506192</v>
      </c>
      <c r="AJ412" s="10">
        <v>0.0007892731077942573</v>
      </c>
      <c r="AK412" s="10">
        <v>0.00080560284931897365</v>
      </c>
      <c r="AL412" s="10">
        <v>0.00080284399674785897</v>
      </c>
      <c r="AM412" s="10">
        <v>0.00079698885260099707</v>
      </c>
      <c r="AN412" s="10">
        <v>0.00034431897803539457</v>
      </c>
      <c r="AO412" s="10">
        <v>0.00081057852317061312</v>
      </c>
      <c r="AP412" s="10">
        <v>0.00080244952725661099</v>
      </c>
      <c r="AQ412" s="10">
        <v>0.00077376957629033695</v>
      </c>
      <c r="AR412" s="10">
        <v>0.72090094632342372</v>
      </c>
      <c r="AS412" s="10">
        <v>0.7201478498088203</v>
      </c>
      <c r="AT412" s="10">
        <v>0.72421548044246165</v>
      </c>
      <c r="AU412" s="10">
        <v>0.72300069890667396</v>
      </c>
      <c r="AV412" s="10">
        <v>0.33654024613292827</v>
      </c>
      <c r="AW412" s="10">
        <v>0.72632644043833716</v>
      </c>
      <c r="AX412" s="10">
        <v>0.72817206930960499</v>
      </c>
      <c r="AY412" s="10">
        <v>0.74503798024905354</v>
      </c>
      <c r="AZ412" s="10">
        <v>-0.025150240834836302</v>
      </c>
      <c r="BA412" s="10">
        <v>-0.00010325015930412462</v>
      </c>
      <c r="BB412" s="10">
        <v>-0.038443218393167888</v>
      </c>
      <c r="BC412" s="10">
        <v>0</v>
      </c>
      <c r="BD412" s="10">
        <v>-0.94523596683911071</v>
      </c>
      <c r="BE412" s="10">
        <v>-0.013292977558331698</v>
      </c>
      <c r="BF412" s="10">
        <v>-0.077658974243705159</v>
      </c>
      <c r="BG412" s="10">
        <v>-0.031776421487696216</v>
      </c>
    </row>
    <row r="413" x14ac:dyDescent="0.3">
      <c r="A413" s="36">
        <v>27.5</v>
      </c>
      <c r="B413" s="36">
        <v>27.75</v>
      </c>
      <c r="C413" s="37">
        <v>271</v>
      </c>
      <c r="D413" s="2">
        <v>617599333.60000002</v>
      </c>
      <c r="E413" s="2">
        <v>617599333.60000002</v>
      </c>
      <c r="F413" s="2">
        <v>592585801.60000002</v>
      </c>
      <c r="G413" s="2">
        <v>618745073.88999999</v>
      </c>
      <c r="H413" s="2">
        <v>91492832</v>
      </c>
      <c r="I413" s="2">
        <v>593731541.88999999</v>
      </c>
      <c r="J413" s="2">
        <v>570408188.79274571</v>
      </c>
      <c r="K413" s="2">
        <v>585809673.15741575</v>
      </c>
      <c r="L413" s="10">
        <v>434705.99669380038</v>
      </c>
      <c r="M413" s="10">
        <v>434705.99669380038</v>
      </c>
      <c r="N413" s="10">
        <v>417099.8696024543</v>
      </c>
      <c r="O413" s="10">
        <v>435512.44214738201</v>
      </c>
      <c r="P413" s="10">
        <v>64398.519494934961</v>
      </c>
      <c r="Q413" s="10">
        <v>417906.31505603582</v>
      </c>
      <c r="R413" s="10">
        <v>401489.84421031119</v>
      </c>
      <c r="S413" s="10">
        <v>412330.39608118503</v>
      </c>
      <c r="T413" s="10">
        <v>39247.542806304024</v>
      </c>
      <c r="U413" s="10">
        <v>39247.542806304024</v>
      </c>
      <c r="V413" s="10">
        <v>37657.969089984748</v>
      </c>
      <c r="W413" s="10">
        <v>39320.35294166243</v>
      </c>
      <c r="X413" s="10">
        <v>5814.236908998475</v>
      </c>
      <c r="Y413" s="10">
        <v>37730.779225343162</v>
      </c>
      <c r="Z413" s="10">
        <v>36248.613929381398</v>
      </c>
      <c r="AA413" s="10">
        <v>37227.355945438212</v>
      </c>
      <c r="AB413" s="10">
        <v>27.62493624134472</v>
      </c>
      <c r="AC413" s="10">
        <v>27.62493624134472</v>
      </c>
      <c r="AD413" s="10">
        <v>26.506092374329839</v>
      </c>
      <c r="AE413" s="10">
        <v>27.676184681455389</v>
      </c>
      <c r="AF413" s="10">
        <v>4.0924326064396901</v>
      </c>
      <c r="AG413" s="10">
        <v>26.557340814440511</v>
      </c>
      <c r="AH413" s="10">
        <v>25.514097878133661</v>
      </c>
      <c r="AI413" s="10">
        <v>26.202999242576571</v>
      </c>
      <c r="AJ413" s="10">
        <v>0.0032064151426057408</v>
      </c>
      <c r="AK413" s="10">
        <v>0.0031907734577611567</v>
      </c>
      <c r="AL413" s="10">
        <v>0.0031727129832044617</v>
      </c>
      <c r="AM413" s="10">
        <v>0.0031621853076410009</v>
      </c>
      <c r="AN413" s="10">
        <v>0.0036887219636597447</v>
      </c>
      <c r="AO413" s="10">
        <v>0.0031276655750335463</v>
      </c>
      <c r="AP413" s="10">
        <v>0.0031822571123456848</v>
      </c>
      <c r="AQ413" s="10">
        <v>0.0030020356760148141</v>
      </c>
      <c r="AR413" s="10">
        <v>0.7241073614660295</v>
      </c>
      <c r="AS413" s="10">
        <v>0.72333862326658149</v>
      </c>
      <c r="AT413" s="10">
        <v>0.72738819342566607</v>
      </c>
      <c r="AU413" s="10">
        <v>0.72616288421431496</v>
      </c>
      <c r="AV413" s="10">
        <v>0.34022896809658804</v>
      </c>
      <c r="AW413" s="10">
        <v>0.72945410601337068</v>
      </c>
      <c r="AX413" s="10">
        <v>0.73135432642195064</v>
      </c>
      <c r="AY413" s="10">
        <v>0.74804001592506841</v>
      </c>
      <c r="AZ413" s="10">
        <v>-0.0018517162210226479</v>
      </c>
      <c r="BA413" s="10">
        <v>-0.0018517162210226479</v>
      </c>
      <c r="BB413" s="10">
        <v>-0.042277948373049212</v>
      </c>
      <c r="BC413" s="10">
        <v>0</v>
      </c>
      <c r="BD413" s="10">
        <v>-0.85213161952984606</v>
      </c>
      <c r="BE413" s="10">
        <v>-0.040426232152026675</v>
      </c>
      <c r="BF413" s="10">
        <v>-0.078120840289465643</v>
      </c>
      <c r="BG413" s="10">
        <v>-0.053229354256547179</v>
      </c>
    </row>
    <row r="414" x14ac:dyDescent="0.3">
      <c r="A414" s="36">
        <v>27.75</v>
      </c>
      <c r="B414" s="36">
        <v>28</v>
      </c>
      <c r="C414" s="37">
        <v>272</v>
      </c>
      <c r="D414" s="2">
        <v>333938268.94480002</v>
      </c>
      <c r="E414" s="2">
        <v>346506408.94480002</v>
      </c>
      <c r="F414" s="2">
        <v>312050316.91479999</v>
      </c>
      <c r="G414" s="2">
        <v>347090293.72479999</v>
      </c>
      <c r="H414" s="2">
        <v>7166894.2573714284</v>
      </c>
      <c r="I414" s="2">
        <v>325202341.69480002</v>
      </c>
      <c r="J414" s="2">
        <v>307298218.66988939</v>
      </c>
      <c r="K414" s="2">
        <v>323312111.09627652</v>
      </c>
      <c r="L414" s="10">
        <v>235047.15782266459</v>
      </c>
      <c r="M414" s="10">
        <v>243893.42032337139</v>
      </c>
      <c r="N414" s="10">
        <v>219641.01425167799</v>
      </c>
      <c r="O414" s="10">
        <v>244304.3958562703</v>
      </c>
      <c r="P414" s="10">
        <v>5044.5195482797099</v>
      </c>
      <c r="Q414" s="10">
        <v>228898.2522852837</v>
      </c>
      <c r="R414" s="10">
        <v>216296.18291596501</v>
      </c>
      <c r="S414" s="10">
        <v>227567.78683364109</v>
      </c>
      <c r="T414" s="10">
        <v>38120.806957168948</v>
      </c>
      <c r="U414" s="10">
        <v>39555.526135251137</v>
      </c>
      <c r="V414" s="10">
        <v>35622.182296210041</v>
      </c>
      <c r="W414" s="10">
        <v>39622.179648949772</v>
      </c>
      <c r="X414" s="10">
        <v>818.13861385518589</v>
      </c>
      <c r="Y414" s="10">
        <v>37123.554987990872</v>
      </c>
      <c r="Z414" s="10">
        <v>35079.705327612937</v>
      </c>
      <c r="AA414" s="10">
        <v>36907.775239300972</v>
      </c>
      <c r="AB414" s="10">
        <v>26.831867331354399</v>
      </c>
      <c r="AC414" s="10">
        <v>27.841714648786692</v>
      </c>
      <c r="AD414" s="10">
        <v>25.07317514288561</v>
      </c>
      <c r="AE414" s="10">
        <v>27.888629663957801</v>
      </c>
      <c r="AF414" s="10">
        <v>0.57585839592234134</v>
      </c>
      <c r="AG414" s="10">
        <v>26.129937475489012</v>
      </c>
      <c r="AH414" s="10">
        <v>24.691345081731171</v>
      </c>
      <c r="AI414" s="10">
        <v>25.978057857721581</v>
      </c>
      <c r="AJ414" s="10">
        <v>0.0017337206567221515</v>
      </c>
      <c r="AK414" s="10">
        <v>0.001790195345840964</v>
      </c>
      <c r="AL414" s="10">
        <v>0.0016707219262012314</v>
      </c>
      <c r="AM414" s="10">
        <v>0.0017738546512234311</v>
      </c>
      <c r="AN414" s="10">
        <v>0.00028894810315187189</v>
      </c>
      <c r="AO414" s="10">
        <v>0.0017131044879329723</v>
      </c>
      <c r="AP414" s="10">
        <v>0.001714389732102408</v>
      </c>
      <c r="AQ414" s="10">
        <v>0.0016568427195258588</v>
      </c>
      <c r="AR414" s="10">
        <v>0.72584108212275167</v>
      </c>
      <c r="AS414" s="10">
        <v>0.72512881861242251</v>
      </c>
      <c r="AT414" s="10">
        <v>0.72905891535186729</v>
      </c>
      <c r="AU414" s="10">
        <v>0.72793673886553845</v>
      </c>
      <c r="AV414" s="10">
        <v>0.34051791619973992</v>
      </c>
      <c r="AW414" s="10">
        <v>0.73116721050130362</v>
      </c>
      <c r="AX414" s="10">
        <v>0.733068716154053</v>
      </c>
      <c r="AY414" s="10">
        <v>0.74969685864459423</v>
      </c>
      <c r="AZ414" s="10">
        <v>-0.037892228673003236</v>
      </c>
      <c r="BA414" s="10">
        <v>-0.0016822273355270312</v>
      </c>
      <c r="BB414" s="10">
        <v>-0.10095349090280925</v>
      </c>
      <c r="BC414" s="10">
        <v>0</v>
      </c>
      <c r="BD414" s="10">
        <v>-0.97935149905674435</v>
      </c>
      <c r="BE414" s="10">
        <v>-0.063061262229805903</v>
      </c>
      <c r="BF414" s="10">
        <v>-0.11464473589244428</v>
      </c>
      <c r="BG414" s="10">
        <v>-0.068507195558100697</v>
      </c>
    </row>
    <row r="415" x14ac:dyDescent="0.3">
      <c r="A415" s="36">
        <v>28</v>
      </c>
      <c r="B415" s="36">
        <v>28.25</v>
      </c>
      <c r="C415" s="37">
        <v>273</v>
      </c>
      <c r="D415" s="2">
        <v>270613872.91492099</v>
      </c>
      <c r="E415" s="2">
        <v>273530808.91492099</v>
      </c>
      <c r="F415" s="2">
        <v>251285846.32492101</v>
      </c>
      <c r="G415" s="2">
        <v>273892753.07492101</v>
      </c>
      <c r="H415" s="2">
        <v>83439796.289314285</v>
      </c>
      <c r="I415" s="2">
        <v>254564726.48492101</v>
      </c>
      <c r="J415" s="2">
        <v>233735011.9062863</v>
      </c>
      <c r="K415" s="2">
        <v>253321492.2039102</v>
      </c>
      <c r="L415" s="10">
        <v>190475.38905027439</v>
      </c>
      <c r="M415" s="10">
        <v>192528.51557128399</v>
      </c>
      <c r="N415" s="10">
        <v>176871.08508518629</v>
      </c>
      <c r="O415" s="10">
        <v>192783.2750702996</v>
      </c>
      <c r="P415" s="10">
        <v>58730.276793605073</v>
      </c>
      <c r="Q415" s="10">
        <v>179178.9711052115</v>
      </c>
      <c r="R415" s="10">
        <v>164517.682881385</v>
      </c>
      <c r="S415" s="10">
        <v>178303.90313177239</v>
      </c>
      <c r="T415" s="10">
        <v>39436.588882967211</v>
      </c>
      <c r="U415" s="10">
        <v>39861.674280810403</v>
      </c>
      <c r="V415" s="10">
        <v>36619.913483666707</v>
      </c>
      <c r="W415" s="10">
        <v>39914.420442279363</v>
      </c>
      <c r="X415" s="10">
        <v>12159.690511412749</v>
      </c>
      <c r="Y415" s="10">
        <v>37097.745042978873</v>
      </c>
      <c r="Z415" s="10">
        <v>34062.228491152193</v>
      </c>
      <c r="AA415" s="10">
        <v>36916.568377136427</v>
      </c>
      <c r="AB415" s="10">
        <v>27.757998987215728</v>
      </c>
      <c r="AC415" s="10">
        <v>28.057201336532209</v>
      </c>
      <c r="AD415" s="10">
        <v>25.775442303291499</v>
      </c>
      <c r="AE415" s="10">
        <v>28.094327465797079</v>
      </c>
      <c r="AF415" s="10">
        <v>8.5587695706215481</v>
      </c>
      <c r="AG415" s="10">
        <v>26.111770781872849</v>
      </c>
      <c r="AH415" s="10">
        <v>23.975179667937191</v>
      </c>
      <c r="AI415" s="10">
        <v>25.98424703173599</v>
      </c>
      <c r="AJ415" s="10">
        <v>0.0014049568590946227</v>
      </c>
      <c r="AK415" s="10">
        <v>0.0014131732297673395</v>
      </c>
      <c r="AL415" s="10">
        <v>0.0013453880686610735</v>
      </c>
      <c r="AM415" s="10">
        <v>0.0013997681374621081</v>
      </c>
      <c r="AN415" s="10">
        <v>0.0033640472426920663</v>
      </c>
      <c r="AO415" s="10">
        <v>0.0013409988782307743</v>
      </c>
      <c r="AP415" s="10">
        <v>0.0013039870721653329</v>
      </c>
      <c r="AQ415" s="10">
        <v>0.0012981693405617334</v>
      </c>
      <c r="AR415" s="10">
        <v>0.72724603898184625</v>
      </c>
      <c r="AS415" s="10">
        <v>0.72654199184218982</v>
      </c>
      <c r="AT415" s="10">
        <v>0.73040430342052831</v>
      </c>
      <c r="AU415" s="10">
        <v>0.72933650700300057</v>
      </c>
      <c r="AV415" s="10">
        <v>0.34388196344243199</v>
      </c>
      <c r="AW415" s="10">
        <v>0.73250820937953443</v>
      </c>
      <c r="AX415" s="10">
        <v>0.73437270322621828</v>
      </c>
      <c r="AY415" s="10">
        <v>0.75099502798515594</v>
      </c>
      <c r="AZ415" s="10">
        <v>-0.01197140166429711</v>
      </c>
      <c r="BA415" s="10">
        <v>-0.0013214813314210705</v>
      </c>
      <c r="BB415" s="10">
        <v>-0.082539265811885421</v>
      </c>
      <c r="BC415" s="10">
        <v>0</v>
      </c>
      <c r="BD415" s="10">
        <v>-0.69535595464809519</v>
      </c>
      <c r="BE415" s="10">
        <v>-0.070567864147588422</v>
      </c>
      <c r="BF415" s="10">
        <v>-0.14661848741083672</v>
      </c>
      <c r="BG415" s="10">
        <v>-0.075106992207945478</v>
      </c>
    </row>
    <row r="416" x14ac:dyDescent="0.3">
      <c r="A416" s="36">
        <v>28.25</v>
      </c>
      <c r="B416" s="36">
        <v>28.5</v>
      </c>
      <c r="C416" s="37">
        <v>274</v>
      </c>
      <c r="D416" s="2">
        <v>126850611.06635749</v>
      </c>
      <c r="E416" s="2">
        <v>126850611.06635749</v>
      </c>
      <c r="F416" s="2">
        <v>121010921.9463575</v>
      </c>
      <c r="G416" s="2">
        <v>126925145.4663575</v>
      </c>
      <c r="H416" s="2">
        <v>68001882.400000006</v>
      </c>
      <c r="I416" s="2">
        <v>121085456.34635749</v>
      </c>
      <c r="J416" s="2">
        <v>113969879.024004</v>
      </c>
      <c r="K416" s="2">
        <v>115460071.7265873</v>
      </c>
      <c r="L416" s="10">
        <v>89285.59069743556</v>
      </c>
      <c r="M416" s="10">
        <v>89285.59069743556</v>
      </c>
      <c r="N416" s="10">
        <v>85175.243193505652</v>
      </c>
      <c r="O416" s="10">
        <v>89338.052785519627</v>
      </c>
      <c r="P416" s="10">
        <v>47864.083488296383</v>
      </c>
      <c r="Q416" s="10">
        <v>85227.705281589704</v>
      </c>
      <c r="R416" s="10">
        <v>80219.30588139077</v>
      </c>
      <c r="S416" s="10">
        <v>81268.199021003325</v>
      </c>
      <c r="T416" s="10">
        <v>40334.057572768681</v>
      </c>
      <c r="U416" s="10">
        <v>40334.057572768681</v>
      </c>
      <c r="V416" s="10">
        <v>38477.240682466618</v>
      </c>
      <c r="W416" s="10">
        <v>40357.75690504213</v>
      </c>
      <c r="X416" s="10">
        <v>21622.220158982509</v>
      </c>
      <c r="Y416" s="10">
        <v>38500.940014740067</v>
      </c>
      <c r="Z416" s="10">
        <v>36238.435301750062</v>
      </c>
      <c r="AA416" s="10">
        <v>36712.264459964172</v>
      </c>
      <c r="AB416" s="10">
        <v>28.389694975337221</v>
      </c>
      <c r="AC416" s="10">
        <v>28.389694975337221</v>
      </c>
      <c r="AD416" s="10">
        <v>27.08274823322914</v>
      </c>
      <c r="AE416" s="10">
        <v>28.406376084425951</v>
      </c>
      <c r="AF416" s="10">
        <v>15.21910444778899</v>
      </c>
      <c r="AG416" s="10">
        <v>27.099429342317869</v>
      </c>
      <c r="AH416" s="10">
        <v>25.506933507596429</v>
      </c>
      <c r="AI416" s="10">
        <v>25.840444839746681</v>
      </c>
      <c r="AJ416" s="10">
        <v>0.00065857538705731524</v>
      </c>
      <c r="AK416" s="10">
        <v>0.00065536269369335519</v>
      </c>
      <c r="AL416" s="10">
        <v>0.00064789423258559248</v>
      </c>
      <c r="AM416" s="10">
        <v>0.00064866913224955402</v>
      </c>
      <c r="AN416" s="10">
        <v>0.0027416359478203392</v>
      </c>
      <c r="AO416" s="10">
        <v>0.00063785530451386009</v>
      </c>
      <c r="AP416" s="10">
        <v>0.00063582793031937356</v>
      </c>
      <c r="AQ416" s="10">
        <v>0.00059168578185171716</v>
      </c>
      <c r="AR416" s="10">
        <v>0.72790461436890352</v>
      </c>
      <c r="AS416" s="10">
        <v>0.72719735453588319</v>
      </c>
      <c r="AT416" s="10">
        <v>0.73105219765311391</v>
      </c>
      <c r="AU416" s="10">
        <v>0.72998517613525016</v>
      </c>
      <c r="AV416" s="10">
        <v>0.34662359939025233</v>
      </c>
      <c r="AW416" s="10">
        <v>0.7331460646840483</v>
      </c>
      <c r="AX416" s="10">
        <v>0.73500853115653764</v>
      </c>
      <c r="AY416" s="10">
        <v>0.7515867137670077</v>
      </c>
      <c r="AZ416" s="10">
        <v>-0.00058723115680614502</v>
      </c>
      <c r="BA416" s="10">
        <v>-0.00058723115680614502</v>
      </c>
      <c r="BB416" s="10">
        <v>-0.046596153175712529</v>
      </c>
      <c r="BC416" s="10">
        <v>0</v>
      </c>
      <c r="BD416" s="10">
        <v>-0.46423632488154654</v>
      </c>
      <c r="BE416" s="10">
        <v>-0.046008922018906495</v>
      </c>
      <c r="BF416" s="10">
        <v>-0.10207013271288623</v>
      </c>
      <c r="BG416" s="10">
        <v>-0.090329411856448161</v>
      </c>
    </row>
    <row r="417" x14ac:dyDescent="0.3">
      <c r="A417" s="36">
        <v>28.5</v>
      </c>
      <c r="B417" s="36">
        <v>28.75</v>
      </c>
      <c r="C417" s="37">
        <v>275</v>
      </c>
      <c r="D417" s="2">
        <v>516334785.80400002</v>
      </c>
      <c r="E417" s="2">
        <v>516334785.80400002</v>
      </c>
      <c r="F417" s="2">
        <v>473060347.014</v>
      </c>
      <c r="G417" s="2">
        <v>517809288.04400003</v>
      </c>
      <c r="H417" s="2">
        <v>156299735.32857141</v>
      </c>
      <c r="I417" s="2">
        <v>474534849.25400001</v>
      </c>
      <c r="J417" s="2">
        <v>446931681.73807842</v>
      </c>
      <c r="K417" s="2">
        <v>493470711.4450767</v>
      </c>
      <c r="L417" s="10">
        <v>363429.51729280781</v>
      </c>
      <c r="M417" s="10">
        <v>363429.51729280781</v>
      </c>
      <c r="N417" s="10">
        <v>332970.19354982668</v>
      </c>
      <c r="O417" s="10">
        <v>364467.36647915677</v>
      </c>
      <c r="P417" s="10">
        <v>110013.77192707489</v>
      </c>
      <c r="Q417" s="10">
        <v>334008.04273617559</v>
      </c>
      <c r="R417" s="10">
        <v>314579.16418319748</v>
      </c>
      <c r="S417" s="10">
        <v>347336.31626109459</v>
      </c>
      <c r="T417" s="10">
        <v>40525.452146927237</v>
      </c>
      <c r="U417" s="10">
        <v>40525.452146927237</v>
      </c>
      <c r="V417" s="10">
        <v>37128.98100729927</v>
      </c>
      <c r="W417" s="10">
        <v>40641.181072443287</v>
      </c>
      <c r="X417" s="10">
        <v>12267.462155919589</v>
      </c>
      <c r="Y417" s="10">
        <v>37244.70993281532</v>
      </c>
      <c r="Z417" s="10">
        <v>35078.226335301661</v>
      </c>
      <c r="AA417" s="10">
        <v>38730.924687628663</v>
      </c>
      <c r="AB417" s="10">
        <v>28.524410744274999</v>
      </c>
      <c r="AC417" s="10">
        <v>28.524410744274999</v>
      </c>
      <c r="AD417" s="10">
        <v>26.133756655664911</v>
      </c>
      <c r="AE417" s="10">
        <v>28.60586817982551</v>
      </c>
      <c r="AF417" s="10">
        <v>8.6346261617671232</v>
      </c>
      <c r="AG417" s="10">
        <v>26.215214091215419</v>
      </c>
      <c r="AH417" s="10">
        <v>24.690304072144851</v>
      </c>
      <c r="AI417" s="10">
        <v>27.261307296216511</v>
      </c>
      <c r="AJ417" s="10">
        <v>0.0026806759427760452</v>
      </c>
      <c r="AK417" s="10">
        <v>0.0026675989435721035</v>
      </c>
      <c r="AL417" s="10">
        <v>0.00253277196442792</v>
      </c>
      <c r="AM417" s="10">
        <v>0.0026463385195433188</v>
      </c>
      <c r="AN417" s="10">
        <v>0.0063015457497337746</v>
      </c>
      <c r="AO417" s="10">
        <v>0.0024997599208573676</v>
      </c>
      <c r="AP417" s="10">
        <v>0.0024933925404433217</v>
      </c>
      <c r="AQ417" s="10">
        <v>0.0025288361539712121</v>
      </c>
      <c r="AR417" s="10">
        <v>0.73058529031167962</v>
      </c>
      <c r="AS417" s="10">
        <v>0.72986495347945535</v>
      </c>
      <c r="AT417" s="10">
        <v>0.73358496961754183</v>
      </c>
      <c r="AU417" s="10">
        <v>0.73263151465479348</v>
      </c>
      <c r="AV417" s="10">
        <v>0.35292514513998613</v>
      </c>
      <c r="AW417" s="10">
        <v>0.73564582460490568</v>
      </c>
      <c r="AX417" s="10">
        <v>0.73750192369698098</v>
      </c>
      <c r="AY417" s="10">
        <v>0.75411554992097896</v>
      </c>
      <c r="AZ417" s="10">
        <v>-0.0028475778130012674</v>
      </c>
      <c r="BA417" s="10">
        <v>-0.0028475778130012674</v>
      </c>
      <c r="BB417" s="10">
        <v>-0.086419734182515473</v>
      </c>
      <c r="BC417" s="10">
        <v>-1.1102230246251565e-16</v>
      </c>
      <c r="BD417" s="10">
        <v>-0.69815192786713776</v>
      </c>
      <c r="BE417" s="10">
        <v>-0.083572156369514317</v>
      </c>
      <c r="BF417" s="10">
        <v>-0.1368797507933055</v>
      </c>
      <c r="BG417" s="10">
        <v>-0.047002974185459623</v>
      </c>
    </row>
    <row r="418" x14ac:dyDescent="0.3">
      <c r="A418" s="36">
        <v>28.75</v>
      </c>
      <c r="B418" s="36">
        <v>29</v>
      </c>
      <c r="C418" s="37">
        <v>276</v>
      </c>
      <c r="D418" s="2">
        <v>691399045.08000004</v>
      </c>
      <c r="E418" s="2">
        <v>697437445.08000004</v>
      </c>
      <c r="F418" s="2">
        <v>639115575.06999993</v>
      </c>
      <c r="G418" s="2">
        <v>703876399.88</v>
      </c>
      <c r="H418" s="2">
        <v>83357318.88000001</v>
      </c>
      <c r="I418" s="2">
        <v>651592929.87</v>
      </c>
      <c r="J418" s="2">
        <v>611905268.44442594</v>
      </c>
      <c r="K418" s="2">
        <v>664632596.25618625</v>
      </c>
      <c r="L418" s="10">
        <v>486650.96390680957</v>
      </c>
      <c r="M418" s="10">
        <v>490901.17686467507</v>
      </c>
      <c r="N418" s="10">
        <v>449850.5065474633</v>
      </c>
      <c r="O418" s="10">
        <v>495433.32596477948</v>
      </c>
      <c r="P418" s="10">
        <v>58672.223906449741</v>
      </c>
      <c r="Q418" s="10">
        <v>458632.86860543332</v>
      </c>
      <c r="R418" s="10">
        <v>430698.14866996108</v>
      </c>
      <c r="S418" s="10">
        <v>467811.02159973851</v>
      </c>
      <c r="T418" s="10">
        <v>40246.757382851159</v>
      </c>
      <c r="U418" s="10">
        <v>40598.25630595495</v>
      </c>
      <c r="V418" s="10">
        <v>37203.304911228821</v>
      </c>
      <c r="W418" s="10">
        <v>40973.071766691894</v>
      </c>
      <c r="X418" s="10">
        <v>4852.2800442400612</v>
      </c>
      <c r="Y418" s="10">
        <v>37929.619295069562</v>
      </c>
      <c r="Z418" s="10">
        <v>35619.376473859127</v>
      </c>
      <c r="AA418" s="10">
        <v>38688.666177087507</v>
      </c>
      <c r="AB418" s="10">
        <v>28.328247506071921</v>
      </c>
      <c r="AC418" s="10">
        <v>28.57565497786106</v>
      </c>
      <c r="AD418" s="10">
        <v>26.186070583122611</v>
      </c>
      <c r="AE418" s="10">
        <v>28.839474123335439</v>
      </c>
      <c r="AF418" s="10">
        <v>3.4153457073432532</v>
      </c>
      <c r="AG418" s="10">
        <v>26.697297200386132</v>
      </c>
      <c r="AH418" s="10">
        <v>25.071200225272779</v>
      </c>
      <c r="AI418" s="10">
        <v>27.231563047892099</v>
      </c>
      <c r="AJ418" s="10">
        <v>0.0035895640541015977</v>
      </c>
      <c r="AK418" s="10">
        <v>0.003603250144779655</v>
      </c>
      <c r="AL418" s="10">
        <v>0.0034218340657468337</v>
      </c>
      <c r="AM418" s="10">
        <v>0.0035972611403634006</v>
      </c>
      <c r="AN418" s="10">
        <v>0.0033607219960624362</v>
      </c>
      <c r="AO418" s="10">
        <v>0.0034324684338013804</v>
      </c>
      <c r="AP418" s="10">
        <v>0.0034137656696520313</v>
      </c>
      <c r="AQ418" s="10">
        <v>0.0034059710121366799</v>
      </c>
      <c r="AR418" s="10">
        <v>0.73417485436578123</v>
      </c>
      <c r="AS418" s="10">
        <v>0.73346820362423504</v>
      </c>
      <c r="AT418" s="10">
        <v>0.73700680368328864</v>
      </c>
      <c r="AU418" s="10">
        <v>0.73622877579515689</v>
      </c>
      <c r="AV418" s="10">
        <v>0.35628586713604854</v>
      </c>
      <c r="AW418" s="10">
        <v>0.73907829303870709</v>
      </c>
      <c r="AX418" s="10">
        <v>0.74091568936663299</v>
      </c>
      <c r="AY418" s="10">
        <v>0.75752152093311564</v>
      </c>
      <c r="AZ418" s="10">
        <v>-0.017726627575703868</v>
      </c>
      <c r="BA418" s="10">
        <v>-0.0091478486863569852</v>
      </c>
      <c r="BB418" s="10">
        <v>-0.092005961303775474</v>
      </c>
      <c r="BC418" s="10">
        <v>0</v>
      </c>
      <c r="BD418" s="10">
        <v>-0.88157392562925663</v>
      </c>
      <c r="BE418" s="10">
        <v>-0.074279333728071495</v>
      </c>
      <c r="BF418" s="10">
        <v>-0.1306637521179197</v>
      </c>
      <c r="BG418" s="10">
        <v>-0.055753827846059645</v>
      </c>
    </row>
    <row r="419" x14ac:dyDescent="0.3">
      <c r="A419" s="36">
        <v>29</v>
      </c>
      <c r="B419" s="36">
        <v>29.25</v>
      </c>
      <c r="C419" s="37">
        <v>277</v>
      </c>
      <c r="D419" s="2">
        <v>209884923.59965599</v>
      </c>
      <c r="E419" s="2">
        <v>209884923.59965599</v>
      </c>
      <c r="F419" s="2">
        <v>203960969.579656</v>
      </c>
      <c r="G419" s="2">
        <v>209906660.09965599</v>
      </c>
      <c r="H419" s="2">
        <v>17188823.31428571</v>
      </c>
      <c r="I419" s="2">
        <v>203982706.079656</v>
      </c>
      <c r="J419" s="2">
        <v>187863770.31186089</v>
      </c>
      <c r="K419" s="2">
        <v>200602566.00625771</v>
      </c>
      <c r="L419" s="10">
        <v>147730.46203363099</v>
      </c>
      <c r="M419" s="10">
        <v>147730.46203363099</v>
      </c>
      <c r="N419" s="10">
        <v>143560.80349203001</v>
      </c>
      <c r="O419" s="10">
        <v>147745.76157555581</v>
      </c>
      <c r="P419" s="10">
        <v>12098.595585062019</v>
      </c>
      <c r="Q419" s="10">
        <v>143576.1030339548</v>
      </c>
      <c r="R419" s="10">
        <v>132230.56287972769</v>
      </c>
      <c r="S419" s="10">
        <v>141196.94379651471</v>
      </c>
      <c r="T419" s="10">
        <v>41332.202363067343</v>
      </c>
      <c r="U419" s="10">
        <v>41332.202363067343</v>
      </c>
      <c r="V419" s="10">
        <v>40165.610393788113</v>
      </c>
      <c r="W419" s="10">
        <v>41336.482886895617</v>
      </c>
      <c r="X419" s="10">
        <v>3384.9592978112869</v>
      </c>
      <c r="Y419" s="10">
        <v>40169.890917616387</v>
      </c>
      <c r="Z419" s="10">
        <v>36995.62235365517</v>
      </c>
      <c r="AA419" s="10">
        <v>39504.246948849483</v>
      </c>
      <c r="AB419" s="10">
        <v>29.092253255933642</v>
      </c>
      <c r="AC419" s="10">
        <v>29.092253255933642</v>
      </c>
      <c r="AD419" s="10">
        <v>28.271131053964151</v>
      </c>
      <c r="AE419" s="10">
        <v>29.095266162968851</v>
      </c>
      <c r="AF419" s="10">
        <v>2.382551316475388</v>
      </c>
      <c r="AG419" s="10">
        <v>28.274143960999361</v>
      </c>
      <c r="AH419" s="10">
        <v>26.039890287461141</v>
      </c>
      <c r="AI419" s="10">
        <v>27.805621070601561</v>
      </c>
      <c r="AJ419" s="10">
        <v>0.0010896679459023722</v>
      </c>
      <c r="AK419" s="10">
        <v>0.0010843522765841445</v>
      </c>
      <c r="AL419" s="10">
        <v>0.0010920099916419341</v>
      </c>
      <c r="AM419" s="10">
        <v>0.0010727580461693162</v>
      </c>
      <c r="AN419" s="10">
        <v>0.00069300281456882208</v>
      </c>
      <c r="AO419" s="10">
        <v>0.0010745423523847851</v>
      </c>
      <c r="AP419" s="10">
        <v>0.0010480754501303515</v>
      </c>
      <c r="AQ419" s="10">
        <v>0.0010280063430927297</v>
      </c>
      <c r="AR419" s="10">
        <v>0.7352645223116836</v>
      </c>
      <c r="AS419" s="10">
        <v>0.73455255590081914</v>
      </c>
      <c r="AT419" s="10">
        <v>0.73809881367493058</v>
      </c>
      <c r="AU419" s="10">
        <v>0.73730153384132624</v>
      </c>
      <c r="AV419" s="10">
        <v>0.35697886995061734</v>
      </c>
      <c r="AW419" s="10">
        <v>0.74015283539109189</v>
      </c>
      <c r="AX419" s="10">
        <v>0.74196376481676329</v>
      </c>
      <c r="AY419" s="10">
        <v>0.75854952727620839</v>
      </c>
      <c r="AZ419" s="10">
        <v>-0.00010355316972632256</v>
      </c>
      <c r="BA419" s="10">
        <v>-0.00010355316972632256</v>
      </c>
      <c r="BB419" s="10">
        <v>-0.028325401953311902</v>
      </c>
      <c r="BC419" s="10">
        <v>0</v>
      </c>
      <c r="BD419" s="10">
        <v>-0.91811206320883254</v>
      </c>
      <c r="BE419" s="10">
        <v>-0.028221848783585468</v>
      </c>
      <c r="BF419" s="10">
        <v>-0.10501281749388003</v>
      </c>
      <c r="BG419" s="10">
        <v>-0.04432491131525329</v>
      </c>
    </row>
    <row r="420" x14ac:dyDescent="0.3">
      <c r="A420" s="36">
        <v>29.25</v>
      </c>
      <c r="B420" s="36">
        <v>29.5</v>
      </c>
      <c r="C420" s="37">
        <v>278</v>
      </c>
      <c r="D420" s="2">
        <v>800632274.01888001</v>
      </c>
      <c r="E420" s="2">
        <v>805012274.01888001</v>
      </c>
      <c r="F420" s="2">
        <v>777140235.18887997</v>
      </c>
      <c r="G420" s="2">
        <v>805638673.78887999</v>
      </c>
      <c r="H420" s="2">
        <v>134504154.58468571</v>
      </c>
      <c r="I420" s="2">
        <v>782146634.95887995</v>
      </c>
      <c r="J420" s="2">
        <v>721349918.64415586</v>
      </c>
      <c r="K420" s="2">
        <v>740320810.92453134</v>
      </c>
      <c r="L420" s="10">
        <v>563536.31185751199</v>
      </c>
      <c r="M420" s="10">
        <v>566619.23659841204</v>
      </c>
      <c r="N420" s="10">
        <v>547001.10918098397</v>
      </c>
      <c r="O420" s="10">
        <v>567060.13690631778</v>
      </c>
      <c r="P420" s="10">
        <v>94672.645187894377</v>
      </c>
      <c r="Q420" s="10">
        <v>550524.93422978977</v>
      </c>
      <c r="R420" s="10">
        <v>507732.30845532712</v>
      </c>
      <c r="S420" s="10">
        <v>521085.23840238643</v>
      </c>
      <c r="T420" s="10">
        <v>41444.884254005592</v>
      </c>
      <c r="U420" s="10">
        <v>41671.615799714258</v>
      </c>
      <c r="V420" s="10">
        <v>40228.814328029817</v>
      </c>
      <c r="W420" s="10">
        <v>41704.041504756176</v>
      </c>
      <c r="X420" s="10">
        <v>6962.633532699333</v>
      </c>
      <c r="Y420" s="10">
        <v>40487.971578780409</v>
      </c>
      <c r="Z420" s="10">
        <v>37340.817819865188</v>
      </c>
      <c r="AA420" s="10">
        <v>38322.849721737817</v>
      </c>
      <c r="AB420" s="10">
        <v>29.17156599324526</v>
      </c>
      <c r="AC420" s="10">
        <v>29.331154187721921</v>
      </c>
      <c r="AD420" s="10">
        <v>28.315618034008899</v>
      </c>
      <c r="AE420" s="10">
        <v>29.353977477291529</v>
      </c>
      <c r="AF420" s="10">
        <v>4.9007477579404899</v>
      </c>
      <c r="AG420" s="10">
        <v>28.498029518055169</v>
      </c>
      <c r="AH420" s="10">
        <v>26.282860982261472</v>
      </c>
      <c r="AI420" s="10">
        <v>26.974077979210399</v>
      </c>
      <c r="AJ420" s="10">
        <v>0.0041566745742890893</v>
      </c>
      <c r="AK420" s="10">
        <v>0.0041590261798679397</v>
      </c>
      <c r="AL420" s="10">
        <v>0.0041608200994641045</v>
      </c>
      <c r="AM420" s="10">
        <v>0.0041173318140638382</v>
      </c>
      <c r="AN420" s="10">
        <v>0.0054228120211648467</v>
      </c>
      <c r="AO420" s="10">
        <v>0.0041202006836322681</v>
      </c>
      <c r="AP420" s="10">
        <v>0.0040243477463985169</v>
      </c>
      <c r="AQ420" s="10">
        <v>0.0037938422459173871</v>
      </c>
      <c r="AR420" s="10">
        <v>0.73942119688597274</v>
      </c>
      <c r="AS420" s="10">
        <v>0.7387115820806871</v>
      </c>
      <c r="AT420" s="10">
        <v>0.74225963377439463</v>
      </c>
      <c r="AU420" s="10">
        <v>0.74141886565539006</v>
      </c>
      <c r="AV420" s="10">
        <v>0.36240168197178219</v>
      </c>
      <c r="AW420" s="10">
        <v>0.74427303607472417</v>
      </c>
      <c r="AX420" s="10">
        <v>0.74598811256316178</v>
      </c>
      <c r="AY420" s="10">
        <v>0.76234336952212578</v>
      </c>
      <c r="AZ420" s="10">
        <v>-0.006214199904847062</v>
      </c>
      <c r="BA420" s="10">
        <v>-0.00077751948904591917</v>
      </c>
      <c r="BB420" s="10">
        <v>-0.035373722150121245</v>
      </c>
      <c r="BC420" s="10">
        <v>0</v>
      </c>
      <c r="BD420" s="10">
        <v>-0.83304655180948661</v>
      </c>
      <c r="BE420" s="10">
        <v>-0.029159522245274183</v>
      </c>
      <c r="BF420" s="10">
        <v>-0.10462352154510923</v>
      </c>
      <c r="BG420" s="10">
        <v>-0.081075878044883143</v>
      </c>
    </row>
    <row r="421" x14ac:dyDescent="0.3">
      <c r="A421" s="36">
        <v>29.5</v>
      </c>
      <c r="B421" s="36">
        <v>29.75</v>
      </c>
      <c r="C421" s="37">
        <v>279</v>
      </c>
      <c r="D421" s="2">
        <v>192148380.34760001</v>
      </c>
      <c r="E421" s="2">
        <v>192573180.34760001</v>
      </c>
      <c r="F421" s="2">
        <v>183615144.5176</v>
      </c>
      <c r="G421" s="2">
        <v>192596471.8876</v>
      </c>
      <c r="H421" s="2">
        <v>8196407.5199999996</v>
      </c>
      <c r="I421" s="2">
        <v>184063236.05759999</v>
      </c>
      <c r="J421" s="2">
        <v>173337828.12307119</v>
      </c>
      <c r="K421" s="2">
        <v>182394996.11811081</v>
      </c>
      <c r="L421" s="10">
        <v>135246.3460496566</v>
      </c>
      <c r="M421" s="10">
        <v>135545.34751767819</v>
      </c>
      <c r="N421" s="10">
        <v>129240.1077254004</v>
      </c>
      <c r="O421" s="10">
        <v>135561.7415964269</v>
      </c>
      <c r="P421" s="10">
        <v>5769.1569702985207</v>
      </c>
      <c r="Q421" s="10">
        <v>129555.5032721708</v>
      </c>
      <c r="R421" s="10">
        <v>122006.27371107371</v>
      </c>
      <c r="S421" s="10">
        <v>128381.2890750911</v>
      </c>
      <c r="T421" s="10">
        <v>41935.482397992149</v>
      </c>
      <c r="U421" s="10">
        <v>42028.1930047141</v>
      </c>
      <c r="V421" s="10">
        <v>40073.143718376246</v>
      </c>
      <c r="W421" s="10">
        <v>42033.276274028809</v>
      </c>
      <c r="X421" s="10">
        <v>1788.827481449149</v>
      </c>
      <c r="Y421" s="10">
        <v>40170.937594412921</v>
      </c>
      <c r="Z421" s="10">
        <v>37830.167639256048</v>
      </c>
      <c r="AA421" s="10">
        <v>39806.852055458483</v>
      </c>
      <c r="AB421" s="10">
        <v>29.516880412408689</v>
      </c>
      <c r="AC421" s="10">
        <v>29.58213607980754</v>
      </c>
      <c r="AD421" s="10">
        <v>28.206047081056401</v>
      </c>
      <c r="AE421" s="10">
        <v>29.58571401056895</v>
      </c>
      <c r="AF421" s="10">
        <v>1.2590914383017291</v>
      </c>
      <c r="AG421" s="10">
        <v>28.274880679216661</v>
      </c>
      <c r="AH421" s="10">
        <v>26.627296750561701</v>
      </c>
      <c r="AI421" s="10">
        <v>28.018613940438911</v>
      </c>
      <c r="AJ421" s="10">
        <v>0.000997584425459801</v>
      </c>
      <c r="AK421" s="10">
        <v>0.00099491265469489566</v>
      </c>
      <c r="AL421" s="10">
        <v>0.00098307814893814184</v>
      </c>
      <c r="AM421" s="10">
        <v>0.00098429185040224492</v>
      </c>
      <c r="AN421" s="10">
        <v>0.00033045505075337373</v>
      </c>
      <c r="AO421" s="10">
        <v>0.00096961034816183983</v>
      </c>
      <c r="AP421" s="10">
        <v>0.00096703649635650592</v>
      </c>
      <c r="AQ421" s="10">
        <v>0.0009346999726411408</v>
      </c>
      <c r="AR421" s="10">
        <v>0.74041878131143257</v>
      </c>
      <c r="AS421" s="10">
        <v>0.73970649473538197</v>
      </c>
      <c r="AT421" s="10">
        <v>0.7432427119233328</v>
      </c>
      <c r="AU421" s="10">
        <v>0.74240315750579233</v>
      </c>
      <c r="AV421" s="10">
        <v>0.36273213702253554</v>
      </c>
      <c r="AW421" s="10">
        <v>0.74524264642288596</v>
      </c>
      <c r="AX421" s="10">
        <v>0.74695514905951832</v>
      </c>
      <c r="AY421" s="10">
        <v>0.76327806949476695</v>
      </c>
      <c r="AZ421" s="10">
        <v>-0.002326582286831802</v>
      </c>
      <c r="BA421" s="10">
        <v>-0.00012093440638716313</v>
      </c>
      <c r="BB421" s="10">
        <v>-0.046632875887994141</v>
      </c>
      <c r="BC421" s="10">
        <v>0</v>
      </c>
      <c r="BD421" s="10">
        <v>-0.95744258739701393</v>
      </c>
      <c r="BE421" s="10">
        <v>-0.044306293601162339</v>
      </c>
      <c r="BF421" s="10">
        <v>-0.09999479001758782</v>
      </c>
      <c r="BG421" s="10">
        <v>-0.0529681342005206</v>
      </c>
    </row>
    <row r="422" x14ac:dyDescent="0.3">
      <c r="A422" s="36">
        <v>29.75</v>
      </c>
      <c r="B422" s="36">
        <v>30</v>
      </c>
      <c r="C422" s="37">
        <v>280</v>
      </c>
      <c r="D422" s="2">
        <v>353317780.46715802</v>
      </c>
      <c r="E422" s="2">
        <v>354997780.46715802</v>
      </c>
      <c r="F422" s="2">
        <v>333740345.06715798</v>
      </c>
      <c r="G422" s="2">
        <v>355011936.14715803</v>
      </c>
      <c r="H422" s="2">
        <v>55620346.032000013</v>
      </c>
      <c r="I422" s="2">
        <v>335434500.74715811</v>
      </c>
      <c r="J422" s="2">
        <v>321661163.90976661</v>
      </c>
      <c r="K422" s="2">
        <v>332814851.86894298</v>
      </c>
      <c r="L422" s="10">
        <v>248687.7001831294</v>
      </c>
      <c r="M422" s="10">
        <v>249870.19186457049</v>
      </c>
      <c r="N422" s="10">
        <v>234907.84631143231</v>
      </c>
      <c r="O422" s="10">
        <v>249880.15553947841</v>
      </c>
      <c r="P422" s="10">
        <v>39149.164584355422</v>
      </c>
      <c r="Q422" s="10">
        <v>236100.30166778131</v>
      </c>
      <c r="R422" s="10">
        <v>226405.74438450619</v>
      </c>
      <c r="S422" s="10">
        <v>234256.42487802781</v>
      </c>
      <c r="T422" s="10">
        <v>42252.784078827797</v>
      </c>
      <c r="U422" s="10">
        <v>42453.692952303041</v>
      </c>
      <c r="V422" s="10">
        <v>39911.545690882333</v>
      </c>
      <c r="W422" s="10">
        <v>42455.385810470943</v>
      </c>
      <c r="X422" s="10">
        <v>6651.5601569002638</v>
      </c>
      <c r="Y422" s="10">
        <v>40114.147422525479</v>
      </c>
      <c r="Z422" s="10">
        <v>38467.013143956778</v>
      </c>
      <c r="AA422" s="10">
        <v>39800.867240964253</v>
      </c>
      <c r="AB422" s="10">
        <v>29.740217673179789</v>
      </c>
      <c r="AC422" s="10">
        <v>29.881630215806091</v>
      </c>
      <c r="AD422" s="10">
        <v>28.09230403150351</v>
      </c>
      <c r="AE422" s="10">
        <v>29.882821757890259</v>
      </c>
      <c r="AF422" s="10">
        <v>4.6817943774641737</v>
      </c>
      <c r="AG422" s="10">
        <v>28.23490811621398</v>
      </c>
      <c r="AH422" s="10">
        <v>27.075549436080621</v>
      </c>
      <c r="AI422" s="10">
        <v>28.014401444394618</v>
      </c>
      <c r="AJ422" s="10">
        <v>0.0018343340411948693</v>
      </c>
      <c r="AK422" s="10">
        <v>0.0018340652812497298</v>
      </c>
      <c r="AL422" s="10">
        <v>0.0017868506517617333</v>
      </c>
      <c r="AM422" s="10">
        <v>0.0018143393392434598</v>
      </c>
      <c r="AN422" s="10">
        <v>0.0022424488077338513</v>
      </c>
      <c r="AO422" s="10">
        <v>0.0017670055684187002</v>
      </c>
      <c r="AP422" s="10">
        <v>0.0017945193402354323</v>
      </c>
      <c r="AQ422" s="10">
        <v>0.0017055403906751016</v>
      </c>
      <c r="AR422" s="10">
        <v>0.74225311535262739</v>
      </c>
      <c r="AS422" s="10">
        <v>0.74154056001663171</v>
      </c>
      <c r="AT422" s="10">
        <v>0.74502956257509456</v>
      </c>
      <c r="AU422" s="10">
        <v>0.7442174968450358</v>
      </c>
      <c r="AV422" s="10">
        <v>0.36497458583026937</v>
      </c>
      <c r="AW422" s="10">
        <v>0.74700965199130465</v>
      </c>
      <c r="AX422" s="10">
        <v>0.74874966839975376</v>
      </c>
      <c r="AY422" s="10">
        <v>0.76498360988544201</v>
      </c>
      <c r="AZ422" s="10">
        <v>-0.0047721090687433687</v>
      </c>
      <c r="BA422" s="10">
        <v>-3.9873814254298701e-05</v>
      </c>
      <c r="BB422" s="10">
        <v>-0.05991796025467333</v>
      </c>
      <c r="BC422" s="10">
        <v>0</v>
      </c>
      <c r="BD422" s="10">
        <v>-0.84332823669076717</v>
      </c>
      <c r="BE422" s="10">
        <v>-0.055145851185929518</v>
      </c>
      <c r="BF422" s="10">
        <v>-0.093942678658463397</v>
      </c>
      <c r="BG422" s="10">
        <v>-0.062524895695377447</v>
      </c>
    </row>
    <row r="423" x14ac:dyDescent="0.3">
      <c r="A423" s="36">
        <v>30</v>
      </c>
      <c r="B423" s="36">
        <v>30.25</v>
      </c>
      <c r="C423" s="37">
        <v>281</v>
      </c>
      <c r="D423" s="2">
        <v>666251647.78425348</v>
      </c>
      <c r="E423" s="2">
        <v>693724687.78425348</v>
      </c>
      <c r="F423" s="2">
        <v>648453179.96425354</v>
      </c>
      <c r="G423" s="2">
        <v>693763611.28425348</v>
      </c>
      <c r="H423" s="2">
        <v>37154077.399999999</v>
      </c>
      <c r="I423" s="2">
        <v>675965143.46425354</v>
      </c>
      <c r="J423" s="2">
        <v>630880256.16810501</v>
      </c>
      <c r="K423" s="2">
        <v>646650493.80545211</v>
      </c>
      <c r="L423" s="10">
        <v>468950.61384007422</v>
      </c>
      <c r="M423" s="10">
        <v>488287.900306681</v>
      </c>
      <c r="N423" s="10">
        <v>456422.91137605777</v>
      </c>
      <c r="O423" s="10">
        <v>488315.2971608254</v>
      </c>
      <c r="P423" s="10">
        <v>26151.421105428479</v>
      </c>
      <c r="Q423" s="10">
        <v>475787.59469680901</v>
      </c>
      <c r="R423" s="10">
        <v>444053.9612525194</v>
      </c>
      <c r="S423" s="10">
        <v>455154.06531234848</v>
      </c>
      <c r="T423" s="10">
        <v>41131.722915437313</v>
      </c>
      <c r="U423" s="10">
        <v>42827.798974210004</v>
      </c>
      <c r="V423" s="10">
        <v>40032.916407226418</v>
      </c>
      <c r="W423" s="10">
        <v>42830.201956059602</v>
      </c>
      <c r="X423" s="10">
        <v>2293.7447462649711</v>
      </c>
      <c r="Y423" s="10">
        <v>41731.395447848721</v>
      </c>
      <c r="Z423" s="10">
        <v>38948.034088659413</v>
      </c>
      <c r="AA423" s="10">
        <v>39921.625744255587</v>
      </c>
      <c r="AB423" s="10">
        <v>28.95114297074171</v>
      </c>
      <c r="AC423" s="10">
        <v>30.144950012759661</v>
      </c>
      <c r="AD423" s="10">
        <v>28.17773252105555</v>
      </c>
      <c r="AE423" s="10">
        <v>30.146641385407179</v>
      </c>
      <c r="AF423" s="10">
        <v>1.614484572504536</v>
      </c>
      <c r="AG423" s="10">
        <v>29.373230935721011</v>
      </c>
      <c r="AH423" s="10">
        <v>27.41412280852694</v>
      </c>
      <c r="AI423" s="10">
        <v>28.09939901915968</v>
      </c>
      <c r="AJ423" s="10">
        <v>0.0034590053065456493</v>
      </c>
      <c r="AK423" s="10">
        <v>0.003584068505827224</v>
      </c>
      <c r="AL423" s="10">
        <v>0.0034718277378868716</v>
      </c>
      <c r="AM423" s="10">
        <v>0.0035455782860406944</v>
      </c>
      <c r="AN423" s="10">
        <v>0.0014979431541139107</v>
      </c>
      <c r="AO423" s="10">
        <v>0.0035608566498012539</v>
      </c>
      <c r="AP423" s="10">
        <v>0.0035196254571283462</v>
      </c>
      <c r="AQ423" s="10">
        <v>0.0033138200703540042</v>
      </c>
      <c r="AR423" s="10">
        <v>0.74571212065917303</v>
      </c>
      <c r="AS423" s="10">
        <v>0.74512462852245898</v>
      </c>
      <c r="AT423" s="10">
        <v>0.74850139031298146</v>
      </c>
      <c r="AU423" s="10">
        <v>0.74776307513107654</v>
      </c>
      <c r="AV423" s="10">
        <v>0.36647252898438326</v>
      </c>
      <c r="AW423" s="10">
        <v>0.75057050864110586</v>
      </c>
      <c r="AX423" s="10">
        <v>0.75226929385688213</v>
      </c>
      <c r="AY423" s="10">
        <v>0.76829742995579597</v>
      </c>
      <c r="AZ423" s="10">
        <v>-0.03965610627670646</v>
      </c>
      <c r="BA423" s="10">
        <v>-5.6104845176263574e-05</v>
      </c>
      <c r="BB423" s="10">
        <v>-0.065311052039936257</v>
      </c>
      <c r="BC423" s="10">
        <v>0</v>
      </c>
      <c r="BD423" s="10">
        <v>-0.94644562384697206</v>
      </c>
      <c r="BE423" s="10">
        <v>-0.025654945763229797</v>
      </c>
      <c r="BF423" s="10">
        <v>-0.09064089567877831</v>
      </c>
      <c r="BG423" s="10">
        <v>-0.06790946759457217</v>
      </c>
    </row>
    <row r="424" x14ac:dyDescent="0.3">
      <c r="A424" s="36">
        <v>30.25</v>
      </c>
      <c r="B424" s="36">
        <v>30.5</v>
      </c>
      <c r="C424" s="37">
        <v>282</v>
      </c>
      <c r="D424" s="2">
        <v>249376523.40000001</v>
      </c>
      <c r="E424" s="2">
        <v>251500523.40000001</v>
      </c>
      <c r="F424" s="2">
        <v>244152953.40000001</v>
      </c>
      <c r="G424" s="2">
        <v>251500523.40000001</v>
      </c>
      <c r="H424" s="2">
        <v>46508298.799999997</v>
      </c>
      <c r="I424" s="2">
        <v>246276953.40000001</v>
      </c>
      <c r="J424" s="2">
        <v>236801074.63220969</v>
      </c>
      <c r="K424" s="2">
        <v>237757306.16646269</v>
      </c>
      <c r="L424" s="10">
        <v>175527.1812304816</v>
      </c>
      <c r="M424" s="10">
        <v>177022.18857058929</v>
      </c>
      <c r="N424" s="10">
        <v>171850.49785403791</v>
      </c>
      <c r="O424" s="10">
        <v>177022.18857058929</v>
      </c>
      <c r="P424" s="10">
        <v>32735.521695820498</v>
      </c>
      <c r="Q424" s="10">
        <v>173345.5051941456</v>
      </c>
      <c r="R424" s="10">
        <v>166675.77435054039</v>
      </c>
      <c r="S424" s="10">
        <v>167348.83139505581</v>
      </c>
      <c r="T424" s="10">
        <v>42833.480487804882</v>
      </c>
      <c r="U424" s="10">
        <v>43198.303572655437</v>
      </c>
      <c r="V424" s="10">
        <v>41936.26818962556</v>
      </c>
      <c r="W424" s="10">
        <v>43198.303572655437</v>
      </c>
      <c r="X424" s="10">
        <v>7988.3714874613534</v>
      </c>
      <c r="Y424" s="10">
        <v>42301.091274476123</v>
      </c>
      <c r="Z424" s="10">
        <v>40673.492722811687</v>
      </c>
      <c r="AA424" s="10">
        <v>40837.737232302068</v>
      </c>
      <c r="AB424" s="10">
        <v>30.148949026190579</v>
      </c>
      <c r="AC424" s="10">
        <v>30.40573489704385</v>
      </c>
      <c r="AD424" s="10">
        <v>29.517433502926458</v>
      </c>
      <c r="AE424" s="10">
        <v>30.40573489704385</v>
      </c>
      <c r="AF424" s="10">
        <v>5.6227278763003259</v>
      </c>
      <c r="AG424" s="10">
        <v>29.774219373779729</v>
      </c>
      <c r="AH424" s="10">
        <v>28.628611190405429</v>
      </c>
      <c r="AI424" s="10">
        <v>28.74421700361659</v>
      </c>
      <c r="AJ424" s="10">
        <v>0.0012946980628674287</v>
      </c>
      <c r="AK424" s="10">
        <v>0.0012993556680187433</v>
      </c>
      <c r="AL424" s="10">
        <v>0.0013071984564064416</v>
      </c>
      <c r="AM424" s="10">
        <v>0.001285329441024185</v>
      </c>
      <c r="AN424" s="10">
        <v>0.0018750778561101938</v>
      </c>
      <c r="AO424" s="10">
        <v>0.0012973404556230034</v>
      </c>
      <c r="AP424" s="10">
        <v>0.001321092366423324</v>
      </c>
      <c r="AQ424" s="10">
        <v>0.0012184092343471788</v>
      </c>
      <c r="AR424" s="10">
        <v>0.74700681872204044</v>
      </c>
      <c r="AS424" s="10">
        <v>0.74642398419047773</v>
      </c>
      <c r="AT424" s="10">
        <v>0.74980858876938794</v>
      </c>
      <c r="AU424" s="10">
        <v>0.74904840457210076</v>
      </c>
      <c r="AV424" s="10">
        <v>0.36834760684049345</v>
      </c>
      <c r="AW424" s="10">
        <v>0.75186784909672888</v>
      </c>
      <c r="AX424" s="10">
        <v>0.75359038622330543</v>
      </c>
      <c r="AY424" s="10">
        <v>0.7695158391901431</v>
      </c>
      <c r="AZ424" s="10">
        <v>-0.008445310456160926</v>
      </c>
      <c r="BA424" s="10">
        <v>0</v>
      </c>
      <c r="BB424" s="10">
        <v>-0.029214929260063638</v>
      </c>
      <c r="BC424" s="10">
        <v>0</v>
      </c>
      <c r="BD424" s="10">
        <v>-0.81507673156595906</v>
      </c>
      <c r="BE424" s="10">
        <v>-0.020769618803902601</v>
      </c>
      <c r="BF424" s="10">
        <v>-0.058446990761969464</v>
      </c>
      <c r="BG424" s="10">
        <v>-0.054644885218307682</v>
      </c>
    </row>
    <row r="425" x14ac:dyDescent="0.3">
      <c r="A425" s="36">
        <v>30.5</v>
      </c>
      <c r="B425" s="36">
        <v>30.75</v>
      </c>
      <c r="C425" s="37">
        <v>283</v>
      </c>
      <c r="D425" s="2">
        <v>236268160</v>
      </c>
      <c r="E425" s="2">
        <v>236990560</v>
      </c>
      <c r="F425" s="2">
        <v>220422039.03999999</v>
      </c>
      <c r="G425" s="2">
        <v>236997637</v>
      </c>
      <c r="H425" s="2">
        <v>43416196.799999997</v>
      </c>
      <c r="I425" s="2">
        <v>221151516.03999999</v>
      </c>
      <c r="J425" s="2">
        <v>207037145.9302071</v>
      </c>
      <c r="K425" s="2">
        <v>215477729.99172699</v>
      </c>
      <c r="L425" s="10">
        <v>166300.67487464391</v>
      </c>
      <c r="M425" s="10">
        <v>166809.14629766351</v>
      </c>
      <c r="N425" s="10">
        <v>155147.15926850701</v>
      </c>
      <c r="O425" s="10">
        <v>166814.12754387161</v>
      </c>
      <c r="P425" s="10">
        <v>30559.102116554139</v>
      </c>
      <c r="Q425" s="10">
        <v>155660.61193773479</v>
      </c>
      <c r="R425" s="10">
        <v>145726.01357844219</v>
      </c>
      <c r="S425" s="10">
        <v>151667.03764942539</v>
      </c>
      <c r="T425" s="10">
        <v>43225.056714233448</v>
      </c>
      <c r="U425" s="10">
        <v>43357.219173069891</v>
      </c>
      <c r="V425" s="10">
        <v>40326.022510062197</v>
      </c>
      <c r="W425" s="10">
        <v>43358.513904134663</v>
      </c>
      <c r="X425" s="10">
        <v>7942.9558726673977</v>
      </c>
      <c r="Y425" s="10">
        <v>40459.479699963413</v>
      </c>
      <c r="Z425" s="10">
        <v>37877.267824772607</v>
      </c>
      <c r="AA425" s="10">
        <v>39421.465421098968</v>
      </c>
      <c r="AB425" s="10">
        <v>30.424565472858369</v>
      </c>
      <c r="AC425" s="10">
        <v>30.517589882485101</v>
      </c>
      <c r="AD425" s="10">
        <v>28.384039383188259</v>
      </c>
      <c r="AE425" s="10">
        <v>30.51850119719569</v>
      </c>
      <c r="AF425" s="10">
        <v>5.5907614556447376</v>
      </c>
      <c r="AG425" s="10">
        <v>28.47797510752558</v>
      </c>
      <c r="AH425" s="10">
        <v>26.660448880066269</v>
      </c>
      <c r="AI425" s="10">
        <v>27.747354125398001</v>
      </c>
      <c r="AJ425" s="10">
        <v>0.0012266428487279636</v>
      </c>
      <c r="AK425" s="10">
        <v>0.0012243911990321371</v>
      </c>
      <c r="AL425" s="10">
        <v>0.001180142796466571</v>
      </c>
      <c r="AM425" s="10">
        <v>0.0012112103631879069</v>
      </c>
      <c r="AN425" s="10">
        <v>0.001750413395387454</v>
      </c>
      <c r="AO425" s="10">
        <v>0.0011649843991494314</v>
      </c>
      <c r="AP425" s="10">
        <v>0.001155042026220876</v>
      </c>
      <c r="AQ425" s="10">
        <v>0.001104235492280831</v>
      </c>
      <c r="AR425" s="10">
        <v>0.74823346157076842</v>
      </c>
      <c r="AS425" s="10">
        <v>0.7476483753895099</v>
      </c>
      <c r="AT425" s="10">
        <v>0.75098873156585455</v>
      </c>
      <c r="AU425" s="10">
        <v>0.7502596149352887</v>
      </c>
      <c r="AV425" s="10">
        <v>0.3700980202358809</v>
      </c>
      <c r="AW425" s="10">
        <v>0.75303283349587835</v>
      </c>
      <c r="AX425" s="10">
        <v>0.75474542824952628</v>
      </c>
      <c r="AY425" s="10">
        <v>0.77062007468242388</v>
      </c>
      <c r="AZ425" s="10">
        <v>-0.0030779927143324004</v>
      </c>
      <c r="BA425" s="10">
        <v>-2.9861057222246856e-05</v>
      </c>
      <c r="BB425" s="10">
        <v>-0.069939929232290199</v>
      </c>
      <c r="BC425" s="10">
        <v>0</v>
      </c>
      <c r="BD425" s="10">
        <v>-0.81680746968797835</v>
      </c>
      <c r="BE425" s="10">
        <v>-0.066861936517957687</v>
      </c>
      <c r="BF425" s="10">
        <v>-0.12641683456866226</v>
      </c>
      <c r="BG425" s="10">
        <v>-0.090802200733642757</v>
      </c>
    </row>
    <row r="426" x14ac:dyDescent="0.3">
      <c r="A426" s="36">
        <v>30.75</v>
      </c>
      <c r="B426" s="36">
        <v>31</v>
      </c>
      <c r="C426" s="37">
        <v>284</v>
      </c>
      <c r="D426" s="2">
        <v>767492240.95367002</v>
      </c>
      <c r="E426" s="2">
        <v>780199076.95367002</v>
      </c>
      <c r="F426" s="2">
        <v>702795754.93367004</v>
      </c>
      <c r="G426" s="2">
        <v>780217274.95367002</v>
      </c>
      <c r="H426" s="2">
        <v>196212882.73485711</v>
      </c>
      <c r="I426" s="2">
        <v>715520788.93367004</v>
      </c>
      <c r="J426" s="2">
        <v>666481005.15459931</v>
      </c>
      <c r="K426" s="2">
        <v>728508606.42402887</v>
      </c>
      <c r="L426" s="10">
        <v>540210.23243947944</v>
      </c>
      <c r="M426" s="10">
        <v>549154.11807485833</v>
      </c>
      <c r="N426" s="10">
        <v>494672.69878643041</v>
      </c>
      <c r="O426" s="10">
        <v>549166.92699367914</v>
      </c>
      <c r="P426" s="10">
        <v>138107.203348543</v>
      </c>
      <c r="Q426" s="10">
        <v>503629.39334063022</v>
      </c>
      <c r="R426" s="10">
        <v>469112.05025823571</v>
      </c>
      <c r="S426" s="10">
        <v>512771.05175874021</v>
      </c>
      <c r="T426" s="10">
        <v>43129.656698717059</v>
      </c>
      <c r="U426" s="10">
        <v>43843.72447056308</v>
      </c>
      <c r="V426" s="10">
        <v>39494.001401161557</v>
      </c>
      <c r="W426" s="10">
        <v>43844.747117373983</v>
      </c>
      <c r="X426" s="10">
        <v>11026.2929325573</v>
      </c>
      <c r="Y426" s="10">
        <v>40209.091819818488</v>
      </c>
      <c r="Z426" s="10">
        <v>37453.27368106768</v>
      </c>
      <c r="AA426" s="10">
        <v>40938.949504019613</v>
      </c>
      <c r="AB426" s="10">
        <v>30.357416827169398</v>
      </c>
      <c r="AC426" s="10">
        <v>30.860023493951019</v>
      </c>
      <c r="AD426" s="10">
        <v>27.798409597439189</v>
      </c>
      <c r="AE426" s="10">
        <v>30.860743298324198</v>
      </c>
      <c r="AF426" s="10">
        <v>7.7610117082631644</v>
      </c>
      <c r="AG426" s="10">
        <v>28.301736068594</v>
      </c>
      <c r="AH426" s="10">
        <v>26.362014625357439</v>
      </c>
      <c r="AI426" s="10">
        <v>28.815456687762861</v>
      </c>
      <c r="AJ426" s="10">
        <v>0.0039846201401831649</v>
      </c>
      <c r="AK426" s="10">
        <v>0.0040308309466633215</v>
      </c>
      <c r="AL426" s="10">
        <v>0.0037627786730606606</v>
      </c>
      <c r="AM426" s="10">
        <v>0.0039874121148394141</v>
      </c>
      <c r="AN426" s="10">
        <v>0.0079107264938204271</v>
      </c>
      <c r="AO426" s="10">
        <v>0.0037692283159571453</v>
      </c>
      <c r="AP426" s="10">
        <v>0.0037182389042930545</v>
      </c>
      <c r="AQ426" s="10">
        <v>0.0037333095149848913</v>
      </c>
      <c r="AR426" s="10">
        <v>0.75221808171095161</v>
      </c>
      <c r="AS426" s="10">
        <v>0.75167920633617324</v>
      </c>
      <c r="AT426" s="10">
        <v>0.75475151023891518</v>
      </c>
      <c r="AU426" s="10">
        <v>0.75424702705012814</v>
      </c>
      <c r="AV426" s="10">
        <v>0.37800874672970131</v>
      </c>
      <c r="AW426" s="10">
        <v>0.75680206181183551</v>
      </c>
      <c r="AX426" s="10">
        <v>0.7584636671538193</v>
      </c>
      <c r="AY426" s="10">
        <v>0.77435338419740873</v>
      </c>
      <c r="AZ426" s="10">
        <v>-0.016309602989443728</v>
      </c>
      <c r="BA426" s="10">
        <v>-2.3324272076741259e-05</v>
      </c>
      <c r="BB426" s="10">
        <v>-0.09923071752621393</v>
      </c>
      <c r="BC426" s="10">
        <v>0</v>
      </c>
      <c r="BD426" s="10">
        <v>-0.74851507518016902</v>
      </c>
      <c r="BE426" s="10">
        <v>-0.082921114536770202</v>
      </c>
      <c r="BF426" s="10">
        <v>-0.14577512373822343</v>
      </c>
      <c r="BG426" s="10">
        <v>-0.066274703457074424</v>
      </c>
    </row>
    <row r="427" x14ac:dyDescent="0.3">
      <c r="A427" s="36">
        <v>31</v>
      </c>
      <c r="B427" s="36">
        <v>31.25</v>
      </c>
      <c r="C427" s="37">
        <v>285</v>
      </c>
      <c r="D427" s="2">
        <v>230905439.59999999</v>
      </c>
      <c r="E427" s="2">
        <v>230905439.59999999</v>
      </c>
      <c r="F427" s="2">
        <v>228108229.59999999</v>
      </c>
      <c r="G427" s="2">
        <v>230905439.59999999</v>
      </c>
      <c r="H427" s="2">
        <v>50401141.600000001</v>
      </c>
      <c r="I427" s="2">
        <v>228108229.59999999</v>
      </c>
      <c r="J427" s="2">
        <v>218092123.63875899</v>
      </c>
      <c r="K427" s="2">
        <v>235247868.09849331</v>
      </c>
      <c r="L427" s="10">
        <v>162526.04852768281</v>
      </c>
      <c r="M427" s="10">
        <v>162526.04852768281</v>
      </c>
      <c r="N427" s="10">
        <v>160557.19283944229</v>
      </c>
      <c r="O427" s="10">
        <v>162526.04852768281</v>
      </c>
      <c r="P427" s="10">
        <v>35475.553974485971</v>
      </c>
      <c r="Q427" s="10">
        <v>160557.19283944229</v>
      </c>
      <c r="R427" s="10">
        <v>153507.2154706326</v>
      </c>
      <c r="S427" s="10">
        <v>165582.5280376359</v>
      </c>
      <c r="T427" s="10">
        <v>44370.760876249027</v>
      </c>
      <c r="U427" s="10">
        <v>44370.760876249027</v>
      </c>
      <c r="V427" s="10">
        <v>43833.249346656419</v>
      </c>
      <c r="W427" s="10">
        <v>44370.760876249027</v>
      </c>
      <c r="X427" s="10">
        <v>9685.0771714066104</v>
      </c>
      <c r="Y427" s="10">
        <v>43833.249346656419</v>
      </c>
      <c r="Z427" s="10">
        <v>41908.555656948309</v>
      </c>
      <c r="AA427" s="10">
        <v>45205.201402477593</v>
      </c>
      <c r="AB427" s="10">
        <v>31.230985497248799</v>
      </c>
      <c r="AC427" s="10">
        <v>31.230985497248799</v>
      </c>
      <c r="AD427" s="10">
        <v>30.852650430330961</v>
      </c>
      <c r="AE427" s="10">
        <v>31.230985497248799</v>
      </c>
      <c r="AF427" s="10">
        <v>6.816978088871247</v>
      </c>
      <c r="AG427" s="10">
        <v>30.852650430330961</v>
      </c>
      <c r="AH427" s="10">
        <v>29.49792764616307</v>
      </c>
      <c r="AI427" s="10">
        <v>31.818318223988459</v>
      </c>
      <c r="AJ427" s="10">
        <v>0.0011988009989061866</v>
      </c>
      <c r="AK427" s="10">
        <v>0.0011929529516065396</v>
      </c>
      <c r="AL427" s="10">
        <v>0.0012212947722905823</v>
      </c>
      <c r="AM427" s="10">
        <v>0.0011800753159407211</v>
      </c>
      <c r="AN427" s="10">
        <v>0.002032025831416442</v>
      </c>
      <c r="AO427" s="10">
        <v>0.0012016310516882521</v>
      </c>
      <c r="AP427" s="10">
        <v>0.001216716774464444</v>
      </c>
      <c r="AQ427" s="10">
        <v>0.0012055493876222349</v>
      </c>
      <c r="AR427" s="10">
        <v>0.75341688270985785</v>
      </c>
      <c r="AS427" s="10">
        <v>0.75287215928777973</v>
      </c>
      <c r="AT427" s="10">
        <v>0.75597280501120578</v>
      </c>
      <c r="AU427" s="10">
        <v>0.75542710236606891</v>
      </c>
      <c r="AV427" s="10">
        <v>0.38004077256111773</v>
      </c>
      <c r="AW427" s="10">
        <v>0.75800369286352376</v>
      </c>
      <c r="AX427" s="10">
        <v>0.75968038392828374</v>
      </c>
      <c r="AY427" s="10">
        <v>0.77555893358503092</v>
      </c>
      <c r="AZ427" s="10">
        <v>0</v>
      </c>
      <c r="BA427" s="10">
        <v>0</v>
      </c>
      <c r="BB427" s="10">
        <v>-0.012114093132000736</v>
      </c>
      <c r="BC427" s="10">
        <v>0</v>
      </c>
      <c r="BD427" s="10">
        <v>-0.7817238879806796</v>
      </c>
      <c r="BE427" s="10">
        <v>-0.012114093132000736</v>
      </c>
      <c r="BF427" s="10">
        <v>-0.055491615890200019</v>
      </c>
      <c r="BG427" s="10">
        <v>0.018806090086122662</v>
      </c>
    </row>
    <row r="428" x14ac:dyDescent="0.3">
      <c r="A428" s="36">
        <v>31.25</v>
      </c>
      <c r="B428" s="36">
        <v>31.5</v>
      </c>
      <c r="C428" s="37">
        <v>286</v>
      </c>
      <c r="D428" s="2">
        <v>127968934.61040001</v>
      </c>
      <c r="E428" s="2">
        <v>127968934.61040001</v>
      </c>
      <c r="F428" s="2">
        <v>120890422.25040001</v>
      </c>
      <c r="G428" s="2">
        <v>127968934.61040001</v>
      </c>
      <c r="H428" s="2">
        <v>49179863.200000003</v>
      </c>
      <c r="I428" s="2">
        <v>120890422.25040001</v>
      </c>
      <c r="J428" s="2">
        <v>113926555.8404175</v>
      </c>
      <c r="K428" s="2">
        <v>115851730.7850728</v>
      </c>
      <c r="L428" s="10">
        <v>90072.738487905823</v>
      </c>
      <c r="M428" s="10">
        <v>90072.738487905823</v>
      </c>
      <c r="N428" s="10">
        <v>85090.427783930689</v>
      </c>
      <c r="O428" s="10">
        <v>90072.738487905823</v>
      </c>
      <c r="P428" s="10">
        <v>34615.939957388517</v>
      </c>
      <c r="Q428" s="10">
        <v>85090.427783930689</v>
      </c>
      <c r="R428" s="10">
        <v>80188.812247935726</v>
      </c>
      <c r="S428" s="10">
        <v>81543.873770181963</v>
      </c>
      <c r="T428" s="10">
        <v>44526.421228392494</v>
      </c>
      <c r="U428" s="10">
        <v>44526.421228392494</v>
      </c>
      <c r="V428" s="10">
        <v>42063.473295198331</v>
      </c>
      <c r="W428" s="10">
        <v>44526.421228392494</v>
      </c>
      <c r="X428" s="10">
        <v>17111.991370911619</v>
      </c>
      <c r="Y428" s="10">
        <v>42063.473295198331</v>
      </c>
      <c r="Z428" s="10">
        <v>39640.416089219747</v>
      </c>
      <c r="AA428" s="10">
        <v>40310.275151382317</v>
      </c>
      <c r="AB428" s="10">
        <v>31.34054923030822</v>
      </c>
      <c r="AC428" s="10">
        <v>31.34054923030822</v>
      </c>
      <c r="AD428" s="10">
        <v>29.606968609579219</v>
      </c>
      <c r="AE428" s="10">
        <v>31.34054923030822</v>
      </c>
      <c r="AF428" s="10">
        <v>12.044516338687719</v>
      </c>
      <c r="AG428" s="10">
        <v>29.606968609579219</v>
      </c>
      <c r="AH428" s="10">
        <v>27.90146563950443</v>
      </c>
      <c r="AI428" s="10">
        <v>28.372955382805142</v>
      </c>
      <c r="AJ428" s="10">
        <v>0.00066438143209471626</v>
      </c>
      <c r="AK428" s="10">
        <v>0.00066114041540934294</v>
      </c>
      <c r="AL428" s="10">
        <v>0.00064724907546437175</v>
      </c>
      <c r="AM428" s="10">
        <v>0.00065400356614624014</v>
      </c>
      <c r="AN428" s="10">
        <v>0.001982787477336166</v>
      </c>
      <c r="AO428" s="10">
        <v>0.00063682790174872774</v>
      </c>
      <c r="AP428" s="10">
        <v>0.00063558623408883842</v>
      </c>
      <c r="AQ428" s="10">
        <v>0.00059369287480405888</v>
      </c>
      <c r="AR428" s="10">
        <v>0.75408126414195253</v>
      </c>
      <c r="AS428" s="10">
        <v>0.75353329970318905</v>
      </c>
      <c r="AT428" s="10">
        <v>0.7566200540866701</v>
      </c>
      <c r="AU428" s="10">
        <v>0.75608110593221511</v>
      </c>
      <c r="AV428" s="10">
        <v>0.38202356003845389</v>
      </c>
      <c r="AW428" s="10">
        <v>0.75864052076527244</v>
      </c>
      <c r="AX428" s="10">
        <v>0.76031597016237262</v>
      </c>
      <c r="AY428" s="10">
        <v>0.77615262645983496</v>
      </c>
      <c r="AZ428" s="10">
        <v>-1.1102230246251565e-16</v>
      </c>
      <c r="BA428" s="10">
        <v>-1.1102230246251565e-16</v>
      </c>
      <c r="BB428" s="10">
        <v>-0.055314302502794566</v>
      </c>
      <c r="BC428" s="10">
        <v>-1.1102230246251565e-16</v>
      </c>
      <c r="BD428" s="10">
        <v>-0.61568904711344552</v>
      </c>
      <c r="BE428" s="10">
        <v>-0.055314302502794566</v>
      </c>
      <c r="BF428" s="10">
        <v>-0.10973271609031032</v>
      </c>
      <c r="BG428" s="10">
        <v>-0.094688635661599463</v>
      </c>
    </row>
    <row r="429" x14ac:dyDescent="0.3">
      <c r="A429" s="36">
        <v>31.5</v>
      </c>
      <c r="B429" s="36">
        <v>31.75</v>
      </c>
      <c r="C429" s="37">
        <v>287</v>
      </c>
      <c r="D429" s="2">
        <v>341908764.352</v>
      </c>
      <c r="E429" s="2">
        <v>341908764.352</v>
      </c>
      <c r="F429" s="2">
        <v>321415732.43199998</v>
      </c>
      <c r="G429" s="2">
        <v>342686164.352</v>
      </c>
      <c r="H429" s="2">
        <v>24784128.239999998</v>
      </c>
      <c r="I429" s="2">
        <v>322193132.43199998</v>
      </c>
      <c r="J429" s="2">
        <v>302553296.56331462</v>
      </c>
      <c r="K429" s="2">
        <v>310587128.08595479</v>
      </c>
      <c r="L429" s="10">
        <v>240657.30336789001</v>
      </c>
      <c r="M429" s="10">
        <v>240657.30336789001</v>
      </c>
      <c r="N429" s="10">
        <v>226232.99397925459</v>
      </c>
      <c r="O429" s="10">
        <v>241204.48731619501</v>
      </c>
      <c r="P429" s="10">
        <v>17444.65802117272</v>
      </c>
      <c r="Q429" s="10">
        <v>226780.17792755959</v>
      </c>
      <c r="R429" s="10">
        <v>212956.40260637531</v>
      </c>
      <c r="S429" s="10">
        <v>218611.1281692452</v>
      </c>
      <c r="T429" s="10">
        <v>44864.02891379084</v>
      </c>
      <c r="U429" s="10">
        <v>44864.02891379084</v>
      </c>
      <c r="V429" s="10">
        <v>42175.007536018893</v>
      </c>
      <c r="W429" s="10">
        <v>44966.036524340627</v>
      </c>
      <c r="X429" s="10">
        <v>3252.0834851069412</v>
      </c>
      <c r="Y429" s="10">
        <v>42277.015146568687</v>
      </c>
      <c r="Z429" s="10">
        <v>39699.947062500272</v>
      </c>
      <c r="AA429" s="10">
        <v>40754.117318718643</v>
      </c>
      <c r="AB429" s="10">
        <v>31.57817915862617</v>
      </c>
      <c r="AC429" s="10">
        <v>31.57817915862617</v>
      </c>
      <c r="AD429" s="10">
        <v>29.685473557178138</v>
      </c>
      <c r="AE429" s="10">
        <v>31.6499786532207</v>
      </c>
      <c r="AF429" s="10">
        <v>2.289024802673234</v>
      </c>
      <c r="AG429" s="10">
        <v>29.757273051772671</v>
      </c>
      <c r="AH429" s="10">
        <v>27.943367354202241</v>
      </c>
      <c r="AI429" s="10">
        <v>28.685359948726571</v>
      </c>
      <c r="AJ429" s="10">
        <v>0.001775101396268525</v>
      </c>
      <c r="AK429" s="10">
        <v>0.0017664420133212972</v>
      </c>
      <c r="AL429" s="10">
        <v>0.0017208644968201979</v>
      </c>
      <c r="AM429" s="10">
        <v>0.0017513467173694086</v>
      </c>
      <c r="AN429" s="10">
        <v>0.00099922317618332903</v>
      </c>
      <c r="AO429" s="10">
        <v>0.0016972525421371139</v>
      </c>
      <c r="AP429" s="10">
        <v>0.0016879182290317179</v>
      </c>
      <c r="AQ429" s="10">
        <v>0.0015916323709705472</v>
      </c>
      <c r="AR429" s="10">
        <v>0.75585636553822111</v>
      </c>
      <c r="AS429" s="10">
        <v>0.75529974171651038</v>
      </c>
      <c r="AT429" s="10">
        <v>0.75834091858349029</v>
      </c>
      <c r="AU429" s="10">
        <v>0.75783245264958454</v>
      </c>
      <c r="AV429" s="10">
        <v>0.38302278321463723</v>
      </c>
      <c r="AW429" s="10">
        <v>0.76033777330740959</v>
      </c>
      <c r="AX429" s="10">
        <v>0.76200388839140432</v>
      </c>
      <c r="AY429" s="10">
        <v>0.77774425883080556</v>
      </c>
      <c r="AZ429" s="10">
        <v>-0.0022685479627402305</v>
      </c>
      <c r="BA429" s="10">
        <v>-0.0022685479627402305</v>
      </c>
      <c r="BB429" s="10">
        <v>-0.062069713144740413</v>
      </c>
      <c r="BC429" s="10">
        <v>0</v>
      </c>
      <c r="BD429" s="10">
        <v>-0.92767689268440301</v>
      </c>
      <c r="BE429" s="10">
        <v>-0.059801165182000182</v>
      </c>
      <c r="BF429" s="10">
        <v>-0.11711260028421144</v>
      </c>
      <c r="BG429" s="10">
        <v>-0.093668900601057703</v>
      </c>
    </row>
    <row r="430" x14ac:dyDescent="0.3">
      <c r="A430" s="36">
        <v>31.75</v>
      </c>
      <c r="B430" s="36">
        <v>32</v>
      </c>
      <c r="C430" s="37">
        <v>288</v>
      </c>
      <c r="D430" s="2">
        <v>332532381.67456251</v>
      </c>
      <c r="E430" s="2">
        <v>333093981.67456251</v>
      </c>
      <c r="F430" s="2">
        <v>307273893.87560421</v>
      </c>
      <c r="G430" s="2">
        <v>333156404.23456252</v>
      </c>
      <c r="H430" s="2">
        <v>83399.400000000023</v>
      </c>
      <c r="I430" s="2">
        <v>307897916.43560421</v>
      </c>
      <c r="J430" s="2">
        <v>294434661.44071442</v>
      </c>
      <c r="K430" s="2">
        <v>325280578.16441661</v>
      </c>
      <c r="L430" s="10">
        <v>234057.60424998609</v>
      </c>
      <c r="M430" s="10">
        <v>234452.89432635359</v>
      </c>
      <c r="N430" s="10">
        <v>216279.06156662269</v>
      </c>
      <c r="O430" s="10">
        <v>234496.83132512399</v>
      </c>
      <c r="P430" s="10">
        <v>58.701843295941273</v>
      </c>
      <c r="Q430" s="10">
        <v>216718.28864176059</v>
      </c>
      <c r="R430" s="10">
        <v>207241.9868342737</v>
      </c>
      <c r="S430" s="10">
        <v>228953.32012725211</v>
      </c>
      <c r="T430" s="10">
        <v>45156.488548962872</v>
      </c>
      <c r="U430" s="10">
        <v>45232.751449560361</v>
      </c>
      <c r="V430" s="10">
        <v>41726.492921727877</v>
      </c>
      <c r="W430" s="10">
        <v>45241.228168734728</v>
      </c>
      <c r="X430" s="10">
        <v>11.325285171102671</v>
      </c>
      <c r="Y430" s="10">
        <v>41811.232541499747</v>
      </c>
      <c r="Z430" s="10">
        <v>39982.979554686914</v>
      </c>
      <c r="AA430" s="10">
        <v>44171.724356927829</v>
      </c>
      <c r="AB430" s="10">
        <v>31.784030995381059</v>
      </c>
      <c r="AC430" s="10">
        <v>31.837709712975769</v>
      </c>
      <c r="AD430" s="10">
        <v>29.369780223604391</v>
      </c>
      <c r="AE430" s="10">
        <v>31.843676171255289</v>
      </c>
      <c r="AF430" s="10">
        <v>0.0079714616099866003</v>
      </c>
      <c r="AG430" s="10">
        <v>29.429425399478621</v>
      </c>
      <c r="AH430" s="10">
        <v>28.14258376348095</v>
      </c>
      <c r="AI430" s="10">
        <v>31.0908908374867</v>
      </c>
      <c r="AJ430" s="10">
        <v>0.0017264216555949808</v>
      </c>
      <c r="AK430" s="10">
        <v>0.0017209012021951688</v>
      </c>
      <c r="AL430" s="10">
        <v>0.0016451488879191522</v>
      </c>
      <c r="AM430" s="10">
        <v>0.0017026435135778237</v>
      </c>
      <c r="AN430" s="10">
        <v>3.3624185830868653e-06</v>
      </c>
      <c r="AO430" s="10">
        <v>0.0016219480453989576</v>
      </c>
      <c r="AP430" s="10">
        <v>0.0016426250777953825</v>
      </c>
      <c r="AQ430" s="10">
        <v>0.0016669303104899446</v>
      </c>
      <c r="AR430" s="10">
        <v>0.75758278719381611</v>
      </c>
      <c r="AS430" s="10">
        <v>0.75702064291870552</v>
      </c>
      <c r="AT430" s="10">
        <v>0.7599860674714094</v>
      </c>
      <c r="AU430" s="10">
        <v>0.75953509616316239</v>
      </c>
      <c r="AV430" s="10">
        <v>0.38302614563322029</v>
      </c>
      <c r="AW430" s="10">
        <v>0.76195972135280854</v>
      </c>
      <c r="AX430" s="10">
        <v>0.76364651346919965</v>
      </c>
      <c r="AY430" s="10">
        <v>0.77941118914129548</v>
      </c>
      <c r="AZ430" s="10">
        <v>-0.0018730618774497332</v>
      </c>
      <c r="BA430" s="10">
        <v>-0.00018736713209344114</v>
      </c>
      <c r="BB430" s="10">
        <v>-0.077688767287617311</v>
      </c>
      <c r="BC430" s="10">
        <v>0</v>
      </c>
      <c r="BD430" s="10">
        <v>-0.99974966892744677</v>
      </c>
      <c r="BE430" s="10">
        <v>-0.075815705410167578</v>
      </c>
      <c r="BF430" s="10">
        <v>-0.11622692015425162</v>
      </c>
      <c r="BG430" s="10">
        <v>-0.023640026035942063</v>
      </c>
    </row>
    <row r="431" x14ac:dyDescent="0.3">
      <c r="A431" s="36">
        <v>32</v>
      </c>
      <c r="B431" s="36">
        <v>32.25</v>
      </c>
      <c r="C431" s="37">
        <v>289</v>
      </c>
      <c r="D431" s="2">
        <v>520394347.95599997</v>
      </c>
      <c r="E431" s="2">
        <v>520394347.95599997</v>
      </c>
      <c r="F431" s="2">
        <v>484533406.05599999</v>
      </c>
      <c r="G431" s="2">
        <v>520550048.11599988</v>
      </c>
      <c r="H431" s="2">
        <v>60789021.599999987</v>
      </c>
      <c r="I431" s="2">
        <v>484689106.21600002</v>
      </c>
      <c r="J431" s="2">
        <v>452058544.67771351</v>
      </c>
      <c r="K431" s="2">
        <v>467168675.63124162</v>
      </c>
      <c r="L431" s="10">
        <v>366286.89733747038</v>
      </c>
      <c r="M431" s="10">
        <v>366286.89733747038</v>
      </c>
      <c r="N431" s="10">
        <v>341045.66788187902</v>
      </c>
      <c r="O431" s="10">
        <v>366396.48908985092</v>
      </c>
      <c r="P431" s="10">
        <v>42787.209741038751</v>
      </c>
      <c r="Q431" s="10">
        <v>341155.25963425939</v>
      </c>
      <c r="R431" s="10">
        <v>318187.77893201128</v>
      </c>
      <c r="S431" s="10">
        <v>328823.25759750733</v>
      </c>
      <c r="T431" s="10">
        <v>45632.615569624693</v>
      </c>
      <c r="U431" s="10">
        <v>45632.615569624693</v>
      </c>
      <c r="V431" s="10">
        <v>42488.022277797267</v>
      </c>
      <c r="W431" s="10">
        <v>45646.26868782883</v>
      </c>
      <c r="X431" s="10">
        <v>5330.4999649245874</v>
      </c>
      <c r="Y431" s="10">
        <v>42501.675396001403</v>
      </c>
      <c r="Z431" s="10">
        <v>39640.349410532574</v>
      </c>
      <c r="AA431" s="10">
        <v>40965.334587095887</v>
      </c>
      <c r="AB431" s="10">
        <v>32.119159710406038</v>
      </c>
      <c r="AC431" s="10">
        <v>32.119159710406038</v>
      </c>
      <c r="AD431" s="10">
        <v>29.905793395464659</v>
      </c>
      <c r="AE431" s="10">
        <v>32.128769650109689</v>
      </c>
      <c r="AF431" s="10">
        <v>3.7519475395509252</v>
      </c>
      <c r="AG431" s="10">
        <v>29.91540333516831</v>
      </c>
      <c r="AH431" s="10">
        <v>27.901418706770549</v>
      </c>
      <c r="AI431" s="10">
        <v>28.834028200412781</v>
      </c>
      <c r="AJ431" s="10">
        <v>0.0027017521338409665</v>
      </c>
      <c r="AK431" s="10">
        <v>0.0026885723197725428</v>
      </c>
      <c r="AL431" s="10">
        <v>0.0025941988890713077</v>
      </c>
      <c r="AM431" s="10">
        <v>0.0026603455663824307</v>
      </c>
      <c r="AN431" s="10">
        <v>0.0024508346088282259</v>
      </c>
      <c r="AO431" s="10">
        <v>0.0025532506278509604</v>
      </c>
      <c r="AP431" s="10">
        <v>0.0025219948578262567</v>
      </c>
      <c r="AQ431" s="10">
        <v>0.0023940489466528813</v>
      </c>
      <c r="AR431" s="10">
        <v>0.76028453932765705</v>
      </c>
      <c r="AS431" s="10">
        <v>0.75970921523847812</v>
      </c>
      <c r="AT431" s="10">
        <v>0.76258026636048071</v>
      </c>
      <c r="AU431" s="10">
        <v>0.76219544172954479</v>
      </c>
      <c r="AV431" s="10">
        <v>0.38547698024204852</v>
      </c>
      <c r="AW431" s="10">
        <v>0.76451297198065948</v>
      </c>
      <c r="AX431" s="10">
        <v>0.76616850832702588</v>
      </c>
      <c r="AY431" s="10">
        <v>0.78180523808794833</v>
      </c>
      <c r="AZ431" s="10">
        <v>-0.00029910699377200256</v>
      </c>
      <c r="BA431" s="10">
        <v>-0.00029910699377200256</v>
      </c>
      <c r="BB431" s="10">
        <v>-0.069189585497788419</v>
      </c>
      <c r="BC431" s="10">
        <v>0</v>
      </c>
      <c r="BD431" s="10">
        <v>-0.88322156184595391</v>
      </c>
      <c r="BE431" s="10">
        <v>-0.068890478504016084</v>
      </c>
      <c r="BF431" s="10">
        <v>-0.13157525138298254</v>
      </c>
      <c r="BG431" s="10">
        <v>-0.10254801181549911</v>
      </c>
    </row>
    <row r="432" x14ac:dyDescent="0.3">
      <c r="A432" s="36">
        <v>32.25</v>
      </c>
      <c r="B432" s="36">
        <v>32.5</v>
      </c>
      <c r="C432" s="37">
        <v>290</v>
      </c>
      <c r="D432" s="2">
        <v>185593841.41800001</v>
      </c>
      <c r="E432" s="2">
        <v>185593841.41800001</v>
      </c>
      <c r="F432" s="2">
        <v>174056207.71799999</v>
      </c>
      <c r="G432" s="2">
        <v>185726953.01800001</v>
      </c>
      <c r="H432" s="2">
        <v>30305518.848000001</v>
      </c>
      <c r="I432" s="2">
        <v>174189319.31799999</v>
      </c>
      <c r="J432" s="2">
        <v>166314589.26364949</v>
      </c>
      <c r="K432" s="2">
        <v>176408293.6794726</v>
      </c>
      <c r="L432" s="10">
        <v>130632.8414306482</v>
      </c>
      <c r="M432" s="10">
        <v>130632.8414306482</v>
      </c>
      <c r="N432" s="10">
        <v>122511.915315312</v>
      </c>
      <c r="O432" s="10">
        <v>130726.53390666209</v>
      </c>
      <c r="P432" s="10">
        <v>21330.966630665091</v>
      </c>
      <c r="Q432" s="10">
        <v>122605.60779132591</v>
      </c>
      <c r="R432" s="10">
        <v>117062.8680396212</v>
      </c>
      <c r="S432" s="10">
        <v>124167.4641745238</v>
      </c>
      <c r="T432" s="10">
        <v>45893.630419881301</v>
      </c>
      <c r="U432" s="10">
        <v>45893.630419881301</v>
      </c>
      <c r="V432" s="10">
        <v>43040.605271513348</v>
      </c>
      <c r="W432" s="10">
        <v>45926.546245796242</v>
      </c>
      <c r="X432" s="10">
        <v>7493.9463026706226</v>
      </c>
      <c r="Y432" s="10">
        <v>43073.521097428289</v>
      </c>
      <c r="Z432" s="10">
        <v>41126.258472712529</v>
      </c>
      <c r="AA432" s="10">
        <v>43622.228901946728</v>
      </c>
      <c r="AB432" s="10">
        <v>32.302878692049518</v>
      </c>
      <c r="AC432" s="10">
        <v>32.302878692049518</v>
      </c>
      <c r="AD432" s="10">
        <v>30.294736724854609</v>
      </c>
      <c r="AE432" s="10">
        <v>32.326046960104392</v>
      </c>
      <c r="AF432" s="10">
        <v>5.2747197405205446</v>
      </c>
      <c r="AG432" s="10">
        <v>30.317904992909469</v>
      </c>
      <c r="AH432" s="10">
        <v>28.94729674570257</v>
      </c>
      <c r="AI432" s="10">
        <v>30.704120715757622</v>
      </c>
      <c r="AJ432" s="10">
        <v>0.00096355496374687748</v>
      </c>
      <c r="AK432" s="10">
        <v>0.00095885450469742478</v>
      </c>
      <c r="AL432" s="10">
        <v>0.00093189946256422621</v>
      </c>
      <c r="AM432" s="10">
        <v>0.00094918419046817384</v>
      </c>
      <c r="AN432" s="10">
        <v>0.0012218294105785464</v>
      </c>
      <c r="AO432" s="10">
        <v>0.00091759642048858852</v>
      </c>
      <c r="AP432" s="10">
        <v>0.00092785446452172456</v>
      </c>
      <c r="AQ432" s="10">
        <v>0.00090402056407895516</v>
      </c>
      <c r="AR432" s="10">
        <v>0.76124809429140394</v>
      </c>
      <c r="AS432" s="10">
        <v>0.76066806974317558</v>
      </c>
      <c r="AT432" s="10">
        <v>0.76351216582304493</v>
      </c>
      <c r="AU432" s="10">
        <v>0.76314462592001298</v>
      </c>
      <c r="AV432" s="10">
        <v>0.38669880965262704</v>
      </c>
      <c r="AW432" s="10">
        <v>0.76543056840114809</v>
      </c>
      <c r="AX432" s="10">
        <v>0.76709636279154758</v>
      </c>
      <c r="AY432" s="10">
        <v>0.78270925865202723</v>
      </c>
      <c r="AZ432" s="10">
        <v>-0.00071670588375549737</v>
      </c>
      <c r="BA432" s="10">
        <v>-0.00071670588375549737</v>
      </c>
      <c r="BB432" s="10">
        <v>-0.062838188590047639</v>
      </c>
      <c r="BC432" s="10">
        <v>0</v>
      </c>
      <c r="BD432" s="10">
        <v>-0.8368275667287618</v>
      </c>
      <c r="BE432" s="10">
        <v>-0.062121482706292142</v>
      </c>
      <c r="BF432" s="10">
        <v>-0.10452098329782611</v>
      </c>
      <c r="BG432" s="10">
        <v>-0.05017397414377589</v>
      </c>
    </row>
    <row r="433" x14ac:dyDescent="0.3">
      <c r="A433" s="36">
        <v>32.5</v>
      </c>
      <c r="B433" s="36">
        <v>32.75</v>
      </c>
      <c r="C433" s="37">
        <v>291</v>
      </c>
      <c r="D433" s="2">
        <v>449701254.13599998</v>
      </c>
      <c r="E433" s="2">
        <v>453836454.13599998</v>
      </c>
      <c r="F433" s="2">
        <v>441422151.736</v>
      </c>
      <c r="G433" s="2">
        <v>453841256.57599998</v>
      </c>
      <c r="H433" s="2">
        <v>58824000</v>
      </c>
      <c r="I433" s="2">
        <v>445562154.176</v>
      </c>
      <c r="J433" s="2">
        <v>414844315.73693788</v>
      </c>
      <c r="K433" s="2">
        <v>418555899.37415707</v>
      </c>
      <c r="L433" s="10">
        <v>316528.56675563281</v>
      </c>
      <c r="M433" s="10">
        <v>319439.18556580861</v>
      </c>
      <c r="N433" s="10">
        <v>310701.2038283713</v>
      </c>
      <c r="O433" s="10">
        <v>319442.56583089818</v>
      </c>
      <c r="P433" s="10">
        <v>41404.101588745812</v>
      </c>
      <c r="Q433" s="10">
        <v>313615.20290363679</v>
      </c>
      <c r="R433" s="10">
        <v>291994.01931670611</v>
      </c>
      <c r="S433" s="10">
        <v>294606.46977860178</v>
      </c>
      <c r="T433" s="10">
        <v>46009.950290157562</v>
      </c>
      <c r="U433" s="10">
        <v>46433.031935338651</v>
      </c>
      <c r="V433" s="10">
        <v>45162.896637609992</v>
      </c>
      <c r="W433" s="10">
        <v>46433.523283814196</v>
      </c>
      <c r="X433" s="10">
        <v>6018.4162062615114</v>
      </c>
      <c r="Y433" s="10">
        <v>45586.469631266627</v>
      </c>
      <c r="Z433" s="10">
        <v>42443.658250147113</v>
      </c>
      <c r="AA433" s="10">
        <v>42823.398749146407</v>
      </c>
      <c r="AB433" s="10">
        <v>32.384752072399507</v>
      </c>
      <c r="AC433" s="10">
        <v>32.68254405215967</v>
      </c>
      <c r="AD433" s="10">
        <v>31.788541418904369</v>
      </c>
      <c r="AE433" s="10">
        <v>32.682889894710279</v>
      </c>
      <c r="AF433" s="10">
        <v>4.236147082949234</v>
      </c>
      <c r="AG433" s="10">
        <v>32.086679241215137</v>
      </c>
      <c r="AH433" s="10">
        <v>29.874567149243511</v>
      </c>
      <c r="AI433" s="10">
        <v>30.141852852322671</v>
      </c>
      <c r="AJ433" s="10">
        <v>0.0023347319734064926</v>
      </c>
      <c r="AK433" s="10">
        <v>0.0023447067269011497</v>
      </c>
      <c r="AL433" s="10">
        <v>0.0023633806076781591</v>
      </c>
      <c r="AM433" s="10">
        <v>0.0023194207341699067</v>
      </c>
      <c r="AN433" s="10">
        <v>0.002371610715802532</v>
      </c>
      <c r="AO433" s="10">
        <v>0.0023471372376781185</v>
      </c>
      <c r="AP433" s="10">
        <v>0.0023143799479178142</v>
      </c>
      <c r="AQ433" s="10">
        <v>0.0021449282931011631</v>
      </c>
      <c r="AR433" s="10">
        <v>0.76358282626481044</v>
      </c>
      <c r="AS433" s="10">
        <v>0.7630127764700767</v>
      </c>
      <c r="AT433" s="10">
        <v>0.76587554643072309</v>
      </c>
      <c r="AU433" s="10">
        <v>0.76546404665418288</v>
      </c>
      <c r="AV433" s="10">
        <v>0.38907042036842959</v>
      </c>
      <c r="AW433" s="10">
        <v>0.76777770563882619</v>
      </c>
      <c r="AX433" s="10">
        <v>0.76941074273946541</v>
      </c>
      <c r="AY433" s="10">
        <v>0.78485418694512843</v>
      </c>
      <c r="AZ433" s="10">
        <v>-0.0091221377078721799</v>
      </c>
      <c r="BA433" s="10">
        <v>-1.0581761641259568e-05</v>
      </c>
      <c r="BB433" s="10">
        <v>-0.02736442458690469</v>
      </c>
      <c r="BC433" s="10">
        <v>-1.1102230246251565e-16</v>
      </c>
      <c r="BD433" s="10">
        <v>-0.87038639800225093</v>
      </c>
      <c r="BE433" s="10">
        <v>-0.01824228687903251</v>
      </c>
      <c r="BF433" s="10">
        <v>-0.085926390062626923</v>
      </c>
      <c r="BG433" s="10">
        <v>-0.077748236174147944</v>
      </c>
    </row>
    <row r="434" x14ac:dyDescent="0.3">
      <c r="A434" s="36">
        <v>32.75</v>
      </c>
      <c r="B434" s="36">
        <v>33</v>
      </c>
      <c r="C434" s="37">
        <v>292</v>
      </c>
      <c r="D434" s="2">
        <v>427530194.1299262</v>
      </c>
      <c r="E434" s="2">
        <v>432786194.1299262</v>
      </c>
      <c r="F434" s="2">
        <v>384771858.89992619</v>
      </c>
      <c r="G434" s="2">
        <v>433063668.8899262</v>
      </c>
      <c r="H434" s="2">
        <v>309778067.7428571</v>
      </c>
      <c r="I434" s="2">
        <v>390305333.65992618</v>
      </c>
      <c r="J434" s="2">
        <v>364228456.87375468</v>
      </c>
      <c r="K434" s="2">
        <v>381276026.63301033</v>
      </c>
      <c r="L434" s="10">
        <v>300923.15364496951</v>
      </c>
      <c r="M434" s="10">
        <v>304622.66333404958</v>
      </c>
      <c r="N434" s="10">
        <v>270827.09666773962</v>
      </c>
      <c r="O434" s="10">
        <v>304817.96785518638</v>
      </c>
      <c r="P434" s="10">
        <v>218041.65964216369</v>
      </c>
      <c r="Q434" s="10">
        <v>274721.91087795648</v>
      </c>
      <c r="R434" s="10">
        <v>256367.33356985351</v>
      </c>
      <c r="S434" s="10">
        <v>268366.505849084</v>
      </c>
      <c r="T434" s="10">
        <v>46184.529991349918</v>
      </c>
      <c r="U434" s="10">
        <v>46752.316531265657</v>
      </c>
      <c r="V434" s="10">
        <v>41565.502743861543</v>
      </c>
      <c r="W434" s="10">
        <v>46782.291119145098</v>
      </c>
      <c r="X434" s="10">
        <v>33464.196580194133</v>
      </c>
      <c r="Y434" s="10">
        <v>42163.263871656709</v>
      </c>
      <c r="Z434" s="10">
        <v>39346.273833180807</v>
      </c>
      <c r="AA434" s="10">
        <v>41187.860714379422</v>
      </c>
      <c r="AB434" s="10">
        <v>32.507632455975958</v>
      </c>
      <c r="AC434" s="10">
        <v>32.90727701566918</v>
      </c>
      <c r="AD434" s="10">
        <v>29.256465017580169</v>
      </c>
      <c r="AE434" s="10">
        <v>32.928375051872791</v>
      </c>
      <c r="AF434" s="10">
        <v>23.554246477494189</v>
      </c>
      <c r="AG434" s="10">
        <v>29.677207613476991</v>
      </c>
      <c r="AH434" s="10">
        <v>27.694429466333968</v>
      </c>
      <c r="AI434" s="10">
        <v>28.990656351850919</v>
      </c>
      <c r="AJ434" s="10">
        <v>0.0022196255951066448</v>
      </c>
      <c r="AK434" s="10">
        <v>0.0022359523820497137</v>
      </c>
      <c r="AL434" s="10">
        <v>0.0020600741175495472</v>
      </c>
      <c r="AM434" s="10">
        <v>0.0022132338968411528</v>
      </c>
      <c r="AN434" s="10">
        <v>0.012489340829925925</v>
      </c>
      <c r="AO434" s="10">
        <v>0.0020560547481681532</v>
      </c>
      <c r="AP434" s="10">
        <v>0.00203199852347551</v>
      </c>
      <c r="AQ434" s="10">
        <v>0.0019538841483996787</v>
      </c>
      <c r="AR434" s="10">
        <v>0.76580245185991713</v>
      </c>
      <c r="AS434" s="10">
        <v>0.76524872885212647</v>
      </c>
      <c r="AT434" s="10">
        <v>0.76793562054827258</v>
      </c>
      <c r="AU434" s="10">
        <v>0.76767728055102402</v>
      </c>
      <c r="AV434" s="10">
        <v>0.40155976119835551</v>
      </c>
      <c r="AW434" s="10">
        <v>0.76983376038699436</v>
      </c>
      <c r="AX434" s="10">
        <v>0.77144274126294088</v>
      </c>
      <c r="AY434" s="10">
        <v>0.78680807109352813</v>
      </c>
      <c r="AZ434" s="10">
        <v>-0.012777508614804756</v>
      </c>
      <c r="BA434" s="10">
        <v>-0.00064072509409818235</v>
      </c>
      <c r="BB434" s="10">
        <v>-0.11151203266204845</v>
      </c>
      <c r="BC434" s="10">
        <v>0</v>
      </c>
      <c r="BD434" s="10">
        <v>-0.28468239199812706</v>
      </c>
      <c r="BE434" s="10">
        <v>-0.098734524047243699</v>
      </c>
      <c r="BF434" s="10">
        <v>-0.15894940388931056</v>
      </c>
      <c r="BG434" s="10">
        <v>-0.11958436132419825</v>
      </c>
    </row>
    <row r="435" x14ac:dyDescent="0.3">
      <c r="A435" s="36">
        <v>33</v>
      </c>
      <c r="B435" s="36">
        <v>33.25</v>
      </c>
      <c r="C435" s="37">
        <v>293</v>
      </c>
      <c r="D435" s="2">
        <v>408706023.01319999</v>
      </c>
      <c r="E435" s="2">
        <v>416323623.01319999</v>
      </c>
      <c r="F435" s="2">
        <v>390931991.47320002</v>
      </c>
      <c r="G435" s="2">
        <v>418668156.19319999</v>
      </c>
      <c r="H435" s="2">
        <v>33021250.3532</v>
      </c>
      <c r="I435" s="2">
        <v>400894124.65319997</v>
      </c>
      <c r="J435" s="2">
        <v>369884117.79442471</v>
      </c>
      <c r="K435" s="2">
        <v>381365041.3204844</v>
      </c>
      <c r="L435" s="10">
        <v>287673.49545714032</v>
      </c>
      <c r="M435" s="10">
        <v>293035.25059556047</v>
      </c>
      <c r="N435" s="10">
        <v>275162.99281325791</v>
      </c>
      <c r="O435" s="10">
        <v>294685.48332306813</v>
      </c>
      <c r="P435" s="10">
        <v>23242.472531811869</v>
      </c>
      <c r="Q435" s="10">
        <v>282174.98067918571</v>
      </c>
      <c r="R435" s="10">
        <v>260348.15023160589</v>
      </c>
      <c r="S435" s="10">
        <v>268429.16009162221</v>
      </c>
      <c r="T435" s="10">
        <v>45906.550939368753</v>
      </c>
      <c r="U435" s="10">
        <v>46762.172639919118</v>
      </c>
      <c r="V435" s="10">
        <v>43910.141690800847</v>
      </c>
      <c r="W435" s="10">
        <v>47025.514567359307</v>
      </c>
      <c r="X435" s="10">
        <v>3709.002623070875</v>
      </c>
      <c r="Y435" s="10">
        <v>45029.105318791408</v>
      </c>
      <c r="Z435" s="10">
        <v>41546.008962644577</v>
      </c>
      <c r="AA435" s="10">
        <v>42835.565688024762</v>
      </c>
      <c r="AB435" s="10">
        <v>32.311972981819643</v>
      </c>
      <c r="AC435" s="10">
        <v>32.914214376677577</v>
      </c>
      <c r="AD435" s="10">
        <v>30.906772190638879</v>
      </c>
      <c r="AE435" s="10">
        <v>33.099571304399433</v>
      </c>
      <c r="AF435" s="10">
        <v>2.6106337787051408</v>
      </c>
      <c r="AG435" s="10">
        <v>31.694370513218662</v>
      </c>
      <c r="AH435" s="10">
        <v>29.242744044884411</v>
      </c>
      <c r="AI435" s="10">
        <v>30.150416723758521</v>
      </c>
      <c r="AJ435" s="10">
        <v>0.0021218953936120223</v>
      </c>
      <c r="AK435" s="10">
        <v>0.0021508999344384658</v>
      </c>
      <c r="AL435" s="10">
        <v>0.0020930555567617529</v>
      </c>
      <c r="AM435" s="10">
        <v>0.0021396635676919308</v>
      </c>
      <c r="AN435" s="10">
        <v>0.0013313197196186467</v>
      </c>
      <c r="AO435" s="10">
        <v>0.0021118344983317777</v>
      </c>
      <c r="AP435" s="10">
        <v>0.0020635509582817312</v>
      </c>
      <c r="AQ435" s="10">
        <v>0.0019543403123719228</v>
      </c>
      <c r="AR435" s="10">
        <v>0.7679243472535292</v>
      </c>
      <c r="AS435" s="10">
        <v>0.76739962878656498</v>
      </c>
      <c r="AT435" s="10">
        <v>0.77002867610503434</v>
      </c>
      <c r="AU435" s="10">
        <v>0.76981694411871593</v>
      </c>
      <c r="AV435" s="10">
        <v>0.40289108091797415</v>
      </c>
      <c r="AW435" s="10">
        <v>0.7719455948853261</v>
      </c>
      <c r="AX435" s="10">
        <v>0.77350629222122258</v>
      </c>
      <c r="AY435" s="10">
        <v>0.78876241140590009</v>
      </c>
      <c r="AZ435" s="10">
        <v>-0.023794819435474013</v>
      </c>
      <c r="BA435" s="10">
        <v>-0.0055999797102268545</v>
      </c>
      <c r="BB435" s="10">
        <v>-0.066248565384563807</v>
      </c>
      <c r="BC435" s="10">
        <v>0</v>
      </c>
      <c r="BD435" s="10">
        <v>-0.92112786734618068</v>
      </c>
      <c r="BE435" s="10">
        <v>-0.042453745949090016</v>
      </c>
      <c r="BF435" s="10">
        <v>-0.11652197015018084</v>
      </c>
      <c r="BG435" s="10">
        <v>-0.089099479673590443</v>
      </c>
    </row>
    <row r="436" x14ac:dyDescent="0.3">
      <c r="A436" s="36">
        <v>33.25</v>
      </c>
      <c r="B436" s="36">
        <v>33.5</v>
      </c>
      <c r="C436" s="37">
        <v>294</v>
      </c>
      <c r="D436" s="2">
        <v>118149578.415942</v>
      </c>
      <c r="E436" s="2">
        <v>119112458.415942</v>
      </c>
      <c r="F436" s="2">
        <v>107783724.01594201</v>
      </c>
      <c r="G436" s="2">
        <v>119193851.965942</v>
      </c>
      <c r="H436" s="2">
        <v>3029685.1200000001</v>
      </c>
      <c r="I436" s="2">
        <v>108827997.565942</v>
      </c>
      <c r="J436" s="2">
        <v>103418453.242902</v>
      </c>
      <c r="K436" s="2">
        <v>108804209.4281176</v>
      </c>
      <c r="L436" s="10">
        <v>83161.246215849853</v>
      </c>
      <c r="M436" s="10">
        <v>83838.982876698676</v>
      </c>
      <c r="N436" s="10">
        <v>75865.093478332055</v>
      </c>
      <c r="O436" s="10">
        <v>83896.272874197472</v>
      </c>
      <c r="P436" s="10">
        <v>2132.486578444029</v>
      </c>
      <c r="Q436" s="10">
        <v>76600.120136679659</v>
      </c>
      <c r="R436" s="10">
        <v>72792.536111452355</v>
      </c>
      <c r="S436" s="10">
        <v>76583.376520552076</v>
      </c>
      <c r="T436" s="10">
        <v>46977.963584867597</v>
      </c>
      <c r="U436" s="10">
        <v>47360.818455642941</v>
      </c>
      <c r="V436" s="10">
        <v>42856.351497392439</v>
      </c>
      <c r="W436" s="10">
        <v>47393.181696199601</v>
      </c>
      <c r="X436" s="10">
        <v>1204.646170974155</v>
      </c>
      <c r="Y436" s="10">
        <v>43271.569608724451</v>
      </c>
      <c r="Z436" s="10">
        <v>41120.657353042552</v>
      </c>
      <c r="AA436" s="10">
        <v>43262.111104619318</v>
      </c>
      <c r="AB436" s="10">
        <v>33.066101875089402</v>
      </c>
      <c r="AC436" s="10">
        <v>33.335579672643611</v>
      </c>
      <c r="AD436" s="10">
        <v>30.165047108680739</v>
      </c>
      <c r="AE436" s="10">
        <v>33.358358995704762</v>
      </c>
      <c r="AF436" s="10">
        <v>0.84790718824812283</v>
      </c>
      <c r="AG436" s="10">
        <v>30.457304229296088</v>
      </c>
      <c r="AH436" s="10">
        <v>28.943354318668931</v>
      </c>
      <c r="AI436" s="10">
        <v>30.450646727853709</v>
      </c>
      <c r="AJ436" s="10">
        <v>0.00061340188810942201</v>
      </c>
      <c r="AK436" s="10">
        <v>0.00061538419833921144</v>
      </c>
      <c r="AL436" s="10">
        <v>0.00057707562287213888</v>
      </c>
      <c r="AM436" s="10">
        <v>0.00060915724965407241</v>
      </c>
      <c r="AN436" s="10">
        <v>0.00012214799564972596</v>
      </c>
      <c r="AO436" s="10">
        <v>0.00057328532774816399</v>
      </c>
      <c r="AP436" s="10">
        <v>0.00057696245398677556</v>
      </c>
      <c r="AQ436" s="10">
        <v>0.00055757720189783381</v>
      </c>
      <c r="AR436" s="10">
        <v>0.76853774914163864</v>
      </c>
      <c r="AS436" s="10">
        <v>0.76801501298490416</v>
      </c>
      <c r="AT436" s="10">
        <v>0.77060575172790646</v>
      </c>
      <c r="AU436" s="10">
        <v>0.77042610136836998</v>
      </c>
      <c r="AV436" s="10">
        <v>0.4030132289136239</v>
      </c>
      <c r="AW436" s="10">
        <v>0.77251888021307424</v>
      </c>
      <c r="AX436" s="10">
        <v>0.77408325467520933</v>
      </c>
      <c r="AY436" s="10">
        <v>0.78931998860779795</v>
      </c>
      <c r="AZ436" s="10">
        <v>-0.0087611360214987499</v>
      </c>
      <c r="BA436" s="10">
        <v>-0.0006828670158529615</v>
      </c>
      <c r="BB436" s="10">
        <v>-0.095727487297417757</v>
      </c>
      <c r="BC436" s="10">
        <v>-1.1102230246251565e-16</v>
      </c>
      <c r="BD436" s="10">
        <v>-0.97458186752060261</v>
      </c>
      <c r="BE436" s="10">
        <v>-0.086966351275919007</v>
      </c>
      <c r="BF436" s="10">
        <v>-0.13235077533653006</v>
      </c>
      <c r="BG436" s="10">
        <v>-0.087165926484136902</v>
      </c>
    </row>
    <row r="437" x14ac:dyDescent="0.3">
      <c r="A437" s="36">
        <v>33.5</v>
      </c>
      <c r="B437" s="36">
        <v>33.75</v>
      </c>
      <c r="C437" s="37">
        <v>295</v>
      </c>
      <c r="D437" s="2">
        <v>55037505.799999997</v>
      </c>
      <c r="E437" s="2">
        <v>55037505.799999997</v>
      </c>
      <c r="F437" s="2">
        <v>51582135.799999997</v>
      </c>
      <c r="G437" s="2">
        <v>55037505.799999997</v>
      </c>
      <c r="H437" s="2">
        <v>29071464</v>
      </c>
      <c r="I437" s="2">
        <v>51582135.799999997</v>
      </c>
      <c r="J437" s="2">
        <v>47010150.401552737</v>
      </c>
      <c r="K437" s="2">
        <v>47503810.631377824</v>
      </c>
      <c r="L437" s="10">
        <v>38738.924271290409</v>
      </c>
      <c r="M437" s="10">
        <v>38738.924271290409</v>
      </c>
      <c r="N437" s="10">
        <v>36306.813389563482</v>
      </c>
      <c r="O437" s="10">
        <v>38738.924271290409</v>
      </c>
      <c r="P437" s="10">
        <v>20462.359730544791</v>
      </c>
      <c r="Q437" s="10">
        <v>36306.813389563482</v>
      </c>
      <c r="R437" s="10">
        <v>33088.757019721699</v>
      </c>
      <c r="S437" s="10">
        <v>33436.226731166033</v>
      </c>
      <c r="T437" s="10">
        <v>47775.612673611111</v>
      </c>
      <c r="U437" s="10">
        <v>47775.612673611111</v>
      </c>
      <c r="V437" s="10">
        <v>44776.159548611118</v>
      </c>
      <c r="W437" s="10">
        <v>47775.612673611111</v>
      </c>
      <c r="X437" s="10">
        <v>25235.645833333328</v>
      </c>
      <c r="Y437" s="10">
        <v>44776.159548611118</v>
      </c>
      <c r="Z437" s="10">
        <v>40807.422223570087</v>
      </c>
      <c r="AA437" s="10">
        <v>41235.946728626594</v>
      </c>
      <c r="AB437" s="10">
        <v>33.627538429939591</v>
      </c>
      <c r="AC437" s="10">
        <v>33.627538429939591</v>
      </c>
      <c r="AD437" s="10">
        <v>31.516331067329411</v>
      </c>
      <c r="AE437" s="10">
        <v>33.627538429939591</v>
      </c>
      <c r="AF437" s="10">
        <v>17.762465043875689</v>
      </c>
      <c r="AG437" s="10">
        <v>31.516331067329411</v>
      </c>
      <c r="AH437" s="10">
        <v>28.722879357397311</v>
      </c>
      <c r="AI437" s="10">
        <v>29.024502370803852</v>
      </c>
      <c r="AJ437" s="10">
        <v>0.00028574041843553452</v>
      </c>
      <c r="AK437" s="10">
        <v>0.00028434650611484355</v>
      </c>
      <c r="AL437" s="10">
        <v>0.00027617150379270181</v>
      </c>
      <c r="AM437" s="10">
        <v>0.00028127705504917981</v>
      </c>
      <c r="AN437" s="10">
        <v>0.0011720759476823669</v>
      </c>
      <c r="AO437" s="10">
        <v>0.00027172494477016552</v>
      </c>
      <c r="AP437" s="10">
        <v>0.000262265494091876</v>
      </c>
      <c r="AQ437" s="10">
        <v>0.00024343765696700455</v>
      </c>
      <c r="AR437" s="10">
        <v>0.76882348956007418</v>
      </c>
      <c r="AS437" s="10">
        <v>0.76829935949101902</v>
      </c>
      <c r="AT437" s="10">
        <v>0.77088192323169913</v>
      </c>
      <c r="AU437" s="10">
        <v>0.77070737842341919</v>
      </c>
      <c r="AV437" s="10">
        <v>0.40418530486130627</v>
      </c>
      <c r="AW437" s="10">
        <v>0.77279060515784437</v>
      </c>
      <c r="AX437" s="10">
        <v>0.77434552016930125</v>
      </c>
      <c r="AY437" s="10">
        <v>0.78956342626476494</v>
      </c>
      <c r="AZ437" s="10">
        <v>0</v>
      </c>
      <c r="BA437" s="10">
        <v>0</v>
      </c>
      <c r="BB437" s="10">
        <v>-0.062782096495368478</v>
      </c>
      <c r="BC437" s="10">
        <v>0</v>
      </c>
      <c r="BD437" s="10">
        <v>-0.47178812743363818</v>
      </c>
      <c r="BE437" s="10">
        <v>-0.062782096495368478</v>
      </c>
      <c r="BF437" s="10">
        <v>-0.14585245609816977</v>
      </c>
      <c r="BG437" s="10">
        <v>-0.13688293208632607</v>
      </c>
    </row>
    <row r="438" x14ac:dyDescent="0.3">
      <c r="A438" s="36">
        <v>33.75</v>
      </c>
      <c r="B438" s="36">
        <v>34</v>
      </c>
      <c r="C438" s="37">
        <v>296</v>
      </c>
      <c r="D438" s="2">
        <v>182176695</v>
      </c>
      <c r="E438" s="2">
        <v>182176695</v>
      </c>
      <c r="F438" s="2">
        <v>170807855.03</v>
      </c>
      <c r="G438" s="2">
        <v>182176695</v>
      </c>
      <c r="H438" s="2">
        <v>214664794.2857143</v>
      </c>
      <c r="I438" s="2">
        <v>170807855.03</v>
      </c>
      <c r="J438" s="2">
        <v>158108783.59116289</v>
      </c>
      <c r="K438" s="2">
        <v>168876164.61563501</v>
      </c>
      <c r="L438" s="10">
        <v>128227.63475591529</v>
      </c>
      <c r="M438" s="10">
        <v>128227.63475591529</v>
      </c>
      <c r="N438" s="10">
        <v>120225.51648677221</v>
      </c>
      <c r="O438" s="10">
        <v>128227.63475591529</v>
      </c>
      <c r="P438" s="10">
        <v>151094.8413935288</v>
      </c>
      <c r="Q438" s="10">
        <v>120225.51648677221</v>
      </c>
      <c r="R438" s="10">
        <v>111287.0960472177</v>
      </c>
      <c r="S438" s="10">
        <v>118865.8689593281</v>
      </c>
      <c r="T438" s="10">
        <v>48004.399209486168</v>
      </c>
      <c r="U438" s="10">
        <v>48004.399209486168</v>
      </c>
      <c r="V438" s="10">
        <v>45008.657451910411</v>
      </c>
      <c r="W438" s="10">
        <v>48004.399209486168</v>
      </c>
      <c r="X438" s="10">
        <v>56565.163184641453</v>
      </c>
      <c r="Y438" s="10">
        <v>45008.657451910411</v>
      </c>
      <c r="Z438" s="10">
        <v>41662.393568158863</v>
      </c>
      <c r="AA438" s="10">
        <v>44499.648120061931</v>
      </c>
      <c r="AB438" s="10">
        <v>33.788573058212208</v>
      </c>
      <c r="AC438" s="10">
        <v>33.788573058212208</v>
      </c>
      <c r="AD438" s="10">
        <v>31.679977993879369</v>
      </c>
      <c r="AE438" s="10">
        <v>33.788573058212208</v>
      </c>
      <c r="AF438" s="10">
        <v>39.814187455475299</v>
      </c>
      <c r="AG438" s="10">
        <v>31.679977993879369</v>
      </c>
      <c r="AH438" s="10">
        <v>29.324662990044189</v>
      </c>
      <c r="AI438" s="10">
        <v>31.321704600613462</v>
      </c>
      <c r="AJ438" s="10">
        <v>0.00094581402812230538</v>
      </c>
      <c r="AK438" s="10">
        <v>0.00094120011373770296</v>
      </c>
      <c r="AL438" s="10">
        <v>0.00091450773512253268</v>
      </c>
      <c r="AM438" s="10">
        <v>0.00093104008845169438</v>
      </c>
      <c r="AN438" s="10">
        <v>0.0086546533121437882</v>
      </c>
      <c r="AO438" s="10">
        <v>0.00089978350555886043</v>
      </c>
      <c r="AP438" s="10">
        <v>0.00088207499645506782</v>
      </c>
      <c r="AQ438" s="10">
        <v>0.00086542147430272265</v>
      </c>
      <c r="AR438" s="10">
        <v>0.76976930358819651</v>
      </c>
      <c r="AS438" s="10">
        <v>0.76924055960475668</v>
      </c>
      <c r="AT438" s="10">
        <v>0.77179643096682171</v>
      </c>
      <c r="AU438" s="10">
        <v>0.77163841851187087</v>
      </c>
      <c r="AV438" s="10">
        <v>0.41283995817345004</v>
      </c>
      <c r="AW438" s="10">
        <v>0.77369038866340323</v>
      </c>
      <c r="AX438" s="10">
        <v>0.77522759516575634</v>
      </c>
      <c r="AY438" s="10">
        <v>0.79042884773906763</v>
      </c>
      <c r="AZ438" s="10">
        <v>0</v>
      </c>
      <c r="BA438" s="10">
        <v>0</v>
      </c>
      <c r="BB438" s="10">
        <v>-0.062405567133600792</v>
      </c>
      <c r="BC438" s="10">
        <v>0</v>
      </c>
      <c r="BD438" s="10">
        <v>0.17833290523639311</v>
      </c>
      <c r="BE438" s="10">
        <v>-0.062405567133600792</v>
      </c>
      <c r="BF438" s="10">
        <v>-0.13211300934423642</v>
      </c>
      <c r="BG438" s="10">
        <v>-0.073008956411054649</v>
      </c>
    </row>
    <row r="439" x14ac:dyDescent="0.3">
      <c r="A439" s="36">
        <v>34</v>
      </c>
      <c r="B439" s="36">
        <v>34.25</v>
      </c>
      <c r="C439" s="37">
        <v>297</v>
      </c>
      <c r="D439" s="2">
        <v>256398727.285</v>
      </c>
      <c r="E439" s="2">
        <v>258810727.285</v>
      </c>
      <c r="F439" s="2">
        <v>249177277.285</v>
      </c>
      <c r="G439" s="2">
        <v>258963900.08500001</v>
      </c>
      <c r="H439" s="2">
        <v>13495833</v>
      </c>
      <c r="I439" s="2">
        <v>251742450.08500001</v>
      </c>
      <c r="J439" s="2">
        <v>235396501.7394999</v>
      </c>
      <c r="K439" s="2">
        <v>236972732.6977337</v>
      </c>
      <c r="L439" s="10">
        <v>180469.85842059829</v>
      </c>
      <c r="M439" s="10">
        <v>182167.5786203816</v>
      </c>
      <c r="N439" s="10">
        <v>175386.93904384651</v>
      </c>
      <c r="O439" s="10">
        <v>182275.39145480009</v>
      </c>
      <c r="P439" s="10">
        <v>9499.2322956063563</v>
      </c>
      <c r="Q439" s="10">
        <v>177192.4720780483</v>
      </c>
      <c r="R439" s="10">
        <v>165687.14592101239</v>
      </c>
      <c r="S439" s="10">
        <v>166796.59829966811</v>
      </c>
      <c r="T439" s="10">
        <v>48023.736146282077</v>
      </c>
      <c r="U439" s="10">
        <v>48475.506140663048</v>
      </c>
      <c r="V439" s="10">
        <v>46671.151392582877</v>
      </c>
      <c r="W439" s="10">
        <v>48504.195558156956</v>
      </c>
      <c r="X439" s="10">
        <v>2527.7829181494658</v>
      </c>
      <c r="Y439" s="10">
        <v>47151.610804457763</v>
      </c>
      <c r="Z439" s="10">
        <v>44089.998452800122</v>
      </c>
      <c r="AA439" s="10">
        <v>44385.228075994331</v>
      </c>
      <c r="AB439" s="10">
        <v>33.802183633751319</v>
      </c>
      <c r="AC439" s="10">
        <v>34.120168312489533</v>
      </c>
      <c r="AD439" s="10">
        <v>32.850147788695722</v>
      </c>
      <c r="AE439" s="10">
        <v>34.140361763401401</v>
      </c>
      <c r="AF439" s="10">
        <v>1.779215638809956</v>
      </c>
      <c r="AG439" s="10">
        <v>33.188325918345811</v>
      </c>
      <c r="AH439" s="10">
        <v>31.03336690785023</v>
      </c>
      <c r="AI439" s="10">
        <v>31.24116843972056</v>
      </c>
      <c r="AJ439" s="10">
        <v>0.0013311555194195301</v>
      </c>
      <c r="AK439" s="10">
        <v>0.0013371232031472501</v>
      </c>
      <c r="AL439" s="10">
        <v>0.0013340987594152604</v>
      </c>
      <c r="AM439" s="10">
        <v>0.0013234720963673985</v>
      </c>
      <c r="AN439" s="10">
        <v>0.00054411230384675366</v>
      </c>
      <c r="AO439" s="10">
        <v>0.0013261316594349469</v>
      </c>
      <c r="AP439" s="10">
        <v>0.0013132563778006962</v>
      </c>
      <c r="AQ439" s="10">
        <v>0.0012143886152766804</v>
      </c>
      <c r="AR439" s="10">
        <v>0.77110045910761604</v>
      </c>
      <c r="AS439" s="10">
        <v>0.77057768280790395</v>
      </c>
      <c r="AT439" s="10">
        <v>0.77313052972623697</v>
      </c>
      <c r="AU439" s="10">
        <v>0.77296189060823828</v>
      </c>
      <c r="AV439" s="10">
        <v>0.41338407047729681</v>
      </c>
      <c r="AW439" s="10">
        <v>0.77501652032283819</v>
      </c>
      <c r="AX439" s="10">
        <v>0.77654085154355701</v>
      </c>
      <c r="AY439" s="10">
        <v>0.7916432363543443</v>
      </c>
      <c r="AZ439" s="10">
        <v>-0.0099055227356324993</v>
      </c>
      <c r="BA439" s="10">
        <v>-0.00059148321426172323</v>
      </c>
      <c r="BB439" s="10">
        <v>-0.037791455862333456</v>
      </c>
      <c r="BC439" s="10">
        <v>0</v>
      </c>
      <c r="BD439" s="10">
        <v>-0.94788527282926216</v>
      </c>
      <c r="BE439" s="10">
        <v>-0.027885933126701068</v>
      </c>
      <c r="BF439" s="10">
        <v>-0.091006500665786083</v>
      </c>
      <c r="BG439" s="10">
        <v>-0.084919818476815179</v>
      </c>
    </row>
    <row r="440" x14ac:dyDescent="0.3">
      <c r="A440" s="36">
        <v>34.25</v>
      </c>
      <c r="B440" s="36">
        <v>34.5</v>
      </c>
      <c r="C440" s="37">
        <v>298</v>
      </c>
      <c r="D440" s="2">
        <v>97531038.688799992</v>
      </c>
      <c r="E440" s="2">
        <v>97531038.688799992</v>
      </c>
      <c r="F440" s="2">
        <v>91496675.368799999</v>
      </c>
      <c r="G440" s="2">
        <v>97572032.608799994</v>
      </c>
      <c r="H440" s="2">
        <v>39004321.068000004</v>
      </c>
      <c r="I440" s="2">
        <v>91537669.288800001</v>
      </c>
      <c r="J440" s="2">
        <v>86011644.133585542</v>
      </c>
      <c r="K440" s="2">
        <v>87591826.134015203</v>
      </c>
      <c r="L440" s="10">
        <v>68648.596387987447</v>
      </c>
      <c r="M440" s="10">
        <v>68648.596387987447</v>
      </c>
      <c r="N440" s="10">
        <v>64401.224704241336</v>
      </c>
      <c r="O440" s="10">
        <v>68677.45053643368</v>
      </c>
      <c r="P440" s="10">
        <v>27453.741192362479</v>
      </c>
      <c r="Q440" s="10">
        <v>64430.078852687562</v>
      </c>
      <c r="R440" s="10">
        <v>60540.508151809277</v>
      </c>
      <c r="S440" s="10">
        <v>61652.741527208716</v>
      </c>
      <c r="T440" s="10">
        <v>48789.914301550773</v>
      </c>
      <c r="U440" s="10">
        <v>48789.914301550773</v>
      </c>
      <c r="V440" s="10">
        <v>45771.223296048032</v>
      </c>
      <c r="W440" s="10">
        <v>48810.421515157577</v>
      </c>
      <c r="X440" s="10">
        <v>19511.91649224612</v>
      </c>
      <c r="Y440" s="10">
        <v>45791.73050965483</v>
      </c>
      <c r="Z440" s="10">
        <v>43027.335734660097</v>
      </c>
      <c r="AA440" s="10">
        <v>43817.821977996602</v>
      </c>
      <c r="AB440" s="10">
        <v>34.34146892845795</v>
      </c>
      <c r="AC440" s="10">
        <v>34.34146892845795</v>
      </c>
      <c r="AD440" s="10">
        <v>32.216720712476913</v>
      </c>
      <c r="AE440" s="10">
        <v>34.35590321982675</v>
      </c>
      <c r="AF440" s="10">
        <v>13.7337374649137</v>
      </c>
      <c r="AG440" s="10">
        <v>32.231155003845707</v>
      </c>
      <c r="AH440" s="10">
        <v>30.28539677429178</v>
      </c>
      <c r="AI440" s="10">
        <v>30.84179165943408</v>
      </c>
      <c r="AJ440" s="10">
        <v>0.00050635579138817038</v>
      </c>
      <c r="AK440" s="10">
        <v>0.00050388566280036454</v>
      </c>
      <c r="AL440" s="10">
        <v>0.00048987452800731371</v>
      </c>
      <c r="AM440" s="10">
        <v>0.00049865584547194005</v>
      </c>
      <c r="AN440" s="10">
        <v>0.0015725395384107044</v>
      </c>
      <c r="AO440" s="10">
        <v>0.0004822031454519349</v>
      </c>
      <c r="AP440" s="10">
        <v>0.00047985139706348051</v>
      </c>
      <c r="AQ440" s="10">
        <v>0.0004488723881330324</v>
      </c>
      <c r="AR440" s="10">
        <v>0.77160681489900418</v>
      </c>
      <c r="AS440" s="10">
        <v>0.7710815684707043</v>
      </c>
      <c r="AT440" s="10">
        <v>0.77362040425424428</v>
      </c>
      <c r="AU440" s="10">
        <v>0.77346054645371021</v>
      </c>
      <c r="AV440" s="10">
        <v>0.41495661001570749</v>
      </c>
      <c r="AW440" s="10">
        <v>0.77549872346829007</v>
      </c>
      <c r="AX440" s="10">
        <v>0.77702070294062053</v>
      </c>
      <c r="AY440" s="10">
        <v>0.79209210874247737</v>
      </c>
      <c r="AZ440" s="10">
        <v>-0.00042014006374513357</v>
      </c>
      <c r="BA440" s="10">
        <v>-0.00042014006374513357</v>
      </c>
      <c r="BB440" s="10">
        <v>-0.062265354913310089</v>
      </c>
      <c r="BC440" s="10">
        <v>-1.1102230246251565e-16</v>
      </c>
      <c r="BD440" s="10">
        <v>-0.60025101430056493</v>
      </c>
      <c r="BE440" s="10">
        <v>-0.061845214849564956</v>
      </c>
      <c r="BF440" s="10">
        <v>-0.11848055396738577</v>
      </c>
      <c r="BG440" s="10">
        <v>-0.10228552391440793</v>
      </c>
    </row>
    <row r="441" x14ac:dyDescent="0.3">
      <c r="A441" s="36">
        <v>34.5</v>
      </c>
      <c r="B441" s="36">
        <v>34.75</v>
      </c>
      <c r="C441" s="37">
        <v>299</v>
      </c>
      <c r="D441" s="2">
        <v>558214149.98880005</v>
      </c>
      <c r="E441" s="2">
        <v>558214149.98880005</v>
      </c>
      <c r="F441" s="2">
        <v>516551797.04879999</v>
      </c>
      <c r="G441" s="2">
        <v>558254589.98880005</v>
      </c>
      <c r="H441" s="2">
        <v>66344756.053199999</v>
      </c>
      <c r="I441" s="2">
        <v>516592237.04879999</v>
      </c>
      <c r="J441" s="2">
        <v>480100844.5597837</v>
      </c>
      <c r="K441" s="2">
        <v>493607907.01803529</v>
      </c>
      <c r="L441" s="10">
        <v>392906.89810981351</v>
      </c>
      <c r="M441" s="10">
        <v>392906.89810981351</v>
      </c>
      <c r="N441" s="10">
        <v>363582.26371647161</v>
      </c>
      <c r="O441" s="10">
        <v>392935.36237385962</v>
      </c>
      <c r="P441" s="10">
        <v>46697.691750089281</v>
      </c>
      <c r="Q441" s="10">
        <v>363610.72798051772</v>
      </c>
      <c r="R441" s="10">
        <v>337925.7469909552</v>
      </c>
      <c r="S441" s="10">
        <v>347432.8832990434</v>
      </c>
      <c r="T441" s="10">
        <v>49160.20695630119</v>
      </c>
      <c r="U441" s="10">
        <v>49160.20695630119</v>
      </c>
      <c r="V441" s="10">
        <v>45491.13140015852</v>
      </c>
      <c r="W441" s="10">
        <v>49163.768382985472</v>
      </c>
      <c r="X441" s="10">
        <v>5842.7790447556144</v>
      </c>
      <c r="Y441" s="10">
        <v>45494.692826842802</v>
      </c>
      <c r="Z441" s="10">
        <v>42281.007887255277</v>
      </c>
      <c r="AA441" s="10">
        <v>43470.533422988578</v>
      </c>
      <c r="AB441" s="10">
        <v>34.602104633184808</v>
      </c>
      <c r="AC441" s="10">
        <v>34.602104633184808</v>
      </c>
      <c r="AD441" s="10">
        <v>32.01957408335285</v>
      </c>
      <c r="AE441" s="10">
        <v>34.604611393558748</v>
      </c>
      <c r="AF441" s="10">
        <v>4.1125223910250357</v>
      </c>
      <c r="AG441" s="10">
        <v>32.022080843726791</v>
      </c>
      <c r="AH441" s="10">
        <v>29.760083398586989</v>
      </c>
      <c r="AI441" s="10">
        <v>30.597347714578898</v>
      </c>
      <c r="AJ441" s="10">
        <v>0.002898102711522875</v>
      </c>
      <c r="AK441" s="10">
        <v>0.0028839650508505153</v>
      </c>
      <c r="AL441" s="10">
        <v>0.0027656258191966843</v>
      </c>
      <c r="AM441" s="10">
        <v>0.002853040027110695</v>
      </c>
      <c r="AN441" s="10">
        <v>0.0026748254860783699</v>
      </c>
      <c r="AO441" s="10">
        <v>0.0027213102928704525</v>
      </c>
      <c r="AP441" s="10">
        <v>0.0026784403822762439</v>
      </c>
      <c r="AQ441" s="10">
        <v>0.0025295392253329276</v>
      </c>
      <c r="AR441" s="10">
        <v>0.77450491761052709</v>
      </c>
      <c r="AS441" s="10">
        <v>0.77396553352155484</v>
      </c>
      <c r="AT441" s="10">
        <v>0.77638603007344098</v>
      </c>
      <c r="AU441" s="10">
        <v>0.77631358648082094</v>
      </c>
      <c r="AV441" s="10">
        <v>0.41763143550178589</v>
      </c>
      <c r="AW441" s="10">
        <v>0.77822003376116056</v>
      </c>
      <c r="AX441" s="10">
        <v>0.7796991433228968</v>
      </c>
      <c r="AY441" s="10">
        <v>0.79462164796781032</v>
      </c>
      <c r="AZ441" s="10">
        <v>-7.2440067175771894e-05</v>
      </c>
      <c r="BA441" s="10">
        <v>-7.2440067175771894e-05</v>
      </c>
      <c r="BB441" s="10">
        <v>-0.074702104895969956</v>
      </c>
      <c r="BC441" s="10">
        <v>0</v>
      </c>
      <c r="BD441" s="10">
        <v>-0.8811568104535763</v>
      </c>
      <c r="BE441" s="10">
        <v>-0.074629664828794184</v>
      </c>
      <c r="BF441" s="10">
        <v>-0.13999660160534333</v>
      </c>
      <c r="BG441" s="10">
        <v>-0.11580143563541812</v>
      </c>
    </row>
    <row r="442" x14ac:dyDescent="0.3">
      <c r="A442" s="36">
        <v>34.75</v>
      </c>
      <c r="B442" s="36">
        <v>35</v>
      </c>
      <c r="C442" s="37">
        <v>300</v>
      </c>
      <c r="D442" s="2">
        <v>179407155.34</v>
      </c>
      <c r="E442" s="2">
        <v>179407155.34</v>
      </c>
      <c r="F442" s="2">
        <v>174248724.34</v>
      </c>
      <c r="G442" s="2">
        <v>179407155.34</v>
      </c>
      <c r="H442" s="2">
        <v>0</v>
      </c>
      <c r="I442" s="2">
        <v>174248724.34</v>
      </c>
      <c r="J442" s="2">
        <v>165480531.09861159</v>
      </c>
      <c r="K442" s="2">
        <v>171042436.3546409</v>
      </c>
      <c r="L442" s="10">
        <v>126278.2552265276</v>
      </c>
      <c r="M442" s="10">
        <v>126278.2552265276</v>
      </c>
      <c r="N442" s="10">
        <v>122647.4208534395</v>
      </c>
      <c r="O442" s="10">
        <v>126278.2552265276</v>
      </c>
      <c r="P442" s="10">
        <v>0</v>
      </c>
      <c r="Q442" s="10">
        <v>122647.4208534395</v>
      </c>
      <c r="R442" s="10">
        <v>116475.8044431954</v>
      </c>
      <c r="S442" s="10">
        <v>120390.62985880161</v>
      </c>
      <c r="T442" s="10">
        <v>49669.755077519367</v>
      </c>
      <c r="U442" s="10">
        <v>49669.755077519367</v>
      </c>
      <c r="V442" s="10">
        <v>48241.618034330008</v>
      </c>
      <c r="W442" s="10">
        <v>49669.755077519367</v>
      </c>
      <c r="X442" s="10">
        <v>0</v>
      </c>
      <c r="Y442" s="10">
        <v>48241.618034330008</v>
      </c>
      <c r="Z442" s="10">
        <v>45814.100525639988</v>
      </c>
      <c r="AA442" s="10">
        <v>47353.941404939353</v>
      </c>
      <c r="AB442" s="10">
        <v>34.960757260943417</v>
      </c>
      <c r="AC442" s="10">
        <v>34.960757260943417</v>
      </c>
      <c r="AD442" s="10">
        <v>33.955542871937851</v>
      </c>
      <c r="AE442" s="10">
        <v>34.960757260943417</v>
      </c>
      <c r="AF442" s="10">
        <v>0</v>
      </c>
      <c r="AG442" s="10">
        <v>33.955542871937851</v>
      </c>
      <c r="AH442" s="10">
        <v>32.246900454926752</v>
      </c>
      <c r="AI442" s="10">
        <v>33.330739163566328</v>
      </c>
      <c r="AJ442" s="10">
        <v>0.0009314352983848433</v>
      </c>
      <c r="AK442" s="10">
        <v>0.00092689152699452452</v>
      </c>
      <c r="AL442" s="10">
        <v>0.00093293019935281095</v>
      </c>
      <c r="AM442" s="10">
        <v>0.0009168859594067204</v>
      </c>
      <c r="AN442" s="10">
        <v>0</v>
      </c>
      <c r="AO442" s="10">
        <v>0.00091790935491969884</v>
      </c>
      <c r="AP442" s="10">
        <v>0.00092320132738247813</v>
      </c>
      <c r="AQ442" s="10">
        <v>0.00087652273353831551</v>
      </c>
      <c r="AR442" s="10">
        <v>0.77543635290891189</v>
      </c>
      <c r="AS442" s="10">
        <v>0.77489242504854938</v>
      </c>
      <c r="AT442" s="10">
        <v>0.77731896027279379</v>
      </c>
      <c r="AU442" s="10">
        <v>0.77723047244022769</v>
      </c>
      <c r="AV442" s="10">
        <v>0.41763143550178589</v>
      </c>
      <c r="AW442" s="10">
        <v>0.7791379431160802</v>
      </c>
      <c r="AX442" s="10">
        <v>0.78062234465027924</v>
      </c>
      <c r="AY442" s="10">
        <v>0.79549817070134865</v>
      </c>
      <c r="AZ442" s="10">
        <v>0</v>
      </c>
      <c r="BA442" s="10">
        <v>0</v>
      </c>
      <c r="BB442" s="10">
        <v>-0.028752649191856938</v>
      </c>
      <c r="BC442" s="10">
        <v>0</v>
      </c>
      <c r="BD442" s="10">
        <v>-1</v>
      </c>
      <c r="BE442" s="10">
        <v>-0.028752649191856938</v>
      </c>
      <c r="BF442" s="10">
        <v>-0.07762580157405452</v>
      </c>
      <c r="BG442" s="10">
        <v>-0.046624221701229596</v>
      </c>
    </row>
    <row r="443" x14ac:dyDescent="0.3">
      <c r="A443" s="36">
        <v>35</v>
      </c>
      <c r="B443" s="36">
        <v>35.25</v>
      </c>
      <c r="C443" s="37">
        <v>301</v>
      </c>
      <c r="D443" s="2">
        <v>498377467.51999998</v>
      </c>
      <c r="E443" s="2">
        <v>498377467.51999998</v>
      </c>
      <c r="F443" s="2">
        <v>469819622.89999998</v>
      </c>
      <c r="G443" s="2">
        <v>498446222.31999999</v>
      </c>
      <c r="H443" s="2">
        <v>105794239.4114286</v>
      </c>
      <c r="I443" s="2">
        <v>469888377.69999999</v>
      </c>
      <c r="J443" s="2">
        <v>441658958.02349359</v>
      </c>
      <c r="K443" s="2">
        <v>469999300.84903598</v>
      </c>
      <c r="L443" s="10">
        <v>350790.00569053361</v>
      </c>
      <c r="M443" s="10">
        <v>350790.00569053361</v>
      </c>
      <c r="N443" s="10">
        <v>330689.16420062992</v>
      </c>
      <c r="O443" s="10">
        <v>350838.39972568792</v>
      </c>
      <c r="P443" s="10">
        <v>74464.766695479469</v>
      </c>
      <c r="Q443" s="10">
        <v>330737.55823578412</v>
      </c>
      <c r="R443" s="10">
        <v>310867.88327186788</v>
      </c>
      <c r="S443" s="10">
        <v>330815.63305781648</v>
      </c>
      <c r="T443" s="10">
        <v>49932.618727582398</v>
      </c>
      <c r="U443" s="10">
        <v>49932.618727582398</v>
      </c>
      <c r="V443" s="10">
        <v>47071.39794609759</v>
      </c>
      <c r="W443" s="10">
        <v>49939.507295862139</v>
      </c>
      <c r="X443" s="10">
        <v>10599.56311105386</v>
      </c>
      <c r="Y443" s="10">
        <v>47078.286514377323</v>
      </c>
      <c r="Z443" s="10">
        <v>44249.970746768216</v>
      </c>
      <c r="AA443" s="10">
        <v>47089.399944798723</v>
      </c>
      <c r="AB443" s="10">
        <v>35.145777546391507</v>
      </c>
      <c r="AC443" s="10">
        <v>35.145777546391507</v>
      </c>
      <c r="AD443" s="10">
        <v>33.131866967300859</v>
      </c>
      <c r="AE443" s="10">
        <v>35.150626162277113</v>
      </c>
      <c r="AF443" s="10">
        <v>7.4606519081734763</v>
      </c>
      <c r="AG443" s="10">
        <v>33.136715583186472</v>
      </c>
      <c r="AH443" s="10">
        <v>31.14596566194448</v>
      </c>
      <c r="AI443" s="10">
        <v>33.144537927844553</v>
      </c>
      <c r="AJ443" s="10">
        <v>0.0025874462157768566</v>
      </c>
      <c r="AK443" s="10">
        <v>0.0025748240142029824</v>
      </c>
      <c r="AL443" s="10">
        <v>0.0025154210804821521</v>
      </c>
      <c r="AM443" s="10">
        <v>0.0025473807992686757</v>
      </c>
      <c r="AN443" s="10">
        <v>0.0042653126590902124</v>
      </c>
      <c r="AO443" s="10">
        <v>0.0024752831866778806</v>
      </c>
      <c r="AP443" s="10">
        <v>0.002463976478626811</v>
      </c>
      <c r="AQ443" s="10">
        <v>0.0024085547465374155</v>
      </c>
      <c r="AR443" s="10">
        <v>0.77802379912468878</v>
      </c>
      <c r="AS443" s="10">
        <v>0.77746724906275233</v>
      </c>
      <c r="AT443" s="10">
        <v>0.77983438135327598</v>
      </c>
      <c r="AU443" s="10">
        <v>0.77977785323949633</v>
      </c>
      <c r="AV443" s="10">
        <v>0.42189674816087608</v>
      </c>
      <c r="AW443" s="10">
        <v>0.78161322630275809</v>
      </c>
      <c r="AX443" s="10">
        <v>0.78308632112890608</v>
      </c>
      <c r="AY443" s="10">
        <v>0.7979067254478861</v>
      </c>
      <c r="AZ443" s="10">
        <v>-0.00013793825075036903</v>
      </c>
      <c r="BA443" s="10">
        <v>-0.00013793825075036903</v>
      </c>
      <c r="BB443" s="10">
        <v>-0.057431670936853529</v>
      </c>
      <c r="BC443" s="10">
        <v>0</v>
      </c>
      <c r="BD443" s="10">
        <v>-0.78775194860738806</v>
      </c>
      <c r="BE443" s="10">
        <v>-0.057293732686103049</v>
      </c>
      <c r="BF443" s="10">
        <v>-0.11392856792492501</v>
      </c>
      <c r="BG443" s="10">
        <v>-0.057071194839352635</v>
      </c>
    </row>
    <row r="444" x14ac:dyDescent="0.3">
      <c r="A444" s="36">
        <v>35.25</v>
      </c>
      <c r="B444" s="36">
        <v>35.5</v>
      </c>
      <c r="C444" s="37">
        <v>302</v>
      </c>
      <c r="D444" s="2">
        <v>69183595.451199993</v>
      </c>
      <c r="E444" s="2">
        <v>69183595.451199993</v>
      </c>
      <c r="F444" s="2">
        <v>65042120.341200002</v>
      </c>
      <c r="G444" s="2">
        <v>69195396.731199995</v>
      </c>
      <c r="H444" s="2">
        <v>12624053.73028571</v>
      </c>
      <c r="I444" s="2">
        <v>65053921.621200003</v>
      </c>
      <c r="J444" s="2">
        <v>61264801.659507193</v>
      </c>
      <c r="K444" s="2">
        <v>63016166.557992987</v>
      </c>
      <c r="L444" s="10">
        <v>48695.848876923999</v>
      </c>
      <c r="M444" s="10">
        <v>48695.848876923999</v>
      </c>
      <c r="N444" s="10">
        <v>45780.813242120137</v>
      </c>
      <c r="O444" s="10">
        <v>48704.155374203983</v>
      </c>
      <c r="P444" s="10">
        <v>8885.6181679337551</v>
      </c>
      <c r="Q444" s="10">
        <v>45789.119739400121</v>
      </c>
      <c r="R444" s="10">
        <v>43122.094242564242</v>
      </c>
      <c r="S444" s="10">
        <v>44354.81711377106</v>
      </c>
      <c r="T444" s="10">
        <v>50242.26249179375</v>
      </c>
      <c r="U444" s="10">
        <v>50242.26249179375</v>
      </c>
      <c r="V444" s="10">
        <v>47234.655294989097</v>
      </c>
      <c r="W444" s="10">
        <v>50250.832775018149</v>
      </c>
      <c r="X444" s="10">
        <v>9167.7950111007358</v>
      </c>
      <c r="Y444" s="10">
        <v>47243.225578213503</v>
      </c>
      <c r="Z444" s="10">
        <v>44491.50447313521</v>
      </c>
      <c r="AA444" s="10">
        <v>45763.374406676106</v>
      </c>
      <c r="AB444" s="10">
        <v>35.363724674599851</v>
      </c>
      <c r="AC444" s="10">
        <v>35.363724674599851</v>
      </c>
      <c r="AD444" s="10">
        <v>33.246777953609403</v>
      </c>
      <c r="AE444" s="10">
        <v>35.369756989254881</v>
      </c>
      <c r="AF444" s="10">
        <v>6.4528817486810128</v>
      </c>
      <c r="AG444" s="10">
        <v>33.252810268264433</v>
      </c>
      <c r="AH444" s="10">
        <v>31.31597257993046</v>
      </c>
      <c r="AI444" s="10">
        <v>32.211196161053778</v>
      </c>
      <c r="AJ444" s="10">
        <v>0.00035918323742607951</v>
      </c>
      <c r="AK444" s="10">
        <v>0.00035743105289868534</v>
      </c>
      <c r="AL444" s="10">
        <v>0.00034823645639921495</v>
      </c>
      <c r="AM444" s="10">
        <v>0.00035363298413700241</v>
      </c>
      <c r="AN444" s="10">
        <v>0.00050896472704359643</v>
      </c>
      <c r="AO444" s="10">
        <v>0.00034269176693539025</v>
      </c>
      <c r="AP444" s="10">
        <v>0.00034179093962525864</v>
      </c>
      <c r="AQ444" s="10">
        <v>0.00032293215500036986</v>
      </c>
      <c r="AR444" s="10">
        <v>0.77838298236211489</v>
      </c>
      <c r="AS444" s="10">
        <v>0.77782468011565098</v>
      </c>
      <c r="AT444" s="10">
        <v>0.78018261780967524</v>
      </c>
      <c r="AU444" s="10">
        <v>0.78013148622363337</v>
      </c>
      <c r="AV444" s="10">
        <v>0.42240571288791967</v>
      </c>
      <c r="AW444" s="10">
        <v>0.78195591806969345</v>
      </c>
      <c r="AX444" s="10">
        <v>0.78342811206853136</v>
      </c>
      <c r="AY444" s="10">
        <v>0.79822965760288644</v>
      </c>
      <c r="AZ444" s="10">
        <v>-0.00017055007352362317</v>
      </c>
      <c r="BA444" s="10">
        <v>-0.00017055007352362317</v>
      </c>
      <c r="BB444" s="10">
        <v>-0.060022437708306287</v>
      </c>
      <c r="BC444" s="10">
        <v>0</v>
      </c>
      <c r="BD444" s="10">
        <v>-0.81755934170988631</v>
      </c>
      <c r="BE444" s="10">
        <v>-0.059851887634782663</v>
      </c>
      <c r="BF444" s="10">
        <v>-0.1146115991284854</v>
      </c>
      <c r="BG444" s="10">
        <v>-0.08930117414040073</v>
      </c>
    </row>
    <row r="445" x14ac:dyDescent="0.3">
      <c r="A445" s="36">
        <v>35.5</v>
      </c>
      <c r="B445" s="36">
        <v>35.75</v>
      </c>
      <c r="C445" s="37">
        <v>303</v>
      </c>
      <c r="D445" s="2">
        <v>228488203.36000001</v>
      </c>
      <c r="E445" s="2">
        <v>228488203.36000001</v>
      </c>
      <c r="F445" s="2">
        <v>224888194.09999999</v>
      </c>
      <c r="G445" s="2">
        <v>228488203.36000001</v>
      </c>
      <c r="H445" s="2">
        <v>2149111.2000000002</v>
      </c>
      <c r="I445" s="2">
        <v>224888194.09999999</v>
      </c>
      <c r="J445" s="2">
        <v>211283396.35507941</v>
      </c>
      <c r="K445" s="2">
        <v>216695814.6016261</v>
      </c>
      <c r="L445" s="10">
        <v>160824.6427265649</v>
      </c>
      <c r="M445" s="10">
        <v>160824.6427265649</v>
      </c>
      <c r="N445" s="10">
        <v>158290.72546283811</v>
      </c>
      <c r="O445" s="10">
        <v>160824.6427265649</v>
      </c>
      <c r="P445" s="10">
        <v>1512.682212197597</v>
      </c>
      <c r="Q445" s="10">
        <v>158290.72546283811</v>
      </c>
      <c r="R445" s="10">
        <v>148714.79679554189</v>
      </c>
      <c r="S445" s="10">
        <v>152524.4036723405</v>
      </c>
      <c r="T445" s="10">
        <v>50606.46807530454</v>
      </c>
      <c r="U445" s="10">
        <v>50606.46807530454</v>
      </c>
      <c r="V445" s="10">
        <v>49809.123831672201</v>
      </c>
      <c r="W445" s="10">
        <v>50606.46807530454</v>
      </c>
      <c r="X445" s="10">
        <v>475.99362126245848</v>
      </c>
      <c r="Y445" s="10">
        <v>49809.123831672201</v>
      </c>
      <c r="Z445" s="10">
        <v>46795.879591379722</v>
      </c>
      <c r="AA445" s="10">
        <v>47994.643322619289</v>
      </c>
      <c r="AB445" s="10">
        <v>35.620075908430763</v>
      </c>
      <c r="AC445" s="10">
        <v>35.620075908430763</v>
      </c>
      <c r="AD445" s="10">
        <v>35.058853923109211</v>
      </c>
      <c r="AE445" s="10">
        <v>35.620075908430763</v>
      </c>
      <c r="AF445" s="10">
        <v>0.33503481997731932</v>
      </c>
      <c r="AG445" s="10">
        <v>35.058853923109211</v>
      </c>
      <c r="AH445" s="10">
        <v>32.937939489599529</v>
      </c>
      <c r="AI445" s="10">
        <v>33.781706239721032</v>
      </c>
      <c r="AJ445" s="10">
        <v>0.0011862513369141432</v>
      </c>
      <c r="AK445" s="10">
        <v>0.0011804645099646551</v>
      </c>
      <c r="AL445" s="10">
        <v>0.0012040546554844675</v>
      </c>
      <c r="AM445" s="10">
        <v>0.0011677216839753469</v>
      </c>
      <c r="AN445" s="10">
        <v>8.6645844406555821e-05</v>
      </c>
      <c r="AO445" s="10">
        <v>0.0011846685131111762</v>
      </c>
      <c r="AP445" s="10">
        <v>0.0011787314838423559</v>
      </c>
      <c r="AQ445" s="10">
        <v>0.0011104776791597409</v>
      </c>
      <c r="AR445" s="10">
        <v>0.77956923369902908</v>
      </c>
      <c r="AS445" s="10">
        <v>0.77900514462561565</v>
      </c>
      <c r="AT445" s="10">
        <v>0.78138667246515969</v>
      </c>
      <c r="AU445" s="10">
        <v>0.78129920790760876</v>
      </c>
      <c r="AV445" s="10">
        <v>0.42249235873232621</v>
      </c>
      <c r="AW445" s="10">
        <v>0.78314058658280461</v>
      </c>
      <c r="AX445" s="10">
        <v>0.78460684355237376</v>
      </c>
      <c r="AY445" s="10">
        <v>0.79934013528204617</v>
      </c>
      <c r="AZ445" s="10">
        <v>0</v>
      </c>
      <c r="BA445" s="10">
        <v>0</v>
      </c>
      <c r="BB445" s="10">
        <v>-0.015755777353318901</v>
      </c>
      <c r="BC445" s="10">
        <v>0</v>
      </c>
      <c r="BD445" s="10">
        <v>-0.99059421375634904</v>
      </c>
      <c r="BE445" s="10">
        <v>-0.015755777353318901</v>
      </c>
      <c r="BF445" s="10">
        <v>-0.075298447586867989</v>
      </c>
      <c r="BG445" s="10">
        <v>-0.051610492729876944</v>
      </c>
    </row>
    <row r="446" x14ac:dyDescent="0.3">
      <c r="A446" s="36">
        <v>35.75</v>
      </c>
      <c r="B446" s="36">
        <v>36</v>
      </c>
      <c r="C446" s="37">
        <v>304</v>
      </c>
      <c r="D446" s="2">
        <v>279628457.85140002</v>
      </c>
      <c r="E446" s="2">
        <v>279628457.85140002</v>
      </c>
      <c r="F446" s="2">
        <v>277318523.85140002</v>
      </c>
      <c r="G446" s="2">
        <v>283154753.21139997</v>
      </c>
      <c r="H446" s="2">
        <v>201707407.36000001</v>
      </c>
      <c r="I446" s="2">
        <v>280844819.21139997</v>
      </c>
      <c r="J446" s="2">
        <v>274075705.31054831</v>
      </c>
      <c r="K446" s="2">
        <v>282126745.12124729</v>
      </c>
      <c r="L446" s="10">
        <v>196820.431728269</v>
      </c>
      <c r="M446" s="10">
        <v>196820.431728269</v>
      </c>
      <c r="N446" s="10">
        <v>195194.55212131771</v>
      </c>
      <c r="O446" s="10">
        <v>199302.4644244026</v>
      </c>
      <c r="P446" s="10">
        <v>141974.6019572959</v>
      </c>
      <c r="Q446" s="10">
        <v>197676.58481745131</v>
      </c>
      <c r="R446" s="10">
        <v>192912.0485802581</v>
      </c>
      <c r="S446" s="10">
        <v>198578.8864392479</v>
      </c>
      <c r="T446" s="10">
        <v>50202.59566452424</v>
      </c>
      <c r="U446" s="10">
        <v>50202.59566452424</v>
      </c>
      <c r="V446" s="10">
        <v>49787.885790197492</v>
      </c>
      <c r="W446" s="10">
        <v>50835.682802764823</v>
      </c>
      <c r="X446" s="10">
        <v>36213.179059245973</v>
      </c>
      <c r="Y446" s="10">
        <v>50420.972928438059</v>
      </c>
      <c r="Z446" s="10">
        <v>49205.692156292338</v>
      </c>
      <c r="AA446" s="10">
        <v>50651.121206687123</v>
      </c>
      <c r="AB446" s="10">
        <v>35.335804619078807</v>
      </c>
      <c r="AC446" s="10">
        <v>35.335804619078807</v>
      </c>
      <c r="AD446" s="10">
        <v>35.043905228243759</v>
      </c>
      <c r="AE446" s="10">
        <v>35.781411925386458</v>
      </c>
      <c r="AF446" s="10">
        <v>25.489156545295501</v>
      </c>
      <c r="AG446" s="10">
        <v>35.489512534551409</v>
      </c>
      <c r="AH446" s="10">
        <v>34.634120032362318</v>
      </c>
      <c r="AI446" s="10">
        <v>35.651505644389218</v>
      </c>
      <c r="AJ446" s="10">
        <v>0.0014517582399771879</v>
      </c>
      <c r="AK446" s="10">
        <v>0.0014446762047913768</v>
      </c>
      <c r="AL446" s="10">
        <v>0.001484767402004579</v>
      </c>
      <c r="AM446" s="10">
        <v>0.001447102915526377</v>
      </c>
      <c r="AN446" s="10">
        <v>0.0081322495707827173</v>
      </c>
      <c r="AO446" s="10">
        <v>0.0014794374409988038</v>
      </c>
      <c r="AP446" s="10">
        <v>0.0015290442523127124</v>
      </c>
      <c r="AQ446" s="10">
        <v>0.0014457845146990829</v>
      </c>
      <c r="AR446" s="10">
        <v>0.78102099193900631</v>
      </c>
      <c r="AS446" s="10">
        <v>0.78044982083040704</v>
      </c>
      <c r="AT446" s="10">
        <v>0.78287143986716423</v>
      </c>
      <c r="AU446" s="10">
        <v>0.78274631082313517</v>
      </c>
      <c r="AV446" s="10">
        <v>0.43062460830310895</v>
      </c>
      <c r="AW446" s="10">
        <v>0.78462002402380338</v>
      </c>
      <c r="AX446" s="10">
        <v>0.78613588780468646</v>
      </c>
      <c r="AY446" s="10">
        <v>0.80078591979674529</v>
      </c>
      <c r="AZ446" s="10">
        <v>-0.012453597617580137</v>
      </c>
      <c r="BA446" s="10">
        <v>-0.012453597617580137</v>
      </c>
      <c r="BB446" s="10">
        <v>-0.020611447605270117</v>
      </c>
      <c r="BC446" s="10">
        <v>-1.1102230246251565e-16</v>
      </c>
      <c r="BD446" s="10">
        <v>-0.28764251677806851</v>
      </c>
      <c r="BE446" s="10">
        <v>-0.0081578499876900912</v>
      </c>
      <c r="BF446" s="10">
        <v>-0.03206390780264734</v>
      </c>
      <c r="BG446" s="10">
        <v>-0.0036305521220941772</v>
      </c>
    </row>
    <row r="447" x14ac:dyDescent="0.3">
      <c r="A447" s="36">
        <v>36</v>
      </c>
      <c r="B447" s="36">
        <v>36.25</v>
      </c>
      <c r="C447" s="37">
        <v>305</v>
      </c>
      <c r="D447" s="2">
        <v>72150843.960000008</v>
      </c>
      <c r="E447" s="2">
        <v>72150843.960000008</v>
      </c>
      <c r="F447" s="2">
        <v>65152605.960000008</v>
      </c>
      <c r="G447" s="2">
        <v>72150843.960000008</v>
      </c>
      <c r="H447" s="2">
        <v>16188751.800000001</v>
      </c>
      <c r="I447" s="2">
        <v>65152605.960000008</v>
      </c>
      <c r="J447" s="2">
        <v>61496155.330103166</v>
      </c>
      <c r="K447" s="2">
        <v>69989943.709106907</v>
      </c>
      <c r="L447" s="10">
        <v>50784.388566462461</v>
      </c>
      <c r="M447" s="10">
        <v>50784.388566462461</v>
      </c>
      <c r="N447" s="10">
        <v>45858.580102328408</v>
      </c>
      <c r="O447" s="10">
        <v>50784.388566462461</v>
      </c>
      <c r="P447" s="10">
        <v>11394.68115262804</v>
      </c>
      <c r="Q447" s="10">
        <v>45858.580102328408</v>
      </c>
      <c r="R447" s="10">
        <v>43284.935784796748</v>
      </c>
      <c r="S447" s="10">
        <v>49263.408464614156</v>
      </c>
      <c r="T447" s="10">
        <v>51389.490000000013</v>
      </c>
      <c r="U447" s="10">
        <v>51389.490000000013</v>
      </c>
      <c r="V447" s="10">
        <v>46404.990000000013</v>
      </c>
      <c r="W447" s="10">
        <v>51389.490000000013</v>
      </c>
      <c r="X447" s="10">
        <v>11530.450000000001</v>
      </c>
      <c r="Y447" s="10">
        <v>46404.990000000013</v>
      </c>
      <c r="Z447" s="10">
        <v>43800.680434546419</v>
      </c>
      <c r="AA447" s="10">
        <v>49850.38725719865</v>
      </c>
      <c r="AB447" s="10">
        <v>36.171216927679822</v>
      </c>
      <c r="AC447" s="10">
        <v>36.171216927679822</v>
      </c>
      <c r="AD447" s="10">
        <v>32.662806340689748</v>
      </c>
      <c r="AE447" s="10">
        <v>36.171216927679822</v>
      </c>
      <c r="AF447" s="10">
        <v>8.1158697668290873</v>
      </c>
      <c r="AG447" s="10">
        <v>32.662806340689748</v>
      </c>
      <c r="AH447" s="10">
        <v>30.829726342447831</v>
      </c>
      <c r="AI447" s="10">
        <v>35.087897766819196</v>
      </c>
      <c r="AJ447" s="10">
        <v>0.00037458842009529002</v>
      </c>
      <c r="AK447" s="10">
        <v>0.00037276108528274304</v>
      </c>
      <c r="AL447" s="10">
        <v>0.00034882799800597925</v>
      </c>
      <c r="AM447" s="10">
        <v>0.00036873722043526374</v>
      </c>
      <c r="AN447" s="10">
        <v>0.00065268287169093452</v>
      </c>
      <c r="AO447" s="10">
        <v>0.00034321161738543911</v>
      </c>
      <c r="AP447" s="10">
        <v>0.0003430816414037158</v>
      </c>
      <c r="AQ447" s="10">
        <v>0.00035866991892526709</v>
      </c>
      <c r="AR447" s="10">
        <v>0.78139558035910162</v>
      </c>
      <c r="AS447" s="10">
        <v>0.78082258191568976</v>
      </c>
      <c r="AT447" s="10">
        <v>0.78322026786517018</v>
      </c>
      <c r="AU447" s="10">
        <v>0.78311504804357046</v>
      </c>
      <c r="AV447" s="10">
        <v>0.4312772911747999</v>
      </c>
      <c r="AW447" s="10">
        <v>0.78496323564118886</v>
      </c>
      <c r="AX447" s="10">
        <v>0.78647896944609019</v>
      </c>
      <c r="AY447" s="10">
        <v>0.8011445897156706</v>
      </c>
      <c r="AZ447" s="10">
        <v>0</v>
      </c>
      <c r="BA447" s="10">
        <v>0</v>
      </c>
      <c r="BB447" s="10">
        <v>-0.096994541101692144</v>
      </c>
      <c r="BC447" s="10">
        <v>0</v>
      </c>
      <c r="BD447" s="10">
        <v>-0.77562630024154744</v>
      </c>
      <c r="BE447" s="10">
        <v>-0.096994541101692144</v>
      </c>
      <c r="BF447" s="10">
        <v>-0.14767240471648169</v>
      </c>
      <c r="BG447" s="10">
        <v>-0.029949757096273011</v>
      </c>
    </row>
    <row r="448" x14ac:dyDescent="0.3">
      <c r="A448" s="36">
        <v>36.25</v>
      </c>
      <c r="B448" s="36">
        <v>36.5</v>
      </c>
      <c r="C448" s="37">
        <v>306</v>
      </c>
      <c r="D448" s="2">
        <v>114025095.68000001</v>
      </c>
      <c r="E448" s="2">
        <v>114025095.68000001</v>
      </c>
      <c r="F448" s="2">
        <v>102275693.44</v>
      </c>
      <c r="G448" s="2">
        <v>114025095.68000001</v>
      </c>
      <c r="H448" s="2">
        <v>39150743.68</v>
      </c>
      <c r="I448" s="2">
        <v>102275693.44</v>
      </c>
      <c r="J448" s="2">
        <v>97752793.806177527</v>
      </c>
      <c r="K448" s="2">
        <v>99280607.202831626</v>
      </c>
      <c r="L448" s="10">
        <v>80258.170903052858</v>
      </c>
      <c r="M448" s="10">
        <v>80258.170903052858</v>
      </c>
      <c r="N448" s="10">
        <v>71988.18851572799</v>
      </c>
      <c r="O448" s="10">
        <v>80258.170903052858</v>
      </c>
      <c r="P448" s="10">
        <v>27556.802811805861</v>
      </c>
      <c r="Q448" s="10">
        <v>71988.18851572799</v>
      </c>
      <c r="R448" s="10">
        <v>68804.681853235015</v>
      </c>
      <c r="S448" s="10">
        <v>69880.054848674175</v>
      </c>
      <c r="T448" s="10">
        <v>51829.588945454539</v>
      </c>
      <c r="U448" s="10">
        <v>51829.588945454539</v>
      </c>
      <c r="V448" s="10">
        <v>46488.951563636358</v>
      </c>
      <c r="W448" s="10">
        <v>51829.588945454539</v>
      </c>
      <c r="X448" s="10">
        <v>17795.792581818179</v>
      </c>
      <c r="Y448" s="10">
        <v>46488.951563636358</v>
      </c>
      <c r="Z448" s="10">
        <v>44433.088093717059</v>
      </c>
      <c r="AA448" s="10">
        <v>45127.548728559828</v>
      </c>
      <c r="AB448" s="10">
        <v>36.480986774114939</v>
      </c>
      <c r="AC448" s="10">
        <v>36.480986774114939</v>
      </c>
      <c r="AD448" s="10">
        <v>32.721903870785447</v>
      </c>
      <c r="AE448" s="10">
        <v>36.480986774114939</v>
      </c>
      <c r="AF448" s="10">
        <v>12.52581945991176</v>
      </c>
      <c r="AG448" s="10">
        <v>32.721903870785447</v>
      </c>
      <c r="AH448" s="10">
        <v>31.274855387834101</v>
      </c>
      <c r="AI448" s="10">
        <v>31.7636612948519</v>
      </c>
      <c r="AJ448" s="10">
        <v>0.00059198864625429779</v>
      </c>
      <c r="AK448" s="10">
        <v>0.00058910077945463046</v>
      </c>
      <c r="AL448" s="10">
        <v>0.00054758554721896899</v>
      </c>
      <c r="AM448" s="10">
        <v>0.00058274158046187042</v>
      </c>
      <c r="AN448" s="10">
        <v>0.0015784428675902056</v>
      </c>
      <c r="AO448" s="10">
        <v>0.00053876902769338961</v>
      </c>
      <c r="AP448" s="10">
        <v>0.00054535423833895313</v>
      </c>
      <c r="AQ448" s="10">
        <v>0.00050877262431142038</v>
      </c>
      <c r="AR448" s="10">
        <v>0.78198756900535593</v>
      </c>
      <c r="AS448" s="10">
        <v>0.78141168269514438</v>
      </c>
      <c r="AT448" s="10">
        <v>0.78376785341238919</v>
      </c>
      <c r="AU448" s="10">
        <v>0.78369778962403236</v>
      </c>
      <c r="AV448" s="10">
        <v>0.43285573404239008</v>
      </c>
      <c r="AW448" s="10">
        <v>0.7855020046688822</v>
      </c>
      <c r="AX448" s="10">
        <v>0.78702432368442909</v>
      </c>
      <c r="AY448" s="10">
        <v>0.80165336233998197</v>
      </c>
      <c r="AZ448" s="10">
        <v>0</v>
      </c>
      <c r="BA448" s="10">
        <v>0</v>
      </c>
      <c r="BB448" s="10">
        <v>-0.10304224846233445</v>
      </c>
      <c r="BC448" s="10">
        <v>0</v>
      </c>
      <c r="BD448" s="10">
        <v>-0.65664800852373206</v>
      </c>
      <c r="BE448" s="10">
        <v>-0.10304224846233445</v>
      </c>
      <c r="BF448" s="10">
        <v>-0.14270807471619285</v>
      </c>
      <c r="BG448" s="10">
        <v>-0.1293091524215626</v>
      </c>
    </row>
    <row r="449" x14ac:dyDescent="0.3">
      <c r="A449" s="36">
        <v>36.5</v>
      </c>
      <c r="B449" s="36">
        <v>36.75</v>
      </c>
      <c r="C449" s="37">
        <v>307</v>
      </c>
      <c r="D449" s="2">
        <v>181013362.40000001</v>
      </c>
      <c r="E449" s="2">
        <v>181013362.40000001</v>
      </c>
      <c r="F449" s="2">
        <v>178782202.84</v>
      </c>
      <c r="G449" s="2">
        <v>181219143.56999999</v>
      </c>
      <c r="H449" s="2">
        <v>16500000</v>
      </c>
      <c r="I449" s="2">
        <v>178987984.00999999</v>
      </c>
      <c r="J449" s="2">
        <v>169593229.7856473</v>
      </c>
      <c r="K449" s="2">
        <v>174866612.68421191</v>
      </c>
      <c r="L449" s="10">
        <v>127408.8067069574</v>
      </c>
      <c r="M449" s="10">
        <v>127408.8067069574</v>
      </c>
      <c r="N449" s="10">
        <v>125838.3736000122</v>
      </c>
      <c r="O449" s="10">
        <v>127553.64868417299</v>
      </c>
      <c r="P449" s="10">
        <v>11613.757585582511</v>
      </c>
      <c r="Q449" s="10">
        <v>125983.21557722781</v>
      </c>
      <c r="R449" s="10">
        <v>119370.58538706059</v>
      </c>
      <c r="S449" s="10">
        <v>123082.33027432641</v>
      </c>
      <c r="T449" s="10">
        <v>52015.334022988507</v>
      </c>
      <c r="U449" s="10">
        <v>52015.334022988507</v>
      </c>
      <c r="V449" s="10">
        <v>51374.196218390804</v>
      </c>
      <c r="W449" s="10">
        <v>52074.466543103437</v>
      </c>
      <c r="X449" s="10">
        <v>4741.379310344827</v>
      </c>
      <c r="Y449" s="10">
        <v>51433.328738505741</v>
      </c>
      <c r="Z449" s="10">
        <v>48733.686720013582</v>
      </c>
      <c r="AA449" s="10">
        <v>50249.026633394213</v>
      </c>
      <c r="AB449" s="10">
        <v>36.611726065217653</v>
      </c>
      <c r="AC449" s="10">
        <v>36.611726065217653</v>
      </c>
      <c r="AD449" s="10">
        <v>36.160452183911573</v>
      </c>
      <c r="AE449" s="10">
        <v>36.653347323038219</v>
      </c>
      <c r="AF449" s="10">
        <v>3.3372866625237112</v>
      </c>
      <c r="AG449" s="10">
        <v>36.202073441732139</v>
      </c>
      <c r="AH449" s="10">
        <v>34.301892352603623</v>
      </c>
      <c r="AI449" s="10">
        <v>35.368485711013321</v>
      </c>
      <c r="AJ449" s="10">
        <v>0.00093977430777030327</v>
      </c>
      <c r="AK449" s="10">
        <v>0.00093518985663300163</v>
      </c>
      <c r="AL449" s="10">
        <v>0.00095720250904567333</v>
      </c>
      <c r="AM449" s="10">
        <v>0.00092614638474231351</v>
      </c>
      <c r="AN449" s="10">
        <v>0.00066523148393073887</v>
      </c>
      <c r="AO449" s="10">
        <v>0.00094287487936163593</v>
      </c>
      <c r="AP449" s="10">
        <v>0.00094614571160573735</v>
      </c>
      <c r="AQ449" s="10">
        <v>0.00089612007769083958</v>
      </c>
      <c r="AR449" s="10">
        <v>0.78292734331312619</v>
      </c>
      <c r="AS449" s="10">
        <v>0.78234687255177737</v>
      </c>
      <c r="AT449" s="10">
        <v>0.78472505592143482</v>
      </c>
      <c r="AU449" s="10">
        <v>0.78462393600877467</v>
      </c>
      <c r="AV449" s="10">
        <v>0.4335209655263208</v>
      </c>
      <c r="AW449" s="10">
        <v>0.78644487954824382</v>
      </c>
      <c r="AX449" s="10">
        <v>0.78797046939603488</v>
      </c>
      <c r="AY449" s="10">
        <v>0.80254948241767277</v>
      </c>
      <c r="AZ449" s="10">
        <v>-0.0011355377028393621</v>
      </c>
      <c r="BA449" s="10">
        <v>-0.0011355377028393621</v>
      </c>
      <c r="BB449" s="10">
        <v>-0.013447479565306897</v>
      </c>
      <c r="BC449" s="10">
        <v>-1.1102230246251565e-16</v>
      </c>
      <c r="BD449" s="10">
        <v>-0.90895001667621</v>
      </c>
      <c r="BE449" s="10">
        <v>-0.012311941862467646</v>
      </c>
      <c r="BF449" s="10">
        <v>-0.064153894314492921</v>
      </c>
      <c r="BG449" s="10">
        <v>-0.035054414013022228</v>
      </c>
    </row>
    <row r="450" x14ac:dyDescent="0.3">
      <c r="A450" s="36">
        <v>36.75</v>
      </c>
      <c r="B450" s="36">
        <v>37</v>
      </c>
      <c r="C450" s="37">
        <v>308</v>
      </c>
      <c r="D450" s="2">
        <v>369803920</v>
      </c>
      <c r="E450" s="2">
        <v>369803920</v>
      </c>
      <c r="F450" s="2">
        <v>346925920</v>
      </c>
      <c r="G450" s="2">
        <v>369803920</v>
      </c>
      <c r="H450" s="2">
        <v>24234000</v>
      </c>
      <c r="I450" s="2">
        <v>346925920</v>
      </c>
      <c r="J450" s="2">
        <v>322775793.11643022</v>
      </c>
      <c r="K450" s="2">
        <v>329970068.19908112</v>
      </c>
      <c r="L450" s="10">
        <v>260291.70188352419</v>
      </c>
      <c r="M450" s="10">
        <v>260291.70188352419</v>
      </c>
      <c r="N450" s="10">
        <v>244188.699093042</v>
      </c>
      <c r="O450" s="10">
        <v>260291.70188352419</v>
      </c>
      <c r="P450" s="10">
        <v>17057.44250478828</v>
      </c>
      <c r="Q450" s="10">
        <v>244188.699093042</v>
      </c>
      <c r="R450" s="10">
        <v>227190.29186353661</v>
      </c>
      <c r="S450" s="10">
        <v>232254.083791652</v>
      </c>
      <c r="T450" s="10">
        <v>52372.740405041783</v>
      </c>
      <c r="U450" s="10">
        <v>52372.740405041783</v>
      </c>
      <c r="V450" s="10">
        <v>49132.689420761933</v>
      </c>
      <c r="W450" s="10">
        <v>52372.740405041783</v>
      </c>
      <c r="X450" s="10">
        <v>3432.091771703725</v>
      </c>
      <c r="Y450" s="10">
        <v>49132.689420761933</v>
      </c>
      <c r="Z450" s="10">
        <v>45712.476011390761</v>
      </c>
      <c r="AA450" s="10">
        <v>46731.350828364411</v>
      </c>
      <c r="AB450" s="10">
        <v>36.863291585260477</v>
      </c>
      <c r="AC450" s="10">
        <v>36.863291585260477</v>
      </c>
      <c r="AD450" s="10">
        <v>34.582736027905682</v>
      </c>
      <c r="AE450" s="10">
        <v>36.863291585260477</v>
      </c>
      <c r="AF450" s="10">
        <v>2.4157261726084531</v>
      </c>
      <c r="AG450" s="10">
        <v>34.582736027905682</v>
      </c>
      <c r="AH450" s="10">
        <v>32.175370608063531</v>
      </c>
      <c r="AI450" s="10">
        <v>32.892520010147571</v>
      </c>
      <c r="AJ450" s="10">
        <v>0.001919925790676018</v>
      </c>
      <c r="AK450" s="10">
        <v>0.0019105599185705309</v>
      </c>
      <c r="AL450" s="10">
        <v>0.0018574464113420169</v>
      </c>
      <c r="AM450" s="10">
        <v>0.0018899358910127518</v>
      </c>
      <c r="AN450" s="10">
        <v>0.0009770436231259106</v>
      </c>
      <c r="AO450" s="10">
        <v>0.0018275401936989758</v>
      </c>
      <c r="AP450" s="10">
        <v>0.0018007377585369658</v>
      </c>
      <c r="AQ450" s="10">
        <v>0.0016909620344976767</v>
      </c>
      <c r="AR450" s="10">
        <v>0.7848472691038022</v>
      </c>
      <c r="AS450" s="10">
        <v>0.78425743247034785</v>
      </c>
      <c r="AT450" s="10">
        <v>0.78658250233277682</v>
      </c>
      <c r="AU450" s="10">
        <v>0.78651387189978739</v>
      </c>
      <c r="AV450" s="10">
        <v>0.4344980091494467</v>
      </c>
      <c r="AW450" s="10">
        <v>0.78827241974194284</v>
      </c>
      <c r="AX450" s="10">
        <v>0.78977120715457183</v>
      </c>
      <c r="AY450" s="10">
        <v>0.80424044445217047</v>
      </c>
      <c r="AZ450" s="10">
        <v>0</v>
      </c>
      <c r="BA450" s="10">
        <v>0</v>
      </c>
      <c r="BB450" s="10">
        <v>-0.061865217653723104</v>
      </c>
      <c r="BC450" s="10">
        <v>0</v>
      </c>
      <c r="BD450" s="10">
        <v>-0.93446797427133821</v>
      </c>
      <c r="BE450" s="10">
        <v>-0.061865217653723104</v>
      </c>
      <c r="BF450" s="10">
        <v>-0.12717043908990955</v>
      </c>
      <c r="BG450" s="10">
        <v>-0.10771614265451501</v>
      </c>
    </row>
    <row r="451" x14ac:dyDescent="0.3">
      <c r="A451" s="36">
        <v>37</v>
      </c>
      <c r="B451" s="36">
        <v>37.25</v>
      </c>
      <c r="C451" s="37">
        <v>309</v>
      </c>
      <c r="D451" s="2">
        <v>137700227.5</v>
      </c>
      <c r="E451" s="2">
        <v>137700227.5</v>
      </c>
      <c r="F451" s="2">
        <v>132029387.97</v>
      </c>
      <c r="G451" s="2">
        <v>137792484.90000001</v>
      </c>
      <c r="H451" s="2">
        <v>73055730.340000004</v>
      </c>
      <c r="I451" s="2">
        <v>132121645.37</v>
      </c>
      <c r="J451" s="2">
        <v>123213027.41202749</v>
      </c>
      <c r="K451" s="2">
        <v>127716383.0906413</v>
      </c>
      <c r="L451" s="10">
        <v>96922.246161488671</v>
      </c>
      <c r="M451" s="10">
        <v>96922.246161488671</v>
      </c>
      <c r="N451" s="10">
        <v>92930.745821600271</v>
      </c>
      <c r="O451" s="10">
        <v>96987.182832947845</v>
      </c>
      <c r="P451" s="10">
        <v>51421.30560039066</v>
      </c>
      <c r="Q451" s="10">
        <v>92995.68249305943</v>
      </c>
      <c r="R451" s="10">
        <v>86725.226166607332</v>
      </c>
      <c r="S451" s="10">
        <v>89894.976540733245</v>
      </c>
      <c r="T451" s="10">
        <v>52657.830783938807</v>
      </c>
      <c r="U451" s="10">
        <v>52657.830783938807</v>
      </c>
      <c r="V451" s="10">
        <v>50489.249701720837</v>
      </c>
      <c r="W451" s="10">
        <v>52693.110860420653</v>
      </c>
      <c r="X451" s="10">
        <v>27937.18177437859</v>
      </c>
      <c r="Y451" s="10">
        <v>50524.529778202668</v>
      </c>
      <c r="Z451" s="10">
        <v>47117.792509379542</v>
      </c>
      <c r="AA451" s="10">
        <v>48839.9170518705</v>
      </c>
      <c r="AB451" s="10">
        <v>37.063956467108483</v>
      </c>
      <c r="AC451" s="10">
        <v>37.063956467108483</v>
      </c>
      <c r="AD451" s="10">
        <v>35.537570103862443</v>
      </c>
      <c r="AE451" s="10">
        <v>37.088788846251568</v>
      </c>
      <c r="AF451" s="10">
        <v>19.663979197090121</v>
      </c>
      <c r="AG451" s="10">
        <v>35.562402483005521</v>
      </c>
      <c r="AH451" s="10">
        <v>33.164522434649072</v>
      </c>
      <c r="AI451" s="10">
        <v>34.376664069114049</v>
      </c>
      <c r="AJ451" s="10">
        <v>0.00071490377430072957</v>
      </c>
      <c r="AK451" s="10">
        <v>0.00071141629715429616</v>
      </c>
      <c r="AL451" s="10">
        <v>0.00070688725961023425</v>
      </c>
      <c r="AM451" s="10">
        <v>0.00070420822668494881</v>
      </c>
      <c r="AN451" s="10">
        <v>0.0029453922365892181</v>
      </c>
      <c r="AO451" s="10">
        <v>0.00069599186296405067</v>
      </c>
      <c r="AP451" s="10">
        <v>0.00068739464215166412</v>
      </c>
      <c r="AQ451" s="10">
        <v>0.00065449437934878994</v>
      </c>
      <c r="AR451" s="10">
        <v>0.78556217287810293</v>
      </c>
      <c r="AS451" s="10">
        <v>0.78496884876750217</v>
      </c>
      <c r="AT451" s="10">
        <v>0.78728938959238703</v>
      </c>
      <c r="AU451" s="10">
        <v>0.78721808012647232</v>
      </c>
      <c r="AV451" s="10">
        <v>0.43744340138603593</v>
      </c>
      <c r="AW451" s="10">
        <v>0.78896841160490694</v>
      </c>
      <c r="AX451" s="10">
        <v>0.79045860179672345</v>
      </c>
      <c r="AY451" s="10">
        <v>0.8048949388315193</v>
      </c>
      <c r="AZ451" s="10">
        <v>-0.00066953869122077236</v>
      </c>
      <c r="BA451" s="10">
        <v>-0.00066953869122077236</v>
      </c>
      <c r="BB451" s="10">
        <v>-0.041824464768034697</v>
      </c>
      <c r="BC451" s="10">
        <v>0</v>
      </c>
      <c r="BD451" s="10">
        <v>-0.46981339081722295</v>
      </c>
      <c r="BE451" s="10">
        <v>-0.041154926076813925</v>
      </c>
      <c r="BF451" s="10">
        <v>-0.10580734862683727</v>
      </c>
      <c r="BG451" s="10">
        <v>-0.073125191237179754</v>
      </c>
    </row>
    <row r="452" x14ac:dyDescent="0.3">
      <c r="A452" s="36">
        <v>37.25</v>
      </c>
      <c r="B452" s="36">
        <v>37.5</v>
      </c>
      <c r="C452" s="37">
        <v>310</v>
      </c>
      <c r="D452" s="2">
        <v>398856338.28500003</v>
      </c>
      <c r="E452" s="2">
        <v>398856338.28500003</v>
      </c>
      <c r="F452" s="2">
        <v>384039629.08499998</v>
      </c>
      <c r="G452" s="2">
        <v>398887935.78500003</v>
      </c>
      <c r="H452" s="2">
        <v>50370816.32</v>
      </c>
      <c r="I452" s="2">
        <v>384071226.58499998</v>
      </c>
      <c r="J452" s="2">
        <v>356925994.97380441</v>
      </c>
      <c r="K452" s="2">
        <v>385746187.89673382</v>
      </c>
      <c r="L452" s="10">
        <v>280740.65601909609</v>
      </c>
      <c r="M452" s="10">
        <v>280740.65601909609</v>
      </c>
      <c r="N452" s="10">
        <v>270311.70639092207</v>
      </c>
      <c r="O452" s="10">
        <v>280762.89636487252</v>
      </c>
      <c r="P452" s="10">
        <v>35454.209098689913</v>
      </c>
      <c r="Q452" s="10">
        <v>270333.9467366985</v>
      </c>
      <c r="R452" s="10">
        <v>251227.3928253701</v>
      </c>
      <c r="S452" s="10">
        <v>271512.89186637767</v>
      </c>
      <c r="T452" s="10">
        <v>53060.574469203137</v>
      </c>
      <c r="U452" s="10">
        <v>53060.574469203137</v>
      </c>
      <c r="V452" s="10">
        <v>51089.48105427697</v>
      </c>
      <c r="W452" s="10">
        <v>53064.777941332977</v>
      </c>
      <c r="X452" s="10">
        <v>6700.92009046162</v>
      </c>
      <c r="Y452" s="10">
        <v>51093.684526406811</v>
      </c>
      <c r="Z452" s="10">
        <v>47482.505650366416</v>
      </c>
      <c r="AA452" s="10">
        <v>51316.507635590497</v>
      </c>
      <c r="AB452" s="10">
        <v>37.347433287095399</v>
      </c>
      <c r="AC452" s="10">
        <v>37.347433287095399</v>
      </c>
      <c r="AD452" s="10">
        <v>35.960051402277777</v>
      </c>
      <c r="AE452" s="10">
        <v>37.35039196020653</v>
      </c>
      <c r="AF452" s="10">
        <v>4.7165370624836918</v>
      </c>
      <c r="AG452" s="10">
        <v>35.963010075388922</v>
      </c>
      <c r="AH452" s="10">
        <v>33.421230919964103</v>
      </c>
      <c r="AI452" s="10">
        <v>36.119847261723777</v>
      </c>
      <c r="AJ452" s="10">
        <v>0.0020707583917660205</v>
      </c>
      <c r="AK452" s="10">
        <v>0.0020606567209864343</v>
      </c>
      <c r="AL452" s="10">
        <v>0.0020561537484920481</v>
      </c>
      <c r="AM452" s="10">
        <v>0.0020385739186649546</v>
      </c>
      <c r="AN452" s="10">
        <v>0.00203080320529432</v>
      </c>
      <c r="AO452" s="10">
        <v>0.002023214650053689</v>
      </c>
      <c r="AP452" s="10">
        <v>0.0019912587308579927</v>
      </c>
      <c r="AQ452" s="10">
        <v>0.0019767919019007571</v>
      </c>
      <c r="AR452" s="10">
        <v>0.787632931269869</v>
      </c>
      <c r="AS452" s="10">
        <v>0.7870295054884886</v>
      </c>
      <c r="AT452" s="10">
        <v>0.78934554334087903</v>
      </c>
      <c r="AU452" s="10">
        <v>0.78925665404513723</v>
      </c>
      <c r="AV452" s="10">
        <v>0.43947420459133024</v>
      </c>
      <c r="AW452" s="10">
        <v>0.79099162625496067</v>
      </c>
      <c r="AX452" s="10">
        <v>0.79244986052758148</v>
      </c>
      <c r="AY452" s="10">
        <v>0.80687173073342011</v>
      </c>
      <c r="AZ452" s="10">
        <v>-7.9213977574488226e-05</v>
      </c>
      <c r="BA452" s="10">
        <v>-7.9213977574488226e-05</v>
      </c>
      <c r="BB452" s="10">
        <v>-0.037224256158008395</v>
      </c>
      <c r="BC452" s="10">
        <v>0</v>
      </c>
      <c r="BD452" s="10">
        <v>-0.87372188577006804</v>
      </c>
      <c r="BE452" s="10">
        <v>-0.037145042180434018</v>
      </c>
      <c r="BF452" s="10">
        <v>-0.10519731745863847</v>
      </c>
      <c r="BG452" s="10">
        <v>-0.032945964791849747</v>
      </c>
    </row>
    <row r="453" x14ac:dyDescent="0.3">
      <c r="A453" s="36">
        <v>37.5</v>
      </c>
      <c r="B453" s="36">
        <v>37.75</v>
      </c>
      <c r="C453" s="37">
        <v>311</v>
      </c>
      <c r="D453" s="2">
        <v>207304619.59999999</v>
      </c>
      <c r="E453" s="2">
        <v>207304619.59999999</v>
      </c>
      <c r="F453" s="2">
        <v>193543445.62</v>
      </c>
      <c r="G453" s="2">
        <v>207304619.59999999</v>
      </c>
      <c r="H453" s="2">
        <v>46183993.885714293</v>
      </c>
      <c r="I453" s="2">
        <v>193543445.62</v>
      </c>
      <c r="J453" s="2">
        <v>180900386.59908441</v>
      </c>
      <c r="K453" s="2">
        <v>189974946.83306271</v>
      </c>
      <c r="L453" s="10">
        <v>145914.27869126049</v>
      </c>
      <c r="M453" s="10">
        <v>145914.27869126049</v>
      </c>
      <c r="N453" s="10">
        <v>136228.28240660921</v>
      </c>
      <c r="O453" s="10">
        <v>145914.27869126049</v>
      </c>
      <c r="P453" s="10">
        <v>32507.255110467329</v>
      </c>
      <c r="Q453" s="10">
        <v>136228.28240660921</v>
      </c>
      <c r="R453" s="10">
        <v>127329.2870969652</v>
      </c>
      <c r="S453" s="10">
        <v>133716.54423352229</v>
      </c>
      <c r="T453" s="10">
        <v>53484.163983488128</v>
      </c>
      <c r="U453" s="10">
        <v>53484.163983488128</v>
      </c>
      <c r="V453" s="10">
        <v>49933.809499483999</v>
      </c>
      <c r="W453" s="10">
        <v>53484.163983488128</v>
      </c>
      <c r="X453" s="10">
        <v>11915.375099513491</v>
      </c>
      <c r="Y453" s="10">
        <v>49933.809499483999</v>
      </c>
      <c r="Z453" s="10">
        <v>46671.926367152839</v>
      </c>
      <c r="AA453" s="10">
        <v>49013.144177776761</v>
      </c>
      <c r="AB453" s="10">
        <v>37.645582737683299</v>
      </c>
      <c r="AC453" s="10">
        <v>37.645582737683299</v>
      </c>
      <c r="AD453" s="10">
        <v>35.146615687979683</v>
      </c>
      <c r="AE453" s="10">
        <v>37.645582737683299</v>
      </c>
      <c r="AF453" s="10">
        <v>8.3868047240627774</v>
      </c>
      <c r="AG453" s="10">
        <v>35.146615687979683</v>
      </c>
      <c r="AH453" s="10">
        <v>32.850693265470902</v>
      </c>
      <c r="AI453" s="10">
        <v>34.498592423509358</v>
      </c>
      <c r="AJ453" s="10">
        <v>0.0010762716785055204</v>
      </c>
      <c r="AK453" s="10">
        <v>0.0010710213594876735</v>
      </c>
      <c r="AL453" s="10">
        <v>0.0010362344171506062</v>
      </c>
      <c r="AM453" s="10">
        <v>0.001059459945570035</v>
      </c>
      <c r="AN453" s="10">
        <v>0.0018620028355419325</v>
      </c>
      <c r="AO453" s="10">
        <v>0.001019550300817944</v>
      </c>
      <c r="AP453" s="10">
        <v>0.0010092273448938634</v>
      </c>
      <c r="AQ453" s="10">
        <v>0.00097354412887719691</v>
      </c>
      <c r="AR453" s="10">
        <v>0.78870920294837454</v>
      </c>
      <c r="AS453" s="10">
        <v>0.78810052684797627</v>
      </c>
      <c r="AT453" s="10">
        <v>0.79038177775802965</v>
      </c>
      <c r="AU453" s="10">
        <v>0.79031611399070723</v>
      </c>
      <c r="AV453" s="10">
        <v>0.44133620742687218</v>
      </c>
      <c r="AW453" s="10">
        <v>0.79201117655577857</v>
      </c>
      <c r="AX453" s="10">
        <v>0.79345908787247532</v>
      </c>
      <c r="AY453" s="10">
        <v>0.80784527486229729</v>
      </c>
      <c r="AZ453" s="10">
        <v>0</v>
      </c>
      <c r="BA453" s="10">
        <v>0</v>
      </c>
      <c r="BB453" s="10">
        <v>-0.066381414975472008</v>
      </c>
      <c r="BC453" s="10">
        <v>0</v>
      </c>
      <c r="BD453" s="10">
        <v>-0.77721676451384636</v>
      </c>
      <c r="BE453" s="10">
        <v>-0.066381414975472008</v>
      </c>
      <c r="BF453" s="10">
        <v>-0.12736924556656415</v>
      </c>
      <c r="BG453" s="10">
        <v>-0.083595207865484911</v>
      </c>
    </row>
    <row r="454" x14ac:dyDescent="0.3">
      <c r="A454" s="36">
        <v>37.75</v>
      </c>
      <c r="B454" s="36">
        <v>38</v>
      </c>
      <c r="C454" s="37">
        <v>312</v>
      </c>
      <c r="D454" s="2">
        <v>136886465.01730201</v>
      </c>
      <c r="E454" s="2">
        <v>136886465.01730201</v>
      </c>
      <c r="F454" s="2">
        <v>134553341.01730201</v>
      </c>
      <c r="G454" s="2">
        <v>136886465.01730201</v>
      </c>
      <c r="H454" s="2">
        <v>19008000</v>
      </c>
      <c r="I454" s="2">
        <v>134553341.01730201</v>
      </c>
      <c r="J454" s="2">
        <v>130276146.7945579</v>
      </c>
      <c r="K454" s="2">
        <v>131988162.7029628</v>
      </c>
      <c r="L454" s="10">
        <v>96349.4679671677</v>
      </c>
      <c r="M454" s="10">
        <v>96349.4679671677</v>
      </c>
      <c r="N454" s="10">
        <v>94707.265751828018</v>
      </c>
      <c r="O454" s="10">
        <v>96349.4679671677</v>
      </c>
      <c r="P454" s="10">
        <v>13379.04873859106</v>
      </c>
      <c r="Q454" s="10">
        <v>94707.265751828018</v>
      </c>
      <c r="R454" s="10">
        <v>91696.702306409628</v>
      </c>
      <c r="S454" s="10">
        <v>92901.728836280803</v>
      </c>
      <c r="T454" s="10">
        <v>53680.966673451767</v>
      </c>
      <c r="U454" s="10">
        <v>53680.966673451767</v>
      </c>
      <c r="V454" s="10">
        <v>52766.01608521647</v>
      </c>
      <c r="W454" s="10">
        <v>53680.966673451767</v>
      </c>
      <c r="X454" s="10">
        <v>7454.1176470588234</v>
      </c>
      <c r="Y454" s="10">
        <v>52766.01608521647</v>
      </c>
      <c r="Z454" s="10">
        <v>51088.685017473697</v>
      </c>
      <c r="AA454" s="10">
        <v>51760.063805083439</v>
      </c>
      <c r="AB454" s="10">
        <v>37.784105085163802</v>
      </c>
      <c r="AC454" s="10">
        <v>37.784105085163802</v>
      </c>
      <c r="AD454" s="10">
        <v>37.140104216403152</v>
      </c>
      <c r="AE454" s="10">
        <v>37.784105085163802</v>
      </c>
      <c r="AF454" s="10">
        <v>5.2466857798396314</v>
      </c>
      <c r="AG454" s="10">
        <v>37.140104216403152</v>
      </c>
      <c r="AH454" s="10">
        <v>35.959491100552803</v>
      </c>
      <c r="AI454" s="10">
        <v>36.432050524031688</v>
      </c>
      <c r="AJ454" s="10">
        <v>0.00071067893109729244</v>
      </c>
      <c r="AK454" s="10">
        <v>0.00070721206377927074</v>
      </c>
      <c r="AL454" s="10">
        <v>0.00072040054086090256</v>
      </c>
      <c r="AM454" s="10">
        <v>0.00069957788232764145</v>
      </c>
      <c r="AN454" s="10">
        <v>0.00076634666948821118</v>
      </c>
      <c r="AO454" s="10">
        <v>0.00070880157615667478</v>
      </c>
      <c r="AP454" s="10">
        <v>0.00072679916391699031</v>
      </c>
      <c r="AQ454" s="10">
        <v>0.00067638550778841174</v>
      </c>
      <c r="AR454" s="10">
        <v>0.78941988187947187</v>
      </c>
      <c r="AS454" s="10">
        <v>0.78880773891175548</v>
      </c>
      <c r="AT454" s="10">
        <v>0.79110217829889051</v>
      </c>
      <c r="AU454" s="10">
        <v>0.79101569187303489</v>
      </c>
      <c r="AV454" s="10">
        <v>0.4421025540963604</v>
      </c>
      <c r="AW454" s="10">
        <v>0.79271997813193529</v>
      </c>
      <c r="AX454" s="10">
        <v>0.79418588703639226</v>
      </c>
      <c r="AY454" s="10">
        <v>0.80852166037008566</v>
      </c>
      <c r="AZ454" s="10">
        <v>0</v>
      </c>
      <c r="BA454" s="10">
        <v>0</v>
      </c>
      <c r="BB454" s="10">
        <v>-0.017044227124318745</v>
      </c>
      <c r="BC454" s="10">
        <v>0</v>
      </c>
      <c r="BD454" s="10">
        <v>-0.86114039837614731</v>
      </c>
      <c r="BE454" s="10">
        <v>-0.017044227124318745</v>
      </c>
      <c r="BF454" s="10">
        <v>-0.048290517414622314</v>
      </c>
      <c r="BG454" s="10">
        <v>-0.035783686237496726</v>
      </c>
    </row>
    <row r="455" x14ac:dyDescent="0.3">
      <c r="A455" s="36">
        <v>38</v>
      </c>
      <c r="B455" s="36">
        <v>38.25</v>
      </c>
      <c r="C455" s="37">
        <v>313</v>
      </c>
      <c r="D455" s="2">
        <v>186979674.39520001</v>
      </c>
      <c r="E455" s="2">
        <v>188530074.39520001</v>
      </c>
      <c r="F455" s="2">
        <v>172569673.02520001</v>
      </c>
      <c r="G455" s="2">
        <v>188530074.39520001</v>
      </c>
      <c r="H455" s="2">
        <v>47628494.05371429</v>
      </c>
      <c r="I455" s="2">
        <v>174120073.02520001</v>
      </c>
      <c r="J455" s="2">
        <v>161783540.90130109</v>
      </c>
      <c r="K455" s="2">
        <v>173681570.72813019</v>
      </c>
      <c r="L455" s="10">
        <v>131608.27950648501</v>
      </c>
      <c r="M455" s="10">
        <v>132699.55040107211</v>
      </c>
      <c r="N455" s="10">
        <v>121465.5969174491</v>
      </c>
      <c r="O455" s="10">
        <v>132699.55040107211</v>
      </c>
      <c r="P455" s="10">
        <v>33523.986915527043</v>
      </c>
      <c r="Q455" s="10">
        <v>122556.8678120362</v>
      </c>
      <c r="R455" s="10">
        <v>113873.62577969</v>
      </c>
      <c r="S455" s="10">
        <v>122248.2217890732</v>
      </c>
      <c r="T455" s="10">
        <v>53683.512602698822</v>
      </c>
      <c r="U455" s="10">
        <v>54128.646108297442</v>
      </c>
      <c r="V455" s="10">
        <v>49546.274196152743</v>
      </c>
      <c r="W455" s="10">
        <v>54128.646108297442</v>
      </c>
      <c r="X455" s="10">
        <v>13674.560451827239</v>
      </c>
      <c r="Y455" s="10">
        <v>49991.407701751363</v>
      </c>
      <c r="Z455" s="10">
        <v>46449.480591817708</v>
      </c>
      <c r="AA455" s="10">
        <v>49865.509827197871</v>
      </c>
      <c r="AB455" s="10">
        <v>37.785897073351997</v>
      </c>
      <c r="AC455" s="10">
        <v>38.099210565912173</v>
      </c>
      <c r="AD455" s="10">
        <v>34.873843501995161</v>
      </c>
      <c r="AE455" s="10">
        <v>38.099210565912173</v>
      </c>
      <c r="AF455" s="10">
        <v>9.6250321319342618</v>
      </c>
      <c r="AG455" s="10">
        <v>35.187156994555338</v>
      </c>
      <c r="AH455" s="10">
        <v>32.694121670884293</v>
      </c>
      <c r="AI455" s="10">
        <v>35.098542000882347</v>
      </c>
      <c r="AJ455" s="10">
        <v>0.00097074984819941546</v>
      </c>
      <c r="AK455" s="10">
        <v>0.00097402429802417845</v>
      </c>
      <c r="AL455" s="10">
        <v>0.00092394053424178573</v>
      </c>
      <c r="AM455" s="10">
        <v>0.00096350994368797583</v>
      </c>
      <c r="AN455" s="10">
        <v>0.0019202408349538623</v>
      </c>
      <c r="AO455" s="10">
        <v>0.00091723164410244652</v>
      </c>
      <c r="AP455" s="10">
        <v>0.0009025761442578048</v>
      </c>
      <c r="AQ455" s="10">
        <v>0.00089004722093762631</v>
      </c>
      <c r="AR455" s="10">
        <v>0.79039063172767132</v>
      </c>
      <c r="AS455" s="10">
        <v>0.78978176320977966</v>
      </c>
      <c r="AT455" s="10">
        <v>0.79202611883313234</v>
      </c>
      <c r="AU455" s="10">
        <v>0.79197920181672288</v>
      </c>
      <c r="AV455" s="10">
        <v>0.44402279493131425</v>
      </c>
      <c r="AW455" s="10">
        <v>0.79363720977603769</v>
      </c>
      <c r="AX455" s="10">
        <v>0.79508846318065007</v>
      </c>
      <c r="AY455" s="10">
        <v>0.80941170759102332</v>
      </c>
      <c r="AZ455" s="10">
        <v>-0.0082236216421897046</v>
      </c>
      <c r="BA455" s="10">
        <v>0</v>
      </c>
      <c r="BB455" s="10">
        <v>-0.084657057613755304</v>
      </c>
      <c r="BC455" s="10">
        <v>0</v>
      </c>
      <c r="BD455" s="10">
        <v>-0.74736925020315526</v>
      </c>
      <c r="BE455" s="10">
        <v>-0.0764334359715656</v>
      </c>
      <c r="BF455" s="10">
        <v>-0.141868789792298</v>
      </c>
      <c r="BG455" s="10">
        <v>-0.078759337016672148</v>
      </c>
    </row>
    <row r="456" x14ac:dyDescent="0.3">
      <c r="A456" s="36">
        <v>38.25</v>
      </c>
      <c r="B456" s="36">
        <v>38.5</v>
      </c>
      <c r="C456" s="37">
        <v>314</v>
      </c>
      <c r="D456" s="2">
        <v>333999178.73198932</v>
      </c>
      <c r="E456" s="2">
        <v>398287258.73198932</v>
      </c>
      <c r="F456" s="2">
        <v>329145326.5719893</v>
      </c>
      <c r="G456" s="2">
        <v>398287258.73198932</v>
      </c>
      <c r="H456" s="2">
        <v>50270629.292799987</v>
      </c>
      <c r="I456" s="2">
        <v>393433406.5719893</v>
      </c>
      <c r="J456" s="2">
        <v>374819751.55642891</v>
      </c>
      <c r="K456" s="2">
        <v>379368007.80721742</v>
      </c>
      <c r="L456" s="10">
        <v>235090.03003496799</v>
      </c>
      <c r="M456" s="10">
        <v>280340.10135390947</v>
      </c>
      <c r="N456" s="10">
        <v>231673.5777717864</v>
      </c>
      <c r="O456" s="10">
        <v>280340.10135390947</v>
      </c>
      <c r="P456" s="10">
        <v>35383.691047349253</v>
      </c>
      <c r="Q456" s="10">
        <v>276923.64909072802</v>
      </c>
      <c r="R456" s="10">
        <v>263822.16562815942</v>
      </c>
      <c r="S456" s="10">
        <v>267023.51990293321</v>
      </c>
      <c r="T456" s="10">
        <v>45647.010896814172</v>
      </c>
      <c r="U456" s="10">
        <v>54433.13635806879</v>
      </c>
      <c r="V456" s="10">
        <v>44983.644467949882</v>
      </c>
      <c r="W456" s="10">
        <v>54433.13635806879</v>
      </c>
      <c r="X456" s="10">
        <v>6870.3880405630716</v>
      </c>
      <c r="Y456" s="10">
        <v>53769.769929204493</v>
      </c>
      <c r="Z456" s="10">
        <v>51225.878304828329</v>
      </c>
      <c r="AA456" s="10">
        <v>51847.479541781788</v>
      </c>
      <c r="AB456" s="10">
        <v>32.129292064366268</v>
      </c>
      <c r="AC456" s="10">
        <v>38.313530320337513</v>
      </c>
      <c r="AD456" s="10">
        <v>31.662372252533331</v>
      </c>
      <c r="AE456" s="10">
        <v>38.313530320337513</v>
      </c>
      <c r="AF456" s="10">
        <v>4.8358194679990767</v>
      </c>
      <c r="AG456" s="10">
        <v>37.846610508504583</v>
      </c>
      <c r="AH456" s="10">
        <v>36.056056529747082</v>
      </c>
      <c r="AI456" s="10">
        <v>36.493579322527431</v>
      </c>
      <c r="AJ456" s="10">
        <v>0.0017340368844985614</v>
      </c>
      <c r="AK456" s="10">
        <v>0.0020577166207720824</v>
      </c>
      <c r="AL456" s="10">
        <v>0.0017622488560414791</v>
      </c>
      <c r="AM456" s="10">
        <v>0.002035504072565452</v>
      </c>
      <c r="AN456" s="10">
        <v>0.0020267639589443276</v>
      </c>
      <c r="AO456" s="10">
        <v>0.002072532845208629</v>
      </c>
      <c r="AP456" s="10">
        <v>0.0020910864249031233</v>
      </c>
      <c r="AQ456" s="10">
        <v>0.0019441063300262374</v>
      </c>
      <c r="AR456" s="10">
        <v>0.7921246686121699</v>
      </c>
      <c r="AS456" s="10">
        <v>0.7918394798305517</v>
      </c>
      <c r="AT456" s="10">
        <v>0.79378836768917382</v>
      </c>
      <c r="AU456" s="10">
        <v>0.79401470588928835</v>
      </c>
      <c r="AV456" s="10">
        <v>0.44604955889025855</v>
      </c>
      <c r="AW456" s="10">
        <v>0.79570974262124627</v>
      </c>
      <c r="AX456" s="10">
        <v>0.79717954960555315</v>
      </c>
      <c r="AY456" s="10">
        <v>0.81135581392104961</v>
      </c>
      <c r="AZ456" s="10">
        <v>-0.16141133965638599</v>
      </c>
      <c r="BA456" s="10">
        <v>0</v>
      </c>
      <c r="BB456" s="10">
        <v>-0.1735981521983011</v>
      </c>
      <c r="BC456" s="10">
        <v>0</v>
      </c>
      <c r="BD456" s="10">
        <v>-0.87378298403809218</v>
      </c>
      <c r="BE456" s="10">
        <v>-0.012186812541915226</v>
      </c>
      <c r="BF456" s="10">
        <v>-0.058921059263288833</v>
      </c>
      <c r="BG456" s="10">
        <v>-0.047501521853860806</v>
      </c>
    </row>
    <row r="457" x14ac:dyDescent="0.3">
      <c r="A457" s="36">
        <v>38.5</v>
      </c>
      <c r="B457" s="36">
        <v>38.75</v>
      </c>
      <c r="C457" s="37">
        <v>315</v>
      </c>
      <c r="D457" s="2">
        <v>70261847.855803996</v>
      </c>
      <c r="E457" s="2">
        <v>70261847.855803996</v>
      </c>
      <c r="F457" s="2">
        <v>66765881.815803997</v>
      </c>
      <c r="G457" s="2">
        <v>70294228.415803999</v>
      </c>
      <c r="H457" s="2">
        <v>9058628.5714285709</v>
      </c>
      <c r="I457" s="2">
        <v>66798262.375803992</v>
      </c>
      <c r="J457" s="2">
        <v>63568251.486193903</v>
      </c>
      <c r="K457" s="2">
        <v>65011394.829599284</v>
      </c>
      <c r="L457" s="10">
        <v>49454.792031053839</v>
      </c>
      <c r="M457" s="10">
        <v>49454.792031053839</v>
      </c>
      <c r="N457" s="10">
        <v>46994.107054327244</v>
      </c>
      <c r="O457" s="10">
        <v>49477.583544649307</v>
      </c>
      <c r="P457" s="10">
        <v>6376.0434112971561</v>
      </c>
      <c r="Q457" s="10">
        <v>47016.898567922719</v>
      </c>
      <c r="R457" s="10">
        <v>44743.409872727352</v>
      </c>
      <c r="S457" s="10">
        <v>45759.186657670223</v>
      </c>
      <c r="T457" s="10">
        <v>54892.068637346871</v>
      </c>
      <c r="U457" s="10">
        <v>54892.068637346871</v>
      </c>
      <c r="V457" s="10">
        <v>52160.845168596883</v>
      </c>
      <c r="W457" s="10">
        <v>54917.365949846877</v>
      </c>
      <c r="X457" s="10">
        <v>7077.0535714285706</v>
      </c>
      <c r="Y457" s="10">
        <v>52186.142481096867</v>
      </c>
      <c r="Z457" s="10">
        <v>49662.696473588978</v>
      </c>
      <c r="AA457" s="10">
        <v>50790.152210624437</v>
      </c>
      <c r="AB457" s="10">
        <v>38.636556274260812</v>
      </c>
      <c r="AC457" s="10">
        <v>38.636556274260812</v>
      </c>
      <c r="AD457" s="10">
        <v>36.714146136193158</v>
      </c>
      <c r="AE457" s="10">
        <v>38.654362144257277</v>
      </c>
      <c r="AF457" s="10">
        <v>4.9812839150759034</v>
      </c>
      <c r="AG457" s="10">
        <v>36.731952006189623</v>
      </c>
      <c r="AH457" s="10">
        <v>34.955788963068237</v>
      </c>
      <c r="AI457" s="10">
        <v>35.749364576304863</v>
      </c>
      <c r="AJ457" s="10">
        <v>0.00036478124352741465</v>
      </c>
      <c r="AK457" s="10">
        <v>0.00036300175054390963</v>
      </c>
      <c r="AL457" s="10">
        <v>0.00035746550035480301</v>
      </c>
      <c r="AM457" s="10">
        <v>0.0003592487208196074</v>
      </c>
      <c r="AN457" s="10">
        <v>0.00036521726829992832</v>
      </c>
      <c r="AO457" s="10">
        <v>0.00035188062443138247</v>
      </c>
      <c r="AP457" s="10">
        <v>0.00035464168359760468</v>
      </c>
      <c r="AQ457" s="10">
        <v>0.00033315688621873938</v>
      </c>
      <c r="AR457" s="10">
        <v>0.79248944985569736</v>
      </c>
      <c r="AS457" s="10">
        <v>0.79220248158109563</v>
      </c>
      <c r="AT457" s="10">
        <v>0.79414583318952858</v>
      </c>
      <c r="AU457" s="10">
        <v>0.79437395461010796</v>
      </c>
      <c r="AV457" s="10">
        <v>0.44641477615855846</v>
      </c>
      <c r="AW457" s="10">
        <v>0.79606162324567764</v>
      </c>
      <c r="AX457" s="10">
        <v>0.79753419128915071</v>
      </c>
      <c r="AY457" s="10">
        <v>0.81168897080726832</v>
      </c>
      <c r="AZ457" s="10">
        <v>-0.00046064322391392576</v>
      </c>
      <c r="BA457" s="10">
        <v>-0.00046064322391392576</v>
      </c>
      <c r="BB457" s="10">
        <v>-0.050193972955064559</v>
      </c>
      <c r="BC457" s="10">
        <v>0</v>
      </c>
      <c r="BD457" s="10">
        <v>-0.87113268364160668</v>
      </c>
      <c r="BE457" s="10">
        <v>-0.049733329731150744</v>
      </c>
      <c r="BF457" s="10">
        <v>-0.095683203033748887</v>
      </c>
      <c r="BG457" s="10">
        <v>-0.075153162717082944</v>
      </c>
    </row>
    <row r="458" x14ac:dyDescent="0.3">
      <c r="A458" s="36">
        <v>38.75</v>
      </c>
      <c r="B458" s="36">
        <v>39</v>
      </c>
      <c r="C458" s="37">
        <v>316</v>
      </c>
      <c r="D458" s="2">
        <v>267838939.3309091</v>
      </c>
      <c r="E458" s="2">
        <v>267838939.3309091</v>
      </c>
      <c r="F458" s="2">
        <v>255144095.7709091</v>
      </c>
      <c r="G458" s="2">
        <v>267838939.3309091</v>
      </c>
      <c r="H458" s="2">
        <v>70246845.668571427</v>
      </c>
      <c r="I458" s="2">
        <v>255144095.7709091</v>
      </c>
      <c r="J458" s="2">
        <v>241544299.3670812</v>
      </c>
      <c r="K458" s="2">
        <v>247756204.57005069</v>
      </c>
      <c r="L458" s="10">
        <v>188522.21293143759</v>
      </c>
      <c r="M458" s="10">
        <v>188522.21293143759</v>
      </c>
      <c r="N458" s="10">
        <v>179586.7683439992</v>
      </c>
      <c r="O458" s="10">
        <v>188522.21293143759</v>
      </c>
      <c r="P458" s="10">
        <v>49444.232530097943</v>
      </c>
      <c r="Q458" s="10">
        <v>179586.7683439992</v>
      </c>
      <c r="R458" s="10">
        <v>170014.35994113059</v>
      </c>
      <c r="S458" s="10">
        <v>174386.69698185209</v>
      </c>
      <c r="T458" s="10">
        <v>55224.523573383311</v>
      </c>
      <c r="U458" s="10">
        <v>55224.523573383311</v>
      </c>
      <c r="V458" s="10">
        <v>52607.03005585754</v>
      </c>
      <c r="W458" s="10">
        <v>55224.523573383311</v>
      </c>
      <c r="X458" s="10">
        <v>14483.885704860089</v>
      </c>
      <c r="Y458" s="10">
        <v>52607.03005585754</v>
      </c>
      <c r="Z458" s="10">
        <v>49802.948323109529</v>
      </c>
      <c r="AA458" s="10">
        <v>51083.753519598067</v>
      </c>
      <c r="AB458" s="10">
        <v>38.870559367306733</v>
      </c>
      <c r="AC458" s="10">
        <v>38.870559367306733</v>
      </c>
      <c r="AD458" s="10">
        <v>37.028199658556538</v>
      </c>
      <c r="AE458" s="10">
        <v>38.870559367306733</v>
      </c>
      <c r="AF458" s="10">
        <v>10.194687119607821</v>
      </c>
      <c r="AG458" s="10">
        <v>37.028199658556538</v>
      </c>
      <c r="AH458" s="10">
        <v>35.054507204356817</v>
      </c>
      <c r="AI458" s="10">
        <v>35.956019996258163</v>
      </c>
      <c r="AJ458" s="10">
        <v>0.0013905501255063</v>
      </c>
      <c r="AK458" s="10">
        <v>0.0013837666786173577</v>
      </c>
      <c r="AL458" s="10">
        <v>0.0013660451921977434</v>
      </c>
      <c r="AM458" s="10">
        <v>0.0013688292553855894</v>
      </c>
      <c r="AN458" s="10">
        <v>0.0028321462657913553</v>
      </c>
      <c r="AO458" s="10">
        <v>0.0013440508861555147</v>
      </c>
      <c r="AP458" s="10">
        <v>0.0013475544000065816</v>
      </c>
      <c r="AQ458" s="10">
        <v>0.0012696495110169576</v>
      </c>
      <c r="AR458" s="10">
        <v>0.79387999998120362</v>
      </c>
      <c r="AS458" s="10">
        <v>0.79358624825971302</v>
      </c>
      <c r="AT458" s="10">
        <v>0.79551187838172632</v>
      </c>
      <c r="AU458" s="10">
        <v>0.79574278386549357</v>
      </c>
      <c r="AV458" s="10">
        <v>0.44924692242434983</v>
      </c>
      <c r="AW458" s="10">
        <v>0.79740567413183316</v>
      </c>
      <c r="AX458" s="10">
        <v>0.79888174568915726</v>
      </c>
      <c r="AY458" s="10">
        <v>0.81295862031828525</v>
      </c>
      <c r="AZ458" s="10">
        <v>0</v>
      </c>
      <c r="BA458" s="10">
        <v>0</v>
      </c>
      <c r="BB458" s="10">
        <v>-0.047397303736764762</v>
      </c>
      <c r="BC458" s="10">
        <v>0</v>
      </c>
      <c r="BD458" s="10">
        <v>-0.73772728549457478</v>
      </c>
      <c r="BE458" s="10">
        <v>-0.047397303736764762</v>
      </c>
      <c r="BF458" s="10">
        <v>-0.098173327707744007</v>
      </c>
      <c r="BG458" s="10">
        <v>-0.074980638778764819</v>
      </c>
    </row>
    <row r="459" x14ac:dyDescent="0.3">
      <c r="A459" s="36">
        <v>39</v>
      </c>
      <c r="B459" s="36">
        <v>39.25</v>
      </c>
      <c r="C459" s="37">
        <v>317</v>
      </c>
      <c r="D459" s="2">
        <v>863848492.96000004</v>
      </c>
      <c r="E459" s="2">
        <v>863848492.96000004</v>
      </c>
      <c r="F459" s="2">
        <v>778703437.10000002</v>
      </c>
      <c r="G459" s="2">
        <v>863864770.06000006</v>
      </c>
      <c r="H459" s="2">
        <v>94580999.342857137</v>
      </c>
      <c r="I459" s="2">
        <v>778719714.20000005</v>
      </c>
      <c r="J459" s="2">
        <v>725241360.58997381</v>
      </c>
      <c r="K459" s="2">
        <v>746727982.13991857</v>
      </c>
      <c r="L459" s="10">
        <v>608031.93866110453</v>
      </c>
      <c r="M459" s="10">
        <v>608031.93866110453</v>
      </c>
      <c r="N459" s="10">
        <v>548101.39088116982</v>
      </c>
      <c r="O459" s="10">
        <v>608043.39552738308</v>
      </c>
      <c r="P459" s="10">
        <v>66572.169610308003</v>
      </c>
      <c r="Q459" s="10">
        <v>548112.84774744837</v>
      </c>
      <c r="R459" s="10">
        <v>510471.35472302989</v>
      </c>
      <c r="S459" s="10">
        <v>525595.01617843669</v>
      </c>
      <c r="T459" s="10">
        <v>55692.637029205092</v>
      </c>
      <c r="U459" s="10">
        <v>55692.637029205092</v>
      </c>
      <c r="V459" s="10">
        <v>50203.303275095102</v>
      </c>
      <c r="W459" s="10">
        <v>55693.686419960031</v>
      </c>
      <c r="X459" s="10">
        <v>6097.6725770651237</v>
      </c>
      <c r="Y459" s="10">
        <v>50204.352665850041</v>
      </c>
      <c r="Z459" s="10">
        <v>46756.583108115126</v>
      </c>
      <c r="AA459" s="10">
        <v>48141.833675450878</v>
      </c>
      <c r="AB459" s="10">
        <v>39.200047621759047</v>
      </c>
      <c r="AC459" s="10">
        <v>39.200047621759047</v>
      </c>
      <c r="AD459" s="10">
        <v>35.336302680753647</v>
      </c>
      <c r="AE459" s="10">
        <v>39.200786250234223</v>
      </c>
      <c r="AF459" s="10">
        <v>4.2919327967447618</v>
      </c>
      <c r="AG459" s="10">
        <v>35.33704130922883</v>
      </c>
      <c r="AH459" s="10">
        <v>32.910280105926752</v>
      </c>
      <c r="AI459" s="10">
        <v>33.885308244370883</v>
      </c>
      <c r="AJ459" s="10">
        <v>0.0044848767446016118</v>
      </c>
      <c r="AK459" s="10">
        <v>0.0044629984083644474</v>
      </c>
      <c r="AL459" s="10">
        <v>0.0041691895051862628</v>
      </c>
      <c r="AM459" s="10">
        <v>0.0044149046173384866</v>
      </c>
      <c r="AN459" s="10">
        <v>0.0038132277905758233</v>
      </c>
      <c r="AO459" s="10">
        <v>0.004102148312603103</v>
      </c>
      <c r="AP459" s="10">
        <v>0.0040460577587241977</v>
      </c>
      <c r="AQ459" s="10">
        <v>0.00382667638548913</v>
      </c>
      <c r="AR459" s="10">
        <v>0.79836487672580525</v>
      </c>
      <c r="AS459" s="10">
        <v>0.79804924666807742</v>
      </c>
      <c r="AT459" s="10">
        <v>0.79968106788691262</v>
      </c>
      <c r="AU459" s="10">
        <v>0.80015768848283209</v>
      </c>
      <c r="AV459" s="10">
        <v>0.45306015021492563</v>
      </c>
      <c r="AW459" s="10">
        <v>0.8015078224444363</v>
      </c>
      <c r="AX459" s="10">
        <v>0.80292780344788151</v>
      </c>
      <c r="AY459" s="10">
        <v>0.81678529670377442</v>
      </c>
      <c r="AZ459" s="10">
        <v>-1.8842185217082807e-05</v>
      </c>
      <c r="BA459" s="10">
        <v>-1.8842185217082807e-05</v>
      </c>
      <c r="BB459" s="10">
        <v>-0.098581787232838614</v>
      </c>
      <c r="BC459" s="10">
        <v>0</v>
      </c>
      <c r="BD459" s="10">
        <v>-0.8905141144530202</v>
      </c>
      <c r="BE459" s="10">
        <v>-0.098562945047621531</v>
      </c>
      <c r="BF459" s="10">
        <v>-0.16046887692896439</v>
      </c>
      <c r="BG459" s="10">
        <v>-0.13559620901306779</v>
      </c>
    </row>
    <row r="460" x14ac:dyDescent="0.3">
      <c r="A460" s="36">
        <v>39.25</v>
      </c>
      <c r="B460" s="36">
        <v>39.5</v>
      </c>
      <c r="C460" s="37">
        <v>318</v>
      </c>
      <c r="D460" s="2">
        <v>180123145.59999999</v>
      </c>
      <c r="E460" s="2">
        <v>180123145.59999999</v>
      </c>
      <c r="F460" s="2">
        <v>178846886.34</v>
      </c>
      <c r="G460" s="2">
        <v>180438801.99000001</v>
      </c>
      <c r="H460" s="2">
        <v>4366425.5999999996</v>
      </c>
      <c r="I460" s="2">
        <v>179162542.72999999</v>
      </c>
      <c r="J460" s="2">
        <v>171665343.98799351</v>
      </c>
      <c r="K460" s="2">
        <v>176570067.99544719</v>
      </c>
      <c r="L460" s="10">
        <v>126782.215063696</v>
      </c>
      <c r="M460" s="10">
        <v>126782.215063696</v>
      </c>
      <c r="N460" s="10">
        <v>125883.9019932721</v>
      </c>
      <c r="O460" s="10">
        <v>127004.3942633203</v>
      </c>
      <c r="P460" s="10">
        <v>3073.3702081140418</v>
      </c>
      <c r="Q460" s="10">
        <v>126106.08119289629</v>
      </c>
      <c r="R460" s="10">
        <v>120829.0721771025</v>
      </c>
      <c r="S460" s="10">
        <v>124281.33130720881</v>
      </c>
      <c r="T460" s="10">
        <v>55921.498168270722</v>
      </c>
      <c r="U460" s="10">
        <v>55921.498168270722</v>
      </c>
      <c r="V460" s="10">
        <v>55525.267413846632</v>
      </c>
      <c r="W460" s="10">
        <v>56019.49766842596</v>
      </c>
      <c r="X460" s="10">
        <v>1355.611797578392</v>
      </c>
      <c r="Y460" s="10">
        <v>55623.266914001862</v>
      </c>
      <c r="Z460" s="10">
        <v>53295.66718037676</v>
      </c>
      <c r="AA460" s="10">
        <v>54818.400495326663</v>
      </c>
      <c r="AB460" s="10">
        <v>39.361134760538967</v>
      </c>
      <c r="AC460" s="10">
        <v>39.361134760538967</v>
      </c>
      <c r="AD460" s="10">
        <v>39.08224215873085</v>
      </c>
      <c r="AE460" s="10">
        <v>39.430113090133581</v>
      </c>
      <c r="AF460" s="10">
        <v>0.95416647255946652</v>
      </c>
      <c r="AG460" s="10">
        <v>39.151220488325457</v>
      </c>
      <c r="AH460" s="10">
        <v>37.512906605744348</v>
      </c>
      <c r="AI460" s="10">
        <v>38.584703914066687</v>
      </c>
      <c r="AJ460" s="10">
        <v>0.00093515253363223277</v>
      </c>
      <c r="AK460" s="10">
        <v>0.00093059062865045842</v>
      </c>
      <c r="AL460" s="10">
        <v>0.00095754882544356031</v>
      </c>
      <c r="AM460" s="10">
        <v>0.00092215833734873376</v>
      </c>
      <c r="AN460" s="10">
        <v>0.00017604144129461616</v>
      </c>
      <c r="AO460" s="10">
        <v>0.00094379442171511777</v>
      </c>
      <c r="AP460" s="10">
        <v>0.00095770585447809819</v>
      </c>
      <c r="AQ460" s="10">
        <v>0.00090484959147517591</v>
      </c>
      <c r="AR460" s="10">
        <v>0.79930002925943744</v>
      </c>
      <c r="AS460" s="10">
        <v>0.79897983729672784</v>
      </c>
      <c r="AT460" s="10">
        <v>0.80063861671235614</v>
      </c>
      <c r="AU460" s="10">
        <v>0.80107984682018085</v>
      </c>
      <c r="AV460" s="10">
        <v>0.45323619165622026</v>
      </c>
      <c r="AW460" s="10">
        <v>0.80245161686615141</v>
      </c>
      <c r="AX460" s="10">
        <v>0.80388550930235958</v>
      </c>
      <c r="AY460" s="10">
        <v>0.81769014629524961</v>
      </c>
      <c r="AZ460" s="10">
        <v>-0.0017493819872375083</v>
      </c>
      <c r="BA460" s="10">
        <v>-0.0017493819872375083</v>
      </c>
      <c r="BB460" s="10">
        <v>-0.0088224685180975371</v>
      </c>
      <c r="BC460" s="10">
        <v>0</v>
      </c>
      <c r="BD460" s="10">
        <v>-0.97580107187675746</v>
      </c>
      <c r="BE460" s="10">
        <v>-0.0070730865308602509</v>
      </c>
      <c r="BF460" s="10">
        <v>-0.048622900979428674</v>
      </c>
      <c r="BG460" s="10">
        <v>-0.021440698740436304</v>
      </c>
    </row>
    <row r="461" x14ac:dyDescent="0.3">
      <c r="A461" s="36">
        <v>39.5</v>
      </c>
      <c r="B461" s="36">
        <v>39.75</v>
      </c>
      <c r="C461" s="37">
        <v>319</v>
      </c>
      <c r="D461" s="2">
        <v>488921658.06840003</v>
      </c>
      <c r="E461" s="2">
        <v>494366058.06840003</v>
      </c>
      <c r="F461" s="2">
        <v>456485437.80839998</v>
      </c>
      <c r="G461" s="2">
        <v>494366058.06840003</v>
      </c>
      <c r="H461" s="2">
        <v>265819630.86811429</v>
      </c>
      <c r="I461" s="2">
        <v>461929837.80839998</v>
      </c>
      <c r="J461" s="2">
        <v>434720418.06680602</v>
      </c>
      <c r="K461" s="2">
        <v>457108907.93780702</v>
      </c>
      <c r="L461" s="10">
        <v>344134.40091802803</v>
      </c>
      <c r="M461" s="10">
        <v>347966.5186028126</v>
      </c>
      <c r="N461" s="10">
        <v>321303.71006395522</v>
      </c>
      <c r="O461" s="10">
        <v>347966.5186028126</v>
      </c>
      <c r="P461" s="10">
        <v>187100.8942055337</v>
      </c>
      <c r="Q461" s="10">
        <v>325135.8277487398</v>
      </c>
      <c r="R461" s="10">
        <v>305984.09411702852</v>
      </c>
      <c r="S461" s="10">
        <v>321742.54830303311</v>
      </c>
      <c r="T461" s="10">
        <v>55755.691420732117</v>
      </c>
      <c r="U461" s="10">
        <v>56376.560390968181</v>
      </c>
      <c r="V461" s="10">
        <v>52056.726856927817</v>
      </c>
      <c r="W461" s="10">
        <v>56376.560390968181</v>
      </c>
      <c r="X461" s="10">
        <v>30313.562648889751</v>
      </c>
      <c r="Y461" s="10">
        <v>52677.595827163866</v>
      </c>
      <c r="Z461" s="10">
        <v>49574.685604607817</v>
      </c>
      <c r="AA461" s="10">
        <v>52127.826198860421</v>
      </c>
      <c r="AB461" s="10">
        <v>39.244429344056108</v>
      </c>
      <c r="AC461" s="10">
        <v>39.68143672058531</v>
      </c>
      <c r="AD461" s="10">
        <v>36.640860994863182</v>
      </c>
      <c r="AE461" s="10">
        <v>39.68143672058531</v>
      </c>
      <c r="AF461" s="10">
        <v>21.33662837330753</v>
      </c>
      <c r="AG461" s="10">
        <v>37.077868371392377</v>
      </c>
      <c r="AH461" s="10">
        <v>34.893841272326213</v>
      </c>
      <c r="AI461" s="10">
        <v>36.690905268905588</v>
      </c>
      <c r="AJ461" s="10">
        <v>0.0025383541119456026</v>
      </c>
      <c r="AK461" s="10">
        <v>0.0025540994147579526</v>
      </c>
      <c r="AL461" s="10">
        <v>0.0024440296599547878</v>
      </c>
      <c r="AM461" s="10">
        <v>0.0025265285355600435</v>
      </c>
      <c r="AN461" s="10">
        <v>0.010717065909110115</v>
      </c>
      <c r="AO461" s="10">
        <v>0.0024333591023227661</v>
      </c>
      <c r="AP461" s="10">
        <v>0.002425266974520294</v>
      </c>
      <c r="AQ461" s="10">
        <v>0.0023424967396957303</v>
      </c>
      <c r="AR461" s="10">
        <v>0.80183838337138302</v>
      </c>
      <c r="AS461" s="10">
        <v>0.80153393671148576</v>
      </c>
      <c r="AT461" s="10">
        <v>0.80308264637231097</v>
      </c>
      <c r="AU461" s="10">
        <v>0.80360637535574087</v>
      </c>
      <c r="AV461" s="10">
        <v>0.46395325756533035</v>
      </c>
      <c r="AW461" s="10">
        <v>0.80488497596847419</v>
      </c>
      <c r="AX461" s="10">
        <v>0.80631077627687986</v>
      </c>
      <c r="AY461" s="10">
        <v>0.82003264303494539</v>
      </c>
      <c r="AZ461" s="10">
        <v>-0.011012891987917772</v>
      </c>
      <c r="BA461" s="10">
        <v>0</v>
      </c>
      <c r="BB461" s="10">
        <v>-0.076624638042522952</v>
      </c>
      <c r="BC461" s="10">
        <v>0</v>
      </c>
      <c r="BD461" s="10">
        <v>-0.46230201987019148</v>
      </c>
      <c r="BE461" s="10">
        <v>-0.06561174605460518</v>
      </c>
      <c r="BF461" s="10">
        <v>-0.12065075874068498</v>
      </c>
      <c r="BG461" s="10">
        <v>-0.075363487283421349</v>
      </c>
    </row>
    <row r="462" x14ac:dyDescent="0.3">
      <c r="A462" s="36">
        <v>39.75</v>
      </c>
      <c r="B462" s="36">
        <v>40</v>
      </c>
      <c r="C462" s="37">
        <v>320</v>
      </c>
      <c r="D462" s="2">
        <v>279922886.28500003</v>
      </c>
      <c r="E462" s="2">
        <v>279922886.28500003</v>
      </c>
      <c r="F462" s="2">
        <v>277867348.45499998</v>
      </c>
      <c r="G462" s="2">
        <v>280779476.36500001</v>
      </c>
      <c r="H462" s="2">
        <v>57479842.285714269</v>
      </c>
      <c r="I462" s="2">
        <v>278723938.53500003</v>
      </c>
      <c r="J462" s="2">
        <v>261254796.30175629</v>
      </c>
      <c r="K462" s="2">
        <v>261293499.040436</v>
      </c>
      <c r="L462" s="10">
        <v>197027.6693315497</v>
      </c>
      <c r="M462" s="10">
        <v>197027.6693315497</v>
      </c>
      <c r="N462" s="10">
        <v>195580.85005484591</v>
      </c>
      <c r="O462" s="10">
        <v>197630.59233393369</v>
      </c>
      <c r="P462" s="10">
        <v>40457.997234169743</v>
      </c>
      <c r="Q462" s="10">
        <v>196183.77305722979</v>
      </c>
      <c r="R462" s="10">
        <v>183887.87104965679</v>
      </c>
      <c r="S462" s="10">
        <v>183915.112517834</v>
      </c>
      <c r="T462" s="10">
        <v>56470.221158967121</v>
      </c>
      <c r="U462" s="10">
        <v>56470.221158967121</v>
      </c>
      <c r="V462" s="10">
        <v>56055.547398628201</v>
      </c>
      <c r="W462" s="10">
        <v>56643.025290498277</v>
      </c>
      <c r="X462" s="10">
        <v>11595.69140321046</v>
      </c>
      <c r="Y462" s="10">
        <v>56228.351530159372</v>
      </c>
      <c r="Z462" s="10">
        <v>52704.215513769683</v>
      </c>
      <c r="AA462" s="10">
        <v>52712.023207673177</v>
      </c>
      <c r="AB462" s="10">
        <v>39.747361172392523</v>
      </c>
      <c r="AC462" s="10">
        <v>39.747361172392523</v>
      </c>
      <c r="AD462" s="10">
        <v>39.455487200896883</v>
      </c>
      <c r="AE462" s="10">
        <v>39.868991796234347</v>
      </c>
      <c r="AF462" s="10">
        <v>8.1617908481278487</v>
      </c>
      <c r="AG462" s="10">
        <v>39.577117824738707</v>
      </c>
      <c r="AH462" s="10">
        <v>37.096605013043543</v>
      </c>
      <c r="AI462" s="10">
        <v>37.102100568455519</v>
      </c>
      <c r="AJ462" s="10">
        <v>0.0014532868358427401</v>
      </c>
      <c r="AK462" s="10">
        <v>0.0014461973437888316</v>
      </c>
      <c r="AL462" s="10">
        <v>0.0014877058168984935</v>
      </c>
      <c r="AM462" s="10">
        <v>0.0014349637230508</v>
      </c>
      <c r="AN462" s="10">
        <v>0.0023174182290806385</v>
      </c>
      <c r="AO462" s="10">
        <v>0.0014682650423433203</v>
      </c>
      <c r="AP462" s="10">
        <v>0.0014575175286758793</v>
      </c>
      <c r="AQ462" s="10">
        <v>0.001339022624536533</v>
      </c>
      <c r="AR462" s="10">
        <v>0.80329167020722581</v>
      </c>
      <c r="AS462" s="10">
        <v>0.80298013405527457</v>
      </c>
      <c r="AT462" s="10">
        <v>0.80457035218920947</v>
      </c>
      <c r="AU462" s="10">
        <v>0.80504133907879172</v>
      </c>
      <c r="AV462" s="10">
        <v>0.466270675794411</v>
      </c>
      <c r="AW462" s="10">
        <v>0.80635324101081751</v>
      </c>
      <c r="AX462" s="10">
        <v>0.8077682938055557</v>
      </c>
      <c r="AY462" s="10">
        <v>0.82137166565948194</v>
      </c>
      <c r="AZ462" s="10">
        <v>-0.0030507574523946923</v>
      </c>
      <c r="BA462" s="10">
        <v>-0.0030507574523946923</v>
      </c>
      <c r="BB462" s="10">
        <v>-0.010371583948017626</v>
      </c>
      <c r="BC462" s="10">
        <v>0</v>
      </c>
      <c r="BD462" s="10">
        <v>-0.79528474434864604</v>
      </c>
      <c r="BE462" s="10">
        <v>-0.0073208264956228231</v>
      </c>
      <c r="BF462" s="10">
        <v>-0.069537418888346969</v>
      </c>
      <c r="BG462" s="10">
        <v>-0.069399578547661211</v>
      </c>
    </row>
    <row r="463" x14ac:dyDescent="0.3">
      <c r="A463" s="36">
        <v>40</v>
      </c>
      <c r="B463" s="36">
        <v>40.25</v>
      </c>
      <c r="C463" s="37">
        <v>321</v>
      </c>
      <c r="D463" s="2">
        <v>189828629.528</v>
      </c>
      <c r="E463" s="2">
        <v>189909029.528</v>
      </c>
      <c r="F463" s="2">
        <v>185594231.088</v>
      </c>
      <c r="G463" s="2">
        <v>189909029.528</v>
      </c>
      <c r="H463" s="2">
        <v>14984038.687999999</v>
      </c>
      <c r="I463" s="2">
        <v>185674631.088</v>
      </c>
      <c r="J463" s="2">
        <v>164896472.62893999</v>
      </c>
      <c r="K463" s="2">
        <v>167626091.14184329</v>
      </c>
      <c r="L463" s="10">
        <v>133613.5567358511</v>
      </c>
      <c r="M463" s="10">
        <v>133670.14740917721</v>
      </c>
      <c r="N463" s="10">
        <v>130633.1157053706</v>
      </c>
      <c r="O463" s="10">
        <v>133670.14740917721</v>
      </c>
      <c r="P463" s="10">
        <v>10546.726846995271</v>
      </c>
      <c r="Q463" s="10">
        <v>130689.7063786967</v>
      </c>
      <c r="R463" s="10">
        <v>116064.7066563729</v>
      </c>
      <c r="S463" s="10">
        <v>117985.9871236441</v>
      </c>
      <c r="T463" s="10">
        <v>57074.151992784122</v>
      </c>
      <c r="U463" s="10">
        <v>57098.325173782323</v>
      </c>
      <c r="V463" s="10">
        <v>55801.031595911001</v>
      </c>
      <c r="W463" s="10">
        <v>57098.325173782323</v>
      </c>
      <c r="X463" s="10">
        <v>4505.122876728803</v>
      </c>
      <c r="Y463" s="10">
        <v>55825.204776909202</v>
      </c>
      <c r="Z463" s="10">
        <v>49578.013418202063</v>
      </c>
      <c r="AA463" s="10">
        <v>50398.704492436344</v>
      </c>
      <c r="AB463" s="10">
        <v>40.17244640284158</v>
      </c>
      <c r="AC463" s="10">
        <v>40.18946103703464</v>
      </c>
      <c r="AD463" s="10">
        <v>39.276342665475219</v>
      </c>
      <c r="AE463" s="10">
        <v>40.18946103703464</v>
      </c>
      <c r="AF463" s="10">
        <v>3.170994241429725</v>
      </c>
      <c r="AG463" s="10">
        <v>39.293357299668273</v>
      </c>
      <c r="AH463" s="10">
        <v>34.896183600833687</v>
      </c>
      <c r="AI463" s="10">
        <v>35.473838581973581</v>
      </c>
      <c r="AJ463" s="10">
        <v>0.00098554088242085234</v>
      </c>
      <c r="AK463" s="10">
        <v>0.0009811485502663796</v>
      </c>
      <c r="AL463" s="10">
        <v>0.00099367420716268929</v>
      </c>
      <c r="AM463" s="10">
        <v>0.00097055729136772718</v>
      </c>
      <c r="AN463" s="10">
        <v>0.00060411238131477822</v>
      </c>
      <c r="AO463" s="10">
        <v>0.00097809887270328306</v>
      </c>
      <c r="AP463" s="10">
        <v>0.00091994291655378381</v>
      </c>
      <c r="AQ463" s="10">
        <v>0.00085901535754173491</v>
      </c>
      <c r="AR463" s="10">
        <v>0.80427721108964667</v>
      </c>
      <c r="AS463" s="10">
        <v>0.80396128260554101</v>
      </c>
      <c r="AT463" s="10">
        <v>0.80556402639637215</v>
      </c>
      <c r="AU463" s="10">
        <v>0.80601189637015946</v>
      </c>
      <c r="AV463" s="10">
        <v>0.46687478817572581</v>
      </c>
      <c r="AW463" s="10">
        <v>0.80733133988352079</v>
      </c>
      <c r="AX463" s="10">
        <v>0.80868823672210943</v>
      </c>
      <c r="AY463" s="10">
        <v>0.82223068101702368</v>
      </c>
      <c r="AZ463" s="10">
        <v>-0.00042336059638570234</v>
      </c>
      <c r="BA463" s="10">
        <v>0</v>
      </c>
      <c r="BB463" s="10">
        <v>-0.022720343791572173</v>
      </c>
      <c r="BC463" s="10">
        <v>0</v>
      </c>
      <c r="BD463" s="10">
        <v>-0.92109886125350993</v>
      </c>
      <c r="BE463" s="10">
        <v>-0.022296983195186582</v>
      </c>
      <c r="BF463" s="10">
        <v>-0.13170809708851783</v>
      </c>
      <c r="BG463" s="10">
        <v>-0.11733480204463542</v>
      </c>
    </row>
    <row r="464" x14ac:dyDescent="0.3">
      <c r="A464" s="36">
        <v>40.25</v>
      </c>
      <c r="B464" s="36">
        <v>40.5</v>
      </c>
      <c r="C464" s="37">
        <v>322</v>
      </c>
      <c r="D464" s="2">
        <v>126023284.9152251</v>
      </c>
      <c r="E464" s="2">
        <v>126023284.9152251</v>
      </c>
      <c r="F464" s="2">
        <v>120220132.9152251</v>
      </c>
      <c r="G464" s="2">
        <v>126031120.1652251</v>
      </c>
      <c r="H464" s="2">
        <v>60801432.560000002</v>
      </c>
      <c r="I464" s="2">
        <v>120227968.1652251</v>
      </c>
      <c r="J464" s="2">
        <v>113991774.8571832</v>
      </c>
      <c r="K464" s="2">
        <v>117398774.259514</v>
      </c>
      <c r="L464" s="10">
        <v>88703.265523892216</v>
      </c>
      <c r="M464" s="10">
        <v>88703.265523892216</v>
      </c>
      <c r="N464" s="10">
        <v>84618.635186905041</v>
      </c>
      <c r="O464" s="10">
        <v>88708.780475051157</v>
      </c>
      <c r="P464" s="10">
        <v>42795.945370180838</v>
      </c>
      <c r="Q464" s="10">
        <v>84624.150138063982</v>
      </c>
      <c r="R464" s="10">
        <v>80234.717572219713</v>
      </c>
      <c r="S464" s="10">
        <v>82632.782126940612</v>
      </c>
      <c r="T464" s="10">
        <v>57413.797227892966</v>
      </c>
      <c r="U464" s="10">
        <v>57413.797227892966</v>
      </c>
      <c r="V464" s="10">
        <v>54769.992216503437</v>
      </c>
      <c r="W464" s="10">
        <v>57417.366817870177</v>
      </c>
      <c r="X464" s="10">
        <v>27699.969275626419</v>
      </c>
      <c r="Y464" s="10">
        <v>54773.561806480662</v>
      </c>
      <c r="Z464" s="10">
        <v>51932.471461131281</v>
      </c>
      <c r="AA464" s="10">
        <v>53484.635197956268</v>
      </c>
      <c r="AB464" s="10">
        <v>40.411510489244748</v>
      </c>
      <c r="AC464" s="10">
        <v>40.411510489244748</v>
      </c>
      <c r="AD464" s="10">
        <v>38.550631064649217</v>
      </c>
      <c r="AE464" s="10">
        <v>40.414022995467498</v>
      </c>
      <c r="AF464" s="10">
        <v>19.497013836073279</v>
      </c>
      <c r="AG464" s="10">
        <v>38.553143570871967</v>
      </c>
      <c r="AH464" s="10">
        <v>36.553402083015811</v>
      </c>
      <c r="AI464" s="10">
        <v>37.645914408628983</v>
      </c>
      <c r="AJ464" s="10">
        <v>0.00065428012481439529</v>
      </c>
      <c r="AK464" s="10">
        <v>0.00065108838480031062</v>
      </c>
      <c r="AL464" s="10">
        <v>0.00064366033663453318</v>
      </c>
      <c r="AM464" s="10">
        <v>0.00064410008791902448</v>
      </c>
      <c r="AN464" s="10">
        <v>0.0024513349822426391</v>
      </c>
      <c r="AO464" s="10">
        <v>0.00063333821880103328</v>
      </c>
      <c r="AP464" s="10">
        <v>0.00063595008524672963</v>
      </c>
      <c r="AQ464" s="10">
        <v>0.00060162084171110314</v>
      </c>
      <c r="AR464" s="10">
        <v>0.80493149121446106</v>
      </c>
      <c r="AS464" s="10">
        <v>0.80461237099034133</v>
      </c>
      <c r="AT464" s="10">
        <v>0.80620768673300669</v>
      </c>
      <c r="AU464" s="10">
        <v>0.80665599645807851</v>
      </c>
      <c r="AV464" s="10">
        <v>0.46932612315796846</v>
      </c>
      <c r="AW464" s="10">
        <v>0.80796467810232186</v>
      </c>
      <c r="AX464" s="10">
        <v>0.80932418680735618</v>
      </c>
      <c r="AY464" s="10">
        <v>0.82283230185873479</v>
      </c>
      <c r="AZ464" s="10">
        <v>-6.2169168929981922e-05</v>
      </c>
      <c r="BA464" s="10">
        <v>-6.2169168929981922e-05</v>
      </c>
      <c r="BB464" s="10">
        <v>-0.0461075585330184</v>
      </c>
      <c r="BC464" s="10">
        <v>0</v>
      </c>
      <c r="BD464" s="10">
        <v>-0.5175681015903838</v>
      </c>
      <c r="BE464" s="10">
        <v>-0.046045389364088307</v>
      </c>
      <c r="BF464" s="10">
        <v>-0.095526765867497421</v>
      </c>
      <c r="BG464" s="10">
        <v>-0.068493764828831183</v>
      </c>
    </row>
    <row r="465" x14ac:dyDescent="0.3">
      <c r="A465" s="36">
        <v>40.5</v>
      </c>
      <c r="B465" s="36">
        <v>40.75</v>
      </c>
      <c r="C465" s="37">
        <v>323</v>
      </c>
      <c r="D465" s="2">
        <v>330791419.80000001</v>
      </c>
      <c r="E465" s="2">
        <v>330791419.80000001</v>
      </c>
      <c r="F465" s="2">
        <v>309435336</v>
      </c>
      <c r="G465" s="2">
        <v>330791419.80000001</v>
      </c>
      <c r="H465" s="2">
        <v>274163549.14285707</v>
      </c>
      <c r="I465" s="2">
        <v>309435336</v>
      </c>
      <c r="J465" s="2">
        <v>290610680.29725242</v>
      </c>
      <c r="K465" s="2">
        <v>303505878.13408798</v>
      </c>
      <c r="L465" s="10">
        <v>232832.20369380969</v>
      </c>
      <c r="M465" s="10">
        <v>232832.20369380969</v>
      </c>
      <c r="N465" s="10">
        <v>217800.4230737742</v>
      </c>
      <c r="O465" s="10">
        <v>232832.20369380969</v>
      </c>
      <c r="P465" s="10">
        <v>192973.87869988379</v>
      </c>
      <c r="Q465" s="10">
        <v>217800.4230737742</v>
      </c>
      <c r="R465" s="10">
        <v>204550.42380324309</v>
      </c>
      <c r="S465" s="10">
        <v>213626.89057264529</v>
      </c>
      <c r="T465" s="10">
        <v>57679.410601569311</v>
      </c>
      <c r="U465" s="10">
        <v>57679.410601569311</v>
      </c>
      <c r="V465" s="10">
        <v>53955.59476896251</v>
      </c>
      <c r="W465" s="10">
        <v>57679.410601569311</v>
      </c>
      <c r="X465" s="10">
        <v>47805.326790384846</v>
      </c>
      <c r="Y465" s="10">
        <v>53955.59476896251</v>
      </c>
      <c r="Z465" s="10">
        <v>50673.178778945497</v>
      </c>
      <c r="AA465" s="10">
        <v>52921.687556074627</v>
      </c>
      <c r="AB465" s="10">
        <v>40.598466206418443</v>
      </c>
      <c r="AC465" s="10">
        <v>40.598466206418443</v>
      </c>
      <c r="AD465" s="10">
        <v>37.977405941373007</v>
      </c>
      <c r="AE465" s="10">
        <v>40.598466206418443</v>
      </c>
      <c r="AF465" s="10">
        <v>33.648453129883833</v>
      </c>
      <c r="AG465" s="10">
        <v>37.977405941373007</v>
      </c>
      <c r="AH465" s="10">
        <v>35.667031177548928</v>
      </c>
      <c r="AI465" s="10">
        <v>37.249675775526647</v>
      </c>
      <c r="AJ465" s="10">
        <v>0.0017173830342532813</v>
      </c>
      <c r="AK465" s="10">
        <v>0.0017090052157286983</v>
      </c>
      <c r="AL465" s="10">
        <v>0.0016567212804267008</v>
      </c>
      <c r="AM465" s="10">
        <v>0.0016905569219468691</v>
      </c>
      <c r="AN465" s="10">
        <v>0.01105346815975884</v>
      </c>
      <c r="AO465" s="10">
        <v>0.0016300468811634126</v>
      </c>
      <c r="AP465" s="10">
        <v>0.0016212914233522146</v>
      </c>
      <c r="AQ465" s="10">
        <v>0.0015553438527702512</v>
      </c>
      <c r="AR465" s="10">
        <v>0.80664887424871434</v>
      </c>
      <c r="AS465" s="10">
        <v>0.80632137620607003</v>
      </c>
      <c r="AT465" s="10">
        <v>0.8078644080134334</v>
      </c>
      <c r="AU465" s="10">
        <v>0.80834655338002537</v>
      </c>
      <c r="AV465" s="10">
        <v>0.48037959131772728</v>
      </c>
      <c r="AW465" s="10">
        <v>0.80959472498348528</v>
      </c>
      <c r="AX465" s="10">
        <v>0.81094547823070839</v>
      </c>
      <c r="AY465" s="10">
        <v>0.82438764571150502</v>
      </c>
      <c r="AZ465" s="10">
        <v>0</v>
      </c>
      <c r="BA465" s="10">
        <v>0</v>
      </c>
      <c r="BB465" s="10">
        <v>-0.06456057358716305</v>
      </c>
      <c r="BC465" s="10">
        <v>0</v>
      </c>
      <c r="BD465" s="10">
        <v>-0.17118905530071116</v>
      </c>
      <c r="BE465" s="10">
        <v>-0.06456057358716305</v>
      </c>
      <c r="BF465" s="10">
        <v>-0.12146850582473179</v>
      </c>
      <c r="BG465" s="10">
        <v>-0.082485639084620699</v>
      </c>
    </row>
    <row r="466" x14ac:dyDescent="0.3">
      <c r="A466" s="36">
        <v>40.75</v>
      </c>
      <c r="B466" s="36">
        <v>41</v>
      </c>
      <c r="C466" s="37">
        <v>324</v>
      </c>
      <c r="D466" s="2">
        <v>419318834.99454093</v>
      </c>
      <c r="E466" s="2">
        <v>431318834.99454093</v>
      </c>
      <c r="F466" s="2">
        <v>409942398.91454089</v>
      </c>
      <c r="G466" s="2">
        <v>431318834.99454093</v>
      </c>
      <c r="H466" s="2">
        <v>195214285.7142857</v>
      </c>
      <c r="I466" s="2">
        <v>421942398.91454089</v>
      </c>
      <c r="J466" s="2">
        <v>397665899.90796602</v>
      </c>
      <c r="K466" s="2">
        <v>406586920.41785961</v>
      </c>
      <c r="L466" s="10">
        <v>295143.47276942257</v>
      </c>
      <c r="M466" s="10">
        <v>303589.84192257363</v>
      </c>
      <c r="N466" s="10">
        <v>288543.73606337229</v>
      </c>
      <c r="O466" s="10">
        <v>303589.84192257363</v>
      </c>
      <c r="P466" s="10">
        <v>137404.3267592944</v>
      </c>
      <c r="Q466" s="10">
        <v>296990.10521652328</v>
      </c>
      <c r="R466" s="10">
        <v>279902.74918688717</v>
      </c>
      <c r="S466" s="10">
        <v>286181.93522433651</v>
      </c>
      <c r="T466" s="10">
        <v>56352.484208378031</v>
      </c>
      <c r="U466" s="10">
        <v>57965.17067525076</v>
      </c>
      <c r="V466" s="10">
        <v>55092.379910568598</v>
      </c>
      <c r="W466" s="10">
        <v>57965.17067525076</v>
      </c>
      <c r="X466" s="10">
        <v>26234.953059304629</v>
      </c>
      <c r="Y466" s="10">
        <v>56705.066377441333</v>
      </c>
      <c r="Z466" s="10">
        <v>53442.534593195269</v>
      </c>
      <c r="AA466" s="10">
        <v>54641.435347111903</v>
      </c>
      <c r="AB466" s="10">
        <v>39.664490360089047</v>
      </c>
      <c r="AC466" s="10">
        <v>40.799602462380527</v>
      </c>
      <c r="AD466" s="10">
        <v>38.777548187524843</v>
      </c>
      <c r="AE466" s="10">
        <v>40.799602462380527</v>
      </c>
      <c r="AF466" s="10">
        <v>18.46584152120608</v>
      </c>
      <c r="AG466" s="10">
        <v>39.912660289816323</v>
      </c>
      <c r="AH466" s="10">
        <v>37.616281304513798</v>
      </c>
      <c r="AI466" s="10">
        <v>38.460144499978028</v>
      </c>
      <c r="AJ466" s="10">
        <v>0.0021769943537165337</v>
      </c>
      <c r="AK466" s="10">
        <v>0.0022283713981861154</v>
      </c>
      <c r="AL466" s="10">
        <v>0.002194837554140525</v>
      </c>
      <c r="AM466" s="10">
        <v>0.00220431667334946</v>
      </c>
      <c r="AN466" s="10">
        <v>0.0078704659981935453</v>
      </c>
      <c r="AO466" s="10">
        <v>0.002222712829995783</v>
      </c>
      <c r="AP466" s="10">
        <v>0.0022185430770161585</v>
      </c>
      <c r="AQ466" s="10">
        <v>0.0020835921570168752</v>
      </c>
      <c r="AR466" s="10">
        <v>0.80882586860243089</v>
      </c>
      <c r="AS466" s="10">
        <v>0.80854974760425613</v>
      </c>
      <c r="AT466" s="10">
        <v>0.81005924556757392</v>
      </c>
      <c r="AU466" s="10">
        <v>0.81055087005337478</v>
      </c>
      <c r="AV466" s="10">
        <v>0.4882500573159208</v>
      </c>
      <c r="AW466" s="10">
        <v>0.81181743781348104</v>
      </c>
      <c r="AX466" s="10">
        <v>0.81316402130772458</v>
      </c>
      <c r="AY466" s="10">
        <v>0.82647123786852195</v>
      </c>
      <c r="AZ466" s="10">
        <v>-0.02782164613829563</v>
      </c>
      <c r="BA466" s="10">
        <v>-1.1102230246251565e-16</v>
      </c>
      <c r="BB466" s="10">
        <v>-0.049560636692971283</v>
      </c>
      <c r="BC466" s="10">
        <v>-1.1102230246251565e-16</v>
      </c>
      <c r="BD466" s="10">
        <v>-0.54740143514308515</v>
      </c>
      <c r="BE466" s="10">
        <v>-0.021738990554675763</v>
      </c>
      <c r="BF466" s="10">
        <v>-0.078023337624476441</v>
      </c>
      <c r="BG466" s="10">
        <v>-0.057340214639581832</v>
      </c>
    </row>
    <row r="467" x14ac:dyDescent="0.3">
      <c r="A467" s="36">
        <v>41</v>
      </c>
      <c r="B467" s="36">
        <v>41.25</v>
      </c>
      <c r="C467" s="37">
        <v>325</v>
      </c>
      <c r="D467" s="2">
        <v>163136401.12</v>
      </c>
      <c r="E467" s="2">
        <v>164134801.12</v>
      </c>
      <c r="F467" s="2">
        <v>158623297.12</v>
      </c>
      <c r="G467" s="2">
        <v>164514505.75999999</v>
      </c>
      <c r="H467" s="2">
        <v>3581258.560000001</v>
      </c>
      <c r="I467" s="2">
        <v>160001401.75999999</v>
      </c>
      <c r="J467" s="2">
        <v>148567242.89522639</v>
      </c>
      <c r="K467" s="2">
        <v>156392872.1577118</v>
      </c>
      <c r="L467" s="10">
        <v>114825.8555146686</v>
      </c>
      <c r="M467" s="10">
        <v>115528.59342821081</v>
      </c>
      <c r="N467" s="10">
        <v>111649.2436471218</v>
      </c>
      <c r="O467" s="10">
        <v>115795.8538914278</v>
      </c>
      <c r="P467" s="10">
        <v>2520.7193192201421</v>
      </c>
      <c r="Q467" s="10">
        <v>112619.2420238809</v>
      </c>
      <c r="R467" s="10">
        <v>104571.14812991</v>
      </c>
      <c r="S467" s="10">
        <v>110079.32759713101</v>
      </c>
      <c r="T467" s="10">
        <v>57931.960625</v>
      </c>
      <c r="U467" s="10">
        <v>58286.506079545463</v>
      </c>
      <c r="V467" s="10">
        <v>56329.295852272728</v>
      </c>
      <c r="W467" s="10">
        <v>58421.344374999993</v>
      </c>
      <c r="X467" s="10">
        <v>1271.753750000001</v>
      </c>
      <c r="Y467" s="10">
        <v>56818.679602272721</v>
      </c>
      <c r="Z467" s="10">
        <v>52758.253869043452</v>
      </c>
      <c r="AA467" s="10">
        <v>55537.241533278349</v>
      </c>
      <c r="AB467" s="10">
        <v>40.776227100379479</v>
      </c>
      <c r="AC467" s="10">
        <v>41.025778916268017</v>
      </c>
      <c r="AD467" s="10">
        <v>39.648168908779049</v>
      </c>
      <c r="AE467" s="10">
        <v>41.120686751217256</v>
      </c>
      <c r="AF467" s="10">
        <v>0.89514180370033436</v>
      </c>
      <c r="AG467" s="10">
        <v>39.992628559616811</v>
      </c>
      <c r="AH467" s="10">
        <v>37.134640671132821</v>
      </c>
      <c r="AI467" s="10">
        <v>39.09067031148119</v>
      </c>
      <c r="AJ467" s="10">
        <v>0.00084696177344024926</v>
      </c>
      <c r="AK467" s="10">
        <v>0.00084798823187817339</v>
      </c>
      <c r="AL467" s="10">
        <v>0.00084927143521240059</v>
      </c>
      <c r="AM467" s="10">
        <v>0.00084077494102292936</v>
      </c>
      <c r="AN467" s="10">
        <v>0.00014438581492172493</v>
      </c>
      <c r="AO467" s="10">
        <v>0.0008428571516494877</v>
      </c>
      <c r="AP467" s="10">
        <v>0.00082884358018342626</v>
      </c>
      <c r="AQ467" s="10">
        <v>0.00080144969126468132</v>
      </c>
      <c r="AR467" s="10">
        <v>0.80967283037587112</v>
      </c>
      <c r="AS467" s="10">
        <v>0.80939773583613428</v>
      </c>
      <c r="AT467" s="10">
        <v>0.81090851700278632</v>
      </c>
      <c r="AU467" s="10">
        <v>0.81139164499439775</v>
      </c>
      <c r="AV467" s="10">
        <v>0.48839444313084251</v>
      </c>
      <c r="AW467" s="10">
        <v>0.81266029496513048</v>
      </c>
      <c r="AX467" s="10">
        <v>0.81399286488790801</v>
      </c>
      <c r="AY467" s="10">
        <v>0.82727268755978667</v>
      </c>
      <c r="AZ467" s="10">
        <v>-0.0083767971318615686</v>
      </c>
      <c r="BA467" s="10">
        <v>-0.0023080313693062404</v>
      </c>
      <c r="BB467" s="10">
        <v>-0.035809660751704886</v>
      </c>
      <c r="BC467" s="10">
        <v>0</v>
      </c>
      <c r="BD467" s="10">
        <v>-0.97823135082553458</v>
      </c>
      <c r="BE467" s="10">
        <v>-0.027432863619843317</v>
      </c>
      <c r="BF467" s="10">
        <v>-0.09693529935918288</v>
      </c>
      <c r="BG467" s="10">
        <v>-0.049367279588927837</v>
      </c>
    </row>
    <row r="468" x14ac:dyDescent="0.3">
      <c r="A468" s="36">
        <v>41.25</v>
      </c>
      <c r="B468" s="36">
        <v>41.5</v>
      </c>
      <c r="C468" s="37">
        <v>326</v>
      </c>
      <c r="D468" s="2">
        <v>173314242.52500001</v>
      </c>
      <c r="E468" s="2">
        <v>173314242.52500001</v>
      </c>
      <c r="F468" s="2">
        <v>159742835.13499999</v>
      </c>
      <c r="G468" s="2">
        <v>173592470.30500001</v>
      </c>
      <c r="H468" s="2">
        <v>38561019.520000003</v>
      </c>
      <c r="I468" s="2">
        <v>160021062.91499999</v>
      </c>
      <c r="J468" s="2">
        <v>150233210.77926019</v>
      </c>
      <c r="K468" s="2">
        <v>155095382.9040474</v>
      </c>
      <c r="L468" s="10">
        <v>121989.6726554065</v>
      </c>
      <c r="M468" s="10">
        <v>121989.6726554065</v>
      </c>
      <c r="N468" s="10">
        <v>112437.24626009481</v>
      </c>
      <c r="O468" s="10">
        <v>122185.5072002849</v>
      </c>
      <c r="P468" s="10">
        <v>27141.717148981541</v>
      </c>
      <c r="Q468" s="10">
        <v>112633.0808049732</v>
      </c>
      <c r="R468" s="10">
        <v>105743.7631087303</v>
      </c>
      <c r="S468" s="10">
        <v>109166.0714964064</v>
      </c>
      <c r="T468" s="10">
        <v>58690.905020318321</v>
      </c>
      <c r="U468" s="10">
        <v>58690.905020318321</v>
      </c>
      <c r="V468" s="10">
        <v>54095.101637317981</v>
      </c>
      <c r="W468" s="10">
        <v>58785.123706400271</v>
      </c>
      <c r="X468" s="10">
        <v>13058.25246190315</v>
      </c>
      <c r="Y468" s="10">
        <v>54189.32032339993</v>
      </c>
      <c r="Z468" s="10">
        <v>50874.775069170391</v>
      </c>
      <c r="AA468" s="10">
        <v>52521.294583151859</v>
      </c>
      <c r="AB468" s="10">
        <v>41.310420811177273</v>
      </c>
      <c r="AC468" s="10">
        <v>41.310420811177273</v>
      </c>
      <c r="AD468" s="10">
        <v>38.075599817167209</v>
      </c>
      <c r="AE468" s="10">
        <v>41.376737961491678</v>
      </c>
      <c r="AF468" s="10">
        <v>9.1912350656896535</v>
      </c>
      <c r="AG468" s="10">
        <v>38.14191696748162</v>
      </c>
      <c r="AH468" s="10">
        <v>35.808927568144362</v>
      </c>
      <c r="AI468" s="10">
        <v>36.967853537557197</v>
      </c>
      <c r="AJ468" s="10">
        <v>0.00089980247941997421</v>
      </c>
      <c r="AK468" s="10">
        <v>0.00089541302073184415</v>
      </c>
      <c r="AL468" s="10">
        <v>0.00085526545799490905</v>
      </c>
      <c r="AM468" s="10">
        <v>0.00088716917884208702</v>
      </c>
      <c r="AN468" s="10">
        <v>0.001554666923464957</v>
      </c>
      <c r="AO468" s="10">
        <v>0.00084296072289898397</v>
      </c>
      <c r="AP468" s="10">
        <v>0.0008381378684704276</v>
      </c>
      <c r="AQ468" s="10">
        <v>0.00079480058796846506</v>
      </c>
      <c r="AR468" s="10">
        <v>0.81057263285529113</v>
      </c>
      <c r="AS468" s="10">
        <v>0.8102931488568661</v>
      </c>
      <c r="AT468" s="10">
        <v>0.81176378246078118</v>
      </c>
      <c r="AU468" s="10">
        <v>0.81227881417323988</v>
      </c>
      <c r="AV468" s="10">
        <v>0.48994911005430747</v>
      </c>
      <c r="AW468" s="10">
        <v>0.8135032556880295</v>
      </c>
      <c r="AX468" s="10">
        <v>0.81483100275637843</v>
      </c>
      <c r="AY468" s="10">
        <v>0.8280674881477551</v>
      </c>
      <c r="AZ468" s="10">
        <v>-0.0016027641032538842</v>
      </c>
      <c r="BA468" s="10">
        <v>-0.0016027641032538842</v>
      </c>
      <c r="BB468" s="10">
        <v>-0.07978246490568619</v>
      </c>
      <c r="BC468" s="10">
        <v>-1.1102230246251565e-16</v>
      </c>
      <c r="BD468" s="10">
        <v>-0.77786467666340176</v>
      </c>
      <c r="BE468" s="10">
        <v>-0.078179700802432417</v>
      </c>
      <c r="BF468" s="10">
        <v>-0.13456378312203221</v>
      </c>
      <c r="BG468" s="10">
        <v>-0.10655466431495242</v>
      </c>
    </row>
    <row r="469" x14ac:dyDescent="0.3">
      <c r="A469" s="36">
        <v>41.5</v>
      </c>
      <c r="B469" s="36">
        <v>41.75</v>
      </c>
      <c r="C469" s="37">
        <v>327</v>
      </c>
      <c r="D469" s="2">
        <v>82826722.599999994</v>
      </c>
      <c r="E469" s="2">
        <v>86330722.599999994</v>
      </c>
      <c r="F469" s="2">
        <v>78639772.599999994</v>
      </c>
      <c r="G469" s="2">
        <v>86330722.599999994</v>
      </c>
      <c r="H469" s="2">
        <v>27995130.199999999</v>
      </c>
      <c r="I469" s="2">
        <v>82143772.599999994</v>
      </c>
      <c r="J469" s="2">
        <v>77120101.85446988</v>
      </c>
      <c r="K469" s="2">
        <v>79693717.185957998</v>
      </c>
      <c r="L469" s="10">
        <v>58298.756235435692</v>
      </c>
      <c r="M469" s="10">
        <v>60765.096028155764</v>
      </c>
      <c r="N469" s="10">
        <v>55351.712458286907</v>
      </c>
      <c r="O469" s="10">
        <v>60765.096028155764</v>
      </c>
      <c r="P469" s="10">
        <v>19704.767013310309</v>
      </c>
      <c r="Q469" s="10">
        <v>57818.052251006993</v>
      </c>
      <c r="R469" s="10">
        <v>54282.070782620969</v>
      </c>
      <c r="S469" s="10">
        <v>56093.546211617417</v>
      </c>
      <c r="T469" s="10">
        <v>56730.631917808212</v>
      </c>
      <c r="U469" s="10">
        <v>59130.631917808212</v>
      </c>
      <c r="V469" s="10">
        <v>53862.857945205476</v>
      </c>
      <c r="W469" s="10">
        <v>59130.631917808212</v>
      </c>
      <c r="X469" s="10">
        <v>19174.746712328772</v>
      </c>
      <c r="Y469" s="10">
        <v>56262.857945205476</v>
      </c>
      <c r="Z469" s="10">
        <v>52821.98757155471</v>
      </c>
      <c r="AA469" s="10">
        <v>54584.737798601367</v>
      </c>
      <c r="AB469" s="10">
        <v>39.930654955777868</v>
      </c>
      <c r="AC469" s="10">
        <v>41.619928786408053</v>
      </c>
      <c r="AD469" s="10">
        <v>37.912131820744463</v>
      </c>
      <c r="AE469" s="10">
        <v>41.619928786408053</v>
      </c>
      <c r="AF469" s="10">
        <v>13.496415762541311</v>
      </c>
      <c r="AG469" s="10">
        <v>39.601405651374648</v>
      </c>
      <c r="AH469" s="10">
        <v>37.179500536041758</v>
      </c>
      <c r="AI469" s="10">
        <v>38.420237131244797</v>
      </c>
      <c r="AJ469" s="10">
        <v>0.00043001480589202032</v>
      </c>
      <c r="AK469" s="10">
        <v>0.00044602019995026304</v>
      </c>
      <c r="AL469" s="10">
        <v>0.00042103848396401816</v>
      </c>
      <c r="AM469" s="10">
        <v>0.00044120552085766344</v>
      </c>
      <c r="AN469" s="10">
        <v>0.0011286813336836509</v>
      </c>
      <c r="AO469" s="10">
        <v>0.00043271787270483743</v>
      </c>
      <c r="AP469" s="10">
        <v>0.00043024626478562145</v>
      </c>
      <c r="AQ469" s="10">
        <v>0.00040839780070035233</v>
      </c>
      <c r="AR469" s="10">
        <v>0.81100264766118313</v>
      </c>
      <c r="AS469" s="10">
        <v>0.81073916905681631</v>
      </c>
      <c r="AT469" s="10">
        <v>0.8121848209447452</v>
      </c>
      <c r="AU469" s="10">
        <v>0.81272001969409757</v>
      </c>
      <c r="AV469" s="10">
        <v>0.49107779138799112</v>
      </c>
      <c r="AW469" s="10">
        <v>0.81393597356073433</v>
      </c>
      <c r="AX469" s="10">
        <v>0.81526124902116404</v>
      </c>
      <c r="AY469" s="10">
        <v>0.82847588594845545</v>
      </c>
      <c r="AZ469" s="10">
        <v>-0.040588099977284409</v>
      </c>
      <c r="BA469" s="10">
        <v>0</v>
      </c>
      <c r="BB469" s="10">
        <v>-0.089087056940723497</v>
      </c>
      <c r="BC469" s="10">
        <v>0</v>
      </c>
      <c r="BD469" s="10">
        <v>-0.67572227641703997</v>
      </c>
      <c r="BE469" s="10">
        <v>-0.048498956963439199</v>
      </c>
      <c r="BF469" s="10">
        <v>-0.10668995310286122</v>
      </c>
      <c r="BG469" s="10">
        <v>-0.07687883541521523</v>
      </c>
    </row>
    <row r="470" x14ac:dyDescent="0.3">
      <c r="A470" s="36">
        <v>41.75</v>
      </c>
      <c r="B470" s="36">
        <v>42</v>
      </c>
      <c r="C470" s="37">
        <v>328</v>
      </c>
      <c r="D470" s="2">
        <v>188601386</v>
      </c>
      <c r="E470" s="2">
        <v>188601386</v>
      </c>
      <c r="F470" s="2">
        <v>176204486</v>
      </c>
      <c r="G470" s="2">
        <v>188601386</v>
      </c>
      <c r="H470" s="2">
        <v>0</v>
      </c>
      <c r="I470" s="2">
        <v>176204486</v>
      </c>
      <c r="J470" s="2">
        <v>166820777.1643956</v>
      </c>
      <c r="K470" s="2">
        <v>175594764.98248681</v>
      </c>
      <c r="L470" s="10">
        <v>132749.74407932581</v>
      </c>
      <c r="M470" s="10">
        <v>132749.74407932581</v>
      </c>
      <c r="N470" s="10">
        <v>124024.01126643441</v>
      </c>
      <c r="O470" s="10">
        <v>132749.74407932581</v>
      </c>
      <c r="P470" s="10">
        <v>0</v>
      </c>
      <c r="Q470" s="10">
        <v>124024.01126643441</v>
      </c>
      <c r="R470" s="10">
        <v>117419.1555288345</v>
      </c>
      <c r="S470" s="10">
        <v>123594.85053357179</v>
      </c>
      <c r="T470" s="10">
        <v>59420.72652804033</v>
      </c>
      <c r="U470" s="10">
        <v>59420.72652804033</v>
      </c>
      <c r="V470" s="10">
        <v>55514.960932577189</v>
      </c>
      <c r="W470" s="10">
        <v>59420.72652804033</v>
      </c>
      <c r="X470" s="10">
        <v>0</v>
      </c>
      <c r="Y470" s="10">
        <v>55514.960932577189</v>
      </c>
      <c r="Z470" s="10">
        <v>52558.53092766086</v>
      </c>
      <c r="AA470" s="10">
        <v>55322.862313322861</v>
      </c>
      <c r="AB470" s="10">
        <v>41.824115967021363</v>
      </c>
      <c r="AC470" s="10">
        <v>41.824115967021363</v>
      </c>
      <c r="AD470" s="10">
        <v>39.074987796608198</v>
      </c>
      <c r="AE470" s="10">
        <v>41.824115967021363</v>
      </c>
      <c r="AF470" s="10">
        <v>0</v>
      </c>
      <c r="AG470" s="10">
        <v>39.074987796608198</v>
      </c>
      <c r="AH470" s="10">
        <v>36.994062863526942</v>
      </c>
      <c r="AI470" s="10">
        <v>38.939776475605477</v>
      </c>
      <c r="AJ470" s="10">
        <v>0.00097916935314975272</v>
      </c>
      <c r="AK470" s="10">
        <v>0.00097439272325303974</v>
      </c>
      <c r="AL470" s="10">
        <v>0.0009434013756685134</v>
      </c>
      <c r="AM470" s="10">
        <v>0.00096387439185650046</v>
      </c>
      <c r="AN470" s="10">
        <v>0</v>
      </c>
      <c r="AO470" s="10">
        <v>0.00092821193779660065</v>
      </c>
      <c r="AP470" s="10">
        <v>0.00093067844229585488</v>
      </c>
      <c r="AQ470" s="10">
        <v>0.00089985156127186613</v>
      </c>
      <c r="AR470" s="10">
        <v>0.81198181701433292</v>
      </c>
      <c r="AS470" s="10">
        <v>0.81171356178006937</v>
      </c>
      <c r="AT470" s="10">
        <v>0.81312822232041371</v>
      </c>
      <c r="AU470" s="10">
        <v>0.8136838940859541</v>
      </c>
      <c r="AV470" s="10">
        <v>0.49107779138799112</v>
      </c>
      <c r="AW470" s="10">
        <v>0.8148641854985309</v>
      </c>
      <c r="AX470" s="10">
        <v>0.81619192746345992</v>
      </c>
      <c r="AY470" s="10">
        <v>0.82937573750972726</v>
      </c>
      <c r="AZ470" s="10">
        <v>0</v>
      </c>
      <c r="BA470" s="10">
        <v>0</v>
      </c>
      <c r="BB470" s="10">
        <v>-0.065730694046967408</v>
      </c>
      <c r="BC470" s="10">
        <v>0</v>
      </c>
      <c r="BD470" s="10">
        <v>-1</v>
      </c>
      <c r="BE470" s="10">
        <v>-0.065730694046967408</v>
      </c>
      <c r="BF470" s="10">
        <v>-0.11548488215035924</v>
      </c>
      <c r="BG470" s="10">
        <v>-0.068963549491164344</v>
      </c>
    </row>
    <row r="471" x14ac:dyDescent="0.3">
      <c r="A471" s="36">
        <v>42</v>
      </c>
      <c r="B471" s="36">
        <v>42.25</v>
      </c>
      <c r="C471" s="37">
        <v>329</v>
      </c>
      <c r="D471" s="2">
        <v>57939627.864</v>
      </c>
      <c r="E471" s="2">
        <v>58527627.864</v>
      </c>
      <c r="F471" s="2">
        <v>56685246.973999999</v>
      </c>
      <c r="G471" s="2">
        <v>58527627.864</v>
      </c>
      <c r="H471" s="2">
        <v>2752597.4640000002</v>
      </c>
      <c r="I471" s="2">
        <v>57273246.973999999</v>
      </c>
      <c r="J471" s="2">
        <v>54807814.189997487</v>
      </c>
      <c r="K471" s="2">
        <v>55074254.386221923</v>
      </c>
      <c r="L471" s="10">
        <v>40781.623794627762</v>
      </c>
      <c r="M471" s="10">
        <v>41195.495883132156</v>
      </c>
      <c r="N471" s="10">
        <v>39898.710123327917</v>
      </c>
      <c r="O471" s="10">
        <v>41195.495883132156</v>
      </c>
      <c r="P471" s="10">
        <v>1937.454525914254</v>
      </c>
      <c r="Q471" s="10">
        <v>40312.582211832319</v>
      </c>
      <c r="R471" s="10">
        <v>38577.252593835183</v>
      </c>
      <c r="S471" s="10">
        <v>38764.790281714297</v>
      </c>
      <c r="T471" s="10">
        <v>59364.372811475412</v>
      </c>
      <c r="U471" s="10">
        <v>59966.831827868853</v>
      </c>
      <c r="V471" s="10">
        <v>58079.146489754101</v>
      </c>
      <c r="W471" s="10">
        <v>59966.831827868853</v>
      </c>
      <c r="X471" s="10">
        <v>2820.2842868852458</v>
      </c>
      <c r="Y471" s="10">
        <v>58681.605506147542</v>
      </c>
      <c r="Z471" s="10">
        <v>56155.547325817097</v>
      </c>
      <c r="AA471" s="10">
        <v>56428.539330145402</v>
      </c>
      <c r="AB471" s="10">
        <v>41.784450609249753</v>
      </c>
      <c r="AC471" s="10">
        <v>42.208499880258358</v>
      </c>
      <c r="AD471" s="10">
        <v>40.87982594603271</v>
      </c>
      <c r="AE471" s="10">
        <v>42.208499880258358</v>
      </c>
      <c r="AF471" s="10">
        <v>1.9850968503219819</v>
      </c>
      <c r="AG471" s="10">
        <v>41.303875217041309</v>
      </c>
      <c r="AH471" s="10">
        <v>39.525873559257363</v>
      </c>
      <c r="AI471" s="10">
        <v>39.718022829625312</v>
      </c>
      <c r="AJ471" s="10">
        <v>0.00030080748153849869</v>
      </c>
      <c r="AK471" s="10">
        <v>0.00030237791942813958</v>
      </c>
      <c r="AL471" s="10">
        <v>0.00030349363509043147</v>
      </c>
      <c r="AM471" s="10">
        <v>0.00029911382366095958</v>
      </c>
      <c r="AN471" s="10">
        <v>0.00011097663609943688</v>
      </c>
      <c r="AO471" s="10">
        <v>0.0003017046430795175</v>
      </c>
      <c r="AP471" s="10">
        <v>0.00030576797448749805</v>
      </c>
      <c r="AQ471" s="10">
        <v>0.00028223309390953949</v>
      </c>
      <c r="AR471" s="10">
        <v>0.81228262449587141</v>
      </c>
      <c r="AS471" s="10">
        <v>0.81201593969949748</v>
      </c>
      <c r="AT471" s="10">
        <v>0.81343171595550412</v>
      </c>
      <c r="AU471" s="10">
        <v>0.81398300790961509</v>
      </c>
      <c r="AV471" s="10">
        <v>0.49118876802409056</v>
      </c>
      <c r="AW471" s="10">
        <v>0.81516589014161045</v>
      </c>
      <c r="AX471" s="10">
        <v>0.81649769543794737</v>
      </c>
      <c r="AY471" s="10">
        <v>0.82965797060363677</v>
      </c>
      <c r="AZ471" s="10">
        <v>-0.010046537361232843</v>
      </c>
      <c r="BA471" s="10">
        <v>-1.1102230246251565e-16</v>
      </c>
      <c r="BB471" s="10">
        <v>-0.031478823886064933</v>
      </c>
      <c r="BC471" s="10">
        <v>-1.1102230246251565e-16</v>
      </c>
      <c r="BD471" s="10">
        <v>-0.95296926315899599</v>
      </c>
      <c r="BE471" s="10">
        <v>-0.021432286524832311</v>
      </c>
      <c r="BF471" s="10">
        <v>-0.063556542606616584</v>
      </c>
      <c r="BG471" s="10">
        <v>-0.059004159297257885</v>
      </c>
    </row>
    <row r="472" x14ac:dyDescent="0.3">
      <c r="A472" s="36">
        <v>42.25</v>
      </c>
      <c r="B472" s="36">
        <v>42.5</v>
      </c>
      <c r="C472" s="37">
        <v>330</v>
      </c>
      <c r="D472" s="2">
        <v>42047520</v>
      </c>
      <c r="E472" s="2">
        <v>42047520</v>
      </c>
      <c r="F472" s="2">
        <v>42047520</v>
      </c>
      <c r="G472" s="2">
        <v>42047520</v>
      </c>
      <c r="H472" s="2">
        <v>0</v>
      </c>
      <c r="I472" s="2">
        <v>42047520</v>
      </c>
      <c r="J472" s="2">
        <v>40300719.724564329</v>
      </c>
      <c r="K472" s="2">
        <v>40300719.724564329</v>
      </c>
      <c r="L472" s="10">
        <v>29595.739657874699</v>
      </c>
      <c r="M472" s="10">
        <v>29595.739657874699</v>
      </c>
      <c r="N472" s="10">
        <v>29595.739657874699</v>
      </c>
      <c r="O472" s="10">
        <v>29595.739657874699</v>
      </c>
      <c r="P472" s="10">
        <v>0</v>
      </c>
      <c r="Q472" s="10">
        <v>29595.739657874699</v>
      </c>
      <c r="R472" s="10">
        <v>28366.22966094509</v>
      </c>
      <c r="S472" s="10">
        <v>28366.22966094509</v>
      </c>
      <c r="T472" s="10">
        <v>60240</v>
      </c>
      <c r="U472" s="10">
        <v>60240</v>
      </c>
      <c r="V472" s="10">
        <v>60240</v>
      </c>
      <c r="W472" s="10">
        <v>60240</v>
      </c>
      <c r="X472" s="10">
        <v>0</v>
      </c>
      <c r="Y472" s="10">
        <v>60240</v>
      </c>
      <c r="Z472" s="10">
        <v>57737.420808831419</v>
      </c>
      <c r="AA472" s="10">
        <v>57737.420808831419</v>
      </c>
      <c r="AB472" s="10">
        <v>42.40077314881762</v>
      </c>
      <c r="AC472" s="10">
        <v>42.40077314881762</v>
      </c>
      <c r="AD472" s="10">
        <v>42.40077314881762</v>
      </c>
      <c r="AE472" s="10">
        <v>42.40077314881762</v>
      </c>
      <c r="AF472" s="10">
        <v>0</v>
      </c>
      <c r="AG472" s="10">
        <v>42.40077314881762</v>
      </c>
      <c r="AH472" s="10">
        <v>40.639297508517323</v>
      </c>
      <c r="AI472" s="10">
        <v>40.639297508517323</v>
      </c>
      <c r="AJ472" s="10">
        <v>0.00021829979001294978</v>
      </c>
      <c r="AK472" s="10">
        <v>0.00021723486973121531</v>
      </c>
      <c r="AL472" s="10">
        <v>0.00022512303240366613</v>
      </c>
      <c r="AM472" s="10">
        <v>0.00021488987238446931</v>
      </c>
      <c r="AN472" s="10">
        <v>0</v>
      </c>
      <c r="AO472" s="10">
        <v>0.00022149839033463268</v>
      </c>
      <c r="AP472" s="10">
        <v>0.00022483417050441873</v>
      </c>
      <c r="AQ472" s="10">
        <v>0.00020652475356054044</v>
      </c>
      <c r="AR472" s="10">
        <v>0.81250092428588438</v>
      </c>
      <c r="AS472" s="10">
        <v>0.81223317456922872</v>
      </c>
      <c r="AT472" s="10">
        <v>0.81365683898790775</v>
      </c>
      <c r="AU472" s="10">
        <v>0.81419789778199958</v>
      </c>
      <c r="AV472" s="10">
        <v>0.49118876802409056</v>
      </c>
      <c r="AW472" s="10">
        <v>0.81538738853194503</v>
      </c>
      <c r="AX472" s="10">
        <v>0.81672252960845182</v>
      </c>
      <c r="AY472" s="10">
        <v>0.82986449535719731</v>
      </c>
      <c r="AZ472" s="10">
        <v>0</v>
      </c>
      <c r="BA472" s="10">
        <v>0</v>
      </c>
      <c r="BB472" s="10">
        <v>0</v>
      </c>
      <c r="BC472" s="10">
        <v>0</v>
      </c>
      <c r="BD472" s="10">
        <v>-1</v>
      </c>
      <c r="BE472" s="10">
        <v>0</v>
      </c>
      <c r="BF472" s="10">
        <v>-0.041543479269066763</v>
      </c>
      <c r="BG472" s="10">
        <v>-0.041543479269066763</v>
      </c>
    </row>
    <row r="473" x14ac:dyDescent="0.3">
      <c r="A473" s="36">
        <v>42.5</v>
      </c>
      <c r="B473" s="36">
        <v>42.75</v>
      </c>
      <c r="C473" s="37">
        <v>331</v>
      </c>
      <c r="D473" s="2">
        <v>16218632</v>
      </c>
      <c r="E473" s="2">
        <v>16218632</v>
      </c>
      <c r="F473" s="2">
        <v>16218632</v>
      </c>
      <c r="G473" s="2">
        <v>16311608.640000001</v>
      </c>
      <c r="H473" s="2">
        <v>0</v>
      </c>
      <c r="I473" s="2">
        <v>16311608.640000001</v>
      </c>
      <c r="J473" s="2">
        <v>15538739.897213031</v>
      </c>
      <c r="K473" s="2">
        <v>15682959.24939524</v>
      </c>
      <c r="L473" s="10">
        <v>11415.712752592201</v>
      </c>
      <c r="M473" s="10">
        <v>11415.712752592201</v>
      </c>
      <c r="N473" s="10">
        <v>11415.712752592201</v>
      </c>
      <c r="O473" s="10">
        <v>11481.155671263839</v>
      </c>
      <c r="P473" s="10">
        <v>0</v>
      </c>
      <c r="Q473" s="10">
        <v>11481.155671263839</v>
      </c>
      <c r="R473" s="10">
        <v>10937.1611122213</v>
      </c>
      <c r="S473" s="10">
        <v>11038.67193618457</v>
      </c>
      <c r="T473" s="10">
        <v>60292.312267658002</v>
      </c>
      <c r="U473" s="10">
        <v>60292.312267658002</v>
      </c>
      <c r="V473" s="10">
        <v>60292.312267658002</v>
      </c>
      <c r="W473" s="10">
        <v>60637.950334572502</v>
      </c>
      <c r="X473" s="10">
        <v>0</v>
      </c>
      <c r="Y473" s="10">
        <v>60637.950334572502</v>
      </c>
      <c r="Z473" s="10">
        <v>57764.832331646932</v>
      </c>
      <c r="AA473" s="10">
        <v>58300.96375239866</v>
      </c>
      <c r="AB473" s="10">
        <v>42.437593875807437</v>
      </c>
      <c r="AC473" s="10">
        <v>42.437593875807437</v>
      </c>
      <c r="AD473" s="10">
        <v>42.437593875807437</v>
      </c>
      <c r="AE473" s="10">
        <v>42.680876101352553</v>
      </c>
      <c r="AF473" s="10">
        <v>0</v>
      </c>
      <c r="AG473" s="10">
        <v>42.680876101352553</v>
      </c>
      <c r="AH473" s="10">
        <v>40.658591495246469</v>
      </c>
      <c r="AI473" s="10">
        <v>41.035955153102513</v>
      </c>
      <c r="AJ473" s="10">
        <v>8.4202919931955744e-05</v>
      </c>
      <c r="AK473" s="10">
        <v>8.3792157295805314e-05</v>
      </c>
      <c r="AL473" s="10">
        <v>8.6834791142952937e-05</v>
      </c>
      <c r="AM473" s="10">
        <v>8.336281186226934e-05</v>
      </c>
      <c r="AN473" s="10">
        <v>0</v>
      </c>
      <c r="AO473" s="10">
        <v>8.5926472180249561e-05</v>
      </c>
      <c r="AP473" s="10">
        <v>8.6689263103764005e-05</v>
      </c>
      <c r="AQ473" s="10">
        <v>8.0368770488908786e-05</v>
      </c>
      <c r="AR473" s="10">
        <v>0.81258512720581633</v>
      </c>
      <c r="AS473" s="10">
        <v>0.81231696672652454</v>
      </c>
      <c r="AT473" s="10">
        <v>0.81374367377905066</v>
      </c>
      <c r="AU473" s="10">
        <v>0.81428126059386186</v>
      </c>
      <c r="AV473" s="10">
        <v>0.49118876802409056</v>
      </c>
      <c r="AW473" s="10">
        <v>0.81547331500412523</v>
      </c>
      <c r="AX473" s="10">
        <v>0.81680921887155555</v>
      </c>
      <c r="AY473" s="10">
        <v>0.8299448641276862</v>
      </c>
      <c r="AZ473" s="10">
        <v>-0.0057000288599371451</v>
      </c>
      <c r="BA473" s="10">
        <v>-0.0057000288599371451</v>
      </c>
      <c r="BB473" s="10">
        <v>-0.0057000288599371451</v>
      </c>
      <c r="BC473" s="10">
        <v>0</v>
      </c>
      <c r="BD473" s="10">
        <v>-1</v>
      </c>
      <c r="BE473" s="10">
        <v>0</v>
      </c>
      <c r="BF473" s="10">
        <v>-0.047381515817618958</v>
      </c>
      <c r="BG473" s="10">
        <v>-0.038539999608816045</v>
      </c>
    </row>
    <row r="474" x14ac:dyDescent="0.3">
      <c r="A474" s="36">
        <v>42.75</v>
      </c>
      <c r="B474" s="36">
        <v>43</v>
      </c>
      <c r="C474" s="37">
        <v>332</v>
      </c>
      <c r="D474" s="2">
        <v>136933594.80000001</v>
      </c>
      <c r="E474" s="2">
        <v>136933594.80000001</v>
      </c>
      <c r="F474" s="2">
        <v>133674334.8</v>
      </c>
      <c r="G474" s="2">
        <v>136964340.24000001</v>
      </c>
      <c r="H474" s="2">
        <v>29664000</v>
      </c>
      <c r="I474" s="2">
        <v>133705080.23999999</v>
      </c>
      <c r="J474" s="2">
        <v>123199409.9218867</v>
      </c>
      <c r="K474" s="2">
        <v>123412274.9846247</v>
      </c>
      <c r="L474" s="10">
        <v>96382.64092906563</v>
      </c>
      <c r="M474" s="10">
        <v>96382.64092906563</v>
      </c>
      <c r="N474" s="10">
        <v>94088.564835224068</v>
      </c>
      <c r="O474" s="10">
        <v>96404.28154040029</v>
      </c>
      <c r="P474" s="10">
        <v>20879.424546589071</v>
      </c>
      <c r="Q474" s="10">
        <v>94110.205446558743</v>
      </c>
      <c r="R474" s="10">
        <v>86715.641304218298</v>
      </c>
      <c r="S474" s="10">
        <v>86865.469379192786</v>
      </c>
      <c r="T474" s="10">
        <v>60859.375466666672</v>
      </c>
      <c r="U474" s="10">
        <v>60859.375466666672</v>
      </c>
      <c r="V474" s="10">
        <v>59410.815466666667</v>
      </c>
      <c r="W474" s="10">
        <v>60873.040106666667</v>
      </c>
      <c r="X474" s="10">
        <v>13184</v>
      </c>
      <c r="Y474" s="10">
        <v>59424.48010666667</v>
      </c>
      <c r="Z474" s="10">
        <v>54755.293298616307</v>
      </c>
      <c r="AA474" s="10">
        <v>54849.899993166553</v>
      </c>
      <c r="AB474" s="10">
        <v>42.836729301806947</v>
      </c>
      <c r="AC474" s="10">
        <v>42.836729301806947</v>
      </c>
      <c r="AD474" s="10">
        <v>41.817139926766252</v>
      </c>
      <c r="AE474" s="10">
        <v>42.846347351289019</v>
      </c>
      <c r="AF474" s="10">
        <v>9.2797442429284782</v>
      </c>
      <c r="AG474" s="10">
        <v>41.826757976248331</v>
      </c>
      <c r="AH474" s="10">
        <v>38.540285024097017</v>
      </c>
      <c r="AI474" s="10">
        <v>38.606875279641237</v>
      </c>
      <c r="AJ474" s="10">
        <v>0.00071092361667366723</v>
      </c>
      <c r="AK474" s="10">
        <v>0.00070745555571898229</v>
      </c>
      <c r="AL474" s="10">
        <v>0.00071569432881461053</v>
      </c>
      <c r="AM474" s="10">
        <v>0.00069997587480537824</v>
      </c>
      <c r="AN474" s="10">
        <v>0.001195965256928572</v>
      </c>
      <c r="AO474" s="10">
        <v>0.00070433309866367632</v>
      </c>
      <c r="AP474" s="10">
        <v>0.00068731867137195892</v>
      </c>
      <c r="AQ474" s="10">
        <v>0.00063243758056285681</v>
      </c>
      <c r="AR474" s="10">
        <v>0.81329605082249001</v>
      </c>
      <c r="AS474" s="10">
        <v>0.81302442228224348</v>
      </c>
      <c r="AT474" s="10">
        <v>0.81445936810786523</v>
      </c>
      <c r="AU474" s="10">
        <v>0.81498123646866727</v>
      </c>
      <c r="AV474" s="10">
        <v>0.49238473328101912</v>
      </c>
      <c r="AW474" s="10">
        <v>0.81617764810278892</v>
      </c>
      <c r="AX474" s="10">
        <v>0.8174965375429275</v>
      </c>
      <c r="AY474" s="10">
        <v>0.83057730170824906</v>
      </c>
      <c r="AZ474" s="10">
        <v>-0.00022447769942246509</v>
      </c>
      <c r="BA474" s="10">
        <v>-0.00022447769942246509</v>
      </c>
      <c r="BB474" s="10">
        <v>-0.024020890651062832</v>
      </c>
      <c r="BC474" s="10">
        <v>0</v>
      </c>
      <c r="BD474" s="10">
        <v>-0.78341807839894428</v>
      </c>
      <c r="BE474" s="10">
        <v>-0.023796412951640367</v>
      </c>
      <c r="BF474" s="10">
        <v>-0.10050010312168323</v>
      </c>
      <c r="BG474" s="10">
        <v>-0.098945939005936068</v>
      </c>
    </row>
    <row r="475" x14ac:dyDescent="0.3">
      <c r="A475" s="36">
        <v>43</v>
      </c>
      <c r="B475" s="36">
        <v>43.25</v>
      </c>
      <c r="C475" s="37">
        <v>333</v>
      </c>
      <c r="D475" s="2">
        <v>36016440</v>
      </c>
      <c r="E475" s="2">
        <v>36016440</v>
      </c>
      <c r="F475" s="2">
        <v>34606623.600000001</v>
      </c>
      <c r="G475" s="2">
        <v>36016440</v>
      </c>
      <c r="H475" s="2">
        <v>4695240</v>
      </c>
      <c r="I475" s="2">
        <v>34606623.600000001</v>
      </c>
      <c r="J475" s="2">
        <v>32608874.90648099</v>
      </c>
      <c r="K475" s="2">
        <v>32608874.90648099</v>
      </c>
      <c r="L475" s="10">
        <v>25350.678985192579</v>
      </c>
      <c r="M475" s="10">
        <v>25350.678985192579</v>
      </c>
      <c r="N475" s="10">
        <v>24358.359839145389</v>
      </c>
      <c r="O475" s="10">
        <v>25350.678985192579</v>
      </c>
      <c r="P475" s="10">
        <v>3304.810858553361</v>
      </c>
      <c r="Q475" s="10">
        <v>24358.359839145389</v>
      </c>
      <c r="R475" s="10">
        <v>22952.216260754849</v>
      </c>
      <c r="S475" s="10">
        <v>22952.216260754849</v>
      </c>
      <c r="T475" s="10">
        <v>61252.448979591827</v>
      </c>
      <c r="U475" s="10">
        <v>61252.448979591827</v>
      </c>
      <c r="V475" s="10">
        <v>58854.802040816328</v>
      </c>
      <c r="W475" s="10">
        <v>61252.448979591827</v>
      </c>
      <c r="X475" s="10">
        <v>7985.1020408163267</v>
      </c>
      <c r="Y475" s="10">
        <v>58854.802040816328</v>
      </c>
      <c r="Z475" s="10">
        <v>55457.270249117333</v>
      </c>
      <c r="AA475" s="10">
        <v>55457.270249117333</v>
      </c>
      <c r="AB475" s="10">
        <v>43.113399634681258</v>
      </c>
      <c r="AC475" s="10">
        <v>43.113399634681258</v>
      </c>
      <c r="AD475" s="10">
        <v>41.425782039362907</v>
      </c>
      <c r="AE475" s="10">
        <v>43.113399634681258</v>
      </c>
      <c r="AF475" s="10">
        <v>5.6204266301927897</v>
      </c>
      <c r="AG475" s="10">
        <v>41.425782039362907</v>
      </c>
      <c r="AH475" s="10">
        <v>39.034381395841571</v>
      </c>
      <c r="AI475" s="10">
        <v>39.034381395841571</v>
      </c>
      <c r="AJ475" s="10">
        <v>0.00018698799094486442</v>
      </c>
      <c r="AK475" s="10">
        <v>0.00018607581735099077</v>
      </c>
      <c r="AL475" s="10">
        <v>0.00018528436507276235</v>
      </c>
      <c r="AM475" s="10">
        <v>0.00018406717436231427</v>
      </c>
      <c r="AN475" s="10">
        <v>0.00018929827106733103</v>
      </c>
      <c r="AO475" s="10">
        <v>0.00018230115408272621</v>
      </c>
      <c r="AP475" s="10">
        <v>0.00018192204483663887</v>
      </c>
      <c r="AQ475" s="10">
        <v>0.00016710718567744588</v>
      </c>
      <c r="AR475" s="10">
        <v>0.81348303881343487</v>
      </c>
      <c r="AS475" s="10">
        <v>0.81321049809959445</v>
      </c>
      <c r="AT475" s="10">
        <v>0.81464465247293805</v>
      </c>
      <c r="AU475" s="10">
        <v>0.81516530364302964</v>
      </c>
      <c r="AV475" s="10">
        <v>0.49257403155208646</v>
      </c>
      <c r="AW475" s="10">
        <v>0.81635994925687161</v>
      </c>
      <c r="AX475" s="10">
        <v>0.81767845958776419</v>
      </c>
      <c r="AY475" s="10">
        <v>0.83074440889392653</v>
      </c>
      <c r="AZ475" s="10">
        <v>0</v>
      </c>
      <c r="BA475" s="10">
        <v>0</v>
      </c>
      <c r="BB475" s="10">
        <v>-0.039143691047754836</v>
      </c>
      <c r="BC475" s="10">
        <v>0</v>
      </c>
      <c r="BD475" s="10">
        <v>-0.86963619946890924</v>
      </c>
      <c r="BE475" s="10">
        <v>-0.039143691047754836</v>
      </c>
      <c r="BF475" s="10">
        <v>-0.094611380067519457</v>
      </c>
      <c r="BG475" s="10">
        <v>-0.094611380067519457</v>
      </c>
    </row>
    <row r="476" x14ac:dyDescent="0.3">
      <c r="A476" s="36">
        <v>43.25</v>
      </c>
      <c r="B476" s="36">
        <v>43.5</v>
      </c>
      <c r="C476" s="37">
        <v>334</v>
      </c>
      <c r="D476" s="2">
        <v>141634813.68000001</v>
      </c>
      <c r="E476" s="2">
        <v>141634813.68000001</v>
      </c>
      <c r="F476" s="2">
        <v>137024257.68000001</v>
      </c>
      <c r="G476" s="2">
        <v>141634813.68000001</v>
      </c>
      <c r="H476" s="2">
        <v>8047444.4800000004</v>
      </c>
      <c r="I476" s="2">
        <v>137024257.68000001</v>
      </c>
      <c r="J476" s="2">
        <v>127700033.35514461</v>
      </c>
      <c r="K476" s="2">
        <v>129412049.2635494</v>
      </c>
      <c r="L476" s="10">
        <v>99691.660106585841</v>
      </c>
      <c r="M476" s="10">
        <v>99691.660106585841</v>
      </c>
      <c r="N476" s="10">
        <v>96446.455275146262</v>
      </c>
      <c r="O476" s="10">
        <v>99691.660106585841</v>
      </c>
      <c r="P476" s="10">
        <v>5664.3072347972202</v>
      </c>
      <c r="Q476" s="10">
        <v>96446.455275146262</v>
      </c>
      <c r="R476" s="10">
        <v>89883.468548936406</v>
      </c>
      <c r="S476" s="10">
        <v>91088.495078807609</v>
      </c>
      <c r="T476" s="10">
        <v>61500.136204950068</v>
      </c>
      <c r="U476" s="10">
        <v>61500.136204950068</v>
      </c>
      <c r="V476" s="10">
        <v>59498.157915762051</v>
      </c>
      <c r="W476" s="10">
        <v>61500.136204950068</v>
      </c>
      <c r="X476" s="10">
        <v>3494.331081198437</v>
      </c>
      <c r="Y476" s="10">
        <v>59498.157915762051</v>
      </c>
      <c r="Z476" s="10">
        <v>55449.428291421893</v>
      </c>
      <c r="AA476" s="10">
        <v>56192.813401454383</v>
      </c>
      <c r="AB476" s="10">
        <v>43.287737779672533</v>
      </c>
      <c r="AC476" s="10">
        <v>43.287737779672533</v>
      </c>
      <c r="AD476" s="10">
        <v>41.878617140749569</v>
      </c>
      <c r="AE476" s="10">
        <v>43.287737779672533</v>
      </c>
      <c r="AF476" s="10">
        <v>2.459534187927582</v>
      </c>
      <c r="AG476" s="10">
        <v>41.878617140749569</v>
      </c>
      <c r="AH476" s="10">
        <v>39.028861723376643</v>
      </c>
      <c r="AI476" s="10">
        <v>39.552103811900828</v>
      </c>
      <c r="AJ476" s="10">
        <v>0.0007353311226171548</v>
      </c>
      <c r="AK476" s="10">
        <v>0.00073174399582138854</v>
      </c>
      <c r="AL476" s="10">
        <v>0.00073362986453857297</v>
      </c>
      <c r="AM476" s="10">
        <v>0.00072384499815668769</v>
      </c>
      <c r="AN476" s="10">
        <v>0.00032444929898670506</v>
      </c>
      <c r="AO476" s="10">
        <v>0.00072181789824745746</v>
      </c>
      <c r="AP476" s="10">
        <v>0.00071242725363265022</v>
      </c>
      <c r="AQ476" s="10">
        <v>0.00066318397697568636</v>
      </c>
      <c r="AR476" s="10">
        <v>0.81421836993605201</v>
      </c>
      <c r="AS476" s="10">
        <v>0.81394224209541588</v>
      </c>
      <c r="AT476" s="10">
        <v>0.81537828233747667</v>
      </c>
      <c r="AU476" s="10">
        <v>0.81588914864118633</v>
      </c>
      <c r="AV476" s="10">
        <v>0.49289848085107318</v>
      </c>
      <c r="AW476" s="10">
        <v>0.81708176715511904</v>
      </c>
      <c r="AX476" s="10">
        <v>0.81839088684139683</v>
      </c>
      <c r="AY476" s="10">
        <v>0.83140759287090227</v>
      </c>
      <c r="AZ476" s="10">
        <v>0</v>
      </c>
      <c r="BA476" s="10">
        <v>0</v>
      </c>
      <c r="BB476" s="10">
        <v>-0.032552420412800265</v>
      </c>
      <c r="BC476" s="10">
        <v>0</v>
      </c>
      <c r="BD476" s="10">
        <v>-0.94318173427204244</v>
      </c>
      <c r="BE476" s="10">
        <v>-0.032552420412800265</v>
      </c>
      <c r="BF476" s="10">
        <v>-0.098385276633601415</v>
      </c>
      <c r="BG476" s="10">
        <v>-0.086297740639288634</v>
      </c>
    </row>
    <row r="477" x14ac:dyDescent="0.3">
      <c r="A477" s="36">
        <v>43.5</v>
      </c>
      <c r="B477" s="36">
        <v>43.75</v>
      </c>
      <c r="C477" s="37">
        <v>335</v>
      </c>
      <c r="D477" s="2">
        <v>195303914.77107999</v>
      </c>
      <c r="E477" s="2">
        <v>195303914.77107999</v>
      </c>
      <c r="F477" s="2">
        <v>184541326.69108</v>
      </c>
      <c r="G477" s="2">
        <v>195303914.77107999</v>
      </c>
      <c r="H477" s="2">
        <v>64081994.200000003</v>
      </c>
      <c r="I477" s="2">
        <v>184541326.69108</v>
      </c>
      <c r="J477" s="2">
        <v>175260570.71498951</v>
      </c>
      <c r="K477" s="2">
        <v>175260570.71498951</v>
      </c>
      <c r="L477" s="10">
        <v>137467.4134343389</v>
      </c>
      <c r="M477" s="10">
        <v>137467.4134343389</v>
      </c>
      <c r="N477" s="10">
        <v>129892.0141037571</v>
      </c>
      <c r="O477" s="10">
        <v>137467.4134343389</v>
      </c>
      <c r="P477" s="10">
        <v>45105.014923606352</v>
      </c>
      <c r="Q477" s="10">
        <v>129892.0141037571</v>
      </c>
      <c r="R477" s="10">
        <v>123359.62318755939</v>
      </c>
      <c r="S477" s="10">
        <v>123359.62318755939</v>
      </c>
      <c r="T477" s="10">
        <v>61981.566096820061</v>
      </c>
      <c r="U477" s="10">
        <v>61981.566096820061</v>
      </c>
      <c r="V477" s="10">
        <v>58565.955788981279</v>
      </c>
      <c r="W477" s="10">
        <v>61981.566096820061</v>
      </c>
      <c r="X477" s="10">
        <v>20337.034020945732</v>
      </c>
      <c r="Y477" s="10">
        <v>58565.955788981279</v>
      </c>
      <c r="Z477" s="10">
        <v>55620.619078067139</v>
      </c>
      <c r="AA477" s="10">
        <v>55620.619078067139</v>
      </c>
      <c r="AB477" s="10">
        <v>43.626598995347152</v>
      </c>
      <c r="AC477" s="10">
        <v>43.626598995347152</v>
      </c>
      <c r="AD477" s="10">
        <v>41.22247353340434</v>
      </c>
      <c r="AE477" s="10">
        <v>43.626598995347152</v>
      </c>
      <c r="AF477" s="10">
        <v>14.31450806842474</v>
      </c>
      <c r="AG477" s="10">
        <v>41.22247353340434</v>
      </c>
      <c r="AH477" s="10">
        <v>39.149356771678647</v>
      </c>
      <c r="AI477" s="10">
        <v>39.149356771678647</v>
      </c>
      <c r="AJ477" s="10">
        <v>0.0010139671396371011</v>
      </c>
      <c r="AK477" s="10">
        <v>0.0010090207575450809</v>
      </c>
      <c r="AL477" s="10">
        <v>0.00098803694173857435</v>
      </c>
      <c r="AM477" s="10">
        <v>0.00099812862497823066</v>
      </c>
      <c r="AN477" s="10">
        <v>0.002583597581509515</v>
      </c>
      <c r="AO477" s="10">
        <v>0.00097212883928212194</v>
      </c>
      <c r="AP477" s="10">
        <v>0.00097776330815297057</v>
      </c>
      <c r="AQ477" s="10">
        <v>0.00089813895193863495</v>
      </c>
      <c r="AR477" s="10">
        <v>0.8152323370756891</v>
      </c>
      <c r="AS477" s="10">
        <v>0.81495126285296093</v>
      </c>
      <c r="AT477" s="10">
        <v>0.81636631927921521</v>
      </c>
      <c r="AU477" s="10">
        <v>0.81688727726616461</v>
      </c>
      <c r="AV477" s="10">
        <v>0.49548207843258268</v>
      </c>
      <c r="AW477" s="10">
        <v>0.81805389599440115</v>
      </c>
      <c r="AX477" s="10">
        <v>0.81936865014954985</v>
      </c>
      <c r="AY477" s="10">
        <v>0.83230573182284096</v>
      </c>
      <c r="AZ477" s="10">
        <v>-1.1102230246251565e-16</v>
      </c>
      <c r="BA477" s="10">
        <v>-1.1102230246251565e-16</v>
      </c>
      <c r="BB477" s="10">
        <v>-0.05510687326782493</v>
      </c>
      <c r="BC477" s="10">
        <v>-1.1102230246251565e-16</v>
      </c>
      <c r="BD477" s="10">
        <v>-0.67188576698469205</v>
      </c>
      <c r="BE477" s="10">
        <v>-0.05510687326782493</v>
      </c>
      <c r="BF477" s="10">
        <v>-0.10262643265284122</v>
      </c>
      <c r="BG477" s="10">
        <v>-0.10262643265284122</v>
      </c>
    </row>
    <row r="478" x14ac:dyDescent="0.3">
      <c r="A478" s="36">
        <v>43.75</v>
      </c>
      <c r="B478" s="36">
        <v>44</v>
      </c>
      <c r="C478" s="37">
        <v>336</v>
      </c>
      <c r="D478" s="2">
        <v>311785509.5796842</v>
      </c>
      <c r="E478" s="2">
        <v>311785509.5796842</v>
      </c>
      <c r="F478" s="2">
        <v>296830956.34968418</v>
      </c>
      <c r="G478" s="2">
        <v>312089109.5796842</v>
      </c>
      <c r="H478" s="2">
        <v>268692908.44</v>
      </c>
      <c r="I478" s="2">
        <v>297134556.34968418</v>
      </c>
      <c r="J478" s="2">
        <v>249300618.55678949</v>
      </c>
      <c r="K478" s="2">
        <v>250722360.01868579</v>
      </c>
      <c r="L478" s="10">
        <v>219454.62587610719</v>
      </c>
      <c r="M478" s="10">
        <v>219454.62587610719</v>
      </c>
      <c r="N478" s="10">
        <v>208928.65278435501</v>
      </c>
      <c r="O478" s="10">
        <v>219668.31901568189</v>
      </c>
      <c r="P478" s="10">
        <v>189123.29112650169</v>
      </c>
      <c r="Q478" s="10">
        <v>209142.34592392971</v>
      </c>
      <c r="R478" s="10">
        <v>175473.7545366259</v>
      </c>
      <c r="S478" s="10">
        <v>176474.4673055856</v>
      </c>
      <c r="T478" s="10">
        <v>62319.710089882909</v>
      </c>
      <c r="U478" s="10">
        <v>62319.710089882909</v>
      </c>
      <c r="V478" s="10">
        <v>59330.592914188332</v>
      </c>
      <c r="W478" s="10">
        <v>62380.393679729001</v>
      </c>
      <c r="X478" s="10">
        <v>53706.357873276043</v>
      </c>
      <c r="Y478" s="10">
        <v>59391.276504034417</v>
      </c>
      <c r="Z478" s="10">
        <v>49830.225576012301</v>
      </c>
      <c r="AA478" s="10">
        <v>50114.403361720128</v>
      </c>
      <c r="AB478" s="10">
        <v>43.864606411374609</v>
      </c>
      <c r="AC478" s="10">
        <v>43.864606411374609</v>
      </c>
      <c r="AD478" s="10">
        <v>41.760674152379572</v>
      </c>
      <c r="AE478" s="10">
        <v>43.907319411489482</v>
      </c>
      <c r="AF478" s="10">
        <v>37.801977039076903</v>
      </c>
      <c r="AG478" s="10">
        <v>41.803387152494452</v>
      </c>
      <c r="AH478" s="10">
        <v>35.073706683315187</v>
      </c>
      <c r="AI478" s="10">
        <v>35.273729223582968</v>
      </c>
      <c r="AJ478" s="10">
        <v>0.0016187092905913501</v>
      </c>
      <c r="AK478" s="10">
        <v>0.0016108128269544382</v>
      </c>
      <c r="AL478" s="10">
        <v>0.0015892372488251663</v>
      </c>
      <c r="AM478" s="10">
        <v>0.0015949760872974435</v>
      </c>
      <c r="AN478" s="10">
        <v>0.010832908012315597</v>
      </c>
      <c r="AO478" s="10">
        <v>0.0015652486982407109</v>
      </c>
      <c r="AP478" s="10">
        <v>0.0013908262225225112</v>
      </c>
      <c r="AQ478" s="10">
        <v>0.0012848498480639962</v>
      </c>
      <c r="AR478" s="10">
        <v>0.81685104636628048</v>
      </c>
      <c r="AS478" s="10">
        <v>0.81656207567991534</v>
      </c>
      <c r="AT478" s="10">
        <v>0.81795555652804042</v>
      </c>
      <c r="AU478" s="10">
        <v>0.81848225335346203</v>
      </c>
      <c r="AV478" s="10">
        <v>0.50631498644489825</v>
      </c>
      <c r="AW478" s="10">
        <v>0.81961914469264185</v>
      </c>
      <c r="AX478" s="10">
        <v>0.82075947637207236</v>
      </c>
      <c r="AY478" s="10">
        <v>0.83359058167090494</v>
      </c>
      <c r="AZ478" s="10">
        <v>-0.00097279908423875128</v>
      </c>
      <c r="BA478" s="10">
        <v>-0.00097279908423875128</v>
      </c>
      <c r="BB478" s="10">
        <v>-0.048890373811984023</v>
      </c>
      <c r="BC478" s="10">
        <v>0</v>
      </c>
      <c r="BD478" s="10">
        <v>-0.13905067433506213</v>
      </c>
      <c r="BE478" s="10">
        <v>-0.047917574727745271</v>
      </c>
      <c r="BF478" s="10">
        <v>-0.20118770279250398</v>
      </c>
      <c r="BG478" s="10">
        <v>-0.19663214023599218</v>
      </c>
    </row>
    <row r="479" x14ac:dyDescent="0.3">
      <c r="A479" s="36">
        <v>44</v>
      </c>
      <c r="B479" s="36">
        <v>44.25</v>
      </c>
      <c r="C479" s="37">
        <v>337</v>
      </c>
      <c r="D479" s="2">
        <v>17079152</v>
      </c>
      <c r="E479" s="2">
        <v>17079152</v>
      </c>
      <c r="F479" s="2">
        <v>16752752</v>
      </c>
      <c r="G479" s="2">
        <v>17096339.68</v>
      </c>
      <c r="H479" s="2">
        <v>11621472</v>
      </c>
      <c r="I479" s="2">
        <v>16769939.68</v>
      </c>
      <c r="J479" s="2">
        <v>16120098.71400905</v>
      </c>
      <c r="K479" s="2">
        <v>16273331.77570265</v>
      </c>
      <c r="L479" s="10">
        <v>12021.401884564661</v>
      </c>
      <c r="M479" s="10">
        <v>12021.401884564661</v>
      </c>
      <c r="N479" s="10">
        <v>11791.660643598951</v>
      </c>
      <c r="O479" s="10">
        <v>12033.49967541184</v>
      </c>
      <c r="P479" s="10">
        <v>8179.936884583929</v>
      </c>
      <c r="Q479" s="10">
        <v>11803.758434446139</v>
      </c>
      <c r="R479" s="10">
        <v>11346.358710312819</v>
      </c>
      <c r="S479" s="10">
        <v>11454.213960773801</v>
      </c>
      <c r="T479" s="10">
        <v>62791</v>
      </c>
      <c r="U479" s="10">
        <v>62791</v>
      </c>
      <c r="V479" s="10">
        <v>61591</v>
      </c>
      <c r="W479" s="10">
        <v>62854.190000000002</v>
      </c>
      <c r="X479" s="10">
        <v>42726</v>
      </c>
      <c r="Y479" s="10">
        <v>61654.190000000002</v>
      </c>
      <c r="Z479" s="10">
        <v>59265.068801503861</v>
      </c>
      <c r="AA479" s="10">
        <v>59828.425645965639</v>
      </c>
      <c r="AB479" s="10">
        <v>44.19633045795829</v>
      </c>
      <c r="AC479" s="10">
        <v>44.19633045795829</v>
      </c>
      <c r="AD479" s="10">
        <v>43.351693542643197</v>
      </c>
      <c r="AE479" s="10">
        <v>44.240807630190588</v>
      </c>
      <c r="AF479" s="10">
        <v>30.07329736979386</v>
      </c>
      <c r="AG479" s="10">
        <v>43.396170714875502</v>
      </c>
      <c r="AH479" s="10">
        <v>41.714554082032443</v>
      </c>
      <c r="AI479" s="10">
        <v>42.111080738138973</v>
      </c>
      <c r="AJ479" s="10">
        <v>8.8670516006633719e-05</v>
      </c>
      <c r="AK479" s="10">
        <v>8.8237959333621225e-05</v>
      </c>
      <c r="AL479" s="10">
        <v>8.9694477375754444e-05</v>
      </c>
      <c r="AM479" s="10">
        <v>8.7373292219772745e-05</v>
      </c>
      <c r="AN479" s="10">
        <v>0.00046854357963754735</v>
      </c>
      <c r="AO479" s="10">
        <v>8.8340873495723057e-05</v>
      </c>
      <c r="AP479" s="10">
        <v>8.9932612806526083e-05</v>
      </c>
      <c r="AQ479" s="10">
        <v>8.3394188926541168e-05</v>
      </c>
      <c r="AR479" s="10">
        <v>0.81693971688228706</v>
      </c>
      <c r="AS479" s="10">
        <v>0.816650313639249</v>
      </c>
      <c r="AT479" s="10">
        <v>0.81804525100541614</v>
      </c>
      <c r="AU479" s="10">
        <v>0.81856962664568178</v>
      </c>
      <c r="AV479" s="10">
        <v>0.5067835300245358</v>
      </c>
      <c r="AW479" s="10">
        <v>0.81970748556613759</v>
      </c>
      <c r="AX479" s="10">
        <v>0.8208494089848789</v>
      </c>
      <c r="AY479" s="10">
        <v>0.8336739758598315</v>
      </c>
      <c r="AZ479" s="10">
        <v>-0.0010053426828028345</v>
      </c>
      <c r="BA479" s="10">
        <v>-0.0010053426828028345</v>
      </c>
      <c r="BB479" s="10">
        <v>-0.020097148654687924</v>
      </c>
      <c r="BC479" s="10">
        <v>0</v>
      </c>
      <c r="BD479" s="10">
        <v>-0.32023624837103137</v>
      </c>
      <c r="BE479" s="10">
        <v>-0.01909180597188509</v>
      </c>
      <c r="BF479" s="10">
        <v>-0.057102337942723236</v>
      </c>
      <c r="BG479" s="10">
        <v>-0.04813942163655871</v>
      </c>
    </row>
    <row r="480" x14ac:dyDescent="0.3">
      <c r="A480" s="36">
        <v>44.25</v>
      </c>
      <c r="B480" s="36">
        <v>44.5</v>
      </c>
      <c r="C480" s="37">
        <v>338</v>
      </c>
      <c r="D480" s="2">
        <v>13104439.6</v>
      </c>
      <c r="E480" s="2">
        <v>13104439.6</v>
      </c>
      <c r="F480" s="2">
        <v>12321499.6</v>
      </c>
      <c r="G480" s="2">
        <v>13104439.6</v>
      </c>
      <c r="H480" s="2">
        <v>3420000</v>
      </c>
      <c r="I480" s="2">
        <v>12321499.6</v>
      </c>
      <c r="J480" s="2">
        <v>11833911.18478509</v>
      </c>
      <c r="K480" s="2">
        <v>12254618.73100337</v>
      </c>
      <c r="L480" s="10">
        <v>9223.7445338974503</v>
      </c>
      <c r="M480" s="10">
        <v>9223.7445338974503</v>
      </c>
      <c r="N480" s="10">
        <v>8672.6611785001187</v>
      </c>
      <c r="O480" s="10">
        <v>9223.7445338974503</v>
      </c>
      <c r="P480" s="10">
        <v>2407.2152086480119</v>
      </c>
      <c r="Q480" s="10">
        <v>8672.6611785001187</v>
      </c>
      <c r="R480" s="10">
        <v>8329.4651993580374</v>
      </c>
      <c r="S480" s="10">
        <v>8625.5861360976942</v>
      </c>
      <c r="T480" s="10">
        <v>63002.113461538473</v>
      </c>
      <c r="U480" s="10">
        <v>63002.113461538473</v>
      </c>
      <c r="V480" s="10">
        <v>59237.978846153863</v>
      </c>
      <c r="W480" s="10">
        <v>63002.113461538473</v>
      </c>
      <c r="X480" s="10">
        <v>16442.307692307691</v>
      </c>
      <c r="Y480" s="10">
        <v>59237.978846153863</v>
      </c>
      <c r="Z480" s="10">
        <v>56893.803773005253</v>
      </c>
      <c r="AA480" s="10">
        <v>58916.436206746963</v>
      </c>
      <c r="AB480" s="10">
        <v>44.344925643737739</v>
      </c>
      <c r="AC480" s="10">
        <v>44.344925643737739</v>
      </c>
      <c r="AD480" s="10">
        <v>41.695486435096733</v>
      </c>
      <c r="AE480" s="10">
        <v>44.344925643737739</v>
      </c>
      <c r="AF480" s="10">
        <v>11.57315004157698</v>
      </c>
      <c r="AG480" s="10">
        <v>41.695486435096733</v>
      </c>
      <c r="AH480" s="10">
        <v>40.045505766144409</v>
      </c>
      <c r="AI480" s="10">
        <v>41.469164115854298</v>
      </c>
      <c r="AJ480" s="10">
        <v>6.8034842790190331e-05</v>
      </c>
      <c r="AK480" s="10">
        <v>6.7702952026815831e-05</v>
      </c>
      <c r="AL480" s="10">
        <v>6.5969487706113442e-05</v>
      </c>
      <c r="AM480" s="10">
        <v>6.6972115199992444e-05</v>
      </c>
      <c r="AN480" s="10">
        <v>0.00013788434394200767</v>
      </c>
      <c r="AO480" s="10">
        <v>6.4907331702531335e-05</v>
      </c>
      <c r="AP480" s="10">
        <v>6.6020349592723864e-05</v>
      </c>
      <c r="AQ480" s="10">
        <v>6.2799923442960641e-05</v>
      </c>
      <c r="AR480" s="10">
        <v>0.81700775172507722</v>
      </c>
      <c r="AS480" s="10">
        <v>0.81671801659127585</v>
      </c>
      <c r="AT480" s="10">
        <v>0.81811122049312224</v>
      </c>
      <c r="AU480" s="10">
        <v>0.8186365987608818</v>
      </c>
      <c r="AV480" s="10">
        <v>0.50692141436847782</v>
      </c>
      <c r="AW480" s="10">
        <v>0.8197723928978401</v>
      </c>
      <c r="AX480" s="10">
        <v>0.82091542933447159</v>
      </c>
      <c r="AY480" s="10">
        <v>0.83373677578327443</v>
      </c>
      <c r="AZ480" s="10">
        <v>0</v>
      </c>
      <c r="BA480" s="10">
        <v>0</v>
      </c>
      <c r="BB480" s="10">
        <v>-0.059746164193087647</v>
      </c>
      <c r="BC480" s="10">
        <v>0</v>
      </c>
      <c r="BD480" s="10">
        <v>-0.73901974411786364</v>
      </c>
      <c r="BE480" s="10">
        <v>-0.059746164193087647</v>
      </c>
      <c r="BF480" s="10">
        <v>-0.096954044125237449</v>
      </c>
      <c r="BG480" s="10">
        <v>-0.064849844399040846</v>
      </c>
    </row>
    <row r="481" x14ac:dyDescent="0.3">
      <c r="A481" s="36">
        <v>44.5</v>
      </c>
      <c r="B481" s="36">
        <v>44.75</v>
      </c>
      <c r="C481" s="37">
        <v>339</v>
      </c>
      <c r="D481" s="2">
        <v>0</v>
      </c>
      <c r="E481" s="2">
        <v>0</v>
      </c>
      <c r="F481" s="2">
        <v>0</v>
      </c>
      <c r="G481" s="2">
        <v>0</v>
      </c>
      <c r="H481" s="2">
        <v>0</v>
      </c>
      <c r="I481" s="2">
        <v>0</v>
      </c>
      <c r="J481" s="2">
        <v>0</v>
      </c>
      <c r="K481" s="2">
        <v>0</v>
      </c>
      <c r="L481" s="10">
        <v>0</v>
      </c>
      <c r="M481" s="10">
        <v>0</v>
      </c>
      <c r="N481" s="10">
        <v>0</v>
      </c>
      <c r="O481" s="10">
        <v>0</v>
      </c>
      <c r="P481" s="10">
        <v>0</v>
      </c>
      <c r="Q481" s="10">
        <v>0</v>
      </c>
      <c r="R481" s="10">
        <v>0</v>
      </c>
      <c r="S481" s="10">
        <v>0</v>
      </c>
      <c r="T481" s="10">
        <v>0</v>
      </c>
      <c r="U481" s="10">
        <v>0</v>
      </c>
      <c r="V481" s="10">
        <v>0</v>
      </c>
      <c r="W481" s="10">
        <v>0</v>
      </c>
      <c r="X481" s="10">
        <v>0</v>
      </c>
      <c r="Y481" s="10">
        <v>0</v>
      </c>
      <c r="Z481" s="10">
        <v>0</v>
      </c>
      <c r="AA481" s="10">
        <v>0</v>
      </c>
      <c r="AB481" s="10">
        <v>0</v>
      </c>
      <c r="AC481" s="10">
        <v>0</v>
      </c>
      <c r="AD481" s="10">
        <v>0</v>
      </c>
      <c r="AE481" s="10">
        <v>0</v>
      </c>
      <c r="AF481" s="10">
        <v>0</v>
      </c>
      <c r="AG481" s="10">
        <v>0</v>
      </c>
      <c r="AH481" s="10">
        <v>0</v>
      </c>
      <c r="AI481" s="10">
        <v>0</v>
      </c>
      <c r="AJ481" s="10">
        <v>0</v>
      </c>
      <c r="AK481" s="10">
        <v>0</v>
      </c>
      <c r="AL481" s="10">
        <v>0</v>
      </c>
      <c r="AM481" s="10">
        <v>0</v>
      </c>
      <c r="AN481" s="10">
        <v>0</v>
      </c>
      <c r="AO481" s="10">
        <v>0</v>
      </c>
      <c r="AP481" s="10">
        <v>0</v>
      </c>
      <c r="AQ481" s="10">
        <v>0</v>
      </c>
      <c r="AR481" s="10">
        <v>0.81700775172507722</v>
      </c>
      <c r="AS481" s="10">
        <v>0.81671801659127585</v>
      </c>
      <c r="AT481" s="10">
        <v>0.81811122049312224</v>
      </c>
      <c r="AU481" s="10">
        <v>0.8186365987608818</v>
      </c>
      <c r="AV481" s="10">
        <v>0.50692141436847782</v>
      </c>
      <c r="AW481" s="10">
        <v>0.8197723928978401</v>
      </c>
      <c r="AX481" s="10">
        <v>0.82091542933447159</v>
      </c>
      <c r="AY481" s="10">
        <v>0.83373677578327443</v>
      </c>
      <c r="AZ481" s="10"/>
      <c r="BA481" s="10"/>
      <c r="BB481" s="10"/>
      <c r="BC481" s="10"/>
      <c r="BD481" s="10"/>
      <c r="BE481" s="10"/>
      <c r="BF481" s="10"/>
      <c r="BG481" s="10"/>
    </row>
    <row r="482" x14ac:dyDescent="0.3">
      <c r="A482" s="36">
        <v>44.75</v>
      </c>
      <c r="B482" s="36">
        <v>45</v>
      </c>
      <c r="C482" s="37">
        <v>340</v>
      </c>
      <c r="D482" s="2">
        <v>0</v>
      </c>
      <c r="E482" s="2">
        <v>0</v>
      </c>
      <c r="F482" s="2">
        <v>0</v>
      </c>
      <c r="G482" s="2">
        <v>0</v>
      </c>
      <c r="H482" s="2">
        <v>0</v>
      </c>
      <c r="I482" s="2">
        <v>0</v>
      </c>
      <c r="J482" s="2">
        <v>0</v>
      </c>
      <c r="K482" s="2">
        <v>0</v>
      </c>
      <c r="L482" s="10">
        <v>0</v>
      </c>
      <c r="M482" s="10">
        <v>0</v>
      </c>
      <c r="N482" s="10">
        <v>0</v>
      </c>
      <c r="O482" s="10">
        <v>0</v>
      </c>
      <c r="P482" s="10">
        <v>0</v>
      </c>
      <c r="Q482" s="10">
        <v>0</v>
      </c>
      <c r="R482" s="10">
        <v>0</v>
      </c>
      <c r="S482" s="10">
        <v>0</v>
      </c>
      <c r="T482" s="10">
        <v>0</v>
      </c>
      <c r="U482" s="10">
        <v>0</v>
      </c>
      <c r="V482" s="10">
        <v>0</v>
      </c>
      <c r="W482" s="10">
        <v>0</v>
      </c>
      <c r="X482" s="10">
        <v>0</v>
      </c>
      <c r="Y482" s="10">
        <v>0</v>
      </c>
      <c r="Z482" s="10">
        <v>0</v>
      </c>
      <c r="AA482" s="10">
        <v>0</v>
      </c>
      <c r="AB482" s="10">
        <v>0</v>
      </c>
      <c r="AC482" s="10">
        <v>0</v>
      </c>
      <c r="AD482" s="10">
        <v>0</v>
      </c>
      <c r="AE482" s="10">
        <v>0</v>
      </c>
      <c r="AF482" s="10">
        <v>0</v>
      </c>
      <c r="AG482" s="10">
        <v>0</v>
      </c>
      <c r="AH482" s="10">
        <v>0</v>
      </c>
      <c r="AI482" s="10">
        <v>0</v>
      </c>
      <c r="AJ482" s="10">
        <v>0</v>
      </c>
      <c r="AK482" s="10">
        <v>0</v>
      </c>
      <c r="AL482" s="10">
        <v>0</v>
      </c>
      <c r="AM482" s="10">
        <v>0</v>
      </c>
      <c r="AN482" s="10">
        <v>0</v>
      </c>
      <c r="AO482" s="10">
        <v>0</v>
      </c>
      <c r="AP482" s="10">
        <v>0</v>
      </c>
      <c r="AQ482" s="10">
        <v>0</v>
      </c>
      <c r="AR482" s="10">
        <v>0.81700775172507722</v>
      </c>
      <c r="AS482" s="10">
        <v>0.81671801659127585</v>
      </c>
      <c r="AT482" s="10">
        <v>0.81811122049312224</v>
      </c>
      <c r="AU482" s="10">
        <v>0.8186365987608818</v>
      </c>
      <c r="AV482" s="10">
        <v>0.50692141436847782</v>
      </c>
      <c r="AW482" s="10">
        <v>0.8197723928978401</v>
      </c>
      <c r="AX482" s="10">
        <v>0.82091542933447159</v>
      </c>
      <c r="AY482" s="10">
        <v>0.83373677578327443</v>
      </c>
      <c r="AZ482" s="10"/>
      <c r="BA482" s="10"/>
      <c r="BB482" s="10"/>
      <c r="BC482" s="10"/>
      <c r="BD482" s="10"/>
      <c r="BE482" s="10"/>
      <c r="BF482" s="10"/>
      <c r="BG482" s="10"/>
    </row>
    <row r="483" x14ac:dyDescent="0.3">
      <c r="A483" s="36">
        <v>45</v>
      </c>
      <c r="B483" s="36">
        <v>45.25</v>
      </c>
      <c r="C483" s="37">
        <v>341</v>
      </c>
      <c r="D483" s="2">
        <v>332834050.07999998</v>
      </c>
      <c r="E483" s="2">
        <v>340538050.07999998</v>
      </c>
      <c r="F483" s="2">
        <v>317516578.07999998</v>
      </c>
      <c r="G483" s="2">
        <v>340538050.07999998</v>
      </c>
      <c r="H483" s="2">
        <v>0</v>
      </c>
      <c r="I483" s="2">
        <v>325220578.07999998</v>
      </c>
      <c r="J483" s="2">
        <v>307313169.74683362</v>
      </c>
      <c r="K483" s="2">
        <v>308721746.93593442</v>
      </c>
      <c r="L483" s="10">
        <v>234269.93780950009</v>
      </c>
      <c r="M483" s="10">
        <v>239692.50680582301</v>
      </c>
      <c r="N483" s="10">
        <v>223488.51922574561</v>
      </c>
      <c r="O483" s="10">
        <v>239692.50680582301</v>
      </c>
      <c r="P483" s="10">
        <v>0</v>
      </c>
      <c r="Q483" s="10">
        <v>228911.0882220685</v>
      </c>
      <c r="R483" s="10">
        <v>216306.70644222401</v>
      </c>
      <c r="S483" s="10">
        <v>217298.15335221181</v>
      </c>
      <c r="T483" s="10">
        <v>62551.033655327941</v>
      </c>
      <c r="U483" s="10">
        <v>63998.881804172153</v>
      </c>
      <c r="V483" s="10">
        <v>59672.350700996052</v>
      </c>
      <c r="W483" s="10">
        <v>63998.881804172153</v>
      </c>
      <c r="X483" s="10">
        <v>0</v>
      </c>
      <c r="Y483" s="10">
        <v>61120.19884984025</v>
      </c>
      <c r="Z483" s="10">
        <v>57754.777249921739</v>
      </c>
      <c r="AA483" s="10">
        <v>58019.497638777379</v>
      </c>
      <c r="AB483" s="10">
        <v>44.027426763672253</v>
      </c>
      <c r="AC483" s="10">
        <v>45.046515092242608</v>
      </c>
      <c r="AD483" s="10">
        <v>42.001225188074727</v>
      </c>
      <c r="AE483" s="10">
        <v>45.046515092242608</v>
      </c>
      <c r="AF483" s="10">
        <v>0</v>
      </c>
      <c r="AG483" s="10">
        <v>43.020313516645089</v>
      </c>
      <c r="AH483" s="10">
        <v>40.651514084236787</v>
      </c>
      <c r="AI483" s="10">
        <v>40.83784126145683</v>
      </c>
      <c r="AJ483" s="10">
        <v>0.0017279878395116671</v>
      </c>
      <c r="AK483" s="10">
        <v>0.0017593603367725579</v>
      </c>
      <c r="AL483" s="10">
        <v>0.0016999883678230016</v>
      </c>
      <c r="AM483" s="10">
        <v>0.0017403684717611698</v>
      </c>
      <c r="AN483" s="10">
        <v>0</v>
      </c>
      <c r="AO483" s="10">
        <v>0.0017132005537643772</v>
      </c>
      <c r="AP483" s="10">
        <v>0.0017144731428455876</v>
      </c>
      <c r="AQ483" s="10">
        <v>0.0015820730532973787</v>
      </c>
      <c r="AR483" s="10">
        <v>0.81873573956458889</v>
      </c>
      <c r="AS483" s="10">
        <v>0.81847737692804845</v>
      </c>
      <c r="AT483" s="10">
        <v>0.81981120886094527</v>
      </c>
      <c r="AU483" s="10">
        <v>0.82037696723264297</v>
      </c>
      <c r="AV483" s="10">
        <v>0.50692141436847782</v>
      </c>
      <c r="AW483" s="10">
        <v>0.82148559345160443</v>
      </c>
      <c r="AX483" s="10">
        <v>0.82262990247731715</v>
      </c>
      <c r="AY483" s="10">
        <v>0.83531884883657181</v>
      </c>
      <c r="AZ483" s="10">
        <v>-0.022623022590838704</v>
      </c>
      <c r="BA483" s="10">
        <v>0</v>
      </c>
      <c r="BB483" s="10">
        <v>-0.067603229637897333</v>
      </c>
      <c r="BC483" s="10">
        <v>0</v>
      </c>
      <c r="BD483" s="10">
        <v>-1</v>
      </c>
      <c r="BE483" s="10">
        <v>-0.044980207047058629</v>
      </c>
      <c r="BF483" s="10">
        <v>-0.097565838311933439</v>
      </c>
      <c r="BG483" s="10">
        <v>-0.09342950996692212</v>
      </c>
    </row>
    <row r="484" x14ac:dyDescent="0.3">
      <c r="A484" s="36">
        <v>45.25</v>
      </c>
      <c r="B484" s="36">
        <v>45.5</v>
      </c>
      <c r="C484" s="37">
        <v>342</v>
      </c>
      <c r="D484" s="2">
        <v>42052200</v>
      </c>
      <c r="E484" s="2">
        <v>42052200</v>
      </c>
      <c r="F484" s="2">
        <v>40644465</v>
      </c>
      <c r="G484" s="2">
        <v>42052200</v>
      </c>
      <c r="H484" s="2">
        <v>28154700</v>
      </c>
      <c r="I484" s="2">
        <v>40644465</v>
      </c>
      <c r="J484" s="2">
        <v>37373167.455047637</v>
      </c>
      <c r="K484" s="2">
        <v>37373167.455047637</v>
      </c>
      <c r="L484" s="10">
        <v>29599.033741844429</v>
      </c>
      <c r="M484" s="10">
        <v>29599.033741844429</v>
      </c>
      <c r="N484" s="10">
        <v>28608.17961852685</v>
      </c>
      <c r="O484" s="10">
        <v>29599.033741844429</v>
      </c>
      <c r="P484" s="10">
        <v>19817.08246635152</v>
      </c>
      <c r="Q484" s="10">
        <v>28608.17961852685</v>
      </c>
      <c r="R484" s="10">
        <v>26305.630728988192</v>
      </c>
      <c r="S484" s="10">
        <v>26305.630728988192</v>
      </c>
      <c r="T484" s="10">
        <v>64300</v>
      </c>
      <c r="U484" s="10">
        <v>64300</v>
      </c>
      <c r="V484" s="10">
        <v>62147.5</v>
      </c>
      <c r="W484" s="10">
        <v>64300</v>
      </c>
      <c r="X484" s="10">
        <v>43050</v>
      </c>
      <c r="Y484" s="10">
        <v>62147.5</v>
      </c>
      <c r="Z484" s="10">
        <v>57145.515986311373</v>
      </c>
      <c r="AA484" s="10">
        <v>57145.515986311373</v>
      </c>
      <c r="AB484" s="10">
        <v>45.25846137896702</v>
      </c>
      <c r="AC484" s="10">
        <v>45.25846137896702</v>
      </c>
      <c r="AD484" s="10">
        <v>43.743393912120567</v>
      </c>
      <c r="AE484" s="10">
        <v>45.25846137896702</v>
      </c>
      <c r="AF484" s="10">
        <v>30.301349336928929</v>
      </c>
      <c r="AG484" s="10">
        <v>43.743393912120567</v>
      </c>
      <c r="AH484" s="10">
        <v>40.222676955639443</v>
      </c>
      <c r="AI484" s="10">
        <v>40.222676955639443</v>
      </c>
      <c r="AJ484" s="10">
        <v>0.00021832408735598596</v>
      </c>
      <c r="AK484" s="10">
        <v>0.00021725904854581226</v>
      </c>
      <c r="AL484" s="10">
        <v>0.00021761105556819221</v>
      </c>
      <c r="AM484" s="10">
        <v>0.00021491379019466977</v>
      </c>
      <c r="AN484" s="10">
        <v>0.0011351147188257437</v>
      </c>
      <c r="AO484" s="10">
        <v>0.00021410736170676217</v>
      </c>
      <c r="AP484" s="10">
        <v>0.00020850161389938333</v>
      </c>
      <c r="AQ484" s="10">
        <v>0.0001915222420637294</v>
      </c>
      <c r="AR484" s="10">
        <v>0.8189540636519449</v>
      </c>
      <c r="AS484" s="10">
        <v>0.81869463597659431</v>
      </c>
      <c r="AT484" s="10">
        <v>0.82002881991651344</v>
      </c>
      <c r="AU484" s="10">
        <v>0.82059188102283764</v>
      </c>
      <c r="AV484" s="10">
        <v>0.50805652908730359</v>
      </c>
      <c r="AW484" s="10">
        <v>0.82169970081331123</v>
      </c>
      <c r="AX484" s="10">
        <v>0.82283840409121656</v>
      </c>
      <c r="AY484" s="10">
        <v>0.83551037107863557</v>
      </c>
      <c r="AZ484" s="10">
        <v>0</v>
      </c>
      <c r="BA484" s="10">
        <v>0</v>
      </c>
      <c r="BB484" s="10">
        <v>-0.033475894245723059</v>
      </c>
      <c r="BC484" s="10">
        <v>0</v>
      </c>
      <c r="BD484" s="10">
        <v>-0.33048211508553649</v>
      </c>
      <c r="BE484" s="10">
        <v>-0.033475894245723059</v>
      </c>
      <c r="BF484" s="10">
        <v>-0.11126724749126948</v>
      </c>
      <c r="BG484" s="10">
        <v>-0.11126724749126948</v>
      </c>
    </row>
    <row r="485" x14ac:dyDescent="0.3">
      <c r="A485" s="36">
        <v>45.5</v>
      </c>
      <c r="B485" s="36">
        <v>45.75</v>
      </c>
      <c r="C485" s="37">
        <v>343</v>
      </c>
      <c r="D485" s="2">
        <v>41082773.560000002</v>
      </c>
      <c r="E485" s="2">
        <v>41082773.560000002</v>
      </c>
      <c r="F485" s="2">
        <v>39353727.159999996</v>
      </c>
      <c r="G485" s="2">
        <v>41082773.560000002</v>
      </c>
      <c r="H485" s="2">
        <v>23554848</v>
      </c>
      <c r="I485" s="2">
        <v>39353727.159999996</v>
      </c>
      <c r="J485" s="2">
        <v>34983701.745469257</v>
      </c>
      <c r="K485" s="2">
        <v>34983701.745469257</v>
      </c>
      <c r="L485" s="10">
        <v>28916.689276922349</v>
      </c>
      <c r="M485" s="10">
        <v>28916.689276922349</v>
      </c>
      <c r="N485" s="10">
        <v>27699.67559547846</v>
      </c>
      <c r="O485" s="10">
        <v>28916.689276922349</v>
      </c>
      <c r="P485" s="10">
        <v>16579.41179619656</v>
      </c>
      <c r="Q485" s="10">
        <v>27699.67559547846</v>
      </c>
      <c r="R485" s="10">
        <v>24623.771607163631</v>
      </c>
      <c r="S485" s="10">
        <v>24623.771607163631</v>
      </c>
      <c r="T485" s="10">
        <v>64799.327381703471</v>
      </c>
      <c r="U485" s="10">
        <v>64799.327381703471</v>
      </c>
      <c r="V485" s="10">
        <v>62072.124858044161</v>
      </c>
      <c r="W485" s="10">
        <v>64799.327381703471</v>
      </c>
      <c r="X485" s="10">
        <v>37152.7570977918</v>
      </c>
      <c r="Y485" s="10">
        <v>62072.124858044161</v>
      </c>
      <c r="Z485" s="10">
        <v>55179.340292538262</v>
      </c>
      <c r="AA485" s="10">
        <v>55179.340292538262</v>
      </c>
      <c r="AB485" s="10">
        <v>45.609919995145667</v>
      </c>
      <c r="AC485" s="10">
        <v>45.609919995145667</v>
      </c>
      <c r="AD485" s="10">
        <v>43.690340055959723</v>
      </c>
      <c r="AE485" s="10">
        <v>45.609919995145667</v>
      </c>
      <c r="AF485" s="10">
        <v>26.150491792108131</v>
      </c>
      <c r="AG485" s="10">
        <v>43.690340055959723</v>
      </c>
      <c r="AH485" s="10">
        <v>38.838756478176073</v>
      </c>
      <c r="AI485" s="10">
        <v>38.838756478176073</v>
      </c>
      <c r="AJ485" s="10">
        <v>0.00021329107736431461</v>
      </c>
      <c r="AK485" s="10">
        <v>0.00021225059081971106</v>
      </c>
      <c r="AL485" s="10">
        <v>0.00021070042643765231</v>
      </c>
      <c r="AM485" s="10">
        <v>0.00020995939754612047</v>
      </c>
      <c r="AN485" s="10">
        <v>0.00094966221144260582</v>
      </c>
      <c r="AO485" s="10">
        <v>0.00020730799865505302</v>
      </c>
      <c r="AP485" s="10">
        <v>0.00019517099488231527</v>
      </c>
      <c r="AQ485" s="10">
        <v>0.0001792772047496378</v>
      </c>
      <c r="AR485" s="10">
        <v>0.81916735472930924</v>
      </c>
      <c r="AS485" s="10">
        <v>0.81890688656741406</v>
      </c>
      <c r="AT485" s="10">
        <v>0.82023952034295111</v>
      </c>
      <c r="AU485" s="10">
        <v>0.82080184042038373</v>
      </c>
      <c r="AV485" s="10">
        <v>0.50900619129874625</v>
      </c>
      <c r="AW485" s="10">
        <v>0.82190700881196632</v>
      </c>
      <c r="AX485" s="10">
        <v>0.82303357508609887</v>
      </c>
      <c r="AY485" s="10">
        <v>0.83568964828338521</v>
      </c>
      <c r="AZ485" s="10">
        <v>0</v>
      </c>
      <c r="BA485" s="10">
        <v>0</v>
      </c>
      <c r="BB485" s="10">
        <v>-0.042086895556717741</v>
      </c>
      <c r="BC485" s="10">
        <v>0</v>
      </c>
      <c r="BD485" s="10">
        <v>-0.42664903172618218</v>
      </c>
      <c r="BE485" s="10">
        <v>-0.042086895556717741</v>
      </c>
      <c r="BF485" s="10">
        <v>-0.14845813186452117</v>
      </c>
      <c r="BG485" s="10">
        <v>-0.14845813186452117</v>
      </c>
    </row>
    <row r="486" x14ac:dyDescent="0.3">
      <c r="A486" s="36">
        <v>45.75</v>
      </c>
      <c r="B486" s="36">
        <v>46</v>
      </c>
      <c r="C486" s="37">
        <v>344</v>
      </c>
      <c r="D486" s="2">
        <v>454168784.56000012</v>
      </c>
      <c r="E486" s="2">
        <v>454168784.56000012</v>
      </c>
      <c r="F486" s="2">
        <v>397529996.35000002</v>
      </c>
      <c r="G486" s="2">
        <v>454168784.56000012</v>
      </c>
      <c r="H486" s="2">
        <v>153487792.08000001</v>
      </c>
      <c r="I486" s="2">
        <v>397529996.35000002</v>
      </c>
      <c r="J486" s="2">
        <v>369105956.42836672</v>
      </c>
      <c r="K486" s="2">
        <v>381451018.85343158</v>
      </c>
      <c r="L486" s="10">
        <v>319673.1010193025</v>
      </c>
      <c r="M486" s="10">
        <v>319673.1010193025</v>
      </c>
      <c r="N486" s="10">
        <v>279807.09155190323</v>
      </c>
      <c r="O486" s="10">
        <v>319673.1010193025</v>
      </c>
      <c r="P486" s="10">
        <v>108034.5460341462</v>
      </c>
      <c r="Q486" s="10">
        <v>279807.09155190323</v>
      </c>
      <c r="R486" s="10">
        <v>259800.4303850687</v>
      </c>
      <c r="S486" s="10">
        <v>268489.67659013462</v>
      </c>
      <c r="T486" s="10">
        <v>65310.43781420766</v>
      </c>
      <c r="U486" s="10">
        <v>65310.43781420766</v>
      </c>
      <c r="V486" s="10">
        <v>57165.659526891002</v>
      </c>
      <c r="W486" s="10">
        <v>65310.43781420766</v>
      </c>
      <c r="X486" s="10">
        <v>22071.871164797241</v>
      </c>
      <c r="Y486" s="10">
        <v>57165.659526891002</v>
      </c>
      <c r="Z486" s="10">
        <v>53078.2220920861</v>
      </c>
      <c r="AA486" s="10">
        <v>54853.468342454929</v>
      </c>
      <c r="AB486" s="10">
        <v>45.969672277725408</v>
      </c>
      <c r="AC486" s="10">
        <v>45.969672277725408</v>
      </c>
      <c r="AD486" s="10">
        <v>40.236855270621689</v>
      </c>
      <c r="AE486" s="10">
        <v>45.969672277725408</v>
      </c>
      <c r="AF486" s="10">
        <v>15.53559764655539</v>
      </c>
      <c r="AG486" s="10">
        <v>40.236855270621689</v>
      </c>
      <c r="AH486" s="10">
        <v>37.359854815224153</v>
      </c>
      <c r="AI486" s="10">
        <v>38.609386912587667</v>
      </c>
      <c r="AJ486" s="10">
        <v>0.0023579262296536075</v>
      </c>
      <c r="AK486" s="10">
        <v>0.0023464236832487625</v>
      </c>
      <c r="AL486" s="10">
        <v>0.002128381370642795</v>
      </c>
      <c r="AM486" s="10">
        <v>0.0023210946128358573</v>
      </c>
      <c r="AN486" s="10">
        <v>0.0061881764660988549</v>
      </c>
      <c r="AO486" s="10">
        <v>0.0020941129060942812</v>
      </c>
      <c r="AP486" s="10">
        <v>0.0020592096644673286</v>
      </c>
      <c r="AQ486" s="10">
        <v>0.0019547809121657979</v>
      </c>
      <c r="AR486" s="10">
        <v>0.82152528095896282</v>
      </c>
      <c r="AS486" s="10">
        <v>0.82125331025066284</v>
      </c>
      <c r="AT486" s="10">
        <v>0.82236790171359386</v>
      </c>
      <c r="AU486" s="10">
        <v>0.82312293503321954</v>
      </c>
      <c r="AV486" s="10">
        <v>0.51519436776484506</v>
      </c>
      <c r="AW486" s="10">
        <v>0.82400112171806061</v>
      </c>
      <c r="AX486" s="10">
        <v>0.82509278475056624</v>
      </c>
      <c r="AY486" s="10">
        <v>0.83764442919555104</v>
      </c>
      <c r="AZ486" s="10">
        <v>0</v>
      </c>
      <c r="BA486" s="10">
        <v>0</v>
      </c>
      <c r="BB486" s="10">
        <v>-0.12470867689612775</v>
      </c>
      <c r="BC486" s="10">
        <v>0</v>
      </c>
      <c r="BD486" s="10">
        <v>-0.6620468044084109</v>
      </c>
      <c r="BE486" s="10">
        <v>-0.12470867689612775</v>
      </c>
      <c r="BF486" s="10">
        <v>-0.1872934270769897</v>
      </c>
      <c r="BG486" s="10">
        <v>-0.16011176500608182</v>
      </c>
    </row>
    <row r="487" x14ac:dyDescent="0.3">
      <c r="A487" s="36">
        <v>46</v>
      </c>
      <c r="B487" s="36">
        <v>46.25</v>
      </c>
      <c r="C487" s="37">
        <v>345</v>
      </c>
      <c r="D487" s="2">
        <v>208810642.62808001</v>
      </c>
      <c r="E487" s="2">
        <v>209770642.62808001</v>
      </c>
      <c r="F487" s="2">
        <v>203276062.62808001</v>
      </c>
      <c r="G487" s="2">
        <v>209770642.62808001</v>
      </c>
      <c r="H487" s="2">
        <v>109278000</v>
      </c>
      <c r="I487" s="2">
        <v>204236062.62808001</v>
      </c>
      <c r="J487" s="2">
        <v>182735714.2725462</v>
      </c>
      <c r="K487" s="2">
        <v>182867357.00049949</v>
      </c>
      <c r="L487" s="10">
        <v>146974.31422861959</v>
      </c>
      <c r="M487" s="10">
        <v>147650.0237608717</v>
      </c>
      <c r="N487" s="10">
        <v>143078.7220796491</v>
      </c>
      <c r="O487" s="10">
        <v>147650.0237608717</v>
      </c>
      <c r="P487" s="10">
        <v>76916.86069316887</v>
      </c>
      <c r="Q487" s="10">
        <v>143754.43161190121</v>
      </c>
      <c r="R487" s="10">
        <v>128621.10835088621</v>
      </c>
      <c r="S487" s="10">
        <v>128713.76694060471</v>
      </c>
      <c r="T487" s="10">
        <v>65131.204812252028</v>
      </c>
      <c r="U487" s="10">
        <v>65430.64336496569</v>
      </c>
      <c r="V487" s="10">
        <v>63404.885411129137</v>
      </c>
      <c r="W487" s="10">
        <v>65430.64336496569</v>
      </c>
      <c r="X487" s="10">
        <v>34085.464753587017</v>
      </c>
      <c r="Y487" s="10">
        <v>63704.323963842799</v>
      </c>
      <c r="Z487" s="10">
        <v>56998.039386321332</v>
      </c>
      <c r="AA487" s="10">
        <v>57039.1007487522</v>
      </c>
      <c r="AB487" s="10">
        <v>45.843516602813359</v>
      </c>
      <c r="AC487" s="10">
        <v>46.054280649055428</v>
      </c>
      <c r="AD487" s="10">
        <v>44.628422357969157</v>
      </c>
      <c r="AE487" s="10">
        <v>46.054280649055428</v>
      </c>
      <c r="AF487" s="10">
        <v>23.991534838792539</v>
      </c>
      <c r="AG487" s="10">
        <v>44.839186404211233</v>
      </c>
      <c r="AH487" s="10">
        <v>40.118873471892137</v>
      </c>
      <c r="AI487" s="10">
        <v>40.147775090644011</v>
      </c>
      <c r="AJ487" s="10">
        <v>0.001084090558448607</v>
      </c>
      <c r="AK487" s="10">
        <v>0.0010837618538440384</v>
      </c>
      <c r="AL487" s="10">
        <v>0.001088342989881708</v>
      </c>
      <c r="AM487" s="10">
        <v>0.0010720629094024151</v>
      </c>
      <c r="AN487" s="10">
        <v>0.0044057676424838349</v>
      </c>
      <c r="AO487" s="10">
        <v>0.0010758769868092805</v>
      </c>
      <c r="AP487" s="10">
        <v>0.0010194664765492485</v>
      </c>
      <c r="AQ487" s="10">
        <v>0.00093712062952999286</v>
      </c>
      <c r="AR487" s="10">
        <v>0.82260937151741143</v>
      </c>
      <c r="AS487" s="10">
        <v>0.82233707210450691</v>
      </c>
      <c r="AT487" s="10">
        <v>0.82345624470347556</v>
      </c>
      <c r="AU487" s="10">
        <v>0.82419499794262197</v>
      </c>
      <c r="AV487" s="10">
        <v>0.51960013540732886</v>
      </c>
      <c r="AW487" s="10">
        <v>0.82507699870486995</v>
      </c>
      <c r="AX487" s="10">
        <v>0.82611225122711551</v>
      </c>
      <c r="AY487" s="10">
        <v>0.83858154982508104</v>
      </c>
      <c r="AZ487" s="10">
        <v>-0.0045764268439700828</v>
      </c>
      <c r="BA487" s="10">
        <v>0</v>
      </c>
      <c r="BB487" s="10">
        <v>-0.030960385679490776</v>
      </c>
      <c r="BC487" s="10">
        <v>0</v>
      </c>
      <c r="BD487" s="10">
        <v>-0.4790596118173307</v>
      </c>
      <c r="BE487" s="10">
        <v>-0.026383958835520693</v>
      </c>
      <c r="BF487" s="10">
        <v>-0.12887851234486758</v>
      </c>
      <c r="BG487" s="10">
        <v>-0.12825095680943122</v>
      </c>
    </row>
    <row r="488" x14ac:dyDescent="0.3">
      <c r="A488" s="36">
        <v>46.25</v>
      </c>
      <c r="B488" s="36">
        <v>46.5</v>
      </c>
      <c r="C488" s="37">
        <v>346</v>
      </c>
      <c r="D488" s="2">
        <v>95381560</v>
      </c>
      <c r="E488" s="2">
        <v>95381560</v>
      </c>
      <c r="F488" s="2">
        <v>91324000</v>
      </c>
      <c r="G488" s="2">
        <v>95381560</v>
      </c>
      <c r="H488" s="2">
        <v>81151200</v>
      </c>
      <c r="I488" s="2">
        <v>91324000</v>
      </c>
      <c r="J488" s="2">
        <v>84059124.558189899</v>
      </c>
      <c r="K488" s="2">
        <v>84059124.558189899</v>
      </c>
      <c r="L488" s="10">
        <v>67135.655513617821</v>
      </c>
      <c r="M488" s="10">
        <v>67135.655513617821</v>
      </c>
      <c r="N488" s="10">
        <v>64279.684711862887</v>
      </c>
      <c r="O488" s="10">
        <v>67135.655513617821</v>
      </c>
      <c r="P488" s="10">
        <v>57119.416035098417</v>
      </c>
      <c r="Q488" s="10">
        <v>64279.684711862887</v>
      </c>
      <c r="R488" s="10">
        <v>59166.19972576385</v>
      </c>
      <c r="S488" s="10">
        <v>59166.19972576385</v>
      </c>
      <c r="T488" s="10">
        <v>66008</v>
      </c>
      <c r="U488" s="10">
        <v>66008</v>
      </c>
      <c r="V488" s="10">
        <v>63200</v>
      </c>
      <c r="W488" s="10">
        <v>66008</v>
      </c>
      <c r="X488" s="10">
        <v>56160</v>
      </c>
      <c r="Y488" s="10">
        <v>63200</v>
      </c>
      <c r="Z488" s="10">
        <v>58172.404538539733</v>
      </c>
      <c r="AA488" s="10">
        <v>58172.404538539733</v>
      </c>
      <c r="AB488" s="10">
        <v>46.460661255098842</v>
      </c>
      <c r="AC488" s="10">
        <v>46.460661255098842</v>
      </c>
      <c r="AD488" s="10">
        <v>44.484210873261517</v>
      </c>
      <c r="AE488" s="10">
        <v>46.460661255098842</v>
      </c>
      <c r="AF488" s="10">
        <v>39.529007636746307</v>
      </c>
      <c r="AG488" s="10">
        <v>44.484210873261517</v>
      </c>
      <c r="AH488" s="10">
        <v>40.945466938244877</v>
      </c>
      <c r="AI488" s="10">
        <v>40.945466938244877</v>
      </c>
      <c r="AJ488" s="10">
        <v>0.00049519625697562117</v>
      </c>
      <c r="AK488" s="10">
        <v>0.00049278056735236936</v>
      </c>
      <c r="AL488" s="10">
        <v>0.00048895002157635945</v>
      </c>
      <c r="AM488" s="10">
        <v>0.00048746112151754973</v>
      </c>
      <c r="AN488" s="10">
        <v>0.0032717777696218285</v>
      </c>
      <c r="AO488" s="10">
        <v>0.0004810775760120929</v>
      </c>
      <c r="AP488" s="10">
        <v>0.00046895846209537022</v>
      </c>
      <c r="AQ488" s="10">
        <v>0.0004307687332271983</v>
      </c>
      <c r="AR488" s="10">
        <v>0.82310456777438701</v>
      </c>
      <c r="AS488" s="10">
        <v>0.82282985267185926</v>
      </c>
      <c r="AT488" s="10">
        <v>0.8239451947250519</v>
      </c>
      <c r="AU488" s="10">
        <v>0.82468245906413951</v>
      </c>
      <c r="AV488" s="10">
        <v>0.5228719131769507</v>
      </c>
      <c r="AW488" s="10">
        <v>0.82555807628088207</v>
      </c>
      <c r="AX488" s="10">
        <v>0.82658120968921089</v>
      </c>
      <c r="AY488" s="10">
        <v>0.83901231855830827</v>
      </c>
      <c r="AZ488" s="10">
        <v>0</v>
      </c>
      <c r="BA488" s="10">
        <v>0</v>
      </c>
      <c r="BB488" s="10">
        <v>-0.042540298145679389</v>
      </c>
      <c r="BC488" s="10">
        <v>0</v>
      </c>
      <c r="BD488" s="10">
        <v>-0.14919403708641377</v>
      </c>
      <c r="BE488" s="10">
        <v>-0.042540298145679389</v>
      </c>
      <c r="BF488" s="10">
        <v>-0.11870675465792446</v>
      </c>
      <c r="BG488" s="10">
        <v>-0.11870675465792446</v>
      </c>
    </row>
    <row r="489" x14ac:dyDescent="0.3">
      <c r="A489" s="36">
        <v>46.5</v>
      </c>
      <c r="B489" s="36">
        <v>46.75</v>
      </c>
      <c r="C489" s="37">
        <v>347</v>
      </c>
      <c r="D489" s="2">
        <v>86691623.400000006</v>
      </c>
      <c r="E489" s="2">
        <v>86691623.400000006</v>
      </c>
      <c r="F489" s="2">
        <v>78667482.310000002</v>
      </c>
      <c r="G489" s="2">
        <v>86691623.400000006</v>
      </c>
      <c r="H489" s="2">
        <v>15591185.92571428</v>
      </c>
      <c r="I489" s="2">
        <v>78667482.310000002</v>
      </c>
      <c r="J489" s="2">
        <v>74547983.896662712</v>
      </c>
      <c r="K489" s="2">
        <v>77604543.040188745</v>
      </c>
      <c r="L489" s="10">
        <v>61019.121143528049</v>
      </c>
      <c r="M489" s="10">
        <v>61019.121143528049</v>
      </c>
      <c r="N489" s="10">
        <v>55371.216328269147</v>
      </c>
      <c r="O489" s="10">
        <v>61019.121143528049</v>
      </c>
      <c r="P489" s="10">
        <v>10974.07598866616</v>
      </c>
      <c r="Q489" s="10">
        <v>55371.216328269147</v>
      </c>
      <c r="R489" s="10">
        <v>52471.649301196958</v>
      </c>
      <c r="S489" s="10">
        <v>54623.051539918597</v>
      </c>
      <c r="T489" s="10">
        <v>66176.811755725197</v>
      </c>
      <c r="U489" s="10">
        <v>66176.811755725197</v>
      </c>
      <c r="V489" s="10">
        <v>60051.513213740458</v>
      </c>
      <c r="W489" s="10">
        <v>66176.811755725197</v>
      </c>
      <c r="X489" s="10">
        <v>11901.668645583421</v>
      </c>
      <c r="Y489" s="10">
        <v>60051.513213740458</v>
      </c>
      <c r="Z489" s="10">
        <v>56906.857936383749</v>
      </c>
      <c r="AA489" s="10">
        <v>59240.109190983778</v>
      </c>
      <c r="AB489" s="10">
        <v>46.579481788952712</v>
      </c>
      <c r="AC489" s="10">
        <v>46.579481788952712</v>
      </c>
      <c r="AD489" s="10">
        <v>42.268104067381032</v>
      </c>
      <c r="AE489" s="10">
        <v>46.579481788952712</v>
      </c>
      <c r="AF489" s="10">
        <v>8.3771572432566099</v>
      </c>
      <c r="AG489" s="10">
        <v>42.268104067381032</v>
      </c>
      <c r="AH489" s="10">
        <v>40.054694123051107</v>
      </c>
      <c r="AI489" s="10">
        <v>41.69698590833481</v>
      </c>
      <c r="AJ489" s="10">
        <v>0.00045008036583612366</v>
      </c>
      <c r="AK489" s="10">
        <v>0.00044788476267058268</v>
      </c>
      <c r="AL489" s="10">
        <v>0.00042118684215356725</v>
      </c>
      <c r="AM489" s="10">
        <v>0.00044304995607894295</v>
      </c>
      <c r="AN489" s="10">
        <v>0.00062859077270320974</v>
      </c>
      <c r="AO489" s="10">
        <v>0.00041440543231427662</v>
      </c>
      <c r="AP489" s="10">
        <v>0.0004158966449417206</v>
      </c>
      <c r="AQ489" s="10">
        <v>0.0003976916351889444</v>
      </c>
      <c r="AR489" s="10">
        <v>0.82355464814022317</v>
      </c>
      <c r="AS489" s="10">
        <v>0.82327773743452981</v>
      </c>
      <c r="AT489" s="10">
        <v>0.82436638156720543</v>
      </c>
      <c r="AU489" s="10">
        <v>0.82512550902021842</v>
      </c>
      <c r="AV489" s="10">
        <v>0.52350050394965386</v>
      </c>
      <c r="AW489" s="10">
        <v>0.82597248171319637</v>
      </c>
      <c r="AX489" s="10">
        <v>0.82699710633415258</v>
      </c>
      <c r="AY489" s="10">
        <v>0.83941001019349726</v>
      </c>
      <c r="AZ489" s="10">
        <v>0</v>
      </c>
      <c r="BA489" s="10">
        <v>0</v>
      </c>
      <c r="BB489" s="10">
        <v>-0.092559589673112508</v>
      </c>
      <c r="BC489" s="10">
        <v>0</v>
      </c>
      <c r="BD489" s="10">
        <v>-0.82015348987322945</v>
      </c>
      <c r="BE489" s="10">
        <v>-0.092559589673112508</v>
      </c>
      <c r="BF489" s="10">
        <v>-0.1400785799950458</v>
      </c>
      <c r="BG489" s="10">
        <v>-0.10482074280559905</v>
      </c>
    </row>
    <row r="490" x14ac:dyDescent="0.3">
      <c r="A490" s="36">
        <v>46.75</v>
      </c>
      <c r="B490" s="36">
        <v>47</v>
      </c>
      <c r="C490" s="37">
        <v>348</v>
      </c>
      <c r="D490" s="2">
        <v>182645441.41644001</v>
      </c>
      <c r="E490" s="2">
        <v>182645441.41644001</v>
      </c>
      <c r="F490" s="2">
        <v>172657913.13644001</v>
      </c>
      <c r="G490" s="2">
        <v>182657242.69644001</v>
      </c>
      <c r="H490" s="2">
        <v>14584762.560000001</v>
      </c>
      <c r="I490" s="2">
        <v>172669714.41644001</v>
      </c>
      <c r="J490" s="2">
        <v>159974763.53847101</v>
      </c>
      <c r="K490" s="2">
        <v>165578689.8889015</v>
      </c>
      <c r="L490" s="10">
        <v>128557.56852862109</v>
      </c>
      <c r="M490" s="10">
        <v>128557.56852862109</v>
      </c>
      <c r="N490" s="10">
        <v>121527.7059635865</v>
      </c>
      <c r="O490" s="10">
        <v>128565.875025901</v>
      </c>
      <c r="P490" s="10">
        <v>10265.690716067869</v>
      </c>
      <c r="Q490" s="10">
        <v>121536.01246086651</v>
      </c>
      <c r="R490" s="10">
        <v>112600.4923361628</v>
      </c>
      <c r="S490" s="10">
        <v>116544.8948913967</v>
      </c>
      <c r="T490" s="10">
        <v>66513.270727035691</v>
      </c>
      <c r="U490" s="10">
        <v>66513.270727035691</v>
      </c>
      <c r="V490" s="10">
        <v>62876.151906933723</v>
      </c>
      <c r="W490" s="10">
        <v>66517.568352672984</v>
      </c>
      <c r="X490" s="10">
        <v>5311.2755134741437</v>
      </c>
      <c r="Y490" s="10">
        <v>62880.449532571009</v>
      </c>
      <c r="Z490" s="10">
        <v>58257.379292961021</v>
      </c>
      <c r="AA490" s="10">
        <v>60298.139070976533</v>
      </c>
      <c r="AB490" s="10">
        <v>46.816303178667539</v>
      </c>
      <c r="AC490" s="10">
        <v>46.816303178667539</v>
      </c>
      <c r="AD490" s="10">
        <v>44.256265827963041</v>
      </c>
      <c r="AE490" s="10">
        <v>46.819328123052088</v>
      </c>
      <c r="AF490" s="10">
        <v>3.7384161384078189</v>
      </c>
      <c r="AG490" s="10">
        <v>44.25929077234759</v>
      </c>
      <c r="AH490" s="10">
        <v>41.00527761695659</v>
      </c>
      <c r="AI490" s="10">
        <v>42.441695153458362</v>
      </c>
      <c r="AJ490" s="10">
        <v>0.00094824763762598548</v>
      </c>
      <c r="AK490" s="10">
        <v>0.00094362185149327862</v>
      </c>
      <c r="AL490" s="10">
        <v>0.00092441297307817804</v>
      </c>
      <c r="AM490" s="10">
        <v>0.00093349599627129106</v>
      </c>
      <c r="AN490" s="10">
        <v>0.00058801474185250194</v>
      </c>
      <c r="AO490" s="10">
        <v>0.00090959142900180995</v>
      </c>
      <c r="AP490" s="10">
        <v>0.00089248513445007688</v>
      </c>
      <c r="AQ490" s="10">
        <v>0.00084852326107067323</v>
      </c>
      <c r="AR490" s="10">
        <v>0.82450289577784919</v>
      </c>
      <c r="AS490" s="10">
        <v>0.82422135928602314</v>
      </c>
      <c r="AT490" s="10">
        <v>0.82529079454028365</v>
      </c>
      <c r="AU490" s="10">
        <v>0.82605900501648966</v>
      </c>
      <c r="AV490" s="10">
        <v>0.52408851869150641</v>
      </c>
      <c r="AW490" s="10">
        <v>0.82688207314219819</v>
      </c>
      <c r="AX490" s="10">
        <v>0.82788959146860264</v>
      </c>
      <c r="AY490" s="10">
        <v>0.84025853345456791</v>
      </c>
      <c r="AZ490" s="10">
        <v>-6.4608880687155867e-05</v>
      </c>
      <c r="BA490" s="10">
        <v>-6.4608880687155867e-05</v>
      </c>
      <c r="BB490" s="10">
        <v>-0.054743679540909307</v>
      </c>
      <c r="BC490" s="10">
        <v>-1.1102230246251565e-16</v>
      </c>
      <c r="BD490" s="10">
        <v>-0.92015228991363585</v>
      </c>
      <c r="BE490" s="10">
        <v>-0.054679070660222262</v>
      </c>
      <c r="BF490" s="10">
        <v>-0.12418056258335874</v>
      </c>
      <c r="BG490" s="10">
        <v>-0.093500550842769203</v>
      </c>
    </row>
    <row r="491" x14ac:dyDescent="0.3">
      <c r="A491" s="36">
        <v>47</v>
      </c>
      <c r="B491" s="36">
        <v>47.25</v>
      </c>
      <c r="C491" s="37">
        <v>349</v>
      </c>
      <c r="D491" s="2">
        <v>0</v>
      </c>
      <c r="E491" s="2">
        <v>0</v>
      </c>
      <c r="F491" s="2">
        <v>0</v>
      </c>
      <c r="G491" s="2">
        <v>0</v>
      </c>
      <c r="H491" s="2">
        <v>0</v>
      </c>
      <c r="I491" s="2">
        <v>0</v>
      </c>
      <c r="J491" s="2">
        <v>0</v>
      </c>
      <c r="K491" s="2">
        <v>0</v>
      </c>
      <c r="L491" s="10">
        <v>0</v>
      </c>
      <c r="M491" s="10">
        <v>0</v>
      </c>
      <c r="N491" s="10">
        <v>0</v>
      </c>
      <c r="O491" s="10">
        <v>0</v>
      </c>
      <c r="P491" s="10">
        <v>0</v>
      </c>
      <c r="Q491" s="10">
        <v>0</v>
      </c>
      <c r="R491" s="10">
        <v>0</v>
      </c>
      <c r="S491" s="10">
        <v>0</v>
      </c>
      <c r="T491" s="10">
        <v>0</v>
      </c>
      <c r="U491" s="10">
        <v>0</v>
      </c>
      <c r="V491" s="10">
        <v>0</v>
      </c>
      <c r="W491" s="10">
        <v>0</v>
      </c>
      <c r="X491" s="10">
        <v>0</v>
      </c>
      <c r="Y491" s="10">
        <v>0</v>
      </c>
      <c r="Z491" s="10">
        <v>0</v>
      </c>
      <c r="AA491" s="10">
        <v>0</v>
      </c>
      <c r="AB491" s="10">
        <v>0</v>
      </c>
      <c r="AC491" s="10">
        <v>0</v>
      </c>
      <c r="AD491" s="10">
        <v>0</v>
      </c>
      <c r="AE491" s="10">
        <v>0</v>
      </c>
      <c r="AF491" s="10">
        <v>0</v>
      </c>
      <c r="AG491" s="10">
        <v>0</v>
      </c>
      <c r="AH491" s="10">
        <v>0</v>
      </c>
      <c r="AI491" s="10">
        <v>0</v>
      </c>
      <c r="AJ491" s="10">
        <v>0</v>
      </c>
      <c r="AK491" s="10">
        <v>0</v>
      </c>
      <c r="AL491" s="10">
        <v>0</v>
      </c>
      <c r="AM491" s="10">
        <v>0</v>
      </c>
      <c r="AN491" s="10">
        <v>0</v>
      </c>
      <c r="AO491" s="10">
        <v>0</v>
      </c>
      <c r="AP491" s="10">
        <v>0</v>
      </c>
      <c r="AQ491" s="10">
        <v>0</v>
      </c>
      <c r="AR491" s="10">
        <v>0.82450289577784919</v>
      </c>
      <c r="AS491" s="10">
        <v>0.82422135928602314</v>
      </c>
      <c r="AT491" s="10">
        <v>0.82529079454028365</v>
      </c>
      <c r="AU491" s="10">
        <v>0.82605900501648966</v>
      </c>
      <c r="AV491" s="10">
        <v>0.52408851869150641</v>
      </c>
      <c r="AW491" s="10">
        <v>0.82688207314219819</v>
      </c>
      <c r="AX491" s="10">
        <v>0.82788959146860264</v>
      </c>
      <c r="AY491" s="10">
        <v>0.84025853345456791</v>
      </c>
      <c r="AZ491" s="10"/>
      <c r="BA491" s="10"/>
      <c r="BB491" s="10"/>
      <c r="BC491" s="10"/>
      <c r="BD491" s="10"/>
      <c r="BE491" s="10"/>
      <c r="BF491" s="10"/>
      <c r="BG491" s="10"/>
    </row>
    <row r="492" x14ac:dyDescent="0.3">
      <c r="A492" s="36">
        <v>47.25</v>
      </c>
      <c r="B492" s="36">
        <v>47.5</v>
      </c>
      <c r="C492" s="37">
        <v>350</v>
      </c>
      <c r="D492" s="2">
        <v>0</v>
      </c>
      <c r="E492" s="2">
        <v>0</v>
      </c>
      <c r="F492" s="2">
        <v>0</v>
      </c>
      <c r="G492" s="2">
        <v>0</v>
      </c>
      <c r="H492" s="2">
        <v>0</v>
      </c>
      <c r="I492" s="2">
        <v>0</v>
      </c>
      <c r="J492" s="2">
        <v>0</v>
      </c>
      <c r="K492" s="2">
        <v>0</v>
      </c>
      <c r="L492" s="10">
        <v>0</v>
      </c>
      <c r="M492" s="10">
        <v>0</v>
      </c>
      <c r="N492" s="10">
        <v>0</v>
      </c>
      <c r="O492" s="10">
        <v>0</v>
      </c>
      <c r="P492" s="10">
        <v>0</v>
      </c>
      <c r="Q492" s="10">
        <v>0</v>
      </c>
      <c r="R492" s="10">
        <v>0</v>
      </c>
      <c r="S492" s="10">
        <v>0</v>
      </c>
      <c r="T492" s="10">
        <v>0</v>
      </c>
      <c r="U492" s="10">
        <v>0</v>
      </c>
      <c r="V492" s="10">
        <v>0</v>
      </c>
      <c r="W492" s="10">
        <v>0</v>
      </c>
      <c r="X492" s="10">
        <v>0</v>
      </c>
      <c r="Y492" s="10">
        <v>0</v>
      </c>
      <c r="Z492" s="10">
        <v>0</v>
      </c>
      <c r="AA492" s="10">
        <v>0</v>
      </c>
      <c r="AB492" s="10">
        <v>0</v>
      </c>
      <c r="AC492" s="10">
        <v>0</v>
      </c>
      <c r="AD492" s="10">
        <v>0</v>
      </c>
      <c r="AE492" s="10">
        <v>0</v>
      </c>
      <c r="AF492" s="10">
        <v>0</v>
      </c>
      <c r="AG492" s="10">
        <v>0</v>
      </c>
      <c r="AH492" s="10">
        <v>0</v>
      </c>
      <c r="AI492" s="10">
        <v>0</v>
      </c>
      <c r="AJ492" s="10">
        <v>0</v>
      </c>
      <c r="AK492" s="10">
        <v>0</v>
      </c>
      <c r="AL492" s="10">
        <v>0</v>
      </c>
      <c r="AM492" s="10">
        <v>0</v>
      </c>
      <c r="AN492" s="10">
        <v>0</v>
      </c>
      <c r="AO492" s="10">
        <v>0</v>
      </c>
      <c r="AP492" s="10">
        <v>0</v>
      </c>
      <c r="AQ492" s="10">
        <v>0</v>
      </c>
      <c r="AR492" s="10">
        <v>0.82450289577784919</v>
      </c>
      <c r="AS492" s="10">
        <v>0.82422135928602314</v>
      </c>
      <c r="AT492" s="10">
        <v>0.82529079454028365</v>
      </c>
      <c r="AU492" s="10">
        <v>0.82605900501648966</v>
      </c>
      <c r="AV492" s="10">
        <v>0.52408851869150641</v>
      </c>
      <c r="AW492" s="10">
        <v>0.82688207314219819</v>
      </c>
      <c r="AX492" s="10">
        <v>0.82788959146860264</v>
      </c>
      <c r="AY492" s="10">
        <v>0.84025853345456791</v>
      </c>
      <c r="AZ492" s="10"/>
      <c r="BA492" s="10"/>
      <c r="BB492" s="10"/>
      <c r="BC492" s="10"/>
      <c r="BD492" s="10"/>
      <c r="BE492" s="10"/>
      <c r="BF492" s="10"/>
      <c r="BG492" s="10"/>
    </row>
    <row r="493" x14ac:dyDescent="0.3">
      <c r="A493" s="36">
        <v>47.5</v>
      </c>
      <c r="B493" s="36">
        <v>47.75</v>
      </c>
      <c r="C493" s="37">
        <v>351</v>
      </c>
      <c r="D493" s="2">
        <v>46154332.505879998</v>
      </c>
      <c r="E493" s="2">
        <v>46946332.505879998</v>
      </c>
      <c r="F493" s="2">
        <v>43316604.10588</v>
      </c>
      <c r="G493" s="2">
        <v>46946332.505879998</v>
      </c>
      <c r="H493" s="2">
        <v>13389189.69142857</v>
      </c>
      <c r="I493" s="2">
        <v>44108604.10588</v>
      </c>
      <c r="J493" s="2">
        <v>42518977.081326962</v>
      </c>
      <c r="K493" s="2">
        <v>42518977.081326962</v>
      </c>
      <c r="L493" s="10">
        <v>32486.37753016131</v>
      </c>
      <c r="M493" s="10">
        <v>33043.837894269273</v>
      </c>
      <c r="N493" s="10">
        <v>30489.002394929608</v>
      </c>
      <c r="O493" s="10">
        <v>33043.837894269273</v>
      </c>
      <c r="P493" s="10">
        <v>9424.1698996140476</v>
      </c>
      <c r="Q493" s="10">
        <v>31046.462759037571</v>
      </c>
      <c r="R493" s="10">
        <v>29927.58137027092</v>
      </c>
      <c r="S493" s="10">
        <v>29927.58137027092</v>
      </c>
      <c r="T493" s="10">
        <v>66600.768406753239</v>
      </c>
      <c r="U493" s="10">
        <v>67743.625549610384</v>
      </c>
      <c r="V493" s="10">
        <v>62505.922230707067</v>
      </c>
      <c r="W493" s="10">
        <v>67743.625549610384</v>
      </c>
      <c r="X493" s="10">
        <v>19320.620045351468</v>
      </c>
      <c r="Y493" s="10">
        <v>63648.779373564212</v>
      </c>
      <c r="Z493" s="10">
        <v>61354.945283300091</v>
      </c>
      <c r="AA493" s="10">
        <v>61354.945283300091</v>
      </c>
      <c r="AB493" s="10">
        <v>46.877889653912419</v>
      </c>
      <c r="AC493" s="10">
        <v>47.682305763736323</v>
      </c>
      <c r="AD493" s="10">
        <v>43.995674451557882</v>
      </c>
      <c r="AE493" s="10">
        <v>47.682305763736323</v>
      </c>
      <c r="AF493" s="10">
        <v>13.599090764233839</v>
      </c>
      <c r="AG493" s="10">
        <v>44.800090561381779</v>
      </c>
      <c r="AH493" s="10">
        <v>43.185543102844044</v>
      </c>
      <c r="AI493" s="10">
        <v>43.185543102844044</v>
      </c>
      <c r="AJ493" s="10">
        <v>0.0002396212926284705</v>
      </c>
      <c r="AK493" s="10">
        <v>0.00024254416018526563</v>
      </c>
      <c r="AL493" s="10">
        <v>0.00023191772712742156</v>
      </c>
      <c r="AM493" s="10">
        <v>0.00023992595523130537</v>
      </c>
      <c r="AN493" s="10">
        <v>0.00053981275921570785</v>
      </c>
      <c r="AO493" s="10">
        <v>0.0002323557919553874</v>
      </c>
      <c r="AP493" s="10">
        <v>0.00023720963318056185</v>
      </c>
      <c r="AQ493" s="10">
        <v>0.00021789241788689289</v>
      </c>
      <c r="AR493" s="10">
        <v>0.82474251707047763</v>
      </c>
      <c r="AS493" s="10">
        <v>0.82446390344620846</v>
      </c>
      <c r="AT493" s="10">
        <v>0.82552271226741103</v>
      </c>
      <c r="AU493" s="10">
        <v>0.82629893097172091</v>
      </c>
      <c r="AV493" s="10">
        <v>0.52462833145072207</v>
      </c>
      <c r="AW493" s="10">
        <v>0.82711442893415354</v>
      </c>
      <c r="AX493" s="10">
        <v>0.82812680110178316</v>
      </c>
      <c r="AY493" s="10">
        <v>0.84047642587245486</v>
      </c>
      <c r="AZ493" s="10">
        <v>-0.016870327408446628</v>
      </c>
      <c r="BA493" s="10">
        <v>0</v>
      </c>
      <c r="BB493" s="10">
        <v>-0.077316548625930959</v>
      </c>
      <c r="BC493" s="10">
        <v>0</v>
      </c>
      <c r="BD493" s="10">
        <v>-0.71479796233813186</v>
      </c>
      <c r="BE493" s="10">
        <v>-0.06044622121748422</v>
      </c>
      <c r="BF493" s="10">
        <v>-0.094306736825469972</v>
      </c>
      <c r="BG493" s="10">
        <v>-0.094306736825469972</v>
      </c>
    </row>
    <row r="494" x14ac:dyDescent="0.3">
      <c r="A494" s="36">
        <v>47.75</v>
      </c>
      <c r="B494" s="36">
        <v>48</v>
      </c>
      <c r="C494" s="37">
        <v>352</v>
      </c>
      <c r="D494" s="2">
        <v>17611680</v>
      </c>
      <c r="E494" s="2">
        <v>17611680</v>
      </c>
      <c r="F494" s="2">
        <v>17335680</v>
      </c>
      <c r="G494" s="2">
        <v>17611680</v>
      </c>
      <c r="H494" s="2">
        <v>912080</v>
      </c>
      <c r="I494" s="2">
        <v>17335680</v>
      </c>
      <c r="J494" s="2">
        <v>16463420.19990441</v>
      </c>
      <c r="K494" s="2">
        <v>16463420.19990441</v>
      </c>
      <c r="L494" s="10">
        <v>12396.229223930421</v>
      </c>
      <c r="M494" s="10">
        <v>12396.229223930421</v>
      </c>
      <c r="N494" s="10">
        <v>12201.962733407951</v>
      </c>
      <c r="O494" s="10">
        <v>12396.229223930421</v>
      </c>
      <c r="P494" s="10">
        <v>641.98036476715765</v>
      </c>
      <c r="Q494" s="10">
        <v>12201.962733407951</v>
      </c>
      <c r="R494" s="10">
        <v>11588.010377652859</v>
      </c>
      <c r="S494" s="10">
        <v>11588.010377652859</v>
      </c>
      <c r="T494" s="10">
        <v>67998.764478764482</v>
      </c>
      <c r="U494" s="10">
        <v>67998.764478764482</v>
      </c>
      <c r="V494" s="10">
        <v>66933.127413127411</v>
      </c>
      <c r="W494" s="10">
        <v>67998.764478764482</v>
      </c>
      <c r="X494" s="10">
        <v>3521.5444015444009</v>
      </c>
      <c r="Y494" s="10">
        <v>66933.127413127411</v>
      </c>
      <c r="Z494" s="10">
        <v>63565.32895715988</v>
      </c>
      <c r="AA494" s="10">
        <v>63565.32895715988</v>
      </c>
      <c r="AB494" s="10">
        <v>47.861888895484228</v>
      </c>
      <c r="AC494" s="10">
        <v>47.861888895484228</v>
      </c>
      <c r="AD494" s="10">
        <v>47.111825225513307</v>
      </c>
      <c r="AE494" s="10">
        <v>47.861888895484228</v>
      </c>
      <c r="AF494" s="10">
        <v>2.4786886670546631</v>
      </c>
      <c r="AG494" s="10">
        <v>47.111825225513307</v>
      </c>
      <c r="AH494" s="10">
        <v>44.741352809470513</v>
      </c>
      <c r="AI494" s="10">
        <v>44.741352809470513</v>
      </c>
      <c r="AJ494" s="10">
        <v>9.1435262906712874e-05</v>
      </c>
      <c r="AK494" s="10">
        <v>9.0989219115606578e-05</v>
      </c>
      <c r="AL494" s="10">
        <v>9.281548234900862e-05</v>
      </c>
      <c r="AM494" s="10">
        <v>9.0007012724558082e-05</v>
      </c>
      <c r="AN494" s="10">
        <v>3.6772383749305952e-05</v>
      </c>
      <c r="AO494" s="10">
        <v>9.1321086602878964e-05</v>
      </c>
      <c r="AP494" s="10">
        <v>9.1847973177883863e-05</v>
      </c>
      <c r="AQ494" s="10">
        <v>8.4368314580655758e-05</v>
      </c>
      <c r="AR494" s="10">
        <v>0.8248339523333843</v>
      </c>
      <c r="AS494" s="10">
        <v>0.82455489266532411</v>
      </c>
      <c r="AT494" s="10">
        <v>0.82561552774975999</v>
      </c>
      <c r="AU494" s="10">
        <v>0.82638893798444546</v>
      </c>
      <c r="AV494" s="10">
        <v>0.5246651038344714</v>
      </c>
      <c r="AW494" s="10">
        <v>0.82720575002075647</v>
      </c>
      <c r="AX494" s="10">
        <v>0.82821864907496101</v>
      </c>
      <c r="AY494" s="10">
        <v>0.84056079418703555</v>
      </c>
      <c r="AZ494" s="10">
        <v>-1.1102230246251565e-16</v>
      </c>
      <c r="BA494" s="10">
        <v>-1.1102230246251565e-16</v>
      </c>
      <c r="BB494" s="10">
        <v>-0.01567141805892458</v>
      </c>
      <c r="BC494" s="10">
        <v>-1.1102230246251565e-16</v>
      </c>
      <c r="BD494" s="10">
        <v>-0.9482116413652758</v>
      </c>
      <c r="BE494" s="10">
        <v>-0.01567141805892458</v>
      </c>
      <c r="BF494" s="10">
        <v>-0.065198765824475036</v>
      </c>
      <c r="BG494" s="10">
        <v>-0.065198765824475036</v>
      </c>
    </row>
    <row r="495" x14ac:dyDescent="0.3">
      <c r="A495" s="36">
        <v>48</v>
      </c>
      <c r="B495" s="36">
        <v>48.25</v>
      </c>
      <c r="C495" s="37">
        <v>353</v>
      </c>
      <c r="D495" s="2">
        <v>438328774.32000011</v>
      </c>
      <c r="E495" s="2">
        <v>454220182.32000011</v>
      </c>
      <c r="F495" s="2">
        <v>418658073.60000002</v>
      </c>
      <c r="G495" s="2">
        <v>454468582.32000011</v>
      </c>
      <c r="H495" s="2">
        <v>38810015.657142848</v>
      </c>
      <c r="I495" s="2">
        <v>434797881.60000002</v>
      </c>
      <c r="J495" s="2">
        <v>413735717.75261611</v>
      </c>
      <c r="K495" s="2">
        <v>426130011.27447212</v>
      </c>
      <c r="L495" s="10">
        <v>308523.88652957499</v>
      </c>
      <c r="M495" s="10">
        <v>319709.27805718628</v>
      </c>
      <c r="N495" s="10">
        <v>294678.38654771901</v>
      </c>
      <c r="O495" s="10">
        <v>319884.11789865652</v>
      </c>
      <c r="P495" s="10">
        <v>27316.976589982969</v>
      </c>
      <c r="Q495" s="10">
        <v>306038.61791680049</v>
      </c>
      <c r="R495" s="10">
        <v>291213.71699853771</v>
      </c>
      <c r="S495" s="10">
        <v>299937.61520504631</v>
      </c>
      <c r="T495" s="10">
        <v>65904.19099684259</v>
      </c>
      <c r="U495" s="10">
        <v>68293.517113216061</v>
      </c>
      <c r="V495" s="10">
        <v>62946.635633739294</v>
      </c>
      <c r="W495" s="10">
        <v>68330.864880469104</v>
      </c>
      <c r="X495" s="10">
        <v>5835.2151040659819</v>
      </c>
      <c r="Y495" s="10">
        <v>65373.309517365808</v>
      </c>
      <c r="Z495" s="10">
        <v>62206.54303903415</v>
      </c>
      <c r="AA495" s="10">
        <v>64070.066347086467</v>
      </c>
      <c r="AB495" s="10">
        <v>46.387593824924821</v>
      </c>
      <c r="AC495" s="10">
        <v>48.06935469210439</v>
      </c>
      <c r="AD495" s="10">
        <v>44.305876792620509</v>
      </c>
      <c r="AE495" s="10">
        <v>48.095642444543152</v>
      </c>
      <c r="AF495" s="10">
        <v>4.1071984047486048</v>
      </c>
      <c r="AG495" s="10">
        <v>46.013925412238841</v>
      </c>
      <c r="AH495" s="10">
        <v>43.784952187421098</v>
      </c>
      <c r="AI495" s="10">
        <v>45.096619336197008</v>
      </c>
      <c r="AJ495" s="10">
        <v>0.0022756890154446608</v>
      </c>
      <c r="AK495" s="10">
        <v>0.0023466892253234933</v>
      </c>
      <c r="AL495" s="10">
        <v>0.0022415014029153026</v>
      </c>
      <c r="AM495" s="10">
        <v>0.0023226267722209421</v>
      </c>
      <c r="AN495" s="10">
        <v>0.001564705715574324</v>
      </c>
      <c r="AO495" s="10">
        <v>0.0022904330836945488</v>
      </c>
      <c r="AP495" s="10">
        <v>0.0023081951772752208</v>
      </c>
      <c r="AQ495" s="10">
        <v>0.002183742527793331</v>
      </c>
      <c r="AR495" s="10">
        <v>0.82710964134882892</v>
      </c>
      <c r="AS495" s="10">
        <v>0.82690158189064755</v>
      </c>
      <c r="AT495" s="10">
        <v>0.82785702915267534</v>
      </c>
      <c r="AU495" s="10">
        <v>0.82871156475666641</v>
      </c>
      <c r="AV495" s="10">
        <v>0.52622980955004572</v>
      </c>
      <c r="AW495" s="10">
        <v>0.82949618310445106</v>
      </c>
      <c r="AX495" s="10">
        <v>0.83052684425223622</v>
      </c>
      <c r="AY495" s="10">
        <v>0.84274453671482885</v>
      </c>
      <c r="AZ495" s="10">
        <v>-0.035513583618054567</v>
      </c>
      <c r="BA495" s="10">
        <v>-0.00054657243572697745</v>
      </c>
      <c r="BB495" s="10">
        <v>-0.078796445151813055</v>
      </c>
      <c r="BC495" s="10">
        <v>-1.1102230246251565e-16</v>
      </c>
      <c r="BD495" s="10">
        <v>-0.91460352339644024</v>
      </c>
      <c r="BE495" s="10">
        <v>-0.043282861533758599</v>
      </c>
      <c r="BF495" s="10">
        <v>-0.089627459745288296</v>
      </c>
      <c r="BG495" s="10">
        <v>-0.062355401776869823</v>
      </c>
    </row>
    <row r="496" x14ac:dyDescent="0.3">
      <c r="A496" s="36">
        <v>48.25</v>
      </c>
      <c r="B496" s="36">
        <v>48.5</v>
      </c>
      <c r="C496" s="37">
        <v>354</v>
      </c>
      <c r="D496" s="2">
        <v>282392763.60000002</v>
      </c>
      <c r="E496" s="2">
        <v>282392763.60000002</v>
      </c>
      <c r="F496" s="2">
        <v>258940023.59999999</v>
      </c>
      <c r="G496" s="2">
        <v>282392763.60000002</v>
      </c>
      <c r="H496" s="2">
        <v>0</v>
      </c>
      <c r="I496" s="2">
        <v>258940023.59999999</v>
      </c>
      <c r="J496" s="2">
        <v>238007842.38746551</v>
      </c>
      <c r="K496" s="2">
        <v>238007842.38746551</v>
      </c>
      <c r="L496" s="10">
        <v>198766.12729534</v>
      </c>
      <c r="M496" s="10">
        <v>198766.12729534</v>
      </c>
      <c r="N496" s="10">
        <v>182258.5856542676</v>
      </c>
      <c r="O496" s="10">
        <v>198766.12729534</v>
      </c>
      <c r="P496" s="10">
        <v>0</v>
      </c>
      <c r="Q496" s="10">
        <v>182258.5856542676</v>
      </c>
      <c r="R496" s="10">
        <v>167525.17484579119</v>
      </c>
      <c r="S496" s="10">
        <v>167525.17484579119</v>
      </c>
      <c r="T496" s="10">
        <v>68742.152775073031</v>
      </c>
      <c r="U496" s="10">
        <v>68742.152775073031</v>
      </c>
      <c r="V496" s="10">
        <v>63033.111879259981</v>
      </c>
      <c r="W496" s="10">
        <v>68742.152775073031</v>
      </c>
      <c r="X496" s="10">
        <v>0</v>
      </c>
      <c r="Y496" s="10">
        <v>63033.111879259981</v>
      </c>
      <c r="Z496" s="10">
        <v>57937.644203375239</v>
      </c>
      <c r="AA496" s="10">
        <v>57937.644203375239</v>
      </c>
      <c r="AB496" s="10">
        <v>48.385133226713741</v>
      </c>
      <c r="AC496" s="10">
        <v>48.385133226713741</v>
      </c>
      <c r="AD496" s="10">
        <v>44.366744317007701</v>
      </c>
      <c r="AE496" s="10">
        <v>48.385133226713741</v>
      </c>
      <c r="AF496" s="10">
        <v>0</v>
      </c>
      <c r="AG496" s="10">
        <v>44.366744317007701</v>
      </c>
      <c r="AH496" s="10">
        <v>40.780227567135157</v>
      </c>
      <c r="AI496" s="10">
        <v>40.780227567135157</v>
      </c>
      <c r="AJ496" s="10">
        <v>0.0014661097966076615</v>
      </c>
      <c r="AK496" s="10">
        <v>0.0014589577509846927</v>
      </c>
      <c r="AL496" s="10">
        <v>0.0013863686448929418</v>
      </c>
      <c r="AM496" s="10">
        <v>0.0014432086584964254</v>
      </c>
      <c r="AN496" s="10">
        <v>0</v>
      </c>
      <c r="AO496" s="10">
        <v>0.0013640471167053801</v>
      </c>
      <c r="AP496" s="10">
        <v>0.0013278248175829753</v>
      </c>
      <c r="AQ496" s="10">
        <v>0.0012196931303086957</v>
      </c>
      <c r="AR496" s="10">
        <v>0.82857575114543658</v>
      </c>
      <c r="AS496" s="10">
        <v>0.82836053964163225</v>
      </c>
      <c r="AT496" s="10">
        <v>0.82924339779756828</v>
      </c>
      <c r="AU496" s="10">
        <v>0.83015477341516286</v>
      </c>
      <c r="AV496" s="10">
        <v>0.52622980955004572</v>
      </c>
      <c r="AW496" s="10">
        <v>0.8308602302211564</v>
      </c>
      <c r="AX496" s="10">
        <v>0.8318546690698192</v>
      </c>
      <c r="AY496" s="10">
        <v>0.84396422984513753</v>
      </c>
      <c r="AZ496" s="10">
        <v>0</v>
      </c>
      <c r="BA496" s="10">
        <v>0</v>
      </c>
      <c r="BB496" s="10">
        <v>-0.083050074304382937</v>
      </c>
      <c r="BC496" s="10">
        <v>0</v>
      </c>
      <c r="BD496" s="10">
        <v>-1</v>
      </c>
      <c r="BE496" s="10">
        <v>-0.083050074304382937</v>
      </c>
      <c r="BF496" s="10">
        <v>-0.15717442843331597</v>
      </c>
      <c r="BG496" s="10">
        <v>-0.15717442843331597</v>
      </c>
    </row>
    <row r="497" x14ac:dyDescent="0.3">
      <c r="A497" s="36">
        <v>48.5</v>
      </c>
      <c r="B497" s="36">
        <v>48.75</v>
      </c>
      <c r="C497" s="37">
        <v>355</v>
      </c>
      <c r="D497" s="2">
        <v>141302752</v>
      </c>
      <c r="E497" s="2">
        <v>141302752</v>
      </c>
      <c r="F497" s="2">
        <v>141085152</v>
      </c>
      <c r="G497" s="2">
        <v>141302752</v>
      </c>
      <c r="H497" s="2">
        <v>7208000.0000000009</v>
      </c>
      <c r="I497" s="2">
        <v>141085152</v>
      </c>
      <c r="J497" s="2">
        <v>130629203.0331364</v>
      </c>
      <c r="K497" s="2">
        <v>131076788.3081778</v>
      </c>
      <c r="L497" s="10">
        <v>99457.933812344534</v>
      </c>
      <c r="M497" s="10">
        <v>99457.933812344534</v>
      </c>
      <c r="N497" s="10">
        <v>99304.772985034069</v>
      </c>
      <c r="O497" s="10">
        <v>99457.933812344534</v>
      </c>
      <c r="P497" s="10">
        <v>5073.4524046593197</v>
      </c>
      <c r="Q497" s="10">
        <v>99304.772985034069</v>
      </c>
      <c r="R497" s="10">
        <v>91945.205916647654</v>
      </c>
      <c r="S497" s="10">
        <v>92260.245121690517</v>
      </c>
      <c r="T497" s="10">
        <v>68995.484375</v>
      </c>
      <c r="U497" s="10">
        <v>68995.484375</v>
      </c>
      <c r="V497" s="10">
        <v>68889.234375</v>
      </c>
      <c r="W497" s="10">
        <v>68995.484375</v>
      </c>
      <c r="X497" s="10">
        <v>3519.53125</v>
      </c>
      <c r="Y497" s="10">
        <v>68889.234375</v>
      </c>
      <c r="Z497" s="10">
        <v>63783.790543523617</v>
      </c>
      <c r="AA497" s="10">
        <v>64002.338041102441</v>
      </c>
      <c r="AB497" s="10">
        <v>48.563444244308847</v>
      </c>
      <c r="AC497" s="10">
        <v>48.563444244308847</v>
      </c>
      <c r="AD497" s="10">
        <v>48.488658684098667</v>
      </c>
      <c r="AE497" s="10">
        <v>48.563444244308847</v>
      </c>
      <c r="AF497" s="10">
        <v>2.477271681962558</v>
      </c>
      <c r="AG497" s="10">
        <v>48.488658684098667</v>
      </c>
      <c r="AH497" s="10">
        <v>44.895120076488112</v>
      </c>
      <c r="AI497" s="10">
        <v>45.048947813325448</v>
      </c>
      <c r="AJ497" s="10">
        <v>0.00073360714472225517</v>
      </c>
      <c r="AK497" s="10">
        <v>0.00073002842791637234</v>
      </c>
      <c r="AL497" s="10">
        <v>0.0007553719516721119</v>
      </c>
      <c r="AM497" s="10">
        <v>0.00072214794938808087</v>
      </c>
      <c r="AN497" s="10">
        <v>0.00029060536582865251</v>
      </c>
      <c r="AO497" s="10">
        <v>0.0007432099222050905</v>
      </c>
      <c r="AP497" s="10">
        <v>0.00072876883361730146</v>
      </c>
      <c r="AQ497" s="10">
        <v>0.00067171508568253477</v>
      </c>
      <c r="AR497" s="10">
        <v>0.82930935829015884</v>
      </c>
      <c r="AS497" s="10">
        <v>0.82909056806954862</v>
      </c>
      <c r="AT497" s="10">
        <v>0.82999876974924036</v>
      </c>
      <c r="AU497" s="10">
        <v>0.83087692136455094</v>
      </c>
      <c r="AV497" s="10">
        <v>0.52652041491587442</v>
      </c>
      <c r="AW497" s="10">
        <v>0.83160344014336152</v>
      </c>
      <c r="AX497" s="10">
        <v>0.83258343790343647</v>
      </c>
      <c r="AY497" s="10">
        <v>0.84463594493082006</v>
      </c>
      <c r="AZ497" s="10">
        <v>0</v>
      </c>
      <c r="BA497" s="10">
        <v>0</v>
      </c>
      <c r="BB497" s="10">
        <v>-0.0015399558530890811</v>
      </c>
      <c r="BC497" s="10">
        <v>0</v>
      </c>
      <c r="BD497" s="10">
        <v>-0.94898896236642294</v>
      </c>
      <c r="BE497" s="10">
        <v>-0.0015399558530890811</v>
      </c>
      <c r="BF497" s="10">
        <v>-0.075536738073322174</v>
      </c>
      <c r="BG497" s="10">
        <v>-0.072369175738503655</v>
      </c>
    </row>
    <row r="498" x14ac:dyDescent="0.3">
      <c r="A498" s="36">
        <v>48.75</v>
      </c>
      <c r="B498" s="36">
        <v>49</v>
      </c>
      <c r="C498" s="37">
        <v>356</v>
      </c>
      <c r="D498" s="2">
        <v>277051392</v>
      </c>
      <c r="E498" s="2">
        <v>277051392</v>
      </c>
      <c r="F498" s="2">
        <v>265394592</v>
      </c>
      <c r="G498" s="2">
        <v>277051392</v>
      </c>
      <c r="H498" s="2">
        <v>233136000</v>
      </c>
      <c r="I498" s="2">
        <v>265394592</v>
      </c>
      <c r="J498" s="2">
        <v>249193119.42233261</v>
      </c>
      <c r="K498" s="2">
        <v>249193119.42233261</v>
      </c>
      <c r="L498" s="10">
        <v>195006.5276021937</v>
      </c>
      <c r="M498" s="10">
        <v>195006.5276021937</v>
      </c>
      <c r="N498" s="10">
        <v>186801.72460682291</v>
      </c>
      <c r="O498" s="10">
        <v>195006.5276021937</v>
      </c>
      <c r="P498" s="10">
        <v>164096.05990741609</v>
      </c>
      <c r="Q498" s="10">
        <v>186801.72460682291</v>
      </c>
      <c r="R498" s="10">
        <v>175398.08975552031</v>
      </c>
      <c r="S498" s="10">
        <v>175398.08975552031</v>
      </c>
      <c r="T498" s="10">
        <v>69593.416729464952</v>
      </c>
      <c r="U498" s="10">
        <v>69593.416729464952</v>
      </c>
      <c r="V498" s="10">
        <v>66665.308214016579</v>
      </c>
      <c r="W498" s="10">
        <v>69593.416729464952</v>
      </c>
      <c r="X498" s="10">
        <v>58562.170308967587</v>
      </c>
      <c r="Y498" s="10">
        <v>66665.308214016579</v>
      </c>
      <c r="Z498" s="10">
        <v>62595.608998325188</v>
      </c>
      <c r="AA498" s="10">
        <v>62595.608998325188</v>
      </c>
      <c r="AB498" s="10">
        <v>48.984307360510847</v>
      </c>
      <c r="AC498" s="10">
        <v>48.984307360510847</v>
      </c>
      <c r="AD498" s="10">
        <v>46.923316907014033</v>
      </c>
      <c r="AE498" s="10">
        <v>48.984307360510847</v>
      </c>
      <c r="AF498" s="10">
        <v>41.219809069936218</v>
      </c>
      <c r="AG498" s="10">
        <v>46.923316907014033</v>
      </c>
      <c r="AH498" s="10">
        <v>44.058801747179167</v>
      </c>
      <c r="AI498" s="10">
        <v>44.058801747179167</v>
      </c>
      <c r="AJ498" s="10">
        <v>0.0014383787842040491</v>
      </c>
      <c r="AK498" s="10">
        <v>0.0014313620173073672</v>
      </c>
      <c r="AL498" s="10">
        <v>0.0014209264977952029</v>
      </c>
      <c r="AM498" s="10">
        <v>0.0014159108140223153</v>
      </c>
      <c r="AN498" s="10">
        <v>0.0093993580144046494</v>
      </c>
      <c r="AO498" s="10">
        <v>0.0013980485634233978</v>
      </c>
      <c r="AP498" s="10">
        <v>0.0013902264943069672</v>
      </c>
      <c r="AQ498" s="10">
        <v>0.0012770131136469653</v>
      </c>
      <c r="AR498" s="10">
        <v>0.83074773707436289</v>
      </c>
      <c r="AS498" s="10">
        <v>0.83052193008685593</v>
      </c>
      <c r="AT498" s="10">
        <v>0.8314196962470356</v>
      </c>
      <c r="AU498" s="10">
        <v>0.83229283217857331</v>
      </c>
      <c r="AV498" s="10">
        <v>0.53591977293027904</v>
      </c>
      <c r="AW498" s="10">
        <v>0.83300148870678492</v>
      </c>
      <c r="AX498" s="10">
        <v>0.83397366439774345</v>
      </c>
      <c r="AY498" s="10">
        <v>0.84591295804446698</v>
      </c>
      <c r="AZ498" s="10">
        <v>0</v>
      </c>
      <c r="BA498" s="10">
        <v>0</v>
      </c>
      <c r="BB498" s="10">
        <v>-0.042074504357660913</v>
      </c>
      <c r="BC498" s="10">
        <v>0</v>
      </c>
      <c r="BD498" s="10">
        <v>-0.1585099128467834</v>
      </c>
      <c r="BE498" s="10">
        <v>-0.042074504357660913</v>
      </c>
      <c r="BF498" s="10">
        <v>-0.10055272553067485</v>
      </c>
      <c r="BG498" s="10">
        <v>-0.10055272553067485</v>
      </c>
    </row>
    <row r="499" x14ac:dyDescent="0.3">
      <c r="A499" s="36">
        <v>49</v>
      </c>
      <c r="B499" s="36">
        <v>49.25</v>
      </c>
      <c r="C499" s="37">
        <v>357</v>
      </c>
      <c r="D499" s="2">
        <v>0</v>
      </c>
      <c r="E499" s="2">
        <v>0</v>
      </c>
      <c r="F499" s="2">
        <v>0</v>
      </c>
      <c r="G499" s="2">
        <v>0</v>
      </c>
      <c r="H499" s="2">
        <v>0</v>
      </c>
      <c r="I499" s="2">
        <v>0</v>
      </c>
      <c r="J499" s="2">
        <v>0</v>
      </c>
      <c r="K499" s="2">
        <v>0</v>
      </c>
      <c r="L499" s="10">
        <v>0</v>
      </c>
      <c r="M499" s="10">
        <v>0</v>
      </c>
      <c r="N499" s="10">
        <v>0</v>
      </c>
      <c r="O499" s="10">
        <v>0</v>
      </c>
      <c r="P499" s="10">
        <v>0</v>
      </c>
      <c r="Q499" s="10">
        <v>0</v>
      </c>
      <c r="R499" s="10">
        <v>0</v>
      </c>
      <c r="S499" s="10">
        <v>0</v>
      </c>
      <c r="T499" s="10">
        <v>0</v>
      </c>
      <c r="U499" s="10">
        <v>0</v>
      </c>
      <c r="V499" s="10">
        <v>0</v>
      </c>
      <c r="W499" s="10">
        <v>0</v>
      </c>
      <c r="X499" s="10">
        <v>0</v>
      </c>
      <c r="Y499" s="10">
        <v>0</v>
      </c>
      <c r="Z499" s="10">
        <v>0</v>
      </c>
      <c r="AA499" s="10">
        <v>0</v>
      </c>
      <c r="AB499" s="10">
        <v>0</v>
      </c>
      <c r="AC499" s="10">
        <v>0</v>
      </c>
      <c r="AD499" s="10">
        <v>0</v>
      </c>
      <c r="AE499" s="10">
        <v>0</v>
      </c>
      <c r="AF499" s="10">
        <v>0</v>
      </c>
      <c r="AG499" s="10">
        <v>0</v>
      </c>
      <c r="AH499" s="10">
        <v>0</v>
      </c>
      <c r="AI499" s="10">
        <v>0</v>
      </c>
      <c r="AJ499" s="10">
        <v>0</v>
      </c>
      <c r="AK499" s="10">
        <v>0</v>
      </c>
      <c r="AL499" s="10">
        <v>0</v>
      </c>
      <c r="AM499" s="10">
        <v>0</v>
      </c>
      <c r="AN499" s="10">
        <v>0</v>
      </c>
      <c r="AO499" s="10">
        <v>0</v>
      </c>
      <c r="AP499" s="10">
        <v>0</v>
      </c>
      <c r="AQ499" s="10">
        <v>0</v>
      </c>
      <c r="AR499" s="10">
        <v>0.83074773707436289</v>
      </c>
      <c r="AS499" s="10">
        <v>0.83052193008685593</v>
      </c>
      <c r="AT499" s="10">
        <v>0.8314196962470356</v>
      </c>
      <c r="AU499" s="10">
        <v>0.83229283217857331</v>
      </c>
      <c r="AV499" s="10">
        <v>0.53591977293027904</v>
      </c>
      <c r="AW499" s="10">
        <v>0.83300148870678492</v>
      </c>
      <c r="AX499" s="10">
        <v>0.83397366439774345</v>
      </c>
      <c r="AY499" s="10">
        <v>0.84591295804446698</v>
      </c>
      <c r="AZ499" s="10"/>
      <c r="BA499" s="10"/>
      <c r="BB499" s="10"/>
      <c r="BC499" s="10"/>
      <c r="BD499" s="10"/>
      <c r="BE499" s="10"/>
      <c r="BF499" s="10"/>
      <c r="BG499" s="10"/>
    </row>
    <row r="500" x14ac:dyDescent="0.3">
      <c r="A500" s="36">
        <v>49.25</v>
      </c>
      <c r="B500" s="36">
        <v>49.5</v>
      </c>
      <c r="C500" s="37">
        <v>358</v>
      </c>
      <c r="D500" s="2">
        <v>23155503.359999999</v>
      </c>
      <c r="E500" s="2">
        <v>23155503.359999999</v>
      </c>
      <c r="F500" s="2">
        <v>19002067.260000002</v>
      </c>
      <c r="G500" s="2">
        <v>23155503.359999999</v>
      </c>
      <c r="H500" s="2">
        <v>11062719.359999999</v>
      </c>
      <c r="I500" s="2">
        <v>19002067.260000002</v>
      </c>
      <c r="J500" s="2">
        <v>17897424.94073648</v>
      </c>
      <c r="K500" s="2">
        <v>18983477.44635167</v>
      </c>
      <c r="L500" s="10">
        <v>16298.327442132209</v>
      </c>
      <c r="M500" s="10">
        <v>16298.327442132209</v>
      </c>
      <c r="N500" s="10">
        <v>13374.87289591359</v>
      </c>
      <c r="O500" s="10">
        <v>16298.327442132209</v>
      </c>
      <c r="P500" s="10">
        <v>7786.6509626891238</v>
      </c>
      <c r="Q500" s="10">
        <v>13374.872895913581</v>
      </c>
      <c r="R500" s="10">
        <v>12597.354828355879</v>
      </c>
      <c r="S500" s="10">
        <v>13361.78819353341</v>
      </c>
      <c r="T500" s="10">
        <v>70168.191999999995</v>
      </c>
      <c r="U500" s="10">
        <v>70168.191999999995</v>
      </c>
      <c r="V500" s="10">
        <v>57582.021999999997</v>
      </c>
      <c r="W500" s="10">
        <v>70168.191999999995</v>
      </c>
      <c r="X500" s="10">
        <v>33523.392</v>
      </c>
      <c r="Y500" s="10">
        <v>57582.021999999997</v>
      </c>
      <c r="Z500" s="10">
        <v>54234.621032534793</v>
      </c>
      <c r="AA500" s="10">
        <v>57525.689231368699</v>
      </c>
      <c r="AB500" s="10">
        <v>49.388871036764257</v>
      </c>
      <c r="AC500" s="10">
        <v>49.388871036764257</v>
      </c>
      <c r="AD500" s="10">
        <v>40.529917866404809</v>
      </c>
      <c r="AE500" s="10">
        <v>49.388871036764257</v>
      </c>
      <c r="AF500" s="10">
        <v>23.595912008148861</v>
      </c>
      <c r="AG500" s="10">
        <v>40.529917866404801</v>
      </c>
      <c r="AH500" s="10">
        <v>38.173802510169338</v>
      </c>
      <c r="AI500" s="10">
        <v>40.490267253131563</v>
      </c>
      <c r="AJ500" s="10">
        <v>0.00012021735220370079</v>
      </c>
      <c r="AK500" s="10">
        <v>0.00011963090227367317</v>
      </c>
      <c r="AL500" s="10">
        <v>0.00010173734392681479</v>
      </c>
      <c r="AM500" s="10">
        <v>0.00011833951591029745</v>
      </c>
      <c r="AN500" s="10">
        <v>0.00044601631613103713</v>
      </c>
      <c r="AO500" s="10">
        <v>0.00010009929981888171</v>
      </c>
      <c r="AP500" s="10">
        <v>9.9848159492369544e-05</v>
      </c>
      <c r="AQ500" s="10">
        <v>9.7282580264693752e-05</v>
      </c>
      <c r="AR500" s="10">
        <v>0.83086795442656658</v>
      </c>
      <c r="AS500" s="10">
        <v>0.83064156098912956</v>
      </c>
      <c r="AT500" s="10">
        <v>0.83152143359096242</v>
      </c>
      <c r="AU500" s="10">
        <v>0.83241117169448364</v>
      </c>
      <c r="AV500" s="10">
        <v>0.5363657892464101</v>
      </c>
      <c r="AW500" s="10">
        <v>0.83310158800660383</v>
      </c>
      <c r="AX500" s="10">
        <v>0.83407351255723583</v>
      </c>
      <c r="AY500" s="10">
        <v>0.84601024062473162</v>
      </c>
      <c r="AZ500" s="10">
        <v>0</v>
      </c>
      <c r="BA500" s="10">
        <v>0</v>
      </c>
      <c r="BB500" s="10">
        <v>-0.17937144511290803</v>
      </c>
      <c r="BC500" s="10">
        <v>0</v>
      </c>
      <c r="BD500" s="10">
        <v>-0.52224232883184452</v>
      </c>
      <c r="BE500" s="10">
        <v>-0.17937144511290803</v>
      </c>
      <c r="BF500" s="10">
        <v>-0.22707683514868404</v>
      </c>
      <c r="BG500" s="10">
        <v>-0.18017426996881014</v>
      </c>
    </row>
    <row r="501" x14ac:dyDescent="0.3">
      <c r="A501" s="36">
        <v>49.5</v>
      </c>
      <c r="B501" s="36">
        <v>49.75</v>
      </c>
      <c r="C501" s="37">
        <v>359</v>
      </c>
      <c r="D501" s="2">
        <v>84272034.581574187</v>
      </c>
      <c r="E501" s="2">
        <v>84272034.581574187</v>
      </c>
      <c r="F501" s="2">
        <v>84272034.581574187</v>
      </c>
      <c r="G501" s="2">
        <v>84833234.581574187</v>
      </c>
      <c r="H501" s="2">
        <v>76041600</v>
      </c>
      <c r="I501" s="2">
        <v>84833234.581574187</v>
      </c>
      <c r="J501" s="2">
        <v>79466332.446946651</v>
      </c>
      <c r="K501" s="2">
        <v>79466332.446946651</v>
      </c>
      <c r="L501" s="10">
        <v>59316.059446922991</v>
      </c>
      <c r="M501" s="10">
        <v>59316.059446922991</v>
      </c>
      <c r="N501" s="10">
        <v>59316.059446922991</v>
      </c>
      <c r="O501" s="10">
        <v>59711.067977652012</v>
      </c>
      <c r="P501" s="10">
        <v>53522.952049686763</v>
      </c>
      <c r="Q501" s="10">
        <v>59711.067977652012</v>
      </c>
      <c r="R501" s="10">
        <v>55933.498257827188</v>
      </c>
      <c r="S501" s="10">
        <v>55933.498257827188</v>
      </c>
      <c r="T501" s="10">
        <v>70109.845741742247</v>
      </c>
      <c r="U501" s="10">
        <v>70109.845741742247</v>
      </c>
      <c r="V501" s="10">
        <v>70109.845741742247</v>
      </c>
      <c r="W501" s="10">
        <v>70576.734260877027</v>
      </c>
      <c r="X501" s="10">
        <v>63262.562396006659</v>
      </c>
      <c r="Y501" s="10">
        <v>70576.734260877027</v>
      </c>
      <c r="Z501" s="10">
        <v>66111.757443383234</v>
      </c>
      <c r="AA501" s="10">
        <v>66111.757443383234</v>
      </c>
      <c r="AB501" s="10">
        <v>49.347803200435102</v>
      </c>
      <c r="AC501" s="10">
        <v>49.347803200435102</v>
      </c>
      <c r="AD501" s="10">
        <v>49.347803200435102</v>
      </c>
      <c r="AE501" s="10">
        <v>49.676429265933457</v>
      </c>
      <c r="AF501" s="10">
        <v>44.528246297576338</v>
      </c>
      <c r="AG501" s="10">
        <v>49.676429265933457</v>
      </c>
      <c r="AH501" s="10">
        <v>46.533692394198987</v>
      </c>
      <c r="AI501" s="10">
        <v>46.533692394198987</v>
      </c>
      <c r="AJ501" s="10">
        <v>0.00043751848986864594</v>
      </c>
      <c r="AK501" s="10">
        <v>0.00043538416663605226</v>
      </c>
      <c r="AL501" s="10">
        <v>0.00045119369636617324</v>
      </c>
      <c r="AM501" s="10">
        <v>0.00043355239389139305</v>
      </c>
      <c r="AN501" s="10">
        <v>0.0030657737217253131</v>
      </c>
      <c r="AO501" s="10">
        <v>0.00044688545024056066</v>
      </c>
      <c r="AP501" s="10">
        <v>0.00044333567888732726</v>
      </c>
      <c r="AQ501" s="10">
        <v>0.00040723254664264076</v>
      </c>
      <c r="AR501" s="10">
        <v>0.8313054729164352</v>
      </c>
      <c r="AS501" s="10">
        <v>0.83107694515576558</v>
      </c>
      <c r="AT501" s="10">
        <v>0.83197262728732857</v>
      </c>
      <c r="AU501" s="10">
        <v>0.83284472408837507</v>
      </c>
      <c r="AV501" s="10">
        <v>0.53943156296813544</v>
      </c>
      <c r="AW501" s="10">
        <v>0.83354847345684435</v>
      </c>
      <c r="AX501" s="10">
        <v>0.83451684823612315</v>
      </c>
      <c r="AY501" s="10">
        <v>0.84641747317137428</v>
      </c>
      <c r="AZ501" s="10">
        <v>-0.0066153318657248272</v>
      </c>
      <c r="BA501" s="10">
        <v>-0.0066153318657248272</v>
      </c>
      <c r="BB501" s="10">
        <v>-0.0066153318657248272</v>
      </c>
      <c r="BC501" s="10">
        <v>0</v>
      </c>
      <c r="BD501" s="10">
        <v>-0.10363432002725648</v>
      </c>
      <c r="BE501" s="10">
        <v>0</v>
      </c>
      <c r="BF501" s="10">
        <v>-0.063264145957641293</v>
      </c>
      <c r="BG501" s="10">
        <v>-0.063264145957641293</v>
      </c>
    </row>
    <row r="502" x14ac:dyDescent="0.3">
      <c r="A502" s="36">
        <v>49.75</v>
      </c>
      <c r="B502" s="36">
        <v>50</v>
      </c>
      <c r="C502" s="37">
        <v>360</v>
      </c>
      <c r="D502" s="2">
        <v>18558032.800000001</v>
      </c>
      <c r="E502" s="2">
        <v>18558032.800000001</v>
      </c>
      <c r="F502" s="2">
        <v>17568512.800000001</v>
      </c>
      <c r="G502" s="2">
        <v>18558032.800000001</v>
      </c>
      <c r="H502" s="2">
        <v>8996272.8000000007</v>
      </c>
      <c r="I502" s="2">
        <v>17568512.800000001</v>
      </c>
      <c r="J502" s="2">
        <v>16488626.333938999</v>
      </c>
      <c r="K502" s="2">
        <v>17505349.292605031</v>
      </c>
      <c r="L502" s="10">
        <v>13062.332982090251</v>
      </c>
      <c r="M502" s="10">
        <v>13062.332982090251</v>
      </c>
      <c r="N502" s="10">
        <v>12365.84538172143</v>
      </c>
      <c r="O502" s="10">
        <v>13062.332982090251</v>
      </c>
      <c r="P502" s="10">
        <v>6332.1534226042222</v>
      </c>
      <c r="Q502" s="10">
        <v>12365.84538172143</v>
      </c>
      <c r="R502" s="10">
        <v>11605.752070401189</v>
      </c>
      <c r="S502" s="10">
        <v>12321.38685668262</v>
      </c>
      <c r="T502" s="10">
        <v>70832.186259541981</v>
      </c>
      <c r="U502" s="10">
        <v>70832.186259541981</v>
      </c>
      <c r="V502" s="10">
        <v>67055.392366412212</v>
      </c>
      <c r="W502" s="10">
        <v>70832.186259541981</v>
      </c>
      <c r="X502" s="10">
        <v>34336.919083969471</v>
      </c>
      <c r="Y502" s="10">
        <v>67055.392366412212</v>
      </c>
      <c r="Z502" s="10">
        <v>62933.688297477092</v>
      </c>
      <c r="AA502" s="10">
        <v>66814.310277118435</v>
      </c>
      <c r="AB502" s="10">
        <v>49.856232756069673</v>
      </c>
      <c r="AC502" s="10">
        <v>49.856232756069673</v>
      </c>
      <c r="AD502" s="10">
        <v>47.197883136341332</v>
      </c>
      <c r="AE502" s="10">
        <v>49.856232756069673</v>
      </c>
      <c r="AF502" s="10">
        <v>24.168524513756569</v>
      </c>
      <c r="AG502" s="10">
        <v>47.197883136341332</v>
      </c>
      <c r="AH502" s="10">
        <v>44.296763627485461</v>
      </c>
      <c r="AI502" s="10">
        <v>47.028194109475642</v>
      </c>
      <c r="AJ502" s="10">
        <v>9.6348480559458322e-05</v>
      </c>
      <c r="AK502" s="10">
        <v>9.5878468879392201e-05</v>
      </c>
      <c r="AL502" s="10">
        <v>9.4062072539798382e-05</v>
      </c>
      <c r="AM502" s="10">
        <v>9.4843484231621651e-05</v>
      </c>
      <c r="AN502" s="10">
        <v>0.00036270326694483291</v>
      </c>
      <c r="AO502" s="10">
        <v>9.2547605798710383e-05</v>
      </c>
      <c r="AP502" s="10">
        <v>9.1988595982539037e-05</v>
      </c>
      <c r="AQ502" s="10">
        <v>8.9707776271867018e-05</v>
      </c>
      <c r="AR502" s="10">
        <v>0.8314018213969947</v>
      </c>
      <c r="AS502" s="10">
        <v>0.83117282362464495</v>
      </c>
      <c r="AT502" s="10">
        <v>0.83206668935986838</v>
      </c>
      <c r="AU502" s="10">
        <v>0.83293956757260668</v>
      </c>
      <c r="AV502" s="10">
        <v>0.53979426623508031</v>
      </c>
      <c r="AW502" s="10">
        <v>0.83364102106264304</v>
      </c>
      <c r="AX502" s="10">
        <v>0.83460883683210574</v>
      </c>
      <c r="AY502" s="10">
        <v>0.8465071809476461</v>
      </c>
      <c r="AZ502" s="10">
        <v>0</v>
      </c>
      <c r="BA502" s="10">
        <v>0</v>
      </c>
      <c r="BB502" s="10">
        <v>-0.05332030666526244</v>
      </c>
      <c r="BC502" s="10">
        <v>0</v>
      </c>
      <c r="BD502" s="10">
        <v>-0.51523564501944397</v>
      </c>
      <c r="BE502" s="10">
        <v>-0.05332030666526244</v>
      </c>
      <c r="BF502" s="10">
        <v>-0.11151001231450575</v>
      </c>
      <c r="BG502" s="10">
        <v>-0.056723873631421173</v>
      </c>
    </row>
    <row r="503" x14ac:dyDescent="0.3">
      <c r="A503" s="36">
        <v>50</v>
      </c>
      <c r="B503" s="36">
        <v>100</v>
      </c>
      <c r="C503" s="37">
        <v>361</v>
      </c>
      <c r="D503" s="2">
        <v>16664269747.60075</v>
      </c>
      <c r="E503" s="2">
        <v>16866906367.60075</v>
      </c>
      <c r="F503" s="2">
        <v>15825870737.17408</v>
      </c>
      <c r="G503" s="2">
        <v>16872026329.93075</v>
      </c>
      <c r="H503" s="2">
        <v>6769686620.4925432</v>
      </c>
      <c r="I503" s="2">
        <v>16033627319.50408</v>
      </c>
      <c r="J503" s="2">
        <v>15046623963.54064</v>
      </c>
      <c r="K503" s="2">
        <v>15317992031.73382</v>
      </c>
      <c r="L503" s="10">
        <v>11729381.16299342</v>
      </c>
      <c r="M503" s="10">
        <v>11872009.80436565</v>
      </c>
      <c r="N503" s="10">
        <v>11139262.201351751</v>
      </c>
      <c r="O503" s="10">
        <v>11875613.5620231</v>
      </c>
      <c r="P503" s="10">
        <v>4764939.3539855601</v>
      </c>
      <c r="Q503" s="10">
        <v>11285494.60038143</v>
      </c>
      <c r="R503" s="10">
        <v>10590778.375392601</v>
      </c>
      <c r="S503" s="10">
        <v>10781784.61542068</v>
      </c>
      <c r="T503" s="10">
        <v>91366.137110591299</v>
      </c>
      <c r="U503" s="10">
        <v>92477.144402657752</v>
      </c>
      <c r="V503" s="10">
        <v>86769.399293678813</v>
      </c>
      <c r="W503" s="10">
        <v>92505.215910580329</v>
      </c>
      <c r="X503" s="10">
        <v>37116.544879064328</v>
      </c>
      <c r="Y503" s="10">
        <v>87908.478093667858</v>
      </c>
      <c r="Z503" s="10">
        <v>82496.978801143938</v>
      </c>
      <c r="AA503" s="10">
        <v>83984.823903359968</v>
      </c>
      <c r="AB503" s="10">
        <v>64.309343511121327</v>
      </c>
      <c r="AC503" s="10">
        <v>65.091341654507644</v>
      </c>
      <c r="AD503" s="10">
        <v>61.073864802630347</v>
      </c>
      <c r="AE503" s="10">
        <v>65.111100181057623</v>
      </c>
      <c r="AF503" s="10">
        <v>26.1250033115059</v>
      </c>
      <c r="AG503" s="10">
        <v>61.875621472566642</v>
      </c>
      <c r="AH503" s="10">
        <v>58.066661414510641</v>
      </c>
      <c r="AI503" s="10">
        <v>59.113902162512638</v>
      </c>
      <c r="AJ503" s="10">
        <v>0.08651655523608516</v>
      </c>
      <c r="AK503" s="10">
        <v>0.087141410659519386</v>
      </c>
      <c r="AL503" s="10">
        <v>0.084731941640816669</v>
      </c>
      <c r="AM503" s="10">
        <v>0.08622690672140057</v>
      </c>
      <c r="AN503" s="10">
        <v>0.2729338591694741</v>
      </c>
      <c r="AO503" s="10">
        <v>0.084462119109415854</v>
      </c>
      <c r="AP503" s="10">
        <v>0.083943791596172074</v>
      </c>
      <c r="AQ503" s="10">
        <v>0.078498462335596625</v>
      </c>
      <c r="AR503" s="10">
        <v>0.91791837663307985</v>
      </c>
      <c r="AS503" s="10">
        <v>0.91831423428416437</v>
      </c>
      <c r="AT503" s="10">
        <v>0.91679863100068504</v>
      </c>
      <c r="AU503" s="10">
        <v>0.91916647429400722</v>
      </c>
      <c r="AV503" s="10">
        <v>0.81272812540455441</v>
      </c>
      <c r="AW503" s="10">
        <v>0.91810314017205885</v>
      </c>
      <c r="AX503" s="10">
        <v>0.91855262842827778</v>
      </c>
      <c r="AY503" s="10">
        <v>0.92500564328324275</v>
      </c>
      <c r="AZ503" s="10">
        <v>-0.012313671059263509</v>
      </c>
      <c r="BA503" s="10">
        <v>-0.00030345864983127857</v>
      </c>
      <c r="BB503" s="10">
        <v>-0.062005331920375384</v>
      </c>
      <c r="BC503" s="10">
        <v>0</v>
      </c>
      <c r="BD503" s="10">
        <v>-0.59876268042071445</v>
      </c>
      <c r="BE503" s="10">
        <v>-0.049691660861111875</v>
      </c>
      <c r="BF503" s="10">
        <v>-0.10819105723844624</v>
      </c>
      <c r="BG503" s="10">
        <v>-0.092107152265409442</v>
      </c>
    </row>
    <row r="504" x14ac:dyDescent="0.3">
      <c r="A504" s="36" t="s">
        <v>46</v>
      </c>
      <c r="B504" s="36"/>
      <c r="C504" s="37">
        <v>362</v>
      </c>
      <c r="D504" s="2">
        <v>15810041319.54657</v>
      </c>
      <c r="E504" s="2">
        <v>15810923319.54657</v>
      </c>
      <c r="F504" s="2">
        <v>15539996906.016569</v>
      </c>
      <c r="G504" s="2">
        <v>15816702998.04657</v>
      </c>
      <c r="H504" s="2">
        <v>4644978485.6342859</v>
      </c>
      <c r="I504" s="2">
        <v>15546658584.516569</v>
      </c>
      <c r="J504" s="2">
        <v>14599149616.138479</v>
      </c>
      <c r="K504" s="2">
        <v>14634209695.74028</v>
      </c>
      <c r="L504" s="10">
        <v>11128120.442621641</v>
      </c>
      <c r="M504" s="10">
        <v>11128741.25075439</v>
      </c>
      <c r="N504" s="10">
        <v>10938045.87558659</v>
      </c>
      <c r="O504" s="10">
        <v>11132809.358937521</v>
      </c>
      <c r="P504" s="10">
        <v>3269433.583175926</v>
      </c>
      <c r="Q504" s="10">
        <v>10942734.791902481</v>
      </c>
      <c r="R504" s="10">
        <v>10275817.24833226</v>
      </c>
      <c r="S504" s="10">
        <v>10300494.779570229</v>
      </c>
      <c r="T504" s="10">
        <v>366609.65378658712</v>
      </c>
      <c r="U504" s="10">
        <v>366630.10596050019</v>
      </c>
      <c r="V504" s="10">
        <v>360347.75434241322</v>
      </c>
      <c r="W504" s="10">
        <v>366764.12749093497</v>
      </c>
      <c r="X504" s="10">
        <v>107709.6460436936</v>
      </c>
      <c r="Y504" s="10">
        <v>360502.22804676113</v>
      </c>
      <c r="Z504" s="10">
        <v>338531.00559161679</v>
      </c>
      <c r="AA504" s="10">
        <v>339343.9929447021</v>
      </c>
      <c r="AB504" s="10">
        <v>258.04337258253071</v>
      </c>
      <c r="AC504" s="10">
        <v>258.05776813343522</v>
      </c>
      <c r="AD504" s="10">
        <v>253.6358463904138</v>
      </c>
      <c r="AE504" s="10">
        <v>258.15210107681207</v>
      </c>
      <c r="AF504" s="10">
        <v>75.812952653354799</v>
      </c>
      <c r="AG504" s="10">
        <v>253.74457488469511</v>
      </c>
      <c r="AH504" s="10">
        <v>238.27982025118291</v>
      </c>
      <c r="AI504" s="10">
        <v>238.85205285959961</v>
      </c>
      <c r="AJ504" s="10">
        <v>0.082081623366920944</v>
      </c>
      <c r="AK504" s="10">
        <v>0.08168576571583612</v>
      </c>
      <c r="AL504" s="10">
        <v>0.083201368999314088</v>
      </c>
      <c r="AM504" s="10">
        <v>0.080833525705993614</v>
      </c>
      <c r="AN504" s="10">
        <v>0.18727187459544559</v>
      </c>
      <c r="AO504" s="10">
        <v>0.081896859827940371</v>
      </c>
      <c r="AP504" s="10">
        <v>0.081447371571721536</v>
      </c>
      <c r="AQ504" s="10">
        <v>0.074994356716757263</v>
      </c>
      <c r="AR504" s="10">
        <v>1.0000000000000009</v>
      </c>
      <c r="AS504" s="10">
        <v>1.0000000000000004</v>
      </c>
      <c r="AT504" s="10">
        <v>0.99999999999999911</v>
      </c>
      <c r="AU504" s="10">
        <v>1.0000000000000009</v>
      </c>
      <c r="AV504" s="10">
        <v>1</v>
      </c>
      <c r="AW504" s="10">
        <v>0.99999999999999922</v>
      </c>
      <c r="AX504" s="10">
        <v>0.99999999999999933</v>
      </c>
      <c r="AY504" s="10">
        <v>1</v>
      </c>
      <c r="AZ504" s="10">
        <v>-0.00042117997036561494</v>
      </c>
      <c r="BA504" s="10">
        <v>-0.00036541613639162751</v>
      </c>
      <c r="BB504" s="10">
        <v>-0.017494549405408621</v>
      </c>
      <c r="BC504" s="10">
        <v>0</v>
      </c>
      <c r="BD504" s="10">
        <v>-0.70632447949436994</v>
      </c>
      <c r="BE504" s="10">
        <v>-0.017073369435042896</v>
      </c>
      <c r="BF504" s="10">
        <v>-0.076978962180579869</v>
      </c>
      <c r="BG504" s="10">
        <v>-0.074762313135192104</v>
      </c>
    </row>
    <row r="505" x14ac:dyDescent="0.3">
      <c r="A505" s="36"/>
      <c r="B505" s="36"/>
      <c r="C505" s="37" t="s">
        <v>47</v>
      </c>
      <c r="D505" s="2">
        <v>192613652983.8425</v>
      </c>
      <c r="E505" s="2">
        <v>193557876099.8425</v>
      </c>
      <c r="F505" s="2">
        <v>186775735699.0686</v>
      </c>
      <c r="G505" s="2">
        <v>195670086884.1825</v>
      </c>
      <c r="H505" s="2">
        <v>24803396108.831661</v>
      </c>
      <c r="I505" s="2">
        <v>189832169599.4086</v>
      </c>
      <c r="J505" s="2">
        <v>179246418078.48459</v>
      </c>
      <c r="K505" s="2">
        <v>195137478824.06079</v>
      </c>
      <c r="L505" s="10">
        <v>135573834.7532036</v>
      </c>
      <c r="M505" s="10">
        <v>136238439.50325981</v>
      </c>
      <c r="N505" s="10">
        <v>131464734.38047349</v>
      </c>
      <c r="O505" s="10">
        <v>137725148.83774331</v>
      </c>
      <c r="P505" s="10">
        <v>17458219.982251611</v>
      </c>
      <c r="Q505" s="10">
        <v>133616048.46501321</v>
      </c>
      <c r="R505" s="10">
        <v>126165118.0392421</v>
      </c>
      <c r="S505" s="10">
        <v>137350265.1469323</v>
      </c>
      <c r="T505" s="10">
        <v>13159.740891989721</v>
      </c>
      <c r="U505" s="10">
        <v>13224.252059076251</v>
      </c>
      <c r="V505" s="10">
        <v>12760.88298328822</v>
      </c>
      <c r="W505" s="10">
        <v>13368.562424414229</v>
      </c>
      <c r="X505" s="10">
        <v>1694.616456191668</v>
      </c>
      <c r="Y505" s="10">
        <v>12969.70451571272</v>
      </c>
      <c r="Z505" s="10">
        <v>12246.46530081641</v>
      </c>
      <c r="AA505" s="10">
        <v>13332.173601713401</v>
      </c>
      <c r="AB505" s="10">
        <v>9.2626691277967321</v>
      </c>
      <c r="AC505" s="10">
        <v>9.3080762221061839</v>
      </c>
      <c r="AD505" s="10">
        <v>8.9819273664178407</v>
      </c>
      <c r="AE505" s="10">
        <v>9.4096511069620696</v>
      </c>
      <c r="AF505" s="10">
        <v>1.192779680166602</v>
      </c>
      <c r="AG505" s="10">
        <v>9.1289093455831782</v>
      </c>
      <c r="AH505" s="10">
        <v>8.619847229329066</v>
      </c>
      <c r="AI505" s="10">
        <v>9.384038321163759</v>
      </c>
      <c r="AJ505" s="10">
        <v>0.99999999999999989</v>
      </c>
      <c r="AK505" s="10">
        <v>0.99999999999999989</v>
      </c>
      <c r="AL505" s="10">
        <v>1</v>
      </c>
      <c r="AM505" s="10">
        <v>1</v>
      </c>
      <c r="AN505" s="10">
        <v>1</v>
      </c>
      <c r="AO505" s="10">
        <v>1</v>
      </c>
      <c r="AP505" s="10">
        <v>1</v>
      </c>
      <c r="AQ505" s="10">
        <v>1</v>
      </c>
      <c r="AR505" s="10">
        <v>1.0000000000000009</v>
      </c>
      <c r="AS505" s="10">
        <v>1.0000000000000004</v>
      </c>
      <c r="AT505" s="10">
        <v>0.99999999999999911</v>
      </c>
      <c r="AU505" s="10">
        <v>1.0000000000000009</v>
      </c>
      <c r="AV505" s="10">
        <v>1</v>
      </c>
      <c r="AW505" s="10">
        <v>0.99999999999999922</v>
      </c>
      <c r="AX505" s="10">
        <v>0.99999999999999933</v>
      </c>
      <c r="AY505" s="10">
        <v>1</v>
      </c>
      <c r="AZ505" s="10">
        <v>-0.015620343144985172</v>
      </c>
      <c r="BA505" s="10">
        <v>-0.010794755692985492</v>
      </c>
      <c r="BB505" s="10">
        <v>-0.045455855449067606</v>
      </c>
      <c r="BC505" s="10">
        <v>0</v>
      </c>
      <c r="BD505" s="10">
        <v>-0.8732386922099501</v>
      </c>
      <c r="BE505" s="10">
        <v>-0.029835512304082323</v>
      </c>
      <c r="BF505" s="10">
        <v>-0.083935511386669437</v>
      </c>
      <c r="BG505" s="10">
        <v>-0.0027219697635079143</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102" customHeight="true" x14ac:dyDescent="0.3">
      <c r="A1" s="1"/>
      <c r="B1" s="1"/>
      <c r="C1" s="1"/>
      <c r="D1" s="75" t="s">
        <v>74</v>
      </c>
      <c r="E1" s="75"/>
      <c r="F1" s="75"/>
      <c r="G1" s="75"/>
      <c r="H1" s="75"/>
      <c r="I1" s="75"/>
      <c r="J1" s="46"/>
      <c r="K1" s="54" t="s">
        <v>79</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88</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13159.740891989721</v>
      </c>
      <c r="E9" s="19">
        <v>13224.252059076251</v>
      </c>
      <c r="F9" s="19">
        <v>12760.88298328822</v>
      </c>
      <c r="G9" s="19">
        <v>13368.562424414229</v>
      </c>
      <c r="H9" s="19">
        <v>1694.616456191668</v>
      </c>
      <c r="I9" s="19">
        <v>12969.70451571272</v>
      </c>
      <c r="J9" s="19">
        <v>12246.46530081641</v>
      </c>
      <c r="K9" s="19">
        <v>13332.173601713401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7928</v>
      </c>
      <c r="E10" s="19">
        <v>7937.1503703703693</v>
      </c>
      <c r="F10" s="19">
        <v>7831</v>
      </c>
      <c r="G10" s="19">
        <v>8072.8390909090913</v>
      </c>
      <c r="H10" s="19">
        <v>0</v>
      </c>
      <c r="I10" s="19">
        <v>8003.2966666666671</v>
      </c>
      <c r="J10" s="19">
        <v>7549.5593905676724</v>
      </c>
      <c r="K10" s="19">
        <v>8613.0048902555936</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29670.999543052796</v>
      </c>
      <c r="E11" s="19">
        <v>29726.276784511032</v>
      </c>
      <c r="F11" s="19">
        <v>29119.935428039993</v>
      </c>
      <c r="G11" s="19">
        <v>29706.677981062512</v>
      </c>
      <c r="H11" s="19">
        <v>11289.835740940714</v>
      </c>
      <c r="I11" s="19">
        <v>29155.590510942122</v>
      </c>
      <c r="J11" s="19">
        <v>27409.177781563125</v>
      </c>
      <c r="K11" s="19">
        <v>27480.709982255983</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0.46503285337020173</v>
      </c>
      <c r="E12" s="19">
        <v>0.4659009207165814</v>
      </c>
      <c r="F12" s="19">
        <v>0.45648142224764421</v>
      </c>
      <c r="G12" s="19">
        <v>0.45914586279928599</v>
      </c>
      <c r="H12" s="19">
        <v>0.95419728457101405</v>
      </c>
      <c r="I12" s="19">
        <v>0.45058212713167878</v>
      </c>
      <c r="J12" s="19">
        <v>0.44815945986794592</v>
      </c>
      <c r="K12" s="19">
        <v>0.41946182149049588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0.45568344170905523</v>
      </c>
      <c r="E13" s="19">
        <v>0.45445923682757833</v>
      </c>
      <c r="F13" s="19">
        <v>0.46382849002945187</v>
      </c>
      <c r="G13" s="19">
        <v>0.46160510096666996</v>
      </c>
      <c r="H13" s="19">
        <v>0</v>
      </c>
      <c r="I13" s="19">
        <v>0.46974160056978692</v>
      </c>
      <c r="J13" s="19">
        <v>0.47183937259590103</v>
      </c>
      <c r="K13" s="19">
        <v>0.50273313169272771</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51</v>
      </c>
      <c r="D14" s="19">
        <v>0.48916443120081232</v>
      </c>
      <c r="E14" s="19">
        <v>0.48829636385443265</v>
      </c>
      <c r="F14" s="19">
        <v>0.49771586232336984</v>
      </c>
      <c r="G14" s="19">
        <v>0.49505142177172806</v>
      </c>
      <c r="H14" s="19">
        <v>0</v>
      </c>
      <c r="I14" s="19">
        <v>0.50361515743933527</v>
      </c>
      <c r="J14" s="19">
        <v>0.50603782470306813</v>
      </c>
      <c r="K14" s="19">
        <v>0.53473546308051811</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0.033480989491757096</v>
      </c>
      <c r="E15" s="19">
        <v>0.033837127026854319</v>
      </c>
      <c r="F15" s="19">
        <v>0.033887372293917972</v>
      </c>
      <c r="G15" s="19">
        <v>0.033446320805058105</v>
      </c>
      <c r="H15" s="19">
        <v>0</v>
      </c>
      <c r="I15" s="19">
        <v>0.033873556869548349</v>
      </c>
      <c r="J15" s="19">
        <v>0.034198452107167099</v>
      </c>
      <c r="K15" s="19">
        <v>0.032002331387790406</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15721519355.81039</v>
      </c>
      <c r="E18" s="19">
        <v>15787571283.81039</v>
      </c>
      <c r="F18" s="19">
        <v>15326758732.850389</v>
      </c>
      <c r="G18" s="19">
        <v>15955461403.490391</v>
      </c>
      <c r="H18" s="19">
        <v>0</v>
      </c>
      <c r="I18" s="19">
        <v>15560700780.53039</v>
      </c>
      <c r="J18" s="19">
        <v>14610374178.60379</v>
      </c>
      <c r="K18" s="19">
        <v>16316895675.67989</v>
      </c>
      <c r="L18" s="19">
        <v>11065813.010631841</v>
      </c>
      <c r="M18" s="19">
        <v>11112304.591228951</v>
      </c>
      <c r="N18" s="19">
        <v>10787955.181577841</v>
      </c>
      <c r="O18" s="19">
        <v>11230476.418560941</v>
      </c>
      <c r="P18" s="19">
        <v>0</v>
      </c>
      <c r="Q18" s="19">
        <v>10952618.58950695</v>
      </c>
      <c r="R18" s="19">
        <v>10283717.814845979</v>
      </c>
      <c r="S18" s="19">
        <v>11484877.02585369</v>
      </c>
      <c r="T18" s="19">
        <v>10741.875776480159</v>
      </c>
      <c r="U18" s="19">
        <v>10787.006376730371</v>
      </c>
      <c r="V18" s="19">
        <v>10472.151872745941</v>
      </c>
      <c r="W18" s="19">
        <v>10901.718878040519</v>
      </c>
      <c r="X18" s="19">
        <v>0</v>
      </c>
      <c r="Y18" s="19">
        <v>10631.994974306301</v>
      </c>
      <c r="Z18" s="19">
        <v>9982.6753968567282</v>
      </c>
      <c r="AA18" s="19">
        <v>11148.672239567069</v>
      </c>
      <c r="AB18" s="20">
        <v>7.5608206837867566</v>
      </c>
      <c r="AC18" s="20">
        <v>7.5925864929381364</v>
      </c>
      <c r="AD18" s="20">
        <v>7.3709717120894123</v>
      </c>
      <c r="AE18" s="20">
        <v>7.673328503983706</v>
      </c>
      <c r="AF18" s="20">
        <v>0</v>
      </c>
      <c r="AG18" s="20">
        <v>7.4834795322863608</v>
      </c>
      <c r="AH18" s="20">
        <v>7.0264467948274412</v>
      </c>
      <c r="AI18" s="20">
        <v>7.84715010857244</v>
      </c>
      <c r="AJ18" s="19">
        <v>0.081622040350011943</v>
      </c>
      <c r="AK18" s="19">
        <v>0.08156511944606544</v>
      </c>
      <c r="AL18" s="19">
        <v>0.082059688725010432</v>
      </c>
      <c r="AM18" s="19">
        <v>0.081542670407942622</v>
      </c>
      <c r="AN18" s="19">
        <v>0</v>
      </c>
      <c r="AO18" s="19">
        <v>0.081970831463219332</v>
      </c>
      <c r="AP18" s="19">
        <v>0.081509992418406438</v>
      </c>
      <c r="AQ18" s="19">
        <v>0.083617436148139823</v>
      </c>
      <c r="AR18" s="19">
        <v>0.081622040350011943</v>
      </c>
      <c r="AS18" s="19">
        <v>0.08156511944606544</v>
      </c>
      <c r="AT18" s="19">
        <v>0.082059688725010432</v>
      </c>
      <c r="AU18" s="19">
        <v>0.081542670407942622</v>
      </c>
      <c r="AV18" s="19">
        <v>0</v>
      </c>
      <c r="AW18" s="19">
        <v>0.081970831463219332</v>
      </c>
      <c r="AX18" s="19">
        <v>0.081509992418406438</v>
      </c>
      <c r="AY18" s="19">
        <v>0.083617436148139823</v>
      </c>
      <c r="AZ18" s="21"/>
      <c r="BA18" s="21"/>
      <c r="BB18" s="21"/>
      <c r="BC18" s="21"/>
      <c r="BD18" s="21"/>
      <c r="BE18" s="21"/>
      <c r="BF18" s="21"/>
      <c r="BG18" s="21"/>
      <c r="BH18" s="21"/>
      <c r="BI18" s="21"/>
      <c r="BJ18" s="21"/>
      <c r="BK18" s="21"/>
      <c r="BL18" s="21"/>
      <c r="BM18" s="21"/>
      <c r="BN18" s="21"/>
      <c r="BO18" s="21"/>
    </row>
    <row r="19" s="16" customFormat="true" x14ac:dyDescent="0.3">
      <c r="A19" s="17"/>
      <c r="B19" s="17"/>
      <c r="C19" s="28">
        <f t="shared" ref="C19:C27" si="0">C18+1</f>
        <v>2</v>
      </c>
      <c r="D19" s="19">
        <v>11630856966.006849</v>
      </c>
      <c r="E19" s="19">
        <v>11661700526.006849</v>
      </c>
      <c r="F19" s="19">
        <v>11489858095.26685</v>
      </c>
      <c r="G19" s="19">
        <v>11894737824.996849</v>
      </c>
      <c r="H19" s="19">
        <v>0</v>
      </c>
      <c r="I19" s="19">
        <v>11753738954.256849</v>
      </c>
      <c r="J19" s="19">
        <v>11196301863.61487</v>
      </c>
      <c r="K19" s="19">
        <v>12575534495.943489</v>
      </c>
      <c r="L19" s="19">
        <v>8186542.6251992295</v>
      </c>
      <c r="M19" s="19">
        <v>8208252.2996790092</v>
      </c>
      <c r="N19" s="19">
        <v>8087298.582495275</v>
      </c>
      <c r="O19" s="19">
        <v>8372278.8874892378</v>
      </c>
      <c r="P19" s="19">
        <v>0</v>
      </c>
      <c r="Q19" s="19">
        <v>8273034.8447852843</v>
      </c>
      <c r="R19" s="19">
        <v>7880674.8908502329</v>
      </c>
      <c r="S19" s="19">
        <v>8851467.2209102027</v>
      </c>
      <c r="T19" s="19">
        <v>7949.3472966397494</v>
      </c>
      <c r="U19" s="19">
        <v>7970.4279591413479</v>
      </c>
      <c r="V19" s="19">
        <v>7852.9787319482448</v>
      </c>
      <c r="W19" s="19">
        <v>8129.7020718018885</v>
      </c>
      <c r="X19" s="19">
        <v>0</v>
      </c>
      <c r="Y19" s="19">
        <v>8033.333507110382</v>
      </c>
      <c r="Z19" s="19">
        <v>7652.3417158354423</v>
      </c>
      <c r="AA19" s="19">
        <v>8595.0064936143299</v>
      </c>
      <c r="AB19" s="20">
        <v>5.5952601495018044</v>
      </c>
      <c r="AC19" s="20">
        <v>5.6100980709585944</v>
      </c>
      <c r="AD19" s="20">
        <v>5.5274297768231584</v>
      </c>
      <c r="AE19" s="20">
        <v>5.7222054002978826</v>
      </c>
      <c r="AF19" s="20">
        <v>0</v>
      </c>
      <c r="AG19" s="20">
        <v>5.6543750276192357</v>
      </c>
      <c r="AH19" s="20">
        <v>5.3862085848335397</v>
      </c>
      <c r="AI19" s="20">
        <v>6.0497164765663278</v>
      </c>
      <c r="AJ19" s="19">
        <v>0.060384384937564678</v>
      </c>
      <c r="AK19" s="19">
        <v>0.060249165577697397</v>
      </c>
      <c r="AL19" s="19">
        <v>0.061516867018418311</v>
      </c>
      <c r="AM19" s="19">
        <v>0.060789761043226642</v>
      </c>
      <c r="AN19" s="19">
        <v>0</v>
      </c>
      <c r="AO19" s="19">
        <v>0.061916475901108103</v>
      </c>
      <c r="AP19" s="19">
        <v>0.062463183273835203</v>
      </c>
      <c r="AQ19" s="19">
        <v>0.064444485865689599</v>
      </c>
      <c r="AR19" s="19">
        <v>0.14200642528757662</v>
      </c>
      <c r="AS19" s="19">
        <v>0.14181428502376284</v>
      </c>
      <c r="AT19" s="19">
        <v>0.14357655574342876</v>
      </c>
      <c r="AU19" s="19">
        <v>0.14233243145116925</v>
      </c>
      <c r="AV19" s="19">
        <v>0</v>
      </c>
      <c r="AW19" s="19">
        <v>0.14388730736432742</v>
      </c>
      <c r="AX19" s="19">
        <v>0.14397317569224163</v>
      </c>
      <c r="AY19" s="19">
        <v>0.14806192201382942</v>
      </c>
      <c r="AZ19" s="21"/>
      <c r="BA19" s="21"/>
      <c r="BB19" s="21"/>
      <c r="BC19" s="21"/>
      <c r="BD19" s="21"/>
      <c r="BE19" s="21"/>
      <c r="BF19" s="21"/>
      <c r="BG19" s="21"/>
      <c r="BH19" s="21"/>
      <c r="BI19" s="21"/>
      <c r="BJ19" s="21"/>
      <c r="BK19" s="21"/>
      <c r="BL19" s="21"/>
      <c r="BM19" s="21"/>
      <c r="BN19" s="21"/>
      <c r="BO19" s="21"/>
    </row>
    <row r="20" s="16" customFormat="true" x14ac:dyDescent="0.3">
      <c r="A20" s="17"/>
      <c r="B20" s="17"/>
      <c r="C20" s="28">
        <f t="shared" si="0"/>
        <v>3</v>
      </c>
      <c r="D20" s="19">
        <v>13756305028.948179</v>
      </c>
      <c r="E20" s="19">
        <v>13792191448.948179</v>
      </c>
      <c r="F20" s="19">
        <v>13525301900.008181</v>
      </c>
      <c r="G20" s="19">
        <v>14030616650.528179</v>
      </c>
      <c r="H20" s="19">
        <v>0</v>
      </c>
      <c r="I20" s="19">
        <v>13799613521.588181</v>
      </c>
      <c r="J20" s="19">
        <v>13077181778.11471</v>
      </c>
      <c r="K20" s="19">
        <v>14558293929.8204</v>
      </c>
      <c r="L20" s="19">
        <v>9682569.2048202325</v>
      </c>
      <c r="M20" s="19">
        <v>9707828.3673956506</v>
      </c>
      <c r="N20" s="19">
        <v>9519974.3962735534</v>
      </c>
      <c r="O20" s="19">
        <v>9875647.3063922431</v>
      </c>
      <c r="P20" s="19">
        <v>0</v>
      </c>
      <c r="Q20" s="19">
        <v>9713052.4978455622</v>
      </c>
      <c r="R20" s="19">
        <v>9204558.731734613</v>
      </c>
      <c r="S20" s="19">
        <v>10247060.397611611</v>
      </c>
      <c r="T20" s="19">
        <v>9398.3540462024339</v>
      </c>
      <c r="U20" s="19">
        <v>9422.8717695228297</v>
      </c>
      <c r="V20" s="19">
        <v>9240.5319284905909</v>
      </c>
      <c r="W20" s="19">
        <v>9585.7646723241687</v>
      </c>
      <c r="X20" s="19">
        <v>0</v>
      </c>
      <c r="Y20" s="19">
        <v>9427.9425546123257</v>
      </c>
      <c r="Z20" s="19">
        <v>8934.3747480617221</v>
      </c>
      <c r="AA20" s="19">
        <v>9946.2755713256811</v>
      </c>
      <c r="AB20" s="20">
        <v>6.6151639755196152</v>
      </c>
      <c r="AC20" s="20">
        <v>6.6324211206828556</v>
      </c>
      <c r="AD20" s="20">
        <v>6.504078653292428</v>
      </c>
      <c r="AE20" s="20">
        <v>6.7470755864735592</v>
      </c>
      <c r="AF20" s="20">
        <v>0</v>
      </c>
      <c r="AG20" s="20">
        <v>6.6359902642463702</v>
      </c>
      <c r="AH20" s="20">
        <v>6.2885856062265866</v>
      </c>
      <c r="AI20" s="20">
        <v>7.0008262645319821</v>
      </c>
      <c r="AJ20" s="19">
        <v>0.071419158589459561</v>
      </c>
      <c r="AK20" s="19">
        <v>0.071256162378191129</v>
      </c>
      <c r="AL20" s="19">
        <v>0.072414662693659662</v>
      </c>
      <c r="AM20" s="19">
        <v>0.07170547565010757</v>
      </c>
      <c r="AN20" s="19">
        <v>0</v>
      </c>
      <c r="AO20" s="19">
        <v>0.07269375654668371</v>
      </c>
      <c r="AP20" s="19">
        <v>0.072956446875210385</v>
      </c>
      <c r="AQ20" s="19">
        <v>0.07460531937561006</v>
      </c>
      <c r="AR20" s="19">
        <v>0.2134255838770362</v>
      </c>
      <c r="AS20" s="19">
        <v>0.21307044740195397</v>
      </c>
      <c r="AT20" s="19">
        <v>0.21599121843708841</v>
      </c>
      <c r="AU20" s="19">
        <v>0.21403790710127682</v>
      </c>
      <c r="AV20" s="19">
        <v>0</v>
      </c>
      <c r="AW20" s="19">
        <v>0.21658106391101112</v>
      </c>
      <c r="AX20" s="19">
        <v>0.21692962256745202</v>
      </c>
      <c r="AY20" s="19">
        <v>0.2226672413894395</v>
      </c>
      <c r="AZ20" s="21"/>
      <c r="BA20" s="21"/>
      <c r="BB20" s="21"/>
      <c r="BC20" s="21"/>
      <c r="BD20" s="21"/>
      <c r="BE20" s="21"/>
      <c r="BF20" s="21"/>
      <c r="BG20" s="21"/>
      <c r="BH20" s="21"/>
      <c r="BI20" s="21"/>
      <c r="BJ20" s="21"/>
      <c r="BK20" s="21"/>
      <c r="BL20" s="21"/>
      <c r="BM20" s="21"/>
      <c r="BN20" s="21"/>
      <c r="BO20" s="21"/>
    </row>
    <row r="21" s="16" customFormat="true" x14ac:dyDescent="0.3">
      <c r="A21" s="17"/>
      <c r="B21" s="17"/>
      <c r="C21" s="28">
        <f t="shared" si="0"/>
        <v>4</v>
      </c>
      <c r="D21" s="19">
        <v>14660655487.848579</v>
      </c>
      <c r="E21" s="19">
        <v>14682403431.848579</v>
      </c>
      <c r="F21" s="19">
        <v>14366824564.60857</v>
      </c>
      <c r="G21" s="19">
        <v>14914675961.018579</v>
      </c>
      <c r="H21" s="19">
        <v>0</v>
      </c>
      <c r="I21" s="19">
        <v>14620845037.77857</v>
      </c>
      <c r="J21" s="19">
        <v>13889515740.5825</v>
      </c>
      <c r="K21" s="19">
        <v>15447872581.34947</v>
      </c>
      <c r="L21" s="19">
        <v>10319109.023128079</v>
      </c>
      <c r="M21" s="19">
        <v>10334416.620073579</v>
      </c>
      <c r="N21" s="19">
        <v>10112291.985936729</v>
      </c>
      <c r="O21" s="19">
        <v>10497904.913865739</v>
      </c>
      <c r="P21" s="19">
        <v>0</v>
      </c>
      <c r="Q21" s="19">
        <v>10291087.876674389</v>
      </c>
      <c r="R21" s="19">
        <v>9776331.4419550188</v>
      </c>
      <c r="S21" s="19">
        <v>10873202.87107634</v>
      </c>
      <c r="T21" s="19">
        <v>10012.80262469075</v>
      </c>
      <c r="U21" s="19">
        <v>10027.655839879209</v>
      </c>
      <c r="V21" s="19">
        <v>9812.1246235010149</v>
      </c>
      <c r="W21" s="19">
        <v>10186.291242753559</v>
      </c>
      <c r="X21" s="19">
        <v>0</v>
      </c>
      <c r="Y21" s="19">
        <v>9985.6132415638222</v>
      </c>
      <c r="Z21" s="19">
        <v>9486.1365358634939</v>
      </c>
      <c r="AA21" s="19">
        <v>10550.44907484712</v>
      </c>
      <c r="AB21" s="20">
        <v>7.0476522688147112</v>
      </c>
      <c r="AC21" s="20">
        <v>7.0581069136974506</v>
      </c>
      <c r="AD21" s="20">
        <v>6.9064022289009639</v>
      </c>
      <c r="AE21" s="20">
        <v>7.1697646781504174</v>
      </c>
      <c r="AF21" s="20">
        <v>0</v>
      </c>
      <c r="AG21" s="20">
        <v>7.028514638236671</v>
      </c>
      <c r="AH21" s="20">
        <v>6.676950918257945</v>
      </c>
      <c r="AI21" s="20">
        <v>7.4260823014731958</v>
      </c>
      <c r="AJ21" s="19">
        <v>0.076114311009294833</v>
      </c>
      <c r="AK21" s="19">
        <v>0.075855365473606398</v>
      </c>
      <c r="AL21" s="19">
        <v>0.076920187254709949</v>
      </c>
      <c r="AM21" s="19">
        <v>0.076223587358279277</v>
      </c>
      <c r="AN21" s="19">
        <v>0</v>
      </c>
      <c r="AO21" s="19">
        <v>0.077019848999419119</v>
      </c>
      <c r="AP21" s="19">
        <v>0.077488386599172412</v>
      </c>
      <c r="AQ21" s="19">
        <v>0.079164047185817807</v>
      </c>
      <c r="AR21" s="19">
        <v>0.28953989488633103</v>
      </c>
      <c r="AS21" s="19">
        <v>0.28892581287556035</v>
      </c>
      <c r="AT21" s="19">
        <v>0.29291140569179835</v>
      </c>
      <c r="AU21" s="19">
        <v>0.29026149445955607</v>
      </c>
      <c r="AV21" s="19">
        <v>0</v>
      </c>
      <c r="AW21" s="19">
        <v>0.29360091291043022</v>
      </c>
      <c r="AX21" s="19">
        <v>0.29441800916662442</v>
      </c>
      <c r="AY21" s="19">
        <v>0.30183128857525732</v>
      </c>
      <c r="AZ21" s="21"/>
      <c r="BA21" s="21"/>
      <c r="BB21" s="21"/>
      <c r="BC21" s="21"/>
      <c r="BD21" s="21"/>
      <c r="BE21" s="21"/>
      <c r="BF21" s="21"/>
      <c r="BG21" s="21"/>
      <c r="BH21" s="21"/>
      <c r="BI21" s="21"/>
      <c r="BJ21" s="21"/>
      <c r="BK21" s="21"/>
      <c r="BL21" s="21"/>
      <c r="BM21" s="21"/>
      <c r="BN21" s="21"/>
      <c r="BO21" s="21"/>
    </row>
    <row r="22" s="16" customFormat="true" x14ac:dyDescent="0.3">
      <c r="A22" s="17"/>
      <c r="B22" s="17"/>
      <c r="C22" s="28">
        <f t="shared" si="0"/>
        <v>5</v>
      </c>
      <c r="D22" s="19">
        <v>13896415771.022551</v>
      </c>
      <c r="E22" s="19">
        <v>14067076707.022551</v>
      </c>
      <c r="F22" s="19">
        <v>13566892499.27755</v>
      </c>
      <c r="G22" s="19">
        <v>14306466296.282551</v>
      </c>
      <c r="H22" s="19">
        <v>0</v>
      </c>
      <c r="I22" s="19">
        <v>13976943024.53755</v>
      </c>
      <c r="J22" s="19">
        <v>13239061597.384041</v>
      </c>
      <c r="K22" s="19">
        <v>14682827070.40024</v>
      </c>
      <c r="L22" s="19">
        <v>9781188.1256437339</v>
      </c>
      <c r="M22" s="19">
        <v>9901310.2311002556</v>
      </c>
      <c r="N22" s="19">
        <v>9549248.5258343723</v>
      </c>
      <c r="O22" s="19">
        <v>10069807.967959519</v>
      </c>
      <c r="P22" s="19">
        <v>0</v>
      </c>
      <c r="Q22" s="19">
        <v>9837868.368150156</v>
      </c>
      <c r="R22" s="19">
        <v>9318500.1244007908</v>
      </c>
      <c r="S22" s="19">
        <v>10334714.804039819</v>
      </c>
      <c r="T22" s="19">
        <v>9496.6799319770398</v>
      </c>
      <c r="U22" s="19">
        <v>9613.3080116767851</v>
      </c>
      <c r="V22" s="19">
        <v>9271.4868251022672</v>
      </c>
      <c r="W22" s="19">
        <v>9776.9046070658133</v>
      </c>
      <c r="X22" s="19">
        <v>0</v>
      </c>
      <c r="Y22" s="19">
        <v>9551.7115001910388</v>
      </c>
      <c r="Z22" s="19">
        <v>9047.4502678782064</v>
      </c>
      <c r="AA22" s="19">
        <v>10034.10602285821</v>
      </c>
      <c r="AB22" s="20">
        <v>6.6843720362331878</v>
      </c>
      <c r="AC22" s="20">
        <v>6.7664623541304509</v>
      </c>
      <c r="AD22" s="20">
        <v>6.5258666936157459</v>
      </c>
      <c r="AE22" s="20">
        <v>6.881612123868317</v>
      </c>
      <c r="AF22" s="20">
        <v>0</v>
      </c>
      <c r="AG22" s="20">
        <v>6.7231067812508751</v>
      </c>
      <c r="AH22" s="20">
        <v>6.3681754047727939</v>
      </c>
      <c r="AI22" s="20">
        <v>7.0626469659096207</v>
      </c>
      <c r="AJ22" s="19">
        <v>0.072146577128612263</v>
      </c>
      <c r="AK22" s="19">
        <v>0.072676333252212191</v>
      </c>
      <c r="AL22" s="19">
        <v>0.072637339365839285</v>
      </c>
      <c r="AM22" s="19">
        <v>0.073115244767845256</v>
      </c>
      <c r="AN22" s="19">
        <v>0</v>
      </c>
      <c r="AO22" s="19">
        <v>0.073627894861193713</v>
      </c>
      <c r="AP22" s="19">
        <v>0.0738595601480148</v>
      </c>
      <c r="AQ22" s="19">
        <v>0.075243500935248439</v>
      </c>
      <c r="AR22" s="19">
        <v>0.36168647201494331</v>
      </c>
      <c r="AS22" s="19">
        <v>0.36160214612777253</v>
      </c>
      <c r="AT22" s="19">
        <v>0.36554874505763763</v>
      </c>
      <c r="AU22" s="19">
        <v>0.36337673922740132</v>
      </c>
      <c r="AV22" s="19">
        <v>0</v>
      </c>
      <c r="AW22" s="19">
        <v>0.36722880777162392</v>
      </c>
      <c r="AX22" s="19">
        <v>0.36827756931463923</v>
      </c>
      <c r="AY22" s="19">
        <v>0.37707478951050577</v>
      </c>
      <c r="AZ22" s="21"/>
      <c r="BA22" s="21"/>
      <c r="BB22" s="21"/>
      <c r="BC22" s="21"/>
      <c r="BD22" s="21"/>
      <c r="BE22" s="21"/>
      <c r="BF22" s="21"/>
      <c r="BG22" s="21"/>
      <c r="BH22" s="21"/>
      <c r="BI22" s="21"/>
      <c r="BJ22" s="21"/>
      <c r="BK22" s="21"/>
      <c r="BL22" s="21"/>
      <c r="BM22" s="21"/>
      <c r="BN22" s="21"/>
      <c r="BO22" s="21"/>
    </row>
    <row r="23" s="16" customFormat="true" x14ac:dyDescent="0.3">
      <c r="A23" s="17"/>
      <c r="B23" s="17"/>
      <c r="C23" s="28">
        <f t="shared" si="0"/>
        <v>6</v>
      </c>
      <c r="D23" s="19">
        <v>14991295337.28977</v>
      </c>
      <c r="E23" s="19">
        <v>15111470213.28977</v>
      </c>
      <c r="F23" s="19">
        <v>14751670564.26977</v>
      </c>
      <c r="G23" s="19">
        <v>15338324199.999769</v>
      </c>
      <c r="H23" s="19">
        <v>0</v>
      </c>
      <c r="I23" s="19">
        <v>15098699426.979771</v>
      </c>
      <c r="J23" s="19">
        <v>14286631716.98354</v>
      </c>
      <c r="K23" s="19">
        <v>15796446860.522539</v>
      </c>
      <c r="L23" s="19">
        <v>10551834.5418883</v>
      </c>
      <c r="M23" s="19">
        <v>10636421.322357479</v>
      </c>
      <c r="N23" s="19">
        <v>10383171.267624389</v>
      </c>
      <c r="O23" s="19">
        <v>10796095.698658859</v>
      </c>
      <c r="P23" s="19">
        <v>0</v>
      </c>
      <c r="Q23" s="19">
        <v>10627432.42439495</v>
      </c>
      <c r="R23" s="19">
        <v>10055847.11972978</v>
      </c>
      <c r="S23" s="19">
        <v>11118551.79100878</v>
      </c>
      <c r="T23" s="19">
        <v>10254.72852441788</v>
      </c>
      <c r="U23" s="19">
        <v>10336.933610843609</v>
      </c>
      <c r="V23" s="19">
        <v>10090.814270195089</v>
      </c>
      <c r="W23" s="19">
        <v>10492.112065810499</v>
      </c>
      <c r="X23" s="19">
        <v>0</v>
      </c>
      <c r="Y23" s="19">
        <v>10328.19781158771</v>
      </c>
      <c r="Z23" s="19">
        <v>9772.7065266723312</v>
      </c>
      <c r="AA23" s="19">
        <v>10805.488822711501</v>
      </c>
      <c r="AB23" s="20">
        <v>7.2179352235483343</v>
      </c>
      <c r="AC23" s="20">
        <v>7.2757964323998694</v>
      </c>
      <c r="AD23" s="20">
        <v>7.1025618651625786</v>
      </c>
      <c r="AE23" s="20">
        <v>7.3850209753386986</v>
      </c>
      <c r="AF23" s="20">
        <v>0</v>
      </c>
      <c r="AG23" s="20">
        <v>7.269647616952942</v>
      </c>
      <c r="AH23" s="20">
        <v>6.8786572458068216</v>
      </c>
      <c r="AI23" s="20">
        <v>7.6055956230722934</v>
      </c>
      <c r="AJ23" s="19">
        <v>0.077830907129658775</v>
      </c>
      <c r="AK23" s="19">
        <v>0.078072101832192334</v>
      </c>
      <c r="AL23" s="19">
        <v>0.078980658322971506</v>
      </c>
      <c r="AM23" s="19">
        <v>0.078388702352233094</v>
      </c>
      <c r="AN23" s="19">
        <v>0</v>
      </c>
      <c r="AO23" s="19">
        <v>0.079537095629479707</v>
      </c>
      <c r="AP23" s="19">
        <v>0.079703861701314521</v>
      </c>
      <c r="AQ23" s="19">
        <v>0.080950348214577889</v>
      </c>
      <c r="AR23" s="19">
        <v>0.43951737914460209</v>
      </c>
      <c r="AS23" s="19">
        <v>0.43967424795996485</v>
      </c>
      <c r="AT23" s="19">
        <v>0.44452940338060914</v>
      </c>
      <c r="AU23" s="19">
        <v>0.44176544157963443</v>
      </c>
      <c r="AV23" s="19">
        <v>0</v>
      </c>
      <c r="AW23" s="19">
        <v>0.44676590340110361</v>
      </c>
      <c r="AX23" s="19">
        <v>0.44798143101595378</v>
      </c>
      <c r="AY23" s="19">
        <v>0.45802513772508369</v>
      </c>
      <c r="AZ23" s="21"/>
      <c r="BA23" s="21"/>
      <c r="BB23" s="21"/>
      <c r="BC23" s="21"/>
      <c r="BD23" s="21"/>
      <c r="BE23" s="21"/>
      <c r="BF23" s="21"/>
      <c r="BG23" s="21"/>
      <c r="BH23" s="21"/>
      <c r="BI23" s="21"/>
      <c r="BJ23" s="21"/>
      <c r="BK23" s="21"/>
      <c r="BL23" s="21"/>
      <c r="BM23" s="21"/>
      <c r="BN23" s="21"/>
      <c r="BO23" s="21"/>
    </row>
    <row r="24" s="16" customFormat="true" x14ac:dyDescent="0.3">
      <c r="A24" s="17"/>
      <c r="B24" s="17"/>
      <c r="C24" s="28">
        <f t="shared" si="0"/>
        <v>7</v>
      </c>
      <c r="D24" s="19">
        <v>13601771627.26129</v>
      </c>
      <c r="E24" s="19">
        <v>13662791891.26129</v>
      </c>
      <c r="F24" s="19">
        <v>13417717582.76796</v>
      </c>
      <c r="G24" s="19">
        <v>13915298659.251289</v>
      </c>
      <c r="H24" s="19">
        <v>0</v>
      </c>
      <c r="I24" s="19">
        <v>13731244614.757959</v>
      </c>
      <c r="J24" s="19">
        <v>13044985670.666189</v>
      </c>
      <c r="K24" s="19">
        <v>14479266139.155849</v>
      </c>
      <c r="L24" s="19">
        <v>9573798.6917252634</v>
      </c>
      <c r="M24" s="19">
        <v>9616748.6646891572</v>
      </c>
      <c r="N24" s="19">
        <v>9444249.6580651682</v>
      </c>
      <c r="O24" s="19">
        <v>9794479.1126985382</v>
      </c>
      <c r="P24" s="19">
        <v>0</v>
      </c>
      <c r="Q24" s="19">
        <v>9664930.079038443</v>
      </c>
      <c r="R24" s="19">
        <v>9181897.0476675592</v>
      </c>
      <c r="S24" s="19">
        <v>10191435.573169051</v>
      </c>
      <c r="T24" s="19">
        <v>9282.8129451493314</v>
      </c>
      <c r="U24" s="19">
        <v>9324.4574979398185</v>
      </c>
      <c r="V24" s="19">
        <v>9157.2014208824876</v>
      </c>
      <c r="W24" s="19">
        <v>9496.7860121120084</v>
      </c>
      <c r="X24" s="19">
        <v>0</v>
      </c>
      <c r="Y24" s="19">
        <v>9371.1744878451645</v>
      </c>
      <c r="Z24" s="19">
        <v>8902.8227477548025</v>
      </c>
      <c r="AA24" s="19">
        <v>9881.6773899828604</v>
      </c>
      <c r="AB24" s="20">
        <v>6.5338387428649467</v>
      </c>
      <c r="AC24" s="20">
        <v>6.5631508483721408</v>
      </c>
      <c r="AD24" s="20">
        <v>6.4454253008776359</v>
      </c>
      <c r="AE24" s="20">
        <v>6.6844467022315008</v>
      </c>
      <c r="AF24" s="20">
        <v>0</v>
      </c>
      <c r="AG24" s="20">
        <v>6.59603326024419</v>
      </c>
      <c r="AH24" s="20">
        <v>6.2663772860505409</v>
      </c>
      <c r="AI24" s="20">
        <v>6.9553579240116781</v>
      </c>
      <c r="AJ24" s="19">
        <v>0.070616861351995019</v>
      </c>
      <c r="AK24" s="19">
        <v>0.070587630772584231</v>
      </c>
      <c r="AL24" s="19">
        <v>0.071838654697559137</v>
      </c>
      <c r="AM24" s="19">
        <v>0.071116126541548391</v>
      </c>
      <c r="AN24" s="19">
        <v>0</v>
      </c>
      <c r="AO24" s="19">
        <v>0.072333602064045197</v>
      </c>
      <c r="AP24" s="19">
        <v>0.072776827623714804</v>
      </c>
      <c r="AQ24" s="19">
        <v>0.074200334176760571</v>
      </c>
      <c r="AR24" s="19">
        <v>0.51013424049659717</v>
      </c>
      <c r="AS24" s="19">
        <v>0.51026187873254902</v>
      </c>
      <c r="AT24" s="19">
        <v>0.51636805807816832</v>
      </c>
      <c r="AU24" s="19">
        <v>0.5128815681211828</v>
      </c>
      <c r="AV24" s="19">
        <v>0</v>
      </c>
      <c r="AW24" s="19">
        <v>0.51909950546514882</v>
      </c>
      <c r="AX24" s="19">
        <v>0.52075825863966863</v>
      </c>
      <c r="AY24" s="19">
        <v>0.53222547190184422</v>
      </c>
      <c r="AZ24" s="21"/>
      <c r="BA24" s="21"/>
      <c r="BB24" s="21"/>
      <c r="BC24" s="21"/>
      <c r="BD24" s="21"/>
      <c r="BE24" s="21"/>
      <c r="BF24" s="21"/>
      <c r="BG24" s="21"/>
      <c r="BH24" s="21"/>
      <c r="BI24" s="21"/>
      <c r="BJ24" s="21"/>
      <c r="BK24" s="21"/>
      <c r="BL24" s="21"/>
      <c r="BM24" s="21"/>
      <c r="BN24" s="21"/>
      <c r="BO24" s="21"/>
    </row>
    <row r="25" s="16" customFormat="true" x14ac:dyDescent="0.3">
      <c r="A25" s="17"/>
      <c r="B25" s="17"/>
      <c r="C25" s="28">
        <f t="shared" si="0"/>
        <v>8</v>
      </c>
      <c r="D25" s="19">
        <v>13712498468.648899</v>
      </c>
      <c r="E25" s="19">
        <v>13778536368.648899</v>
      </c>
      <c r="F25" s="19">
        <v>13515660609.509939</v>
      </c>
      <c r="G25" s="19">
        <v>13998085603.888901</v>
      </c>
      <c r="H25" s="19">
        <v>0</v>
      </c>
      <c r="I25" s="19">
        <v>13801247744.749941</v>
      </c>
      <c r="J25" s="19">
        <v>13115925496.232201</v>
      </c>
      <c r="K25" s="19">
        <v>14653567163.924089</v>
      </c>
      <c r="L25" s="19">
        <v>9651735.3398521077</v>
      </c>
      <c r="M25" s="19">
        <v>9698217.04664368</v>
      </c>
      <c r="N25" s="19">
        <v>9513188.2380518094</v>
      </c>
      <c r="O25" s="19">
        <v>9852749.8706544302</v>
      </c>
      <c r="P25" s="19">
        <v>0</v>
      </c>
      <c r="Q25" s="19">
        <v>9714202.7688541338</v>
      </c>
      <c r="R25" s="19">
        <v>9231829.0438667815</v>
      </c>
      <c r="S25" s="19">
        <v>10314119.806416141</v>
      </c>
      <c r="T25" s="19">
        <v>9366.1344233560831</v>
      </c>
      <c r="U25" s="19">
        <v>9411.2407072218775</v>
      </c>
      <c r="V25" s="19">
        <v>9231.6870173989428</v>
      </c>
      <c r="W25" s="19">
        <v>9561.2008078194667</v>
      </c>
      <c r="X25" s="19">
        <v>0</v>
      </c>
      <c r="Y25" s="19">
        <v>9426.7534018623246</v>
      </c>
      <c r="Z25" s="19">
        <v>8958.6534186529043</v>
      </c>
      <c r="AA25" s="19">
        <v>10008.918517130949</v>
      </c>
      <c r="AB25" s="20">
        <v>6.5924857398083176</v>
      </c>
      <c r="AC25" s="20">
        <v>6.6242344335297609</v>
      </c>
      <c r="AD25" s="20">
        <v>6.4978530379418542</v>
      </c>
      <c r="AE25" s="20">
        <v>6.7297859641873341</v>
      </c>
      <c r="AF25" s="20">
        <v>0</v>
      </c>
      <c r="AG25" s="20">
        <v>6.6351532623208724</v>
      </c>
      <c r="AH25" s="20">
        <v>6.3056744907566618</v>
      </c>
      <c r="AI25" s="20">
        <v>7.0449183849579926</v>
      </c>
      <c r="AJ25" s="19">
        <v>0.071191726319624796</v>
      </c>
      <c r="AK25" s="19">
        <v>0.071185614588690507</v>
      </c>
      <c r="AL25" s="19">
        <v>0.072363043084387846</v>
      </c>
      <c r="AM25" s="19">
        <v>0.071539221077641754</v>
      </c>
      <c r="AN25" s="19">
        <v>0</v>
      </c>
      <c r="AO25" s="19">
        <v>0.072702365325507695</v>
      </c>
      <c r="AP25" s="19">
        <v>0.073172594670702321</v>
      </c>
      <c r="AQ25" s="19">
        <v>0.075093555847034338</v>
      </c>
      <c r="AR25" s="19">
        <v>0.58132596681622195</v>
      </c>
      <c r="AS25" s="19">
        <v>0.58144749332123957</v>
      </c>
      <c r="AT25" s="19">
        <v>0.58873110116255623</v>
      </c>
      <c r="AU25" s="19">
        <v>0.58442078919882456</v>
      </c>
      <c r="AV25" s="19">
        <v>0</v>
      </c>
      <c r="AW25" s="19">
        <v>0.59180187079065649</v>
      </c>
      <c r="AX25" s="19">
        <v>0.59393085331037099</v>
      </c>
      <c r="AY25" s="19">
        <v>0.60731902774887858</v>
      </c>
      <c r="AZ25" s="21"/>
      <c r="BA25" s="21"/>
      <c r="BB25" s="21"/>
      <c r="BC25" s="21"/>
      <c r="BD25" s="21"/>
      <c r="BE25" s="21"/>
      <c r="BF25" s="21"/>
      <c r="BG25" s="21"/>
      <c r="BH25" s="21"/>
      <c r="BI25" s="21"/>
      <c r="BJ25" s="21"/>
      <c r="BK25" s="21"/>
      <c r="BL25" s="21"/>
      <c r="BM25" s="21"/>
      <c r="BN25" s="21"/>
      <c r="BO25" s="21"/>
    </row>
    <row r="26" s="16" customFormat="true" x14ac:dyDescent="0.3">
      <c r="A26" s="17"/>
      <c r="B26" s="17"/>
      <c r="C26" s="28">
        <f t="shared" si="0"/>
        <v>9</v>
      </c>
      <c r="D26" s="19">
        <v>19769662922.335949</v>
      </c>
      <c r="E26" s="19">
        <v>19861016010.335949</v>
      </c>
      <c r="F26" s="19">
        <v>18978931990.107609</v>
      </c>
      <c r="G26" s="19">
        <v>20070110926.085949</v>
      </c>
      <c r="H26" s="19">
        <v>791341957.60248089</v>
      </c>
      <c r="I26" s="19">
        <v>19279379993.857609</v>
      </c>
      <c r="J26" s="19">
        <v>18258897035.164551</v>
      </c>
      <c r="K26" s="19">
        <v>20131730045.891109</v>
      </c>
      <c r="L26" s="19">
        <v>13915155.922950819</v>
      </c>
      <c r="M26" s="19">
        <v>13979456.081661509</v>
      </c>
      <c r="N26" s="19">
        <v>13358588.810082849</v>
      </c>
      <c r="O26" s="19">
        <v>14126630.48553413</v>
      </c>
      <c r="P26" s="19">
        <v>556997.1916906382</v>
      </c>
      <c r="Q26" s="19">
        <v>13570063.37266616</v>
      </c>
      <c r="R26" s="19">
        <v>12851782.057364389</v>
      </c>
      <c r="S26" s="19">
        <v>14170001.97159802</v>
      </c>
      <c r="T26" s="19">
        <v>13506.89425112726</v>
      </c>
      <c r="U26" s="19">
        <v>13569.307884782889</v>
      </c>
      <c r="V26" s="19">
        <v>12966.656457257919</v>
      </c>
      <c r="W26" s="19">
        <v>13712.164286866149</v>
      </c>
      <c r="X26" s="19">
        <v>540.65525445761136</v>
      </c>
      <c r="Y26" s="19">
        <v>13171.926492996799</v>
      </c>
      <c r="Z26" s="19">
        <v>12474.719086765719</v>
      </c>
      <c r="AA26" s="19">
        <v>13754.263281589811</v>
      </c>
      <c r="AB26" s="20">
        <v>9.507017913132735</v>
      </c>
      <c r="AC26" s="20">
        <v>9.5509486289698149</v>
      </c>
      <c r="AD26" s="20">
        <v>9.1267639266740392</v>
      </c>
      <c r="AE26" s="20">
        <v>9.6515001212936582</v>
      </c>
      <c r="AF26" s="20">
        <v>0.38054782197831077</v>
      </c>
      <c r="AG26" s="20">
        <v>9.2712461348349624</v>
      </c>
      <c r="AH26" s="20">
        <v>8.7805068740567513</v>
      </c>
      <c r="AI26" s="20">
        <v>9.6811320921613753</v>
      </c>
      <c r="AJ26" s="19">
        <v>0.10263894908838231</v>
      </c>
      <c r="AK26" s="19">
        <v>0.10261021876521877</v>
      </c>
      <c r="AL26" s="19">
        <v>0.10161347735600032</v>
      </c>
      <c r="AM26" s="19">
        <v>0.10257117603246881</v>
      </c>
      <c r="AN26" s="19">
        <v>0.031904580894094189</v>
      </c>
      <c r="AO26" s="19">
        <v>0.10156013090163656</v>
      </c>
      <c r="AP26" s="19">
        <v>0.10186478051220937</v>
      </c>
      <c r="AQ26" s="19">
        <v>0.10316690656868747</v>
      </c>
      <c r="AR26" s="19">
        <v>0.68396491590460429</v>
      </c>
      <c r="AS26" s="19">
        <v>0.68405771208645838</v>
      </c>
      <c r="AT26" s="19">
        <v>0.69034457851855657</v>
      </c>
      <c r="AU26" s="19">
        <v>0.68699196523129336</v>
      </c>
      <c r="AV26" s="19">
        <v>0.031904580894094189</v>
      </c>
      <c r="AW26" s="19">
        <v>0.69336200169229301</v>
      </c>
      <c r="AX26" s="19">
        <v>0.69579563382258036</v>
      </c>
      <c r="AY26" s="19">
        <v>0.71048593431756601</v>
      </c>
      <c r="AZ26" s="21">
        <v>23.982452569849645</v>
      </c>
      <c r="BA26" s="21">
        <v>24.097893293196062</v>
      </c>
      <c r="BB26" s="21">
        <v>22.983224708074179</v>
      </c>
      <c r="BC26" s="21">
        <v>24.362121562329538</v>
      </c>
      <c r="BD26" s="21">
        <v>0</v>
      </c>
      <c r="BE26" s="21">
        <v>23.362893700554071</v>
      </c>
      <c r="BF26" s="21">
        <v>22.073333670418929</v>
      </c>
      <c r="BG26" s="21">
        <v>24.43998817765706</v>
      </c>
      <c r="BH26" s="21"/>
      <c r="BI26" s="21"/>
      <c r="BJ26" s="21"/>
      <c r="BK26" s="21"/>
      <c r="BL26" s="21"/>
      <c r="BM26" s="21"/>
      <c r="BN26" s="21"/>
      <c r="BO26" s="21"/>
    </row>
    <row r="27" s="16" customFormat="true" x14ac:dyDescent="0.3">
      <c r="A27" s="17"/>
      <c r="B27" s="17"/>
      <c r="C27" s="28">
        <f t="shared" si="0"/>
        <v>10</v>
      </c>
      <c r="D27" s="19">
        <v>60872672018.670067</v>
      </c>
      <c r="E27" s="19">
        <v>61153118218.670067</v>
      </c>
      <c r="F27" s="19">
        <v>57836119160.401741</v>
      </c>
      <c r="G27" s="19">
        <v>61246309358.640068</v>
      </c>
      <c r="H27" s="19">
        <v>24012054151.229179</v>
      </c>
      <c r="I27" s="19">
        <v>58209756500.371727</v>
      </c>
      <c r="J27" s="19">
        <v>54527543001.138191</v>
      </c>
      <c r="K27" s="19">
        <v>56495044861.373711</v>
      </c>
      <c r="L27" s="19">
        <v>42846088.26736401</v>
      </c>
      <c r="M27" s="19">
        <v>43043484.278430536</v>
      </c>
      <c r="N27" s="19">
        <v>40708767.734531507</v>
      </c>
      <c r="O27" s="19">
        <v>43109078.175929673</v>
      </c>
      <c r="P27" s="19">
        <v>16901222.790560968</v>
      </c>
      <c r="Q27" s="19">
        <v>40971757.643097177</v>
      </c>
      <c r="R27" s="19">
        <v>38379979.766827002</v>
      </c>
      <c r="S27" s="19">
        <v>39764833.685248703</v>
      </c>
      <c r="T27" s="19">
        <v>41584.352358235526</v>
      </c>
      <c r="U27" s="19">
        <v>41775.935431749233</v>
      </c>
      <c r="V27" s="19">
        <v>39509.971855045063</v>
      </c>
      <c r="W27" s="19">
        <v>41839.597713569063</v>
      </c>
      <c r="X27" s="19">
        <v>16403.51388490868</v>
      </c>
      <c r="Y27" s="19">
        <v>39765.217210378578</v>
      </c>
      <c r="Z27" s="19">
        <v>37249.762269228377</v>
      </c>
      <c r="AA27" s="19">
        <v>38593.834870418337</v>
      </c>
      <c r="AB27" s="20">
        <v>29.269732584363279</v>
      </c>
      <c r="AC27" s="20">
        <v>29.404581031229281</v>
      </c>
      <c r="AD27" s="20">
        <v>27.809650626526139</v>
      </c>
      <c r="AE27" s="20">
        <v>29.44939062567779</v>
      </c>
      <c r="AF27" s="20">
        <v>11.54584447339796</v>
      </c>
      <c r="AG27" s="20">
        <v>27.989308667840639</v>
      </c>
      <c r="AH27" s="20">
        <v>26.218770249417972</v>
      </c>
      <c r="AI27" s="20">
        <v>27.164814695941821</v>
      </c>
      <c r="AJ27" s="19">
        <v>0.31603508409539588</v>
      </c>
      <c r="AK27" s="19">
        <v>0.31594228791354168</v>
      </c>
      <c r="AL27" s="19">
        <v>0.30965542148144326</v>
      </c>
      <c r="AM27" s="19">
        <v>0.31300803476870676</v>
      </c>
      <c r="AN27" s="19">
        <v>0.96809541910590569</v>
      </c>
      <c r="AO27" s="19">
        <v>0.30663799830770661</v>
      </c>
      <c r="AP27" s="19">
        <v>0.30420436617741969</v>
      </c>
      <c r="AQ27" s="19">
        <v>0.28951406568243404</v>
      </c>
      <c r="AR27" s="19">
        <v>1.0000000000000002</v>
      </c>
      <c r="AS27" s="19">
        <v>1</v>
      </c>
      <c r="AT27" s="19">
        <v>0.99999999999999978</v>
      </c>
      <c r="AU27" s="19">
        <v>1</v>
      </c>
      <c r="AV27" s="19">
        <v>0.99999999999999989</v>
      </c>
      <c r="AW27" s="19">
        <v>0.99999999999999956</v>
      </c>
      <c r="AX27" s="19">
        <v>1</v>
      </c>
      <c r="AY27" s="19">
        <v>1</v>
      </c>
      <c r="AZ27" s="21">
        <v>1.5350880701538809</v>
      </c>
      <c r="BA27" s="21">
        <v>1.5467674624388446</v>
      </c>
      <c r="BB27" s="21">
        <v>1.4086285494838058</v>
      </c>
      <c r="BC27" s="21">
        <v>1.5506484773400722</v>
      </c>
      <c r="BD27" s="21">
        <v>0</v>
      </c>
      <c r="BE27" s="21">
        <v>1.4241889566699966</v>
      </c>
      <c r="BF27" s="21">
        <v>1.270840414473533</v>
      </c>
      <c r="BG27" s="21">
        <v>1.3527785047278731</v>
      </c>
      <c r="BH27" s="21"/>
      <c r="BI27" s="21"/>
      <c r="BJ27" s="21"/>
      <c r="BK27" s="21"/>
      <c r="BL27" s="21"/>
      <c r="BM27" s="21"/>
      <c r="BN27" s="21"/>
      <c r="BO27" s="21"/>
    </row>
    <row r="28" s="16" customFormat="true" x14ac:dyDescent="0.3">
      <c r="A28" s="17"/>
      <c r="B28" s="17"/>
      <c r="C28" s="28" t="s">
        <v>33</v>
      </c>
      <c r="D28" s="19">
        <v>192613652983.8425</v>
      </c>
      <c r="E28" s="19">
        <v>193557876099.8425</v>
      </c>
      <c r="F28" s="19">
        <v>186775735699.0686</v>
      </c>
      <c r="G28" s="19">
        <v>195670086884.1825</v>
      </c>
      <c r="H28" s="19">
        <v>24803396108.831661</v>
      </c>
      <c r="I28" s="19">
        <v>189832169599.4086</v>
      </c>
      <c r="J28" s="19">
        <v>179246418078.48459</v>
      </c>
      <c r="K28" s="19">
        <v>195137478824.06079</v>
      </c>
      <c r="L28" s="19">
        <v>135573834.7532036</v>
      </c>
      <c r="M28" s="19">
        <v>136238439.50325981</v>
      </c>
      <c r="N28" s="19">
        <v>131464734.38047349</v>
      </c>
      <c r="O28" s="19">
        <v>137725148.83774331</v>
      </c>
      <c r="P28" s="19">
        <v>17458219.982251611</v>
      </c>
      <c r="Q28" s="19">
        <v>133616048.46501321</v>
      </c>
      <c r="R28" s="19">
        <v>126165118.0392421</v>
      </c>
      <c r="S28" s="19">
        <v>137350265.1469323</v>
      </c>
      <c r="T28" s="19">
        <v>13159.740891989721</v>
      </c>
      <c r="U28" s="19">
        <v>13224.252059076251</v>
      </c>
      <c r="V28" s="19">
        <v>12760.88298328822</v>
      </c>
      <c r="W28" s="19">
        <v>13368.562424414229</v>
      </c>
      <c r="X28" s="19">
        <v>1694.616456191668</v>
      </c>
      <c r="Y28" s="19">
        <v>12969.70451571272</v>
      </c>
      <c r="Z28" s="19">
        <v>12246.46530081641</v>
      </c>
      <c r="AA28" s="19">
        <v>13332.173601713401</v>
      </c>
      <c r="AB28" s="20">
        <v>9.2626691277967321</v>
      </c>
      <c r="AC28" s="20">
        <v>9.3080762221061839</v>
      </c>
      <c r="AD28" s="20">
        <v>8.9819273664178407</v>
      </c>
      <c r="AE28" s="20">
        <v>9.4096511069620696</v>
      </c>
      <c r="AF28" s="20">
        <v>1.192779680166602</v>
      </c>
      <c r="AG28" s="20">
        <v>9.1289093455831782</v>
      </c>
      <c r="AH28" s="20">
        <v>8.619847229329066</v>
      </c>
      <c r="AI28" s="20">
        <v>9.384038321163759</v>
      </c>
      <c r="AJ28" s="19">
        <v>0.99999999999999989</v>
      </c>
      <c r="AK28" s="19">
        <v>0.99999999999999989</v>
      </c>
      <c r="AL28" s="19">
        <v>1</v>
      </c>
      <c r="AM28" s="19">
        <v>1</v>
      </c>
      <c r="AN28" s="19">
        <v>1</v>
      </c>
      <c r="AO28" s="19">
        <v>1</v>
      </c>
      <c r="AP28" s="19">
        <v>1</v>
      </c>
      <c r="AQ28" s="19">
        <v>1</v>
      </c>
      <c r="AR28" s="19">
        <v>1.0000000000000002</v>
      </c>
      <c r="AS28" s="19">
        <v>1</v>
      </c>
      <c r="AT28" s="19">
        <v>0.99999999999999978</v>
      </c>
      <c r="AU28" s="19">
        <v>1</v>
      </c>
      <c r="AV28" s="19">
        <v>0.99999999999999989</v>
      </c>
      <c r="AW28" s="19">
        <v>0.99999999999999956</v>
      </c>
      <c r="AX28" s="19">
        <v>1</v>
      </c>
      <c r="AY28" s="19">
        <v>1</v>
      </c>
      <c r="AZ28" s="21">
        <v>6.7656161333189049</v>
      </c>
      <c r="BA28" s="21">
        <v>6.8036844329927462</v>
      </c>
      <c r="BB28" s="21">
        <v>6.5302484740210227</v>
      </c>
      <c r="BC28" s="21">
        <v>6.8888425611406863</v>
      </c>
      <c r="BD28" s="21">
        <v>0</v>
      </c>
      <c r="BE28" s="21">
        <v>6.6534749018428041</v>
      </c>
      <c r="BF28" s="21">
        <v>6.2266885265224188</v>
      </c>
      <c r="BG28" s="21">
        <v>6.867369370220187</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134459042696.25909</v>
      </c>
      <c r="E31" s="19">
        <v>135123942092.25909</v>
      </c>
      <c r="F31" s="19">
        <v>131486611935.5034</v>
      </c>
      <c r="G31" s="19">
        <v>137154110339.2691</v>
      </c>
      <c r="H31" s="19">
        <v>1168659205.8641379</v>
      </c>
      <c r="I31" s="19">
        <v>134181679578.5135</v>
      </c>
      <c r="J31" s="19">
        <v>127115885802.91119</v>
      </c>
      <c r="K31" s="19">
        <v>141252169374.1748</v>
      </c>
      <c r="L31" s="19">
        <v>94640892.549323782</v>
      </c>
      <c r="M31" s="19">
        <v>95108891.361684039</v>
      </c>
      <c r="N31" s="19">
        <v>92548705.258696839</v>
      </c>
      <c r="O31" s="19">
        <v>96537853.89978835</v>
      </c>
      <c r="P31" s="19">
        <v>822577.25557972561</v>
      </c>
      <c r="Q31" s="19">
        <v>94445666.609161407</v>
      </c>
      <c r="R31" s="19">
        <v>89472308.060097009</v>
      </c>
      <c r="S31" s="19">
        <v>99422330.518139943</v>
      </c>
      <c r="T31" s="19">
        <v>10089.55520969924</v>
      </c>
      <c r="U31" s="19">
        <v>10139.448017429489</v>
      </c>
      <c r="V31" s="19">
        <v>9866.5095619966869</v>
      </c>
      <c r="W31" s="19">
        <v>10291.78804754154</v>
      </c>
      <c r="X31" s="19">
        <v>87.694002147001356</v>
      </c>
      <c r="Y31" s="19">
        <v>10068.74239983899</v>
      </c>
      <c r="Z31" s="19">
        <v>9538.5384435284177</v>
      </c>
      <c r="AA31" s="19">
        <v>10599.29873671617</v>
      </c>
      <c r="AB31" s="20">
        <v>7.1016756576847362</v>
      </c>
      <c r="AC31" s="20">
        <v>7.1367934136994746</v>
      </c>
      <c r="AD31" s="20">
        <v>6.9446818344764516</v>
      </c>
      <c r="AE31" s="20">
        <v>7.2440200912935166</v>
      </c>
      <c r="AF31" s="20">
        <v>0.061724659554231898</v>
      </c>
      <c r="AG31" s="20">
        <v>7.0870262680852329</v>
      </c>
      <c r="AH31" s="20">
        <v>6.7138347396302187</v>
      </c>
      <c r="AI31" s="20">
        <v>7.4604658245692503</v>
      </c>
      <c r="AJ31" s="19">
        <v>0.69807638562121166</v>
      </c>
      <c r="AK31" s="19">
        <v>0.69810614176484564</v>
      </c>
      <c r="AL31" s="19">
        <v>0.70398122884309478</v>
      </c>
      <c r="AM31" s="19">
        <v>0.70094572207376227</v>
      </c>
      <c r="AN31" s="19">
        <v>0.047116902892504198</v>
      </c>
      <c r="AO31" s="19">
        <v>0.70684373392386035</v>
      </c>
      <c r="AP31" s="19">
        <v>0.70916834582017929</v>
      </c>
      <c r="AQ31" s="19">
        <v>0.72385976402580321</v>
      </c>
      <c r="AR31" s="19">
        <v>0.69807638562121166</v>
      </c>
      <c r="AS31" s="19">
        <v>0.69810614176484564</v>
      </c>
      <c r="AT31" s="19">
        <v>0.70398122884309478</v>
      </c>
      <c r="AU31" s="19">
        <v>0.70094572207376227</v>
      </c>
      <c r="AV31" s="19">
        <v>0.047116902892504198</v>
      </c>
      <c r="AW31" s="19">
        <v>0.70684373392386035</v>
      </c>
      <c r="AX31" s="19">
        <v>0.70916834582017929</v>
      </c>
      <c r="AY31" s="19">
        <v>0.72385976402580321</v>
      </c>
      <c r="AZ31" s="21">
        <v>114.05410817932716</v>
      </c>
      <c r="BA31" s="21">
        <v>114.62305025642171</v>
      </c>
      <c r="BB31" s="21">
        <v>111.51065432567972</v>
      </c>
      <c r="BC31" s="21">
        <v>116.36022755911436</v>
      </c>
      <c r="BD31" s="21">
        <v>0</v>
      </c>
      <c r="BE31" s="21">
        <v>113.81677370546701</v>
      </c>
      <c r="BF31" s="21">
        <v>107.77070506531312</v>
      </c>
      <c r="BG31" s="21">
        <v>119.86686064285881</v>
      </c>
      <c r="BH31" s="21"/>
      <c r="BI31" s="21"/>
      <c r="BJ31" s="21"/>
      <c r="BK31" s="21"/>
      <c r="BL31" s="21"/>
      <c r="BM31" s="21"/>
      <c r="BN31" s="21"/>
      <c r="BO31" s="21"/>
    </row>
    <row r="32" s="16" customFormat="true" x14ac:dyDescent="0.3">
      <c r="A32" s="29">
        <v>1.8999999999999999</v>
      </c>
      <c r="B32" s="29">
        <v>3.2000000000000002</v>
      </c>
      <c r="C32" s="30" t="s">
        <v>37</v>
      </c>
      <c r="D32" s="19">
        <v>6878691910.8888655</v>
      </c>
      <c r="E32" s="19">
        <v>6911422782.8888655</v>
      </c>
      <c r="F32" s="19">
        <v>6524863961.2988644</v>
      </c>
      <c r="G32" s="19">
        <v>6937320437.4388647</v>
      </c>
      <c r="H32" s="19">
        <v>1020782828.181205</v>
      </c>
      <c r="I32" s="19">
        <v>6583492487.8488646</v>
      </c>
      <c r="J32" s="19">
        <v>6210515709.315217</v>
      </c>
      <c r="K32" s="19">
        <v>6557440240.8489542</v>
      </c>
      <c r="L32" s="19">
        <v>4841664.2641800391</v>
      </c>
      <c r="M32" s="19">
        <v>4864702.3498147503</v>
      </c>
      <c r="N32" s="19">
        <v>4592617.4742684048</v>
      </c>
      <c r="O32" s="19">
        <v>4882930.77902559</v>
      </c>
      <c r="P32" s="19">
        <v>718492.38266799052</v>
      </c>
      <c r="Q32" s="19">
        <v>4633883.9891139558</v>
      </c>
      <c r="R32" s="19">
        <v>4371359.0260266047</v>
      </c>
      <c r="S32" s="19">
        <v>4615546.7478280962</v>
      </c>
      <c r="T32" s="19">
        <v>23917.149948327969</v>
      </c>
      <c r="U32" s="19">
        <v>24030.954896086179</v>
      </c>
      <c r="V32" s="19">
        <v>22686.893347816851</v>
      </c>
      <c r="W32" s="19">
        <v>24121.00080818784</v>
      </c>
      <c r="X32" s="19">
        <v>3549.252718767772</v>
      </c>
      <c r="Y32" s="19">
        <v>22890.744207676729</v>
      </c>
      <c r="Z32" s="19">
        <v>21593.907301038631</v>
      </c>
      <c r="AA32" s="19">
        <v>22800.160779016202</v>
      </c>
      <c r="AB32" s="20">
        <v>16.834423129570201</v>
      </c>
      <c r="AC32" s="20">
        <v>16.914526346255279</v>
      </c>
      <c r="AD32" s="20">
        <v>15.968489679485421</v>
      </c>
      <c r="AE32" s="20">
        <v>16.97790643078385</v>
      </c>
      <c r="AF32" s="20">
        <v>2.4981915567114288</v>
      </c>
      <c r="AG32" s="20">
        <v>16.111972980699068</v>
      </c>
      <c r="AH32" s="20">
        <v>15.19917604362443</v>
      </c>
      <c r="AI32" s="20">
        <v>16.048214557563661</v>
      </c>
      <c r="AJ32" s="19">
        <v>0.03571237970065335</v>
      </c>
      <c r="AK32" s="19">
        <v>0.035707267108695498</v>
      </c>
      <c r="AL32" s="19">
        <v>0.034934216357801778</v>
      </c>
      <c r="AM32" s="19">
        <v>0.035454169556050116</v>
      </c>
      <c r="AN32" s="19">
        <v>0.041154962155272694</v>
      </c>
      <c r="AO32" s="19">
        <v>0.03468059445215009</v>
      </c>
      <c r="AP32" s="19">
        <v>0.034647920867215819</v>
      </c>
      <c r="AQ32" s="19">
        <v>0.033604207046055219</v>
      </c>
      <c r="AR32" s="19">
        <v>0.73378876532186499</v>
      </c>
      <c r="AS32" s="19">
        <v>0.73381340887354118</v>
      </c>
      <c r="AT32" s="19">
        <v>0.73891544520089658</v>
      </c>
      <c r="AU32" s="19">
        <v>0.73639989162981234</v>
      </c>
      <c r="AV32" s="19">
        <v>0.088271865047776898</v>
      </c>
      <c r="AW32" s="19">
        <v>0.74152432837601046</v>
      </c>
      <c r="AX32" s="19">
        <v>0.74381626668739509</v>
      </c>
      <c r="AY32" s="19">
        <v>0.75746397107185848</v>
      </c>
      <c r="AZ32" s="21">
        <v>5.7386438339142885</v>
      </c>
      <c r="BA32" s="21">
        <v>5.7707083153067886</v>
      </c>
      <c r="BB32" s="21">
        <v>5.3920197138549426</v>
      </c>
      <c r="BC32" s="21">
        <v>5.7960787014800585</v>
      </c>
      <c r="BD32" s="21">
        <v>0</v>
      </c>
      <c r="BE32" s="21">
        <v>5.4494545814207127</v>
      </c>
      <c r="BF32" s="21">
        <v>5.0840714967559713</v>
      </c>
      <c r="BG32" s="21">
        <v>5.4239327502528338</v>
      </c>
      <c r="BH32" s="21"/>
      <c r="BI32" s="21"/>
      <c r="BJ32" s="21"/>
      <c r="BK32" s="21"/>
      <c r="BL32" s="21"/>
      <c r="BM32" s="21"/>
      <c r="BN32" s="21"/>
      <c r="BO32" s="21"/>
    </row>
    <row r="33" s="16" customFormat="true" x14ac:dyDescent="0.3">
      <c r="A33" s="29">
        <v>3.2000000000000002</v>
      </c>
      <c r="B33" s="29">
        <v>5.5</v>
      </c>
      <c r="C33" s="30" t="s">
        <v>38</v>
      </c>
      <c r="D33" s="19">
        <v>7630165759.1151361</v>
      </c>
      <c r="E33" s="19">
        <v>7639625359.1151361</v>
      </c>
      <c r="F33" s="19">
        <v>7124994786.6051359</v>
      </c>
      <c r="G33" s="19">
        <v>7658632003.485136</v>
      </c>
      <c r="H33" s="19">
        <v>1853654976.7945709</v>
      </c>
      <c r="I33" s="19">
        <v>7153461030.9751358</v>
      </c>
      <c r="J33" s="19">
        <v>6714950747.0290775</v>
      </c>
      <c r="K33" s="19">
        <v>7193919917.3909435</v>
      </c>
      <c r="L33" s="19">
        <v>5370599.7251015389</v>
      </c>
      <c r="M33" s="19">
        <v>5377257.9979049684</v>
      </c>
      <c r="N33" s="19">
        <v>5015028.0151618961</v>
      </c>
      <c r="O33" s="19">
        <v>5390636.0924642738</v>
      </c>
      <c r="P33" s="19">
        <v>1304721.184715196</v>
      </c>
      <c r="Q33" s="19">
        <v>5035064.382524631</v>
      </c>
      <c r="R33" s="19">
        <v>4726412.7378861783</v>
      </c>
      <c r="S33" s="19">
        <v>5063541.9400407402</v>
      </c>
      <c r="T33" s="19">
        <v>24576.49391274773</v>
      </c>
      <c r="U33" s="19">
        <v>24606.962949614888</v>
      </c>
      <c r="V33" s="19">
        <v>22949.35608602918</v>
      </c>
      <c r="W33" s="19">
        <v>24668.18267857072</v>
      </c>
      <c r="X33" s="19">
        <v>5970.5570877151486</v>
      </c>
      <c r="Y33" s="19">
        <v>23041.04485185217</v>
      </c>
      <c r="Z33" s="19">
        <v>21628.618744175139</v>
      </c>
      <c r="AA33" s="19">
        <v>23171.36149333886</v>
      </c>
      <c r="AB33" s="20">
        <v>17.298511673102819</v>
      </c>
      <c r="AC33" s="20">
        <v>17.31995773419623</v>
      </c>
      <c r="AD33" s="20">
        <v>16.153227777476101</v>
      </c>
      <c r="AE33" s="20">
        <v>17.363048103380962</v>
      </c>
      <c r="AF33" s="20">
        <v>4.202460767733653</v>
      </c>
      <c r="AG33" s="20">
        <v>16.21776420775425</v>
      </c>
      <c r="AH33" s="20">
        <v>15.22360818217189</v>
      </c>
      <c r="AI33" s="20">
        <v>16.30948941282054</v>
      </c>
      <c r="AJ33" s="19">
        <v>0.039613836511138679</v>
      </c>
      <c r="AK33" s="19">
        <v>0.039469462638525778</v>
      </c>
      <c r="AL33" s="19">
        <v>0.038147325507446338</v>
      </c>
      <c r="AM33" s="19">
        <v>0.039140535609913103</v>
      </c>
      <c r="AN33" s="19">
        <v>0.074733918236887978</v>
      </c>
      <c r="AO33" s="19">
        <v>0.0376830810397977</v>
      </c>
      <c r="AP33" s="19">
        <v>0.037462119572670503</v>
      </c>
      <c r="AQ33" s="19">
        <v>0.036865905825692782</v>
      </c>
      <c r="AR33" s="19">
        <v>0.77340260183300369</v>
      </c>
      <c r="AS33" s="19">
        <v>0.77328287151206698</v>
      </c>
      <c r="AT33" s="19">
        <v>0.77706277070834295</v>
      </c>
      <c r="AU33" s="19">
        <v>0.77554042723972549</v>
      </c>
      <c r="AV33" s="19">
        <v>0.16300578328466486</v>
      </c>
      <c r="AW33" s="19">
        <v>0.77920740941580813</v>
      </c>
      <c r="AX33" s="19">
        <v>0.78127838626006563</v>
      </c>
      <c r="AY33" s="19">
        <v>0.7943298768975513</v>
      </c>
      <c r="AZ33" s="21">
        <v>3.116281538169301</v>
      </c>
      <c r="BA33" s="21">
        <v>3.121384753232741</v>
      </c>
      <c r="BB33" s="21">
        <v>2.8437545691086581</v>
      </c>
      <c r="BC33" s="21">
        <v>3.131638357386664</v>
      </c>
      <c r="BD33" s="21">
        <v>0</v>
      </c>
      <c r="BE33" s="21">
        <v>2.8591113883260215</v>
      </c>
      <c r="BF33" s="21">
        <v>2.6225461755784196</v>
      </c>
      <c r="BG33" s="21">
        <v>2.880937934755806</v>
      </c>
      <c r="BH33" s="21"/>
      <c r="BI33" s="21"/>
      <c r="BJ33" s="21"/>
      <c r="BK33" s="21"/>
      <c r="BL33" s="21"/>
      <c r="BM33" s="21"/>
      <c r="BN33" s="21"/>
      <c r="BO33" s="21"/>
    </row>
    <row r="34" s="16" customFormat="true" x14ac:dyDescent="0.3">
      <c r="A34" s="29">
        <v>5.5</v>
      </c>
      <c r="B34" s="29">
        <v>11.5</v>
      </c>
      <c r="C34" s="30" t="s">
        <v>39</v>
      </c>
      <c r="D34" s="19">
        <v>12246474446.29941</v>
      </c>
      <c r="E34" s="19">
        <v>12399434894.29941</v>
      </c>
      <c r="F34" s="19">
        <v>11459948462.721081</v>
      </c>
      <c r="G34" s="19">
        <v>12417038437.419411</v>
      </c>
      <c r="H34" s="19">
        <v>4057970679.6870618</v>
      </c>
      <c r="I34" s="19">
        <v>11630512453.84108</v>
      </c>
      <c r="J34" s="19">
        <v>10913195627.527439</v>
      </c>
      <c r="K34" s="19">
        <v>11473133315.89061</v>
      </c>
      <c r="L34" s="19">
        <v>8619853.6665061973</v>
      </c>
      <c r="M34" s="19">
        <v>8727517.0339761414</v>
      </c>
      <c r="N34" s="19">
        <v>8066246.2660188861</v>
      </c>
      <c r="O34" s="19">
        <v>8739907.5359423868</v>
      </c>
      <c r="P34" s="19">
        <v>2856259.8644416402</v>
      </c>
      <c r="Q34" s="19">
        <v>8186300.1354550757</v>
      </c>
      <c r="R34" s="19">
        <v>7681406.5758874426</v>
      </c>
      <c r="S34" s="19">
        <v>8075526.6107772179</v>
      </c>
      <c r="T34" s="19">
        <v>32929.128071489977</v>
      </c>
      <c r="U34" s="19">
        <v>33340.418210880787</v>
      </c>
      <c r="V34" s="19">
        <v>30814.265140254149</v>
      </c>
      <c r="W34" s="19">
        <v>33387.751778468133</v>
      </c>
      <c r="X34" s="19">
        <v>10911.33916195325</v>
      </c>
      <c r="Y34" s="19">
        <v>31272.888847232291</v>
      </c>
      <c r="Z34" s="19">
        <v>29344.12006197148</v>
      </c>
      <c r="AA34" s="19">
        <v>30849.717442917019</v>
      </c>
      <c r="AB34" s="20">
        <v>23.177630965265759</v>
      </c>
      <c r="AC34" s="20">
        <v>23.467123327461231</v>
      </c>
      <c r="AD34" s="20">
        <v>21.689054879804701</v>
      </c>
      <c r="AE34" s="20">
        <v>23.500439726226091</v>
      </c>
      <c r="AF34" s="20">
        <v>7.6800998764241299</v>
      </c>
      <c r="AG34" s="20">
        <v>22.011863640765029</v>
      </c>
      <c r="AH34" s="20">
        <v>20.654272543149421</v>
      </c>
      <c r="AI34" s="20">
        <v>21.714008482773021</v>
      </c>
      <c r="AJ34" s="19">
        <v>0.06358051081314943</v>
      </c>
      <c r="AK34" s="19">
        <v>0.064060606285550672</v>
      </c>
      <c r="AL34" s="19">
        <v>0.061356730411627168</v>
      </c>
      <c r="AM34" s="19">
        <v>0.063459053119187703</v>
      </c>
      <c r="AN34" s="19">
        <v>0.16360544587852441</v>
      </c>
      <c r="AO34" s="19">
        <v>0.061267341980994316</v>
      </c>
      <c r="AP34" s="19">
        <v>0.060883758484640976</v>
      </c>
      <c r="AQ34" s="19">
        <v>0.058795129387906972</v>
      </c>
      <c r="AR34" s="19">
        <v>0.8369831126461531</v>
      </c>
      <c r="AS34" s="19">
        <v>0.83734347779761764</v>
      </c>
      <c r="AT34" s="19">
        <v>0.8384195011199701</v>
      </c>
      <c r="AU34" s="19">
        <v>0.83899948035891314</v>
      </c>
      <c r="AV34" s="19">
        <v>0.3266112291631893</v>
      </c>
      <c r="AW34" s="19">
        <v>0.8404747513968025</v>
      </c>
      <c r="AX34" s="19">
        <v>0.84216214474470663</v>
      </c>
      <c r="AY34" s="19">
        <v>0.85312500628545829</v>
      </c>
      <c r="AZ34" s="21">
        <v>2.0178814518304553</v>
      </c>
      <c r="BA34" s="21">
        <v>2.0555752796261251</v>
      </c>
      <c r="BB34" s="21">
        <v>1.8240589613143379</v>
      </c>
      <c r="BC34" s="21">
        <v>2.0599132959671791</v>
      </c>
      <c r="BD34" s="21">
        <v>0</v>
      </c>
      <c r="BE34" s="21">
        <v>1.8660908054510608</v>
      </c>
      <c r="BF34" s="21">
        <v>1.6893234300965996</v>
      </c>
      <c r="BG34" s="21">
        <v>1.8273080861134714</v>
      </c>
      <c r="BH34" s="21"/>
      <c r="BI34" s="21"/>
      <c r="BJ34" s="21"/>
      <c r="BK34" s="21"/>
      <c r="BL34" s="21"/>
      <c r="BM34" s="21"/>
      <c r="BN34" s="21"/>
      <c r="BO34" s="21"/>
    </row>
    <row r="35" s="16" customFormat="true" x14ac:dyDescent="0.3">
      <c r="A35" s="29">
        <v>11.5</v>
      </c>
      <c r="B35" s="29">
        <v>57.600000000000001</v>
      </c>
      <c r="C35" s="30" t="s">
        <v>40</v>
      </c>
      <c r="D35" s="19">
        <v>17184409207.54427</v>
      </c>
      <c r="E35" s="19">
        <v>17268338007.54427</v>
      </c>
      <c r="F35" s="19">
        <v>16254589623.274269</v>
      </c>
      <c r="G35" s="19">
        <v>17283281047.984261</v>
      </c>
      <c r="H35" s="19">
        <v>9455840585.0309715</v>
      </c>
      <c r="I35" s="19">
        <v>16353461463.71427</v>
      </c>
      <c r="J35" s="19">
        <v>15272964967.39497</v>
      </c>
      <c r="K35" s="19">
        <v>15613553529.69005</v>
      </c>
      <c r="L35" s="19">
        <v>12095488.65381038</v>
      </c>
      <c r="M35" s="19">
        <v>12154563.122758791</v>
      </c>
      <c r="N35" s="19">
        <v>11441022.032595901</v>
      </c>
      <c r="O35" s="19">
        <v>12165080.992411019</v>
      </c>
      <c r="P35" s="19">
        <v>6655626.6862098463</v>
      </c>
      <c r="Q35" s="19">
        <v>11510614.37119654</v>
      </c>
      <c r="R35" s="19">
        <v>10750091.681479961</v>
      </c>
      <c r="S35" s="19">
        <v>10989819.742020391</v>
      </c>
      <c r="T35" s="19">
        <v>59528.36123385479</v>
      </c>
      <c r="U35" s="19">
        <v>59819.098253904951</v>
      </c>
      <c r="V35" s="19">
        <v>56307.381366217713</v>
      </c>
      <c r="W35" s="19">
        <v>59870.86230924727</v>
      </c>
      <c r="X35" s="19">
        <v>32755.894445783411</v>
      </c>
      <c r="Y35" s="19">
        <v>56649.8824416102</v>
      </c>
      <c r="Z35" s="19">
        <v>52906.944004333483</v>
      </c>
      <c r="AA35" s="19">
        <v>54086.773856122607</v>
      </c>
      <c r="AB35" s="20">
        <v>41.899876171938011</v>
      </c>
      <c r="AC35" s="20">
        <v>42.104515521757243</v>
      </c>
      <c r="AD35" s="20">
        <v>39.632744088860527</v>
      </c>
      <c r="AE35" s="20">
        <v>42.140950381781018</v>
      </c>
      <c r="AF35" s="20">
        <v>23.05569803589438</v>
      </c>
      <c r="AG35" s="20">
        <v>39.873818298703533</v>
      </c>
      <c r="AH35" s="20">
        <v>37.239298318807109</v>
      </c>
      <c r="AI35" s="20">
        <v>38.069738190983642</v>
      </c>
      <c r="AJ35" s="19">
        <v>0.089216984057645138</v>
      </c>
      <c r="AK35" s="19">
        <v>0.089215372453440148</v>
      </c>
      <c r="AL35" s="19">
        <v>0.087027308779891621</v>
      </c>
      <c r="AM35" s="19">
        <v>0.088328682851836565</v>
      </c>
      <c r="AN35" s="19">
        <v>0.38123168873894903</v>
      </c>
      <c r="AO35" s="19">
        <v>0.086146944947339515</v>
      </c>
      <c r="AP35" s="19">
        <v>0.085206528147790214</v>
      </c>
      <c r="AQ35" s="19">
        <v>0.080013094479751329</v>
      </c>
      <c r="AR35" s="19">
        <v>0.92620009670379821</v>
      </c>
      <c r="AS35" s="19">
        <v>0.92655885025105778</v>
      </c>
      <c r="AT35" s="19">
        <v>0.92544680989986172</v>
      </c>
      <c r="AU35" s="19">
        <v>0.92732816321074973</v>
      </c>
      <c r="AV35" s="19">
        <v>0.70784291790213838</v>
      </c>
      <c r="AW35" s="19">
        <v>0.92662169634414204</v>
      </c>
      <c r="AX35" s="19">
        <v>0.9273686728924968</v>
      </c>
      <c r="AY35" s="19">
        <v>0.93313810076520964</v>
      </c>
      <c r="AZ35" s="21">
        <v>0.81733279585402241</v>
      </c>
      <c r="BA35" s="21">
        <v>0.82620866460892328</v>
      </c>
      <c r="BB35" s="21">
        <v>0.71899996379021336</v>
      </c>
      <c r="BC35" s="21">
        <v>0.82778896202464392</v>
      </c>
      <c r="BD35" s="21">
        <v>0</v>
      </c>
      <c r="BE35" s="21">
        <v>0.72945612996083598</v>
      </c>
      <c r="BF35" s="21">
        <v>0.61518849964251432</v>
      </c>
      <c r="BG35" s="21">
        <v>0.65120735584386025</v>
      </c>
      <c r="BH35" s="21"/>
      <c r="BI35" s="21"/>
      <c r="BJ35" s="21"/>
      <c r="BK35" s="21"/>
      <c r="BL35" s="21"/>
      <c r="BM35" s="21"/>
      <c r="BN35" s="21"/>
      <c r="BO35" s="21"/>
    </row>
    <row r="36" s="16" customFormat="true" x14ac:dyDescent="0.3">
      <c r="A36" s="73">
        <v>57.600000000000001</v>
      </c>
      <c r="B36" s="73"/>
      <c r="C36" s="30" t="s">
        <v>42</v>
      </c>
      <c r="D36" s="19">
        <v>14214868963.73576</v>
      </c>
      <c r="E36" s="19">
        <v>14215112963.73576</v>
      </c>
      <c r="F36" s="19">
        <v>13924726929.66576</v>
      </c>
      <c r="G36" s="19">
        <v>14219704618.58576</v>
      </c>
      <c r="H36" s="19">
        <v>7246487833.2737141</v>
      </c>
      <c r="I36" s="19">
        <v>13929562584.51576</v>
      </c>
      <c r="J36" s="19">
        <v>13018905224.3067</v>
      </c>
      <c r="K36" s="19">
        <v>13047262446.065439</v>
      </c>
      <c r="L36" s="19">
        <v>10005335.89428168</v>
      </c>
      <c r="M36" s="19">
        <v>10005507.63712113</v>
      </c>
      <c r="N36" s="19">
        <v>9801115.3337315712</v>
      </c>
      <c r="O36" s="19">
        <v>10008739.538111711</v>
      </c>
      <c r="P36" s="19">
        <v>5100542.6086372128</v>
      </c>
      <c r="Q36" s="19">
        <v>9804518.9775615986</v>
      </c>
      <c r="R36" s="19">
        <v>9163539.9578649588</v>
      </c>
      <c r="S36" s="19">
        <v>9183499.5881259609</v>
      </c>
      <c r="T36" s="19">
        <v>276688.44698269118</v>
      </c>
      <c r="U36" s="19">
        <v>276693.19637441868</v>
      </c>
      <c r="V36" s="19">
        <v>271040.91347281291</v>
      </c>
      <c r="W36" s="19">
        <v>276782.57165130437</v>
      </c>
      <c r="X36" s="19">
        <v>141050.8580685881</v>
      </c>
      <c r="Y36" s="19">
        <v>271135.03814142599</v>
      </c>
      <c r="Z36" s="19">
        <v>253409.34743176069</v>
      </c>
      <c r="AA36" s="19">
        <v>253961.31281879189</v>
      </c>
      <c r="AB36" s="20">
        <v>194.75106363565311</v>
      </c>
      <c r="AC36" s="20">
        <v>194.75440656196841</v>
      </c>
      <c r="AD36" s="20">
        <v>190.77596756655129</v>
      </c>
      <c r="AE36" s="20">
        <v>194.81731461044691</v>
      </c>
      <c r="AF36" s="20">
        <v>99.280634717999277</v>
      </c>
      <c r="AG36" s="20">
        <v>190.84221854134501</v>
      </c>
      <c r="AH36" s="20">
        <v>178.3657412723106</v>
      </c>
      <c r="AI36" s="20">
        <v>178.75424989052959</v>
      </c>
      <c r="AJ36" s="19">
        <v>0.073799903296201855</v>
      </c>
      <c r="AK36" s="19">
        <v>0.073441149748942336</v>
      </c>
      <c r="AL36" s="19">
        <v>0.07455319010013782</v>
      </c>
      <c r="AM36" s="19">
        <v>0.072671836789250419</v>
      </c>
      <c r="AN36" s="19">
        <v>0.29215708209786162</v>
      </c>
      <c r="AO36" s="19">
        <v>0.07337830365585811</v>
      </c>
      <c r="AP36" s="19">
        <v>0.072631327107503252</v>
      </c>
      <c r="AQ36" s="19">
        <v>0.06686189923479062</v>
      </c>
      <c r="AR36" s="19">
        <v>1</v>
      </c>
      <c r="AS36" s="19">
        <v>1</v>
      </c>
      <c r="AT36" s="19">
        <v>0.99999999999999956</v>
      </c>
      <c r="AU36" s="19">
        <v>1.0000000000000002</v>
      </c>
      <c r="AV36" s="19">
        <v>1</v>
      </c>
      <c r="AW36" s="19">
        <v>1.0000000000000002</v>
      </c>
      <c r="AX36" s="19">
        <v>1</v>
      </c>
      <c r="AY36" s="19">
        <v>1.0000000000000002</v>
      </c>
      <c r="AZ36" s="21">
        <v>0.96162186300311103</v>
      </c>
      <c r="BA36" s="21">
        <v>0.9616555344872304</v>
      </c>
      <c r="BB36" s="21">
        <v>0.92158287573844544</v>
      </c>
      <c r="BC36" s="21">
        <v>0.96228917314855789</v>
      </c>
      <c r="BD36" s="21">
        <v>0</v>
      </c>
      <c r="BE36" s="21">
        <v>0.92225018588389229</v>
      </c>
      <c r="BF36" s="21">
        <v>0.79658139554554475</v>
      </c>
      <c r="BG36" s="21">
        <v>0.80049463219358441</v>
      </c>
      <c r="BH36" s="21"/>
      <c r="BI36" s="21"/>
      <c r="BJ36" s="21"/>
      <c r="BK36" s="21"/>
      <c r="BL36" s="21"/>
      <c r="BM36" s="21"/>
      <c r="BN36" s="21"/>
      <c r="BO36" s="21"/>
    </row>
    <row r="37" s="16" customFormat="true" x14ac:dyDescent="0.3">
      <c r="A37" s="31"/>
      <c r="B37" s="31"/>
      <c r="C37" s="30" t="s">
        <v>43</v>
      </c>
      <c r="D37" s="19">
        <v>192613652983.8425</v>
      </c>
      <c r="E37" s="19">
        <v>193557876099.8425</v>
      </c>
      <c r="F37" s="19">
        <v>186775735699.0686</v>
      </c>
      <c r="G37" s="19">
        <v>195670086884.1825</v>
      </c>
      <c r="H37" s="19">
        <v>24803396108.831661</v>
      </c>
      <c r="I37" s="19">
        <v>189832169599.4086</v>
      </c>
      <c r="J37" s="19">
        <v>179246418078.48459</v>
      </c>
      <c r="K37" s="19">
        <v>195137478824.06079</v>
      </c>
      <c r="L37" s="19">
        <v>135573834.7532036</v>
      </c>
      <c r="M37" s="19">
        <v>136238439.50325981</v>
      </c>
      <c r="N37" s="19">
        <v>131464734.38047349</v>
      </c>
      <c r="O37" s="19">
        <v>137725148.83774331</v>
      </c>
      <c r="P37" s="19">
        <v>17458219.982251611</v>
      </c>
      <c r="Q37" s="19">
        <v>133616048.46501321</v>
      </c>
      <c r="R37" s="19">
        <v>126165118.0392421</v>
      </c>
      <c r="S37" s="19">
        <v>137350265.1469323</v>
      </c>
      <c r="T37" s="19">
        <v>13159.740891989721</v>
      </c>
      <c r="U37" s="19">
        <v>13224.252059076251</v>
      </c>
      <c r="V37" s="19">
        <v>12760.88298328822</v>
      </c>
      <c r="W37" s="19">
        <v>13368.562424414229</v>
      </c>
      <c r="X37" s="19">
        <v>1694.616456191668</v>
      </c>
      <c r="Y37" s="19">
        <v>12969.70451571272</v>
      </c>
      <c r="Z37" s="19">
        <v>12246.46530081641</v>
      </c>
      <c r="AA37" s="19">
        <v>13332.173601713401</v>
      </c>
      <c r="AB37" s="20">
        <v>9.2626691277967321</v>
      </c>
      <c r="AC37" s="20">
        <v>9.3080762221061839</v>
      </c>
      <c r="AD37" s="20">
        <v>8.9819273664178407</v>
      </c>
      <c r="AE37" s="20">
        <v>9.4096511069620696</v>
      </c>
      <c r="AF37" s="20">
        <v>1.192779680166602</v>
      </c>
      <c r="AG37" s="20">
        <v>9.1289093455831782</v>
      </c>
      <c r="AH37" s="20">
        <v>8.619847229329066</v>
      </c>
      <c r="AI37" s="20">
        <v>9.384038321163759</v>
      </c>
      <c r="AJ37" s="19">
        <v>0.99999999999999989</v>
      </c>
      <c r="AK37" s="19">
        <v>0.99999999999999989</v>
      </c>
      <c r="AL37" s="19">
        <v>1</v>
      </c>
      <c r="AM37" s="19">
        <v>1</v>
      </c>
      <c r="AN37" s="19">
        <v>1</v>
      </c>
      <c r="AO37" s="19">
        <v>1</v>
      </c>
      <c r="AP37" s="19">
        <v>1</v>
      </c>
      <c r="AQ37" s="19">
        <v>1</v>
      </c>
      <c r="AR37" s="19">
        <v>1</v>
      </c>
      <c r="AS37" s="19">
        <v>1</v>
      </c>
      <c r="AT37" s="19">
        <v>0.99999999999999956</v>
      </c>
      <c r="AU37" s="19">
        <v>1.0000000000000002</v>
      </c>
      <c r="AV37" s="19">
        <v>1</v>
      </c>
      <c r="AW37" s="19">
        <v>1.0000000000000002</v>
      </c>
      <c r="AX37" s="19">
        <v>1</v>
      </c>
      <c r="AY37" s="19">
        <v>1.0000000000000002</v>
      </c>
      <c r="AZ37" s="21">
        <v>6.7656161333189049</v>
      </c>
      <c r="BA37" s="21">
        <v>6.8036844329927462</v>
      </c>
      <c r="BB37" s="21">
        <v>6.5302484740210227</v>
      </c>
      <c r="BC37" s="21">
        <v>6.8888425611406863</v>
      </c>
      <c r="BD37" s="21">
        <v>0</v>
      </c>
      <c r="BE37" s="21">
        <v>6.6534749018428041</v>
      </c>
      <c r="BF37" s="21">
        <v>6.2266885265224188</v>
      </c>
      <c r="BG37" s="21">
        <v>6.867369370220187</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2027514047.079356</v>
      </c>
      <c r="E40" s="2">
        <v>2032888047.079356</v>
      </c>
      <c r="F40" s="2">
        <v>1952475662.9526889</v>
      </c>
      <c r="G40" s="2">
        <v>2044461653.4793561</v>
      </c>
      <c r="H40" s="2">
        <v>0</v>
      </c>
      <c r="I40" s="2">
        <v>1969423269.35269</v>
      </c>
      <c r="J40" s="2">
        <v>1825748892.390208</v>
      </c>
      <c r="K40" s="2">
        <v>2048170041.363297</v>
      </c>
      <c r="L40" s="10">
        <v>1427094.342069271</v>
      </c>
      <c r="M40" s="10">
        <v>1430876.9077216911</v>
      </c>
      <c r="N40" s="10">
        <v>1374277.5176534581</v>
      </c>
      <c r="O40" s="10">
        <v>1439023.1537289971</v>
      </c>
      <c r="P40" s="10">
        <v>0</v>
      </c>
      <c r="Q40" s="10">
        <v>1386206.329313183</v>
      </c>
      <c r="R40" s="10">
        <v>1285079.0938403429</v>
      </c>
      <c r="S40" s="10">
        <v>1441633.3548148989</v>
      </c>
      <c r="T40" s="10">
        <v>13867.516019037221</v>
      </c>
      <c r="U40" s="10">
        <v>13904.272376505451</v>
      </c>
      <c r="V40" s="10">
        <v>13354.27864077185</v>
      </c>
      <c r="W40" s="10">
        <v>13983.431962295361</v>
      </c>
      <c r="X40" s="10">
        <v>0</v>
      </c>
      <c r="Y40" s="10">
        <v>13470.19458403</v>
      </c>
      <c r="Z40" s="10">
        <v>12487.510036456841</v>
      </c>
      <c r="AA40" s="10">
        <v>14008.79609156462</v>
      </c>
      <c r="AB40" s="10">
        <v>9.7608466278351873</v>
      </c>
      <c r="AC40" s="10">
        <v>9.7867181081603416</v>
      </c>
      <c r="AD40" s="10">
        <v>9.399597264499798</v>
      </c>
      <c r="AE40" s="10">
        <v>9.8424356984596848</v>
      </c>
      <c r="AF40" s="10">
        <v>0</v>
      </c>
      <c r="AG40" s="10">
        <v>9.4811863351242955</v>
      </c>
      <c r="AH40" s="10">
        <v>8.7895099642992989</v>
      </c>
      <c r="AI40" s="10">
        <v>9.8602885983810467</v>
      </c>
      <c r="AJ40" s="10">
        <v>0.010526325707811767</v>
      </c>
      <c r="AK40" s="10">
        <v>0.010502739997161035</v>
      </c>
      <c r="AL40" s="10">
        <v>0.010453583039814659</v>
      </c>
      <c r="AM40" s="10">
        <v>0.010448514057692818</v>
      </c>
      <c r="AN40" s="10">
        <v>0</v>
      </c>
      <c r="AO40" s="10">
        <v>0.010374549653563173</v>
      </c>
      <c r="AP40" s="10">
        <v>0.010185692478333308</v>
      </c>
      <c r="AQ40" s="10">
        <v>0.010496036198202404</v>
      </c>
      <c r="AR40" s="10">
        <v>0.010526325707811767</v>
      </c>
      <c r="AS40" s="10">
        <v>0.010502739997161035</v>
      </c>
      <c r="AT40" s="10">
        <v>0.010453583039814659</v>
      </c>
      <c r="AU40" s="10">
        <v>0.010448514057692818</v>
      </c>
      <c r="AV40" s="10">
        <v>0</v>
      </c>
      <c r="AW40" s="10">
        <v>0.010374549653563173</v>
      </c>
      <c r="AX40" s="10">
        <v>0.010185692478333308</v>
      </c>
      <c r="AY40" s="10">
        <v>0.010496036198202404</v>
      </c>
      <c r="AZ40" s="10"/>
      <c r="BA40" s="10"/>
      <c r="BB40" s="10"/>
      <c r="BC40" s="10"/>
      <c r="BD40" s="10"/>
      <c r="BE40" s="10"/>
      <c r="BF40" s="10"/>
      <c r="BG40" s="10"/>
    </row>
    <row r="41" x14ac:dyDescent="0.3">
      <c r="A41" s="33"/>
      <c r="B41" s="33"/>
      <c r="C41" s="34">
        <f t="shared" ref="C41:C104" si="1">C40+1</f>
        <v>2</v>
      </c>
      <c r="D41" s="2">
        <v>1386114480.8995631</v>
      </c>
      <c r="E41" s="2">
        <v>1395280080.8995631</v>
      </c>
      <c r="F41" s="2">
        <v>1349967767.0995629</v>
      </c>
      <c r="G41" s="2">
        <v>1412161621.6695631</v>
      </c>
      <c r="H41" s="2">
        <v>0</v>
      </c>
      <c r="I41" s="2">
        <v>1376014907.8695631</v>
      </c>
      <c r="J41" s="2">
        <v>1305827201.3915901</v>
      </c>
      <c r="K41" s="2">
        <v>1503655213.617018</v>
      </c>
      <c r="L41" s="10">
        <v>975636.21618382249</v>
      </c>
      <c r="M41" s="10">
        <v>982087.55294299917</v>
      </c>
      <c r="N41" s="10">
        <v>950193.84214814787</v>
      </c>
      <c r="O41" s="10">
        <v>993969.86337778147</v>
      </c>
      <c r="P41" s="10">
        <v>0</v>
      </c>
      <c r="Q41" s="10">
        <v>968527.48934210686</v>
      </c>
      <c r="R41" s="10">
        <v>919124.88276494376</v>
      </c>
      <c r="S41" s="10">
        <v>1058368.9177724449</v>
      </c>
      <c r="T41" s="10">
        <v>9467.3484113077175</v>
      </c>
      <c r="U41" s="10">
        <v>9529.9506925726582</v>
      </c>
      <c r="V41" s="10">
        <v>9220.4614923814152</v>
      </c>
      <c r="W41" s="10">
        <v>9645.2538875046976</v>
      </c>
      <c r="X41" s="10">
        <v>0</v>
      </c>
      <c r="Y41" s="10">
        <v>9398.3669685783952</v>
      </c>
      <c r="Z41" s="10">
        <v>8918.9754893217014</v>
      </c>
      <c r="AA41" s="10">
        <v>10270.167431302631</v>
      </c>
      <c r="AB41" s="10">
        <v>6.6637266319501567</v>
      </c>
      <c r="AC41" s="10">
        <v>6.7077901300662468</v>
      </c>
      <c r="AD41" s="10">
        <v>6.4899517939221898</v>
      </c>
      <c r="AE41" s="10">
        <v>6.7889479091440572</v>
      </c>
      <c r="AF41" s="10">
        <v>0</v>
      </c>
      <c r="AG41" s="10">
        <v>6.6151730711160912</v>
      </c>
      <c r="AH41" s="10">
        <v>6.2777466208929971</v>
      </c>
      <c r="AI41" s="10">
        <v>7.2288021157874782</v>
      </c>
      <c r="AJ41" s="10">
        <v>0.0071963459465453263</v>
      </c>
      <c r="AK41" s="10">
        <v>0.0072085936724157838</v>
      </c>
      <c r="AL41" s="10">
        <v>0.0072277470199588389</v>
      </c>
      <c r="AM41" s="10">
        <v>0.0072170541964619471</v>
      </c>
      <c r="AN41" s="10">
        <v>0</v>
      </c>
      <c r="AO41" s="10">
        <v>0.0072485865318469705</v>
      </c>
      <c r="AP41" s="10">
        <v>0.0072850950964042276</v>
      </c>
      <c r="AQ41" s="10">
        <v>0.0077056197644776317</v>
      </c>
      <c r="AR41" s="10">
        <v>0.017722671654357092</v>
      </c>
      <c r="AS41" s="10">
        <v>0.01771133366957682</v>
      </c>
      <c r="AT41" s="10">
        <v>0.017681330059773497</v>
      </c>
      <c r="AU41" s="10">
        <v>0.017665568254154766</v>
      </c>
      <c r="AV41" s="10">
        <v>0</v>
      </c>
      <c r="AW41" s="10">
        <v>0.017623136185410143</v>
      </c>
      <c r="AX41" s="10">
        <v>0.017470787574737537</v>
      </c>
      <c r="AY41" s="10">
        <v>0.018201655962680037</v>
      </c>
      <c r="AZ41" s="10"/>
      <c r="BA41" s="10"/>
      <c r="BB41" s="10"/>
      <c r="BC41" s="10"/>
      <c r="BD41" s="10"/>
      <c r="BE41" s="10"/>
      <c r="BF41" s="10"/>
      <c r="BG41" s="10"/>
    </row>
    <row r="42" x14ac:dyDescent="0.3">
      <c r="A42" s="33"/>
      <c r="B42" s="33"/>
      <c r="C42" s="34">
        <f t="shared" si="1"/>
        <v>3</v>
      </c>
      <c r="D42" s="2">
        <v>1298427347.7980039</v>
      </c>
      <c r="E42" s="2">
        <v>1301682947.7980039</v>
      </c>
      <c r="F42" s="2">
        <v>1287776844.0380039</v>
      </c>
      <c r="G42" s="2">
        <v>1324326169.2680039</v>
      </c>
      <c r="H42" s="2">
        <v>0</v>
      </c>
      <c r="I42" s="2">
        <v>1313675665.508004</v>
      </c>
      <c r="J42" s="2">
        <v>1236642306.6884069</v>
      </c>
      <c r="K42" s="2">
        <v>1407693047.5582211</v>
      </c>
      <c r="L42" s="10">
        <v>913916.39150405163</v>
      </c>
      <c r="M42" s="10">
        <v>916207.89145530155</v>
      </c>
      <c r="N42" s="10">
        <v>906419.88430205313</v>
      </c>
      <c r="O42" s="10">
        <v>932145.64206798258</v>
      </c>
      <c r="P42" s="10">
        <v>0</v>
      </c>
      <c r="Q42" s="10">
        <v>924649.13486598409</v>
      </c>
      <c r="R42" s="10">
        <v>870428.11939119687</v>
      </c>
      <c r="S42" s="10">
        <v>990824.59450006427</v>
      </c>
      <c r="T42" s="10">
        <v>8904.3769865244158</v>
      </c>
      <c r="U42" s="10">
        <v>8926.7032951673209</v>
      </c>
      <c r="V42" s="10">
        <v>8831.3377820311744</v>
      </c>
      <c r="W42" s="10">
        <v>9081.9863616401417</v>
      </c>
      <c r="X42" s="10">
        <v>0</v>
      </c>
      <c r="Y42" s="10">
        <v>9008.9471571468985</v>
      </c>
      <c r="Z42" s="10">
        <v>8480.6664885125192</v>
      </c>
      <c r="AA42" s="10">
        <v>9653.7011470262532</v>
      </c>
      <c r="AB42" s="10">
        <v>6.2674712589172303</v>
      </c>
      <c r="AC42" s="10">
        <v>6.2831859459693291</v>
      </c>
      <c r="AD42" s="10">
        <v>6.2160615852670302</v>
      </c>
      <c r="AE42" s="10">
        <v>6.3924841211912202</v>
      </c>
      <c r="AF42" s="10">
        <v>0</v>
      </c>
      <c r="AG42" s="10">
        <v>6.341074447541021</v>
      </c>
      <c r="AH42" s="10">
        <v>5.9692366522277407</v>
      </c>
      <c r="AI42" s="10">
        <v>6.7948936318316839</v>
      </c>
      <c r="AJ42" s="10">
        <v>0.0067410971532060769</v>
      </c>
      <c r="AK42" s="10">
        <v>0.0067250321920589778</v>
      </c>
      <c r="AL42" s="10">
        <v>0.006894775915180216</v>
      </c>
      <c r="AM42" s="10">
        <v>0.006768158538468249</v>
      </c>
      <c r="AN42" s="10">
        <v>0</v>
      </c>
      <c r="AO42" s="10">
        <v>0.0069201951823032667</v>
      </c>
      <c r="AP42" s="10">
        <v>0.0068991186543372511</v>
      </c>
      <c r="AQ42" s="10">
        <v>0.0072138527977366187</v>
      </c>
      <c r="AR42" s="10">
        <v>0.024463768807563169</v>
      </c>
      <c r="AS42" s="10">
        <v>0.024436365861635799</v>
      </c>
      <c r="AT42" s="10">
        <v>0.024576105974953712</v>
      </c>
      <c r="AU42" s="10">
        <v>0.024433726792623015</v>
      </c>
      <c r="AV42" s="10">
        <v>0</v>
      </c>
      <c r="AW42" s="10">
        <v>0.02454333136771341</v>
      </c>
      <c r="AX42" s="10">
        <v>0.024369906229074787</v>
      </c>
      <c r="AY42" s="10">
        <v>0.025415508760416657</v>
      </c>
      <c r="AZ42" s="10"/>
      <c r="BA42" s="10"/>
      <c r="BB42" s="10"/>
      <c r="BC42" s="10"/>
      <c r="BD42" s="10"/>
      <c r="BE42" s="10"/>
      <c r="BF42" s="10"/>
      <c r="BG42" s="10"/>
    </row>
    <row r="43" x14ac:dyDescent="0.3">
      <c r="A43" s="33"/>
      <c r="B43" s="33"/>
      <c r="C43" s="34">
        <f t="shared" si="1"/>
        <v>4</v>
      </c>
      <c r="D43" s="2">
        <v>1305848162.665344</v>
      </c>
      <c r="E43" s="2">
        <v>1322698274.665344</v>
      </c>
      <c r="F43" s="2">
        <v>1288925991.445344</v>
      </c>
      <c r="G43" s="10">
        <v>1348417682.7253439</v>
      </c>
      <c r="H43" s="10">
        <v>0</v>
      </c>
      <c r="I43" s="10">
        <v>1331495511.5053439</v>
      </c>
      <c r="J43" s="10">
        <v>1252808834.710752</v>
      </c>
      <c r="K43" s="10">
        <v>1422076526.936331</v>
      </c>
      <c r="L43" s="10">
        <v>919139.63665294729</v>
      </c>
      <c r="M43" s="10">
        <v>930999.8255049421</v>
      </c>
      <c r="N43" s="10">
        <v>907228.72790320183</v>
      </c>
      <c r="O43" s="10">
        <v>949102.79341121588</v>
      </c>
      <c r="P43" s="10">
        <v>0</v>
      </c>
      <c r="Q43" s="10">
        <v>937191.88466147042</v>
      </c>
      <c r="R43" s="10">
        <v>881807.15802465391</v>
      </c>
      <c r="S43" s="10">
        <v>1000948.609211252</v>
      </c>
      <c r="T43" s="10">
        <v>8911.631937279275</v>
      </c>
      <c r="U43" s="10">
        <v>9026.623864012503</v>
      </c>
      <c r="V43" s="10">
        <v>8796.1482495092841</v>
      </c>
      <c r="W43" s="10">
        <v>9202.1434265683765</v>
      </c>
      <c r="X43" s="10">
        <v>0</v>
      </c>
      <c r="Y43" s="10">
        <v>9086.6597387983857</v>
      </c>
      <c r="Z43" s="10">
        <v>8549.6702770758257</v>
      </c>
      <c r="AA43" s="10">
        <v>9704.8209409234169</v>
      </c>
      <c r="AB43" s="10">
        <v>6.2725777582725204</v>
      </c>
      <c r="AC43" s="10">
        <v>6.3535164468409304</v>
      </c>
      <c r="AD43" s="10">
        <v>6.1912929367664749</v>
      </c>
      <c r="AE43" s="10">
        <v>6.4770583650864708</v>
      </c>
      <c r="AF43" s="10">
        <v>0</v>
      </c>
      <c r="AG43" s="10">
        <v>6.3957735435804253</v>
      </c>
      <c r="AH43" s="10">
        <v>6.0178059414920453</v>
      </c>
      <c r="AI43" s="10">
        <v>6.8308750193557204</v>
      </c>
      <c r="AJ43" s="10">
        <v>0.0067796240943256798</v>
      </c>
      <c r="AK43" s="10">
        <v>0.0068336060578752149</v>
      </c>
      <c r="AL43" s="10">
        <v>0.0069009284670790965</v>
      </c>
      <c r="AM43" s="10">
        <v>0.0068912816680225374</v>
      </c>
      <c r="AN43" s="10">
        <v>0</v>
      </c>
      <c r="AO43" s="10">
        <v>0.0070140667638952806</v>
      </c>
      <c r="AP43" s="10">
        <v>0.0069893102921710767</v>
      </c>
      <c r="AQ43" s="10">
        <v>0.007287562263825798</v>
      </c>
      <c r="AR43" s="10">
        <v>0.03124339290188885</v>
      </c>
      <c r="AS43" s="10">
        <v>0.031269971919511017</v>
      </c>
      <c r="AT43" s="10">
        <v>0.031477034442032807</v>
      </c>
      <c r="AU43" s="10">
        <v>0.031325008460645551</v>
      </c>
      <c r="AV43" s="10">
        <v>0</v>
      </c>
      <c r="AW43" s="10">
        <v>0.03155739813160869</v>
      </c>
      <c r="AX43" s="10">
        <v>0.031359216521245861</v>
      </c>
      <c r="AY43" s="10">
        <v>0.032703071024242455</v>
      </c>
      <c r="AZ43" s="10"/>
      <c r="BA43" s="10"/>
      <c r="BB43" s="10"/>
      <c r="BC43" s="10"/>
      <c r="BD43" s="10"/>
      <c r="BE43" s="10"/>
      <c r="BF43" s="10"/>
      <c r="BG43" s="10"/>
    </row>
    <row r="44" x14ac:dyDescent="0.3">
      <c r="A44" s="33"/>
      <c r="B44" s="33"/>
      <c r="C44" s="34">
        <f t="shared" si="1"/>
        <v>5</v>
      </c>
      <c r="D44" s="2">
        <v>1318847156.504256</v>
      </c>
      <c r="E44" s="2">
        <v>1321964036.504256</v>
      </c>
      <c r="F44" s="2">
        <v>1305942069.1642561</v>
      </c>
      <c r="G44" s="10">
        <v>1338688659.2042561</v>
      </c>
      <c r="H44" s="10">
        <v>0</v>
      </c>
      <c r="I44" s="10">
        <v>1325783571.8642559</v>
      </c>
      <c r="J44" s="10">
        <v>1253940524.5869401</v>
      </c>
      <c r="K44" s="10">
        <v>1405740590.946208</v>
      </c>
      <c r="L44" s="10">
        <v>928289.16170152917</v>
      </c>
      <c r="M44" s="10">
        <v>930483.02162536851</v>
      </c>
      <c r="N44" s="10">
        <v>919205.73406592128</v>
      </c>
      <c r="O44" s="10">
        <v>942254.88306464918</v>
      </c>
      <c r="P44" s="10">
        <v>0</v>
      </c>
      <c r="Q44" s="10">
        <v>933171.45542904129</v>
      </c>
      <c r="R44" s="10">
        <v>882603.71389641799</v>
      </c>
      <c r="S44" s="10">
        <v>989450.3303916828</v>
      </c>
      <c r="T44" s="10">
        <v>9011.7812903869271</v>
      </c>
      <c r="U44" s="10">
        <v>9033.0791646173511</v>
      </c>
      <c r="V44" s="10">
        <v>8923.5998630942595</v>
      </c>
      <c r="W44" s="10">
        <v>9147.3597627847212</v>
      </c>
      <c r="X44" s="10">
        <v>0</v>
      </c>
      <c r="Y44" s="10">
        <v>9059.1783354920535</v>
      </c>
      <c r="Z44" s="10">
        <v>8568.2694184844258</v>
      </c>
      <c r="AA44" s="10">
        <v>9605.5306288902921</v>
      </c>
      <c r="AB44" s="10">
        <v>6.3430692921722276</v>
      </c>
      <c r="AC44" s="10">
        <v>6.358060101166191</v>
      </c>
      <c r="AD44" s="10">
        <v>6.2810015515584281</v>
      </c>
      <c r="AE44" s="10">
        <v>6.4384981110965667</v>
      </c>
      <c r="AF44" s="10">
        <v>0</v>
      </c>
      <c r="AG44" s="10">
        <v>6.3764303704827654</v>
      </c>
      <c r="AH44" s="10">
        <v>6.0308972093477689</v>
      </c>
      <c r="AI44" s="10">
        <v>6.7609881336254434</v>
      </c>
      <c r="AJ44" s="10">
        <v>0.0068471114901438902</v>
      </c>
      <c r="AK44" s="10">
        <v>0.0068298126800190265</v>
      </c>
      <c r="AL44" s="10">
        <v>0.0069920327941761038</v>
      </c>
      <c r="AM44" s="10">
        <v>0.0068415601000710365</v>
      </c>
      <c r="AN44" s="10">
        <v>0</v>
      </c>
      <c r="AO44" s="10">
        <v>0.0069839773451569201</v>
      </c>
      <c r="AP44" s="10">
        <v>0.0069956238904472353</v>
      </c>
      <c r="AQ44" s="10">
        <v>0.0072038472538309634</v>
      </c>
      <c r="AR44" s="10">
        <v>0.038090504392032737</v>
      </c>
      <c r="AS44" s="10">
        <v>0.038099784599530041</v>
      </c>
      <c r="AT44" s="10">
        <v>0.038469067236208909</v>
      </c>
      <c r="AU44" s="10">
        <v>0.038166568560716589</v>
      </c>
      <c r="AV44" s="10">
        <v>0</v>
      </c>
      <c r="AW44" s="10">
        <v>0.038541375476765609</v>
      </c>
      <c r="AX44" s="10">
        <v>0.038354840411693097</v>
      </c>
      <c r="AY44" s="10">
        <v>0.039906918278073418</v>
      </c>
      <c r="AZ44" s="10"/>
      <c r="BA44" s="10"/>
      <c r="BB44" s="10"/>
      <c r="BC44" s="10"/>
      <c r="BD44" s="10"/>
      <c r="BE44" s="10"/>
      <c r="BF44" s="10"/>
      <c r="BG44" s="10"/>
    </row>
    <row r="45" x14ac:dyDescent="0.3">
      <c r="A45" s="33"/>
      <c r="B45" s="33"/>
      <c r="C45" s="34">
        <f t="shared" si="1"/>
        <v>6</v>
      </c>
      <c r="D45" s="2">
        <v>1746822275.55931</v>
      </c>
      <c r="E45" s="2">
        <v>1760036675.55931</v>
      </c>
      <c r="F45" s="2">
        <v>1690206174.51931</v>
      </c>
      <c r="G45" s="10">
        <v>1775663581.1393099</v>
      </c>
      <c r="H45" s="10">
        <v>0</v>
      </c>
      <c r="I45" s="10">
        <v>1719047480.0993099</v>
      </c>
      <c r="J45" s="10">
        <v>1613590075.8293271</v>
      </c>
      <c r="K45" s="10">
        <v>1778970394.5438831</v>
      </c>
      <c r="L45" s="10">
        <v>1229525.4820267539</v>
      </c>
      <c r="M45" s="10">
        <v>1238826.6237382039</v>
      </c>
      <c r="N45" s="10">
        <v>1189675.4412437601</v>
      </c>
      <c r="O45" s="10">
        <v>1249825.841509047</v>
      </c>
      <c r="P45" s="10">
        <v>0</v>
      </c>
      <c r="Q45" s="10">
        <v>1209975.8007260531</v>
      </c>
      <c r="R45" s="10">
        <v>1135748.120192941</v>
      </c>
      <c r="S45" s="10">
        <v>1252153.388737015</v>
      </c>
      <c r="T45" s="10">
        <v>12050.79007663972</v>
      </c>
      <c r="U45" s="10">
        <v>12141.95216142465</v>
      </c>
      <c r="V45" s="10">
        <v>11660.212993820909</v>
      </c>
      <c r="W45" s="10">
        <v>12249.757380837569</v>
      </c>
      <c r="X45" s="10">
        <v>0</v>
      </c>
      <c r="Y45" s="10">
        <v>11859.180298018769</v>
      </c>
      <c r="Z45" s="10">
        <v>11131.66207325948</v>
      </c>
      <c r="AA45" s="10">
        <v>12272.570070324469</v>
      </c>
      <c r="AB45" s="10">
        <v>8.4821184645355761</v>
      </c>
      <c r="AC45" s="10">
        <v>8.5462841829409424</v>
      </c>
      <c r="AD45" s="10">
        <v>8.2072052791815402</v>
      </c>
      <c r="AE45" s="10">
        <v>8.6221644062574399</v>
      </c>
      <c r="AF45" s="10">
        <v>0</v>
      </c>
      <c r="AG45" s="10">
        <v>8.347251220903404</v>
      </c>
      <c r="AH45" s="10">
        <v>7.8351772632399062</v>
      </c>
      <c r="AI45" s="10">
        <v>8.6382214393226509</v>
      </c>
      <c r="AJ45" s="10">
        <v>0.0090690470197657431</v>
      </c>
      <c r="AK45" s="10">
        <v>0.0090930770218383382</v>
      </c>
      <c r="AL45" s="10">
        <v>0.0090493883918763146</v>
      </c>
      <c r="AM45" s="10">
        <v>0.0090747830157111783</v>
      </c>
      <c r="AN45" s="10">
        <v>0</v>
      </c>
      <c r="AO45" s="10">
        <v>0.0090556173051538763</v>
      </c>
      <c r="AP45" s="10">
        <v>0.009002077102164479</v>
      </c>
      <c r="AQ45" s="10">
        <v>0.0091164977905030357</v>
      </c>
      <c r="AR45" s="10">
        <v>0.047159551411798478</v>
      </c>
      <c r="AS45" s="10">
        <v>0.047192861621368376</v>
      </c>
      <c r="AT45" s="10">
        <v>0.047518455628085224</v>
      </c>
      <c r="AU45" s="10">
        <v>0.047241351576427768</v>
      </c>
      <c r="AV45" s="10">
        <v>0</v>
      </c>
      <c r="AW45" s="10">
        <v>0.047596992781919485</v>
      </c>
      <c r="AX45" s="10">
        <v>0.04735691751385758</v>
      </c>
      <c r="AY45" s="10">
        <v>0.04902341606857645</v>
      </c>
      <c r="AZ45" s="10"/>
      <c r="BA45" s="10"/>
      <c r="BB45" s="10"/>
      <c r="BC45" s="10"/>
      <c r="BD45" s="10"/>
      <c r="BE45" s="10"/>
      <c r="BF45" s="10"/>
      <c r="BG45" s="10"/>
    </row>
    <row r="46" x14ac:dyDescent="0.3">
      <c r="A46" s="33"/>
      <c r="B46" s="33"/>
      <c r="C46" s="34">
        <f t="shared" si="1"/>
        <v>7</v>
      </c>
      <c r="D46" s="2">
        <v>1930587556.4965019</v>
      </c>
      <c r="E46" s="2">
        <v>1937459956.4965019</v>
      </c>
      <c r="F46" s="2">
        <v>1875871002.7765019</v>
      </c>
      <c r="G46" s="2">
        <v>1948242152.426502</v>
      </c>
      <c r="H46" s="2">
        <v>0</v>
      </c>
      <c r="I46" s="2">
        <v>1893525598.706502</v>
      </c>
      <c r="J46" s="2">
        <v>1775941028.8057549</v>
      </c>
      <c r="K46" s="2">
        <v>1902962170.5954151</v>
      </c>
      <c r="L46" s="10">
        <v>1358871.2653874219</v>
      </c>
      <c r="M46" s="10">
        <v>1363708.5010014321</v>
      </c>
      <c r="N46" s="10">
        <v>1320358.2477618109</v>
      </c>
      <c r="O46" s="10">
        <v>1371297.70159363</v>
      </c>
      <c r="P46" s="10">
        <v>0</v>
      </c>
      <c r="Q46" s="10">
        <v>1332784.683968019</v>
      </c>
      <c r="R46" s="10">
        <v>1250021.126960004</v>
      </c>
      <c r="S46" s="10">
        <v>1339426.7481108529</v>
      </c>
      <c r="T46" s="10">
        <v>13109.526682985221</v>
      </c>
      <c r="U46" s="10">
        <v>13156.193259112781</v>
      </c>
      <c r="V46" s="10">
        <v>12737.97755609918</v>
      </c>
      <c r="W46" s="10">
        <v>13229.409045037561</v>
      </c>
      <c r="X46" s="10">
        <v>0</v>
      </c>
      <c r="Y46" s="10">
        <v>12857.85991815152</v>
      </c>
      <c r="Z46" s="10">
        <v>12059.40969949449</v>
      </c>
      <c r="AA46" s="10">
        <v>12921.938333324841</v>
      </c>
      <c r="AB46" s="10">
        <v>9.22732514896461</v>
      </c>
      <c r="AC46" s="10">
        <v>9.2601720763885194</v>
      </c>
      <c r="AD46" s="10">
        <v>8.9658050586137392</v>
      </c>
      <c r="AE46" s="10">
        <v>9.3117060393684223</v>
      </c>
      <c r="AF46" s="10">
        <v>0</v>
      </c>
      <c r="AG46" s="10">
        <v>9.0501859490175534</v>
      </c>
      <c r="AH46" s="10">
        <v>8.4881855075849391</v>
      </c>
      <c r="AI46" s="10">
        <v>9.0952884447927769</v>
      </c>
      <c r="AJ46" s="10">
        <v>0.010023108572985998</v>
      </c>
      <c r="AK46" s="10">
        <v>0.010009719033583043</v>
      </c>
      <c r="AL46" s="10">
        <v>0.010043440577307583</v>
      </c>
      <c r="AM46" s="10">
        <v>0.0099567705184271226</v>
      </c>
      <c r="AN46" s="10">
        <v>0</v>
      </c>
      <c r="AO46" s="10">
        <v>0.0099747350657282963</v>
      </c>
      <c r="AP46" s="10">
        <v>0.0099078187884800231</v>
      </c>
      <c r="AQ46" s="10">
        <v>0.0097519050777075868</v>
      </c>
      <c r="AR46" s="10">
        <v>0.057182659984784473</v>
      </c>
      <c r="AS46" s="10">
        <v>0.057202580654951415</v>
      </c>
      <c r="AT46" s="10">
        <v>0.057561896205392808</v>
      </c>
      <c r="AU46" s="10">
        <v>0.057198122094854892</v>
      </c>
      <c r="AV46" s="10">
        <v>0</v>
      </c>
      <c r="AW46" s="10">
        <v>0.057571727847647781</v>
      </c>
      <c r="AX46" s="10">
        <v>0.057264736302337603</v>
      </c>
      <c r="AY46" s="10">
        <v>0.058775321146284039</v>
      </c>
      <c r="AZ46" s="10"/>
      <c r="BA46" s="10"/>
      <c r="BB46" s="10"/>
      <c r="BC46" s="10"/>
      <c r="BD46" s="10"/>
      <c r="BE46" s="10"/>
      <c r="BF46" s="10"/>
      <c r="BG46" s="10"/>
    </row>
    <row r="47" x14ac:dyDescent="0.3">
      <c r="A47" s="33"/>
      <c r="B47" s="33"/>
      <c r="C47" s="34">
        <f t="shared" si="1"/>
        <v>8</v>
      </c>
      <c r="D47" s="2">
        <v>1843145815.26636</v>
      </c>
      <c r="E47" s="2">
        <v>1844799151.26636</v>
      </c>
      <c r="F47" s="2">
        <v>1808236422.213027</v>
      </c>
      <c r="G47" s="2">
        <v>1859854360.4563601</v>
      </c>
      <c r="H47" s="2">
        <v>0</v>
      </c>
      <c r="I47" s="2">
        <v>1824944967.4030271</v>
      </c>
      <c r="J47" s="2">
        <v>1722450050.3866191</v>
      </c>
      <c r="K47" s="2">
        <v>1870820211.0192821</v>
      </c>
      <c r="L47" s="10">
        <v>1297324.1632354159</v>
      </c>
      <c r="M47" s="10">
        <v>1298487.8870845989</v>
      </c>
      <c r="N47" s="10">
        <v>1272752.694848675</v>
      </c>
      <c r="O47" s="10">
        <v>1309084.7082926531</v>
      </c>
      <c r="P47" s="10">
        <v>0</v>
      </c>
      <c r="Q47" s="10">
        <v>1284513.239905911</v>
      </c>
      <c r="R47" s="10">
        <v>1212370.7477857319</v>
      </c>
      <c r="S47" s="10">
        <v>1316803.1767870469</v>
      </c>
      <c r="T47" s="10">
        <v>12508.2849143312</v>
      </c>
      <c r="U47" s="10">
        <v>12519.50507801865</v>
      </c>
      <c r="V47" s="10">
        <v>12271.376564009301</v>
      </c>
      <c r="W47" s="10">
        <v>12621.67542419181</v>
      </c>
      <c r="X47" s="10">
        <v>0</v>
      </c>
      <c r="Y47" s="10">
        <v>12384.767073869911</v>
      </c>
      <c r="Z47" s="10">
        <v>11689.197784835291</v>
      </c>
      <c r="AA47" s="10">
        <v>12696.09383538474</v>
      </c>
      <c r="AB47" s="10">
        <v>8.8041326549358399</v>
      </c>
      <c r="AC47" s="10">
        <v>8.8120301253077535</v>
      </c>
      <c r="AD47" s="10">
        <v>8.6373813730789433</v>
      </c>
      <c r="AE47" s="10">
        <v>8.8839441636647312</v>
      </c>
      <c r="AF47" s="10">
        <v>0</v>
      </c>
      <c r="AG47" s="10">
        <v>8.7171928818078328</v>
      </c>
      <c r="AH47" s="10">
        <v>8.2276066329094029</v>
      </c>
      <c r="AI47" s="10">
        <v>8.9363246113919335</v>
      </c>
      <c r="AJ47" s="10">
        <v>0.0095691337904326712</v>
      </c>
      <c r="AK47" s="10">
        <v>0.0095309950100649042</v>
      </c>
      <c r="AL47" s="10">
        <v>0.0096813240512485053</v>
      </c>
      <c r="AM47" s="10">
        <v>0.0095050520499702727</v>
      </c>
      <c r="AN47" s="10">
        <v>0</v>
      </c>
      <c r="AO47" s="10">
        <v>0.0096134652585707601</v>
      </c>
      <c r="AP47" s="10">
        <v>0.009609397324929693</v>
      </c>
      <c r="AQ47" s="10">
        <v>0.0095871906426855339</v>
      </c>
      <c r="AR47" s="10">
        <v>0.066751793775217144</v>
      </c>
      <c r="AS47" s="10">
        <v>0.066733575665016323</v>
      </c>
      <c r="AT47" s="10">
        <v>0.067243220256641312</v>
      </c>
      <c r="AU47" s="10">
        <v>0.06670317414482517</v>
      </c>
      <c r="AV47" s="10">
        <v>0</v>
      </c>
      <c r="AW47" s="10">
        <v>0.067185193106218538</v>
      </c>
      <c r="AX47" s="10">
        <v>0.066874133627267296</v>
      </c>
      <c r="AY47" s="10">
        <v>0.068362511788969571</v>
      </c>
      <c r="AZ47" s="10"/>
      <c r="BA47" s="10"/>
      <c r="BB47" s="10"/>
      <c r="BC47" s="10"/>
      <c r="BD47" s="10"/>
      <c r="BE47" s="10"/>
      <c r="BF47" s="10"/>
      <c r="BG47" s="10"/>
    </row>
    <row r="48" x14ac:dyDescent="0.3">
      <c r="A48" s="33"/>
      <c r="B48" s="33"/>
      <c r="C48" s="34">
        <f t="shared" si="1"/>
        <v>9</v>
      </c>
      <c r="D48" s="2">
        <v>1520266663.874248</v>
      </c>
      <c r="E48" s="2">
        <v>1525049863.874248</v>
      </c>
      <c r="F48" s="2">
        <v>1451439339.194248</v>
      </c>
      <c r="G48" s="2">
        <v>1537718944.5042479</v>
      </c>
      <c r="H48" s="2">
        <v>0</v>
      </c>
      <c r="I48" s="2">
        <v>1468891619.8242481</v>
      </c>
      <c r="J48" s="2">
        <v>1371941228.4951019</v>
      </c>
      <c r="K48" s="2">
        <v>1546615842.7455461</v>
      </c>
      <c r="L48" s="10">
        <v>1070061.121192592</v>
      </c>
      <c r="M48" s="10">
        <v>1073427.843937038</v>
      </c>
      <c r="N48" s="10">
        <v>1021616.038520004</v>
      </c>
      <c r="O48" s="10">
        <v>1082345.154923039</v>
      </c>
      <c r="P48" s="10">
        <v>0</v>
      </c>
      <c r="Q48" s="10">
        <v>1033900.072250452</v>
      </c>
      <c r="R48" s="10">
        <v>965660.17269141774</v>
      </c>
      <c r="S48" s="10">
        <v>1088607.3621617081</v>
      </c>
      <c r="T48" s="10">
        <v>10633.76371916573</v>
      </c>
      <c r="U48" s="10">
        <v>10667.22062500348</v>
      </c>
      <c r="V48" s="10">
        <v>10152.339291819369</v>
      </c>
      <c r="W48" s="10">
        <v>10755.836663991769</v>
      </c>
      <c r="X48" s="10">
        <v>0</v>
      </c>
      <c r="Y48" s="10">
        <v>10274.41223664541</v>
      </c>
      <c r="Z48" s="10">
        <v>9596.2762369731427</v>
      </c>
      <c r="AA48" s="10">
        <v>10818.06753175962</v>
      </c>
      <c r="AB48" s="10">
        <v>7.4847244882880712</v>
      </c>
      <c r="AC48" s="10">
        <v>7.5082736030737252</v>
      </c>
      <c r="AD48" s="10">
        <v>7.1458671188954321</v>
      </c>
      <c r="AE48" s="10">
        <v>7.5706472512558198</v>
      </c>
      <c r="AF48" s="10">
        <v>0</v>
      </c>
      <c r="AG48" s="10">
        <v>7.2317898818631807</v>
      </c>
      <c r="AH48" s="10">
        <v>6.7544742994237632</v>
      </c>
      <c r="AI48" s="10">
        <v>7.6144493247464977</v>
      </c>
      <c r="AJ48" s="10">
        <v>0.0078928291962863939</v>
      </c>
      <c r="AK48" s="10">
        <v>0.0078790380149014703</v>
      </c>
      <c r="AL48" s="10">
        <v>0.0077710272898230959</v>
      </c>
      <c r="AM48" s="10">
        <v>0.0078587328752729932</v>
      </c>
      <c r="AN48" s="10">
        <v>0</v>
      </c>
      <c r="AO48" s="10">
        <v>0.0077378435010460114</v>
      </c>
      <c r="AP48" s="10">
        <v>0.0076539394382452077</v>
      </c>
      <c r="AQ48" s="10">
        <v>0.0079257754689964037</v>
      </c>
      <c r="AR48" s="10">
        <v>0.074644622971503538</v>
      </c>
      <c r="AS48" s="10">
        <v>0.074612613679917797</v>
      </c>
      <c r="AT48" s="10">
        <v>0.075014247546464408</v>
      </c>
      <c r="AU48" s="10">
        <v>0.074561907020098156</v>
      </c>
      <c r="AV48" s="10">
        <v>0</v>
      </c>
      <c r="AW48" s="10">
        <v>0.074923036607264543</v>
      </c>
      <c r="AX48" s="10">
        <v>0.074528073065512498</v>
      </c>
      <c r="AY48" s="10">
        <v>0.076288287257965978</v>
      </c>
      <c r="AZ48" s="10"/>
      <c r="BA48" s="10"/>
      <c r="BB48" s="10"/>
      <c r="BC48" s="10"/>
      <c r="BD48" s="10"/>
      <c r="BE48" s="10"/>
      <c r="BF48" s="10"/>
      <c r="BG48" s="10"/>
    </row>
    <row r="49" x14ac:dyDescent="0.3">
      <c r="A49" s="33"/>
      <c r="B49" s="33"/>
      <c r="C49" s="34">
        <f t="shared" si="1"/>
        <v>10</v>
      </c>
      <c r="D49" s="2">
        <v>1343945849.667449</v>
      </c>
      <c r="E49" s="2">
        <v>1345712249.667449</v>
      </c>
      <c r="F49" s="2">
        <v>1315917459.447449</v>
      </c>
      <c r="G49" s="2">
        <v>1365926578.617449</v>
      </c>
      <c r="H49" s="2">
        <v>0</v>
      </c>
      <c r="I49" s="2">
        <v>1337898188.397449</v>
      </c>
      <c r="J49" s="2">
        <v>1251484035.3190889</v>
      </c>
      <c r="K49" s="2">
        <v>1430191636.354692</v>
      </c>
      <c r="L49" s="10">
        <v>945955.23067802901</v>
      </c>
      <c r="M49" s="10">
        <v>947198.53621737286</v>
      </c>
      <c r="N49" s="10">
        <v>926227.05313080526</v>
      </c>
      <c r="O49" s="10">
        <v>961426.67659195</v>
      </c>
      <c r="P49" s="10">
        <v>0</v>
      </c>
      <c r="Q49" s="10">
        <v>941698.49904472625</v>
      </c>
      <c r="R49" s="10">
        <v>880874.67929833278</v>
      </c>
      <c r="S49" s="10">
        <v>1006660.543366726</v>
      </c>
      <c r="T49" s="10">
        <v>8976.5748022432272</v>
      </c>
      <c r="U49" s="10">
        <v>8988.373061625929</v>
      </c>
      <c r="V49" s="10">
        <v>8789.3656662065714</v>
      </c>
      <c r="W49" s="10">
        <v>9123.3899865576332</v>
      </c>
      <c r="X49" s="10">
        <v>0</v>
      </c>
      <c r="Y49" s="10">
        <v>8936.1808505209774</v>
      </c>
      <c r="Z49" s="10">
        <v>8358.9975441605766</v>
      </c>
      <c r="AA49" s="10">
        <v>9552.6335443182288</v>
      </c>
      <c r="AB49" s="10">
        <v>6.318288709218252</v>
      </c>
      <c r="AC49" s="10">
        <v>6.3265930803941623</v>
      </c>
      <c r="AD49" s="10">
        <v>6.186518919900915</v>
      </c>
      <c r="AE49" s="10">
        <v>6.4216266462188667</v>
      </c>
      <c r="AF49" s="10">
        <v>0</v>
      </c>
      <c r="AG49" s="10">
        <v>6.2898568569015296</v>
      </c>
      <c r="AH49" s="10">
        <v>5.8835982506885172</v>
      </c>
      <c r="AI49" s="10">
        <v>6.72375577500702</v>
      </c>
      <c r="AJ49" s="10">
        <v>0.0069774173785083996</v>
      </c>
      <c r="AK49" s="10">
        <v>0.0069525057661476578</v>
      </c>
      <c r="AL49" s="10">
        <v>0.0070454411785460368</v>
      </c>
      <c r="AM49" s="10">
        <v>0.0069807633878444771</v>
      </c>
      <c r="AN49" s="10">
        <v>0</v>
      </c>
      <c r="AO49" s="10">
        <v>0.0070477948559547893</v>
      </c>
      <c r="AP49" s="10">
        <v>0.0069819193528939359</v>
      </c>
      <c r="AQ49" s="10">
        <v>0.0073291488901738693</v>
      </c>
      <c r="AR49" s="10">
        <v>0.081622040350011943</v>
      </c>
      <c r="AS49" s="10">
        <v>0.081565119446065454</v>
      </c>
      <c r="AT49" s="10">
        <v>0.082059688725010446</v>
      </c>
      <c r="AU49" s="10">
        <v>0.081542670407942636</v>
      </c>
      <c r="AV49" s="10">
        <v>0</v>
      </c>
      <c r="AW49" s="10">
        <v>0.081970831463219332</v>
      </c>
      <c r="AX49" s="10">
        <v>0.081509992418406438</v>
      </c>
      <c r="AY49" s="10">
        <v>0.083617436148139851</v>
      </c>
      <c r="AZ49" s="10"/>
      <c r="BA49" s="10"/>
      <c r="BB49" s="10"/>
      <c r="BC49" s="10"/>
      <c r="BD49" s="10"/>
      <c r="BE49" s="10"/>
      <c r="BF49" s="10"/>
      <c r="BG49" s="10"/>
    </row>
    <row r="50" x14ac:dyDescent="0.3">
      <c r="A50" s="33"/>
      <c r="B50" s="33"/>
      <c r="C50" s="34">
        <f t="shared" si="1"/>
        <v>11</v>
      </c>
      <c r="D50" s="2">
        <v>1356067526.5976801</v>
      </c>
      <c r="E50" s="2">
        <v>1361815526.5976801</v>
      </c>
      <c r="F50" s="2">
        <v>1330961214.97768</v>
      </c>
      <c r="G50" s="2">
        <v>1371515301.22768</v>
      </c>
      <c r="H50" s="2">
        <v>0</v>
      </c>
      <c r="I50" s="2">
        <v>1346408989.6076801</v>
      </c>
      <c r="J50" s="2">
        <v>1282478150.066447</v>
      </c>
      <c r="K50" s="2">
        <v>1398818655.5133059</v>
      </c>
      <c r="L50" s="10">
        <v>954487.24385369266</v>
      </c>
      <c r="M50" s="10">
        <v>958533.05467805197</v>
      </c>
      <c r="N50" s="10">
        <v>936815.81251897919</v>
      </c>
      <c r="O50" s="10">
        <v>965360.37778033095</v>
      </c>
      <c r="P50" s="10">
        <v>0</v>
      </c>
      <c r="Q50" s="10">
        <v>947688.94644561736</v>
      </c>
      <c r="R50" s="10">
        <v>902690.32385927485</v>
      </c>
      <c r="S50" s="10">
        <v>984578.22856496915</v>
      </c>
      <c r="T50" s="10">
        <v>9446.9196396812185</v>
      </c>
      <c r="U50" s="10">
        <v>9486.9625527543794</v>
      </c>
      <c r="V50" s="10">
        <v>9272.0188300452828</v>
      </c>
      <c r="W50" s="10">
        <v>9554.5351401479675</v>
      </c>
      <c r="X50" s="10">
        <v>0</v>
      </c>
      <c r="Y50" s="10">
        <v>9379.6343305120336</v>
      </c>
      <c r="Z50" s="10">
        <v>8934.2660197180503</v>
      </c>
      <c r="AA50" s="10">
        <v>9744.7414453436922</v>
      </c>
      <c r="AB50" s="10">
        <v>6.6493475530749224</v>
      </c>
      <c r="AC50" s="10">
        <v>6.677532321890209</v>
      </c>
      <c r="AD50" s="10">
        <v>6.5262411527940811</v>
      </c>
      <c r="AE50" s="10">
        <v>6.7250942400368592</v>
      </c>
      <c r="AF50" s="10">
        <v>0</v>
      </c>
      <c r="AG50" s="10">
        <v>6.6019878397560179</v>
      </c>
      <c r="AH50" s="10">
        <v>6.2885090762492499</v>
      </c>
      <c r="AI50" s="10">
        <v>6.8589736291151908</v>
      </c>
      <c r="AJ50" s="10">
        <v>0.0070403499730698448</v>
      </c>
      <c r="AK50" s="10">
        <v>0.0070357019514680867</v>
      </c>
      <c r="AL50" s="10">
        <v>0.0071259856640164048</v>
      </c>
      <c r="AM50" s="10">
        <v>0.007009325355078329</v>
      </c>
      <c r="AN50" s="10">
        <v>0</v>
      </c>
      <c r="AO50" s="10">
        <v>0.0070926281485847523</v>
      </c>
      <c r="AP50" s="10">
        <v>0.0071548327928366356</v>
      </c>
      <c r="AQ50" s="10">
        <v>0.0071683751575703416</v>
      </c>
      <c r="AR50" s="10">
        <v>0.088662390323081791</v>
      </c>
      <c r="AS50" s="10">
        <v>0.088600821397533544</v>
      </c>
      <c r="AT50" s="10">
        <v>0.089185674389026845</v>
      </c>
      <c r="AU50" s="10">
        <v>0.08855199576302096</v>
      </c>
      <c r="AV50" s="10">
        <v>0</v>
      </c>
      <c r="AW50" s="10">
        <v>0.089063459611804091</v>
      </c>
      <c r="AX50" s="10">
        <v>0.088664825211243067</v>
      </c>
      <c r="AY50" s="10">
        <v>0.090785811305710187</v>
      </c>
      <c r="AZ50" s="10"/>
      <c r="BA50" s="10"/>
      <c r="BB50" s="10"/>
      <c r="BC50" s="10"/>
      <c r="BD50" s="10"/>
      <c r="BE50" s="10"/>
      <c r="BF50" s="10"/>
      <c r="BG50" s="10"/>
    </row>
    <row r="51" x14ac:dyDescent="0.3">
      <c r="A51" s="33"/>
      <c r="B51" s="33"/>
      <c r="C51" s="34">
        <f t="shared" si="1"/>
        <v>12</v>
      </c>
      <c r="D51" s="2">
        <v>894738163.64315283</v>
      </c>
      <c r="E51" s="2">
        <v>894738163.64315283</v>
      </c>
      <c r="F51" s="2">
        <v>884541271.64315283</v>
      </c>
      <c r="G51" s="2">
        <v>917757678.14315283</v>
      </c>
      <c r="H51" s="2">
        <v>0</v>
      </c>
      <c r="I51" s="2">
        <v>907560786.14315283</v>
      </c>
      <c r="J51" s="2">
        <v>877716151.44648433</v>
      </c>
      <c r="K51" s="2">
        <v>1039757348.964466</v>
      </c>
      <c r="L51" s="10">
        <v>629774.0687952023</v>
      </c>
      <c r="M51" s="10">
        <v>629774.0687952023</v>
      </c>
      <c r="N51" s="10">
        <v>622596.84262463462</v>
      </c>
      <c r="O51" s="10">
        <v>645976.67856131145</v>
      </c>
      <c r="P51" s="10">
        <v>0</v>
      </c>
      <c r="Q51" s="10">
        <v>638799.45239074389</v>
      </c>
      <c r="R51" s="10">
        <v>617792.88556666055</v>
      </c>
      <c r="S51" s="10">
        <v>731847.86658795364</v>
      </c>
      <c r="T51" s="10">
        <v>6010.7227986802964</v>
      </c>
      <c r="U51" s="10">
        <v>6010.7227986802964</v>
      </c>
      <c r="V51" s="10">
        <v>5942.2215390821584</v>
      </c>
      <c r="W51" s="10">
        <v>6165.3645992002585</v>
      </c>
      <c r="X51" s="10">
        <v>0</v>
      </c>
      <c r="Y51" s="10">
        <v>6096.8633396021214</v>
      </c>
      <c r="Z51" s="10">
        <v>5896.3713594018709</v>
      </c>
      <c r="AA51" s="10">
        <v>6984.9409094934472</v>
      </c>
      <c r="AB51" s="10">
        <v>4.230731969576186</v>
      </c>
      <c r="AC51" s="10">
        <v>4.230731969576186</v>
      </c>
      <c r="AD51" s="10">
        <v>4.1825163924077113</v>
      </c>
      <c r="AE51" s="10">
        <v>4.3395787807178126</v>
      </c>
      <c r="AF51" s="10">
        <v>0</v>
      </c>
      <c r="AG51" s="10">
        <v>4.2913632035493388</v>
      </c>
      <c r="AH51" s="10">
        <v>4.1502440971312096</v>
      </c>
      <c r="AI51" s="10">
        <v>4.916449119543949</v>
      </c>
      <c r="AJ51" s="10">
        <v>0.004645247882392887</v>
      </c>
      <c r="AK51" s="10">
        <v>0.0046225872161441885</v>
      </c>
      <c r="AL51" s="10">
        <v>0.0047358468075763211</v>
      </c>
      <c r="AM51" s="10">
        <v>0.0046903320418433475</v>
      </c>
      <c r="AN51" s="10">
        <v>0</v>
      </c>
      <c r="AO51" s="10">
        <v>0.0047808587346302982</v>
      </c>
      <c r="AP51" s="10">
        <v>0.0048967012052769099</v>
      </c>
      <c r="AQ51" s="10">
        <v>0.0053283323902218122</v>
      </c>
      <c r="AR51" s="10">
        <v>0.093307638205474677</v>
      </c>
      <c r="AS51" s="10">
        <v>0.093223408613677727</v>
      </c>
      <c r="AT51" s="10">
        <v>0.093921521196603172</v>
      </c>
      <c r="AU51" s="10">
        <v>0.093242327804864314</v>
      </c>
      <c r="AV51" s="10">
        <v>0</v>
      </c>
      <c r="AW51" s="10">
        <v>0.093844318346434391</v>
      </c>
      <c r="AX51" s="10">
        <v>0.093561526416519977</v>
      </c>
      <c r="AY51" s="10">
        <v>0.096114143695932006</v>
      </c>
      <c r="AZ51" s="10"/>
      <c r="BA51" s="10"/>
      <c r="BB51" s="10"/>
      <c r="BC51" s="10"/>
      <c r="BD51" s="10"/>
      <c r="BE51" s="10"/>
      <c r="BF51" s="10"/>
      <c r="BG51" s="10"/>
    </row>
    <row r="52" x14ac:dyDescent="0.3">
      <c r="A52" s="33"/>
      <c r="B52" s="33"/>
      <c r="C52" s="34">
        <f t="shared" si="1"/>
        <v>13</v>
      </c>
      <c r="D52" s="2">
        <v>924371551.06427503</v>
      </c>
      <c r="E52" s="2">
        <v>924371551.06427503</v>
      </c>
      <c r="F52" s="2">
        <v>920083467.344275</v>
      </c>
      <c r="G52" s="2">
        <v>950564888.51427507</v>
      </c>
      <c r="H52" s="2">
        <v>0</v>
      </c>
      <c r="I52" s="2">
        <v>946276804.79427505</v>
      </c>
      <c r="J52" s="2">
        <v>907465794.72513783</v>
      </c>
      <c r="K52" s="2">
        <v>1014742321.694101</v>
      </c>
      <c r="L52" s="10">
        <v>650631.94624663028</v>
      </c>
      <c r="M52" s="10">
        <v>650631.94624663028</v>
      </c>
      <c r="N52" s="10">
        <v>647613.7180750689</v>
      </c>
      <c r="O52" s="10">
        <v>669068.49603460974</v>
      </c>
      <c r="P52" s="10">
        <v>0</v>
      </c>
      <c r="Q52" s="10">
        <v>666050.26786304836</v>
      </c>
      <c r="R52" s="10">
        <v>638732.59134216583</v>
      </c>
      <c r="S52" s="10">
        <v>714240.68702948396</v>
      </c>
      <c r="T52" s="10">
        <v>6323.9917565576488</v>
      </c>
      <c r="U52" s="10">
        <v>6323.9917565576488</v>
      </c>
      <c r="V52" s="10">
        <v>6294.6552780977854</v>
      </c>
      <c r="W52" s="10">
        <v>6503.1907484779613</v>
      </c>
      <c r="X52" s="10">
        <v>0</v>
      </c>
      <c r="Y52" s="10">
        <v>6473.854270018096</v>
      </c>
      <c r="Z52" s="10">
        <v>6208.3327841412192</v>
      </c>
      <c r="AA52" s="10">
        <v>6942.2539778893024</v>
      </c>
      <c r="AB52" s="10">
        <v>4.4512307414474357</v>
      </c>
      <c r="AC52" s="10">
        <v>4.4512307414474357</v>
      </c>
      <c r="AD52" s="10">
        <v>4.430581847553646</v>
      </c>
      <c r="AE52" s="10">
        <v>4.5773624779167248</v>
      </c>
      <c r="AF52" s="10">
        <v>0</v>
      </c>
      <c r="AG52" s="10">
        <v>4.5567135840229351</v>
      </c>
      <c r="AH52" s="10">
        <v>4.3698225433721642</v>
      </c>
      <c r="AI52" s="10">
        <v>4.8864033210152904</v>
      </c>
      <c r="AJ52" s="10">
        <v>0.0047990967241653242</v>
      </c>
      <c r="AK52" s="10">
        <v>0.0047756855452756597</v>
      </c>
      <c r="AL52" s="10">
        <v>0.0049261402392584081</v>
      </c>
      <c r="AM52" s="10">
        <v>0.0048579979886088373</v>
      </c>
      <c r="AN52" s="10">
        <v>0</v>
      </c>
      <c r="AO52" s="10">
        <v>0.004984807405357828</v>
      </c>
      <c r="AP52" s="10">
        <v>0.0050626718483590344</v>
      </c>
      <c r="AQ52" s="10">
        <v>0.0052001405768340872</v>
      </c>
      <c r="AR52" s="10">
        <v>0.098106734929640005</v>
      </c>
      <c r="AS52" s="10">
        <v>0.097999094158953387</v>
      </c>
      <c r="AT52" s="10">
        <v>0.098847661435861586</v>
      </c>
      <c r="AU52" s="10">
        <v>0.09810032579347315</v>
      </c>
      <c r="AV52" s="10">
        <v>0</v>
      </c>
      <c r="AW52" s="10">
        <v>0.098829125751792216</v>
      </c>
      <c r="AX52" s="10">
        <v>0.098624198264879018</v>
      </c>
      <c r="AY52" s="10">
        <v>0.10131428427276609</v>
      </c>
      <c r="AZ52" s="10"/>
      <c r="BA52" s="10"/>
      <c r="BB52" s="10"/>
      <c r="BC52" s="10"/>
      <c r="BD52" s="10"/>
      <c r="BE52" s="10"/>
      <c r="BF52" s="10"/>
      <c r="BG52" s="10"/>
    </row>
    <row r="53" x14ac:dyDescent="0.3">
      <c r="A53" s="33"/>
      <c r="B53" s="33"/>
      <c r="C53" s="34">
        <f t="shared" si="1"/>
        <v>14</v>
      </c>
      <c r="D53" s="2">
        <v>783084332.50597072</v>
      </c>
      <c r="E53" s="2">
        <v>783084332.50597072</v>
      </c>
      <c r="F53" s="2">
        <v>781812524.02597082</v>
      </c>
      <c r="G53" s="2">
        <v>811276084.03597081</v>
      </c>
      <c r="H53" s="2">
        <v>0</v>
      </c>
      <c r="I53" s="2">
        <v>810004275.55597079</v>
      </c>
      <c r="J53" s="2">
        <v>780220963.78536594</v>
      </c>
      <c r="K53" s="2">
        <v>919976683.86271107</v>
      </c>
      <c r="L53" s="10">
        <v>551184.94586618419</v>
      </c>
      <c r="M53" s="10">
        <v>551184.94586618419</v>
      </c>
      <c r="N53" s="10">
        <v>550289.76554000191</v>
      </c>
      <c r="O53" s="10">
        <v>571028.10757420817</v>
      </c>
      <c r="P53" s="10">
        <v>0</v>
      </c>
      <c r="Q53" s="10">
        <v>570132.92724802578</v>
      </c>
      <c r="R53" s="10">
        <v>549169.52342986641</v>
      </c>
      <c r="S53" s="10">
        <v>647538.55701633997</v>
      </c>
      <c r="T53" s="10">
        <v>5343.6806181486154</v>
      </c>
      <c r="U53" s="10">
        <v>5343.6806181486154</v>
      </c>
      <c r="V53" s="10">
        <v>5335.0019381617176</v>
      </c>
      <c r="W53" s="10">
        <v>5536.0580033025644</v>
      </c>
      <c r="X53" s="10">
        <v>0</v>
      </c>
      <c r="Y53" s="10">
        <v>5527.3793233156648</v>
      </c>
      <c r="Z53" s="10">
        <v>5324.1413076302406</v>
      </c>
      <c r="AA53" s="10">
        <v>6277.8188384561026</v>
      </c>
      <c r="AB53" s="10">
        <v>3.76122492811841</v>
      </c>
      <c r="AC53" s="10">
        <v>3.76122492811841</v>
      </c>
      <c r="AD53" s="10">
        <v>3.7551163168741262</v>
      </c>
      <c r="AE53" s="10">
        <v>3.8966324624290869</v>
      </c>
      <c r="AF53" s="10">
        <v>0</v>
      </c>
      <c r="AG53" s="10">
        <v>3.890523851184803</v>
      </c>
      <c r="AH53" s="10">
        <v>3.7474719089820558</v>
      </c>
      <c r="AI53" s="10">
        <v>4.4187312821837814</v>
      </c>
      <c r="AJ53" s="10">
        <v>0.0040655702250331138</v>
      </c>
      <c r="AK53" s="10">
        <v>0.0040457373695402307</v>
      </c>
      <c r="AL53" s="10">
        <v>0.0041858356017165964</v>
      </c>
      <c r="AM53" s="10">
        <v>0.0041461426064381864</v>
      </c>
      <c r="AN53" s="10">
        <v>0</v>
      </c>
      <c r="AO53" s="10">
        <v>0.004266949470499516</v>
      </c>
      <c r="AP53" s="10">
        <v>0.0043527841289622837</v>
      </c>
      <c r="AQ53" s="10">
        <v>0.0047145053293026172</v>
      </c>
      <c r="AR53" s="10">
        <v>0.10217230515467311</v>
      </c>
      <c r="AS53" s="10">
        <v>0.10204483152849361</v>
      </c>
      <c r="AT53" s="10">
        <v>0.10303349703757818</v>
      </c>
      <c r="AU53" s="10">
        <v>0.10224646839991133</v>
      </c>
      <c r="AV53" s="10">
        <v>0</v>
      </c>
      <c r="AW53" s="10">
        <v>0.10309607522229174</v>
      </c>
      <c r="AX53" s="10">
        <v>0.1029769823938413</v>
      </c>
      <c r="AY53" s="10">
        <v>0.10602878960206871</v>
      </c>
      <c r="AZ53" s="10"/>
      <c r="BA53" s="10"/>
      <c r="BB53" s="10"/>
      <c r="BC53" s="10"/>
      <c r="BD53" s="10"/>
      <c r="BE53" s="10"/>
      <c r="BF53" s="10"/>
      <c r="BG53" s="10"/>
    </row>
    <row r="54" x14ac:dyDescent="0.3">
      <c r="A54" s="33"/>
      <c r="B54" s="33"/>
      <c r="C54" s="34">
        <f t="shared" si="1"/>
        <v>15</v>
      </c>
      <c r="D54" s="2">
        <v>986803295.89236295</v>
      </c>
      <c r="E54" s="2">
        <v>995292575.89236295</v>
      </c>
      <c r="F54" s="2">
        <v>976412554.6923629</v>
      </c>
      <c r="G54" s="2">
        <v>1016635866.822363</v>
      </c>
      <c r="H54" s="2">
        <v>0</v>
      </c>
      <c r="I54" s="2">
        <v>1006245125.622363</v>
      </c>
      <c r="J54" s="2">
        <v>953801307.10229981</v>
      </c>
      <c r="K54" s="2">
        <v>1071379618.791291</v>
      </c>
      <c r="L54" s="10">
        <v>694575.40988774295</v>
      </c>
      <c r="M54" s="10">
        <v>700550.70928144804</v>
      </c>
      <c r="N54" s="10">
        <v>687261.74022523838</v>
      </c>
      <c r="O54" s="10">
        <v>715573.48545960453</v>
      </c>
      <c r="P54" s="10">
        <v>0</v>
      </c>
      <c r="Q54" s="10">
        <v>708259.81579709996</v>
      </c>
      <c r="R54" s="10">
        <v>671346.49487865774</v>
      </c>
      <c r="S54" s="10">
        <v>754105.64695611259</v>
      </c>
      <c r="T54" s="10">
        <v>6757.6769768081449</v>
      </c>
      <c r="U54" s="10">
        <v>6815.8119792392017</v>
      </c>
      <c r="V54" s="10">
        <v>6686.5206755761801</v>
      </c>
      <c r="W54" s="10">
        <v>6961.9718738477331</v>
      </c>
      <c r="X54" s="10">
        <v>0</v>
      </c>
      <c r="Y54" s="10">
        <v>6890.8155726157693</v>
      </c>
      <c r="Z54" s="10">
        <v>6531.6777520752994</v>
      </c>
      <c r="AA54" s="10">
        <v>7336.8597505344269</v>
      </c>
      <c r="AB54" s="10">
        <v>4.7564861969892069</v>
      </c>
      <c r="AC54" s="10">
        <v>4.7974053379268771</v>
      </c>
      <c r="AD54" s="10">
        <v>4.7064018313410418</v>
      </c>
      <c r="AE54" s="10">
        <v>4.9002820400309854</v>
      </c>
      <c r="AF54" s="10">
        <v>0</v>
      </c>
      <c r="AG54" s="10">
        <v>4.8501976743828186</v>
      </c>
      <c r="AH54" s="10">
        <v>4.5974134569542464</v>
      </c>
      <c r="AI54" s="10">
        <v>5.1641521564923787</v>
      </c>
      <c r="AJ54" s="10">
        <v>0.005123226108873712</v>
      </c>
      <c r="AK54" s="10">
        <v>0.0051420928765459461</v>
      </c>
      <c r="AL54" s="10">
        <v>0.0052277269905420158</v>
      </c>
      <c r="AM54" s="10">
        <v>0.0051956631849614894</v>
      </c>
      <c r="AN54" s="10">
        <v>0</v>
      </c>
      <c r="AO54" s="10">
        <v>0.0053007091882570877</v>
      </c>
      <c r="AP54" s="10">
        <v>0.0053211735962537879</v>
      </c>
      <c r="AQ54" s="10">
        <v>0.0054903836272132264</v>
      </c>
      <c r="AR54" s="10">
        <v>0.10729553126354682</v>
      </c>
      <c r="AS54" s="10">
        <v>0.10718692440503956</v>
      </c>
      <c r="AT54" s="10">
        <v>0.10826122402812019</v>
      </c>
      <c r="AU54" s="10">
        <v>0.10744213158487283</v>
      </c>
      <c r="AV54" s="10">
        <v>0</v>
      </c>
      <c r="AW54" s="10">
        <v>0.10839678441054883</v>
      </c>
      <c r="AX54" s="10">
        <v>0.1082981559900951</v>
      </c>
      <c r="AY54" s="10">
        <v>0.11151917322928194</v>
      </c>
      <c r="AZ54" s="10"/>
      <c r="BA54" s="10"/>
      <c r="BB54" s="10"/>
      <c r="BC54" s="10"/>
      <c r="BD54" s="10"/>
      <c r="BE54" s="10"/>
      <c r="BF54" s="10"/>
      <c r="BG54" s="10"/>
    </row>
    <row r="55" x14ac:dyDescent="0.3">
      <c r="A55" s="33"/>
      <c r="B55" s="33"/>
      <c r="C55" s="34">
        <f t="shared" si="1"/>
        <v>16</v>
      </c>
      <c r="D55" s="2">
        <v>1797889637.554388</v>
      </c>
      <c r="E55" s="2">
        <v>1800196037.554388</v>
      </c>
      <c r="F55" s="2">
        <v>1782069667.9543879</v>
      </c>
      <c r="G55" s="2">
        <v>1820967948.584388</v>
      </c>
      <c r="H55" s="2">
        <v>0</v>
      </c>
      <c r="I55" s="2">
        <v>1805147978.9843881</v>
      </c>
      <c r="J55" s="2">
        <v>1715402714.710218</v>
      </c>
      <c r="K55" s="2">
        <v>1865102961.1012959</v>
      </c>
      <c r="L55" s="10">
        <v>1265469.964617423</v>
      </c>
      <c r="M55" s="10">
        <v>1267093.3567686579</v>
      </c>
      <c r="N55" s="10">
        <v>1254334.856014654</v>
      </c>
      <c r="O55" s="10">
        <v>1281713.9591499739</v>
      </c>
      <c r="P55" s="10">
        <v>0</v>
      </c>
      <c r="Q55" s="10">
        <v>1270578.850547205</v>
      </c>
      <c r="R55" s="10">
        <v>1207410.3812299781</v>
      </c>
      <c r="S55" s="10">
        <v>1312779.009841369</v>
      </c>
      <c r="T55" s="10">
        <v>12231.040978233041</v>
      </c>
      <c r="U55" s="10">
        <v>12246.731414577391</v>
      </c>
      <c r="V55" s="10">
        <v>12123.41774463167</v>
      </c>
      <c r="W55" s="10">
        <v>12388.042699595821</v>
      </c>
      <c r="X55" s="10">
        <v>0</v>
      </c>
      <c r="Y55" s="10">
        <v>12280.41946599445</v>
      </c>
      <c r="Z55" s="10">
        <v>11669.88254425499</v>
      </c>
      <c r="AA55" s="10">
        <v>12688.293135102769</v>
      </c>
      <c r="AB55" s="10">
        <v>8.6089906024560374</v>
      </c>
      <c r="AC55" s="10">
        <v>8.6200345372508966</v>
      </c>
      <c r="AD55" s="10">
        <v>8.5332384724182901</v>
      </c>
      <c r="AE55" s="10">
        <v>8.7194984771485498</v>
      </c>
      <c r="AF55" s="10">
        <v>0</v>
      </c>
      <c r="AG55" s="10">
        <v>8.6437463471108025</v>
      </c>
      <c r="AH55" s="10">
        <v>8.2140113285574774</v>
      </c>
      <c r="AI55" s="10">
        <v>8.9308339785390505</v>
      </c>
      <c r="AJ55" s="10">
        <v>0.0093341754839424852</v>
      </c>
      <c r="AK55" s="10">
        <v>0.0093005568867980202</v>
      </c>
      <c r="AL55" s="10">
        <v>0.0095412268691348785</v>
      </c>
      <c r="AM55" s="10">
        <v>0.0093063174733612839</v>
      </c>
      <c r="AN55" s="10">
        <v>0</v>
      </c>
      <c r="AO55" s="10">
        <v>0.0095091784642912913</v>
      </c>
      <c r="AP55" s="10">
        <v>0.0095700808590725318</v>
      </c>
      <c r="AQ55" s="10">
        <v>0.0095578920684063155</v>
      </c>
      <c r="AR55" s="10">
        <v>0.11662970674748931</v>
      </c>
      <c r="AS55" s="10">
        <v>0.11648748129183759</v>
      </c>
      <c r="AT55" s="10">
        <v>0.11780245089725506</v>
      </c>
      <c r="AU55" s="10">
        <v>0.11674844905823412</v>
      </c>
      <c r="AV55" s="10">
        <v>0</v>
      </c>
      <c r="AW55" s="10">
        <v>0.11790596287484012</v>
      </c>
      <c r="AX55" s="10">
        <v>0.11786823684916763</v>
      </c>
      <c r="AY55" s="10">
        <v>0.12107706529768826</v>
      </c>
      <c r="AZ55" s="10"/>
      <c r="BA55" s="10"/>
      <c r="BB55" s="10"/>
      <c r="BC55" s="10"/>
      <c r="BD55" s="10"/>
      <c r="BE55" s="10"/>
      <c r="BF55" s="10"/>
      <c r="BG55" s="10"/>
    </row>
    <row r="56" x14ac:dyDescent="0.3">
      <c r="A56" s="33"/>
      <c r="B56" s="33"/>
      <c r="C56" s="34">
        <f t="shared" si="1"/>
        <v>17</v>
      </c>
      <c r="D56" s="2">
        <v>1755899464.3168471</v>
      </c>
      <c r="E56" s="2">
        <v>1761118744.3168471</v>
      </c>
      <c r="F56" s="2">
        <v>1722192356.2168469</v>
      </c>
      <c r="G56" s="2">
        <v>1783207867.2768469</v>
      </c>
      <c r="H56" s="2">
        <v>0</v>
      </c>
      <c r="I56" s="2">
        <v>1749500759.176847</v>
      </c>
      <c r="J56" s="2">
        <v>1640605150.356637</v>
      </c>
      <c r="K56" s="2">
        <v>1826396188.24194</v>
      </c>
      <c r="L56" s="10">
        <v>1235914.589286671</v>
      </c>
      <c r="M56" s="10">
        <v>1239588.253086142</v>
      </c>
      <c r="N56" s="10">
        <v>1212189.3661118569</v>
      </c>
      <c r="O56" s="10">
        <v>1255135.993651934</v>
      </c>
      <c r="P56" s="10">
        <v>0</v>
      </c>
      <c r="Q56" s="10">
        <v>1231410.7704771201</v>
      </c>
      <c r="R56" s="10">
        <v>1154763.0612060691</v>
      </c>
      <c r="S56" s="10">
        <v>1285534.7021499281</v>
      </c>
      <c r="T56" s="10">
        <v>12016.58509828601</v>
      </c>
      <c r="U56" s="10">
        <v>12052.303499906569</v>
      </c>
      <c r="V56" s="10">
        <v>11785.908831716069</v>
      </c>
      <c r="W56" s="10">
        <v>12203.47150877581</v>
      </c>
      <c r="X56" s="10">
        <v>0</v>
      </c>
      <c r="Y56" s="10">
        <v>11972.795242205861</v>
      </c>
      <c r="Z56" s="10">
        <v>11227.562740681729</v>
      </c>
      <c r="AA56" s="10">
        <v>12499.03292597291</v>
      </c>
      <c r="AB56" s="10">
        <v>8.4580428083646684</v>
      </c>
      <c r="AC56" s="10">
        <v>8.4831837088353108</v>
      </c>
      <c r="AD56" s="10">
        <v>8.2956780665046352</v>
      </c>
      <c r="AE56" s="10">
        <v>8.5895854427566753</v>
      </c>
      <c r="AF56" s="10">
        <v>0</v>
      </c>
      <c r="AG56" s="10">
        <v>8.4272207008966422</v>
      </c>
      <c r="AH56" s="10">
        <v>7.9026782998300682</v>
      </c>
      <c r="AI56" s="10">
        <v>8.7976205125129407</v>
      </c>
      <c r="AJ56" s="10">
        <v>0.0091161734234080569</v>
      </c>
      <c r="AK56" s="10">
        <v>0.0090986674363404008</v>
      </c>
      <c r="AL56" s="10">
        <v>0.0092206428729673315</v>
      </c>
      <c r="AM56" s="10">
        <v>0.0091133391703982387</v>
      </c>
      <c r="AN56" s="10">
        <v>0</v>
      </c>
      <c r="AO56" s="10">
        <v>0.0092160394250811808</v>
      </c>
      <c r="AP56" s="10">
        <v>0.009152791826714685</v>
      </c>
      <c r="AQ56" s="10">
        <v>0.0093595356425028396</v>
      </c>
      <c r="AR56" s="10">
        <v>0.12574588017089736</v>
      </c>
      <c r="AS56" s="10">
        <v>0.125586148728178</v>
      </c>
      <c r="AT56" s="10">
        <v>0.12702309377022239</v>
      </c>
      <c r="AU56" s="10">
        <v>0.12586178822863237</v>
      </c>
      <c r="AV56" s="10">
        <v>0</v>
      </c>
      <c r="AW56" s="10">
        <v>0.12712200229992129</v>
      </c>
      <c r="AX56" s="10">
        <v>0.1270210286758823</v>
      </c>
      <c r="AY56" s="10">
        <v>0.13043660094019111</v>
      </c>
      <c r="AZ56" s="10"/>
      <c r="BA56" s="10"/>
      <c r="BB56" s="10"/>
      <c r="BC56" s="10"/>
      <c r="BD56" s="10"/>
      <c r="BE56" s="10"/>
      <c r="BF56" s="10"/>
      <c r="BG56" s="10"/>
    </row>
    <row r="57" x14ac:dyDescent="0.3">
      <c r="A57" s="33"/>
      <c r="B57" s="33"/>
      <c r="C57" s="34">
        <f t="shared" si="1"/>
        <v>18</v>
      </c>
      <c r="D57" s="2">
        <v>1052211414.940484</v>
      </c>
      <c r="E57" s="2">
        <v>1052211414.940484</v>
      </c>
      <c r="F57" s="2">
        <v>1037511407.140484</v>
      </c>
      <c r="G57" s="2">
        <v>1077458017.950484</v>
      </c>
      <c r="H57" s="2">
        <v>0</v>
      </c>
      <c r="I57" s="2">
        <v>1062758010.150484</v>
      </c>
      <c r="J57" s="2">
        <v>1014693171.055609</v>
      </c>
      <c r="K57" s="2">
        <v>1149317212.5657301</v>
      </c>
      <c r="L57" s="10">
        <v>740613.83647888235</v>
      </c>
      <c r="M57" s="10">
        <v>740613.83647888235</v>
      </c>
      <c r="N57" s="10">
        <v>730267.0287761325</v>
      </c>
      <c r="O57" s="10">
        <v>758384.0138860083</v>
      </c>
      <c r="P57" s="10">
        <v>0</v>
      </c>
      <c r="Q57" s="10">
        <v>748037.20618325844</v>
      </c>
      <c r="R57" s="10">
        <v>714206.09165974893</v>
      </c>
      <c r="S57" s="10">
        <v>808963.12095004844</v>
      </c>
      <c r="T57" s="10">
        <v>7176.3542643019737</v>
      </c>
      <c r="U57" s="10">
        <v>7176.3542643019737</v>
      </c>
      <c r="V57" s="10">
        <v>7076.0964053176467</v>
      </c>
      <c r="W57" s="10">
        <v>7348.5426331006538</v>
      </c>
      <c r="X57" s="10">
        <v>0</v>
      </c>
      <c r="Y57" s="10">
        <v>7248.2847741163259</v>
      </c>
      <c r="Z57" s="10">
        <v>6920.4701276452988</v>
      </c>
      <c r="AA57" s="10">
        <v>7838.640944508531</v>
      </c>
      <c r="AB57" s="10">
        <v>5.0511781075069386</v>
      </c>
      <c r="AC57" s="10">
        <v>5.0511781075069386</v>
      </c>
      <c r="AD57" s="10">
        <v>4.9806102002164243</v>
      </c>
      <c r="AE57" s="10">
        <v>5.1723753180696503</v>
      </c>
      <c r="AF57" s="10">
        <v>0</v>
      </c>
      <c r="AG57" s="10">
        <v>5.101807410779136</v>
      </c>
      <c r="AH57" s="10">
        <v>4.8710704509538063</v>
      </c>
      <c r="AI57" s="10">
        <v>5.5173379230268882</v>
      </c>
      <c r="AJ57" s="10">
        <v>0.0054628080545710295</v>
      </c>
      <c r="AK57" s="10">
        <v>0.0054361591279175033</v>
      </c>
      <c r="AL57" s="10">
        <v>0.0055548511334047859</v>
      </c>
      <c r="AM57" s="10">
        <v>0.005506503498351455</v>
      </c>
      <c r="AN57" s="10">
        <v>0</v>
      </c>
      <c r="AO57" s="10">
        <v>0.0055984083856448477</v>
      </c>
      <c r="AP57" s="10">
        <v>0.0056608839492196536</v>
      </c>
      <c r="AQ57" s="10">
        <v>0.0058897820115938557</v>
      </c>
      <c r="AR57" s="10">
        <v>0.13120868822546838</v>
      </c>
      <c r="AS57" s="10">
        <v>0.1310223078560955</v>
      </c>
      <c r="AT57" s="10">
        <v>0.13257794490362718</v>
      </c>
      <c r="AU57" s="10">
        <v>0.13136829172698383</v>
      </c>
      <c r="AV57" s="10">
        <v>0</v>
      </c>
      <c r="AW57" s="10">
        <v>0.13272041068556614</v>
      </c>
      <c r="AX57" s="10">
        <v>0.13268191262510196</v>
      </c>
      <c r="AY57" s="10">
        <v>0.13632638295178495</v>
      </c>
      <c r="AZ57" s="10"/>
      <c r="BA57" s="10"/>
      <c r="BB57" s="10"/>
      <c r="BC57" s="10"/>
      <c r="BD57" s="10"/>
      <c r="BE57" s="10"/>
      <c r="BF57" s="10"/>
      <c r="BG57" s="10"/>
    </row>
    <row r="58" x14ac:dyDescent="0.3">
      <c r="A58" s="33"/>
      <c r="B58" s="33"/>
      <c r="C58" s="34">
        <f t="shared" si="1"/>
        <v>19</v>
      </c>
      <c r="D58" s="2">
        <v>1076818475.596693</v>
      </c>
      <c r="E58" s="2">
        <v>1079333675.596693</v>
      </c>
      <c r="F58" s="2">
        <v>1064353899.496693</v>
      </c>
      <c r="G58" s="2">
        <v>1111638032.356693</v>
      </c>
      <c r="H58" s="2">
        <v>0</v>
      </c>
      <c r="I58" s="2">
        <v>1099173456.2566929</v>
      </c>
      <c r="J58" s="2">
        <v>1049408317.031558</v>
      </c>
      <c r="K58" s="2">
        <v>1186327030.6493771</v>
      </c>
      <c r="L58" s="10">
        <v>757933.86298524216</v>
      </c>
      <c r="M58" s="10">
        <v>759704.2219597426</v>
      </c>
      <c r="N58" s="10">
        <v>749160.49539539695</v>
      </c>
      <c r="O58" s="10">
        <v>782442.09883057978</v>
      </c>
      <c r="P58" s="10">
        <v>0</v>
      </c>
      <c r="Q58" s="10">
        <v>773668.73124073457</v>
      </c>
      <c r="R58" s="10">
        <v>738640.83650294773</v>
      </c>
      <c r="S58" s="10">
        <v>835013.00310216856</v>
      </c>
      <c r="T58" s="10">
        <v>7392.0758663071356</v>
      </c>
      <c r="U58" s="10">
        <v>7409.3420533574954</v>
      </c>
      <c r="V58" s="10">
        <v>7306.5098268486254</v>
      </c>
      <c r="W58" s="10">
        <v>7631.1029735068714</v>
      </c>
      <c r="X58" s="10">
        <v>0</v>
      </c>
      <c r="Y58" s="10">
        <v>7545.536934048363</v>
      </c>
      <c r="Z58" s="10">
        <v>7203.9123306576284</v>
      </c>
      <c r="AA58" s="10">
        <v>8143.8233198512862</v>
      </c>
      <c r="AB58" s="10">
        <v>5.2030167979106636</v>
      </c>
      <c r="AC58" s="10">
        <v>5.2151698470518877</v>
      </c>
      <c r="AD58" s="10">
        <v>5.1427899348906916</v>
      </c>
      <c r="AE58" s="10">
        <v>5.371259396662226</v>
      </c>
      <c r="AF58" s="10">
        <v>0</v>
      </c>
      <c r="AG58" s="10">
        <v>5.3110325336422548</v>
      </c>
      <c r="AH58" s="10">
        <v>5.070575240972512</v>
      </c>
      <c r="AI58" s="10">
        <v>5.7321448397919204</v>
      </c>
      <c r="AJ58" s="10">
        <v>0.0055905615148009388</v>
      </c>
      <c r="AK58" s="10">
        <v>0.0055762839381433534</v>
      </c>
      <c r="AL58" s="10">
        <v>0.0056985662271012037</v>
      </c>
      <c r="AM58" s="10">
        <v>0.0056811853567309643</v>
      </c>
      <c r="AN58" s="10">
        <v>0</v>
      </c>
      <c r="AO58" s="10">
        <v>0.0057902380749069692</v>
      </c>
      <c r="AP58" s="10">
        <v>0.0058545566950858989</v>
      </c>
      <c r="AQ58" s="10">
        <v>0.0060794422363065863</v>
      </c>
      <c r="AR58" s="10">
        <v>0.13679924974026933</v>
      </c>
      <c r="AS58" s="10">
        <v>0.13659859179423886</v>
      </c>
      <c r="AT58" s="10">
        <v>0.13827651113072839</v>
      </c>
      <c r="AU58" s="10">
        <v>0.13704947708371479</v>
      </c>
      <c r="AV58" s="10">
        <v>0</v>
      </c>
      <c r="AW58" s="10">
        <v>0.13851064876047312</v>
      </c>
      <c r="AX58" s="10">
        <v>0.13853646932018784</v>
      </c>
      <c r="AY58" s="10">
        <v>0.14240582518809153</v>
      </c>
      <c r="AZ58" s="10"/>
      <c r="BA58" s="10"/>
      <c r="BB58" s="10"/>
      <c r="BC58" s="10"/>
      <c r="BD58" s="10"/>
      <c r="BE58" s="10"/>
      <c r="BF58" s="10"/>
      <c r="BG58" s="10"/>
    </row>
    <row r="59" x14ac:dyDescent="0.3">
      <c r="A59" s="33"/>
      <c r="B59" s="33"/>
      <c r="C59" s="34">
        <f t="shared" si="1"/>
        <v>20</v>
      </c>
      <c r="D59" s="2">
        <v>1002973103.894994</v>
      </c>
      <c r="E59" s="2">
        <v>1009538503.894994</v>
      </c>
      <c r="F59" s="2">
        <v>989919731.77499413</v>
      </c>
      <c r="G59" s="2">
        <v>1033716140.084994</v>
      </c>
      <c r="H59" s="2">
        <v>0</v>
      </c>
      <c r="I59" s="2">
        <v>1020662767.964994</v>
      </c>
      <c r="J59" s="2">
        <v>974510143.33511162</v>
      </c>
      <c r="K59" s="2">
        <v>1103716474.5592771</v>
      </c>
      <c r="L59" s="10">
        <v>705956.75718155934</v>
      </c>
      <c r="M59" s="10">
        <v>710577.90651806747</v>
      </c>
      <c r="N59" s="10">
        <v>696768.95721331204</v>
      </c>
      <c r="O59" s="10">
        <v>727595.67656067759</v>
      </c>
      <c r="P59" s="10">
        <v>0</v>
      </c>
      <c r="Q59" s="10">
        <v>718407.87659243029</v>
      </c>
      <c r="R59" s="10">
        <v>685922.70117486408</v>
      </c>
      <c r="S59" s="10">
        <v>776866.3987118298</v>
      </c>
      <c r="T59" s="10">
        <v>6843.1031807637064</v>
      </c>
      <c r="U59" s="10">
        <v>6887.8977115926109</v>
      </c>
      <c r="V59" s="10">
        <v>6754.042395457328</v>
      </c>
      <c r="W59" s="10">
        <v>7052.8573286278233</v>
      </c>
      <c r="X59" s="10">
        <v>0</v>
      </c>
      <c r="Y59" s="10">
        <v>6963.7965433214449</v>
      </c>
      <c r="Z59" s="10">
        <v>6648.9055744820571</v>
      </c>
      <c r="AA59" s="10">
        <v>7530.4568870160174</v>
      </c>
      <c r="AB59" s="10">
        <v>4.8166146348192944</v>
      </c>
      <c r="AC59" s="10">
        <v>4.8481438967712203</v>
      </c>
      <c r="AD59" s="10">
        <v>4.7539279456720278</v>
      </c>
      <c r="AE59" s="10">
        <v>4.9642530485080378</v>
      </c>
      <c r="AF59" s="10">
        <v>0</v>
      </c>
      <c r="AG59" s="10">
        <v>4.9015663593607721</v>
      </c>
      <c r="AH59" s="10">
        <v>4.6799259122098702</v>
      </c>
      <c r="AI59" s="10">
        <v>5.3004182299687503</v>
      </c>
      <c r="AJ59" s="10">
        <v>0.0052071755473072764</v>
      </c>
      <c r="AK59" s="10">
        <v>0.0052156932295240009</v>
      </c>
      <c r="AL59" s="10">
        <v>0.005300044612700356</v>
      </c>
      <c r="AM59" s="10">
        <v>0.0052829543674545029</v>
      </c>
      <c r="AN59" s="10">
        <v>0</v>
      </c>
      <c r="AO59" s="10">
        <v>0.0053766586038543262</v>
      </c>
      <c r="AP59" s="10">
        <v>0.0054367063720537718</v>
      </c>
      <c r="AQ59" s="10">
        <v>0.0056560968257379522</v>
      </c>
      <c r="AR59" s="10">
        <v>0.14200642528757659</v>
      </c>
      <c r="AS59" s="10">
        <v>0.14181428502376286</v>
      </c>
      <c r="AT59" s="10">
        <v>0.14357655574342876</v>
      </c>
      <c r="AU59" s="10">
        <v>0.14233243145116928</v>
      </c>
      <c r="AV59" s="10">
        <v>0</v>
      </c>
      <c r="AW59" s="10">
        <v>0.14388730736432745</v>
      </c>
      <c r="AX59" s="10">
        <v>0.14397317569224161</v>
      </c>
      <c r="AY59" s="10">
        <v>0.14806192201382948</v>
      </c>
      <c r="AZ59" s="10"/>
      <c r="BA59" s="10"/>
      <c r="BB59" s="10"/>
      <c r="BC59" s="10"/>
      <c r="BD59" s="10"/>
      <c r="BE59" s="10"/>
      <c r="BF59" s="10"/>
      <c r="BG59" s="10"/>
    </row>
    <row r="60" x14ac:dyDescent="0.3">
      <c r="A60" s="33"/>
      <c r="B60" s="33"/>
      <c r="C60" s="34">
        <f t="shared" si="1"/>
        <v>21</v>
      </c>
      <c r="D60" s="2">
        <v>1194483545.1898849</v>
      </c>
      <c r="E60" s="2">
        <v>1198612181.1898849</v>
      </c>
      <c r="F60" s="2">
        <v>1165195788.6898849</v>
      </c>
      <c r="G60" s="2">
        <v>1224781000.7798851</v>
      </c>
      <c r="H60" s="2">
        <v>0</v>
      </c>
      <c r="I60" s="2">
        <v>1195493244.2798851</v>
      </c>
      <c r="J60" s="2">
        <v>1125948849.510597</v>
      </c>
      <c r="K60" s="2">
        <v>1305447505.5072639</v>
      </c>
      <c r="L60" s="10">
        <v>840754.08083651646</v>
      </c>
      <c r="M60" s="10">
        <v>843660.0794827654</v>
      </c>
      <c r="N60" s="10">
        <v>820139.4805809668</v>
      </c>
      <c r="O60" s="10">
        <v>862079.37202937773</v>
      </c>
      <c r="P60" s="10">
        <v>0</v>
      </c>
      <c r="Q60" s="10">
        <v>841464.77177382808</v>
      </c>
      <c r="R60" s="10">
        <v>792514.96921100607</v>
      </c>
      <c r="S60" s="10">
        <v>918857.6284645308</v>
      </c>
      <c r="T60" s="10">
        <v>8947.3752645289896</v>
      </c>
      <c r="U60" s="10">
        <v>8978.3011452340033</v>
      </c>
      <c r="V60" s="10">
        <v>8727.9929640218779</v>
      </c>
      <c r="W60" s="10">
        <v>9174.3207974463476</v>
      </c>
      <c r="X60" s="10">
        <v>0</v>
      </c>
      <c r="Y60" s="10">
        <v>8954.9384969392358</v>
      </c>
      <c r="Z60" s="10">
        <v>8434.010602996208</v>
      </c>
      <c r="AA60" s="10">
        <v>9778.5597524158147</v>
      </c>
      <c r="AB60" s="10">
        <v>6.2977362029986024</v>
      </c>
      <c r="AC60" s="10">
        <v>6.3195038200670064</v>
      </c>
      <c r="AD60" s="10">
        <v>6.1433208783527222</v>
      </c>
      <c r="AE60" s="10">
        <v>6.4574750153884821</v>
      </c>
      <c r="AF60" s="10">
        <v>0</v>
      </c>
      <c r="AG60" s="10">
        <v>6.303059690742602</v>
      </c>
      <c r="AH60" s="10">
        <v>5.9363972495412476</v>
      </c>
      <c r="AI60" s="10">
        <v>6.8827771212540041</v>
      </c>
      <c r="AJ60" s="10">
        <v>0.0062014479590918967</v>
      </c>
      <c r="AK60" s="10">
        <v>0.0061925260048400592</v>
      </c>
      <c r="AL60" s="10">
        <v>0.00623847516557096</v>
      </c>
      <c r="AM60" s="10">
        <v>0.0062594186995216872</v>
      </c>
      <c r="AN60" s="10">
        <v>0</v>
      </c>
      <c r="AO60" s="10">
        <v>0.0062976325182536892</v>
      </c>
      <c r="AP60" s="10">
        <v>0.0062815695933047351</v>
      </c>
      <c r="AQ60" s="10">
        <v>0.0066898860914579982</v>
      </c>
      <c r="AR60" s="10">
        <v>0.14820787324666848</v>
      </c>
      <c r="AS60" s="10">
        <v>0.14800681102860291</v>
      </c>
      <c r="AT60" s="10">
        <v>0.14981503090899972</v>
      </c>
      <c r="AU60" s="10">
        <v>0.14859185015069096</v>
      </c>
      <c r="AV60" s="10">
        <v>0</v>
      </c>
      <c r="AW60" s="10">
        <v>0.15018493988258114</v>
      </c>
      <c r="AX60" s="10">
        <v>0.15025474528554633</v>
      </c>
      <c r="AY60" s="10">
        <v>0.15475180810528746</v>
      </c>
      <c r="AZ60" s="10"/>
      <c r="BA60" s="10"/>
      <c r="BB60" s="10"/>
      <c r="BC60" s="10"/>
      <c r="BD60" s="10"/>
      <c r="BE60" s="10"/>
      <c r="BF60" s="10"/>
      <c r="BG60" s="10"/>
    </row>
    <row r="61" x14ac:dyDescent="0.3">
      <c r="A61" s="33"/>
      <c r="B61" s="33"/>
      <c r="C61" s="34">
        <f t="shared" si="1"/>
        <v>22</v>
      </c>
      <c r="D61" s="2">
        <v>1787125214.278187</v>
      </c>
      <c r="E61" s="2">
        <v>1795697254.278187</v>
      </c>
      <c r="F61" s="2">
        <v>1727498949.118187</v>
      </c>
      <c r="G61" s="2">
        <v>1823098505.5081871</v>
      </c>
      <c r="H61" s="2">
        <v>0</v>
      </c>
      <c r="I61" s="2">
        <v>1763472240.348187</v>
      </c>
      <c r="J61" s="2">
        <v>1658998529.273895</v>
      </c>
      <c r="K61" s="2">
        <v>1846681318.6461999</v>
      </c>
      <c r="L61" s="10">
        <v>1257893.2735581261</v>
      </c>
      <c r="M61" s="10">
        <v>1263926.8247444241</v>
      </c>
      <c r="N61" s="10">
        <v>1215924.4863277071</v>
      </c>
      <c r="O61" s="10">
        <v>1283213.581673325</v>
      </c>
      <c r="P61" s="10">
        <v>0</v>
      </c>
      <c r="Q61" s="10">
        <v>1241244.794442906</v>
      </c>
      <c r="R61" s="10">
        <v>1167709.5002318141</v>
      </c>
      <c r="S61" s="10">
        <v>1299812.677126111</v>
      </c>
      <c r="T61" s="10">
        <v>11198.298217785599</v>
      </c>
      <c r="U61" s="10">
        <v>11252.011443634499</v>
      </c>
      <c r="V61" s="10">
        <v>10824.674314133101</v>
      </c>
      <c r="W61" s="10">
        <v>11423.710315298589</v>
      </c>
      <c r="X61" s="10">
        <v>0</v>
      </c>
      <c r="Y61" s="10">
        <v>11050.086411646091</v>
      </c>
      <c r="Z61" s="10">
        <v>10395.44410500658</v>
      </c>
      <c r="AA61" s="10">
        <v>11571.482487177689</v>
      </c>
      <c r="AB61" s="10">
        <v>7.8820800528741053</v>
      </c>
      <c r="AC61" s="10">
        <v>7.9198868640346367</v>
      </c>
      <c r="AD61" s="10">
        <v>7.6190996016499071</v>
      </c>
      <c r="AE61" s="10">
        <v>8.0407395351391671</v>
      </c>
      <c r="AF61" s="10">
        <v>0</v>
      </c>
      <c r="AG61" s="10">
        <v>7.7777590839149697</v>
      </c>
      <c r="AH61" s="10">
        <v>7.3169798684860101</v>
      </c>
      <c r="AI61" s="10">
        <v>8.1447510613269749</v>
      </c>
      <c r="AJ61" s="10">
        <v>0.0092782893974193044</v>
      </c>
      <c r="AK61" s="10">
        <v>0.0092773143127067408</v>
      </c>
      <c r="AL61" s="10">
        <v>0.0092490544483867961</v>
      </c>
      <c r="AM61" s="10">
        <v>0.0093172059896272381</v>
      </c>
      <c r="AN61" s="10">
        <v>0</v>
      </c>
      <c r="AO61" s="10">
        <v>0.009289638547931767</v>
      </c>
      <c r="AP61" s="10">
        <v>0.0092554068698181089</v>
      </c>
      <c r="AQ61" s="10">
        <v>0.0094634886633500007</v>
      </c>
      <c r="AR61" s="10">
        <v>0.1574861626440878</v>
      </c>
      <c r="AS61" s="10">
        <v>0.15728412534130964</v>
      </c>
      <c r="AT61" s="10">
        <v>0.15906408535738653</v>
      </c>
      <c r="AU61" s="10">
        <v>0.15790905614031819</v>
      </c>
      <c r="AV61" s="10">
        <v>0</v>
      </c>
      <c r="AW61" s="10">
        <v>0.15947457843051291</v>
      </c>
      <c r="AX61" s="10">
        <v>0.15951015215536443</v>
      </c>
      <c r="AY61" s="10">
        <v>0.16421529676863747</v>
      </c>
      <c r="AZ61" s="10"/>
      <c r="BA61" s="10"/>
      <c r="BB61" s="10"/>
      <c r="BC61" s="10"/>
      <c r="BD61" s="10"/>
      <c r="BE61" s="10"/>
      <c r="BF61" s="10"/>
      <c r="BG61" s="10"/>
    </row>
    <row r="62" x14ac:dyDescent="0.3">
      <c r="A62" s="33"/>
      <c r="B62" s="33"/>
      <c r="C62" s="34">
        <f t="shared" si="1"/>
        <v>23</v>
      </c>
      <c r="D62" s="2">
        <v>1390146210.2349291</v>
      </c>
      <c r="E62" s="2">
        <v>1395330210.2349291</v>
      </c>
      <c r="F62" s="2">
        <v>1362925462.4349289</v>
      </c>
      <c r="G62" s="2">
        <v>1421194131.9649291</v>
      </c>
      <c r="H62" s="2">
        <v>0</v>
      </c>
      <c r="I62" s="2">
        <v>1393973384.1649289</v>
      </c>
      <c r="J62" s="2">
        <v>1313951738.377825</v>
      </c>
      <c r="K62" s="2">
        <v>1473824808.3530221</v>
      </c>
      <c r="L62" s="10">
        <v>978474.00570816314</v>
      </c>
      <c r="M62" s="10">
        <v>982122.83718232438</v>
      </c>
      <c r="N62" s="10">
        <v>959314.29866286146</v>
      </c>
      <c r="O62" s="10">
        <v>1000327.523072306</v>
      </c>
      <c r="P62" s="10">
        <v>0</v>
      </c>
      <c r="Q62" s="10">
        <v>981167.81602700439</v>
      </c>
      <c r="R62" s="10">
        <v>924843.45264695724</v>
      </c>
      <c r="S62" s="10">
        <v>1037372.366535128</v>
      </c>
      <c r="T62" s="10">
        <v>9489.9595199195064</v>
      </c>
      <c r="U62" s="10">
        <v>9525.3485673370069</v>
      </c>
      <c r="V62" s="10">
        <v>9304.1346096891775</v>
      </c>
      <c r="W62" s="10">
        <v>9701.9109810147656</v>
      </c>
      <c r="X62" s="10">
        <v>0</v>
      </c>
      <c r="Y62" s="10">
        <v>9516.0860707844349</v>
      </c>
      <c r="Z62" s="10">
        <v>8969.8110288889347</v>
      </c>
      <c r="AA62" s="10">
        <v>10061.19907945484</v>
      </c>
      <c r="AB62" s="10">
        <v>6.6796417794749203</v>
      </c>
      <c r="AC62" s="10">
        <v>6.704550859347135</v>
      </c>
      <c r="AD62" s="10">
        <v>6.5488462970035464</v>
      </c>
      <c r="AE62" s="10">
        <v>6.8288268030549419</v>
      </c>
      <c r="AF62" s="10">
        <v>0</v>
      </c>
      <c r="AG62" s="10">
        <v>6.6980313205835671</v>
      </c>
      <c r="AH62" s="10">
        <v>6.3135279320000359</v>
      </c>
      <c r="AI62" s="10">
        <v>7.0817167957014826</v>
      </c>
      <c r="AJ62" s="10">
        <v>0.0072172776368637902</v>
      </c>
      <c r="AK62" s="10">
        <v>0.0072088526612845202</v>
      </c>
      <c r="AL62" s="10">
        <v>0.0072971227088665424</v>
      </c>
      <c r="AM62" s="10">
        <v>0.0072632161338290644</v>
      </c>
      <c r="AN62" s="10">
        <v>0</v>
      </c>
      <c r="AO62" s="10">
        <v>0.0073431883916543076</v>
      </c>
      <c r="AP62" s="10">
        <v>0.0073304211736186543</v>
      </c>
      <c r="AQ62" s="10">
        <v>0.0075527511026308135</v>
      </c>
      <c r="AR62" s="10">
        <v>0.16470344028095157</v>
      </c>
      <c r="AS62" s="10">
        <v>0.16449297800259416</v>
      </c>
      <c r="AT62" s="10">
        <v>0.16636120806625307</v>
      </c>
      <c r="AU62" s="10">
        <v>0.16517227227414727</v>
      </c>
      <c r="AV62" s="10">
        <v>0</v>
      </c>
      <c r="AW62" s="10">
        <v>0.16681776682216723</v>
      </c>
      <c r="AX62" s="10">
        <v>0.16684057332898308</v>
      </c>
      <c r="AY62" s="10">
        <v>0.17176804787126829</v>
      </c>
      <c r="AZ62" s="10"/>
      <c r="BA62" s="10"/>
      <c r="BB62" s="10"/>
      <c r="BC62" s="10"/>
      <c r="BD62" s="10"/>
      <c r="BE62" s="10"/>
      <c r="BF62" s="10"/>
      <c r="BG62" s="10"/>
    </row>
    <row r="63" x14ac:dyDescent="0.3">
      <c r="A63" s="33"/>
      <c r="B63" s="33"/>
      <c r="C63" s="34">
        <f t="shared" si="1"/>
        <v>24</v>
      </c>
      <c r="D63" s="2">
        <v>1394902172.179285</v>
      </c>
      <c r="E63" s="2">
        <v>1396087964.179285</v>
      </c>
      <c r="F63" s="2">
        <v>1390845512.179285</v>
      </c>
      <c r="G63" s="2">
        <v>1419067896.699285</v>
      </c>
      <c r="H63" s="2">
        <v>0</v>
      </c>
      <c r="I63" s="2">
        <v>1415011236.699285</v>
      </c>
      <c r="J63" s="2">
        <v>1342666428.832423</v>
      </c>
      <c r="K63" s="2">
        <v>1464289089.4479301</v>
      </c>
      <c r="L63" s="10">
        <v>981821.55656319426</v>
      </c>
      <c r="M63" s="10">
        <v>982656.19297743193</v>
      </c>
      <c r="N63" s="10">
        <v>978966.21923912573</v>
      </c>
      <c r="O63" s="10">
        <v>998830.94240896672</v>
      </c>
      <c r="P63" s="10">
        <v>0</v>
      </c>
      <c r="Q63" s="10">
        <v>995975.6050848983</v>
      </c>
      <c r="R63" s="10">
        <v>945054.69228845672</v>
      </c>
      <c r="S63" s="10">
        <v>1030660.51636737</v>
      </c>
      <c r="T63" s="10">
        <v>9577.8065777661559</v>
      </c>
      <c r="U63" s="10">
        <v>9585.9485726988332</v>
      </c>
      <c r="V63" s="10">
        <v>9549.9523628923926</v>
      </c>
      <c r="W63" s="10">
        <v>9743.7355152073633</v>
      </c>
      <c r="X63" s="10">
        <v>0</v>
      </c>
      <c r="Y63" s="10">
        <v>9715.8813003335999</v>
      </c>
      <c r="Z63" s="10">
        <v>9219.1406754538457</v>
      </c>
      <c r="AA63" s="10">
        <v>10054.237460075459</v>
      </c>
      <c r="AB63" s="10">
        <v>6.7414741694408384</v>
      </c>
      <c r="AC63" s="10">
        <v>6.7472050273445436</v>
      </c>
      <c r="AD63" s="10">
        <v>6.7218685876662549</v>
      </c>
      <c r="AE63" s="10">
        <v>6.8582655910090482</v>
      </c>
      <c r="AF63" s="10">
        <v>0</v>
      </c>
      <c r="AG63" s="10">
        <v>6.8386600092344656</v>
      </c>
      <c r="AH63" s="10">
        <v>6.489022118309359</v>
      </c>
      <c r="AI63" s="10">
        <v>7.0768167617696518</v>
      </c>
      <c r="AJ63" s="10">
        <v>0.0072419693545623014</v>
      </c>
      <c r="AK63" s="10">
        <v>0.0072127675313979171</v>
      </c>
      <c r="AL63" s="10">
        <v>0.0074466070604599461</v>
      </c>
      <c r="AM63" s="10">
        <v>0.0072523497040159956</v>
      </c>
      <c r="AN63" s="10">
        <v>0</v>
      </c>
      <c r="AO63" s="10">
        <v>0.0074540118236297781</v>
      </c>
      <c r="AP63" s="10">
        <v>0.0074906179059295057</v>
      </c>
      <c r="AQ63" s="10">
        <v>0.0075038844320016954</v>
      </c>
      <c r="AR63" s="10">
        <v>0.17194540963551389</v>
      </c>
      <c r="AS63" s="10">
        <v>0.17170574553399207</v>
      </c>
      <c r="AT63" s="10">
        <v>0.17380781512671301</v>
      </c>
      <c r="AU63" s="10">
        <v>0.17242462197816327</v>
      </c>
      <c r="AV63" s="10">
        <v>0</v>
      </c>
      <c r="AW63" s="10">
        <v>0.17427177864579702</v>
      </c>
      <c r="AX63" s="10">
        <v>0.17433119123491259</v>
      </c>
      <c r="AY63" s="10">
        <v>0.17927193230326999</v>
      </c>
      <c r="AZ63" s="10"/>
      <c r="BA63" s="10"/>
      <c r="BB63" s="10"/>
      <c r="BC63" s="10"/>
      <c r="BD63" s="10"/>
      <c r="BE63" s="10"/>
      <c r="BF63" s="10"/>
      <c r="BG63" s="10"/>
    </row>
    <row r="64" x14ac:dyDescent="0.3">
      <c r="A64" s="33"/>
      <c r="B64" s="33"/>
      <c r="C64" s="34">
        <f t="shared" si="1"/>
        <v>25</v>
      </c>
      <c r="D64" s="2">
        <v>1141461481.738066</v>
      </c>
      <c r="E64" s="2">
        <v>1143950281.738066</v>
      </c>
      <c r="F64" s="2">
        <v>1130511890.938066</v>
      </c>
      <c r="G64" s="2">
        <v>1171522443.978066</v>
      </c>
      <c r="H64" s="2">
        <v>0</v>
      </c>
      <c r="I64" s="2">
        <v>1160572853.178066</v>
      </c>
      <c r="J64" s="2">
        <v>1115325563.0982261</v>
      </c>
      <c r="K64" s="2">
        <v>1262181101.214453</v>
      </c>
      <c r="L64" s="10">
        <v>803433.75407186197</v>
      </c>
      <c r="M64" s="10">
        <v>805185.53103422548</v>
      </c>
      <c r="N64" s="10">
        <v>795726.73024079995</v>
      </c>
      <c r="O64" s="10">
        <v>824592.58608669287</v>
      </c>
      <c r="P64" s="10">
        <v>0</v>
      </c>
      <c r="Q64" s="10">
        <v>816885.56225563085</v>
      </c>
      <c r="R64" s="10">
        <v>785037.61932279461</v>
      </c>
      <c r="S64" s="10">
        <v>888403.95991565147</v>
      </c>
      <c r="T64" s="10">
        <v>7919.7760444748137</v>
      </c>
      <c r="U64" s="10">
        <v>7937.0440284890237</v>
      </c>
      <c r="V64" s="10">
        <v>7843.8047495147785</v>
      </c>
      <c r="W64" s="10">
        <v>8128.3473299987927</v>
      </c>
      <c r="X64" s="10">
        <v>0</v>
      </c>
      <c r="Y64" s="10">
        <v>8052.3760350387574</v>
      </c>
      <c r="Z64" s="10">
        <v>7738.4377990274324</v>
      </c>
      <c r="AA64" s="10">
        <v>8757.362214243265</v>
      </c>
      <c r="AB64" s="10">
        <v>5.5744460068263066</v>
      </c>
      <c r="AC64" s="10">
        <v>5.586600320785867</v>
      </c>
      <c r="AD64" s="10">
        <v>5.5209725399700256</v>
      </c>
      <c r="AE64" s="10">
        <v>5.721251846183204</v>
      </c>
      <c r="AF64" s="10">
        <v>0</v>
      </c>
      <c r="AG64" s="10">
        <v>5.6677783793269239</v>
      </c>
      <c r="AH64" s="10">
        <v>5.4468085266068673</v>
      </c>
      <c r="AI64" s="10">
        <v>6.1639928391128116</v>
      </c>
      <c r="AJ64" s="10">
        <v>0.0059261711932425583</v>
      </c>
      <c r="AK64" s="10">
        <v>0.0059101200363863501</v>
      </c>
      <c r="AL64" s="10">
        <v>0.0060527770735677175</v>
      </c>
      <c r="AM64" s="10">
        <v>0.005987233218082498</v>
      </c>
      <c r="AN64" s="10">
        <v>0</v>
      </c>
      <c r="AO64" s="10">
        <v>0.006113678496258843</v>
      </c>
      <c r="AP64" s="10">
        <v>0.0062223032128311271</v>
      </c>
      <c r="AQ64" s="10">
        <v>0.0064681634139203805</v>
      </c>
      <c r="AR64" s="10">
        <v>0.17787158082875645</v>
      </c>
      <c r="AS64" s="10">
        <v>0.17761586557037842</v>
      </c>
      <c r="AT64" s="10">
        <v>0.17986059220028072</v>
      </c>
      <c r="AU64" s="10">
        <v>0.17841185519624578</v>
      </c>
      <c r="AV64" s="10">
        <v>0</v>
      </c>
      <c r="AW64" s="10">
        <v>0.18038545714205587</v>
      </c>
      <c r="AX64" s="10">
        <v>0.18055349444774371</v>
      </c>
      <c r="AY64" s="10">
        <v>0.18574009571719036</v>
      </c>
      <c r="AZ64" s="10"/>
      <c r="BA64" s="10"/>
      <c r="BB64" s="10"/>
      <c r="BC64" s="10"/>
      <c r="BD64" s="10"/>
      <c r="BE64" s="10"/>
      <c r="BF64" s="10"/>
      <c r="BG64" s="10"/>
    </row>
    <row r="65" x14ac:dyDescent="0.3">
      <c r="A65" s="33"/>
      <c r="B65" s="33"/>
      <c r="C65" s="34">
        <f t="shared" si="1"/>
        <v>26</v>
      </c>
      <c r="D65" s="2">
        <v>1233335281.0594749</v>
      </c>
      <c r="E65" s="2">
        <v>1243177153.0594749</v>
      </c>
      <c r="F65" s="2">
        <v>1211688181.1794751</v>
      </c>
      <c r="G65" s="2">
        <v>1274569283.1894751</v>
      </c>
      <c r="H65" s="2">
        <v>0</v>
      </c>
      <c r="I65" s="2">
        <v>1252922183.3094749</v>
      </c>
      <c r="J65" s="2">
        <v>1186935095.8669021</v>
      </c>
      <c r="K65" s="2">
        <v>1337343168.99105</v>
      </c>
      <c r="L65" s="10">
        <v>868100.42278612254</v>
      </c>
      <c r="M65" s="10">
        <v>875027.76312529424</v>
      </c>
      <c r="N65" s="10">
        <v>852863.80639598845</v>
      </c>
      <c r="O65" s="10">
        <v>897123.55642377178</v>
      </c>
      <c r="P65" s="10">
        <v>0</v>
      </c>
      <c r="Q65" s="10">
        <v>881886.94003363769</v>
      </c>
      <c r="R65" s="10">
        <v>835440.99837686901</v>
      </c>
      <c r="S65" s="10">
        <v>941307.84081192524</v>
      </c>
      <c r="T65" s="10">
        <v>8318.9008347631134</v>
      </c>
      <c r="U65" s="10">
        <v>8385.2846952216423</v>
      </c>
      <c r="V65" s="10">
        <v>8172.8901918929614</v>
      </c>
      <c r="W65" s="10">
        <v>8597.0259966778958</v>
      </c>
      <c r="X65" s="10">
        <v>0</v>
      </c>
      <c r="Y65" s="10">
        <v>8451.0153538077448</v>
      </c>
      <c r="Z65" s="10">
        <v>8005.9295403717979</v>
      </c>
      <c r="AA65" s="10">
        <v>9020.438623411037</v>
      </c>
      <c r="AB65" s="10">
        <v>5.8553756165720507</v>
      </c>
      <c r="AC65" s="10">
        <v>5.90210083250905</v>
      </c>
      <c r="AD65" s="10">
        <v>5.7526039674078691</v>
      </c>
      <c r="AE65" s="10">
        <v>6.0511379322647283</v>
      </c>
      <c r="AF65" s="10">
        <v>0</v>
      </c>
      <c r="AG65" s="10">
        <v>5.9483662831005466</v>
      </c>
      <c r="AH65" s="10">
        <v>5.6350863593413401</v>
      </c>
      <c r="AI65" s="10">
        <v>6.3491628780558438</v>
      </c>
      <c r="AJ65" s="10">
        <v>0.0064031560689154984</v>
      </c>
      <c r="AK65" s="10">
        <v>0.0064227670715822993</v>
      </c>
      <c r="AL65" s="10">
        <v>0.0064873961098016299</v>
      </c>
      <c r="AM65" s="10">
        <v>0.0065138688467179717</v>
      </c>
      <c r="AN65" s="10">
        <v>0</v>
      </c>
      <c r="AO65" s="10">
        <v>0.0066001573176634985</v>
      </c>
      <c r="AP65" s="10">
        <v>0.0066218064973950688</v>
      </c>
      <c r="AQ65" s="10">
        <v>0.0068533383594487299</v>
      </c>
      <c r="AR65" s="10">
        <v>0.18427473689767196</v>
      </c>
      <c r="AS65" s="10">
        <v>0.18403863264196071</v>
      </c>
      <c r="AT65" s="10">
        <v>0.18634798831008234</v>
      </c>
      <c r="AU65" s="10">
        <v>0.18492572404296376</v>
      </c>
      <c r="AV65" s="10">
        <v>0</v>
      </c>
      <c r="AW65" s="10">
        <v>0.18698561445971937</v>
      </c>
      <c r="AX65" s="10">
        <v>0.18717530094513879</v>
      </c>
      <c r="AY65" s="10">
        <v>0.19259343407663909</v>
      </c>
      <c r="AZ65" s="10"/>
      <c r="BA65" s="10"/>
      <c r="BB65" s="10"/>
      <c r="BC65" s="10"/>
      <c r="BD65" s="10"/>
      <c r="BE65" s="10"/>
      <c r="BF65" s="10"/>
      <c r="BG65" s="10"/>
    </row>
    <row r="66" x14ac:dyDescent="0.3">
      <c r="A66" s="33"/>
      <c r="B66" s="33"/>
      <c r="C66" s="34">
        <f t="shared" si="1"/>
        <v>27</v>
      </c>
      <c r="D66" s="2">
        <v>1159380482.258034</v>
      </c>
      <c r="E66" s="2">
        <v>1162350482.258034</v>
      </c>
      <c r="F66" s="2">
        <v>1154383346.258034</v>
      </c>
      <c r="G66" s="2">
        <v>1184427296.6580341</v>
      </c>
      <c r="H66" s="2">
        <v>0</v>
      </c>
      <c r="I66" s="2">
        <v>1179430160.6580341</v>
      </c>
      <c r="J66" s="2">
        <v>1117385242.971478</v>
      </c>
      <c r="K66" s="2">
        <v>1245356082.395788</v>
      </c>
      <c r="L66" s="10">
        <v>816046.29517579137</v>
      </c>
      <c r="M66" s="10">
        <v>818136.77154119627</v>
      </c>
      <c r="N66" s="10">
        <v>812528.99056208308</v>
      </c>
      <c r="O66" s="10">
        <v>833675.84855352947</v>
      </c>
      <c r="P66" s="10">
        <v>0</v>
      </c>
      <c r="Q66" s="10">
        <v>830158.54393982107</v>
      </c>
      <c r="R66" s="10">
        <v>786487.35403502861</v>
      </c>
      <c r="S66" s="10">
        <v>876561.43325305532</v>
      </c>
      <c r="T66" s="10">
        <v>7896.5575922928874</v>
      </c>
      <c r="U66" s="10">
        <v>7916.7863061689677</v>
      </c>
      <c r="V66" s="10">
        <v>7862.5220251737419</v>
      </c>
      <c r="W66" s="10">
        <v>8067.1518151901573</v>
      </c>
      <c r="X66" s="10">
        <v>0</v>
      </c>
      <c r="Y66" s="10">
        <v>8033.1162480710118</v>
      </c>
      <c r="Z66" s="10">
        <v>7610.5273971126644</v>
      </c>
      <c r="AA66" s="10">
        <v>8482.1386749565008</v>
      </c>
      <c r="AB66" s="10">
        <v>5.5581033719685289</v>
      </c>
      <c r="AC66" s="10">
        <v>5.5723416373760992</v>
      </c>
      <c r="AD66" s="10">
        <v>5.5341469582831007</v>
      </c>
      <c r="AE66" s="10">
        <v>5.6781785204673003</v>
      </c>
      <c r="AF66" s="10">
        <v>0</v>
      </c>
      <c r="AG66" s="10">
        <v>5.6542221067818712</v>
      </c>
      <c r="AH66" s="10">
        <v>5.3567769871818651</v>
      </c>
      <c r="AI66" s="10">
        <v>5.9702728714084179</v>
      </c>
      <c r="AJ66" s="10">
        <v>0.0060192019843748525</v>
      </c>
      <c r="AK66" s="10">
        <v>0.0060051830784631126</v>
      </c>
      <c r="AL66" s="10">
        <v>0.0061805851918472219</v>
      </c>
      <c r="AM66" s="10">
        <v>0.0060531853157457785</v>
      </c>
      <c r="AN66" s="10">
        <v>0</v>
      </c>
      <c r="AO66" s="10">
        <v>0.0062130152289093816</v>
      </c>
      <c r="AP66" s="10">
        <v>0.0062337939856751904</v>
      </c>
      <c r="AQ66" s="10">
        <v>0.0063819420538820323</v>
      </c>
      <c r="AR66" s="10">
        <v>0.19029393888204682</v>
      </c>
      <c r="AS66" s="10">
        <v>0.19004381572042384</v>
      </c>
      <c r="AT66" s="10">
        <v>0.19252857350192956</v>
      </c>
      <c r="AU66" s="10">
        <v>0.19097890935870954</v>
      </c>
      <c r="AV66" s="10">
        <v>0</v>
      </c>
      <c r="AW66" s="10">
        <v>0.19319862968862875</v>
      </c>
      <c r="AX66" s="10">
        <v>0.19340909493081399</v>
      </c>
      <c r="AY66" s="10">
        <v>0.19897537613052113</v>
      </c>
      <c r="AZ66" s="10"/>
      <c r="BA66" s="10"/>
      <c r="BB66" s="10"/>
      <c r="BC66" s="10"/>
      <c r="BD66" s="10"/>
      <c r="BE66" s="10"/>
      <c r="BF66" s="10"/>
      <c r="BG66" s="10"/>
    </row>
    <row r="67" x14ac:dyDescent="0.3">
      <c r="A67" s="33"/>
      <c r="B67" s="33"/>
      <c r="C67" s="34">
        <f t="shared" si="1"/>
        <v>28</v>
      </c>
      <c r="D67" s="2">
        <v>1555164318.7480481</v>
      </c>
      <c r="E67" s="2">
        <v>1556086318.7480481</v>
      </c>
      <c r="F67" s="2">
        <v>1538270034.9280479</v>
      </c>
      <c r="G67" s="2">
        <v>1571674516.858048</v>
      </c>
      <c r="H67" s="2">
        <v>0</v>
      </c>
      <c r="I67" s="2">
        <v>1554780233.038048</v>
      </c>
      <c r="J67" s="2">
        <v>1477083485.5547919</v>
      </c>
      <c r="K67" s="2">
        <v>1596309499.3760569</v>
      </c>
      <c r="L67" s="10">
        <v>1094624.3274962059</v>
      </c>
      <c r="M67" s="10">
        <v>1095273.2901928071</v>
      </c>
      <c r="N67" s="10">
        <v>1082733.0476860539</v>
      </c>
      <c r="O67" s="10">
        <v>1106245.263165266</v>
      </c>
      <c r="P67" s="10">
        <v>0</v>
      </c>
      <c r="Q67" s="10">
        <v>1094353.983355114</v>
      </c>
      <c r="R67" s="10">
        <v>1039666.03241822</v>
      </c>
      <c r="S67" s="10">
        <v>1123584.942867643</v>
      </c>
      <c r="T67" s="10">
        <v>10652.612996513761</v>
      </c>
      <c r="U67" s="10">
        <v>10658.92854083559</v>
      </c>
      <c r="V67" s="10">
        <v>10536.890004918499</v>
      </c>
      <c r="W67" s="10">
        <v>10765.705065847749</v>
      </c>
      <c r="X67" s="10">
        <v>0</v>
      </c>
      <c r="Y67" s="10">
        <v>10649.982074252501</v>
      </c>
      <c r="Z67" s="10">
        <v>10117.77247295887</v>
      </c>
      <c r="AA67" s="10">
        <v>10934.450536520269</v>
      </c>
      <c r="AB67" s="10">
        <v>7.4979918178507026</v>
      </c>
      <c r="AC67" s="10">
        <v>7.5024371027461454</v>
      </c>
      <c r="AD67" s="10">
        <v>7.4165385589739934</v>
      </c>
      <c r="AE67" s="10">
        <v>7.5775932650080886</v>
      </c>
      <c r="AF67" s="10">
        <v>0</v>
      </c>
      <c r="AG67" s="10">
        <v>7.4961400061313794</v>
      </c>
      <c r="AH67" s="10">
        <v>7.1215367761832749</v>
      </c>
      <c r="AI67" s="10">
        <v>7.6963671431932763</v>
      </c>
      <c r="AJ67" s="10">
        <v>0.0080740087457793226</v>
      </c>
      <c r="AK67" s="10">
        <v>0.008039385170487072</v>
      </c>
      <c r="AL67" s="10">
        <v>0.0082359200951374906</v>
      </c>
      <c r="AM67" s="10">
        <v>0.0080322676904023924</v>
      </c>
      <c r="AN67" s="10">
        <v>0</v>
      </c>
      <c r="AO67" s="10">
        <v>0.0081902884865036694</v>
      </c>
      <c r="AP67" s="10">
        <v>0.0082405188421005894</v>
      </c>
      <c r="AQ67" s="10">
        <v>0.0081804351936683381</v>
      </c>
      <c r="AR67" s="10">
        <v>0.19836794762782614</v>
      </c>
      <c r="AS67" s="10">
        <v>0.19808320089091092</v>
      </c>
      <c r="AT67" s="10">
        <v>0.20076449359706705</v>
      </c>
      <c r="AU67" s="10">
        <v>0.19901117704911192</v>
      </c>
      <c r="AV67" s="10">
        <v>0</v>
      </c>
      <c r="AW67" s="10">
        <v>0.20138891817513241</v>
      </c>
      <c r="AX67" s="10">
        <v>0.20164961377291457</v>
      </c>
      <c r="AY67" s="10">
        <v>0.20715581132418948</v>
      </c>
      <c r="AZ67" s="10"/>
      <c r="BA67" s="10"/>
      <c r="BB67" s="10"/>
      <c r="BC67" s="10"/>
      <c r="BD67" s="10"/>
      <c r="BE67" s="10"/>
      <c r="BF67" s="10"/>
      <c r="BG67" s="10"/>
    </row>
    <row r="68" x14ac:dyDescent="0.3">
      <c r="A68" s="33"/>
      <c r="B68" s="33"/>
      <c r="C68" s="34">
        <f t="shared" si="1"/>
        <v>29</v>
      </c>
      <c r="D68" s="2">
        <v>1675285892.7232671</v>
      </c>
      <c r="E68" s="2">
        <v>1675285892.7232671</v>
      </c>
      <c r="F68" s="2">
        <v>1626073082.7232671</v>
      </c>
      <c r="G68" s="2">
        <v>1692947843.833266</v>
      </c>
      <c r="H68" s="2">
        <v>0</v>
      </c>
      <c r="I68" s="2">
        <v>1643735033.833266</v>
      </c>
      <c r="J68" s="2">
        <v>1557103836.1305771</v>
      </c>
      <c r="K68" s="2">
        <v>1725944731.4822249</v>
      </c>
      <c r="L68" s="10">
        <v>1179173.5905838921</v>
      </c>
      <c r="M68" s="10">
        <v>1179173.5905838921</v>
      </c>
      <c r="N68" s="10">
        <v>1144534.460556902</v>
      </c>
      <c r="O68" s="10">
        <v>1191605.203837222</v>
      </c>
      <c r="P68" s="10">
        <v>0</v>
      </c>
      <c r="Q68" s="10">
        <v>1156966.0738102321</v>
      </c>
      <c r="R68" s="10">
        <v>1095989.484145523</v>
      </c>
      <c r="S68" s="10">
        <v>1214830.5283362351</v>
      </c>
      <c r="T68" s="10">
        <v>11386.510427742091</v>
      </c>
      <c r="U68" s="10">
        <v>11386.510427742091</v>
      </c>
      <c r="V68" s="10">
        <v>11052.022937172591</v>
      </c>
      <c r="W68" s="10">
        <v>11506.55441030162</v>
      </c>
      <c r="X68" s="10">
        <v>0</v>
      </c>
      <c r="Y68" s="10">
        <v>11172.06691973212</v>
      </c>
      <c r="Z68" s="10">
        <v>10583.255756041141</v>
      </c>
      <c r="AA68" s="10">
        <v>11730.82622380513</v>
      </c>
      <c r="AB68" s="10">
        <v>8.0145558699093442</v>
      </c>
      <c r="AC68" s="10">
        <v>8.0145558699093442</v>
      </c>
      <c r="AD68" s="10">
        <v>7.7791221347042523</v>
      </c>
      <c r="AE68" s="10">
        <v>8.0990505191853543</v>
      </c>
      <c r="AF68" s="10">
        <v>0</v>
      </c>
      <c r="AG68" s="10">
        <v>7.8636167839802642</v>
      </c>
      <c r="AH68" s="10">
        <v>7.4491737464777357</v>
      </c>
      <c r="AI68" s="10">
        <v>8.2569073964767981</v>
      </c>
      <c r="AJ68" s="10">
        <v>0.0086976487220446382</v>
      </c>
      <c r="AK68" s="10">
        <v>0.0086552194438169403</v>
      </c>
      <c r="AL68" s="10">
        <v>0.0087060188875025049</v>
      </c>
      <c r="AM68" s="10">
        <v>0.008652052394883052</v>
      </c>
      <c r="AN68" s="10">
        <v>0</v>
      </c>
      <c r="AO68" s="10">
        <v>0.0086588855687734119</v>
      </c>
      <c r="AP68" s="10">
        <v>0.0086869453393974422</v>
      </c>
      <c r="AQ68" s="10">
        <v>0.0088447628916962975</v>
      </c>
      <c r="AR68" s="10">
        <v>0.20706559634987079</v>
      </c>
      <c r="AS68" s="10">
        <v>0.20673842033472786</v>
      </c>
      <c r="AT68" s="10">
        <v>0.20947051248456955</v>
      </c>
      <c r="AU68" s="10">
        <v>0.20766322944399498</v>
      </c>
      <c r="AV68" s="10">
        <v>0</v>
      </c>
      <c r="AW68" s="10">
        <v>0.21004780374390583</v>
      </c>
      <c r="AX68" s="10">
        <v>0.21033655911231203</v>
      </c>
      <c r="AY68" s="10">
        <v>0.21600057421588578</v>
      </c>
      <c r="AZ68" s="10"/>
      <c r="BA68" s="10"/>
      <c r="BB68" s="10"/>
      <c r="BC68" s="10"/>
      <c r="BD68" s="10"/>
      <c r="BE68" s="10"/>
      <c r="BF68" s="10"/>
      <c r="BG68" s="10"/>
    </row>
    <row r="69" x14ac:dyDescent="0.3">
      <c r="A69" s="33"/>
      <c r="B69" s="33"/>
      <c r="C69" s="34">
        <f t="shared" si="1"/>
        <v>30</v>
      </c>
      <c r="D69" s="2">
        <v>1225020430.539005</v>
      </c>
      <c r="E69" s="2">
        <v>1225613710.539005</v>
      </c>
      <c r="F69" s="2">
        <v>1217909651.559005</v>
      </c>
      <c r="G69" s="2">
        <v>1247333731.059005</v>
      </c>
      <c r="H69" s="2">
        <v>0</v>
      </c>
      <c r="I69" s="2">
        <v>1240222952.079005</v>
      </c>
      <c r="J69" s="2">
        <v>1181783008.497993</v>
      </c>
      <c r="K69" s="2">
        <v>1300916624.4064119</v>
      </c>
      <c r="L69" s="10">
        <v>862247.89804035902</v>
      </c>
      <c r="M69" s="10">
        <v>862665.48653129081</v>
      </c>
      <c r="N69" s="10">
        <v>857242.87602106354</v>
      </c>
      <c r="O69" s="10">
        <v>877953.42914178525</v>
      </c>
      <c r="P69" s="10">
        <v>0</v>
      </c>
      <c r="Q69" s="10">
        <v>872948.40712248976</v>
      </c>
      <c r="R69" s="10">
        <v>831814.62905794475</v>
      </c>
      <c r="S69" s="10">
        <v>915668.50393396174</v>
      </c>
      <c r="T69" s="10">
        <v>8381.7099124143333</v>
      </c>
      <c r="U69" s="10">
        <v>8385.7691923519342</v>
      </c>
      <c r="V69" s="10">
        <v>8333.0572653434356</v>
      </c>
      <c r="W69" s="10">
        <v>8534.3797026356078</v>
      </c>
      <c r="X69" s="10">
        <v>0</v>
      </c>
      <c r="Y69" s="10">
        <v>8485.7270555647101</v>
      </c>
      <c r="Z69" s="10">
        <v>8085.8752309070742</v>
      </c>
      <c r="AA69" s="10">
        <v>8900.9991133079639</v>
      </c>
      <c r="AB69" s="10">
        <v>5.8995846712396443</v>
      </c>
      <c r="AC69" s="10">
        <v>5.9024418526437241</v>
      </c>
      <c r="AD69" s="10">
        <v>5.8653398197864144</v>
      </c>
      <c r="AE69" s="10">
        <v>6.0070434551348937</v>
      </c>
      <c r="AF69" s="10">
        <v>0</v>
      </c>
      <c r="AG69" s="10">
        <v>5.9727986036816629</v>
      </c>
      <c r="AH69" s="10">
        <v>5.6913572605467158</v>
      </c>
      <c r="AI69" s="10">
        <v>6.2650936952390062</v>
      </c>
      <c r="AJ69" s="10">
        <v>0.0063599875271654104</v>
      </c>
      <c r="AK69" s="10">
        <v>0.0063320270672261331</v>
      </c>
      <c r="AL69" s="10">
        <v>0.0065207059525188545</v>
      </c>
      <c r="AM69" s="10">
        <v>0.0063746776572818934</v>
      </c>
      <c r="AN69" s="10">
        <v>0</v>
      </c>
      <c r="AO69" s="10">
        <v>0.006533260167105359</v>
      </c>
      <c r="AP69" s="10">
        <v>0.0065930634551399463</v>
      </c>
      <c r="AQ69" s="10">
        <v>0.0066666671735537801</v>
      </c>
      <c r="AR69" s="10">
        <v>0.2134255838770362</v>
      </c>
      <c r="AS69" s="10">
        <v>0.21307044740195399</v>
      </c>
      <c r="AT69" s="10">
        <v>0.21599121843708841</v>
      </c>
      <c r="AU69" s="10">
        <v>0.21403790710127688</v>
      </c>
      <c r="AV69" s="10">
        <v>0</v>
      </c>
      <c r="AW69" s="10">
        <v>0.2165810639110112</v>
      </c>
      <c r="AX69" s="10">
        <v>0.21692962256745196</v>
      </c>
      <c r="AY69" s="10">
        <v>0.22266724138943955</v>
      </c>
      <c r="AZ69" s="10"/>
      <c r="BA69" s="10"/>
      <c r="BB69" s="10"/>
      <c r="BC69" s="10"/>
      <c r="BD69" s="10"/>
      <c r="BE69" s="10"/>
      <c r="BF69" s="10"/>
      <c r="BG69" s="10"/>
    </row>
    <row r="70" x14ac:dyDescent="0.3">
      <c r="A70" s="33"/>
      <c r="B70" s="33"/>
      <c r="C70" s="34">
        <f t="shared" si="1"/>
        <v>31</v>
      </c>
      <c r="D70" s="2">
        <v>2231520209.176343</v>
      </c>
      <c r="E70" s="2">
        <v>2231520209.176343</v>
      </c>
      <c r="F70" s="2">
        <v>2138419374.856344</v>
      </c>
      <c r="G70" s="2">
        <v>2246212486.8163438</v>
      </c>
      <c r="H70" s="2">
        <v>0</v>
      </c>
      <c r="I70" s="2">
        <v>2153111652.4963441</v>
      </c>
      <c r="J70" s="2">
        <v>2024554932.02788</v>
      </c>
      <c r="K70" s="2">
        <v>2200898508.4177551</v>
      </c>
      <c r="L70" s="10">
        <v>1570686.954951663</v>
      </c>
      <c r="M70" s="10">
        <v>1570686.954951663</v>
      </c>
      <c r="N70" s="10">
        <v>1505156.620357241</v>
      </c>
      <c r="O70" s="10">
        <v>1581028.321672332</v>
      </c>
      <c r="P70" s="10">
        <v>0</v>
      </c>
      <c r="Q70" s="10">
        <v>1515497.98707791</v>
      </c>
      <c r="R70" s="10">
        <v>1425011.5272283209</v>
      </c>
      <c r="S70" s="10">
        <v>1549133.4392263</v>
      </c>
      <c r="T70" s="10">
        <v>15623.39118108227</v>
      </c>
      <c r="U70" s="10">
        <v>15623.39118108227</v>
      </c>
      <c r="V70" s="10">
        <v>14971.570620423599</v>
      </c>
      <c r="W70" s="10">
        <v>15726.255228634651</v>
      </c>
      <c r="X70" s="10">
        <v>0</v>
      </c>
      <c r="Y70" s="10">
        <v>15074.434667975969</v>
      </c>
      <c r="Z70" s="10">
        <v>14174.379214936989</v>
      </c>
      <c r="AA70" s="10">
        <v>15409.001543195889</v>
      </c>
      <c r="AB70" s="10">
        <v>10.99674411162529</v>
      </c>
      <c r="AC70" s="10">
        <v>10.99674411162529</v>
      </c>
      <c r="AD70" s="10">
        <v>10.53795102188054</v>
      </c>
      <c r="AE70" s="10">
        <v>11.0691464214765</v>
      </c>
      <c r="AF70" s="10">
        <v>0</v>
      </c>
      <c r="AG70" s="10">
        <v>10.61035333173176</v>
      </c>
      <c r="AH70" s="10">
        <v>9.9768366138422806</v>
      </c>
      <c r="AI70" s="10">
        <v>10.84584294294206</v>
      </c>
      <c r="AJ70" s="10">
        <v>0.011585472652676055</v>
      </c>
      <c r="AK70" s="10">
        <v>0.011528955856207387</v>
      </c>
      <c r="AL70" s="10">
        <v>0.011449128372337112</v>
      </c>
      <c r="AM70" s="10">
        <v>0.01147959058323453</v>
      </c>
      <c r="AN70" s="10">
        <v>0</v>
      </c>
      <c r="AO70" s="10">
        <v>0.01134218534740411</v>
      </c>
      <c r="AP70" s="10">
        <v>0.011294813886553711</v>
      </c>
      <c r="AQ70" s="10">
        <v>0.011278707307693168</v>
      </c>
      <c r="AR70" s="10">
        <v>0.22501105652971226</v>
      </c>
      <c r="AS70" s="10">
        <v>0.22459940325816138</v>
      </c>
      <c r="AT70" s="10">
        <v>0.22744034680942551</v>
      </c>
      <c r="AU70" s="10">
        <v>0.2255174976845114</v>
      </c>
      <c r="AV70" s="10">
        <v>0</v>
      </c>
      <c r="AW70" s="10">
        <v>0.22792324925841531</v>
      </c>
      <c r="AX70" s="10">
        <v>0.22822443645400567</v>
      </c>
      <c r="AY70" s="10">
        <v>0.23394594869713273</v>
      </c>
      <c r="AZ70" s="10"/>
      <c r="BA70" s="10"/>
      <c r="BB70" s="10"/>
      <c r="BC70" s="10"/>
      <c r="BD70" s="10"/>
      <c r="BE70" s="10"/>
      <c r="BF70" s="10"/>
      <c r="BG70" s="10"/>
    </row>
    <row r="71" x14ac:dyDescent="0.3">
      <c r="A71" s="33"/>
      <c r="B71" s="33"/>
      <c r="C71" s="34">
        <f t="shared" si="1"/>
        <v>32</v>
      </c>
      <c r="D71" s="2">
        <v>1359696998.3146679</v>
      </c>
      <c r="E71" s="2">
        <v>1366887398.3146679</v>
      </c>
      <c r="F71" s="2">
        <v>1348832264.9146681</v>
      </c>
      <c r="G71" s="2">
        <v>1394735945.4346681</v>
      </c>
      <c r="H71" s="2">
        <v>0</v>
      </c>
      <c r="I71" s="2">
        <v>1383871212.034668</v>
      </c>
      <c r="J71" s="2">
        <v>1312589644.446233</v>
      </c>
      <c r="K71" s="2">
        <v>1465493789.6666441</v>
      </c>
      <c r="L71" s="10">
        <v>957041.89868307591</v>
      </c>
      <c r="M71" s="10">
        <v>962102.9630796439</v>
      </c>
      <c r="N71" s="10">
        <v>949394.60292916186</v>
      </c>
      <c r="O71" s="10">
        <v>981704.55552584701</v>
      </c>
      <c r="P71" s="10">
        <v>0</v>
      </c>
      <c r="Q71" s="10">
        <v>974057.25977193308</v>
      </c>
      <c r="R71" s="10">
        <v>923884.72363299946</v>
      </c>
      <c r="S71" s="10">
        <v>1031508.461597882</v>
      </c>
      <c r="T71" s="10">
        <v>9254.2350848698188</v>
      </c>
      <c r="U71" s="10">
        <v>9303.173673420597</v>
      </c>
      <c r="V71" s="10">
        <v>9180.2886121316569</v>
      </c>
      <c r="W71" s="10">
        <v>9492.713697514193</v>
      </c>
      <c r="X71" s="10">
        <v>0</v>
      </c>
      <c r="Y71" s="10">
        <v>9418.7672247760293</v>
      </c>
      <c r="Z71" s="10">
        <v>8933.6176771201517</v>
      </c>
      <c r="AA71" s="10">
        <v>9974.2987311157485</v>
      </c>
      <c r="AB71" s="10">
        <v>6.5137238130709534</v>
      </c>
      <c r="AC71" s="10">
        <v>6.5481699284654553</v>
      </c>
      <c r="AD71" s="10">
        <v>6.4616755458776254</v>
      </c>
      <c r="AE71" s="10">
        <v>6.6815803461980918</v>
      </c>
      <c r="AF71" s="10">
        <v>0</v>
      </c>
      <c r="AG71" s="10">
        <v>6.6295320790047647</v>
      </c>
      <c r="AH71" s="10">
        <v>6.2880527311726198</v>
      </c>
      <c r="AI71" s="10">
        <v>7.02055076056737</v>
      </c>
      <c r="AJ71" s="10">
        <v>0.007059193246434752</v>
      </c>
      <c r="AK71" s="10">
        <v>0.0070619053373451443</v>
      </c>
      <c r="AL71" s="10">
        <v>0.0072216675247789922</v>
      </c>
      <c r="AM71" s="10">
        <v>0.007127997782615669</v>
      </c>
      <c r="AN71" s="10">
        <v>0</v>
      </c>
      <c r="AO71" s="10">
        <v>0.0072899720577127057</v>
      </c>
      <c r="AP71" s="10">
        <v>0.0073228221713836665</v>
      </c>
      <c r="AQ71" s="10">
        <v>0.0075100580293340673</v>
      </c>
      <c r="AR71" s="10">
        <v>0.23207024977614701</v>
      </c>
      <c r="AS71" s="10">
        <v>0.23166130859550652</v>
      </c>
      <c r="AT71" s="10">
        <v>0.2346620143342045</v>
      </c>
      <c r="AU71" s="10">
        <v>0.23264549546712707</v>
      </c>
      <c r="AV71" s="10">
        <v>0</v>
      </c>
      <c r="AW71" s="10">
        <v>0.23521322131612801</v>
      </c>
      <c r="AX71" s="10">
        <v>0.23554725862538933</v>
      </c>
      <c r="AY71" s="10">
        <v>0.2414560067264668</v>
      </c>
      <c r="AZ71" s="10"/>
      <c r="BA71" s="10"/>
      <c r="BB71" s="10"/>
      <c r="BC71" s="10"/>
      <c r="BD71" s="10"/>
      <c r="BE71" s="10"/>
      <c r="BF71" s="10"/>
      <c r="BG71" s="10"/>
    </row>
    <row r="72" x14ac:dyDescent="0.3">
      <c r="A72" s="33"/>
      <c r="B72" s="33"/>
      <c r="C72" s="34">
        <f t="shared" si="1"/>
        <v>33</v>
      </c>
      <c r="D72" s="2">
        <v>1375873885.4685359</v>
      </c>
      <c r="E72" s="2">
        <v>1380331885.4685359</v>
      </c>
      <c r="F72" s="2">
        <v>1361781240.9285359</v>
      </c>
      <c r="G72" s="2">
        <v>1404220795.658536</v>
      </c>
      <c r="H72" s="2">
        <v>0</v>
      </c>
      <c r="I72" s="2">
        <v>1390128151.118536</v>
      </c>
      <c r="J72" s="2">
        <v>1317837376.3235979</v>
      </c>
      <c r="K72" s="2">
        <v>1466279545.854172</v>
      </c>
      <c r="L72" s="10">
        <v>968428.22873727873</v>
      </c>
      <c r="M72" s="10">
        <v>971566.05487767432</v>
      </c>
      <c r="N72" s="10">
        <v>958508.92222653073</v>
      </c>
      <c r="O72" s="10">
        <v>988380.60105527507</v>
      </c>
      <c r="P72" s="10">
        <v>0</v>
      </c>
      <c r="Q72" s="10">
        <v>978461.29454452707</v>
      </c>
      <c r="R72" s="10">
        <v>927578.41368741496</v>
      </c>
      <c r="S72" s="10">
        <v>1032061.527166568</v>
      </c>
      <c r="T72" s="10">
        <v>9296.884889613264</v>
      </c>
      <c r="U72" s="10">
        <v>9327.0079359735664</v>
      </c>
      <c r="V72" s="10">
        <v>9201.6598145083608</v>
      </c>
      <c r="W72" s="10">
        <v>9488.4271260028236</v>
      </c>
      <c r="X72" s="10">
        <v>0</v>
      </c>
      <c r="Y72" s="10">
        <v>9393.2020508979203</v>
      </c>
      <c r="Z72" s="10">
        <v>8904.7277663375826</v>
      </c>
      <c r="AA72" s="10">
        <v>9907.7628391489598</v>
      </c>
      <c r="AB72" s="10">
        <v>6.5437434793353653</v>
      </c>
      <c r="AC72" s="10">
        <v>6.5649460101334141</v>
      </c>
      <c r="AD72" s="10">
        <v>6.4767179679209876</v>
      </c>
      <c r="AE72" s="10">
        <v>6.6785631824158918</v>
      </c>
      <c r="AF72" s="10">
        <v>0</v>
      </c>
      <c r="AG72" s="10">
        <v>6.6115376710015141</v>
      </c>
      <c r="AH72" s="10">
        <v>6.2677181602333549</v>
      </c>
      <c r="AI72" s="10">
        <v>6.9737185351102307</v>
      </c>
      <c r="AJ72" s="10">
        <v>0.0071431794379807111</v>
      </c>
      <c r="AK72" s="10">
        <v>0.007131365115602542</v>
      </c>
      <c r="AL72" s="10">
        <v>0.0072909965303128328</v>
      </c>
      <c r="AM72" s="10">
        <v>0.0071764714679648347</v>
      </c>
      <c r="AN72" s="10">
        <v>0</v>
      </c>
      <c r="AO72" s="10">
        <v>0.0073229324305360876</v>
      </c>
      <c r="AP72" s="10">
        <v>0.0073520988059386019</v>
      </c>
      <c r="AQ72" s="10">
        <v>0.007514084709356085</v>
      </c>
      <c r="AR72" s="10">
        <v>0.23921342921412772</v>
      </c>
      <c r="AS72" s="10">
        <v>0.23879267371110907</v>
      </c>
      <c r="AT72" s="10">
        <v>0.24195301086451734</v>
      </c>
      <c r="AU72" s="10">
        <v>0.23982196693509189</v>
      </c>
      <c r="AV72" s="10">
        <v>0</v>
      </c>
      <c r="AW72" s="10">
        <v>0.2425361537466641</v>
      </c>
      <c r="AX72" s="10">
        <v>0.24289935743132793</v>
      </c>
      <c r="AY72" s="10">
        <v>0.24897009143582288</v>
      </c>
      <c r="AZ72" s="10"/>
      <c r="BA72" s="10"/>
      <c r="BB72" s="10"/>
      <c r="BC72" s="10"/>
      <c r="BD72" s="10"/>
      <c r="BE72" s="10"/>
      <c r="BF72" s="10"/>
      <c r="BG72" s="10"/>
    </row>
    <row r="73" x14ac:dyDescent="0.3">
      <c r="A73" s="33"/>
      <c r="B73" s="33"/>
      <c r="C73" s="34">
        <f t="shared" si="1"/>
        <v>34</v>
      </c>
      <c r="D73" s="2">
        <v>1438664951.206352</v>
      </c>
      <c r="E73" s="2">
        <v>1440348471.206352</v>
      </c>
      <c r="F73" s="2">
        <v>1414195935.1063521</v>
      </c>
      <c r="G73" s="2">
        <v>1462039970.8763521</v>
      </c>
      <c r="H73" s="2">
        <v>0</v>
      </c>
      <c r="I73" s="2">
        <v>1437570954.7763519</v>
      </c>
      <c r="J73" s="2">
        <v>1374459977.7463059</v>
      </c>
      <c r="K73" s="2">
        <v>1509713008.8927441</v>
      </c>
      <c r="L73" s="10">
        <v>1012624.605465726</v>
      </c>
      <c r="M73" s="10">
        <v>1013809.574748785</v>
      </c>
      <c r="N73" s="10">
        <v>995401.74356614274</v>
      </c>
      <c r="O73" s="10">
        <v>1029077.442556974</v>
      </c>
      <c r="P73" s="10">
        <v>0</v>
      </c>
      <c r="Q73" s="10">
        <v>1011854.580657391</v>
      </c>
      <c r="R73" s="10">
        <v>967433.02985640836</v>
      </c>
      <c r="S73" s="10">
        <v>1062632.782368528</v>
      </c>
      <c r="T73" s="10">
        <v>9911.0959251455461</v>
      </c>
      <c r="U73" s="10">
        <v>9922.6938501508848</v>
      </c>
      <c r="V73" s="10">
        <v>9742.5266098524498</v>
      </c>
      <c r="W73" s="10">
        <v>10072.128597837869</v>
      </c>
      <c r="X73" s="10">
        <v>0</v>
      </c>
      <c r="Y73" s="10">
        <v>9903.5592825447748</v>
      </c>
      <c r="Z73" s="10">
        <v>9468.7819240291956</v>
      </c>
      <c r="AA73" s="10">
        <v>10400.552566481419</v>
      </c>
      <c r="AB73" s="10">
        <v>6.976064574672427</v>
      </c>
      <c r="AC73" s="10">
        <v>6.9842279376728982</v>
      </c>
      <c r="AD73" s="10">
        <v>6.8574146859341454</v>
      </c>
      <c r="AE73" s="10">
        <v>7.0894096912789193</v>
      </c>
      <c r="AF73" s="10">
        <v>0</v>
      </c>
      <c r="AG73" s="10">
        <v>6.9707598025406394</v>
      </c>
      <c r="AH73" s="10">
        <v>6.6647356300861027</v>
      </c>
      <c r="AI73" s="10">
        <v>7.3205755311044456</v>
      </c>
      <c r="AJ73" s="10">
        <v>0.0074691743234163938</v>
      </c>
      <c r="AK73" s="10">
        <v>0.0074414356069054015</v>
      </c>
      <c r="AL73" s="10">
        <v>0.0075716255637450249</v>
      </c>
      <c r="AM73" s="10">
        <v>0.0074719646429233528</v>
      </c>
      <c r="AN73" s="10">
        <v>0</v>
      </c>
      <c r="AO73" s="10">
        <v>0.0075728521557224546</v>
      </c>
      <c r="AP73" s="10">
        <v>0.0076679913187692643</v>
      </c>
      <c r="AQ73" s="10">
        <v>0.0077366634948375377</v>
      </c>
      <c r="AR73" s="10">
        <v>0.24668260353754412</v>
      </c>
      <c r="AS73" s="10">
        <v>0.24623410931801448</v>
      </c>
      <c r="AT73" s="10">
        <v>0.24952463642826236</v>
      </c>
      <c r="AU73" s="10">
        <v>0.24729393157801524</v>
      </c>
      <c r="AV73" s="10">
        <v>0</v>
      </c>
      <c r="AW73" s="10">
        <v>0.25010900590238655</v>
      </c>
      <c r="AX73" s="10">
        <v>0.25056734875009717</v>
      </c>
      <c r="AY73" s="10">
        <v>0.25670675493066042</v>
      </c>
      <c r="AZ73" s="10"/>
      <c r="BA73" s="10"/>
      <c r="BB73" s="10"/>
      <c r="BC73" s="10"/>
      <c r="BD73" s="10"/>
      <c r="BE73" s="10"/>
      <c r="BF73" s="10"/>
      <c r="BG73" s="10"/>
    </row>
    <row r="74" x14ac:dyDescent="0.3">
      <c r="A74" s="33"/>
      <c r="B74" s="33"/>
      <c r="C74" s="34">
        <f t="shared" si="1"/>
        <v>35</v>
      </c>
      <c r="D74" s="2">
        <v>1658235950.2349601</v>
      </c>
      <c r="E74" s="2">
        <v>1658235950.2349601</v>
      </c>
      <c r="F74" s="2">
        <v>1644551000.2349601</v>
      </c>
      <c r="G74" s="2">
        <v>1676685313.56496</v>
      </c>
      <c r="H74" s="2">
        <v>0</v>
      </c>
      <c r="I74" s="2">
        <v>1663000363.56496</v>
      </c>
      <c r="J74" s="2">
        <v>1581840730.977504</v>
      </c>
      <c r="K74" s="2">
        <v>1742896831.118619</v>
      </c>
      <c r="L74" s="10">
        <v>1167172.7482258731</v>
      </c>
      <c r="M74" s="10">
        <v>1167172.7482258731</v>
      </c>
      <c r="N74" s="10">
        <v>1157540.403264005</v>
      </c>
      <c r="O74" s="10">
        <v>1180158.5926696879</v>
      </c>
      <c r="P74" s="10">
        <v>0</v>
      </c>
      <c r="Q74" s="10">
        <v>1170526.24770782</v>
      </c>
      <c r="R74" s="10">
        <v>1113400.8962771751</v>
      </c>
      <c r="S74" s="10">
        <v>1226762.5026237329</v>
      </c>
      <c r="T74" s="10">
        <v>11183.51677784495</v>
      </c>
      <c r="U74" s="10">
        <v>11183.51677784495</v>
      </c>
      <c r="V74" s="10">
        <v>11091.222392412479</v>
      </c>
      <c r="W74" s="10">
        <v>11307.943439992991</v>
      </c>
      <c r="X74" s="10">
        <v>0</v>
      </c>
      <c r="Y74" s="10">
        <v>11215.64905456051</v>
      </c>
      <c r="Z74" s="10">
        <v>10668.290210605321</v>
      </c>
      <c r="AA74" s="10">
        <v>11754.488828990859</v>
      </c>
      <c r="AB74" s="10">
        <v>7.8716759280112809</v>
      </c>
      <c r="AC74" s="10">
        <v>7.8716759280112809</v>
      </c>
      <c r="AD74" s="10">
        <v>7.8067132238341257</v>
      </c>
      <c r="AE74" s="10">
        <v>7.9592553880943404</v>
      </c>
      <c r="AF74" s="10">
        <v>0</v>
      </c>
      <c r="AG74" s="10">
        <v>7.8942926839171843</v>
      </c>
      <c r="AH74" s="10">
        <v>7.5090264459765628</v>
      </c>
      <c r="AI74" s="10">
        <v>8.2735626546871224</v>
      </c>
      <c r="AJ74" s="10">
        <v>0.0086091298542272186</v>
      </c>
      <c r="AK74" s="10">
        <v>0.0085671323928952197</v>
      </c>
      <c r="AL74" s="10">
        <v>0.0088049499260688009</v>
      </c>
      <c r="AM74" s="10">
        <v>0.0085689404050676033</v>
      </c>
      <c r="AN74" s="10">
        <v>0</v>
      </c>
      <c r="AO74" s="10">
        <v>0.0087603716855488168</v>
      </c>
      <c r="AP74" s="10">
        <v>0.0088249502998987758</v>
      </c>
      <c r="AQ74" s="10">
        <v>0.0089316354891007064</v>
      </c>
      <c r="AR74" s="10">
        <v>0.25529173339177136</v>
      </c>
      <c r="AS74" s="10">
        <v>0.25480124171090968</v>
      </c>
      <c r="AT74" s="10">
        <v>0.25832958635433118</v>
      </c>
      <c r="AU74" s="10">
        <v>0.25586287198308283</v>
      </c>
      <c r="AV74" s="10">
        <v>0</v>
      </c>
      <c r="AW74" s="10">
        <v>0.25886937758793538</v>
      </c>
      <c r="AX74" s="10">
        <v>0.25939229904999594</v>
      </c>
      <c r="AY74" s="10">
        <v>0.26563839041976112</v>
      </c>
      <c r="AZ74" s="10"/>
      <c r="BA74" s="10"/>
      <c r="BB74" s="10"/>
      <c r="BC74" s="10"/>
      <c r="BD74" s="10"/>
      <c r="BE74" s="10"/>
      <c r="BF74" s="10"/>
      <c r="BG74" s="10"/>
    </row>
    <row r="75" x14ac:dyDescent="0.3">
      <c r="A75" s="33"/>
      <c r="B75" s="33"/>
      <c r="C75" s="34">
        <f t="shared" si="1"/>
        <v>36</v>
      </c>
      <c r="D75" s="2">
        <v>1095396944.750416</v>
      </c>
      <c r="E75" s="2">
        <v>1099546464.750416</v>
      </c>
      <c r="F75" s="2">
        <v>1085938370.4504161</v>
      </c>
      <c r="G75" s="2">
        <v>1128852425.520416</v>
      </c>
      <c r="H75" s="2">
        <v>0</v>
      </c>
      <c r="I75" s="2">
        <v>1119393851.2204161</v>
      </c>
      <c r="J75" s="2">
        <v>1067748311.56083</v>
      </c>
      <c r="K75" s="2">
        <v>1206935067.7485681</v>
      </c>
      <c r="L75" s="10">
        <v>771010.5803829733</v>
      </c>
      <c r="M75" s="10">
        <v>773931.27852700523</v>
      </c>
      <c r="N75" s="10">
        <v>764353.02953294781</v>
      </c>
      <c r="O75" s="10">
        <v>794558.69211460347</v>
      </c>
      <c r="P75" s="10">
        <v>0</v>
      </c>
      <c r="Q75" s="10">
        <v>787901.14126457798</v>
      </c>
      <c r="R75" s="10">
        <v>751549.70017469756</v>
      </c>
      <c r="S75" s="10">
        <v>849518.26050730166</v>
      </c>
      <c r="T75" s="10">
        <v>7432.5675796280057</v>
      </c>
      <c r="U75" s="10">
        <v>7460.7232066551069</v>
      </c>
      <c r="V75" s="10">
        <v>7368.3885685137284</v>
      </c>
      <c r="W75" s="10">
        <v>7659.5721581268317</v>
      </c>
      <c r="X75" s="10">
        <v>0</v>
      </c>
      <c r="Y75" s="10">
        <v>7595.3931470125544</v>
      </c>
      <c r="Z75" s="10">
        <v>7244.9640486424687</v>
      </c>
      <c r="AA75" s="10">
        <v>8189.3842211766196</v>
      </c>
      <c r="AB75" s="10">
        <v>5.2315174611066331</v>
      </c>
      <c r="AC75" s="10">
        <v>5.2513351960740762</v>
      </c>
      <c r="AD75" s="10">
        <v>5.1863441594603534</v>
      </c>
      <c r="AE75" s="10">
        <v>5.3912978335613424</v>
      </c>
      <c r="AF75" s="10">
        <v>0</v>
      </c>
      <c r="AG75" s="10">
        <v>5.3461245319150619</v>
      </c>
      <c r="AH75" s="10">
        <v>5.0994700713450962</v>
      </c>
      <c r="AI75" s="10">
        <v>5.7642135224205893</v>
      </c>
      <c r="AJ75" s="10">
        <v>0.00568701609559476</v>
      </c>
      <c r="AK75" s="10">
        <v>0.00568071156238168</v>
      </c>
      <c r="AL75" s="10">
        <v>0.0058141297978880416</v>
      </c>
      <c r="AM75" s="10">
        <v>0.0057691619781851788</v>
      </c>
      <c r="AN75" s="10">
        <v>0</v>
      </c>
      <c r="AO75" s="10">
        <v>0.0058967552948618008</v>
      </c>
      <c r="AP75" s="10">
        <v>0.0059568739113844225</v>
      </c>
      <c r="AQ75" s="10">
        <v>0.0061850500222807581</v>
      </c>
      <c r="AR75" s="10">
        <v>0.2609787494873661</v>
      </c>
      <c r="AS75" s="10">
        <v>0.26048195327329138</v>
      </c>
      <c r="AT75" s="10">
        <v>0.26414371615221921</v>
      </c>
      <c r="AU75" s="10">
        <v>0.261632033961268</v>
      </c>
      <c r="AV75" s="10">
        <v>0</v>
      </c>
      <c r="AW75" s="10">
        <v>0.26476613288279716</v>
      </c>
      <c r="AX75" s="10">
        <v>0.26534917296138039</v>
      </c>
      <c r="AY75" s="10">
        <v>0.27182344044204187</v>
      </c>
      <c r="AZ75" s="10"/>
      <c r="BA75" s="10"/>
      <c r="BB75" s="10"/>
      <c r="BC75" s="10"/>
      <c r="BD75" s="10"/>
      <c r="BE75" s="10"/>
      <c r="BF75" s="10"/>
      <c r="BG75" s="10"/>
    </row>
    <row r="76" x14ac:dyDescent="0.3">
      <c r="A76" s="33"/>
      <c r="B76" s="33"/>
      <c r="C76" s="34">
        <f t="shared" si="1"/>
        <v>37</v>
      </c>
      <c r="D76" s="2">
        <v>1504058095.9792321</v>
      </c>
      <c r="E76" s="2">
        <v>1505276095.9792321</v>
      </c>
      <c r="F76" s="2">
        <v>1467882904.6792319</v>
      </c>
      <c r="G76" s="2">
        <v>1529804566.9792321</v>
      </c>
      <c r="H76" s="2">
        <v>0</v>
      </c>
      <c r="I76" s="2">
        <v>1493629375.6792319</v>
      </c>
      <c r="J76" s="2">
        <v>1429102883.445612</v>
      </c>
      <c r="K76" s="2">
        <v>1571257610.8487501</v>
      </c>
      <c r="L76" s="10">
        <v>1058652.4922021581</v>
      </c>
      <c r="M76" s="10">
        <v>1059509.798671203</v>
      </c>
      <c r="N76" s="10">
        <v>1033190.073876687</v>
      </c>
      <c r="O76" s="10">
        <v>1076774.5087402321</v>
      </c>
      <c r="P76" s="10">
        <v>0</v>
      </c>
      <c r="Q76" s="10">
        <v>1051312.0904147611</v>
      </c>
      <c r="R76" s="10">
        <v>1005894.2092845039</v>
      </c>
      <c r="S76" s="10">
        <v>1105951.817993874</v>
      </c>
      <c r="T76" s="10">
        <v>10275.30535046204</v>
      </c>
      <c r="U76" s="10">
        <v>10283.62638669749</v>
      </c>
      <c r="V76" s="10">
        <v>10028.166534672569</v>
      </c>
      <c r="W76" s="10">
        <v>10451.198058283</v>
      </c>
      <c r="X76" s="10">
        <v>0</v>
      </c>
      <c r="Y76" s="10">
        <v>10204.05924249352</v>
      </c>
      <c r="Z76" s="10">
        <v>9763.2322474012944</v>
      </c>
      <c r="AA76" s="10">
        <v>10734.393690555489</v>
      </c>
      <c r="AB76" s="10">
        <v>7.2324185126124343</v>
      </c>
      <c r="AC76" s="10">
        <v>7.2382753912608786</v>
      </c>
      <c r="AD76" s="10">
        <v>7.0584663734265627</v>
      </c>
      <c r="AE76" s="10">
        <v>7.3562230744126929</v>
      </c>
      <c r="AF76" s="10">
        <v>0</v>
      </c>
      <c r="AG76" s="10">
        <v>7.1822709352268204</v>
      </c>
      <c r="AH76" s="10">
        <v>6.8719886407915522</v>
      </c>
      <c r="AI76" s="10">
        <v>7.5555543121404769</v>
      </c>
      <c r="AJ76" s="10">
        <v>0.0078086785265704959</v>
      </c>
      <c r="AK76" s="10">
        <v>0.0077768785559662219</v>
      </c>
      <c r="AL76" s="10">
        <v>0.0078590663781095832</v>
      </c>
      <c r="AM76" s="10">
        <v>0.0078182853155512027</v>
      </c>
      <c r="AN76" s="10">
        <v>0</v>
      </c>
      <c r="AO76" s="10">
        <v>0.0078681573246049286</v>
      </c>
      <c r="AP76" s="10">
        <v>0.0079728392832924943</v>
      </c>
      <c r="AQ76" s="10">
        <v>0.0080520544813711681</v>
      </c>
      <c r="AR76" s="10">
        <v>0.26878742801393662</v>
      </c>
      <c r="AS76" s="10">
        <v>0.26825883182925758</v>
      </c>
      <c r="AT76" s="10">
        <v>0.27200278253032878</v>
      </c>
      <c r="AU76" s="10">
        <v>0.26945031927681917</v>
      </c>
      <c r="AV76" s="10">
        <v>0</v>
      </c>
      <c r="AW76" s="10">
        <v>0.2726342902074021</v>
      </c>
      <c r="AX76" s="10">
        <v>0.2733220122446729</v>
      </c>
      <c r="AY76" s="10">
        <v>0.27987549492341302</v>
      </c>
      <c r="AZ76" s="10"/>
      <c r="BA76" s="10"/>
      <c r="BB76" s="10"/>
      <c r="BC76" s="10"/>
      <c r="BD76" s="10"/>
      <c r="BE76" s="10"/>
      <c r="BF76" s="10"/>
      <c r="BG76" s="10"/>
    </row>
    <row r="77" x14ac:dyDescent="0.3">
      <c r="A77" s="33"/>
      <c r="B77" s="33"/>
      <c r="C77" s="34">
        <f t="shared" si="1"/>
        <v>38</v>
      </c>
      <c r="D77" s="2">
        <v>1871993065.1890581</v>
      </c>
      <c r="E77" s="2">
        <v>1871993065.1890581</v>
      </c>
      <c r="F77" s="2">
        <v>1799528227.789057</v>
      </c>
      <c r="G77" s="2">
        <v>1886978891.9190569</v>
      </c>
      <c r="H77" s="2">
        <v>0</v>
      </c>
      <c r="I77" s="2">
        <v>1814514054.519058</v>
      </c>
      <c r="J77" s="2">
        <v>1714106754.519289</v>
      </c>
      <c r="K77" s="2">
        <v>1935914216.160372</v>
      </c>
      <c r="L77" s="10">
        <v>1317628.706727108</v>
      </c>
      <c r="M77" s="10">
        <v>1317628.706727108</v>
      </c>
      <c r="N77" s="10">
        <v>1266623.3094518201</v>
      </c>
      <c r="O77" s="10">
        <v>1328176.6921126691</v>
      </c>
      <c r="P77" s="10">
        <v>0</v>
      </c>
      <c r="Q77" s="10">
        <v>1277171.294837381</v>
      </c>
      <c r="R77" s="10">
        <v>1206498.201381613</v>
      </c>
      <c r="S77" s="10">
        <v>1362620.509876943</v>
      </c>
      <c r="T77" s="10">
        <v>12786.226513684849</v>
      </c>
      <c r="U77" s="10">
        <v>12786.226513684849</v>
      </c>
      <c r="V77" s="10">
        <v>12291.27178201218</v>
      </c>
      <c r="W77" s="10">
        <v>12888.58382399105</v>
      </c>
      <c r="X77" s="10">
        <v>0</v>
      </c>
      <c r="Y77" s="10">
        <v>12393.629092318381</v>
      </c>
      <c r="Z77" s="10">
        <v>11707.819670639299</v>
      </c>
      <c r="AA77" s="10">
        <v>13222.825521733061</v>
      </c>
      <c r="AB77" s="10">
        <v>8.9997657675323453</v>
      </c>
      <c r="AC77" s="10">
        <v>8.9997657675323453</v>
      </c>
      <c r="AD77" s="10">
        <v>8.6513849027151704</v>
      </c>
      <c r="AE77" s="10">
        <v>9.0718114032298267</v>
      </c>
      <c r="AF77" s="10">
        <v>0</v>
      </c>
      <c r="AG77" s="10">
        <v>8.7234305384126518</v>
      </c>
      <c r="AH77" s="10">
        <v>8.2407139097284485</v>
      </c>
      <c r="AI77" s="10">
        <v>9.3070721336885711</v>
      </c>
      <c r="AJ77" s="10">
        <v>0.009718901210736557</v>
      </c>
      <c r="AK77" s="10">
        <v>0.0096714900106851364</v>
      </c>
      <c r="AL77" s="10">
        <v>0.009634700251902318</v>
      </c>
      <c r="AM77" s="10">
        <v>0.0096436758523849551</v>
      </c>
      <c r="AN77" s="10">
        <v>0</v>
      </c>
      <c r="AO77" s="10">
        <v>0.0095585171804553355</v>
      </c>
      <c r="AP77" s="10">
        <v>0.009562850811159599</v>
      </c>
      <c r="AQ77" s="10">
        <v>0.0099207708730613704</v>
      </c>
      <c r="AR77" s="10">
        <v>0.27850632922467317</v>
      </c>
      <c r="AS77" s="10">
        <v>0.27793032183994271</v>
      </c>
      <c r="AT77" s="10">
        <v>0.28163748278223111</v>
      </c>
      <c r="AU77" s="10">
        <v>0.27909399512920413</v>
      </c>
      <c r="AV77" s="10">
        <v>0</v>
      </c>
      <c r="AW77" s="10">
        <v>0.28219280738785746</v>
      </c>
      <c r="AX77" s="10">
        <v>0.28288486305583249</v>
      </c>
      <c r="AY77" s="10">
        <v>0.28979626579647438</v>
      </c>
      <c r="AZ77" s="10"/>
      <c r="BA77" s="10"/>
      <c r="BB77" s="10"/>
      <c r="BC77" s="10"/>
      <c r="BD77" s="10"/>
      <c r="BE77" s="10"/>
      <c r="BF77" s="10"/>
      <c r="BG77" s="10"/>
    </row>
    <row r="78" x14ac:dyDescent="0.3">
      <c r="A78" s="33"/>
      <c r="B78" s="33"/>
      <c r="C78" s="34">
        <f t="shared" si="1"/>
        <v>39</v>
      </c>
      <c r="D78" s="2">
        <v>1013728309.7131079</v>
      </c>
      <c r="E78" s="2">
        <v>1013728309.7131079</v>
      </c>
      <c r="F78" s="2">
        <v>1004944028.193108</v>
      </c>
      <c r="G78" s="2">
        <v>1040529685.503108</v>
      </c>
      <c r="H78" s="2">
        <v>0</v>
      </c>
      <c r="I78" s="2">
        <v>1031745403.983108</v>
      </c>
      <c r="J78" s="2">
        <v>987823446.07143676</v>
      </c>
      <c r="K78" s="2">
        <v>1122270161.7213459</v>
      </c>
      <c r="L78" s="10">
        <v>713526.96040305169</v>
      </c>
      <c r="M78" s="10">
        <v>713526.96040305169</v>
      </c>
      <c r="N78" s="10">
        <v>707344.02003112494</v>
      </c>
      <c r="O78" s="10">
        <v>732391.48654760688</v>
      </c>
      <c r="P78" s="10">
        <v>0</v>
      </c>
      <c r="Q78" s="10">
        <v>726208.54617568012</v>
      </c>
      <c r="R78" s="10">
        <v>695293.45697141881</v>
      </c>
      <c r="S78" s="10">
        <v>789925.67295540613</v>
      </c>
      <c r="T78" s="10">
        <v>6959.2173224759781</v>
      </c>
      <c r="U78" s="10">
        <v>6959.2173224759781</v>
      </c>
      <c r="V78" s="10">
        <v>6898.9134683429211</v>
      </c>
      <c r="W78" s="10">
        <v>7143.2080395910416</v>
      </c>
      <c r="X78" s="10">
        <v>0</v>
      </c>
      <c r="Y78" s="10">
        <v>7082.9041854579846</v>
      </c>
      <c r="Z78" s="10">
        <v>6781.3811369180166</v>
      </c>
      <c r="AA78" s="10">
        <v>7704.3541894962218</v>
      </c>
      <c r="AB78" s="10">
        <v>4.8983432102195534</v>
      </c>
      <c r="AC78" s="10">
        <v>4.8983432102195534</v>
      </c>
      <c r="AD78" s="10">
        <v>4.8558974924390901</v>
      </c>
      <c r="AE78" s="10">
        <v>5.027847670011786</v>
      </c>
      <c r="AF78" s="10">
        <v>0</v>
      </c>
      <c r="AG78" s="10">
        <v>4.9854019522313227</v>
      </c>
      <c r="AH78" s="10">
        <v>4.7731707042186553</v>
      </c>
      <c r="AI78" s="10">
        <v>5.4228182975924959</v>
      </c>
      <c r="AJ78" s="10">
        <v>0.0052630137791849314</v>
      </c>
      <c r="AK78" s="10">
        <v>0.0052373394983431147</v>
      </c>
      <c r="AL78" s="10">
        <v>0.0053804849138019981</v>
      </c>
      <c r="AM78" s="10">
        <v>0.0053177759670490644</v>
      </c>
      <c r="AN78" s="10">
        <v>0</v>
      </c>
      <c r="AO78" s="10">
        <v>0.0054350398362950723</v>
      </c>
      <c r="AP78" s="10">
        <v>0.0055109801169857114</v>
      </c>
      <c r="AQ78" s="10">
        <v>0.0057511769060683803</v>
      </c>
      <c r="AR78" s="10">
        <v>0.28376934300385809</v>
      </c>
      <c r="AS78" s="10">
        <v>0.2831676613382858</v>
      </c>
      <c r="AT78" s="10">
        <v>0.2870179676960331</v>
      </c>
      <c r="AU78" s="10">
        <v>0.28441177109625321</v>
      </c>
      <c r="AV78" s="10">
        <v>0</v>
      </c>
      <c r="AW78" s="10">
        <v>0.28762784722415252</v>
      </c>
      <c r="AX78" s="10">
        <v>0.28839584317281819</v>
      </c>
      <c r="AY78" s="10">
        <v>0.29554744270254274</v>
      </c>
      <c r="AZ78" s="10"/>
      <c r="BA78" s="10"/>
      <c r="BB78" s="10"/>
      <c r="BC78" s="10"/>
      <c r="BD78" s="10"/>
      <c r="BE78" s="10"/>
      <c r="BF78" s="10"/>
      <c r="BG78" s="10"/>
    </row>
    <row r="79" x14ac:dyDescent="0.3">
      <c r="A79" s="33"/>
      <c r="B79" s="33"/>
      <c r="C79" s="34">
        <f t="shared" si="1"/>
        <v>40</v>
      </c>
      <c r="D79" s="2">
        <v>1111487077.815901</v>
      </c>
      <c r="E79" s="2">
        <v>1114535581.815901</v>
      </c>
      <c r="F79" s="2">
        <v>1100751217.4559009</v>
      </c>
      <c r="G79" s="2">
        <v>1144615878.7459011</v>
      </c>
      <c r="H79" s="2">
        <v>0</v>
      </c>
      <c r="I79" s="2">
        <v>1133880018.385901</v>
      </c>
      <c r="J79" s="2">
        <v>1079451683.4638159</v>
      </c>
      <c r="K79" s="2">
        <v>1226213840.9205041</v>
      </c>
      <c r="L79" s="10">
        <v>782335.84734917386</v>
      </c>
      <c r="M79" s="10">
        <v>784481.57986157865</v>
      </c>
      <c r="N79" s="10">
        <v>774779.26070107054</v>
      </c>
      <c r="O79" s="10">
        <v>805654.02087050967</v>
      </c>
      <c r="P79" s="10">
        <v>0</v>
      </c>
      <c r="Q79" s="10">
        <v>798097.43422240636</v>
      </c>
      <c r="R79" s="10">
        <v>759787.28346046736</v>
      </c>
      <c r="S79" s="10">
        <v>863087.89675980445</v>
      </c>
      <c r="T79" s="10">
        <v>7551.9406832218001</v>
      </c>
      <c r="U79" s="10">
        <v>7572.6535838394148</v>
      </c>
      <c r="V79" s="10">
        <v>7478.9964428070671</v>
      </c>
      <c r="W79" s="10">
        <v>7777.0325844441213</v>
      </c>
      <c r="X79" s="10">
        <v>0</v>
      </c>
      <c r="Y79" s="10">
        <v>7704.0883440293892</v>
      </c>
      <c r="Z79" s="10">
        <v>7334.2778756739472</v>
      </c>
      <c r="AA79" s="10">
        <v>8331.4456608653672</v>
      </c>
      <c r="AB79" s="10">
        <v>5.3155399027658419</v>
      </c>
      <c r="AC79" s="10">
        <v>5.3301189698365841</v>
      </c>
      <c r="AD79" s="10">
        <v>5.2641970709209227</v>
      </c>
      <c r="AE79" s="10">
        <v>5.4739740103582006</v>
      </c>
      <c r="AF79" s="10">
        <v>0</v>
      </c>
      <c r="AG79" s="10">
        <v>5.4226311785132824</v>
      </c>
      <c r="AH79" s="10">
        <v>5.1623348674774752</v>
      </c>
      <c r="AI79" s="10">
        <v>5.8642054692571932</v>
      </c>
      <c r="AJ79" s="10">
        <v>0.0057705518824729346</v>
      </c>
      <c r="AK79" s="10">
        <v>0.0057581515372745291</v>
      </c>
      <c r="AL79" s="10">
        <v>0.0058934379957652607</v>
      </c>
      <c r="AM79" s="10">
        <v>0.0058497233633028507</v>
      </c>
      <c r="AN79" s="10">
        <v>0</v>
      </c>
      <c r="AO79" s="10">
        <v>0.0059730656862778302</v>
      </c>
      <c r="AP79" s="10">
        <v>0.0060221659938061844</v>
      </c>
      <c r="AQ79" s="10">
        <v>0.0062838458727145852</v>
      </c>
      <c r="AR79" s="10">
        <v>0.28953989488633103</v>
      </c>
      <c r="AS79" s="10">
        <v>0.28892581287556035</v>
      </c>
      <c r="AT79" s="10">
        <v>0.29291140569179835</v>
      </c>
      <c r="AU79" s="10">
        <v>0.29026149445955607</v>
      </c>
      <c r="AV79" s="10">
        <v>0</v>
      </c>
      <c r="AW79" s="10">
        <v>0.29360091291043033</v>
      </c>
      <c r="AX79" s="10">
        <v>0.29441800916662436</v>
      </c>
      <c r="AY79" s="10">
        <v>0.30183128857525732</v>
      </c>
      <c r="AZ79" s="10"/>
      <c r="BA79" s="10"/>
      <c r="BB79" s="10"/>
      <c r="BC79" s="10"/>
      <c r="BD79" s="10"/>
      <c r="BE79" s="10"/>
      <c r="BF79" s="10"/>
      <c r="BG79" s="10"/>
    </row>
    <row r="80" x14ac:dyDescent="0.3">
      <c r="A80" s="33"/>
      <c r="B80" s="33"/>
      <c r="C80" s="34">
        <f t="shared" si="1"/>
        <v>41</v>
      </c>
      <c r="D80" s="2">
        <v>1024299570.49769</v>
      </c>
      <c r="E80" s="2">
        <v>1025181570.49769</v>
      </c>
      <c r="F80" s="2">
        <v>1009682611.69769</v>
      </c>
      <c r="G80" s="2">
        <v>1049224530.35769</v>
      </c>
      <c r="H80" s="2">
        <v>0</v>
      </c>
      <c r="I80" s="2">
        <v>1034607571.55769</v>
      </c>
      <c r="J80" s="2">
        <v>983642553.81337643</v>
      </c>
      <c r="K80" s="2">
        <v>1105525672.922343</v>
      </c>
      <c r="L80" s="10">
        <v>720967.69131978555</v>
      </c>
      <c r="M80" s="10">
        <v>721588.49945254205</v>
      </c>
      <c r="N80" s="10">
        <v>710679.33882635238</v>
      </c>
      <c r="O80" s="10">
        <v>738511.47566187126</v>
      </c>
      <c r="P80" s="10">
        <v>0</v>
      </c>
      <c r="Q80" s="10">
        <v>728223.12316843809</v>
      </c>
      <c r="R80" s="10">
        <v>692350.67702132475</v>
      </c>
      <c r="S80" s="10">
        <v>778139.82848230726</v>
      </c>
      <c r="T80" s="10">
        <v>7032.8509080139374</v>
      </c>
      <c r="U80" s="10">
        <v>7038.9067286737609</v>
      </c>
      <c r="V80" s="10">
        <v>6932.4907253780766</v>
      </c>
      <c r="W80" s="10">
        <v>7203.9859271357745</v>
      </c>
      <c r="X80" s="10">
        <v>0</v>
      </c>
      <c r="Y80" s="10">
        <v>7103.6257444999146</v>
      </c>
      <c r="Z80" s="10">
        <v>6753.6994322728306</v>
      </c>
      <c r="AA80" s="10">
        <v>7590.5501247714819</v>
      </c>
      <c r="AB80" s="10">
        <v>4.9501712473465309</v>
      </c>
      <c r="AC80" s="10">
        <v>4.9544337220813759</v>
      </c>
      <c r="AD80" s="10">
        <v>4.8795313181115203</v>
      </c>
      <c r="AE80" s="10">
        <v>5.0706270428910791</v>
      </c>
      <c r="AF80" s="10">
        <v>0</v>
      </c>
      <c r="AG80" s="10">
        <v>4.9999871136560694</v>
      </c>
      <c r="AH80" s="10">
        <v>4.7536865462001767</v>
      </c>
      <c r="AI80" s="10">
        <v>5.3427157024429759</v>
      </c>
      <c r="AJ80" s="10">
        <v>0.0053178970162806359</v>
      </c>
      <c r="AK80" s="10">
        <v>0.0052965117780527458</v>
      </c>
      <c r="AL80" s="10">
        <v>0.0054058553586665116</v>
      </c>
      <c r="AM80" s="10">
        <v>0.0053622122168255999</v>
      </c>
      <c r="AN80" s="10">
        <v>0</v>
      </c>
      <c r="AO80" s="10">
        <v>0.0054501171942614368</v>
      </c>
      <c r="AP80" s="10">
        <v>0.0054876552868279912</v>
      </c>
      <c r="AQ80" s="10">
        <v>0.0056653682295398694</v>
      </c>
      <c r="AR80" s="10">
        <v>0.29485779190261169</v>
      </c>
      <c r="AS80" s="10">
        <v>0.29422232465361309</v>
      </c>
      <c r="AT80" s="10">
        <v>0.29831726105046485</v>
      </c>
      <c r="AU80" s="10">
        <v>0.29562370667638166</v>
      </c>
      <c r="AV80" s="10">
        <v>0</v>
      </c>
      <c r="AW80" s="10">
        <v>0.29905103010469175</v>
      </c>
      <c r="AX80" s="10">
        <v>0.29990566445345235</v>
      </c>
      <c r="AY80" s="10">
        <v>0.30749665680479721</v>
      </c>
      <c r="AZ80" s="10"/>
      <c r="BA80" s="10"/>
      <c r="BB80" s="10"/>
      <c r="BC80" s="10"/>
      <c r="BD80" s="10"/>
      <c r="BE80" s="10"/>
      <c r="BF80" s="10"/>
      <c r="BG80" s="10"/>
    </row>
    <row r="81" x14ac:dyDescent="0.3">
      <c r="A81" s="33"/>
      <c r="B81" s="33"/>
      <c r="C81" s="34">
        <f t="shared" si="1"/>
        <v>42</v>
      </c>
      <c r="D81" s="2">
        <v>1634404242.0229471</v>
      </c>
      <c r="E81" s="2">
        <v>1634605842.0229471</v>
      </c>
      <c r="F81" s="2">
        <v>1619228020.582947</v>
      </c>
      <c r="G81" s="2">
        <v>1652232860.0229471</v>
      </c>
      <c r="H81" s="2">
        <v>0</v>
      </c>
      <c r="I81" s="2">
        <v>1637056638.582947</v>
      </c>
      <c r="J81" s="2">
        <v>1550575345.093864</v>
      </c>
      <c r="K81" s="2">
        <v>1690832258.416183</v>
      </c>
      <c r="L81" s="10">
        <v>1150398.464466803</v>
      </c>
      <c r="M81" s="10">
        <v>1150540.363468576</v>
      </c>
      <c r="N81" s="10">
        <v>1139716.4670807859</v>
      </c>
      <c r="O81" s="10">
        <v>1162947.388560012</v>
      </c>
      <c r="P81" s="10">
        <v>0</v>
      </c>
      <c r="Q81" s="10">
        <v>1152265.3911739951</v>
      </c>
      <c r="R81" s="10">
        <v>1091394.313703096</v>
      </c>
      <c r="S81" s="10">
        <v>1190116.119219912</v>
      </c>
      <c r="T81" s="10">
        <v>11169.456577161911</v>
      </c>
      <c r="U81" s="10">
        <v>11170.83430391277</v>
      </c>
      <c r="V81" s="10">
        <v>11065.74285565953</v>
      </c>
      <c r="W81" s="10">
        <v>11291.296676117679</v>
      </c>
      <c r="X81" s="10">
        <v>0</v>
      </c>
      <c r="Y81" s="10">
        <v>11187.5829546153</v>
      </c>
      <c r="Z81" s="10">
        <v>10596.57307619775</v>
      </c>
      <c r="AA81" s="10">
        <v>11555.083500192601</v>
      </c>
      <c r="AB81" s="10">
        <v>7.8617794575665814</v>
      </c>
      <c r="AC81" s="10">
        <v>7.862749189960744</v>
      </c>
      <c r="AD81" s="10">
        <v>7.7887790927285678</v>
      </c>
      <c r="AE81" s="10">
        <v>7.9475383286863224</v>
      </c>
      <c r="AF81" s="10">
        <v>0</v>
      </c>
      <c r="AG81" s="10">
        <v>7.8745379638483071</v>
      </c>
      <c r="AH81" s="10">
        <v>7.4585473299921832</v>
      </c>
      <c r="AI81" s="10">
        <v>8.1332084031758267</v>
      </c>
      <c r="AJ81" s="10">
        <v>0.0084854018222687982</v>
      </c>
      <c r="AK81" s="10">
        <v>0.0084450494857660676</v>
      </c>
      <c r="AL81" s="10">
        <v>0.0086693703254465161</v>
      </c>
      <c r="AM81" s="10">
        <v>0.008443972639522089</v>
      </c>
      <c r="AN81" s="10">
        <v>0</v>
      </c>
      <c r="AO81" s="10">
        <v>0.0086237050445007769</v>
      </c>
      <c r="AP81" s="10">
        <v>0.0086505234621476849</v>
      </c>
      <c r="AQ81" s="10">
        <v>0.0086648257864429291</v>
      </c>
      <c r="AR81" s="10">
        <v>0.3033431937248805</v>
      </c>
      <c r="AS81" s="10">
        <v>0.30266737413937916</v>
      </c>
      <c r="AT81" s="10">
        <v>0.30698663137591137</v>
      </c>
      <c r="AU81" s="10">
        <v>0.30406767931590373</v>
      </c>
      <c r="AV81" s="10">
        <v>0</v>
      </c>
      <c r="AW81" s="10">
        <v>0.30767473514919252</v>
      </c>
      <c r="AX81" s="10">
        <v>0.30855618791560002</v>
      </c>
      <c r="AY81" s="10">
        <v>0.31616148259124016</v>
      </c>
      <c r="AZ81" s="10"/>
      <c r="BA81" s="10"/>
      <c r="BB81" s="10"/>
      <c r="BC81" s="10"/>
      <c r="BD81" s="10"/>
      <c r="BE81" s="10"/>
      <c r="BF81" s="10"/>
      <c r="BG81" s="10"/>
    </row>
    <row r="82" x14ac:dyDescent="0.3">
      <c r="A82" s="33"/>
      <c r="B82" s="33"/>
      <c r="C82" s="34">
        <f t="shared" si="1"/>
        <v>43</v>
      </c>
      <c r="D82" s="2">
        <v>2626374713.060195</v>
      </c>
      <c r="E82" s="2">
        <v>2770053113.060195</v>
      </c>
      <c r="F82" s="2">
        <v>2464588862.6601949</v>
      </c>
      <c r="G82" s="2">
        <v>2772438081.750196</v>
      </c>
      <c r="H82" s="2">
        <v>0</v>
      </c>
      <c r="I82" s="2">
        <v>2610652231.3501949</v>
      </c>
      <c r="J82" s="2">
        <v>2452142793.5592418</v>
      </c>
      <c r="K82" s="2">
        <v>2639062227.9629641</v>
      </c>
      <c r="L82" s="10">
        <v>1848610.8634172699</v>
      </c>
      <c r="M82" s="10">
        <v>1949740.930561777</v>
      </c>
      <c r="N82" s="10">
        <v>1734735.612064366</v>
      </c>
      <c r="O82" s="10">
        <v>1951419.62439298</v>
      </c>
      <c r="P82" s="10">
        <v>0</v>
      </c>
      <c r="Q82" s="10">
        <v>1837544.3730400761</v>
      </c>
      <c r="R82" s="10">
        <v>1725975.270886675</v>
      </c>
      <c r="S82" s="10">
        <v>1857541.1496260101</v>
      </c>
      <c r="T82" s="10">
        <v>19350.564468563101</v>
      </c>
      <c r="U82" s="10">
        <v>20409.156042764069</v>
      </c>
      <c r="V82" s="10">
        <v>18158.56109117041</v>
      </c>
      <c r="W82" s="10">
        <v>20426.727979533731</v>
      </c>
      <c r="X82" s="10">
        <v>0</v>
      </c>
      <c r="Y82" s="10">
        <v>19234.724602141039</v>
      </c>
      <c r="Z82" s="10">
        <v>18066.861128739089</v>
      </c>
      <c r="AA82" s="10">
        <v>19444.043351774631</v>
      </c>
      <c r="AB82" s="10">
        <v>13.6201675686108</v>
      </c>
      <c r="AC82" s="10">
        <v>14.365272170120511</v>
      </c>
      <c r="AD82" s="10">
        <v>12.78115918883903</v>
      </c>
      <c r="AE82" s="10">
        <v>14.377640425511551</v>
      </c>
      <c r="AF82" s="10">
        <v>0</v>
      </c>
      <c r="AG82" s="10">
        <v>13.538632045739771</v>
      </c>
      <c r="AH82" s="10">
        <v>12.716614877670271</v>
      </c>
      <c r="AI82" s="10">
        <v>13.685963998246541</v>
      </c>
      <c r="AJ82" s="10">
        <v>0.01363545456084834</v>
      </c>
      <c r="AK82" s="10">
        <v>0.014311239453936376</v>
      </c>
      <c r="AL82" s="10">
        <v>0.013195444544419401</v>
      </c>
      <c r="AM82" s="10">
        <v>0.014168941844397542</v>
      </c>
      <c r="AN82" s="10">
        <v>0</v>
      </c>
      <c r="AO82" s="10">
        <v>0.01375242266292008</v>
      </c>
      <c r="AP82" s="10">
        <v>0.013680288955540243</v>
      </c>
      <c r="AQ82" s="10">
        <v>0.013524117682910041</v>
      </c>
      <c r="AR82" s="10">
        <v>0.31697864828572886</v>
      </c>
      <c r="AS82" s="10">
        <v>0.31697861359331553</v>
      </c>
      <c r="AT82" s="10">
        <v>0.32018207592033077</v>
      </c>
      <c r="AU82" s="10">
        <v>0.31823662116030127</v>
      </c>
      <c r="AV82" s="10">
        <v>0</v>
      </c>
      <c r="AW82" s="10">
        <v>0.32142715781211262</v>
      </c>
      <c r="AX82" s="10">
        <v>0.32223647687114026</v>
      </c>
      <c r="AY82" s="10">
        <v>0.32968560027415023</v>
      </c>
      <c r="AZ82" s="10"/>
      <c r="BA82" s="10"/>
      <c r="BB82" s="10"/>
      <c r="BC82" s="10"/>
      <c r="BD82" s="10"/>
      <c r="BE82" s="10"/>
      <c r="BF82" s="10"/>
      <c r="BG82" s="10"/>
    </row>
    <row r="83" x14ac:dyDescent="0.3">
      <c r="A83" s="33"/>
      <c r="B83" s="33"/>
      <c r="C83" s="34">
        <f t="shared" si="1"/>
        <v>44</v>
      </c>
      <c r="D83" s="2">
        <v>1366927813.9033401</v>
      </c>
      <c r="E83" s="2">
        <v>1367649613.9033401</v>
      </c>
      <c r="F83" s="2">
        <v>1333483005.1033399</v>
      </c>
      <c r="G83" s="2">
        <v>1389083555.28334</v>
      </c>
      <c r="H83" s="2">
        <v>0</v>
      </c>
      <c r="I83" s="2">
        <v>1355638746.48334</v>
      </c>
      <c r="J83" s="2">
        <v>1284506943.5170431</v>
      </c>
      <c r="K83" s="2">
        <v>1444423043.184325</v>
      </c>
      <c r="L83" s="10">
        <v>962131.41016143281</v>
      </c>
      <c r="M83" s="10">
        <v>962639.45926599484</v>
      </c>
      <c r="N83" s="10">
        <v>938590.81004632032</v>
      </c>
      <c r="O83" s="10">
        <v>977726.04104120133</v>
      </c>
      <c r="P83" s="10">
        <v>0</v>
      </c>
      <c r="Q83" s="10">
        <v>954185.44092608872</v>
      </c>
      <c r="R83" s="10">
        <v>904118.31872754334</v>
      </c>
      <c r="S83" s="10">
        <v>1016677.519671039</v>
      </c>
      <c r="T83" s="10">
        <v>9036.4041138854627</v>
      </c>
      <c r="U83" s="10">
        <v>9041.1757458787997</v>
      </c>
      <c r="V83" s="10">
        <v>8815.3091849839675</v>
      </c>
      <c r="W83" s="10">
        <v>9182.8699553995866</v>
      </c>
      <c r="X83" s="10">
        <v>0</v>
      </c>
      <c r="Y83" s="10">
        <v>8961.7750264980932</v>
      </c>
      <c r="Z83" s="10">
        <v>8491.5411850216678</v>
      </c>
      <c r="AA83" s="10">
        <v>9548.7049110149837</v>
      </c>
      <c r="AB83" s="10">
        <v>6.360400413577354</v>
      </c>
      <c r="AC83" s="10">
        <v>6.3637589940172461</v>
      </c>
      <c r="AD83" s="10">
        <v>6.2047796312947154</v>
      </c>
      <c r="AE83" s="10">
        <v>6.4634924607236206</v>
      </c>
      <c r="AF83" s="10">
        <v>0</v>
      </c>
      <c r="AG83" s="10">
        <v>6.3078716784409812</v>
      </c>
      <c r="AH83" s="10">
        <v>5.9768909606564682</v>
      </c>
      <c r="AI83" s="10">
        <v>6.7209905510781383</v>
      </c>
      <c r="AJ83" s="10">
        <v>0.0070967337607059739</v>
      </c>
      <c r="AK83" s="10">
        <v>0.0070658432581574135</v>
      </c>
      <c r="AL83" s="10">
        <v>0.0071394873649532065</v>
      </c>
      <c r="AM83" s="10">
        <v>0.0070991104332955154</v>
      </c>
      <c r="AN83" s="10">
        <v>0</v>
      </c>
      <c r="AO83" s="10">
        <v>0.0071412487638110173</v>
      </c>
      <c r="AP83" s="10">
        <v>0.0071661512530454621</v>
      </c>
      <c r="AQ83" s="10">
        <v>0.0074020790464687774</v>
      </c>
      <c r="AR83" s="10">
        <v>0.32407538204643482</v>
      </c>
      <c r="AS83" s="10">
        <v>0.32404445685147293</v>
      </c>
      <c r="AT83" s="10">
        <v>0.32732156328528395</v>
      </c>
      <c r="AU83" s="10">
        <v>0.3253357315935968</v>
      </c>
      <c r="AV83" s="10">
        <v>0</v>
      </c>
      <c r="AW83" s="10">
        <v>0.32856840657592362</v>
      </c>
      <c r="AX83" s="10">
        <v>0.32940262812418575</v>
      </c>
      <c r="AY83" s="10">
        <v>0.337087679320619</v>
      </c>
      <c r="AZ83" s="10"/>
      <c r="BA83" s="10"/>
      <c r="BB83" s="10"/>
      <c r="BC83" s="10"/>
      <c r="BD83" s="10"/>
      <c r="BE83" s="10"/>
      <c r="BF83" s="10"/>
      <c r="BG83" s="10"/>
    </row>
    <row r="84" x14ac:dyDescent="0.3">
      <c r="A84" s="33"/>
      <c r="B84" s="33"/>
      <c r="C84" s="34">
        <f t="shared" si="1"/>
        <v>45</v>
      </c>
      <c r="D84" s="2">
        <v>1119884975.803304</v>
      </c>
      <c r="E84" s="2">
        <v>1123411271.803304</v>
      </c>
      <c r="F84" s="2">
        <v>1109830470.523304</v>
      </c>
      <c r="G84" s="2">
        <v>1153925944.0933039</v>
      </c>
      <c r="H84" s="2">
        <v>0</v>
      </c>
      <c r="I84" s="2">
        <v>1143871438.8133039</v>
      </c>
      <c r="J84" s="2">
        <v>1082818178.0717371</v>
      </c>
      <c r="K84" s="2">
        <v>1230005284.8418889</v>
      </c>
      <c r="L84" s="10">
        <v>788246.82622518274</v>
      </c>
      <c r="M84" s="10">
        <v>790728.85937178938</v>
      </c>
      <c r="N84" s="10">
        <v>781169.82095458393</v>
      </c>
      <c r="O84" s="10">
        <v>812207.04160085309</v>
      </c>
      <c r="P84" s="10">
        <v>0</v>
      </c>
      <c r="Q84" s="10">
        <v>805130.0363302544</v>
      </c>
      <c r="R84" s="10">
        <v>762156.83814468328</v>
      </c>
      <c r="S84" s="10">
        <v>865756.5580084289</v>
      </c>
      <c r="T84" s="10">
        <v>7431.6646369279106</v>
      </c>
      <c r="U84" s="10">
        <v>7455.0654770577139</v>
      </c>
      <c r="V84" s="10">
        <v>7364.9419708098294</v>
      </c>
      <c r="W84" s="10">
        <v>7657.5637834595555</v>
      </c>
      <c r="X84" s="10">
        <v>0</v>
      </c>
      <c r="Y84" s="10">
        <v>7590.8411173414734</v>
      </c>
      <c r="Z84" s="10">
        <v>7185.6857945845259</v>
      </c>
      <c r="AA84" s="10">
        <v>8162.4336213966953</v>
      </c>
      <c r="AB84" s="10">
        <v>5.2308819121592052</v>
      </c>
      <c r="AC84" s="10">
        <v>5.2473529233450531</v>
      </c>
      <c r="AD84" s="10">
        <v>5.1839182230828911</v>
      </c>
      <c r="AE84" s="10">
        <v>5.3898842107415383</v>
      </c>
      <c r="AF84" s="10">
        <v>0</v>
      </c>
      <c r="AG84" s="10">
        <v>5.3429205216652251</v>
      </c>
      <c r="AH84" s="10">
        <v>5.0577462366344594</v>
      </c>
      <c r="AI84" s="10">
        <v>5.7452439628672511</v>
      </c>
      <c r="AJ84" s="10">
        <v>0.00581415158507609</v>
      </c>
      <c r="AK84" s="10">
        <v>0.0058040070207415239</v>
      </c>
      <c r="AL84" s="10">
        <v>0.0059420484484743403</v>
      </c>
      <c r="AM84" s="10">
        <v>0.005897303785510735</v>
      </c>
      <c r="AN84" s="10">
        <v>0</v>
      </c>
      <c r="AO84" s="10">
        <v>0.0060256986011756964</v>
      </c>
      <c r="AP84" s="10">
        <v>0.0060409473711079444</v>
      </c>
      <c r="AQ84" s="10">
        <v>0.0063032754766237514</v>
      </c>
      <c r="AR84" s="10">
        <v>0.32988953363151091</v>
      </c>
      <c r="AS84" s="10">
        <v>0.32984846387221445</v>
      </c>
      <c r="AT84" s="10">
        <v>0.33326361173375829</v>
      </c>
      <c r="AU84" s="10">
        <v>0.33123303537910753</v>
      </c>
      <c r="AV84" s="10">
        <v>0</v>
      </c>
      <c r="AW84" s="10">
        <v>0.33459410517709931</v>
      </c>
      <c r="AX84" s="10">
        <v>0.33544357549529369</v>
      </c>
      <c r="AY84" s="10">
        <v>0.34339095479724274</v>
      </c>
      <c r="AZ84" s="10"/>
      <c r="BA84" s="10"/>
      <c r="BB84" s="10"/>
      <c r="BC84" s="10"/>
      <c r="BD84" s="10"/>
      <c r="BE84" s="10"/>
      <c r="BF84" s="10"/>
      <c r="BG84" s="10"/>
    </row>
    <row r="85" x14ac:dyDescent="0.3">
      <c r="A85" s="33"/>
      <c r="B85" s="33"/>
      <c r="C85" s="34">
        <f t="shared" si="1"/>
        <v>46</v>
      </c>
      <c r="D85" s="2">
        <v>1486920871.648335</v>
      </c>
      <c r="E85" s="2">
        <v>1491652447.648335</v>
      </c>
      <c r="F85" s="2">
        <v>1462872247.168335</v>
      </c>
      <c r="G85" s="2">
        <v>1515740872.2383361</v>
      </c>
      <c r="H85" s="2">
        <v>0</v>
      </c>
      <c r="I85" s="2">
        <v>1491692247.7583361</v>
      </c>
      <c r="J85" s="2">
        <v>1417949764.496002</v>
      </c>
      <c r="K85" s="2">
        <v>1562908322.917284</v>
      </c>
      <c r="L85" s="10">
        <v>1046590.215288898</v>
      </c>
      <c r="M85" s="10">
        <v>1049920.601753247</v>
      </c>
      <c r="N85" s="10">
        <v>1029663.2519569329</v>
      </c>
      <c r="O85" s="10">
        <v>1066875.578953662</v>
      </c>
      <c r="P85" s="10">
        <v>0</v>
      </c>
      <c r="Q85" s="10">
        <v>1049948.6156216969</v>
      </c>
      <c r="R85" s="10">
        <v>998043.92929638724</v>
      </c>
      <c r="S85" s="10">
        <v>1100075.053990948</v>
      </c>
      <c r="T85" s="10">
        <v>10124.681648962871</v>
      </c>
      <c r="U85" s="10">
        <v>10156.899705492509</v>
      </c>
      <c r="V85" s="10">
        <v>9960.9307247556226</v>
      </c>
      <c r="W85" s="10">
        <v>10320.92163500409</v>
      </c>
      <c r="X85" s="10">
        <v>0</v>
      </c>
      <c r="Y85" s="10">
        <v>10157.17071079685</v>
      </c>
      <c r="Z85" s="10">
        <v>9655.0463669456312</v>
      </c>
      <c r="AA85" s="10">
        <v>10642.09233845121</v>
      </c>
      <c r="AB85" s="10">
        <v>7.1263998971060962</v>
      </c>
      <c r="AC85" s="10">
        <v>7.1490770303433004</v>
      </c>
      <c r="AD85" s="10">
        <v>7.0111415008540954</v>
      </c>
      <c r="AE85" s="10">
        <v>7.2645261774988761</v>
      </c>
      <c r="AF85" s="10">
        <v>0</v>
      </c>
      <c r="AG85" s="10">
        <v>7.1492677812468743</v>
      </c>
      <c r="AH85" s="10">
        <v>6.7958404838342874</v>
      </c>
      <c r="AI85" s="10">
        <v>7.4905867043731726</v>
      </c>
      <c r="AJ85" s="10">
        <v>0.0077197065141226826</v>
      </c>
      <c r="AK85" s="10">
        <v>0.0077064931570074643</v>
      </c>
      <c r="AL85" s="10">
        <v>0.0078322392450660815</v>
      </c>
      <c r="AM85" s="10">
        <v>0.0077464107895833158</v>
      </c>
      <c r="AN85" s="10">
        <v>0</v>
      </c>
      <c r="AO85" s="10">
        <v>0.007857952900744718</v>
      </c>
      <c r="AP85" s="10">
        <v>0.0079106170136975379</v>
      </c>
      <c r="AQ85" s="10">
        <v>0.0080092677856437224</v>
      </c>
      <c r="AR85" s="10">
        <v>0.33760924014563359</v>
      </c>
      <c r="AS85" s="10">
        <v>0.33755495702922189</v>
      </c>
      <c r="AT85" s="10">
        <v>0.34109585097882439</v>
      </c>
      <c r="AU85" s="10">
        <v>0.33897944616869086</v>
      </c>
      <c r="AV85" s="10">
        <v>0</v>
      </c>
      <c r="AW85" s="10">
        <v>0.34245205807784401</v>
      </c>
      <c r="AX85" s="10">
        <v>0.34335419250899124</v>
      </c>
      <c r="AY85" s="10">
        <v>0.35140022258288645</v>
      </c>
      <c r="AZ85" s="10"/>
      <c r="BA85" s="10"/>
      <c r="BB85" s="10"/>
      <c r="BC85" s="10"/>
      <c r="BD85" s="10"/>
      <c r="BE85" s="10"/>
      <c r="BF85" s="10"/>
      <c r="BG85" s="10"/>
    </row>
    <row r="86" x14ac:dyDescent="0.3">
      <c r="A86" s="33"/>
      <c r="B86" s="33"/>
      <c r="C86" s="34">
        <f t="shared" si="1"/>
        <v>47</v>
      </c>
      <c r="D86" s="2">
        <v>1179852369.16451</v>
      </c>
      <c r="E86" s="2">
        <v>1188007569.16451</v>
      </c>
      <c r="F86" s="2">
        <v>1155019639.3645101</v>
      </c>
      <c r="G86" s="2">
        <v>1221871897.5545101</v>
      </c>
      <c r="H86" s="2">
        <v>0</v>
      </c>
      <c r="I86" s="2">
        <v>1197039167.7545099</v>
      </c>
      <c r="J86" s="2">
        <v>1130296588.1527951</v>
      </c>
      <c r="K86" s="2">
        <v>1270157706.4507909</v>
      </c>
      <c r="L86" s="10">
        <v>830455.72134859592</v>
      </c>
      <c r="M86" s="10">
        <v>836195.8738250772</v>
      </c>
      <c r="N86" s="10">
        <v>812976.85443432489</v>
      </c>
      <c r="O86" s="10">
        <v>860031.75871719967</v>
      </c>
      <c r="P86" s="10">
        <v>0</v>
      </c>
      <c r="Q86" s="10">
        <v>842552.89180292864</v>
      </c>
      <c r="R86" s="10">
        <v>795575.18634045788</v>
      </c>
      <c r="S86" s="10">
        <v>894018.40595024021</v>
      </c>
      <c r="T86" s="10">
        <v>8006.5442631667129</v>
      </c>
      <c r="U86" s="10">
        <v>8061.885907156643</v>
      </c>
      <c r="V86" s="10">
        <v>7838.0279678104116</v>
      </c>
      <c r="W86" s="10">
        <v>8291.6911364235457</v>
      </c>
      <c r="X86" s="10">
        <v>0</v>
      </c>
      <c r="Y86" s="10">
        <v>8123.1748410672426</v>
      </c>
      <c r="Z86" s="10">
        <v>7670.2559574975376</v>
      </c>
      <c r="AA86" s="10">
        <v>8619.3613401835682</v>
      </c>
      <c r="AB86" s="10">
        <v>5.6355190406457334</v>
      </c>
      <c r="AC86" s="10">
        <v>5.6744720368691661</v>
      </c>
      <c r="AD86" s="10">
        <v>5.5169064707373394</v>
      </c>
      <c r="AE86" s="10">
        <v>5.8362236868452282</v>
      </c>
      <c r="AF86" s="10">
        <v>0</v>
      </c>
      <c r="AG86" s="10">
        <v>5.7176111169368333</v>
      </c>
      <c r="AH86" s="10">
        <v>5.398817776348273</v>
      </c>
      <c r="AI86" s="10">
        <v>6.0668589786323386</v>
      </c>
      <c r="AJ86" s="10">
        <v>0.0061254866977860731</v>
      </c>
      <c r="AK86" s="10">
        <v>0.0061377381954310284</v>
      </c>
      <c r="AL86" s="10">
        <v>0.0061839919143751483</v>
      </c>
      <c r="AM86" s="10">
        <v>0.0062445513108896327</v>
      </c>
      <c r="AN86" s="10">
        <v>0</v>
      </c>
      <c r="AO86" s="10">
        <v>0.0063057761510103881</v>
      </c>
      <c r="AP86" s="10">
        <v>0.0063058252447638031</v>
      </c>
      <c r="AQ86" s="10">
        <v>0.0065090402628189452</v>
      </c>
      <c r="AR86" s="10">
        <v>0.34373472684341966</v>
      </c>
      <c r="AS86" s="10">
        <v>0.3436926952246529</v>
      </c>
      <c r="AT86" s="10">
        <v>0.34727984289319952</v>
      </c>
      <c r="AU86" s="10">
        <v>0.34522399747958049</v>
      </c>
      <c r="AV86" s="10">
        <v>0</v>
      </c>
      <c r="AW86" s="10">
        <v>0.34875783422885442</v>
      </c>
      <c r="AX86" s="10">
        <v>0.34966001775375505</v>
      </c>
      <c r="AY86" s="10">
        <v>0.3579092628457054</v>
      </c>
      <c r="AZ86" s="10"/>
      <c r="BA86" s="10"/>
      <c r="BB86" s="10"/>
      <c r="BC86" s="10"/>
      <c r="BD86" s="10"/>
      <c r="BE86" s="10"/>
      <c r="BF86" s="10"/>
      <c r="BG86" s="10"/>
    </row>
    <row r="87" x14ac:dyDescent="0.3">
      <c r="A87" s="33"/>
      <c r="B87" s="33"/>
      <c r="C87" s="34">
        <f t="shared" si="1"/>
        <v>48</v>
      </c>
      <c r="D87" s="2">
        <v>1152647342.6151049</v>
      </c>
      <c r="E87" s="2">
        <v>1154506862.6151049</v>
      </c>
      <c r="F87" s="2">
        <v>1136134360.7151051</v>
      </c>
      <c r="G87" s="2">
        <v>1188364860.785105</v>
      </c>
      <c r="H87" s="2">
        <v>0</v>
      </c>
      <c r="I87" s="2">
        <v>1171851878.8851049</v>
      </c>
      <c r="J87" s="2">
        <v>1112199939.7620339</v>
      </c>
      <c r="K87" s="2">
        <v>1256947318.908366</v>
      </c>
      <c r="L87" s="10">
        <v>811307.07992713363</v>
      </c>
      <c r="M87" s="10">
        <v>812615.92929110595</v>
      </c>
      <c r="N87" s="10">
        <v>799684.18484824197</v>
      </c>
      <c r="O87" s="10">
        <v>836447.35856864997</v>
      </c>
      <c r="P87" s="10">
        <v>0</v>
      </c>
      <c r="Q87" s="10">
        <v>824824.46348975832</v>
      </c>
      <c r="R87" s="10">
        <v>782837.60527852969</v>
      </c>
      <c r="S87" s="10">
        <v>884720.08846361493</v>
      </c>
      <c r="T87" s="10">
        <v>7871.0698685143161</v>
      </c>
      <c r="U87" s="10">
        <v>7883.7679517014012</v>
      </c>
      <c r="V87" s="10">
        <v>7758.3078558266134</v>
      </c>
      <c r="W87" s="10">
        <v>8114.9736807663494</v>
      </c>
      <c r="X87" s="10">
        <v>0</v>
      </c>
      <c r="Y87" s="10">
        <v>8002.2116680786448</v>
      </c>
      <c r="Z87" s="10">
        <v>7594.8671462366001</v>
      </c>
      <c r="AA87" s="10">
        <v>8583.3019366732442</v>
      </c>
      <c r="AB87" s="10">
        <v>5.5401634783095828</v>
      </c>
      <c r="AC87" s="10">
        <v>5.549101203154212</v>
      </c>
      <c r="AD87" s="10">
        <v>5.4607943461751969</v>
      </c>
      <c r="AE87" s="10">
        <v>5.7118386146547069</v>
      </c>
      <c r="AF87" s="10">
        <v>0</v>
      </c>
      <c r="AG87" s="10">
        <v>5.632469482520321</v>
      </c>
      <c r="AH87" s="10">
        <v>5.3457542988543487</v>
      </c>
      <c r="AI87" s="10">
        <v>6.0414780591747874</v>
      </c>
      <c r="AJ87" s="10">
        <v>0.0059842452742007611</v>
      </c>
      <c r="AK87" s="10">
        <v>0.0059646596970281815</v>
      </c>
      <c r="AL87" s="10">
        <v>0.0060828798583646574</v>
      </c>
      <c r="AM87" s="10">
        <v>0.0060733088010969227</v>
      </c>
      <c r="AN87" s="10">
        <v>0</v>
      </c>
      <c r="AO87" s="10">
        <v>0.0061730942724723282</v>
      </c>
      <c r="AP87" s="10">
        <v>0.00620486563516738</v>
      </c>
      <c r="AQ87" s="10">
        <v>0.0064413424139893229</v>
      </c>
      <c r="AR87" s="10">
        <v>0.34971897211762043</v>
      </c>
      <c r="AS87" s="10">
        <v>0.3496573549216811</v>
      </c>
      <c r="AT87" s="10">
        <v>0.35336272275156416</v>
      </c>
      <c r="AU87" s="10">
        <v>0.3512973062806774</v>
      </c>
      <c r="AV87" s="10">
        <v>0</v>
      </c>
      <c r="AW87" s="10">
        <v>0.35493092850132674</v>
      </c>
      <c r="AX87" s="10">
        <v>0.35586488338892242</v>
      </c>
      <c r="AY87" s="10">
        <v>0.3643506052596947</v>
      </c>
      <c r="AZ87" s="10"/>
      <c r="BA87" s="10"/>
      <c r="BB87" s="10"/>
      <c r="BC87" s="10"/>
      <c r="BD87" s="10"/>
      <c r="BE87" s="10"/>
      <c r="BF87" s="10"/>
      <c r="BG87" s="10"/>
    </row>
    <row r="88" x14ac:dyDescent="0.3">
      <c r="A88" s="33"/>
      <c r="B88" s="33"/>
      <c r="C88" s="34">
        <f t="shared" si="1"/>
        <v>49</v>
      </c>
      <c r="D88" s="2">
        <v>1128685730.1835091</v>
      </c>
      <c r="E88" s="2">
        <v>1131268114.1835091</v>
      </c>
      <c r="F88" s="2">
        <v>1116287240.783509</v>
      </c>
      <c r="G88" s="2">
        <v>1159423702.6135089</v>
      </c>
      <c r="H88" s="2">
        <v>0</v>
      </c>
      <c r="I88" s="2">
        <v>1147025213.2135091</v>
      </c>
      <c r="J88" s="2">
        <v>1097103874.4878831</v>
      </c>
      <c r="K88" s="2">
        <v>1231533189.330143</v>
      </c>
      <c r="L88" s="10">
        <v>794441.36125196796</v>
      </c>
      <c r="M88" s="10">
        <v>796259.00863190053</v>
      </c>
      <c r="N88" s="10">
        <v>785714.50971748226</v>
      </c>
      <c r="O88" s="10">
        <v>816076.7164322309</v>
      </c>
      <c r="P88" s="10">
        <v>0</v>
      </c>
      <c r="Q88" s="10">
        <v>807349.8648977452</v>
      </c>
      <c r="R88" s="10">
        <v>772212.02693973423</v>
      </c>
      <c r="S88" s="10">
        <v>866831.99511997472</v>
      </c>
      <c r="T88" s="10">
        <v>7695.8818648687075</v>
      </c>
      <c r="U88" s="10">
        <v>7713.4897088081316</v>
      </c>
      <c r="V88" s="10">
        <v>7611.3434436115213</v>
      </c>
      <c r="W88" s="10">
        <v>7905.4670472280241</v>
      </c>
      <c r="X88" s="10">
        <v>0</v>
      </c>
      <c r="Y88" s="10">
        <v>7820.9286259708397</v>
      </c>
      <c r="Z88" s="10">
        <v>7480.5427106584748</v>
      </c>
      <c r="AA88" s="10">
        <v>8397.1416349959673</v>
      </c>
      <c r="AB88" s="10">
        <v>5.4168549324767179</v>
      </c>
      <c r="AC88" s="10">
        <v>5.4292484616353391</v>
      </c>
      <c r="AD88" s="10">
        <v>5.3573513730131541</v>
      </c>
      <c r="AE88" s="10">
        <v>5.5643744174131564</v>
      </c>
      <c r="AF88" s="10">
        <v>0</v>
      </c>
      <c r="AG88" s="10">
        <v>5.5048708579495926</v>
      </c>
      <c r="AH88" s="10">
        <v>5.2652854333444763</v>
      </c>
      <c r="AI88" s="10">
        <v>5.9104465067057683</v>
      </c>
      <c r="AJ88" s="10">
        <v>0.0058598428133139115</v>
      </c>
      <c r="AK88" s="10">
        <v>0.0058445987163031777</v>
      </c>
      <c r="AL88" s="10">
        <v>0.0059766180901680991</v>
      </c>
      <c r="AM88" s="10">
        <v>0.0059254008677359768</v>
      </c>
      <c r="AN88" s="10">
        <v>0</v>
      </c>
      <c r="AO88" s="10">
        <v>0.0060423120887993188</v>
      </c>
      <c r="AP88" s="10">
        <v>0.0061206460148481552</v>
      </c>
      <c r="AQ88" s="10">
        <v>0.0063111053640316521</v>
      </c>
      <c r="AR88" s="10">
        <v>0.35557881493093435</v>
      </c>
      <c r="AS88" s="10">
        <v>0.35550195363798426</v>
      </c>
      <c r="AT88" s="10">
        <v>0.35933934084173225</v>
      </c>
      <c r="AU88" s="10">
        <v>0.35722270714841337</v>
      </c>
      <c r="AV88" s="10">
        <v>0</v>
      </c>
      <c r="AW88" s="10">
        <v>0.36097324059012603</v>
      </c>
      <c r="AX88" s="10">
        <v>0.36198552940377055</v>
      </c>
      <c r="AY88" s="10">
        <v>0.37066171062372638</v>
      </c>
      <c r="AZ88" s="10"/>
      <c r="BA88" s="10"/>
      <c r="BB88" s="10"/>
      <c r="BC88" s="10"/>
      <c r="BD88" s="10"/>
      <c r="BE88" s="10"/>
      <c r="BF88" s="10"/>
      <c r="BG88" s="10"/>
    </row>
    <row r="89" x14ac:dyDescent="0.3">
      <c r="A89" s="33"/>
      <c r="B89" s="33"/>
      <c r="C89" s="34">
        <f t="shared" si="1"/>
        <v>50</v>
      </c>
      <c r="D89" s="2">
        <v>1176418142.12361</v>
      </c>
      <c r="E89" s="2">
        <v>1180740302.12361</v>
      </c>
      <c r="F89" s="2">
        <v>1159766040.6786101</v>
      </c>
      <c r="G89" s="2">
        <v>1204159991.5836101</v>
      </c>
      <c r="H89" s="2">
        <v>0</v>
      </c>
      <c r="I89" s="2">
        <v>1187507890.1386099</v>
      </c>
      <c r="J89" s="2">
        <v>1127825616.430063</v>
      </c>
      <c r="K89" s="2">
        <v>1251432045.4659491</v>
      </c>
      <c r="L89" s="10">
        <v>828038.49223666464</v>
      </c>
      <c r="M89" s="10">
        <v>831080.70547824656</v>
      </c>
      <c r="N89" s="10">
        <v>816317.67590498237</v>
      </c>
      <c r="O89" s="10">
        <v>847564.9840308564</v>
      </c>
      <c r="P89" s="10">
        <v>0</v>
      </c>
      <c r="Q89" s="10">
        <v>835844.16769917402</v>
      </c>
      <c r="R89" s="10">
        <v>793835.95806235855</v>
      </c>
      <c r="S89" s="10">
        <v>880838.08550734574</v>
      </c>
      <c r="T89" s="10">
        <v>8040.6409867035518</v>
      </c>
      <c r="U89" s="10">
        <v>8070.1822999515407</v>
      </c>
      <c r="V89" s="10">
        <v>7926.8263789555676</v>
      </c>
      <c r="W89" s="10">
        <v>8230.2523534684133</v>
      </c>
      <c r="X89" s="10">
        <v>0</v>
      </c>
      <c r="Y89" s="10">
        <v>8116.4377457204282</v>
      </c>
      <c r="Z89" s="10">
        <v>7708.5183852672253</v>
      </c>
      <c r="AA89" s="10">
        <v>8553.3497287654791</v>
      </c>
      <c r="AB89" s="10">
        <v>5.6595185001378221</v>
      </c>
      <c r="AC89" s="10">
        <v>5.6803115698846041</v>
      </c>
      <c r="AD89" s="10">
        <v>5.5794084841327756</v>
      </c>
      <c r="AE89" s="10">
        <v>5.7929791334152814</v>
      </c>
      <c r="AF89" s="10">
        <v>0</v>
      </c>
      <c r="AG89" s="10">
        <v>5.7128691174102348</v>
      </c>
      <c r="AH89" s="10">
        <v>5.4257493254848201</v>
      </c>
      <c r="AI89" s="10">
        <v>6.0203957754297122</v>
      </c>
      <c r="AJ89" s="10">
        <v>0.0061076570840089637</v>
      </c>
      <c r="AK89" s="10">
        <v>0.0061001924897881778</v>
      </c>
      <c r="AL89" s="10">
        <v>0.0062094042159052971</v>
      </c>
      <c r="AM89" s="10">
        <v>0.0061540320789879076</v>
      </c>
      <c r="AN89" s="10">
        <v>0</v>
      </c>
      <c r="AO89" s="10">
        <v>0.0062555671814979322</v>
      </c>
      <c r="AP89" s="10">
        <v>0.0062920399108685942</v>
      </c>
      <c r="AQ89" s="10">
        <v>0.0064130788867794138</v>
      </c>
      <c r="AR89" s="10">
        <v>0.36168647201494331</v>
      </c>
      <c r="AS89" s="10">
        <v>0.36160214612777242</v>
      </c>
      <c r="AT89" s="10">
        <v>0.36554874505763757</v>
      </c>
      <c r="AU89" s="10">
        <v>0.36337673922740127</v>
      </c>
      <c r="AV89" s="10">
        <v>0</v>
      </c>
      <c r="AW89" s="10">
        <v>0.36722880777162398</v>
      </c>
      <c r="AX89" s="10">
        <v>0.36827756931463912</v>
      </c>
      <c r="AY89" s="10">
        <v>0.37707478951050577</v>
      </c>
      <c r="AZ89" s="10"/>
      <c r="BA89" s="10"/>
      <c r="BB89" s="10"/>
      <c r="BC89" s="10"/>
      <c r="BD89" s="10"/>
      <c r="BE89" s="10"/>
      <c r="BF89" s="10"/>
      <c r="BG89" s="10"/>
    </row>
    <row r="90" x14ac:dyDescent="0.3">
      <c r="A90" s="33"/>
      <c r="B90" s="33"/>
      <c r="C90" s="34">
        <f t="shared" si="1"/>
        <v>51</v>
      </c>
      <c r="D90" s="2">
        <v>1228051223.548187</v>
      </c>
      <c r="E90" s="2">
        <v>1245119243.548187</v>
      </c>
      <c r="F90" s="2">
        <v>1221126964.348186</v>
      </c>
      <c r="G90" s="2">
        <v>1272120303.9681859</v>
      </c>
      <c r="H90" s="2">
        <v>0</v>
      </c>
      <c r="I90" s="2">
        <v>1265196044.7681861</v>
      </c>
      <c r="J90" s="2">
        <v>1200314071.8482139</v>
      </c>
      <c r="K90" s="2">
        <v>1350946529.9037149</v>
      </c>
      <c r="L90" s="10">
        <v>864381.16442222067</v>
      </c>
      <c r="M90" s="10">
        <v>876394.73089166754</v>
      </c>
      <c r="N90" s="10">
        <v>859507.42697927891</v>
      </c>
      <c r="O90" s="10">
        <v>895399.80787782196</v>
      </c>
      <c r="P90" s="10">
        <v>0</v>
      </c>
      <c r="Q90" s="10">
        <v>890526.07043488009</v>
      </c>
      <c r="R90" s="10">
        <v>844857.97921264428</v>
      </c>
      <c r="S90" s="10">
        <v>950882.75814458448</v>
      </c>
      <c r="T90" s="10">
        <v>8380.3712564449506</v>
      </c>
      <c r="U90" s="10">
        <v>8496.8455056209368</v>
      </c>
      <c r="V90" s="10">
        <v>8333.1192675546208</v>
      </c>
      <c r="W90" s="10">
        <v>8681.1040335213584</v>
      </c>
      <c r="X90" s="10">
        <v>0</v>
      </c>
      <c r="Y90" s="10">
        <v>8633.8520446310285</v>
      </c>
      <c r="Z90" s="10">
        <v>8191.0895519159658</v>
      </c>
      <c r="AA90" s="10">
        <v>9219.0238087042671</v>
      </c>
      <c r="AB90" s="10">
        <v>5.898642439365771</v>
      </c>
      <c r="AC90" s="10">
        <v>5.9806244814804774</v>
      </c>
      <c r="AD90" s="10">
        <v>5.8653834609167452</v>
      </c>
      <c r="AE90" s="10">
        <v>6.1103174436690706</v>
      </c>
      <c r="AF90" s="10">
        <v>0</v>
      </c>
      <c r="AG90" s="10">
        <v>6.0770584652200448</v>
      </c>
      <c r="AH90" s="10">
        <v>5.7654138434999851</v>
      </c>
      <c r="AI90" s="10">
        <v>6.4889398600003032</v>
      </c>
      <c r="AJ90" s="10">
        <v>0.0063757226163568097</v>
      </c>
      <c r="AK90" s="10">
        <v>0.0064328007138594557</v>
      </c>
      <c r="AL90" s="10">
        <v>0.0065379314918917247</v>
      </c>
      <c r="AM90" s="10">
        <v>0.0065013529877009577</v>
      </c>
      <c r="AN90" s="10">
        <v>0</v>
      </c>
      <c r="AO90" s="10">
        <v>0.006664813700639113</v>
      </c>
      <c r="AP90" s="10">
        <v>0.0066964466275841903</v>
      </c>
      <c r="AQ90" s="10">
        <v>0.0069230500365424471</v>
      </c>
      <c r="AR90" s="10">
        <v>0.36806219463130013</v>
      </c>
      <c r="AS90" s="10">
        <v>0.36803494684163185</v>
      </c>
      <c r="AT90" s="10">
        <v>0.37208667654952932</v>
      </c>
      <c r="AU90" s="10">
        <v>0.36987809221510221</v>
      </c>
      <c r="AV90" s="10">
        <v>0</v>
      </c>
      <c r="AW90" s="10">
        <v>0.37389362147226307</v>
      </c>
      <c r="AX90" s="10">
        <v>0.37497401594222329</v>
      </c>
      <c r="AY90" s="10">
        <v>0.38399783954704819</v>
      </c>
      <c r="AZ90" s="10"/>
      <c r="BA90" s="10"/>
      <c r="BB90" s="10"/>
      <c r="BC90" s="10"/>
      <c r="BD90" s="10"/>
      <c r="BE90" s="10"/>
      <c r="BF90" s="10"/>
      <c r="BG90" s="10"/>
    </row>
    <row r="91" x14ac:dyDescent="0.3">
      <c r="A91" s="33"/>
      <c r="B91" s="33"/>
      <c r="C91" s="34">
        <f t="shared" si="1"/>
        <v>52</v>
      </c>
      <c r="D91" s="2">
        <v>1820162258.1213441</v>
      </c>
      <c r="E91" s="2">
        <v>1837022258.1213441</v>
      </c>
      <c r="F91" s="2">
        <v>1801246660.761344</v>
      </c>
      <c r="G91" s="2">
        <v>1853603265.0413439</v>
      </c>
      <c r="H91" s="2">
        <v>0</v>
      </c>
      <c r="I91" s="2">
        <v>1834687667.681344</v>
      </c>
      <c r="J91" s="2">
        <v>1728931810.4496019</v>
      </c>
      <c r="K91" s="2">
        <v>1896999213.196311</v>
      </c>
      <c r="L91" s="10">
        <v>1281146.8625604699</v>
      </c>
      <c r="M91" s="10">
        <v>1293014.011220647</v>
      </c>
      <c r="N91" s="10">
        <v>1267832.8527225601</v>
      </c>
      <c r="O91" s="10">
        <v>1304684.786668753</v>
      </c>
      <c r="P91" s="10">
        <v>0</v>
      </c>
      <c r="Q91" s="10">
        <v>1291370.776830842</v>
      </c>
      <c r="R91" s="10">
        <v>1216933.025973574</v>
      </c>
      <c r="S91" s="10">
        <v>1335229.636491074</v>
      </c>
      <c r="T91" s="10">
        <v>12419.059907215669</v>
      </c>
      <c r="U91" s="10">
        <v>12534.096546999521</v>
      </c>
      <c r="V91" s="10">
        <v>12289.99782181837</v>
      </c>
      <c r="W91" s="10">
        <v>12647.22960277114</v>
      </c>
      <c r="X91" s="10">
        <v>0</v>
      </c>
      <c r="Y91" s="10">
        <v>12518.167517373829</v>
      </c>
      <c r="Z91" s="10">
        <v>11796.58991041063</v>
      </c>
      <c r="AA91" s="10">
        <v>12943.322370029829</v>
      </c>
      <c r="AB91" s="10">
        <v>8.7413303759533179</v>
      </c>
      <c r="AC91" s="10">
        <v>8.8223005364326852</v>
      </c>
      <c r="AD91" s="10">
        <v>8.6504882078748899</v>
      </c>
      <c r="AE91" s="10">
        <v>8.9019308324719439</v>
      </c>
      <c r="AF91" s="10">
        <v>0</v>
      </c>
      <c r="AG91" s="10">
        <v>8.811088664393516</v>
      </c>
      <c r="AH91" s="10">
        <v>8.3031960943053083</v>
      </c>
      <c r="AI91" s="10">
        <v>9.1103399004590173</v>
      </c>
      <c r="AJ91" s="10">
        <v>0.009449809138265132</v>
      </c>
      <c r="AK91" s="10">
        <v>0.0094908163653012866</v>
      </c>
      <c r="AL91" s="10">
        <v>0.0096439007669791559</v>
      </c>
      <c r="AM91" s="10">
        <v>0.0094731049316623198</v>
      </c>
      <c r="AN91" s="10">
        <v>0</v>
      </c>
      <c r="AO91" s="10">
        <v>0.00966478796271978</v>
      </c>
      <c r="AP91" s="10">
        <v>0.0096455584941874499</v>
      </c>
      <c r="AQ91" s="10">
        <v>0.0097213473527895545</v>
      </c>
      <c r="AR91" s="10">
        <v>0.37751200376956529</v>
      </c>
      <c r="AS91" s="10">
        <v>0.37752576320693315</v>
      </c>
      <c r="AT91" s="10">
        <v>0.38173057731650845</v>
      </c>
      <c r="AU91" s="10">
        <v>0.37935119714676452</v>
      </c>
      <c r="AV91" s="10">
        <v>0</v>
      </c>
      <c r="AW91" s="10">
        <v>0.38355840943498287</v>
      </c>
      <c r="AX91" s="10">
        <v>0.38461957443641076</v>
      </c>
      <c r="AY91" s="10">
        <v>0.39371918689983776</v>
      </c>
      <c r="AZ91" s="10"/>
      <c r="BA91" s="10"/>
      <c r="BB91" s="10"/>
      <c r="BC91" s="10"/>
      <c r="BD91" s="10"/>
      <c r="BE91" s="10"/>
      <c r="BF91" s="10"/>
      <c r="BG91" s="10"/>
    </row>
    <row r="92" x14ac:dyDescent="0.3">
      <c r="A92" s="33"/>
      <c r="B92" s="33"/>
      <c r="C92" s="34">
        <f t="shared" si="1"/>
        <v>53</v>
      </c>
      <c r="D92" s="2">
        <v>1521229690.9773519</v>
      </c>
      <c r="E92" s="2">
        <v>1521229690.9773519</v>
      </c>
      <c r="F92" s="2">
        <v>1488679049.2173519</v>
      </c>
      <c r="G92" s="2">
        <v>1541827617.4473519</v>
      </c>
      <c r="H92" s="2">
        <v>0</v>
      </c>
      <c r="I92" s="2">
        <v>1509276975.6873519</v>
      </c>
      <c r="J92" s="2">
        <v>1429494508.598881</v>
      </c>
      <c r="K92" s="2">
        <v>1594877372.941401</v>
      </c>
      <c r="L92" s="10">
        <v>1070738.961394035</v>
      </c>
      <c r="M92" s="10">
        <v>1070738.961394035</v>
      </c>
      <c r="N92" s="10">
        <v>1047827.73335429</v>
      </c>
      <c r="O92" s="10">
        <v>1085237.1022902911</v>
      </c>
      <c r="P92" s="10">
        <v>0</v>
      </c>
      <c r="Q92" s="10">
        <v>1062325.874250547</v>
      </c>
      <c r="R92" s="10">
        <v>1006169.860169019</v>
      </c>
      <c r="S92" s="10">
        <v>1122576.920489219</v>
      </c>
      <c r="T92" s="10">
        <v>10457.774370135239</v>
      </c>
      <c r="U92" s="10">
        <v>10457.774370135239</v>
      </c>
      <c r="V92" s="10">
        <v>10234.00325315784</v>
      </c>
      <c r="W92" s="10">
        <v>10599.375910516361</v>
      </c>
      <c r="X92" s="10">
        <v>0</v>
      </c>
      <c r="Y92" s="10">
        <v>10375.604793538971</v>
      </c>
      <c r="Z92" s="10">
        <v>9827.1359827784272</v>
      </c>
      <c r="AA92" s="10">
        <v>10964.069274469301</v>
      </c>
      <c r="AB92" s="10">
        <v>7.3608519042102136</v>
      </c>
      <c r="AC92" s="10">
        <v>7.3608519042102136</v>
      </c>
      <c r="AD92" s="10">
        <v>7.2033474492265457</v>
      </c>
      <c r="AE92" s="10">
        <v>7.4605201444363631</v>
      </c>
      <c r="AF92" s="10">
        <v>0</v>
      </c>
      <c r="AG92" s="10">
        <v>7.3030156894526952</v>
      </c>
      <c r="AH92" s="10">
        <v>6.9169681857299299</v>
      </c>
      <c r="AI92" s="10">
        <v>7.7172147094072709</v>
      </c>
      <c r="AJ92" s="10">
        <v>0.0078978289825849517</v>
      </c>
      <c r="AK92" s="10">
        <v>0.0078593014225505319</v>
      </c>
      <c r="AL92" s="10">
        <v>0.0079704092378246518</v>
      </c>
      <c r="AM92" s="10">
        <v>0.0078797308367321503</v>
      </c>
      <c r="AN92" s="10">
        <v>0</v>
      </c>
      <c r="AO92" s="10">
        <v>0.0079505859247791782</v>
      </c>
      <c r="AP92" s="10">
        <v>0.0079750241255753546</v>
      </c>
      <c r="AQ92" s="10">
        <v>0.0081730961297258996</v>
      </c>
      <c r="AR92" s="10">
        <v>0.38540983275215024</v>
      </c>
      <c r="AS92" s="10">
        <v>0.38538506462948369</v>
      </c>
      <c r="AT92" s="10">
        <v>0.38970098655433311</v>
      </c>
      <c r="AU92" s="10">
        <v>0.38723092798349668</v>
      </c>
      <c r="AV92" s="10">
        <v>0</v>
      </c>
      <c r="AW92" s="10">
        <v>0.39150899535976202</v>
      </c>
      <c r="AX92" s="10">
        <v>0.39259459856198614</v>
      </c>
      <c r="AY92" s="10">
        <v>0.40189228302956365</v>
      </c>
      <c r="AZ92" s="10"/>
      <c r="BA92" s="10"/>
      <c r="BB92" s="10"/>
      <c r="BC92" s="10"/>
      <c r="BD92" s="10"/>
      <c r="BE92" s="10"/>
      <c r="BF92" s="10"/>
      <c r="BG92" s="10"/>
    </row>
    <row r="93" x14ac:dyDescent="0.3">
      <c r="A93" s="33"/>
      <c r="B93" s="33"/>
      <c r="C93" s="34">
        <f t="shared" si="1"/>
        <v>54</v>
      </c>
      <c r="D93" s="2">
        <v>1172906470.18242</v>
      </c>
      <c r="E93" s="2">
        <v>1175342470.18242</v>
      </c>
      <c r="F93" s="2">
        <v>1163282960.3824201</v>
      </c>
      <c r="G93" s="2">
        <v>1191686416.8024189</v>
      </c>
      <c r="H93" s="2">
        <v>0</v>
      </c>
      <c r="I93" s="2">
        <v>1182062907.002419</v>
      </c>
      <c r="J93" s="2">
        <v>1117446584.220787</v>
      </c>
      <c r="K93" s="2">
        <v>1236691552.3264389</v>
      </c>
      <c r="L93" s="10">
        <v>825566.7524399932</v>
      </c>
      <c r="M93" s="10">
        <v>827281.36537808285</v>
      </c>
      <c r="N93" s="10">
        <v>818793.10941334604</v>
      </c>
      <c r="O93" s="10">
        <v>838785.28259240894</v>
      </c>
      <c r="P93" s="10">
        <v>0</v>
      </c>
      <c r="Q93" s="10">
        <v>832011.63956576178</v>
      </c>
      <c r="R93" s="10">
        <v>786530.52993802633</v>
      </c>
      <c r="S93" s="10">
        <v>870462.78162769717</v>
      </c>
      <c r="T93" s="10">
        <v>7972.3932693661654</v>
      </c>
      <c r="U93" s="10">
        <v>7988.9510687285947</v>
      </c>
      <c r="V93" s="10">
        <v>7906.9810590087054</v>
      </c>
      <c r="W93" s="10">
        <v>8100.0429361030674</v>
      </c>
      <c r="X93" s="10">
        <v>0</v>
      </c>
      <c r="Y93" s="10">
        <v>8034.6307257456074</v>
      </c>
      <c r="Z93" s="10">
        <v>7595.425426830886</v>
      </c>
      <c r="AA93" s="10">
        <v>8405.9485207851994</v>
      </c>
      <c r="AB93" s="10">
        <v>5.6114813822635323</v>
      </c>
      <c r="AC93" s="10">
        <v>5.6231358227451071</v>
      </c>
      <c r="AD93" s="10">
        <v>5.5654400759466416</v>
      </c>
      <c r="AE93" s="10">
        <v>5.7013293995582472</v>
      </c>
      <c r="AF93" s="10">
        <v>0</v>
      </c>
      <c r="AG93" s="10">
        <v>5.6552880932413574</v>
      </c>
      <c r="AH93" s="10">
        <v>5.3461472525202138</v>
      </c>
      <c r="AI93" s="10">
        <v>5.9166453574112277</v>
      </c>
      <c r="AJ93" s="10">
        <v>0.0060894253964479342</v>
      </c>
      <c r="AK93" s="10">
        <v>0.0060723050586489477</v>
      </c>
      <c r="AL93" s="10">
        <v>0.0062282338550479124</v>
      </c>
      <c r="AM93" s="10">
        <v>0.006090284088787575</v>
      </c>
      <c r="AN93" s="10">
        <v>0</v>
      </c>
      <c r="AO93" s="10">
        <v>0.0062268840391850088</v>
      </c>
      <c r="AP93" s="10">
        <v>0.0062341362031095287</v>
      </c>
      <c r="AQ93" s="10">
        <v>0.0063375398707567641</v>
      </c>
      <c r="AR93" s="10">
        <v>0.39149925814859815</v>
      </c>
      <c r="AS93" s="10">
        <v>0.39145736968813266</v>
      </c>
      <c r="AT93" s="10">
        <v>0.395929220409381</v>
      </c>
      <c r="AU93" s="10">
        <v>0.39332121207228427</v>
      </c>
      <c r="AV93" s="10">
        <v>0</v>
      </c>
      <c r="AW93" s="10">
        <v>0.39773587939894706</v>
      </c>
      <c r="AX93" s="10">
        <v>0.39882873476509567</v>
      </c>
      <c r="AY93" s="10">
        <v>0.40822982290032039</v>
      </c>
      <c r="AZ93" s="10"/>
      <c r="BA93" s="10"/>
      <c r="BB93" s="10"/>
      <c r="BC93" s="10"/>
      <c r="BD93" s="10"/>
      <c r="BE93" s="10"/>
      <c r="BF93" s="10"/>
      <c r="BG93" s="10"/>
    </row>
    <row r="94" x14ac:dyDescent="0.3">
      <c r="A94" s="33"/>
      <c r="B94" s="33"/>
      <c r="C94" s="34">
        <f t="shared" si="1"/>
        <v>55</v>
      </c>
      <c r="D94" s="2">
        <v>1668163415.0555861</v>
      </c>
      <c r="E94" s="2">
        <v>1668163415.0555861</v>
      </c>
      <c r="F94" s="2">
        <v>1618129095.135586</v>
      </c>
      <c r="G94" s="2">
        <v>1686524551.455586</v>
      </c>
      <c r="H94" s="2">
        <v>0</v>
      </c>
      <c r="I94" s="2">
        <v>1636490231.5355861</v>
      </c>
      <c r="J94" s="2">
        <v>1542792618.361166</v>
      </c>
      <c r="K94" s="2">
        <v>1670202941.0967541</v>
      </c>
      <c r="L94" s="10">
        <v>1174160.334278367</v>
      </c>
      <c r="M94" s="10">
        <v>1174160.334278367</v>
      </c>
      <c r="N94" s="10">
        <v>1138942.972914102</v>
      </c>
      <c r="O94" s="10">
        <v>1187084.0789538459</v>
      </c>
      <c r="P94" s="10">
        <v>0</v>
      </c>
      <c r="Q94" s="10">
        <v>1151866.7175895821</v>
      </c>
      <c r="R94" s="10">
        <v>1085916.3317862251</v>
      </c>
      <c r="S94" s="10">
        <v>1175595.8834317969</v>
      </c>
      <c r="T94" s="10">
        <v>11897.7762685124</v>
      </c>
      <c r="U94" s="10">
        <v>11897.7762685124</v>
      </c>
      <c r="V94" s="10">
        <v>11540.91845783112</v>
      </c>
      <c r="W94" s="10">
        <v>12028.732678988261</v>
      </c>
      <c r="X94" s="10">
        <v>0</v>
      </c>
      <c r="Y94" s="10">
        <v>11671.87486830699</v>
      </c>
      <c r="Z94" s="10">
        <v>11003.59906967624</v>
      </c>
      <c r="AA94" s="10">
        <v>11912.322699822789</v>
      </c>
      <c r="AB94" s="10">
        <v>8.3744175387878474</v>
      </c>
      <c r="AC94" s="10">
        <v>8.3744175387878474</v>
      </c>
      <c r="AD94" s="10">
        <v>8.1232381384379071</v>
      </c>
      <c r="AE94" s="10">
        <v>8.4665930542754069</v>
      </c>
      <c r="AF94" s="10">
        <v>0</v>
      </c>
      <c r="AG94" s="10">
        <v>8.2154136539254665</v>
      </c>
      <c r="AH94" s="10">
        <v>7.7450383129794664</v>
      </c>
      <c r="AI94" s="10">
        <v>8.3846562495135615</v>
      </c>
      <c r="AJ94" s="10">
        <v>0.0086606706700875502</v>
      </c>
      <c r="AK94" s="10">
        <v>0.0086184217799285066</v>
      </c>
      <c r="AL94" s="10">
        <v>0.0086634866626503406</v>
      </c>
      <c r="AM94" s="10">
        <v>0.0086192252393379014</v>
      </c>
      <c r="AN94" s="10">
        <v>0</v>
      </c>
      <c r="AO94" s="10">
        <v>0.008620721319199864</v>
      </c>
      <c r="AP94" s="10">
        <v>0.0086071043142722167</v>
      </c>
      <c r="AQ94" s="10">
        <v>0.0085591089480183194</v>
      </c>
      <c r="AR94" s="10">
        <v>0.40015992881868567</v>
      </c>
      <c r="AS94" s="10">
        <v>0.40007579146806116</v>
      </c>
      <c r="AT94" s="10">
        <v>0.40459270707203132</v>
      </c>
      <c r="AU94" s="10">
        <v>0.40194043731162216</v>
      </c>
      <c r="AV94" s="10">
        <v>0</v>
      </c>
      <c r="AW94" s="10">
        <v>0.40635660071814694</v>
      </c>
      <c r="AX94" s="10">
        <v>0.40743583907936787</v>
      </c>
      <c r="AY94" s="10">
        <v>0.41678893184833871</v>
      </c>
      <c r="AZ94" s="10"/>
      <c r="BA94" s="10"/>
      <c r="BB94" s="10"/>
      <c r="BC94" s="10"/>
      <c r="BD94" s="10"/>
      <c r="BE94" s="10"/>
      <c r="BF94" s="10"/>
      <c r="BG94" s="10"/>
    </row>
    <row r="95" x14ac:dyDescent="0.3">
      <c r="A95" s="33"/>
      <c r="B95" s="33"/>
      <c r="C95" s="34">
        <f t="shared" si="1"/>
        <v>56</v>
      </c>
      <c r="D95" s="2">
        <v>2171572484.6404891</v>
      </c>
      <c r="E95" s="2">
        <v>2238246164.6404891</v>
      </c>
      <c r="F95" s="2">
        <v>2105225489.220489</v>
      </c>
      <c r="G95" s="2">
        <v>2252635831.7104888</v>
      </c>
      <c r="H95" s="2">
        <v>0</v>
      </c>
      <c r="I95" s="2">
        <v>2186288836.2904892</v>
      </c>
      <c r="J95" s="2">
        <v>2069010956.4384291</v>
      </c>
      <c r="K95" s="2">
        <v>2244682618.8016729</v>
      </c>
      <c r="L95" s="10">
        <v>1528491.9040082281</v>
      </c>
      <c r="M95" s="10">
        <v>1575421.113514815</v>
      </c>
      <c r="N95" s="10">
        <v>1481792.6360482499</v>
      </c>
      <c r="O95" s="10">
        <v>1585549.4835201621</v>
      </c>
      <c r="P95" s="10">
        <v>0</v>
      </c>
      <c r="Q95" s="10">
        <v>1538850.2155601841</v>
      </c>
      <c r="R95" s="10">
        <v>1456302.5266660689</v>
      </c>
      <c r="S95" s="10">
        <v>1579951.50250504</v>
      </c>
      <c r="T95" s="10">
        <v>14226.852145523029</v>
      </c>
      <c r="U95" s="10">
        <v>14663.65846631915</v>
      </c>
      <c r="V95" s="10">
        <v>13792.18606791507</v>
      </c>
      <c r="W95" s="10">
        <v>14757.93101180229</v>
      </c>
      <c r="X95" s="10">
        <v>0</v>
      </c>
      <c r="Y95" s="10">
        <v>14323.26493419434</v>
      </c>
      <c r="Z95" s="10">
        <v>13554.929974897819</v>
      </c>
      <c r="AA95" s="10">
        <v>14705.82628818109</v>
      </c>
      <c r="AB95" s="10">
        <v>10.013770425698731</v>
      </c>
      <c r="AC95" s="10">
        <v>10.321222711854871</v>
      </c>
      <c r="AD95" s="10">
        <v>9.7078245798796488</v>
      </c>
      <c r="AE95" s="10">
        <v>10.38757777186802</v>
      </c>
      <c r="AF95" s="10">
        <v>0</v>
      </c>
      <c r="AG95" s="10">
        <v>10.08163192604894</v>
      </c>
      <c r="AH95" s="10">
        <v>9.5408285344248132</v>
      </c>
      <c r="AI95" s="10">
        <v>10.35090312767406</v>
      </c>
      <c r="AJ95" s="10">
        <v>0.011274239655392718</v>
      </c>
      <c r="AK95" s="10">
        <v>0.011563704922479826</v>
      </c>
      <c r="AL95" s="10">
        <v>0.011271407826830405</v>
      </c>
      <c r="AM95" s="10">
        <v>0.011512418007172596</v>
      </c>
      <c r="AN95" s="10">
        <v>0</v>
      </c>
      <c r="AO95" s="10">
        <v>0.011516956482687224</v>
      </c>
      <c r="AP95" s="10">
        <v>0.011542830136401916</v>
      </c>
      <c r="AQ95" s="10">
        <v>0.011503083017822099</v>
      </c>
      <c r="AR95" s="10">
        <v>0.41143416847407838</v>
      </c>
      <c r="AS95" s="10">
        <v>0.41163949639054098</v>
      </c>
      <c r="AT95" s="10">
        <v>0.41586411489886171</v>
      </c>
      <c r="AU95" s="10">
        <v>0.41345285531879478</v>
      </c>
      <c r="AV95" s="10">
        <v>0</v>
      </c>
      <c r="AW95" s="10">
        <v>0.41787355720083419</v>
      </c>
      <c r="AX95" s="10">
        <v>0.41897866921576976</v>
      </c>
      <c r="AY95" s="10">
        <v>0.42829201486616081</v>
      </c>
      <c r="AZ95" s="10"/>
      <c r="BA95" s="10"/>
      <c r="BB95" s="10"/>
      <c r="BC95" s="10"/>
      <c r="BD95" s="10"/>
      <c r="BE95" s="10"/>
      <c r="BF95" s="10"/>
      <c r="BG95" s="10"/>
    </row>
    <row r="96" x14ac:dyDescent="0.3">
      <c r="A96" s="33"/>
      <c r="B96" s="33"/>
      <c r="C96" s="34">
        <f t="shared" si="1"/>
        <v>57</v>
      </c>
      <c r="D96" s="2">
        <v>1499335892.964</v>
      </c>
      <c r="E96" s="2">
        <v>1499335892.964</v>
      </c>
      <c r="F96" s="2">
        <v>1490448086.3640001</v>
      </c>
      <c r="G96" s="2">
        <v>1526857985.5239999</v>
      </c>
      <c r="H96" s="2">
        <v>0</v>
      </c>
      <c r="I96" s="2">
        <v>1517970178.924</v>
      </c>
      <c r="J96" s="2">
        <v>1438275564.6343501</v>
      </c>
      <c r="K96" s="2">
        <v>1580573245.5890861</v>
      </c>
      <c r="L96" s="10">
        <v>1055328.7030452599</v>
      </c>
      <c r="M96" s="10">
        <v>1055328.7030452599</v>
      </c>
      <c r="N96" s="10">
        <v>1049072.8950864761</v>
      </c>
      <c r="O96" s="10">
        <v>1074700.515847672</v>
      </c>
      <c r="P96" s="10">
        <v>0</v>
      </c>
      <c r="Q96" s="10">
        <v>1068444.707888888</v>
      </c>
      <c r="R96" s="10">
        <v>1012350.530238191</v>
      </c>
      <c r="S96" s="10">
        <v>1112508.758819941</v>
      </c>
      <c r="T96" s="10">
        <v>10488.68044998181</v>
      </c>
      <c r="U96" s="10">
        <v>10488.68044998181</v>
      </c>
      <c r="V96" s="10">
        <v>10426.505347147209</v>
      </c>
      <c r="W96" s="10">
        <v>10681.21264742424</v>
      </c>
      <c r="X96" s="10">
        <v>0</v>
      </c>
      <c r="Y96" s="10">
        <v>10619.037544589641</v>
      </c>
      <c r="Z96" s="10">
        <v>10061.52981947526</v>
      </c>
      <c r="AA96" s="10">
        <v>11056.980479538621</v>
      </c>
      <c r="AB96" s="10">
        <v>7.382605584165292</v>
      </c>
      <c r="AC96" s="10">
        <v>7.382605584165292</v>
      </c>
      <c r="AD96" s="10">
        <v>7.338842761608948</v>
      </c>
      <c r="AE96" s="10">
        <v>7.5181220852874642</v>
      </c>
      <c r="AF96" s="10">
        <v>0</v>
      </c>
      <c r="AG96" s="10">
        <v>7.4743592627311202</v>
      </c>
      <c r="AH96" s="10">
        <v>7.0819495917270006</v>
      </c>
      <c r="AI96" s="10">
        <v>7.7826115707805714</v>
      </c>
      <c r="AJ96" s="10">
        <v>0.0077841620764534927</v>
      </c>
      <c r="AK96" s="10">
        <v>0.0077461890116556197</v>
      </c>
      <c r="AL96" s="10">
        <v>0.0079798806883855447</v>
      </c>
      <c r="AM96" s="10">
        <v>0.0078032263890583852</v>
      </c>
      <c r="AN96" s="10">
        <v>0</v>
      </c>
      <c r="AO96" s="10">
        <v>0.0079963800768188091</v>
      </c>
      <c r="AP96" s="10">
        <v>0.0080240128648182453</v>
      </c>
      <c r="AQ96" s="10">
        <v>0.0080997933104083892</v>
      </c>
      <c r="AR96" s="10">
        <v>0.41921833055053187</v>
      </c>
      <c r="AS96" s="10">
        <v>0.41938568540219662</v>
      </c>
      <c r="AT96" s="10">
        <v>0.42384399558724728</v>
      </c>
      <c r="AU96" s="10">
        <v>0.42125608170785317</v>
      </c>
      <c r="AV96" s="10">
        <v>0</v>
      </c>
      <c r="AW96" s="10">
        <v>0.42586993727765299</v>
      </c>
      <c r="AX96" s="10">
        <v>0.427002682080588</v>
      </c>
      <c r="AY96" s="10">
        <v>0.4363918081765692</v>
      </c>
      <c r="AZ96" s="10"/>
      <c r="BA96" s="10"/>
      <c r="BB96" s="10"/>
      <c r="BC96" s="10"/>
      <c r="BD96" s="10"/>
      <c r="BE96" s="10"/>
      <c r="BF96" s="10"/>
      <c r="BG96" s="10"/>
    </row>
    <row r="97" x14ac:dyDescent="0.3">
      <c r="A97" s="33"/>
      <c r="B97" s="33"/>
      <c r="C97" s="34">
        <f t="shared" si="1"/>
        <v>58</v>
      </c>
      <c r="D97" s="2">
        <v>1558833240.5160229</v>
      </c>
      <c r="E97" s="2">
        <v>1574572296.5160229</v>
      </c>
      <c r="F97" s="2">
        <v>1536619512.3360231</v>
      </c>
      <c r="G97" s="2">
        <v>1601301928.0460229</v>
      </c>
      <c r="H97" s="2">
        <v>0</v>
      </c>
      <c r="I97" s="2">
        <v>1579088199.8660231</v>
      </c>
      <c r="J97" s="2">
        <v>1491633636.119431</v>
      </c>
      <c r="K97" s="2">
        <v>1646315580.5228331</v>
      </c>
      <c r="L97" s="10">
        <v>1097206.749800069</v>
      </c>
      <c r="M97" s="10">
        <v>1108284.906224912</v>
      </c>
      <c r="N97" s="10">
        <v>1081571.304093733</v>
      </c>
      <c r="O97" s="10">
        <v>1127098.934160752</v>
      </c>
      <c r="P97" s="10">
        <v>0</v>
      </c>
      <c r="Q97" s="10">
        <v>1111463.4884544159</v>
      </c>
      <c r="R97" s="10">
        <v>1049907.3609934589</v>
      </c>
      <c r="S97" s="10">
        <v>1158782.427973317</v>
      </c>
      <c r="T97" s="10">
        <v>10458.809356342201</v>
      </c>
      <c r="U97" s="10">
        <v>10564.408712241429</v>
      </c>
      <c r="V97" s="10">
        <v>10309.76894452027</v>
      </c>
      <c r="W97" s="10">
        <v>10743.748049555659</v>
      </c>
      <c r="X97" s="10">
        <v>0</v>
      </c>
      <c r="Y97" s="10">
        <v>10594.707637733731</v>
      </c>
      <c r="Z97" s="10">
        <v>10007.94146814339</v>
      </c>
      <c r="AA97" s="10">
        <v>11045.761887502649</v>
      </c>
      <c r="AB97" s="10">
        <v>7.3615803938412512</v>
      </c>
      <c r="AC97" s="10">
        <v>7.4359079890295687</v>
      </c>
      <c r="AD97" s="10">
        <v>7.2566761990924444</v>
      </c>
      <c r="AE97" s="10">
        <v>7.5621385095826916</v>
      </c>
      <c r="AF97" s="10">
        <v>0</v>
      </c>
      <c r="AG97" s="10">
        <v>7.4572343148338849</v>
      </c>
      <c r="AH97" s="10">
        <v>7.0442306752555224</v>
      </c>
      <c r="AI97" s="10">
        <v>7.7747152066377083</v>
      </c>
      <c r="AJ97" s="10">
        <v>0.0080930568335505597</v>
      </c>
      <c r="AK97" s="10">
        <v>0.008134891373285243</v>
      </c>
      <c r="AL97" s="10">
        <v>0.0082270831732223007</v>
      </c>
      <c r="AM97" s="10">
        <v>0.0081836828180785574</v>
      </c>
      <c r="AN97" s="10">
        <v>0</v>
      </c>
      <c r="AO97" s="10">
        <v>0.0083183382626784378</v>
      </c>
      <c r="AP97" s="10">
        <v>0.0083216928522739375</v>
      </c>
      <c r="AQ97" s="10">
        <v>0.0084366959665763581</v>
      </c>
      <c r="AR97" s="10">
        <v>0.42731138738408242</v>
      </c>
      <c r="AS97" s="10">
        <v>0.42752057677548189</v>
      </c>
      <c r="AT97" s="10">
        <v>0.43207107876046957</v>
      </c>
      <c r="AU97" s="10">
        <v>0.42943976452593174</v>
      </c>
      <c r="AV97" s="10">
        <v>0</v>
      </c>
      <c r="AW97" s="10">
        <v>0.4341882755403314</v>
      </c>
      <c r="AX97" s="10">
        <v>0.43532437493286191</v>
      </c>
      <c r="AY97" s="10">
        <v>0.44482850414314556</v>
      </c>
      <c r="AZ97" s="10"/>
      <c r="BA97" s="10"/>
      <c r="BB97" s="10"/>
      <c r="BC97" s="10"/>
      <c r="BD97" s="10"/>
      <c r="BE97" s="10"/>
      <c r="BF97" s="10"/>
      <c r="BG97" s="10"/>
    </row>
    <row r="98" x14ac:dyDescent="0.3">
      <c r="A98" s="33"/>
      <c r="B98" s="33"/>
      <c r="C98" s="34">
        <f t="shared" si="1"/>
        <v>59</v>
      </c>
      <c r="D98" s="2">
        <v>1125001658.68172</v>
      </c>
      <c r="E98" s="2">
        <v>1125001658.68172</v>
      </c>
      <c r="F98" s="2">
        <v>1115136484.3017199</v>
      </c>
      <c r="G98" s="2">
        <v>1155758253.1417201</v>
      </c>
      <c r="H98" s="2">
        <v>0</v>
      </c>
      <c r="I98" s="2">
        <v>1145893078.7617199</v>
      </c>
      <c r="J98" s="2">
        <v>1099127583.100064</v>
      </c>
      <c r="K98" s="2">
        <v>1250045064.849853</v>
      </c>
      <c r="L98" s="10">
        <v>791848.27559440851</v>
      </c>
      <c r="M98" s="10">
        <v>791848.27559440851</v>
      </c>
      <c r="N98" s="10">
        <v>784904.53354660131</v>
      </c>
      <c r="O98" s="10">
        <v>813496.73815298488</v>
      </c>
      <c r="P98" s="10">
        <v>0</v>
      </c>
      <c r="Q98" s="10">
        <v>806552.99610517768</v>
      </c>
      <c r="R98" s="10">
        <v>773636.44277280848</v>
      </c>
      <c r="S98" s="10">
        <v>879861.83964969509</v>
      </c>
      <c r="T98" s="10">
        <v>7666.7370325458996</v>
      </c>
      <c r="U98" s="10">
        <v>7666.7370325458996</v>
      </c>
      <c r="V98" s="10">
        <v>7599.5071781114648</v>
      </c>
      <c r="W98" s="10">
        <v>7876.3391428377126</v>
      </c>
      <c r="X98" s="10">
        <v>0</v>
      </c>
      <c r="Y98" s="10">
        <v>7809.1092884032778</v>
      </c>
      <c r="Z98" s="10">
        <v>7490.4086405707012</v>
      </c>
      <c r="AA98" s="10">
        <v>8518.8912541390309</v>
      </c>
      <c r="AB98" s="10">
        <v>5.3963409314179591</v>
      </c>
      <c r="AC98" s="10">
        <v>5.3963409314179591</v>
      </c>
      <c r="AD98" s="10">
        <v>5.3490202506958067</v>
      </c>
      <c r="AE98" s="10">
        <v>5.5438723313183011</v>
      </c>
      <c r="AF98" s="10">
        <v>0</v>
      </c>
      <c r="AG98" s="10">
        <v>5.4965516505961487</v>
      </c>
      <c r="AH98" s="10">
        <v>5.272229707184291</v>
      </c>
      <c r="AI98" s="10">
        <v>5.9961416923339224</v>
      </c>
      <c r="AJ98" s="10">
        <v>0.0058407160720641716</v>
      </c>
      <c r="AK98" s="10">
        <v>0.0058122236167822642</v>
      </c>
      <c r="AL98" s="10">
        <v>0.0059704569232612624</v>
      </c>
      <c r="AM98" s="10">
        <v>0.0059066680632988916</v>
      </c>
      <c r="AN98" s="10">
        <v>0</v>
      </c>
      <c r="AO98" s="10">
        <v>0.0060363482184280417</v>
      </c>
      <c r="AP98" s="10">
        <v>0.0061319361071907252</v>
      </c>
      <c r="AQ98" s="10">
        <v>0.0064059711767461888</v>
      </c>
      <c r="AR98" s="10">
        <v>0.43315210345614658</v>
      </c>
      <c r="AS98" s="10">
        <v>0.43333280039226413</v>
      </c>
      <c r="AT98" s="10">
        <v>0.43804153568373083</v>
      </c>
      <c r="AU98" s="10">
        <v>0.43534643258923061</v>
      </c>
      <c r="AV98" s="10">
        <v>0</v>
      </c>
      <c r="AW98" s="10">
        <v>0.44022462375875943</v>
      </c>
      <c r="AX98" s="10">
        <v>0.44145631104005262</v>
      </c>
      <c r="AY98" s="10">
        <v>0.45123447531989175</v>
      </c>
      <c r="AZ98" s="10"/>
      <c r="BA98" s="10"/>
      <c r="BB98" s="10"/>
      <c r="BC98" s="10"/>
      <c r="BD98" s="10"/>
      <c r="BE98" s="10"/>
      <c r="BF98" s="10"/>
      <c r="BG98" s="10"/>
    </row>
    <row r="99" x14ac:dyDescent="0.3">
      <c r="A99" s="33"/>
      <c r="B99" s="33"/>
      <c r="C99" s="34">
        <f t="shared" si="1"/>
        <v>60</v>
      </c>
      <c r="D99" s="2">
        <v>1226039002.602654</v>
      </c>
      <c r="E99" s="2">
        <v>1227437122.602654</v>
      </c>
      <c r="F99" s="2">
        <v>1211776262.2026539</v>
      </c>
      <c r="G99" s="2">
        <v>1256008046.862654</v>
      </c>
      <c r="H99" s="2">
        <v>0</v>
      </c>
      <c r="I99" s="2">
        <v>1241745306.4626541</v>
      </c>
      <c r="J99" s="2">
        <v>1169604383.2126181</v>
      </c>
      <c r="K99" s="2">
        <v>1325112741.2944789</v>
      </c>
      <c r="L99" s="10">
        <v>862964.83434524806</v>
      </c>
      <c r="M99" s="10">
        <v>863948.92081528169</v>
      </c>
      <c r="N99" s="10">
        <v>852925.80346575147</v>
      </c>
      <c r="O99" s="10">
        <v>884058.96859417134</v>
      </c>
      <c r="P99" s="10">
        <v>0</v>
      </c>
      <c r="Q99" s="10">
        <v>874019.93771467474</v>
      </c>
      <c r="R99" s="10">
        <v>823242.53197976365</v>
      </c>
      <c r="S99" s="10">
        <v>932699.28187641187</v>
      </c>
      <c r="T99" s="10">
        <v>8477.2483879403826</v>
      </c>
      <c r="U99" s="10">
        <v>8486.9154625530064</v>
      </c>
      <c r="V99" s="10">
        <v>8378.6309762537694</v>
      </c>
      <c r="W99" s="10">
        <v>8684.464497380528</v>
      </c>
      <c r="X99" s="10">
        <v>0</v>
      </c>
      <c r="Y99" s="10">
        <v>8585.8470856939148</v>
      </c>
      <c r="Z99" s="10">
        <v>8087.0403397195396</v>
      </c>
      <c r="AA99" s="10">
        <v>9162.2777302611466</v>
      </c>
      <c r="AB99" s="10">
        <v>5.9668307739581694</v>
      </c>
      <c r="AC99" s="10">
        <v>5.9736350806922749</v>
      </c>
      <c r="AD99" s="10">
        <v>5.8974175186220519</v>
      </c>
      <c r="AE99" s="10">
        <v>6.1126827535257684</v>
      </c>
      <c r="AF99" s="10">
        <v>0</v>
      </c>
      <c r="AG99" s="10">
        <v>6.0432694981896518</v>
      </c>
      <c r="AH99" s="10">
        <v>5.6921773388078547</v>
      </c>
      <c r="AI99" s="10">
        <v>6.4489983327899481</v>
      </c>
      <c r="AJ99" s="10">
        <v>0.0063652756884554846</v>
      </c>
      <c r="AK99" s="10">
        <v>0.0063414475677006704</v>
      </c>
      <c r="AL99" s="10">
        <v>0.0064878676968782335</v>
      </c>
      <c r="AM99" s="10">
        <v>0.0064190089904037689</v>
      </c>
      <c r="AN99" s="10">
        <v>0</v>
      </c>
      <c r="AO99" s="10">
        <v>0.0065412796423442591</v>
      </c>
      <c r="AP99" s="10">
        <v>0.0065251199759009792</v>
      </c>
      <c r="AQ99" s="10">
        <v>0.0067906624051918942</v>
      </c>
      <c r="AR99" s="10">
        <v>0.43951737914460204</v>
      </c>
      <c r="AS99" s="10">
        <v>0.43967424795996479</v>
      </c>
      <c r="AT99" s="10">
        <v>0.44452940338060909</v>
      </c>
      <c r="AU99" s="10">
        <v>0.44176544157963438</v>
      </c>
      <c r="AV99" s="10">
        <v>0</v>
      </c>
      <c r="AW99" s="10">
        <v>0.44676590340110367</v>
      </c>
      <c r="AX99" s="10">
        <v>0.44798143101595361</v>
      </c>
      <c r="AY99" s="10">
        <v>0.45802513772508363</v>
      </c>
      <c r="AZ99" s="10"/>
      <c r="BA99" s="10"/>
      <c r="BB99" s="10"/>
      <c r="BC99" s="10"/>
      <c r="BD99" s="10"/>
      <c r="BE99" s="10"/>
      <c r="BF99" s="10"/>
      <c r="BG99" s="10"/>
    </row>
    <row r="100" x14ac:dyDescent="0.3">
      <c r="A100" s="33"/>
      <c r="B100" s="33"/>
      <c r="C100" s="34">
        <f t="shared" si="1"/>
        <v>61</v>
      </c>
      <c r="D100" s="2">
        <v>1550651815.470881</v>
      </c>
      <c r="E100" s="2">
        <v>1586557615.470881</v>
      </c>
      <c r="F100" s="2">
        <v>1510093387.110882</v>
      </c>
      <c r="G100" s="2">
        <v>1603488753.5308819</v>
      </c>
      <c r="H100" s="2">
        <v>0</v>
      </c>
      <c r="I100" s="2">
        <v>1562930325.170882</v>
      </c>
      <c r="J100" s="2">
        <v>1470702137.6385059</v>
      </c>
      <c r="K100" s="2">
        <v>1668526621.8597419</v>
      </c>
      <c r="L100" s="10">
        <v>1091448.1384558941</v>
      </c>
      <c r="M100" s="10">
        <v>1116720.9419174951</v>
      </c>
      <c r="N100" s="10">
        <v>1062900.5169392121</v>
      </c>
      <c r="O100" s="10">
        <v>1128638.162103971</v>
      </c>
      <c r="P100" s="10">
        <v>0</v>
      </c>
      <c r="Q100" s="10">
        <v>1100090.540587289</v>
      </c>
      <c r="R100" s="10">
        <v>1035174.43073525</v>
      </c>
      <c r="S100" s="10">
        <v>1174415.9825072701</v>
      </c>
      <c r="T100" s="10">
        <v>10440.34213412477</v>
      </c>
      <c r="U100" s="10">
        <v>10682.091334596071</v>
      </c>
      <c r="V100" s="10">
        <v>10167.267376609199</v>
      </c>
      <c r="W100" s="10">
        <v>10796.08654119429</v>
      </c>
      <c r="X100" s="10">
        <v>0</v>
      </c>
      <c r="Y100" s="10">
        <v>10523.011783678719</v>
      </c>
      <c r="Z100" s="10">
        <v>9902.0510866083532</v>
      </c>
      <c r="AA100" s="10">
        <v>11233.9782653408</v>
      </c>
      <c r="AB100" s="10">
        <v>7.3485819791677773</v>
      </c>
      <c r="AC100" s="10">
        <v>7.5187405616394187</v>
      </c>
      <c r="AD100" s="10">
        <v>7.1563744618024696</v>
      </c>
      <c r="AE100" s="10">
        <v>7.5989776946909373</v>
      </c>
      <c r="AF100" s="10">
        <v>0</v>
      </c>
      <c r="AG100" s="10">
        <v>7.4067701773256296</v>
      </c>
      <c r="AH100" s="10">
        <v>6.9696982375711132</v>
      </c>
      <c r="AI100" s="10">
        <v>7.9071939572951999</v>
      </c>
      <c r="AJ100" s="10">
        <v>0.0080505810021730823</v>
      </c>
      <c r="AK100" s="10">
        <v>0.00819681248544229</v>
      </c>
      <c r="AL100" s="10">
        <v>0.0080850619137377185</v>
      </c>
      <c r="AM100" s="10">
        <v>0.0081948589028837601</v>
      </c>
      <c r="AN100" s="10">
        <v>0</v>
      </c>
      <c r="AO100" s="10">
        <v>0.0082332216318711411</v>
      </c>
      <c r="AP100" s="10">
        <v>0.0082049178633770321</v>
      </c>
      <c r="AQ100" s="10">
        <v>0.008550518495548021</v>
      </c>
      <c r="AR100" s="10">
        <v>0.44756796014677513</v>
      </c>
      <c r="AS100" s="10">
        <v>0.44787106044540709</v>
      </c>
      <c r="AT100" s="10">
        <v>0.45261446529434679</v>
      </c>
      <c r="AU100" s="10">
        <v>0.44996030048251812</v>
      </c>
      <c r="AV100" s="10">
        <v>0</v>
      </c>
      <c r="AW100" s="10">
        <v>0.45499912503297479</v>
      </c>
      <c r="AX100" s="10">
        <v>0.45618634887933063</v>
      </c>
      <c r="AY100" s="10">
        <v>0.46657565622063163</v>
      </c>
      <c r="AZ100" s="10"/>
      <c r="BA100" s="10"/>
      <c r="BB100" s="10"/>
      <c r="BC100" s="10"/>
      <c r="BD100" s="10"/>
      <c r="BE100" s="10"/>
      <c r="BF100" s="10"/>
      <c r="BG100" s="10"/>
    </row>
    <row r="101" x14ac:dyDescent="0.3">
      <c r="A101" s="33"/>
      <c r="B101" s="33"/>
      <c r="C101" s="34">
        <f t="shared" si="1"/>
        <v>62</v>
      </c>
      <c r="D101" s="2">
        <v>1238826486.569921</v>
      </c>
      <c r="E101" s="2">
        <v>1240139286.569921</v>
      </c>
      <c r="F101" s="2">
        <v>1233917300.1899209</v>
      </c>
      <c r="G101" s="2">
        <v>1265651306.9499209</v>
      </c>
      <c r="H101" s="2">
        <v>0</v>
      </c>
      <c r="I101" s="2">
        <v>1260742120.569921</v>
      </c>
      <c r="J101" s="2">
        <v>1199893379.165962</v>
      </c>
      <c r="K101" s="2">
        <v>1330368181.6890841</v>
      </c>
      <c r="L101" s="10">
        <v>871965.48518920923</v>
      </c>
      <c r="M101" s="10">
        <v>872889.51797456399</v>
      </c>
      <c r="N101" s="10">
        <v>868510.08515528427</v>
      </c>
      <c r="O101" s="10">
        <v>890846.51313891308</v>
      </c>
      <c r="P101" s="10">
        <v>0</v>
      </c>
      <c r="Q101" s="10">
        <v>887391.11310498812</v>
      </c>
      <c r="R101" s="10">
        <v>844561.86873811693</v>
      </c>
      <c r="S101" s="10">
        <v>936398.39767934661</v>
      </c>
      <c r="T101" s="10">
        <v>8480.1758330418634</v>
      </c>
      <c r="U101" s="10">
        <v>8489.1623819688575</v>
      </c>
      <c r="V101" s="10">
        <v>8446.5708333499042</v>
      </c>
      <c r="W101" s="10">
        <v>8663.8005746648905</v>
      </c>
      <c r="X101" s="10">
        <v>0</v>
      </c>
      <c r="Y101" s="10">
        <v>8630.1955749729295</v>
      </c>
      <c r="Z101" s="10">
        <v>8213.6658737444777</v>
      </c>
      <c r="AA101" s="10">
        <v>9106.8089241817033</v>
      </c>
      <c r="AB101" s="10">
        <v>5.9688912974583923</v>
      </c>
      <c r="AC101" s="10">
        <v>5.9752166065959136</v>
      </c>
      <c r="AD101" s="10">
        <v>5.9452379447259078</v>
      </c>
      <c r="AE101" s="10">
        <v>6.0981381602417297</v>
      </c>
      <c r="AF101" s="10">
        <v>0</v>
      </c>
      <c r="AG101" s="10">
        <v>6.0744848075092452</v>
      </c>
      <c r="AH101" s="10">
        <v>5.7813045058569799</v>
      </c>
      <c r="AI101" s="10">
        <v>6.4099558317373218</v>
      </c>
      <c r="AJ101" s="10">
        <v>0.0064316649800200852</v>
      </c>
      <c r="AK101" s="10">
        <v>0.0064070721975179289</v>
      </c>
      <c r="AL101" s="10">
        <v>0.0066064111356412885</v>
      </c>
      <c r="AM101" s="10">
        <v>0.0064682922520449557</v>
      </c>
      <c r="AN101" s="10">
        <v>0</v>
      </c>
      <c r="AO101" s="10">
        <v>0.0066413512695471435</v>
      </c>
      <c r="AP101" s="10">
        <v>0.0066940996201139058</v>
      </c>
      <c r="AQ101" s="10">
        <v>0.0068175943939942276</v>
      </c>
      <c r="AR101" s="10">
        <v>0.4539996251267952</v>
      </c>
      <c r="AS101" s="10">
        <v>0.45427813264292499</v>
      </c>
      <c r="AT101" s="10">
        <v>0.4592208764299881</v>
      </c>
      <c r="AU101" s="10">
        <v>0.4564285927345631</v>
      </c>
      <c r="AV101" s="10">
        <v>0</v>
      </c>
      <c r="AW101" s="10">
        <v>0.46164047630252192</v>
      </c>
      <c r="AX101" s="10">
        <v>0.46288044849944454</v>
      </c>
      <c r="AY101" s="10">
        <v>0.47339325061462584</v>
      </c>
      <c r="AZ101" s="10"/>
      <c r="BA101" s="10"/>
      <c r="BB101" s="10"/>
      <c r="BC101" s="10"/>
      <c r="BD101" s="10"/>
      <c r="BE101" s="10"/>
      <c r="BF101" s="10"/>
      <c r="BG101" s="10"/>
    </row>
    <row r="102" x14ac:dyDescent="0.3">
      <c r="A102" s="33"/>
      <c r="B102" s="33"/>
      <c r="C102" s="34">
        <f t="shared" si="1"/>
        <v>63</v>
      </c>
      <c r="D102" s="2">
        <v>1186430617.0925341</v>
      </c>
      <c r="E102" s="2">
        <v>1199751241.0925341</v>
      </c>
      <c r="F102" s="2">
        <v>1174623785.279201</v>
      </c>
      <c r="G102" s="2">
        <v>1222790386.142534</v>
      </c>
      <c r="H102" s="2">
        <v>0</v>
      </c>
      <c r="I102" s="2">
        <v>1210983554.329201</v>
      </c>
      <c r="J102" s="2">
        <v>1147570102.8230529</v>
      </c>
      <c r="K102" s="2">
        <v>1306589286.8106849</v>
      </c>
      <c r="L102" s="10">
        <v>835085.91388034925</v>
      </c>
      <c r="M102" s="10">
        <v>844461.82285154273</v>
      </c>
      <c r="N102" s="10">
        <v>826775.5088783009</v>
      </c>
      <c r="O102" s="10">
        <v>860678.24985698354</v>
      </c>
      <c r="P102" s="10">
        <v>0</v>
      </c>
      <c r="Q102" s="10">
        <v>852367.84485493519</v>
      </c>
      <c r="R102" s="10">
        <v>807733.39313023852</v>
      </c>
      <c r="S102" s="10">
        <v>919661.28732960275</v>
      </c>
      <c r="T102" s="10">
        <v>8117.8412538575449</v>
      </c>
      <c r="U102" s="10">
        <v>8208.9841403242808</v>
      </c>
      <c r="V102" s="10">
        <v>8037.0560945816351</v>
      </c>
      <c r="W102" s="10">
        <v>8366.6234657479872</v>
      </c>
      <c r="X102" s="10">
        <v>0</v>
      </c>
      <c r="Y102" s="10">
        <v>8285.8383064720765</v>
      </c>
      <c r="Z102" s="10">
        <v>7851.9483467307964</v>
      </c>
      <c r="AA102" s="10">
        <v>8939.9955307229175</v>
      </c>
      <c r="AB102" s="10">
        <v>5.7138569963965304</v>
      </c>
      <c r="AC102" s="10">
        <v>5.7780092017950118</v>
      </c>
      <c r="AD102" s="10">
        <v>5.6569952232848282</v>
      </c>
      <c r="AE102" s="10">
        <v>5.8889658630935369</v>
      </c>
      <c r="AF102" s="10">
        <v>0</v>
      </c>
      <c r="AG102" s="10">
        <v>5.8321040899818346</v>
      </c>
      <c r="AH102" s="10">
        <v>5.5267045256634466</v>
      </c>
      <c r="AI102" s="10">
        <v>6.2925418733337626</v>
      </c>
      <c r="AJ102" s="10">
        <v>0.0061596392504536445</v>
      </c>
      <c r="AK102" s="10">
        <v>0.0061984108591565095</v>
      </c>
      <c r="AL102" s="10">
        <v>0.006288952796158407</v>
      </c>
      <c r="AM102" s="10">
        <v>0.0062492453783510914</v>
      </c>
      <c r="AN102" s="10">
        <v>0</v>
      </c>
      <c r="AO102" s="10">
        <v>0.0063792325446454454</v>
      </c>
      <c r="AP102" s="10">
        <v>0.0064021926637361278</v>
      </c>
      <c r="AQ102" s="10">
        <v>0.0066957372550084434</v>
      </c>
      <c r="AR102" s="10">
        <v>0.46015926437724886</v>
      </c>
      <c r="AS102" s="10">
        <v>0.4604765435020815</v>
      </c>
      <c r="AT102" s="10">
        <v>0.46550982922614653</v>
      </c>
      <c r="AU102" s="10">
        <v>0.46267783811291419</v>
      </c>
      <c r="AV102" s="10">
        <v>0</v>
      </c>
      <c r="AW102" s="10">
        <v>0.46801970884716737</v>
      </c>
      <c r="AX102" s="10">
        <v>0.46928264116318069</v>
      </c>
      <c r="AY102" s="10">
        <v>0.48008898786963428</v>
      </c>
      <c r="AZ102" s="10"/>
      <c r="BA102" s="10"/>
      <c r="BB102" s="10"/>
      <c r="BC102" s="10"/>
      <c r="BD102" s="10"/>
      <c r="BE102" s="10"/>
      <c r="BF102" s="10"/>
      <c r="BG102" s="10"/>
    </row>
    <row r="103" x14ac:dyDescent="0.3">
      <c r="A103" s="33"/>
      <c r="B103" s="33"/>
      <c r="C103" s="34">
        <f t="shared" si="1"/>
        <v>64</v>
      </c>
      <c r="D103" s="2">
        <v>2412014915.2764158</v>
      </c>
      <c r="E103" s="2">
        <v>2417459315.2764158</v>
      </c>
      <c r="F103" s="2">
        <v>2356850653.9764161</v>
      </c>
      <c r="G103" s="2">
        <v>2435783087.9364161</v>
      </c>
      <c r="H103" s="2">
        <v>0</v>
      </c>
      <c r="I103" s="2">
        <v>2380618826.636416</v>
      </c>
      <c r="J103" s="2">
        <v>2247802898.92133</v>
      </c>
      <c r="K103" s="2">
        <v>2418943872.6356702</v>
      </c>
      <c r="L103" s="10">
        <v>1697730.698110888</v>
      </c>
      <c r="M103" s="10">
        <v>1701562.8157956719</v>
      </c>
      <c r="N103" s="10">
        <v>1658902.5551941651</v>
      </c>
      <c r="O103" s="10">
        <v>1714460.2614760699</v>
      </c>
      <c r="P103" s="10">
        <v>0</v>
      </c>
      <c r="Q103" s="10">
        <v>1675632.118559347</v>
      </c>
      <c r="R103" s="10">
        <v>1582147.7556510279</v>
      </c>
      <c r="S103" s="10">
        <v>1702607.7424194459</v>
      </c>
      <c r="T103" s="10">
        <v>16595.214905853809</v>
      </c>
      <c r="U103" s="10">
        <v>16632.673624479961</v>
      </c>
      <c r="V103" s="10">
        <v>16215.672156927119</v>
      </c>
      <c r="W103" s="10">
        <v>16758.745376048661</v>
      </c>
      <c r="X103" s="10">
        <v>0</v>
      </c>
      <c r="Y103" s="10">
        <v>16379.202627121969</v>
      </c>
      <c r="Z103" s="10">
        <v>15465.398633045261</v>
      </c>
      <c r="AA103" s="10">
        <v>16642.887719036698</v>
      </c>
      <c r="AB103" s="10">
        <v>11.680775939226161</v>
      </c>
      <c r="AC103" s="10">
        <v>11.707141786352871</v>
      </c>
      <c r="AD103" s="10">
        <v>11.41362942532313</v>
      </c>
      <c r="AE103" s="10">
        <v>11.795879165814</v>
      </c>
      <c r="AF103" s="10">
        <v>0</v>
      </c>
      <c r="AG103" s="10">
        <v>11.528732651910961</v>
      </c>
      <c r="AH103" s="10">
        <v>10.88553882961132</v>
      </c>
      <c r="AI103" s="10">
        <v>11.71433112078549</v>
      </c>
      <c r="AJ103" s="10">
        <v>0.01252255423180593</v>
      </c>
      <c r="AK103" s="10">
        <v>0.012489594140976333</v>
      </c>
      <c r="AL103" s="10">
        <v>0.012618612611296324</v>
      </c>
      <c r="AM103" s="10">
        <v>0.012448418287758828</v>
      </c>
      <c r="AN103" s="10">
        <v>0</v>
      </c>
      <c r="AO103" s="10">
        <v>0.012540650152500983</v>
      </c>
      <c r="AP103" s="10">
        <v>0.012540294657029688</v>
      </c>
      <c r="AQ103" s="10">
        <v>0.012396100878276851</v>
      </c>
      <c r="AR103" s="10">
        <v>0.47268181860905478</v>
      </c>
      <c r="AS103" s="10">
        <v>0.47296613764305784</v>
      </c>
      <c r="AT103" s="10">
        <v>0.47812844183744285</v>
      </c>
      <c r="AU103" s="10">
        <v>0.47512625640067302</v>
      </c>
      <c r="AV103" s="10">
        <v>0</v>
      </c>
      <c r="AW103" s="10">
        <v>0.48056035899966837</v>
      </c>
      <c r="AX103" s="10">
        <v>0.48182293582021041</v>
      </c>
      <c r="AY103" s="10">
        <v>0.49248508874791114</v>
      </c>
      <c r="AZ103" s="10"/>
      <c r="BA103" s="10"/>
      <c r="BB103" s="10"/>
      <c r="BC103" s="10"/>
      <c r="BD103" s="10"/>
      <c r="BE103" s="10"/>
      <c r="BF103" s="10"/>
      <c r="BG103" s="10"/>
    </row>
    <row r="104" x14ac:dyDescent="0.3">
      <c r="A104" s="33"/>
      <c r="B104" s="33"/>
      <c r="C104" s="34">
        <f t="shared" si="1"/>
        <v>65</v>
      </c>
      <c r="D104" s="2">
        <v>1653450281.3681359</v>
      </c>
      <c r="E104" s="2">
        <v>1654011881.3681359</v>
      </c>
      <c r="F104" s="2">
        <v>1637759160.6881361</v>
      </c>
      <c r="G104" s="2">
        <v>1676219589.7381361</v>
      </c>
      <c r="H104" s="2">
        <v>0</v>
      </c>
      <c r="I104" s="2">
        <v>1660528469.058136</v>
      </c>
      <c r="J104" s="2">
        <v>1580254822.3014121</v>
      </c>
      <c r="K104" s="2">
        <v>1697304142.0802209</v>
      </c>
      <c r="L104" s="10">
        <v>1163804.2877347111</v>
      </c>
      <c r="M104" s="10">
        <v>1164199.5778110791</v>
      </c>
      <c r="N104" s="10">
        <v>1152759.871260551</v>
      </c>
      <c r="O104" s="10">
        <v>1179830.7863892899</v>
      </c>
      <c r="P104" s="10">
        <v>0</v>
      </c>
      <c r="Q104" s="10">
        <v>1168786.3699151301</v>
      </c>
      <c r="R104" s="10">
        <v>1112284.6321003861</v>
      </c>
      <c r="S104" s="10">
        <v>1194671.4457651391</v>
      </c>
      <c r="T104" s="10">
        <v>11456.278321922689</v>
      </c>
      <c r="U104" s="10">
        <v>11460.16948573819</v>
      </c>
      <c r="V104" s="10">
        <v>11347.55908934666</v>
      </c>
      <c r="W104" s="10">
        <v>11614.040267851031</v>
      </c>
      <c r="X104" s="10">
        <v>0</v>
      </c>
      <c r="Y104" s="10">
        <v>11505.32103527501</v>
      </c>
      <c r="Z104" s="10">
        <v>10949.12817630389</v>
      </c>
      <c r="AA104" s="10">
        <v>11760.129027002709</v>
      </c>
      <c r="AB104" s="10">
        <v>8.0636629856832815</v>
      </c>
      <c r="AC104" s="10">
        <v>8.066401836185042</v>
      </c>
      <c r="AD104" s="10">
        <v>7.9871394213179174</v>
      </c>
      <c r="AE104" s="10">
        <v>8.1747059551524668</v>
      </c>
      <c r="AF104" s="10">
        <v>0</v>
      </c>
      <c r="AG104" s="10">
        <v>8.0981823907871018</v>
      </c>
      <c r="AH104" s="10">
        <v>7.7066982068523986</v>
      </c>
      <c r="AI104" s="10">
        <v>8.2775325875625398</v>
      </c>
      <c r="AJ104" s="10">
        <v>0.0085842839059120917</v>
      </c>
      <c r="AK104" s="10">
        <v>0.0085453091070029664</v>
      </c>
      <c r="AL104" s="10">
        <v>0.0087685863185509218</v>
      </c>
      <c r="AM104" s="10">
        <v>0.0085665602567565353</v>
      </c>
      <c r="AN104" s="10">
        <v>0</v>
      </c>
      <c r="AO104" s="10">
        <v>0.0087473502123599448</v>
      </c>
      <c r="AP104" s="10">
        <v>0.0088161026548908995</v>
      </c>
      <c r="AQ104" s="10">
        <v>0.008697991550923637</v>
      </c>
      <c r="AR104" s="10">
        <v>0.48126610251496688</v>
      </c>
      <c r="AS104" s="10">
        <v>0.4815114467500608</v>
      </c>
      <c r="AT104" s="10">
        <v>0.48689702815599378</v>
      </c>
      <c r="AU104" s="10">
        <v>0.48369281665742958</v>
      </c>
      <c r="AV104" s="10">
        <v>0</v>
      </c>
      <c r="AW104" s="10">
        <v>0.48930770921202832</v>
      </c>
      <c r="AX104" s="10">
        <v>0.49063903847510132</v>
      </c>
      <c r="AY104" s="10">
        <v>0.50118308029883474</v>
      </c>
      <c r="AZ104" s="10"/>
      <c r="BA104" s="10"/>
      <c r="BB104" s="10"/>
      <c r="BC104" s="10"/>
      <c r="BD104" s="10"/>
      <c r="BE104" s="10"/>
      <c r="BF104" s="10"/>
      <c r="BG104" s="10"/>
    </row>
    <row r="105" x14ac:dyDescent="0.3">
      <c r="A105" s="33"/>
      <c r="B105" s="33"/>
      <c r="C105" s="34">
        <f t="shared" ref="C105:C139" si="2">C104+1</f>
        <v>66</v>
      </c>
      <c r="D105" s="2">
        <v>1227870262.316211</v>
      </c>
      <c r="E105" s="2">
        <v>1230574902.316211</v>
      </c>
      <c r="F105" s="2">
        <v>1219014303.3562109</v>
      </c>
      <c r="G105" s="2">
        <v>1254486198.576211</v>
      </c>
      <c r="H105" s="2">
        <v>0</v>
      </c>
      <c r="I105" s="2">
        <v>1245630239.6162109</v>
      </c>
      <c r="J105" s="2">
        <v>1193646424.812196</v>
      </c>
      <c r="K105" s="2">
        <v>1322722646.261718</v>
      </c>
      <c r="L105" s="10">
        <v>864253.79230824776</v>
      </c>
      <c r="M105" s="10">
        <v>866157.49129711266</v>
      </c>
      <c r="N105" s="10">
        <v>858020.40075980488</v>
      </c>
      <c r="O105" s="10">
        <v>882987.79422563908</v>
      </c>
      <c r="P105" s="10">
        <v>0</v>
      </c>
      <c r="Q105" s="10">
        <v>876754.40267719619</v>
      </c>
      <c r="R105" s="10">
        <v>840164.86185855081</v>
      </c>
      <c r="S105" s="10">
        <v>931016.97979659459</v>
      </c>
      <c r="T105" s="10">
        <v>8271.1044055439161</v>
      </c>
      <c r="U105" s="10">
        <v>8289.3232357460674</v>
      </c>
      <c r="V105" s="10">
        <v>8211.4494375742561</v>
      </c>
      <c r="W105" s="10">
        <v>8450.3930441029206</v>
      </c>
      <c r="X105" s="10">
        <v>0</v>
      </c>
      <c r="Y105" s="10">
        <v>8390.7380761332606</v>
      </c>
      <c r="Z105" s="10">
        <v>8040.5678889089177</v>
      </c>
      <c r="AA105" s="10">
        <v>8910.0432208289385</v>
      </c>
      <c r="AB105" s="10">
        <v>5.8217334261230684</v>
      </c>
      <c r="AC105" s="10">
        <v>5.8345570065752304</v>
      </c>
      <c r="AD105" s="10">
        <v>5.7797444360154717</v>
      </c>
      <c r="AE105" s="10">
        <v>5.9479282616426694</v>
      </c>
      <c r="AF105" s="10">
        <v>0</v>
      </c>
      <c r="AG105" s="10">
        <v>5.9059392715350727</v>
      </c>
      <c r="AH105" s="10">
        <v>5.6594670492246761</v>
      </c>
      <c r="AI105" s="10">
        <v>6.271459517804252</v>
      </c>
      <c r="AJ105" s="10">
        <v>0.0063747831126966447</v>
      </c>
      <c r="AK105" s="10">
        <v>0.0063576586347819106</v>
      </c>
      <c r="AL105" s="10">
        <v>0.0065266202742752192</v>
      </c>
      <c r="AM105" s="10">
        <v>0.0064112313667992792</v>
      </c>
      <c r="AN105" s="10">
        <v>0</v>
      </c>
      <c r="AO105" s="10">
        <v>0.0065617447361255446</v>
      </c>
      <c r="AP105" s="10">
        <v>0.0066592484112544311</v>
      </c>
      <c r="AQ105" s="10">
        <v>0.0067784141428531364</v>
      </c>
      <c r="AR105" s="10">
        <v>0.4876408856276635</v>
      </c>
      <c r="AS105" s="10">
        <v>0.48786910538484274</v>
      </c>
      <c r="AT105" s="10">
        <v>0.49342364843026898</v>
      </c>
      <c r="AU105" s="10">
        <v>0.49010404802422886</v>
      </c>
      <c r="AV105" s="10">
        <v>0</v>
      </c>
      <c r="AW105" s="10">
        <v>0.49586945394815385</v>
      </c>
      <c r="AX105" s="10">
        <v>0.49729828688635574</v>
      </c>
      <c r="AY105" s="10">
        <v>0.50796149444168792</v>
      </c>
      <c r="AZ105" s="10"/>
      <c r="BA105" s="10"/>
      <c r="BB105" s="10"/>
      <c r="BC105" s="10"/>
      <c r="BD105" s="10"/>
      <c r="BE105" s="10"/>
      <c r="BF105" s="10"/>
      <c r="BG105" s="10"/>
    </row>
    <row r="106" x14ac:dyDescent="0.3">
      <c r="A106" s="33"/>
      <c r="B106" s="33"/>
      <c r="C106" s="34">
        <f t="shared" si="2"/>
        <v>67</v>
      </c>
      <c r="D106" s="2">
        <v>1032643214.7648931</v>
      </c>
      <c r="E106" s="2">
        <v>1033519214.7648931</v>
      </c>
      <c r="F106" s="2">
        <v>1027320111.424893</v>
      </c>
      <c r="G106" s="2">
        <v>1063543629.184893</v>
      </c>
      <c r="H106" s="2">
        <v>0</v>
      </c>
      <c r="I106" s="2">
        <v>1058220525.844893</v>
      </c>
      <c r="J106" s="2">
        <v>1023906515.266982</v>
      </c>
      <c r="K106" s="2">
        <v>1156665181.980787</v>
      </c>
      <c r="L106" s="10">
        <v>726840.48295006622</v>
      </c>
      <c r="M106" s="10">
        <v>727457.06789824634</v>
      </c>
      <c r="N106" s="10">
        <v>723093.74162923207</v>
      </c>
      <c r="O106" s="10">
        <v>748590.17521478864</v>
      </c>
      <c r="P106" s="10">
        <v>0</v>
      </c>
      <c r="Q106" s="10">
        <v>744843.43389395438</v>
      </c>
      <c r="R106" s="10">
        <v>720691.03385510761</v>
      </c>
      <c r="S106" s="10">
        <v>814135.09280051815</v>
      </c>
      <c r="T106" s="10">
        <v>7120.4005817225407</v>
      </c>
      <c r="U106" s="10">
        <v>7126.440877945287</v>
      </c>
      <c r="V106" s="10">
        <v>7083.6961056975524</v>
      </c>
      <c r="W106" s="10">
        <v>7333.4686827527003</v>
      </c>
      <c r="X106" s="10">
        <v>0</v>
      </c>
      <c r="Y106" s="10">
        <v>7296.764206727712</v>
      </c>
      <c r="Z106" s="10">
        <v>7060.1582838041604</v>
      </c>
      <c r="AA106" s="10">
        <v>7975.5711526263376</v>
      </c>
      <c r="AB106" s="10">
        <v>5.0117943192949284</v>
      </c>
      <c r="AC106" s="10">
        <v>5.0160458669359036</v>
      </c>
      <c r="AD106" s="10">
        <v>4.9859593564549254</v>
      </c>
      <c r="AE106" s="10">
        <v>5.1617653056333941</v>
      </c>
      <c r="AF106" s="10">
        <v>0</v>
      </c>
      <c r="AG106" s="10">
        <v>5.1359303427933911</v>
      </c>
      <c r="AH106" s="10">
        <v>4.9693919287238666</v>
      </c>
      <c r="AI106" s="10">
        <v>5.6137181801919516</v>
      </c>
      <c r="AJ106" s="10">
        <v>0.005361215047676381</v>
      </c>
      <c r="AK106" s="10">
        <v>0.0053395874949143133</v>
      </c>
      <c r="AL106" s="10">
        <v>0.0055002867882159058</v>
      </c>
      <c r="AM106" s="10">
        <v>0.0054353920219517588</v>
      </c>
      <c r="AN106" s="10">
        <v>0</v>
      </c>
      <c r="AO106" s="10">
        <v>0.0055745057756964589</v>
      </c>
      <c r="AP106" s="10">
        <v>0.005712284386171977</v>
      </c>
      <c r="AQ106" s="10">
        <v>0.0059274373582721938</v>
      </c>
      <c r="AR106" s="10">
        <v>0.49300210067533989</v>
      </c>
      <c r="AS106" s="10">
        <v>0.49320869287975705</v>
      </c>
      <c r="AT106" s="10">
        <v>0.49892393521848488</v>
      </c>
      <c r="AU106" s="10">
        <v>0.49553944004618061</v>
      </c>
      <c r="AV106" s="10">
        <v>0</v>
      </c>
      <c r="AW106" s="10">
        <v>0.50144395972385025</v>
      </c>
      <c r="AX106" s="10">
        <v>0.50301057127252768</v>
      </c>
      <c r="AY106" s="10">
        <v>0.51388893179996009</v>
      </c>
      <c r="AZ106" s="10"/>
      <c r="BA106" s="10"/>
      <c r="BB106" s="10"/>
      <c r="BC106" s="10"/>
      <c r="BD106" s="10"/>
      <c r="BE106" s="10"/>
      <c r="BF106" s="10"/>
      <c r="BG106" s="10"/>
    </row>
    <row r="107" x14ac:dyDescent="0.3">
      <c r="A107" s="33"/>
      <c r="B107" s="33"/>
      <c r="C107" s="34">
        <f t="shared" si="2"/>
        <v>68</v>
      </c>
      <c r="D107" s="2">
        <v>1184574865.314316</v>
      </c>
      <c r="E107" s="2">
        <v>1184574865.314316</v>
      </c>
      <c r="F107" s="2">
        <v>1172508673.314316</v>
      </c>
      <c r="G107" s="2">
        <v>1222349457.354316</v>
      </c>
      <c r="H107" s="2">
        <v>0</v>
      </c>
      <c r="I107" s="2">
        <v>1210283265.354316</v>
      </c>
      <c r="J107" s="2">
        <v>1146008961.6936071</v>
      </c>
      <c r="K107" s="2">
        <v>1273458050.970191</v>
      </c>
      <c r="L107" s="10">
        <v>833779.71683239529</v>
      </c>
      <c r="M107" s="10">
        <v>833779.71683239529</v>
      </c>
      <c r="N107" s="10">
        <v>825286.75750699558</v>
      </c>
      <c r="O107" s="10">
        <v>860367.89591402165</v>
      </c>
      <c r="P107" s="10">
        <v>0</v>
      </c>
      <c r="Q107" s="10">
        <v>851874.93658862193</v>
      </c>
      <c r="R107" s="10">
        <v>806634.56194028317</v>
      </c>
      <c r="S107" s="10">
        <v>896341.39996219263</v>
      </c>
      <c r="T107" s="10">
        <v>8003.2893860207396</v>
      </c>
      <c r="U107" s="10">
        <v>8003.2893860207396</v>
      </c>
      <c r="V107" s="10">
        <v>7921.7671207836966</v>
      </c>
      <c r="W107" s="10">
        <v>8258.5041473560468</v>
      </c>
      <c r="X107" s="10">
        <v>0</v>
      </c>
      <c r="Y107" s="10">
        <v>8176.9818821190029</v>
      </c>
      <c r="Z107" s="10">
        <v>7742.7283221761027</v>
      </c>
      <c r="AA107" s="10">
        <v>8603.8068182107454</v>
      </c>
      <c r="AB107" s="10">
        <v>5.6332280494854796</v>
      </c>
      <c r="AC107" s="10">
        <v>5.6332280494854796</v>
      </c>
      <c r="AD107" s="10">
        <v>5.5758474539527167</v>
      </c>
      <c r="AE107" s="10">
        <v>5.8128645567830883</v>
      </c>
      <c r="AF107" s="10">
        <v>0</v>
      </c>
      <c r="AG107" s="10">
        <v>5.7554839612503246</v>
      </c>
      <c r="AH107" s="10">
        <v>5.4498284718046843</v>
      </c>
      <c r="AI107" s="10">
        <v>6.0559107090837347</v>
      </c>
      <c r="AJ107" s="10">
        <v>0.0061500046697815581</v>
      </c>
      <c r="AK107" s="10">
        <v>0.0061200034283455324</v>
      </c>
      <c r="AL107" s="10">
        <v>0.0062776284559973652</v>
      </c>
      <c r="AM107" s="10">
        <v>0.0062469919486355984</v>
      </c>
      <c r="AN107" s="10">
        <v>0</v>
      </c>
      <c r="AO107" s="10">
        <v>0.0063755435546477921</v>
      </c>
      <c r="AP107" s="10">
        <v>0.0063934831946924437</v>
      </c>
      <c r="AQ107" s="10">
        <v>0.0065259531825680814</v>
      </c>
      <c r="AR107" s="10">
        <v>0.49915210534512144</v>
      </c>
      <c r="AS107" s="10">
        <v>0.49932869630810256</v>
      </c>
      <c r="AT107" s="10">
        <v>0.50520156367448221</v>
      </c>
      <c r="AU107" s="10">
        <v>0.50178643199481621</v>
      </c>
      <c r="AV107" s="10">
        <v>0</v>
      </c>
      <c r="AW107" s="10">
        <v>0.50781950327849801</v>
      </c>
      <c r="AX107" s="10">
        <v>0.50940405446722015</v>
      </c>
      <c r="AY107" s="10">
        <v>0.52041488498252819</v>
      </c>
      <c r="AZ107" s="10"/>
      <c r="BA107" s="10"/>
      <c r="BB107" s="10"/>
      <c r="BC107" s="10"/>
      <c r="BD107" s="10"/>
      <c r="BE107" s="10"/>
      <c r="BF107" s="10"/>
      <c r="BG107" s="10"/>
    </row>
    <row r="108" x14ac:dyDescent="0.3">
      <c r="A108" s="33"/>
      <c r="B108" s="33"/>
      <c r="C108" s="34">
        <f t="shared" si="2"/>
        <v>69</v>
      </c>
      <c r="D108" s="2">
        <v>849433749.49598801</v>
      </c>
      <c r="E108" s="2">
        <v>850328149.49598801</v>
      </c>
      <c r="F108" s="2">
        <v>841904553.19598806</v>
      </c>
      <c r="G108" s="2">
        <v>875005294.17598796</v>
      </c>
      <c r="H108" s="2">
        <v>0</v>
      </c>
      <c r="I108" s="2">
        <v>867476097.87598801</v>
      </c>
      <c r="J108" s="2">
        <v>827734055.1408751</v>
      </c>
      <c r="K108" s="2">
        <v>964330337.20961809</v>
      </c>
      <c r="L108" s="10">
        <v>597885.91828235332</v>
      </c>
      <c r="M108" s="10">
        <v>598515.45432990149</v>
      </c>
      <c r="N108" s="10">
        <v>592586.38733432512</v>
      </c>
      <c r="O108" s="10">
        <v>615884.81046431768</v>
      </c>
      <c r="P108" s="10">
        <v>0</v>
      </c>
      <c r="Q108" s="10">
        <v>610585.27951628948</v>
      </c>
      <c r="R108" s="10">
        <v>582612.28252953419</v>
      </c>
      <c r="S108" s="10">
        <v>678757.50113791204</v>
      </c>
      <c r="T108" s="10">
        <v>5762.858040787446</v>
      </c>
      <c r="U108" s="10">
        <v>5768.9259657253697</v>
      </c>
      <c r="V108" s="10">
        <v>5711.7773185252718</v>
      </c>
      <c r="W108" s="10">
        <v>5936.344415636494</v>
      </c>
      <c r="X108" s="10">
        <v>0</v>
      </c>
      <c r="Y108" s="10">
        <v>5885.2636933743197</v>
      </c>
      <c r="Z108" s="10">
        <v>5615.6396636377367</v>
      </c>
      <c r="AA108" s="10">
        <v>6542.3570008386687</v>
      </c>
      <c r="AB108" s="10">
        <v>4.0562688658079029</v>
      </c>
      <c r="AC108" s="10">
        <v>4.060539860309512</v>
      </c>
      <c r="AD108" s="10">
        <v>4.0203149794049109</v>
      </c>
      <c r="AE108" s="10">
        <v>4.1783796962259849</v>
      </c>
      <c r="AF108" s="10">
        <v>0</v>
      </c>
      <c r="AG108" s="10">
        <v>4.1424258098229929</v>
      </c>
      <c r="AH108" s="10">
        <v>3.952647135846715</v>
      </c>
      <c r="AI108" s="10">
        <v>4.6049301967320586</v>
      </c>
      <c r="AJ108" s="10">
        <v>0.0044100391448743418</v>
      </c>
      <c r="AK108" s="10">
        <v>0.0043931467250517111</v>
      </c>
      <c r="AL108" s="10">
        <v>0.0045075691981342645</v>
      </c>
      <c r="AM108" s="10">
        <v>0.00447183986121448</v>
      </c>
      <c r="AN108" s="10">
        <v>0</v>
      </c>
      <c r="AO108" s="10">
        <v>0.0045697001709803483</v>
      </c>
      <c r="AP108" s="10">
        <v>0.0046178554863977508</v>
      </c>
      <c r="AQ108" s="10">
        <v>0.0049417997148516737</v>
      </c>
      <c r="AR108" s="10">
        <v>0.50356214448999581</v>
      </c>
      <c r="AS108" s="10">
        <v>0.50372184303315426</v>
      </c>
      <c r="AT108" s="10">
        <v>0.50970913287261643</v>
      </c>
      <c r="AU108" s="10">
        <v>0.50625827185603067</v>
      </c>
      <c r="AV108" s="10">
        <v>0</v>
      </c>
      <c r="AW108" s="10">
        <v>0.51238920344947836</v>
      </c>
      <c r="AX108" s="10">
        <v>0.51402190995361785</v>
      </c>
      <c r="AY108" s="10">
        <v>0.52535668469737984</v>
      </c>
      <c r="AZ108" s="10"/>
      <c r="BA108" s="10"/>
      <c r="BB108" s="10"/>
      <c r="BC108" s="10"/>
      <c r="BD108" s="10"/>
      <c r="BE108" s="10"/>
      <c r="BF108" s="10"/>
      <c r="BG108" s="10"/>
    </row>
    <row r="109" x14ac:dyDescent="0.3">
      <c r="A109" s="33"/>
      <c r="B109" s="33"/>
      <c r="C109" s="34">
        <f t="shared" si="2"/>
        <v>70</v>
      </c>
      <c r="D109" s="2">
        <v>1265875419.591995</v>
      </c>
      <c r="E109" s="2">
        <v>1265875419.591995</v>
      </c>
      <c r="F109" s="2">
        <v>1243725654.2319951</v>
      </c>
      <c r="G109" s="2">
        <v>1295980955.661994</v>
      </c>
      <c r="H109" s="2">
        <v>0</v>
      </c>
      <c r="I109" s="2">
        <v>1273831190.301995</v>
      </c>
      <c r="J109" s="2">
        <v>1207466372.902272</v>
      </c>
      <c r="K109" s="2">
        <v>1340357817.658129</v>
      </c>
      <c r="L109" s="10">
        <v>891004.25798115018</v>
      </c>
      <c r="M109" s="10">
        <v>891004.25798115018</v>
      </c>
      <c r="N109" s="10">
        <v>875413.83340729726</v>
      </c>
      <c r="O109" s="10">
        <v>912194.46391454351</v>
      </c>
      <c r="P109" s="10">
        <v>0</v>
      </c>
      <c r="Q109" s="10">
        <v>896604.03934069059</v>
      </c>
      <c r="R109" s="10">
        <v>849892.2271290645</v>
      </c>
      <c r="S109" s="10">
        <v>943429.74377102591</v>
      </c>
      <c r="T109" s="10">
        <v>8673.7064873649797</v>
      </c>
      <c r="U109" s="10">
        <v>8673.7064873649797</v>
      </c>
      <c r="V109" s="10">
        <v>8521.9375529791887</v>
      </c>
      <c r="W109" s="10">
        <v>8879.98791085618</v>
      </c>
      <c r="X109" s="10">
        <v>0</v>
      </c>
      <c r="Y109" s="10">
        <v>8728.218976470389</v>
      </c>
      <c r="Z109" s="10">
        <v>8273.4910164328194</v>
      </c>
      <c r="AA109" s="10">
        <v>9184.0556491402822</v>
      </c>
      <c r="AB109" s="10">
        <v>6.1051105765303824</v>
      </c>
      <c r="AC109" s="10">
        <v>6.1051105765303824</v>
      </c>
      <c r="AD109" s="10">
        <v>5.9982858727134882</v>
      </c>
      <c r="AE109" s="10">
        <v>6.2503046642173947</v>
      </c>
      <c r="AF109" s="10">
        <v>0</v>
      </c>
      <c r="AG109" s="10">
        <v>6.1434799604004997</v>
      </c>
      <c r="AH109" s="10">
        <v>5.8234132758391199</v>
      </c>
      <c r="AI109" s="10">
        <v>6.4643270279766618</v>
      </c>
      <c r="AJ109" s="10">
        <v>0.0065720960066012746</v>
      </c>
      <c r="AK109" s="10">
        <v>0.0065400356993947457</v>
      </c>
      <c r="AL109" s="10">
        <v>0.0066589252055517254</v>
      </c>
      <c r="AM109" s="10">
        <v>0.0066232962651521059</v>
      </c>
      <c r="AN109" s="10">
        <v>0</v>
      </c>
      <c r="AO109" s="10">
        <v>0.0067103020156703908</v>
      </c>
      <c r="AP109" s="10">
        <v>0.0067363486860505771</v>
      </c>
      <c r="AQ109" s="10">
        <v>0.0068687872044642844</v>
      </c>
      <c r="AR109" s="10">
        <v>0.51013424049659706</v>
      </c>
      <c r="AS109" s="10">
        <v>0.51026187873254902</v>
      </c>
      <c r="AT109" s="10">
        <v>0.51636805807816821</v>
      </c>
      <c r="AU109" s="10">
        <v>0.5128815681211828</v>
      </c>
      <c r="AV109" s="10">
        <v>0</v>
      </c>
      <c r="AW109" s="10">
        <v>0.51909950546514871</v>
      </c>
      <c r="AX109" s="10">
        <v>0.5207582586396684</v>
      </c>
      <c r="AY109" s="10">
        <v>0.5322254719018441</v>
      </c>
      <c r="AZ109" s="10"/>
      <c r="BA109" s="10"/>
      <c r="BB109" s="10"/>
      <c r="BC109" s="10"/>
      <c r="BD109" s="10"/>
      <c r="BE109" s="10"/>
      <c r="BF109" s="10"/>
      <c r="BG109" s="10"/>
    </row>
    <row r="110" x14ac:dyDescent="0.3">
      <c r="A110" s="33"/>
      <c r="B110" s="33"/>
      <c r="C110" s="34">
        <f t="shared" si="2"/>
        <v>71</v>
      </c>
      <c r="D110" s="2">
        <v>1458179386.33992</v>
      </c>
      <c r="E110" s="2">
        <v>1458179386.33992</v>
      </c>
      <c r="F110" s="2">
        <v>1448685667.33992</v>
      </c>
      <c r="G110" s="2">
        <v>1487183642.8299201</v>
      </c>
      <c r="H110" s="2">
        <v>0</v>
      </c>
      <c r="I110" s="2">
        <v>1477689923.8299201</v>
      </c>
      <c r="J110" s="2">
        <v>1412511164.6931529</v>
      </c>
      <c r="K110" s="2">
        <v>1561238667.692096</v>
      </c>
      <c r="L110" s="10">
        <v>1026360.115711837</v>
      </c>
      <c r="M110" s="10">
        <v>1026360.115711837</v>
      </c>
      <c r="N110" s="10">
        <v>1019677.827769313</v>
      </c>
      <c r="O110" s="10">
        <v>1046775.170489104</v>
      </c>
      <c r="P110" s="10">
        <v>0</v>
      </c>
      <c r="Q110" s="10">
        <v>1040092.882546581</v>
      </c>
      <c r="R110" s="10">
        <v>994215.89416212763</v>
      </c>
      <c r="S110" s="10">
        <v>1098899.843625081</v>
      </c>
      <c r="T110" s="10">
        <v>10090.08958412854</v>
      </c>
      <c r="U110" s="10">
        <v>10090.08958412854</v>
      </c>
      <c r="V110" s="10">
        <v>10024.396380607821</v>
      </c>
      <c r="W110" s="10">
        <v>10290.788859572091</v>
      </c>
      <c r="X110" s="10">
        <v>0</v>
      </c>
      <c r="Y110" s="10">
        <v>10225.09565605137</v>
      </c>
      <c r="Z110" s="10">
        <v>9774.0815182620154</v>
      </c>
      <c r="AA110" s="10">
        <v>10803.22364092624</v>
      </c>
      <c r="AB110" s="10">
        <v>7.1020517846593911</v>
      </c>
      <c r="AC110" s="10">
        <v>7.1020517846593911</v>
      </c>
      <c r="AD110" s="10">
        <v>7.0558126973436366</v>
      </c>
      <c r="AE110" s="10">
        <v>7.2433167987565703</v>
      </c>
      <c r="AF110" s="10">
        <v>0</v>
      </c>
      <c r="AG110" s="10">
        <v>7.1970777114408149</v>
      </c>
      <c r="AH110" s="10">
        <v>6.8796250530192342</v>
      </c>
      <c r="AI110" s="10">
        <v>7.6040012429425152</v>
      </c>
      <c r="AJ110" s="10">
        <v>0.0075704881961936527</v>
      </c>
      <c r="AK110" s="10">
        <v>0.0075335574853474356</v>
      </c>
      <c r="AL110" s="10">
        <v>0.0077562840907452208</v>
      </c>
      <c r="AM110" s="10">
        <v>0.0076004649791472055</v>
      </c>
      <c r="AN110" s="10">
        <v>0</v>
      </c>
      <c r="AO110" s="10">
        <v>0.0077841913040777025</v>
      </c>
      <c r="AP110" s="10">
        <v>0.0078802755437750102</v>
      </c>
      <c r="AQ110" s="10">
        <v>0.0080007114835163717</v>
      </c>
      <c r="AR110" s="10">
        <v>0.51770472869279072</v>
      </c>
      <c r="AS110" s="10">
        <v>0.51779543621789648</v>
      </c>
      <c r="AT110" s="10">
        <v>0.52412434216891346</v>
      </c>
      <c r="AU110" s="10">
        <v>0.52048203310033003</v>
      </c>
      <c r="AV110" s="10">
        <v>0</v>
      </c>
      <c r="AW110" s="10">
        <v>0.52688369676922642</v>
      </c>
      <c r="AX110" s="10">
        <v>0.52863853418344342</v>
      </c>
      <c r="AY110" s="10">
        <v>0.54022618338536044</v>
      </c>
      <c r="AZ110" s="10"/>
      <c r="BA110" s="10"/>
      <c r="BB110" s="10"/>
      <c r="BC110" s="10"/>
      <c r="BD110" s="10"/>
      <c r="BE110" s="10"/>
      <c r="BF110" s="10"/>
      <c r="BG110" s="10"/>
    </row>
    <row r="111" x14ac:dyDescent="0.3">
      <c r="A111" s="33"/>
      <c r="B111" s="33"/>
      <c r="C111" s="34">
        <f t="shared" si="2"/>
        <v>72</v>
      </c>
      <c r="D111" s="2">
        <v>1400424431.26</v>
      </c>
      <c r="E111" s="2">
        <v>1420218711.26</v>
      </c>
      <c r="F111" s="2">
        <v>1384553237.26</v>
      </c>
      <c r="G111" s="2">
        <v>1438772935.29</v>
      </c>
      <c r="H111" s="2">
        <v>0</v>
      </c>
      <c r="I111" s="2">
        <v>1422901741.29</v>
      </c>
      <c r="J111" s="2">
        <v>1337180216.3176241</v>
      </c>
      <c r="K111" s="2">
        <v>1542340437.211272</v>
      </c>
      <c r="L111" s="10">
        <v>985708.47645944892</v>
      </c>
      <c r="M111" s="10">
        <v>999640.9594595182</v>
      </c>
      <c r="N111" s="10">
        <v>974537.31284067605</v>
      </c>
      <c r="O111" s="10">
        <v>1012700.611585155</v>
      </c>
      <c r="P111" s="10">
        <v>0</v>
      </c>
      <c r="Q111" s="10">
        <v>1001529.447966382</v>
      </c>
      <c r="R111" s="10">
        <v>941193.14427573793</v>
      </c>
      <c r="S111" s="10">
        <v>1085598.057709883</v>
      </c>
      <c r="T111" s="10">
        <v>9510.8454022887017</v>
      </c>
      <c r="U111" s="10">
        <v>9645.2763167509929</v>
      </c>
      <c r="V111" s="10">
        <v>9403.05774226629</v>
      </c>
      <c r="W111" s="10">
        <v>9771.2855125131573</v>
      </c>
      <c r="X111" s="10">
        <v>0</v>
      </c>
      <c r="Y111" s="10">
        <v>9663.4978524907456</v>
      </c>
      <c r="Z111" s="10">
        <v>9081.3285090673635</v>
      </c>
      <c r="AA111" s="10">
        <v>10474.65406099543</v>
      </c>
      <c r="AB111" s="10">
        <v>6.69434260218988</v>
      </c>
      <c r="AC111" s="10">
        <v>6.7889636962852267</v>
      </c>
      <c r="AD111" s="10">
        <v>6.6184747382979117</v>
      </c>
      <c r="AE111" s="10">
        <v>6.8776570449601362</v>
      </c>
      <c r="AF111" s="10">
        <v>0</v>
      </c>
      <c r="AG111" s="10">
        <v>6.8017891810681679</v>
      </c>
      <c r="AH111" s="10">
        <v>6.3920210823847192</v>
      </c>
      <c r="AI111" s="10">
        <v>7.3727329125599006</v>
      </c>
      <c r="AJ111" s="10">
        <v>0.0072706394877287087</v>
      </c>
      <c r="AK111" s="10">
        <v>0.0073374369458745863</v>
      </c>
      <c r="AL111" s="10">
        <v>0.0074129181292091374</v>
      </c>
      <c r="AM111" s="10">
        <v>0.0073530551255982859</v>
      </c>
      <c r="AN111" s="10">
        <v>0</v>
      </c>
      <c r="AO111" s="10">
        <v>0.0074955775108753375</v>
      </c>
      <c r="AP111" s="10">
        <v>0.0074600108088750108</v>
      </c>
      <c r="AQ111" s="10">
        <v>0.0079038657591854605</v>
      </c>
      <c r="AR111" s="10">
        <v>0.52497536818051938</v>
      </c>
      <c r="AS111" s="10">
        <v>0.52513287316377111</v>
      </c>
      <c r="AT111" s="10">
        <v>0.53153726029812265</v>
      </c>
      <c r="AU111" s="10">
        <v>0.52783508822592828</v>
      </c>
      <c r="AV111" s="10">
        <v>0</v>
      </c>
      <c r="AW111" s="10">
        <v>0.53437927428010179</v>
      </c>
      <c r="AX111" s="10">
        <v>0.53609854499231846</v>
      </c>
      <c r="AY111" s="10">
        <v>0.54813004914454588</v>
      </c>
      <c r="AZ111" s="10"/>
      <c r="BA111" s="10"/>
      <c r="BB111" s="10"/>
      <c r="BC111" s="10"/>
      <c r="BD111" s="10"/>
      <c r="BE111" s="10"/>
      <c r="BF111" s="10"/>
      <c r="BG111" s="10"/>
    </row>
    <row r="112" x14ac:dyDescent="0.3">
      <c r="A112" s="33"/>
      <c r="B112" s="33"/>
      <c r="C112" s="34">
        <f t="shared" si="2"/>
        <v>73</v>
      </c>
      <c r="D112" s="2">
        <v>924934190.50467277</v>
      </c>
      <c r="E112" s="2">
        <v>924934190.50467277</v>
      </c>
      <c r="F112" s="2">
        <v>919861862.20467281</v>
      </c>
      <c r="G112" s="2">
        <v>950946593.01467276</v>
      </c>
      <c r="H112" s="2">
        <v>0</v>
      </c>
      <c r="I112" s="2">
        <v>945874264.7146728</v>
      </c>
      <c r="J112" s="2">
        <v>907505151.78286386</v>
      </c>
      <c r="K112" s="2">
        <v>1003293218.124392</v>
      </c>
      <c r="L112" s="10">
        <v>651027.96794777387</v>
      </c>
      <c r="M112" s="10">
        <v>651027.96794777387</v>
      </c>
      <c r="N112" s="10">
        <v>647457.7381737926</v>
      </c>
      <c r="O112" s="10">
        <v>669337.16412775801</v>
      </c>
      <c r="P112" s="10">
        <v>0</v>
      </c>
      <c r="Q112" s="10">
        <v>665766.93435377674</v>
      </c>
      <c r="R112" s="10">
        <v>638760.29336202715</v>
      </c>
      <c r="S112" s="10">
        <v>706182.07409428188</v>
      </c>
      <c r="T112" s="10">
        <v>6452.9542017279291</v>
      </c>
      <c r="U112" s="10">
        <v>6452.9542017279291</v>
      </c>
      <c r="V112" s="10">
        <v>6417.566276238691</v>
      </c>
      <c r="W112" s="10">
        <v>6634.433969474816</v>
      </c>
      <c r="X112" s="10">
        <v>0</v>
      </c>
      <c r="Y112" s="10">
        <v>6599.0460439855779</v>
      </c>
      <c r="Z112" s="10">
        <v>6331.3576710703164</v>
      </c>
      <c r="AA112" s="10">
        <v>6999.6387353011614</v>
      </c>
      <c r="AB112" s="10">
        <v>4.5420027763475348</v>
      </c>
      <c r="AC112" s="10">
        <v>4.5420027763475348</v>
      </c>
      <c r="AD112" s="10">
        <v>4.5170944861603406</v>
      </c>
      <c r="AE112" s="10">
        <v>4.6697398690323926</v>
      </c>
      <c r="AF112" s="10">
        <v>0</v>
      </c>
      <c r="AG112" s="10">
        <v>4.6448315788452001</v>
      </c>
      <c r="AH112" s="10">
        <v>4.4564153442078149</v>
      </c>
      <c r="AI112" s="10">
        <v>4.9267943914206711</v>
      </c>
      <c r="AJ112" s="10">
        <v>0.0048020178018339191</v>
      </c>
      <c r="AK112" s="10">
        <v>0.0047785923732060693</v>
      </c>
      <c r="AL112" s="10">
        <v>0.0049249537621243586</v>
      </c>
      <c r="AM112" s="10">
        <v>0.004859948744120198</v>
      </c>
      <c r="AN112" s="10">
        <v>0</v>
      </c>
      <c r="AO112" s="10">
        <v>0.0049826869002798334</v>
      </c>
      <c r="AP112" s="10">
        <v>0.0050628914179222531</v>
      </c>
      <c r="AQ112" s="10">
        <v>0.0051414685900957957</v>
      </c>
      <c r="AR112" s="10">
        <v>0.52977738598235324</v>
      </c>
      <c r="AS112" s="10">
        <v>0.52991146553697721</v>
      </c>
      <c r="AT112" s="10">
        <v>0.53646221406024697</v>
      </c>
      <c r="AU112" s="10">
        <v>0.5326950369700485</v>
      </c>
      <c r="AV112" s="10">
        <v>0</v>
      </c>
      <c r="AW112" s="10">
        <v>0.5393619611803816</v>
      </c>
      <c r="AX112" s="10">
        <v>0.54116143641024073</v>
      </c>
      <c r="AY112" s="10">
        <v>0.55327151773464167</v>
      </c>
      <c r="AZ112" s="10"/>
      <c r="BA112" s="10"/>
      <c r="BB112" s="10"/>
      <c r="BC112" s="10"/>
      <c r="BD112" s="10"/>
      <c r="BE112" s="10"/>
      <c r="BF112" s="10"/>
      <c r="BG112" s="10"/>
    </row>
    <row r="113" x14ac:dyDescent="0.3">
      <c r="A113" s="33"/>
      <c r="B113" s="33"/>
      <c r="C113" s="34">
        <f t="shared" si="2"/>
        <v>74</v>
      </c>
      <c r="D113" s="2">
        <v>1516452849.029815</v>
      </c>
      <c r="E113" s="2">
        <v>1522800849.029815</v>
      </c>
      <c r="F113" s="2">
        <v>1480863826.6498151</v>
      </c>
      <c r="G113" s="2">
        <v>1545194748.8598149</v>
      </c>
      <c r="H113" s="2">
        <v>0</v>
      </c>
      <c r="I113" s="2">
        <v>1509605726.479815</v>
      </c>
      <c r="J113" s="2">
        <v>1427853070.5979109</v>
      </c>
      <c r="K113" s="2">
        <v>1581216881.6020579</v>
      </c>
      <c r="L113" s="10">
        <v>1067376.7138544379</v>
      </c>
      <c r="M113" s="10">
        <v>1071844.8431364549</v>
      </c>
      <c r="N113" s="10">
        <v>1042326.878786003</v>
      </c>
      <c r="O113" s="10">
        <v>1087607.105198361</v>
      </c>
      <c r="P113" s="10">
        <v>0</v>
      </c>
      <c r="Q113" s="10">
        <v>1062557.2701299251</v>
      </c>
      <c r="R113" s="10">
        <v>1005014.510894169</v>
      </c>
      <c r="S113" s="10">
        <v>1112961.7911004261</v>
      </c>
      <c r="T113" s="10">
        <v>10109.416075770079</v>
      </c>
      <c r="U113" s="10">
        <v>10151.734947266839</v>
      </c>
      <c r="V113" s="10">
        <v>9872.1622533386781</v>
      </c>
      <c r="W113" s="10">
        <v>10301.02363176859</v>
      </c>
      <c r="X113" s="10">
        <v>0</v>
      </c>
      <c r="Y113" s="10">
        <v>10063.769809337189</v>
      </c>
      <c r="Z113" s="10">
        <v>9518.7666368757582</v>
      </c>
      <c r="AA113" s="10">
        <v>10541.164779619599</v>
      </c>
      <c r="AB113" s="10">
        <v>7.1156550082293686</v>
      </c>
      <c r="AC113" s="10">
        <v>7.1454417424632357</v>
      </c>
      <c r="AD113" s="10">
        <v>6.948660560958392</v>
      </c>
      <c r="AE113" s="10">
        <v>7.2505206874374064</v>
      </c>
      <c r="AF113" s="10">
        <v>0</v>
      </c>
      <c r="AG113" s="10">
        <v>7.0835262401664281</v>
      </c>
      <c r="AH113" s="10">
        <v>6.6999180748124614</v>
      </c>
      <c r="AI113" s="10">
        <v>7.4195474194049904</v>
      </c>
      <c r="AJ113" s="10">
        <v>0.007873028861339457</v>
      </c>
      <c r="AK113" s="10">
        <v>0.0078674186745276743</v>
      </c>
      <c r="AL113" s="10">
        <v>0.0079285664227593759</v>
      </c>
      <c r="AM113" s="10">
        <v>0.0078969390440063458</v>
      </c>
      <c r="AN113" s="10">
        <v>0</v>
      </c>
      <c r="AO113" s="10">
        <v>0.0079523177218352673</v>
      </c>
      <c r="AP113" s="10">
        <v>0.0079658666873483244</v>
      </c>
      <c r="AQ113" s="10">
        <v>0.008103091682493806</v>
      </c>
      <c r="AR113" s="10">
        <v>0.53765041484369269</v>
      </c>
      <c r="AS113" s="10">
        <v>0.53777888421150488</v>
      </c>
      <c r="AT113" s="10">
        <v>0.54439078048300638</v>
      </c>
      <c r="AU113" s="10">
        <v>0.54059197601405484</v>
      </c>
      <c r="AV113" s="10">
        <v>0</v>
      </c>
      <c r="AW113" s="10">
        <v>0.54731427890221684</v>
      </c>
      <c r="AX113" s="10">
        <v>0.54912730309758906</v>
      </c>
      <c r="AY113" s="10">
        <v>0.56137460941713546</v>
      </c>
      <c r="AZ113" s="10"/>
      <c r="BA113" s="10"/>
      <c r="BB113" s="10"/>
      <c r="BC113" s="10"/>
      <c r="BD113" s="10"/>
      <c r="BE113" s="10"/>
      <c r="BF113" s="10"/>
      <c r="BG113" s="10"/>
    </row>
    <row r="114" x14ac:dyDescent="0.3">
      <c r="A114" s="33"/>
      <c r="B114" s="33"/>
      <c r="C114" s="34">
        <f t="shared" si="2"/>
        <v>75</v>
      </c>
      <c r="D114" s="2">
        <v>1233230035.8527839</v>
      </c>
      <c r="E114" s="2">
        <v>1234045635.8527839</v>
      </c>
      <c r="F114" s="2">
        <v>1221471346.252784</v>
      </c>
      <c r="G114" s="2">
        <v>1256002471.8727839</v>
      </c>
      <c r="H114" s="2">
        <v>0</v>
      </c>
      <c r="I114" s="2">
        <v>1244243782.272784</v>
      </c>
      <c r="J114" s="2">
        <v>1193283076.492707</v>
      </c>
      <c r="K114" s="2">
        <v>1321642417.135931</v>
      </c>
      <c r="L114" s="10">
        <v>868026.34446384653</v>
      </c>
      <c r="M114" s="10">
        <v>868600.41602062236</v>
      </c>
      <c r="N114" s="10">
        <v>859749.8250372702</v>
      </c>
      <c r="O114" s="10">
        <v>884055.04455896583</v>
      </c>
      <c r="P114" s="10">
        <v>0</v>
      </c>
      <c r="Q114" s="10">
        <v>875778.52513238951</v>
      </c>
      <c r="R114" s="10">
        <v>839909.11402208568</v>
      </c>
      <c r="S114" s="10">
        <v>930256.64529939566</v>
      </c>
      <c r="T114" s="10">
        <v>8389.2629019719861</v>
      </c>
      <c r="U114" s="10">
        <v>8394.8111635484383</v>
      </c>
      <c r="V114" s="10">
        <v>8309.2723604110452</v>
      </c>
      <c r="W114" s="10">
        <v>8544.1763788871085</v>
      </c>
      <c r="X114" s="10">
        <v>0</v>
      </c>
      <c r="Y114" s="10">
        <v>8464.1858373261675</v>
      </c>
      <c r="Z114" s="10">
        <v>8117.5167277277469</v>
      </c>
      <c r="AA114" s="10">
        <v>8990.7035811724454</v>
      </c>
      <c r="AB114" s="10">
        <v>5.9049009494074634</v>
      </c>
      <c r="AC114" s="10">
        <v>5.9088061715268756</v>
      </c>
      <c r="AD114" s="10">
        <v>5.8485984791754504</v>
      </c>
      <c r="AE114" s="10">
        <v>6.0139389838094024</v>
      </c>
      <c r="AF114" s="10">
        <v>0</v>
      </c>
      <c r="AG114" s="10">
        <v>5.9576365135773877</v>
      </c>
      <c r="AH114" s="10">
        <v>5.7136285741055213</v>
      </c>
      <c r="AI114" s="10">
        <v>6.3282334494282058</v>
      </c>
      <c r="AJ114" s="10">
        <v>0.0064026096631697961</v>
      </c>
      <c r="AK114" s="10">
        <v>0.0063755898789477775</v>
      </c>
      <c r="AL114" s="10">
        <v>0.0065397753176076774</v>
      </c>
      <c r="AM114" s="10">
        <v>0.0064189804986196702</v>
      </c>
      <c r="AN114" s="10">
        <v>0</v>
      </c>
      <c r="AO114" s="10">
        <v>0.0065544411408163155</v>
      </c>
      <c r="AP114" s="10">
        <v>0.0066572213229400086</v>
      </c>
      <c r="AQ114" s="10">
        <v>0.0067728784091114855</v>
      </c>
      <c r="AR114" s="10">
        <v>0.54405302450686244</v>
      </c>
      <c r="AS114" s="10">
        <v>0.5441544740904527</v>
      </c>
      <c r="AT114" s="10">
        <v>0.55093055580061401</v>
      </c>
      <c r="AU114" s="10">
        <v>0.54701095651267451</v>
      </c>
      <c r="AV114" s="10">
        <v>0</v>
      </c>
      <c r="AW114" s="10">
        <v>0.55386872004303311</v>
      </c>
      <c r="AX114" s="10">
        <v>0.55578452442052906</v>
      </c>
      <c r="AY114" s="10">
        <v>0.56814748782624691</v>
      </c>
      <c r="AZ114" s="10"/>
      <c r="BA114" s="10"/>
      <c r="BB114" s="10"/>
      <c r="BC114" s="10"/>
      <c r="BD114" s="10"/>
      <c r="BE114" s="10"/>
      <c r="BF114" s="10"/>
      <c r="BG114" s="10"/>
    </row>
    <row r="115" x14ac:dyDescent="0.3">
      <c r="A115" s="33"/>
      <c r="B115" s="33"/>
      <c r="C115" s="34">
        <f t="shared" si="2"/>
        <v>76</v>
      </c>
      <c r="D115" s="2">
        <v>1880941059.3071439</v>
      </c>
      <c r="E115" s="2">
        <v>1894346079.3071439</v>
      </c>
      <c r="F115" s="2">
        <v>1848456475.507144</v>
      </c>
      <c r="G115" s="2">
        <v>1904461698.777144</v>
      </c>
      <c r="H115" s="2">
        <v>0</v>
      </c>
      <c r="I115" s="2">
        <v>1871977114.977144</v>
      </c>
      <c r="J115" s="2">
        <v>1772970679.2627721</v>
      </c>
      <c r="K115" s="2">
        <v>1925599616.3462739</v>
      </c>
      <c r="L115" s="10">
        <v>1323926.8785189069</v>
      </c>
      <c r="M115" s="10">
        <v>1333362.1908043539</v>
      </c>
      <c r="N115" s="10">
        <v>1301062.1463054679</v>
      </c>
      <c r="O115" s="10">
        <v>1340482.212159056</v>
      </c>
      <c r="P115" s="10">
        <v>0</v>
      </c>
      <c r="Q115" s="10">
        <v>1317617.479945617</v>
      </c>
      <c r="R115" s="10">
        <v>1247930.404563843</v>
      </c>
      <c r="S115" s="10">
        <v>1355360.4334022021</v>
      </c>
      <c r="T115" s="10">
        <v>12829.55500516434</v>
      </c>
      <c r="U115" s="10">
        <v>12920.988195260519</v>
      </c>
      <c r="V115" s="10">
        <v>12607.98359939393</v>
      </c>
      <c r="W115" s="10">
        <v>12989.984985861431</v>
      </c>
      <c r="X115" s="10">
        <v>0</v>
      </c>
      <c r="Y115" s="10">
        <v>12768.413580091021</v>
      </c>
      <c r="Z115" s="10">
        <v>12093.10878700478</v>
      </c>
      <c r="AA115" s="10">
        <v>13134.162856191761</v>
      </c>
      <c r="AB115" s="10">
        <v>9.0302631370227591</v>
      </c>
      <c r="AC115" s="10">
        <v>9.0946196767229672</v>
      </c>
      <c r="AD115" s="10">
        <v>8.8743069797794671</v>
      </c>
      <c r="AE115" s="10">
        <v>9.1431840403727982</v>
      </c>
      <c r="AF115" s="10">
        <v>0</v>
      </c>
      <c r="AG115" s="10">
        <v>8.9872278831295063</v>
      </c>
      <c r="AH115" s="10">
        <v>8.5119050853546323</v>
      </c>
      <c r="AI115" s="10">
        <v>9.2446656667498921</v>
      </c>
      <c r="AJ115" s="10">
        <v>0.0097653568694059684</v>
      </c>
      <c r="AK115" s="10">
        <v>0.0097869749218057536</v>
      </c>
      <c r="AL115" s="10">
        <v>0.0098966628003830243</v>
      </c>
      <c r="AM115" s="10">
        <v>0.0097330242404624605</v>
      </c>
      <c r="AN115" s="10">
        <v>0</v>
      </c>
      <c r="AO115" s="10">
        <v>0.009861221725103099</v>
      </c>
      <c r="AP115" s="10">
        <v>0.0098912474696507546</v>
      </c>
      <c r="AQ115" s="10">
        <v>0.0098679127554088513</v>
      </c>
      <c r="AR115" s="10">
        <v>0.55381838137626838</v>
      </c>
      <c r="AS115" s="10">
        <v>0.5539414490122585</v>
      </c>
      <c r="AT115" s="10">
        <v>0.56082721860099705</v>
      </c>
      <c r="AU115" s="10">
        <v>0.55674398075313691</v>
      </c>
      <c r="AV115" s="10">
        <v>0</v>
      </c>
      <c r="AW115" s="10">
        <v>0.56372994176813618</v>
      </c>
      <c r="AX115" s="10">
        <v>0.56567577189017981</v>
      </c>
      <c r="AY115" s="10">
        <v>0.57801540058165579</v>
      </c>
      <c r="AZ115" s="10"/>
      <c r="BA115" s="10"/>
      <c r="BB115" s="10"/>
      <c r="BC115" s="10"/>
      <c r="BD115" s="10"/>
      <c r="BE115" s="10"/>
      <c r="BF115" s="10"/>
      <c r="BG115" s="10"/>
    </row>
    <row r="116" x14ac:dyDescent="0.3">
      <c r="A116" s="33"/>
      <c r="B116" s="33"/>
      <c r="C116" s="34">
        <f t="shared" si="2"/>
        <v>77</v>
      </c>
      <c r="D116" s="2">
        <v>1388438627.9828401</v>
      </c>
      <c r="E116" s="2">
        <v>1392565427.9828401</v>
      </c>
      <c r="F116" s="2">
        <v>1365322801.3238809</v>
      </c>
      <c r="G116" s="2">
        <v>1408831689.612839</v>
      </c>
      <c r="H116" s="2">
        <v>0</v>
      </c>
      <c r="I116" s="2">
        <v>1385715862.953881</v>
      </c>
      <c r="J116" s="2">
        <v>1304723286.217144</v>
      </c>
      <c r="K116" s="2">
        <v>1506274973.429338</v>
      </c>
      <c r="L116" s="10">
        <v>977272.09986978688</v>
      </c>
      <c r="M116" s="10">
        <v>980176.80622155545</v>
      </c>
      <c r="N116" s="10">
        <v>961001.69943296944</v>
      </c>
      <c r="O116" s="10">
        <v>991626.04376061505</v>
      </c>
      <c r="P116" s="10">
        <v>0</v>
      </c>
      <c r="Q116" s="10">
        <v>975355.64332379762</v>
      </c>
      <c r="R116" s="10">
        <v>918347.87650851556</v>
      </c>
      <c r="S116" s="10">
        <v>1060212.872644732</v>
      </c>
      <c r="T116" s="10">
        <v>9490.4826312242112</v>
      </c>
      <c r="U116" s="10">
        <v>9518.6908090530251</v>
      </c>
      <c r="V116" s="10">
        <v>9332.4775548803209</v>
      </c>
      <c r="W116" s="10">
        <v>9629.8766190435927</v>
      </c>
      <c r="X116" s="10">
        <v>0</v>
      </c>
      <c r="Y116" s="10">
        <v>9471.8715426997042</v>
      </c>
      <c r="Z116" s="10">
        <v>8918.257845063803</v>
      </c>
      <c r="AA116" s="10">
        <v>10295.936878353339</v>
      </c>
      <c r="AB116" s="10">
        <v>6.6800099787405633</v>
      </c>
      <c r="AC116" s="10">
        <v>6.6998647023305544</v>
      </c>
      <c r="AD116" s="10">
        <v>6.5687958785012057</v>
      </c>
      <c r="AE116" s="10">
        <v>6.7781244019782569</v>
      </c>
      <c r="AF116" s="10">
        <v>0</v>
      </c>
      <c r="AG116" s="10">
        <v>6.6669103017389002</v>
      </c>
      <c r="AH116" s="10">
        <v>6.2772414968660923</v>
      </c>
      <c r="AI116" s="10">
        <v>7.2469403043427238</v>
      </c>
      <c r="AJ116" s="10">
        <v>0.0072084123138421033</v>
      </c>
      <c r="AK116" s="10">
        <v>0.007194568653277205</v>
      </c>
      <c r="AL116" s="10">
        <v>0.0073099580960755885</v>
      </c>
      <c r="AM116" s="10">
        <v>0.0072000361018223968</v>
      </c>
      <c r="AN116" s="10">
        <v>0</v>
      </c>
      <c r="AO116" s="10">
        <v>0.007299689330201903</v>
      </c>
      <c r="AP116" s="10">
        <v>0.0072789364507460323</v>
      </c>
      <c r="AQ116" s="10">
        <v>0.0077190449651520854</v>
      </c>
      <c r="AR116" s="10">
        <v>0.56102679369011044</v>
      </c>
      <c r="AS116" s="10">
        <v>0.56113601766553567</v>
      </c>
      <c r="AT116" s="10">
        <v>0.56813717669707264</v>
      </c>
      <c r="AU116" s="10">
        <v>0.56394401685495932</v>
      </c>
      <c r="AV116" s="10">
        <v>0</v>
      </c>
      <c r="AW116" s="10">
        <v>0.57102963109833804</v>
      </c>
      <c r="AX116" s="10">
        <v>0.57295470834092588</v>
      </c>
      <c r="AY116" s="10">
        <v>0.58573444554680787</v>
      </c>
      <c r="AZ116" s="10"/>
      <c r="BA116" s="10"/>
      <c r="BB116" s="10"/>
      <c r="BC116" s="10"/>
      <c r="BD116" s="10"/>
      <c r="BE116" s="10"/>
      <c r="BF116" s="10"/>
      <c r="BG116" s="10"/>
    </row>
    <row r="117" x14ac:dyDescent="0.3">
      <c r="A117" s="33"/>
      <c r="B117" s="33"/>
      <c r="C117" s="34">
        <f t="shared" si="2"/>
        <v>78</v>
      </c>
      <c r="D117" s="2">
        <v>1110601197.605638</v>
      </c>
      <c r="E117" s="2">
        <v>1121095197.605638</v>
      </c>
      <c r="F117" s="2">
        <v>1091150346.2456379</v>
      </c>
      <c r="G117" s="2">
        <v>1145984863.125638</v>
      </c>
      <c r="H117" s="2">
        <v>0</v>
      </c>
      <c r="I117" s="2">
        <v>1126534011.7656381</v>
      </c>
      <c r="J117" s="2">
        <v>1079296800.1995671</v>
      </c>
      <c r="K117" s="2">
        <v>1240304345.340075</v>
      </c>
      <c r="L117" s="10">
        <v>781712.30807572731</v>
      </c>
      <c r="M117" s="10">
        <v>789098.65790015785</v>
      </c>
      <c r="N117" s="10">
        <v>768021.55216492503</v>
      </c>
      <c r="O117" s="10">
        <v>806617.59982352215</v>
      </c>
      <c r="P117" s="10">
        <v>0</v>
      </c>
      <c r="Q117" s="10">
        <v>792926.84391271987</v>
      </c>
      <c r="R117" s="10">
        <v>759678.26669167657</v>
      </c>
      <c r="S117" s="10">
        <v>873005.69691662164</v>
      </c>
      <c r="T117" s="10">
        <v>7609.6199141170246</v>
      </c>
      <c r="U117" s="10">
        <v>7681.5227281522584</v>
      </c>
      <c r="V117" s="10">
        <v>7476.34652473595</v>
      </c>
      <c r="W117" s="10">
        <v>7852.0617972663877</v>
      </c>
      <c r="X117" s="10">
        <v>0</v>
      </c>
      <c r="Y117" s="10">
        <v>7718.7884078853122</v>
      </c>
      <c r="Z117" s="10">
        <v>7395.1283698847346</v>
      </c>
      <c r="AA117" s="10">
        <v>8498.3202487209419</v>
      </c>
      <c r="AB117" s="10">
        <v>5.356138242483417</v>
      </c>
      <c r="AC117" s="10">
        <v>5.4067480516910784</v>
      </c>
      <c r="AD117" s="10">
        <v>5.2623318887330681</v>
      </c>
      <c r="AE117" s="10">
        <v>5.5267843794221339</v>
      </c>
      <c r="AF117" s="10">
        <v>0</v>
      </c>
      <c r="AG117" s="10">
        <v>5.4329780256717841</v>
      </c>
      <c r="AH117" s="10">
        <v>5.2051653455821398</v>
      </c>
      <c r="AI117" s="10">
        <v>5.981662500199536</v>
      </c>
      <c r="AJ117" s="10">
        <v>0.0057659526227811135</v>
      </c>
      <c r="AK117" s="10">
        <v>0.005792041224028239</v>
      </c>
      <c r="AL117" s="10">
        <v>0.0058420347919479736</v>
      </c>
      <c r="AM117" s="10">
        <v>0.0058567197540212099</v>
      </c>
      <c r="AN117" s="10">
        <v>0</v>
      </c>
      <c r="AO117" s="10">
        <v>0.0059343683114558244</v>
      </c>
      <c r="AP117" s="10">
        <v>0.0060213019136984239</v>
      </c>
      <c r="AQ117" s="10">
        <v>0.0063560539616193063</v>
      </c>
      <c r="AR117" s="10">
        <v>0.56679274631289156</v>
      </c>
      <c r="AS117" s="10">
        <v>0.56692805888956388</v>
      </c>
      <c r="AT117" s="10">
        <v>0.57397921148902065</v>
      </c>
      <c r="AU117" s="10">
        <v>0.56980073660898056</v>
      </c>
      <c r="AV117" s="10">
        <v>0</v>
      </c>
      <c r="AW117" s="10">
        <v>0.57696399940979382</v>
      </c>
      <c r="AX117" s="10">
        <v>0.57897601025462431</v>
      </c>
      <c r="AY117" s="10">
        <v>0.59209049950842718</v>
      </c>
      <c r="AZ117" s="10"/>
      <c r="BA117" s="10"/>
      <c r="BB117" s="10"/>
      <c r="BC117" s="10"/>
      <c r="BD117" s="10"/>
      <c r="BE117" s="10"/>
      <c r="BF117" s="10"/>
      <c r="BG117" s="10"/>
    </row>
    <row r="118" x14ac:dyDescent="0.3">
      <c r="A118" s="33"/>
      <c r="B118" s="33"/>
      <c r="C118" s="34">
        <f t="shared" si="2"/>
        <v>79</v>
      </c>
      <c r="D118" s="2">
        <v>1233621192.828196</v>
      </c>
      <c r="E118" s="2">
        <v>1238115792.828196</v>
      </c>
      <c r="F118" s="2">
        <v>1212952785.648196</v>
      </c>
      <c r="G118" s="2">
        <v>1258629388.7981961</v>
      </c>
      <c r="H118" s="2">
        <v>0</v>
      </c>
      <c r="I118" s="2">
        <v>1237960981.618196</v>
      </c>
      <c r="J118" s="2">
        <v>1176818698.2890191</v>
      </c>
      <c r="K118" s="2">
        <v>1319225431.940608</v>
      </c>
      <c r="L118" s="10">
        <v>868301.66581477621</v>
      </c>
      <c r="M118" s="10">
        <v>871465.25338108896</v>
      </c>
      <c r="N118" s="10">
        <v>853753.91607728333</v>
      </c>
      <c r="O118" s="10">
        <v>885904.03706618969</v>
      </c>
      <c r="P118" s="10">
        <v>0</v>
      </c>
      <c r="Q118" s="10">
        <v>871356.28732869681</v>
      </c>
      <c r="R118" s="10">
        <v>828320.42933996592</v>
      </c>
      <c r="S118" s="10">
        <v>928555.41619961231</v>
      </c>
      <c r="T118" s="10">
        <v>8435.1897326317503</v>
      </c>
      <c r="U118" s="10">
        <v>8465.9226707433008</v>
      </c>
      <c r="V118" s="10">
        <v>8293.8643913939814</v>
      </c>
      <c r="W118" s="10">
        <v>8606.1894520789865</v>
      </c>
      <c r="X118" s="10">
        <v>0</v>
      </c>
      <c r="Y118" s="10">
        <v>8464.8641108412176</v>
      </c>
      <c r="Z118" s="10">
        <v>8046.7886403756602</v>
      </c>
      <c r="AA118" s="10">
        <v>9020.5298702920918</v>
      </c>
      <c r="AB118" s="10">
        <v>5.9372271965563481</v>
      </c>
      <c r="AC118" s="10">
        <v>5.9588590082606068</v>
      </c>
      <c r="AD118" s="10">
        <v>5.83775336299058</v>
      </c>
      <c r="AE118" s="10">
        <v>6.0575877595177312</v>
      </c>
      <c r="AF118" s="10">
        <v>0</v>
      </c>
      <c r="AG118" s="10">
        <v>5.9581139259519631</v>
      </c>
      <c r="AH118" s="10">
        <v>5.6638456128328496</v>
      </c>
      <c r="AI118" s="10">
        <v>6.3492271034593006</v>
      </c>
      <c r="AJ118" s="10">
        <v>0.0064046404484716301</v>
      </c>
      <c r="AK118" s="10">
        <v>0.0063966179923856037</v>
      </c>
      <c r="AL118" s="10">
        <v>0.0064941668204830131</v>
      </c>
      <c r="AM118" s="10">
        <v>0.0064324057337552124</v>
      </c>
      <c r="AN118" s="10">
        <v>0</v>
      </c>
      <c r="AO118" s="10">
        <v>0.0065213445341250143</v>
      </c>
      <c r="AP118" s="10">
        <v>0.0065653680051432819</v>
      </c>
      <c r="AQ118" s="10">
        <v>0.0067604923456556689</v>
      </c>
      <c r="AR118" s="10">
        <v>0.57319738676136323</v>
      </c>
      <c r="AS118" s="10">
        <v>0.57332467688194944</v>
      </c>
      <c r="AT118" s="10">
        <v>0.58047337830950363</v>
      </c>
      <c r="AU118" s="10">
        <v>0.57623314234273582</v>
      </c>
      <c r="AV118" s="10">
        <v>0</v>
      </c>
      <c r="AW118" s="10">
        <v>0.58348534394391882</v>
      </c>
      <c r="AX118" s="10">
        <v>0.5855413782597676</v>
      </c>
      <c r="AY118" s="10">
        <v>0.59885099185408286</v>
      </c>
      <c r="AZ118" s="10"/>
      <c r="BA118" s="10"/>
      <c r="BB118" s="10"/>
      <c r="BC118" s="10"/>
      <c r="BD118" s="10"/>
      <c r="BE118" s="10"/>
      <c r="BF118" s="10"/>
      <c r="BG118" s="10"/>
    </row>
    <row r="119" x14ac:dyDescent="0.3">
      <c r="A119" s="33"/>
      <c r="B119" s="33"/>
      <c r="C119" s="34">
        <f t="shared" si="2"/>
        <v>80</v>
      </c>
      <c r="D119" s="2">
        <v>1565675497.9378879</v>
      </c>
      <c r="E119" s="2">
        <v>1572235097.9378879</v>
      </c>
      <c r="F119" s="2">
        <v>1542342261.077888</v>
      </c>
      <c r="G119" s="2">
        <v>1602077571.7078879</v>
      </c>
      <c r="H119" s="2">
        <v>0</v>
      </c>
      <c r="I119" s="2">
        <v>1578744334.847888</v>
      </c>
      <c r="J119" s="2">
        <v>1503783352.3794429</v>
      </c>
      <c r="K119" s="2">
        <v>1652431175.102042</v>
      </c>
      <c r="L119" s="10">
        <v>1102022.769135566</v>
      </c>
      <c r="M119" s="10">
        <v>1106639.836060317</v>
      </c>
      <c r="N119" s="10">
        <v>1085599.34146411</v>
      </c>
      <c r="O119" s="10">
        <v>1127644.881885703</v>
      </c>
      <c r="P119" s="10">
        <v>0</v>
      </c>
      <c r="Q119" s="10">
        <v>1111221.4542142481</v>
      </c>
      <c r="R119" s="10">
        <v>1058459.110046634</v>
      </c>
      <c r="S119" s="10">
        <v>1163086.9754239011</v>
      </c>
      <c r="T119" s="10">
        <v>10661.8782546435</v>
      </c>
      <c r="U119" s="10">
        <v>10706.547572577691</v>
      </c>
      <c r="V119" s="10">
        <v>10502.98445384267</v>
      </c>
      <c r="W119" s="10">
        <v>10909.767730632269</v>
      </c>
      <c r="X119" s="10">
        <v>0</v>
      </c>
      <c r="Y119" s="10">
        <v>10750.87392983145</v>
      </c>
      <c r="Z119" s="10">
        <v>10240.40744429235</v>
      </c>
      <c r="AA119" s="10">
        <v>11252.66380953123</v>
      </c>
      <c r="AB119" s="10">
        <v>7.5045133003892852</v>
      </c>
      <c r="AC119" s="10">
        <v>7.5359544294802552</v>
      </c>
      <c r="AD119" s="10">
        <v>7.3926736589133677</v>
      </c>
      <c r="AE119" s="10">
        <v>7.678993802337815</v>
      </c>
      <c r="AF119" s="10">
        <v>0</v>
      </c>
      <c r="AG119" s="10">
        <v>7.5671541608618984</v>
      </c>
      <c r="AH119" s="10">
        <v>7.2078551294306656</v>
      </c>
      <c r="AI119" s="10">
        <v>7.9203460409668578</v>
      </c>
      <c r="AJ119" s="10">
        <v>0.008128580054858444</v>
      </c>
      <c r="AK119" s="10">
        <v>0.0081228164392901561</v>
      </c>
      <c r="AL119" s="10">
        <v>0.0082577228530524762</v>
      </c>
      <c r="AM119" s="10">
        <v>0.0081876468560887431</v>
      </c>
      <c r="AN119" s="10">
        <v>0</v>
      </c>
      <c r="AO119" s="10">
        <v>0.0083165268467373949</v>
      </c>
      <c r="AP119" s="10">
        <v>0.0083894750506032338</v>
      </c>
      <c r="AQ119" s="10">
        <v>0.0084680358947954917</v>
      </c>
      <c r="AR119" s="10">
        <v>0.58132596681622162</v>
      </c>
      <c r="AS119" s="10">
        <v>0.58144749332123957</v>
      </c>
      <c r="AT119" s="10">
        <v>0.58873110116255611</v>
      </c>
      <c r="AU119" s="10">
        <v>0.58442078919882456</v>
      </c>
      <c r="AV119" s="10">
        <v>0</v>
      </c>
      <c r="AW119" s="10">
        <v>0.59180187079065627</v>
      </c>
      <c r="AX119" s="10">
        <v>0.59393085331037088</v>
      </c>
      <c r="AY119" s="10">
        <v>0.60731902774887836</v>
      </c>
      <c r="AZ119" s="10"/>
      <c r="BA119" s="10"/>
      <c r="BB119" s="10"/>
      <c r="BC119" s="10"/>
      <c r="BD119" s="10"/>
      <c r="BE119" s="10"/>
      <c r="BF119" s="10"/>
      <c r="BG119" s="10"/>
    </row>
    <row r="120" x14ac:dyDescent="0.3">
      <c r="A120" s="33"/>
      <c r="B120" s="33"/>
      <c r="C120" s="34">
        <f t="shared" si="2"/>
        <v>81</v>
      </c>
      <c r="D120" s="2">
        <v>1157897500.9109559</v>
      </c>
      <c r="E120" s="2">
        <v>1157897500.9109559</v>
      </c>
      <c r="F120" s="2">
        <v>1144813085.3909559</v>
      </c>
      <c r="G120" s="2">
        <v>1188728933.840956</v>
      </c>
      <c r="H120" s="2">
        <v>0</v>
      </c>
      <c r="I120" s="2">
        <v>1175644518.320956</v>
      </c>
      <c r="J120" s="2">
        <v>1139463465.645792</v>
      </c>
      <c r="K120" s="2">
        <v>1266211080.1103759</v>
      </c>
      <c r="L120" s="10">
        <v>815002.47785040329</v>
      </c>
      <c r="M120" s="10">
        <v>815002.47785040329</v>
      </c>
      <c r="N120" s="10">
        <v>805792.82754747511</v>
      </c>
      <c r="O120" s="10">
        <v>836703.61652101937</v>
      </c>
      <c r="P120" s="10">
        <v>0</v>
      </c>
      <c r="Q120" s="10">
        <v>827493.96621809131</v>
      </c>
      <c r="R120" s="10">
        <v>802027.42228108854</v>
      </c>
      <c r="S120" s="10">
        <v>891240.51736851607</v>
      </c>
      <c r="T120" s="10">
        <v>7983.6830301445598</v>
      </c>
      <c r="U120" s="10">
        <v>7983.6830301445598</v>
      </c>
      <c r="V120" s="10">
        <v>7893.466213833789</v>
      </c>
      <c r="W120" s="10">
        <v>8196.2652213010551</v>
      </c>
      <c r="X120" s="10">
        <v>0</v>
      </c>
      <c r="Y120" s="10">
        <v>8106.0484049902852</v>
      </c>
      <c r="Z120" s="10">
        <v>7856.5806791957139</v>
      </c>
      <c r="AA120" s="10">
        <v>8730.5032655352661</v>
      </c>
      <c r="AB120" s="10">
        <v>5.6194278395289574</v>
      </c>
      <c r="AC120" s="10">
        <v>5.6194278395289574</v>
      </c>
      <c r="AD120" s="10">
        <v>5.5559274616637264</v>
      </c>
      <c r="AE120" s="10">
        <v>5.769056811353412</v>
      </c>
      <c r="AF120" s="10">
        <v>0</v>
      </c>
      <c r="AG120" s="10">
        <v>5.705556433488181</v>
      </c>
      <c r="AH120" s="10">
        <v>5.5299650581666828</v>
      </c>
      <c r="AI120" s="10">
        <v>6.1450877894583718</v>
      </c>
      <c r="AJ120" s="10">
        <v>0.0060115027308478841</v>
      </c>
      <c r="AK120" s="10">
        <v>0.0059821771360710754</v>
      </c>
      <c r="AL120" s="10">
        <v>0.0061293458762516594</v>
      </c>
      <c r="AM120" s="10">
        <v>0.0060751694485860121</v>
      </c>
      <c r="AN120" s="10">
        <v>0</v>
      </c>
      <c r="AO120" s="10">
        <v>0.0061930731803879601</v>
      </c>
      <c r="AP120" s="10">
        <v>0.0063569664479815047</v>
      </c>
      <c r="AQ120" s="10">
        <v>0.0064888154122971584</v>
      </c>
      <c r="AR120" s="10">
        <v>0.58733746954706945</v>
      </c>
      <c r="AS120" s="10">
        <v>0.58742967045731065</v>
      </c>
      <c r="AT120" s="10">
        <v>0.5948604470388078</v>
      </c>
      <c r="AU120" s="10">
        <v>0.59049595864741056</v>
      </c>
      <c r="AV120" s="10">
        <v>0</v>
      </c>
      <c r="AW120" s="10">
        <v>0.59799494397104425</v>
      </c>
      <c r="AX120" s="10">
        <v>0.60028781975835233</v>
      </c>
      <c r="AY120" s="10">
        <v>0.61380784316117554</v>
      </c>
      <c r="AZ120" s="10"/>
      <c r="BA120" s="10"/>
      <c r="BB120" s="10"/>
      <c r="BC120" s="10"/>
      <c r="BD120" s="10"/>
      <c r="BE120" s="10"/>
      <c r="BF120" s="10"/>
      <c r="BG120" s="10"/>
    </row>
    <row r="121" x14ac:dyDescent="0.3">
      <c r="A121" s="33"/>
      <c r="B121" s="33"/>
      <c r="C121" s="34">
        <f t="shared" si="2"/>
        <v>82</v>
      </c>
      <c r="D121" s="2">
        <v>1083136521.42083</v>
      </c>
      <c r="E121" s="2">
        <v>1083432669.42083</v>
      </c>
      <c r="F121" s="2">
        <v>1065858725.82083</v>
      </c>
      <c r="G121" s="2">
        <v>1109253499.1008301</v>
      </c>
      <c r="H121" s="2">
        <v>0</v>
      </c>
      <c r="I121" s="2">
        <v>1091975703.5008299</v>
      </c>
      <c r="J121" s="2">
        <v>1038041797.714703</v>
      </c>
      <c r="K121" s="2">
        <v>1168103441.84075</v>
      </c>
      <c r="L121" s="10">
        <v>762380.90859834093</v>
      </c>
      <c r="M121" s="10">
        <v>762589.35654267156</v>
      </c>
      <c r="N121" s="10">
        <v>750219.68861581699</v>
      </c>
      <c r="O121" s="10">
        <v>780763.71148583118</v>
      </c>
      <c r="P121" s="10">
        <v>0</v>
      </c>
      <c r="Q121" s="10">
        <v>768602.49150330736</v>
      </c>
      <c r="R121" s="10">
        <v>730640.35165823321</v>
      </c>
      <c r="S121" s="10">
        <v>822186.07323776092</v>
      </c>
      <c r="T121" s="10">
        <v>7350.0255923783116</v>
      </c>
      <c r="U121" s="10">
        <v>7352.0352147445456</v>
      </c>
      <c r="V121" s="10">
        <v>7232.7806861929912</v>
      </c>
      <c r="W121" s="10">
        <v>7527.2520551069119</v>
      </c>
      <c r="X121" s="10">
        <v>0</v>
      </c>
      <c r="Y121" s="10">
        <v>7410.0071489215907</v>
      </c>
      <c r="Z121" s="10">
        <v>7044.018577781042</v>
      </c>
      <c r="AA121" s="10">
        <v>7926.6002228531197</v>
      </c>
      <c r="AB121" s="10">
        <v>5.1734191198611672</v>
      </c>
      <c r="AC121" s="10">
        <v>5.1748336208914703</v>
      </c>
      <c r="AD121" s="10">
        <v>5.0908946399471846</v>
      </c>
      <c r="AE121" s="10">
        <v>5.2981624638539078</v>
      </c>
      <c r="AF121" s="10">
        <v>0</v>
      </c>
      <c r="AG121" s="10">
        <v>5.2156379839399269</v>
      </c>
      <c r="AH121" s="10">
        <v>4.9580317691326519</v>
      </c>
      <c r="AI121" s="10">
        <v>5.5792493009721502</v>
      </c>
      <c r="AJ121" s="10">
        <v>0.0056233631658067842</v>
      </c>
      <c r="AK121" s="10">
        <v>0.0055974610346621358</v>
      </c>
      <c r="AL121" s="10">
        <v>0.0057066230890833276</v>
      </c>
      <c r="AM121" s="10">
        <v>0.0056689988580492599</v>
      </c>
      <c r="AN121" s="10">
        <v>0</v>
      </c>
      <c r="AO121" s="10">
        <v>0.0057523216734295382</v>
      </c>
      <c r="AP121" s="10">
        <v>0.0057911438836127111</v>
      </c>
      <c r="AQ121" s="10">
        <v>0.0059860537754202079</v>
      </c>
      <c r="AR121" s="10">
        <v>0.59296083271287625</v>
      </c>
      <c r="AS121" s="10">
        <v>0.59302713149197284</v>
      </c>
      <c r="AT121" s="10">
        <v>0.60056707012789112</v>
      </c>
      <c r="AU121" s="10">
        <v>0.59616495750545984</v>
      </c>
      <c r="AV121" s="10">
        <v>0</v>
      </c>
      <c r="AW121" s="10">
        <v>0.60374726564447379</v>
      </c>
      <c r="AX121" s="10">
        <v>0.60607896364196501</v>
      </c>
      <c r="AY121" s="10">
        <v>0.6197938969365957</v>
      </c>
      <c r="AZ121" s="10"/>
      <c r="BA121" s="10"/>
      <c r="BB121" s="10"/>
      <c r="BC121" s="10"/>
      <c r="BD121" s="10"/>
      <c r="BE121" s="10"/>
      <c r="BF121" s="10"/>
      <c r="BG121" s="10"/>
    </row>
    <row r="122" x14ac:dyDescent="0.3">
      <c r="A122" s="33"/>
      <c r="B122" s="33"/>
      <c r="C122" s="34">
        <f t="shared" si="2"/>
        <v>83</v>
      </c>
      <c r="D122" s="2">
        <v>1512290932.7003</v>
      </c>
      <c r="E122" s="2">
        <v>1586736052.7003</v>
      </c>
      <c r="F122" s="2">
        <v>1482970106.6003001</v>
      </c>
      <c r="G122" s="2">
        <v>1605628967.5502999</v>
      </c>
      <c r="H122" s="2">
        <v>0</v>
      </c>
      <c r="I122" s="2">
        <v>1576308141.4503</v>
      </c>
      <c r="J122" s="2">
        <v>1491969840.125927</v>
      </c>
      <c r="K122" s="2">
        <v>1667785909.452425</v>
      </c>
      <c r="L122" s="10">
        <v>1064447.290379137</v>
      </c>
      <c r="M122" s="10">
        <v>1116846.5374766891</v>
      </c>
      <c r="N122" s="10">
        <v>1043809.413619476</v>
      </c>
      <c r="O122" s="10">
        <v>1130144.5819102011</v>
      </c>
      <c r="P122" s="10">
        <v>0</v>
      </c>
      <c r="Q122" s="10">
        <v>1109506.7051505391</v>
      </c>
      <c r="R122" s="10">
        <v>1050144.002922595</v>
      </c>
      <c r="S122" s="10">
        <v>1173894.621638227</v>
      </c>
      <c r="T122" s="10">
        <v>10388.825455284439</v>
      </c>
      <c r="U122" s="10">
        <v>10900.233241282829</v>
      </c>
      <c r="V122" s="10">
        <v>10187.40326992904</v>
      </c>
      <c r="W122" s="10">
        <v>11030.01990499557</v>
      </c>
      <c r="X122" s="10">
        <v>0</v>
      </c>
      <c r="Y122" s="10">
        <v>10828.597719640171</v>
      </c>
      <c r="Z122" s="10">
        <v>10249.227789748689</v>
      </c>
      <c r="AA122" s="10">
        <v>11457.01289046724</v>
      </c>
      <c r="AB122" s="10">
        <v>7.3123212385819611</v>
      </c>
      <c r="AC122" s="10">
        <v>7.6722828176101308</v>
      </c>
      <c r="AD122" s="10">
        <v>7.1705473941531199</v>
      </c>
      <c r="AE122" s="10">
        <v>7.7636349903496029</v>
      </c>
      <c r="AF122" s="10">
        <v>0</v>
      </c>
      <c r="AG122" s="10">
        <v>7.6218611459207608</v>
      </c>
      <c r="AH122" s="10">
        <v>7.2140634539125417</v>
      </c>
      <c r="AI122" s="10">
        <v>8.0641800221079123</v>
      </c>
      <c r="AJ122" s="10">
        <v>0.007851421274000547</v>
      </c>
      <c r="AK122" s="10">
        <v>0.0081977343659310337</v>
      </c>
      <c r="AL122" s="10">
        <v>0.007939843476187123</v>
      </c>
      <c r="AM122" s="10">
        <v>0.0082057967731198212</v>
      </c>
      <c r="AN122" s="10">
        <v>0</v>
      </c>
      <c r="AO122" s="10">
        <v>0.0083036934402461304</v>
      </c>
      <c r="AP122" s="10">
        <v>0.0083235685048537768</v>
      </c>
      <c r="AQ122" s="10">
        <v>0.008546722646530289</v>
      </c>
      <c r="AR122" s="10">
        <v>0.60081225398687677</v>
      </c>
      <c r="AS122" s="10">
        <v>0.60122486585790391</v>
      </c>
      <c r="AT122" s="10">
        <v>0.60850691360407827</v>
      </c>
      <c r="AU122" s="10">
        <v>0.60437075427857967</v>
      </c>
      <c r="AV122" s="10">
        <v>0</v>
      </c>
      <c r="AW122" s="10">
        <v>0.61205095908471996</v>
      </c>
      <c r="AX122" s="10">
        <v>0.61440253214681884</v>
      </c>
      <c r="AY122" s="10">
        <v>0.62834061958312604</v>
      </c>
      <c r="AZ122" s="10"/>
      <c r="BA122" s="10"/>
      <c r="BB122" s="10"/>
      <c r="BC122" s="10"/>
      <c r="BD122" s="10"/>
      <c r="BE122" s="10"/>
      <c r="BF122" s="10"/>
      <c r="BG122" s="10"/>
    </row>
    <row r="123" x14ac:dyDescent="0.3">
      <c r="A123" s="33"/>
      <c r="B123" s="33"/>
      <c r="C123" s="34">
        <f t="shared" si="2"/>
        <v>84</v>
      </c>
      <c r="D123" s="2">
        <v>1086157827.848352</v>
      </c>
      <c r="E123" s="2">
        <v>1087931967.848352</v>
      </c>
      <c r="F123" s="2">
        <v>1081513247.8883519</v>
      </c>
      <c r="G123" s="2">
        <v>1126498364.6183519</v>
      </c>
      <c r="H123" s="2">
        <v>0</v>
      </c>
      <c r="I123" s="2">
        <v>1121853784.6583519</v>
      </c>
      <c r="J123" s="2">
        <v>1066483765.220243</v>
      </c>
      <c r="K123" s="2">
        <v>1211150744.948576</v>
      </c>
      <c r="L123" s="10">
        <v>764507.49771597772</v>
      </c>
      <c r="M123" s="10">
        <v>765756.25116342527</v>
      </c>
      <c r="N123" s="10">
        <v>761238.34464068711</v>
      </c>
      <c r="O123" s="10">
        <v>792901.75316561759</v>
      </c>
      <c r="P123" s="10">
        <v>0</v>
      </c>
      <c r="Q123" s="10">
        <v>789632.60009032697</v>
      </c>
      <c r="R123" s="10">
        <v>750659.63140770909</v>
      </c>
      <c r="S123" s="10">
        <v>852485.52432911785</v>
      </c>
      <c r="T123" s="10">
        <v>7355.5038251754122</v>
      </c>
      <c r="U123" s="10">
        <v>7367.5183715164794</v>
      </c>
      <c r="V123" s="10">
        <v>7324.0505457475138</v>
      </c>
      <c r="W123" s="10">
        <v>7628.6915377835958</v>
      </c>
      <c r="X123" s="10">
        <v>0</v>
      </c>
      <c r="Y123" s="10">
        <v>7597.2382583556973</v>
      </c>
      <c r="Z123" s="10">
        <v>7222.2702939081646</v>
      </c>
      <c r="AA123" s="10">
        <v>8201.9608098585759</v>
      </c>
      <c r="AB123" s="10">
        <v>5.1772750512371006</v>
      </c>
      <c r="AC123" s="10">
        <v>5.185731659037458</v>
      </c>
      <c r="AD123" s="10">
        <v>5.1551362171433306</v>
      </c>
      <c r="AE123" s="10">
        <v>5.369562073636569</v>
      </c>
      <c r="AF123" s="10">
        <v>0</v>
      </c>
      <c r="AG123" s="10">
        <v>5.347423239542799</v>
      </c>
      <c r="AH123" s="10">
        <v>5.0834967521820129</v>
      </c>
      <c r="AI123" s="10">
        <v>5.7730657316451843</v>
      </c>
      <c r="AJ123" s="10">
        <v>0.0056390490031330478</v>
      </c>
      <c r="AK123" s="10">
        <v>0.0056207062702380893</v>
      </c>
      <c r="AL123" s="10">
        <v>0.0057904376274596847</v>
      </c>
      <c r="AM123" s="10">
        <v>0.005757131212831364</v>
      </c>
      <c r="AN123" s="10">
        <v>0</v>
      </c>
      <c r="AO123" s="10">
        <v>0.0059097137593998551</v>
      </c>
      <c r="AP123" s="10">
        <v>0.0059498191185793957</v>
      </c>
      <c r="AQ123" s="10">
        <v>0.0062066536487363853</v>
      </c>
      <c r="AR123" s="10">
        <v>0.60645130299000982</v>
      </c>
      <c r="AS123" s="10">
        <v>0.60684557212814205</v>
      </c>
      <c r="AT123" s="10">
        <v>0.61429735123153795</v>
      </c>
      <c r="AU123" s="10">
        <v>0.61012788549141106</v>
      </c>
      <c r="AV123" s="10">
        <v>0</v>
      </c>
      <c r="AW123" s="10">
        <v>0.61796067284411982</v>
      </c>
      <c r="AX123" s="10">
        <v>0.62035235126539823</v>
      </c>
      <c r="AY123" s="10">
        <v>0.63454727323186244</v>
      </c>
      <c r="AZ123" s="10"/>
      <c r="BA123" s="10"/>
      <c r="BB123" s="10"/>
      <c r="BC123" s="10"/>
      <c r="BD123" s="10"/>
      <c r="BE123" s="10"/>
      <c r="BF123" s="10"/>
      <c r="BG123" s="10"/>
    </row>
    <row r="124" x14ac:dyDescent="0.3">
      <c r="A124" s="33"/>
      <c r="B124" s="33"/>
      <c r="C124" s="34">
        <f t="shared" si="2"/>
        <v>85</v>
      </c>
      <c r="D124" s="2">
        <v>1659473200.5314119</v>
      </c>
      <c r="E124" s="2">
        <v>1663104400.5314119</v>
      </c>
      <c r="F124" s="2">
        <v>1641825544.962245</v>
      </c>
      <c r="G124" s="2">
        <v>1686105535.5614121</v>
      </c>
      <c r="H124" s="2">
        <v>114745.0661499979</v>
      </c>
      <c r="I124" s="2">
        <v>1668457879.992245</v>
      </c>
      <c r="J124" s="2">
        <v>1589736844.315253</v>
      </c>
      <c r="K124" s="2">
        <v>1742355271.5301869</v>
      </c>
      <c r="L124" s="10">
        <v>1168043.604287429</v>
      </c>
      <c r="M124" s="10">
        <v>1170599.475593172</v>
      </c>
      <c r="N124" s="10">
        <v>1155622.053152025</v>
      </c>
      <c r="O124" s="10">
        <v>1186789.1487102429</v>
      </c>
      <c r="P124" s="10">
        <v>80.764932267133716</v>
      </c>
      <c r="Q124" s="10">
        <v>1174367.5975748401</v>
      </c>
      <c r="R124" s="10">
        <v>1118958.6869543199</v>
      </c>
      <c r="S124" s="10">
        <v>1226381.318273539</v>
      </c>
      <c r="T124" s="10">
        <v>11879.599978033029</v>
      </c>
      <c r="U124" s="10">
        <v>11905.59449450152</v>
      </c>
      <c r="V124" s="10">
        <v>11753.266459272571</v>
      </c>
      <c r="W124" s="10">
        <v>12070.251738203689</v>
      </c>
      <c r="X124" s="10">
        <v>0.82142060798475169</v>
      </c>
      <c r="Y124" s="10">
        <v>11943.91821944324</v>
      </c>
      <c r="Z124" s="10">
        <v>11380.3813009804</v>
      </c>
      <c r="AA124" s="10">
        <v>12472.92432247022</v>
      </c>
      <c r="AB124" s="10">
        <v>8.361623900519211</v>
      </c>
      <c r="AC124" s="10">
        <v>8.379920507356756</v>
      </c>
      <c r="AD124" s="10">
        <v>8.2727022725302657</v>
      </c>
      <c r="AE124" s="10">
        <v>8.4958168293608285</v>
      </c>
      <c r="AF124" s="10">
        <v>0.0005781684737537</v>
      </c>
      <c r="AG124" s="10">
        <v>8.406895201371885</v>
      </c>
      <c r="AH124" s="10">
        <v>8.0102417976413651</v>
      </c>
      <c r="AI124" s="10">
        <v>8.779243603908192</v>
      </c>
      <c r="AJ124" s="10">
        <v>0.0086155533360380097</v>
      </c>
      <c r="AK124" s="10">
        <v>0.0085922848196243722</v>
      </c>
      <c r="AL124" s="10">
        <v>0.008790357798978448</v>
      </c>
      <c r="AM124" s="10">
        <v>0.0086170837986054623</v>
      </c>
      <c r="AN124" s="10">
        <v>4.6261836744662964e-06</v>
      </c>
      <c r="AO124" s="10">
        <v>0.0087891208508710152</v>
      </c>
      <c r="AP124" s="10">
        <v>0.0088690020216703747</v>
      </c>
      <c r="AQ124" s="10">
        <v>0.008928860217063293</v>
      </c>
      <c r="AR124" s="10">
        <v>0.61506685632604785</v>
      </c>
      <c r="AS124" s="10">
        <v>0.61543785694776643</v>
      </c>
      <c r="AT124" s="10">
        <v>0.62308770903051636</v>
      </c>
      <c r="AU124" s="10">
        <v>0.61874496929001654</v>
      </c>
      <c r="AV124" s="10">
        <v>4.6261836744662964e-06</v>
      </c>
      <c r="AW124" s="10">
        <v>0.62674979369499084</v>
      </c>
      <c r="AX124" s="10">
        <v>0.62922135328706863</v>
      </c>
      <c r="AY124" s="10">
        <v>0.64347613344892574</v>
      </c>
      <c r="AZ124" s="10">
        <v>14461.26191862666</v>
      </c>
      <c r="BA124" s="10">
        <v>14492.907723730414</v>
      </c>
      <c r="BB124" s="10">
        <v>14307.463100417803</v>
      </c>
      <c r="BC124" s="10">
        <v>14693.361963740459</v>
      </c>
      <c r="BD124" s="10">
        <v>0</v>
      </c>
      <c r="BE124" s="10">
        <v>14539.563145531598</v>
      </c>
      <c r="BF124" s="10">
        <v>13853.511550301477</v>
      </c>
      <c r="BG124" s="10">
        <v>15183.576818776088</v>
      </c>
    </row>
    <row r="125" x14ac:dyDescent="0.3">
      <c r="A125" s="33"/>
      <c r="B125" s="33"/>
      <c r="C125" s="34">
        <f t="shared" si="2"/>
        <v>86</v>
      </c>
      <c r="D125" s="2">
        <v>1945222077.3811159</v>
      </c>
      <c r="E125" s="2">
        <v>1948867677.3811159</v>
      </c>
      <c r="F125" s="2">
        <v>1854168378.583616</v>
      </c>
      <c r="G125" s="2">
        <v>1966494390.821116</v>
      </c>
      <c r="H125" s="2">
        <v>36507835.938792847</v>
      </c>
      <c r="I125" s="2">
        <v>1875440692.0236161</v>
      </c>
      <c r="J125" s="2">
        <v>1773167535.249856</v>
      </c>
      <c r="K125" s="2">
        <v>1977898133.950676</v>
      </c>
      <c r="L125" s="10">
        <v>1369171.9792016679</v>
      </c>
      <c r="M125" s="10">
        <v>1371737.9861503949</v>
      </c>
      <c r="N125" s="10">
        <v>1305082.5498013759</v>
      </c>
      <c r="O125" s="10">
        <v>1384144.7968729821</v>
      </c>
      <c r="P125" s="10">
        <v>25696.554943476211</v>
      </c>
      <c r="Q125" s="10">
        <v>1320055.367472691</v>
      </c>
      <c r="R125" s="10">
        <v>1248068.9644252521</v>
      </c>
      <c r="S125" s="10">
        <v>1392171.4822229799</v>
      </c>
      <c r="T125" s="10">
        <v>12908.42420654516</v>
      </c>
      <c r="U125" s="10">
        <v>12932.616277895049</v>
      </c>
      <c r="V125" s="10">
        <v>12304.19511449438</v>
      </c>
      <c r="W125" s="10">
        <v>13049.586518515111</v>
      </c>
      <c r="X125" s="10">
        <v>242.26469493671181</v>
      </c>
      <c r="Y125" s="10">
        <v>12445.35742646433</v>
      </c>
      <c r="Z125" s="10">
        <v>11766.676412132239</v>
      </c>
      <c r="AA125" s="10">
        <v>13125.261350489571</v>
      </c>
      <c r="AB125" s="10">
        <v>9.085776336162473</v>
      </c>
      <c r="AC125" s="10">
        <v>9.1028042665958484</v>
      </c>
      <c r="AD125" s="10">
        <v>8.6604811724512984</v>
      </c>
      <c r="AE125" s="10">
        <v>9.1851354192800123</v>
      </c>
      <c r="AF125" s="10">
        <v>0.1705214205175801</v>
      </c>
      <c r="AG125" s="10">
        <v>8.7598402555688377</v>
      </c>
      <c r="AH125" s="10">
        <v>8.2821410568785243</v>
      </c>
      <c r="AI125" s="10">
        <v>9.2384002164849282</v>
      </c>
      <c r="AJ125" s="10">
        <v>0.01009908719993121</v>
      </c>
      <c r="AK125" s="10">
        <v>0.010068656035344363</v>
      </c>
      <c r="AL125" s="10">
        <v>0.0099272444123632616</v>
      </c>
      <c r="AM125" s="10">
        <v>0.010050051196558664</v>
      </c>
      <c r="AN125" s="10">
        <v>0.0014718885985856439</v>
      </c>
      <c r="AO125" s="10">
        <v>0.0098794671945289653</v>
      </c>
      <c r="AP125" s="10">
        <v>0.0098923457118873046</v>
      </c>
      <c r="AQ125" s="10">
        <v>0.010135921330284185</v>
      </c>
      <c r="AR125" s="10">
        <v>0.6251659435259791</v>
      </c>
      <c r="AS125" s="10">
        <v>0.62550651298311077</v>
      </c>
      <c r="AT125" s="10">
        <v>0.63301495344287961</v>
      </c>
      <c r="AU125" s="10">
        <v>0.62879502048657521</v>
      </c>
      <c r="AV125" s="10">
        <v>0.0014765147822601102</v>
      </c>
      <c r="AW125" s="10">
        <v>0.63662926088951977</v>
      </c>
      <c r="AX125" s="10">
        <v>0.63911369899895598</v>
      </c>
      <c r="AY125" s="10">
        <v>0.65361205477920992</v>
      </c>
      <c r="AZ125" s="10">
        <v>52.282316723521355</v>
      </c>
      <c r="BA125" s="10">
        <v>52.382174737732662</v>
      </c>
      <c r="BB125" s="10">
        <v>49.788230277253874</v>
      </c>
      <c r="BC125" s="10">
        <v>52.864994740253543</v>
      </c>
      <c r="BD125" s="10">
        <v>0</v>
      </c>
      <c r="BE125" s="10">
        <v>50.370908293986069</v>
      </c>
      <c r="BF125" s="10">
        <v>47.569505413102469</v>
      </c>
      <c r="BG125" s="10">
        <v>53.17735899949583</v>
      </c>
    </row>
    <row r="126" x14ac:dyDescent="0.3">
      <c r="A126" s="33"/>
      <c r="B126" s="33"/>
      <c r="C126" s="34">
        <f t="shared" si="2"/>
        <v>87</v>
      </c>
      <c r="D126" s="2">
        <v>2977946621.036273</v>
      </c>
      <c r="E126" s="2">
        <v>2980974701.036273</v>
      </c>
      <c r="F126" s="2">
        <v>2820385682.8362741</v>
      </c>
      <c r="G126" s="2">
        <v>2991592219.806273</v>
      </c>
      <c r="H126" s="2">
        <v>99290266.749942869</v>
      </c>
      <c r="I126" s="2">
        <v>2834031281.6062741</v>
      </c>
      <c r="J126" s="2">
        <v>2674710811.018043</v>
      </c>
      <c r="K126" s="2">
        <v>2925438034.227705</v>
      </c>
      <c r="L126" s="10">
        <v>2096069.706637566</v>
      </c>
      <c r="M126" s="10">
        <v>2098201.0634296732</v>
      </c>
      <c r="N126" s="10">
        <v>1985168.2192913999</v>
      </c>
      <c r="O126" s="10">
        <v>2105674.3536815001</v>
      </c>
      <c r="P126" s="10">
        <v>69886.853857070339</v>
      </c>
      <c r="Q126" s="10">
        <v>1994772.8663353331</v>
      </c>
      <c r="R126" s="10">
        <v>1882632.907315173</v>
      </c>
      <c r="S126" s="10">
        <v>2059110.7976462799</v>
      </c>
      <c r="T126" s="10">
        <v>20121.53286555408</v>
      </c>
      <c r="U126" s="10">
        <v>20141.99314204431</v>
      </c>
      <c r="V126" s="10">
        <v>19056.91754507678</v>
      </c>
      <c r="W126" s="10">
        <v>20213.734103205941</v>
      </c>
      <c r="X126" s="10">
        <v>670.88924681376011</v>
      </c>
      <c r="Y126" s="10">
        <v>19149.118782728641</v>
      </c>
      <c r="Z126" s="10">
        <v>18072.61456923771</v>
      </c>
      <c r="AA126" s="10">
        <v>19766.740322353719</v>
      </c>
      <c r="AB126" s="10">
        <v>14.16282454247737</v>
      </c>
      <c r="AC126" s="10">
        <v>14.177225796495041</v>
      </c>
      <c r="AD126" s="10">
        <v>13.41348004223976</v>
      </c>
      <c r="AE126" s="10">
        <v>14.22772168327613</v>
      </c>
      <c r="AF126" s="10">
        <v>0.47221485328903318</v>
      </c>
      <c r="AG126" s="10">
        <v>13.478377183038511</v>
      </c>
      <c r="AH126" s="10">
        <v>12.720664517866281</v>
      </c>
      <c r="AI126" s="10">
        <v>13.913098809756081</v>
      </c>
      <c r="AJ126" s="10">
        <v>0.015460724486057483</v>
      </c>
      <c r="AK126" s="10">
        <v>0.015400947567220689</v>
      </c>
      <c r="AL126" s="10">
        <v>0.015100385884066089</v>
      </c>
      <c r="AM126" s="10">
        <v>0.015288960450950288</v>
      </c>
      <c r="AN126" s="10">
        <v>0.0040030916054511149</v>
      </c>
      <c r="AO126" s="10">
        <v>0.014929141291419467</v>
      </c>
      <c r="AP126" s="10">
        <v>0.014921976347928459</v>
      </c>
      <c r="AQ126" s="10">
        <v>0.014991676903160818</v>
      </c>
      <c r="AR126" s="10">
        <v>0.6406266680120366</v>
      </c>
      <c r="AS126" s="10">
        <v>0.64090746055033143</v>
      </c>
      <c r="AT126" s="10">
        <v>0.64811533932694565</v>
      </c>
      <c r="AU126" s="10">
        <v>0.6440839809375255</v>
      </c>
      <c r="AV126" s="10">
        <v>0.0054796063877112248</v>
      </c>
      <c r="AW126" s="10">
        <v>0.65155840218093919</v>
      </c>
      <c r="AX126" s="10">
        <v>0.65403567534688445</v>
      </c>
      <c r="AY126" s="10">
        <v>0.66860373168237075</v>
      </c>
      <c r="AZ126" s="10">
        <v>28.992331761340409</v>
      </c>
      <c r="BA126" s="10">
        <v>29.022829010457748</v>
      </c>
      <c r="BB126" s="10">
        <v>27.405459821547886</v>
      </c>
      <c r="BC126" s="10">
        <v>29.129763145268157</v>
      </c>
      <c r="BD126" s="10">
        <v>0</v>
      </c>
      <c r="BE126" s="10">
        <v>27.542891205475634</v>
      </c>
      <c r="BF126" s="10">
        <v>25.938298169287396</v>
      </c>
      <c r="BG126" s="10">
        <v>28.463492545500571</v>
      </c>
    </row>
    <row r="127" x14ac:dyDescent="0.3">
      <c r="A127" s="33"/>
      <c r="B127" s="33"/>
      <c r="C127" s="34">
        <f t="shared" si="2"/>
        <v>88</v>
      </c>
      <c r="D127" s="2">
        <v>2720988955.7470899</v>
      </c>
      <c r="E127" s="2">
        <v>2723721755.7470899</v>
      </c>
      <c r="F127" s="2">
        <v>2578581194.9554229</v>
      </c>
      <c r="G127" s="2">
        <v>2732154083.9870901</v>
      </c>
      <c r="H127" s="2">
        <v>152426772.17605239</v>
      </c>
      <c r="I127" s="2">
        <v>2589746323.1954231</v>
      </c>
      <c r="J127" s="2">
        <v>2447560801.5548501</v>
      </c>
      <c r="K127" s="2">
        <v>2689261630.1971741</v>
      </c>
      <c r="L127" s="10">
        <v>1915206.4318238799</v>
      </c>
      <c r="M127" s="10">
        <v>1917129.951625691</v>
      </c>
      <c r="N127" s="10">
        <v>1814970.721997211</v>
      </c>
      <c r="O127" s="10">
        <v>1923065.164720322</v>
      </c>
      <c r="P127" s="10">
        <v>107287.7322185143</v>
      </c>
      <c r="Q127" s="10">
        <v>1822829.454893653</v>
      </c>
      <c r="R127" s="10">
        <v>1722750.171226186</v>
      </c>
      <c r="S127" s="10">
        <v>1892874.706504147</v>
      </c>
      <c r="T127" s="10">
        <v>18516.42705510099</v>
      </c>
      <c r="U127" s="10">
        <v>18535.023856734191</v>
      </c>
      <c r="V127" s="10">
        <v>17547.337155191719</v>
      </c>
      <c r="W127" s="10">
        <v>18592.40615166444</v>
      </c>
      <c r="X127" s="10">
        <v>1037.2696303235959</v>
      </c>
      <c r="Y127" s="10">
        <v>17623.316251755179</v>
      </c>
      <c r="Z127" s="10">
        <v>16655.738697208919</v>
      </c>
      <c r="AA127" s="10">
        <v>18300.521471229491</v>
      </c>
      <c r="AB127" s="10">
        <v>13.033048192064509</v>
      </c>
      <c r="AC127" s="10">
        <v>13.04613781303634</v>
      </c>
      <c r="AD127" s="10">
        <v>12.3509406056292</v>
      </c>
      <c r="AE127" s="10">
        <v>13.08652715018933</v>
      </c>
      <c r="AF127" s="10">
        <v>0.73009685075545649</v>
      </c>
      <c r="AG127" s="10">
        <v>12.40441956375402</v>
      </c>
      <c r="AH127" s="10">
        <v>11.72337646292063</v>
      </c>
      <c r="AI127" s="10">
        <v>12.881080003430741</v>
      </c>
      <c r="AJ127" s="10">
        <v>0.014126667105863681</v>
      </c>
      <c r="AK127" s="10">
        <v>0.014071872509812615</v>
      </c>
      <c r="AL127" s="10">
        <v>0.013805761146137364</v>
      </c>
      <c r="AM127" s="10">
        <v>0.013963064704950314</v>
      </c>
      <c r="AN127" s="10">
        <v>0.0061453992633604838</v>
      </c>
      <c r="AO127" s="10">
        <v>0.013642294289004908</v>
      </c>
      <c r="AP127" s="10">
        <v>0.013654726425178352</v>
      </c>
      <c r="AQ127" s="10">
        <v>0.013781369147552928</v>
      </c>
      <c r="AR127" s="10">
        <v>0.65475333511790024</v>
      </c>
      <c r="AS127" s="10">
        <v>0.654979333060144</v>
      </c>
      <c r="AT127" s="10">
        <v>0.66192110047308306</v>
      </c>
      <c r="AU127" s="10">
        <v>0.65804704564247585</v>
      </c>
      <c r="AV127" s="10">
        <v>0.011625005651071708</v>
      </c>
      <c r="AW127" s="10">
        <v>0.66520069646994406</v>
      </c>
      <c r="AX127" s="10">
        <v>0.66769040177206285</v>
      </c>
      <c r="AY127" s="10">
        <v>0.68238510082992365</v>
      </c>
      <c r="AZ127" s="10">
        <v>16.851122325180231</v>
      </c>
      <c r="BA127" s="10">
        <v>16.869050934183665</v>
      </c>
      <c r="BB127" s="10">
        <v>15.916852322879151</v>
      </c>
      <c r="BC127" s="10">
        <v>16.92437145379856</v>
      </c>
      <c r="BD127" s="10">
        <v>0</v>
      </c>
      <c r="BE127" s="10">
        <v>15.990101451497477</v>
      </c>
      <c r="BF127" s="10">
        <v>15.057289455214114</v>
      </c>
      <c r="BG127" s="10">
        <v>16.642974339777307</v>
      </c>
    </row>
    <row r="128" x14ac:dyDescent="0.3">
      <c r="A128" s="33"/>
      <c r="B128" s="33"/>
      <c r="C128" s="34">
        <f t="shared" si="2"/>
        <v>89</v>
      </c>
      <c r="D128" s="2">
        <v>2997671942.2895522</v>
      </c>
      <c r="E128" s="2">
        <v>2999471942.2895522</v>
      </c>
      <c r="F128" s="2">
        <v>2823269820.029552</v>
      </c>
      <c r="G128" s="2">
        <v>3024541441.1695518</v>
      </c>
      <c r="H128" s="2">
        <v>218122321.6609143</v>
      </c>
      <c r="I128" s="2">
        <v>2850139318.9095531</v>
      </c>
      <c r="J128" s="2">
        <v>2684581455.6732898</v>
      </c>
      <c r="K128" s="2">
        <v>2904916338.9425368</v>
      </c>
      <c r="L128" s="10">
        <v>2109953.6520517068</v>
      </c>
      <c r="M128" s="10">
        <v>2111220.6074246801</v>
      </c>
      <c r="N128" s="10">
        <v>1987198.2599099639</v>
      </c>
      <c r="O128" s="10">
        <v>2128866.1275934279</v>
      </c>
      <c r="P128" s="10">
        <v>153528.4707742008</v>
      </c>
      <c r="Q128" s="10">
        <v>2006110.735451685</v>
      </c>
      <c r="R128" s="10">
        <v>1889580.4996933229</v>
      </c>
      <c r="S128" s="10">
        <v>2044666.3131440289</v>
      </c>
      <c r="T128" s="10">
        <v>20537.626351668619</v>
      </c>
      <c r="U128" s="10">
        <v>20549.95849746199</v>
      </c>
      <c r="V128" s="10">
        <v>19342.763908122452</v>
      </c>
      <c r="W128" s="10">
        <v>20721.714450325791</v>
      </c>
      <c r="X128" s="10">
        <v>1494.3979286168419</v>
      </c>
      <c r="Y128" s="10">
        <v>19526.85200677962</v>
      </c>
      <c r="Z128" s="10">
        <v>18392.583280852901</v>
      </c>
      <c r="AA128" s="10">
        <v>19902.139894097949</v>
      </c>
      <c r="AB128" s="10">
        <v>14.455697807972779</v>
      </c>
      <c r="AC128" s="10">
        <v>14.46437796262455</v>
      </c>
      <c r="AD128" s="10">
        <v>13.614677034187199</v>
      </c>
      <c r="AE128" s="10">
        <v>14.58527081113612</v>
      </c>
      <c r="AF128" s="10">
        <v>1.0518530472334939</v>
      </c>
      <c r="AG128" s="10">
        <v>13.74425003735054</v>
      </c>
      <c r="AH128" s="10">
        <v>12.94587900584628</v>
      </c>
      <c r="AI128" s="10">
        <v>14.00840170693361</v>
      </c>
      <c r="AJ128" s="10">
        <v>0.01556313322473051</v>
      </c>
      <c r="AK128" s="10">
        <v>0.015496511961839991</v>
      </c>
      <c r="AL128" s="10">
        <v>0.015115827596462418</v>
      </c>
      <c r="AM128" s="10">
        <v>0.015457352165227912</v>
      </c>
      <c r="AN128" s="10">
        <v>0.0087940506495095723</v>
      </c>
      <c r="AO128" s="10">
        <v>0.015013995388263384</v>
      </c>
      <c r="AP128" s="10">
        <v>0.014977043806241208</v>
      </c>
      <c r="AQ128" s="10">
        <v>0.014886511583772475</v>
      </c>
      <c r="AR128" s="10">
        <v>0.6703164683426307</v>
      </c>
      <c r="AS128" s="10">
        <v>0.67047584502198398</v>
      </c>
      <c r="AT128" s="10">
        <v>0.67703692806954552</v>
      </c>
      <c r="AU128" s="10">
        <v>0.67350439780770377</v>
      </c>
      <c r="AV128" s="10">
        <v>0.02041905630058128</v>
      </c>
      <c r="AW128" s="10">
        <v>0.68021469185820749</v>
      </c>
      <c r="AX128" s="10">
        <v>0.68266744557830406</v>
      </c>
      <c r="AY128" s="10">
        <v>0.69727161241369617</v>
      </c>
      <c r="AZ128" s="10">
        <v>12.74307736807255</v>
      </c>
      <c r="BA128" s="10">
        <v>12.751329618398394</v>
      </c>
      <c r="BB128" s="10">
        <v>11.943516273490401</v>
      </c>
      <c r="BC128" s="10">
        <v>12.866262829676842</v>
      </c>
      <c r="BD128" s="10">
        <v>0</v>
      </c>
      <c r="BE128" s="10">
        <v>12.0667017350947</v>
      </c>
      <c r="BF128" s="10">
        <v>11.307687884629482</v>
      </c>
      <c r="BG128" s="10">
        <v>12.317831558103546</v>
      </c>
    </row>
    <row r="129" x14ac:dyDescent="0.3">
      <c r="A129" s="33"/>
      <c r="B129" s="33"/>
      <c r="C129" s="34">
        <f t="shared" si="2"/>
        <v>90</v>
      </c>
      <c r="D129" s="2">
        <v>2628877342.4700618</v>
      </c>
      <c r="E129" s="2">
        <v>2628877342.4700618</v>
      </c>
      <c r="F129" s="2">
        <v>2485546203.040062</v>
      </c>
      <c r="G129" s="2">
        <v>2639113489.6300621</v>
      </c>
      <c r="H129" s="2">
        <v>284880016.01062858</v>
      </c>
      <c r="I129" s="2">
        <v>2495782350.2000618</v>
      </c>
      <c r="J129" s="2">
        <v>2353180718.6465988</v>
      </c>
      <c r="K129" s="2">
        <v>2578609460.6907058</v>
      </c>
      <c r="L129" s="10">
        <v>1850372.3744047079</v>
      </c>
      <c r="M129" s="10">
        <v>1850372.3744047079</v>
      </c>
      <c r="N129" s="10">
        <v>1749486.731507414</v>
      </c>
      <c r="O129" s="10">
        <v>1857577.2308729859</v>
      </c>
      <c r="P129" s="10">
        <v>200516.81496510949</v>
      </c>
      <c r="Q129" s="10">
        <v>1756691.5879756929</v>
      </c>
      <c r="R129" s="10">
        <v>1656319.4194805119</v>
      </c>
      <c r="S129" s="10">
        <v>1814990.6172334261</v>
      </c>
      <c r="T129" s="10">
        <v>17914.473597032029</v>
      </c>
      <c r="U129" s="10">
        <v>17914.473597032029</v>
      </c>
      <c r="V129" s="10">
        <v>16937.74415002836</v>
      </c>
      <c r="W129" s="10">
        <v>17984.227778815519</v>
      </c>
      <c r="X129" s="10">
        <v>1941.3136713138931</v>
      </c>
      <c r="Y129" s="10">
        <v>17007.49833181185</v>
      </c>
      <c r="Z129" s="10">
        <v>16035.740113165601</v>
      </c>
      <c r="AA129" s="10">
        <v>17571.923328000121</v>
      </c>
      <c r="AB129" s="10">
        <v>12.609354765408989</v>
      </c>
      <c r="AC129" s="10">
        <v>12.609354765408989</v>
      </c>
      <c r="AD129" s="10">
        <v>11.921869976063499</v>
      </c>
      <c r="AE129" s="10">
        <v>12.658452229518939</v>
      </c>
      <c r="AF129" s="10">
        <v>1.366420992497986</v>
      </c>
      <c r="AG129" s="10">
        <v>11.97096744017345</v>
      </c>
      <c r="AH129" s="10">
        <v>11.286981719982229</v>
      </c>
      <c r="AI129" s="10">
        <v>12.36824592992944</v>
      </c>
      <c r="AJ129" s="10">
        <v>0.01364844756197312</v>
      </c>
      <c r="AK129" s="10">
        <v>0.013581867064474369</v>
      </c>
      <c r="AL129" s="10">
        <v>0.013307650449010956</v>
      </c>
      <c r="AM129" s="10">
        <v>0.01348756742358968</v>
      </c>
      <c r="AN129" s="10">
        <v>0.011485524593512915</v>
      </c>
      <c r="AO129" s="10">
        <v>0.013147309834085345</v>
      </c>
      <c r="AP129" s="10">
        <v>0.013128188244276315</v>
      </c>
      <c r="AQ129" s="10">
        <v>0.013214321903869749</v>
      </c>
      <c r="AR129" s="10">
        <v>0.68396491590460384</v>
      </c>
      <c r="AS129" s="10">
        <v>0.68405771208645838</v>
      </c>
      <c r="AT129" s="10">
        <v>0.69034457851855646</v>
      </c>
      <c r="AU129" s="10">
        <v>0.68699196523129347</v>
      </c>
      <c r="AV129" s="10">
        <v>0.031904580894094196</v>
      </c>
      <c r="AW129" s="10">
        <v>0.69336200169229278</v>
      </c>
      <c r="AX129" s="10">
        <v>0.69579563382258036</v>
      </c>
      <c r="AY129" s="10">
        <v>0.7104859343175659</v>
      </c>
      <c r="AZ129" s="10">
        <v>8.2280159882186368</v>
      </c>
      <c r="BA129" s="10">
        <v>8.2280159882186368</v>
      </c>
      <c r="BB129" s="10">
        <v>7.7248878943735004</v>
      </c>
      <c r="BC129" s="10">
        <v>8.2639474210490054</v>
      </c>
      <c r="BD129" s="10">
        <v>0</v>
      </c>
      <c r="BE129" s="10">
        <v>7.7608193272038672</v>
      </c>
      <c r="BF129" s="10">
        <v>7.2602519881872105</v>
      </c>
      <c r="BG129" s="10">
        <v>8.0515631696485883</v>
      </c>
    </row>
    <row r="130" x14ac:dyDescent="0.3">
      <c r="A130" s="33"/>
      <c r="B130" s="33"/>
      <c r="C130" s="34">
        <f t="shared" si="2"/>
        <v>91</v>
      </c>
      <c r="D130" s="2">
        <v>2519341038.3372321</v>
      </c>
      <c r="E130" s="2">
        <v>2520463518.3372321</v>
      </c>
      <c r="F130" s="2">
        <v>2351955085.4072318</v>
      </c>
      <c r="G130" s="2">
        <v>2529258156.0972319</v>
      </c>
      <c r="H130" s="2">
        <v>325722605.40451431</v>
      </c>
      <c r="I130" s="2">
        <v>2361872203.167232</v>
      </c>
      <c r="J130" s="2">
        <v>2209664893.6387348</v>
      </c>
      <c r="K130" s="2">
        <v>2401266723.5288239</v>
      </c>
      <c r="L130" s="10">
        <v>1773273.702706567</v>
      </c>
      <c r="M130" s="10">
        <v>1774063.7760771529</v>
      </c>
      <c r="N130" s="10">
        <v>1655456.7402483399</v>
      </c>
      <c r="O130" s="10">
        <v>1780254.0058345869</v>
      </c>
      <c r="P130" s="10">
        <v>229264.4472310532</v>
      </c>
      <c r="Q130" s="10">
        <v>1662437.0433763601</v>
      </c>
      <c r="R130" s="10">
        <v>1555303.7830358939</v>
      </c>
      <c r="S130" s="10">
        <v>1690165.431841803</v>
      </c>
      <c r="T130" s="10">
        <v>18724.477794818449</v>
      </c>
      <c r="U130" s="10">
        <v>18732.820393742251</v>
      </c>
      <c r="V130" s="10">
        <v>17480.416545821801</v>
      </c>
      <c r="W130" s="10">
        <v>18798.184708039011</v>
      </c>
      <c r="X130" s="10">
        <v>2420.8654562276229</v>
      </c>
      <c r="Y130" s="10">
        <v>17554.123459042359</v>
      </c>
      <c r="Z130" s="10">
        <v>16422.87431726027</v>
      </c>
      <c r="AA130" s="10">
        <v>17846.915030537981</v>
      </c>
      <c r="AB130" s="10">
        <v>13.179487637917831</v>
      </c>
      <c r="AC130" s="10">
        <v>13.185359693768421</v>
      </c>
      <c r="AD130" s="10">
        <v>12.303837591404861</v>
      </c>
      <c r="AE130" s="10">
        <v>13.23136728776783</v>
      </c>
      <c r="AF130" s="10">
        <v>1.703960276117469</v>
      </c>
      <c r="AG130" s="10">
        <v>12.355717241254871</v>
      </c>
      <c r="AH130" s="10">
        <v>11.559471586615141</v>
      </c>
      <c r="AI130" s="10">
        <v>12.56180271607013</v>
      </c>
      <c r="AJ130" s="10">
        <v>0.0130797635541888</v>
      </c>
      <c r="AK130" s="10">
        <v>0.013021756433394151</v>
      </c>
      <c r="AL130" s="10">
        <v>0.012592401666117277</v>
      </c>
      <c r="AM130" s="10">
        <v>0.012926136009712638</v>
      </c>
      <c r="AN130" s="10">
        <v>0.013132177705638275</v>
      </c>
      <c r="AO130" s="10">
        <v>0.012441896482305127</v>
      </c>
      <c r="AP130" s="10">
        <v>0.012327526080165317</v>
      </c>
      <c r="AQ130" s="10">
        <v>0.012305512698018642</v>
      </c>
      <c r="AR130" s="10">
        <v>0.69704467945879267</v>
      </c>
      <c r="AS130" s="10">
        <v>0.69707946851985259</v>
      </c>
      <c r="AT130" s="10">
        <v>0.70293698018467377</v>
      </c>
      <c r="AU130" s="10">
        <v>0.69991810124100606</v>
      </c>
      <c r="AV130" s="10">
        <v>0.045036758599732468</v>
      </c>
      <c r="AW130" s="10">
        <v>0.70580389817459788</v>
      </c>
      <c r="AX130" s="10">
        <v>0.70812315990274566</v>
      </c>
      <c r="AY130" s="10">
        <v>0.72279144701558451</v>
      </c>
      <c r="AZ130" s="10">
        <v>6.7346214126233788</v>
      </c>
      <c r="BA130" s="10">
        <v>6.7380675351257029</v>
      </c>
      <c r="BB130" s="10">
        <v>6.2207302974454075</v>
      </c>
      <c r="BC130" s="10">
        <v>6.7650679262992837</v>
      </c>
      <c r="BD130" s="10">
        <v>-1.1102230246251565e-16</v>
      </c>
      <c r="BE130" s="10">
        <v>6.2511768111213133</v>
      </c>
      <c r="BF130" s="10">
        <v>5.7838856038086641</v>
      </c>
      <c r="BG130" s="10">
        <v>6.3721218106636934</v>
      </c>
    </row>
    <row r="131" x14ac:dyDescent="0.3">
      <c r="A131" s="33"/>
      <c r="B131" s="33"/>
      <c r="C131" s="34">
        <f t="shared" si="2"/>
        <v>92</v>
      </c>
      <c r="D131" s="2">
        <v>3136080685.455842</v>
      </c>
      <c r="E131" s="2">
        <v>3168811557.455842</v>
      </c>
      <c r="F131" s="2">
        <v>2960865280.9058428</v>
      </c>
      <c r="G131" s="2">
        <v>3180218608.895843</v>
      </c>
      <c r="H131" s="2">
        <v>478609421.59625709</v>
      </c>
      <c r="I131" s="2">
        <v>3005003204.3458428</v>
      </c>
      <c r="J131" s="2">
        <v>2818933794.630888</v>
      </c>
      <c r="K131" s="2">
        <v>3025622869.8354869</v>
      </c>
      <c r="L131" s="10">
        <v>2207374.596952219</v>
      </c>
      <c r="M131" s="10">
        <v>2230412.6825869302</v>
      </c>
      <c r="N131" s="10">
        <v>2084046.7646065541</v>
      </c>
      <c r="O131" s="10">
        <v>2238441.6965378649</v>
      </c>
      <c r="P131" s="10">
        <v>336875.98791483592</v>
      </c>
      <c r="Q131" s="10">
        <v>2115113.8641921999</v>
      </c>
      <c r="R131" s="10">
        <v>1984146.2873120841</v>
      </c>
      <c r="S131" s="10">
        <v>2129627.3064038688</v>
      </c>
      <c r="T131" s="10">
        <v>19866.089062249968</v>
      </c>
      <c r="U131" s="10">
        <v>20073.428886525759</v>
      </c>
      <c r="V131" s="10">
        <v>18756.154344048511</v>
      </c>
      <c r="W131" s="10">
        <v>20145.688985220178</v>
      </c>
      <c r="X131" s="10">
        <v>3031.8408067620062</v>
      </c>
      <c r="Y131" s="10">
        <v>19035.754267018721</v>
      </c>
      <c r="Z131" s="10">
        <v>17857.062825085919</v>
      </c>
      <c r="AA131" s="10">
        <v>19166.373390739242</v>
      </c>
      <c r="AB131" s="10">
        <v>13.98302682076142</v>
      </c>
      <c r="AC131" s="10">
        <v>14.128965878759979</v>
      </c>
      <c r="AD131" s="10">
        <v>13.20178362360909</v>
      </c>
      <c r="AE131" s="10">
        <v>14.179827167811331</v>
      </c>
      <c r="AF131" s="10">
        <v>2.134003888958234</v>
      </c>
      <c r="AG131" s="10">
        <v>13.398583970659001</v>
      </c>
      <c r="AH131" s="10">
        <v>12.56894538430698</v>
      </c>
      <c r="AI131" s="10">
        <v>13.490522082109379</v>
      </c>
      <c r="AJ131" s="10">
        <v>0.016281715428131741</v>
      </c>
      <c r="AK131" s="10">
        <v>0.016371390414623484</v>
      </c>
      <c r="AL131" s="10">
        <v>0.015852515691205001</v>
      </c>
      <c r="AM131" s="10">
        <v>0.016252962624676608</v>
      </c>
      <c r="AN131" s="10">
        <v>0.019296124591012771</v>
      </c>
      <c r="AO131" s="10">
        <v>0.015829789074671169</v>
      </c>
      <c r="AP131" s="10">
        <v>0.015726583687695191</v>
      </c>
      <c r="AQ131" s="10">
        <v>0.015505083329294416</v>
      </c>
      <c r="AR131" s="10">
        <v>0.7133263948869244</v>
      </c>
      <c r="AS131" s="10">
        <v>0.71345085893447602</v>
      </c>
      <c r="AT131" s="10">
        <v>0.71878949587587881</v>
      </c>
      <c r="AU131" s="10">
        <v>0.71617106386568263</v>
      </c>
      <c r="AV131" s="10">
        <v>0.064332883190745233</v>
      </c>
      <c r="AW131" s="10">
        <v>0.72163368724926902</v>
      </c>
      <c r="AX131" s="10">
        <v>0.72384974359044085</v>
      </c>
      <c r="AY131" s="10">
        <v>0.73829653034487897</v>
      </c>
      <c r="AZ131" s="10">
        <v>5.5524842260655731</v>
      </c>
      <c r="BA131" s="10">
        <v>5.6208716637612959</v>
      </c>
      <c r="BB131" s="10">
        <v>5.1863915487304268</v>
      </c>
      <c r="BC131" s="10">
        <v>5.6447054015133782</v>
      </c>
      <c r="BD131" s="10">
        <v>0</v>
      </c>
      <c r="BE131" s="10">
        <v>5.2786127241782301</v>
      </c>
      <c r="BF131" s="10">
        <v>4.8898418364377081</v>
      </c>
      <c r="BG131" s="10">
        <v>5.3216951721185017</v>
      </c>
    </row>
    <row r="132" x14ac:dyDescent="0.3">
      <c r="A132" s="33"/>
      <c r="B132" s="33"/>
      <c r="C132" s="34">
        <f t="shared" si="2"/>
        <v>93</v>
      </c>
      <c r="D132" s="2">
        <v>3911247771.1824188</v>
      </c>
      <c r="E132" s="2">
        <v>3911247771.1824188</v>
      </c>
      <c r="F132" s="2">
        <v>3729502944.8224201</v>
      </c>
      <c r="G132" s="2">
        <v>3927407397.8924189</v>
      </c>
      <c r="H132" s="2">
        <v>580754049.44209075</v>
      </c>
      <c r="I132" s="2">
        <v>3745662571.5324202</v>
      </c>
      <c r="J132" s="2">
        <v>3550291850.1362758</v>
      </c>
      <c r="K132" s="2">
        <v>3706883372.5413089</v>
      </c>
      <c r="L132" s="10">
        <v>2752986.8770704572</v>
      </c>
      <c r="M132" s="10">
        <v>2752986.8770704572</v>
      </c>
      <c r="N132" s="10">
        <v>2625063.2191444668</v>
      </c>
      <c r="O132" s="10">
        <v>2764361.0581179382</v>
      </c>
      <c r="P132" s="10">
        <v>408771.92406459659</v>
      </c>
      <c r="Q132" s="10">
        <v>2636437.4001919492</v>
      </c>
      <c r="R132" s="10">
        <v>2498922.963972847</v>
      </c>
      <c r="S132" s="10">
        <v>2609142.1143467468</v>
      </c>
      <c r="T132" s="10">
        <v>26768.466890116069</v>
      </c>
      <c r="U132" s="10">
        <v>26768.466890116069</v>
      </c>
      <c r="V132" s="10">
        <v>25524.610542606591</v>
      </c>
      <c r="W132" s="10">
        <v>26879.06290904649</v>
      </c>
      <c r="X132" s="10">
        <v>3974.663957198426</v>
      </c>
      <c r="Y132" s="10">
        <v>25635.206561537019</v>
      </c>
      <c r="Z132" s="10">
        <v>24298.094981564231</v>
      </c>
      <c r="AA132" s="10">
        <v>25369.802842583929</v>
      </c>
      <c r="AB132" s="10">
        <v>18.841362751484841</v>
      </c>
      <c r="AC132" s="10">
        <v>18.841362751484841</v>
      </c>
      <c r="AD132" s="10">
        <v>17.965856927771931</v>
      </c>
      <c r="AE132" s="10">
        <v>18.919207318381119</v>
      </c>
      <c r="AF132" s="10">
        <v>2.797623253518462</v>
      </c>
      <c r="AG132" s="10">
        <v>18.043701494668191</v>
      </c>
      <c r="AH132" s="10">
        <v>17.102556661051281</v>
      </c>
      <c r="AI132" s="10">
        <v>17.856893345926789</v>
      </c>
      <c r="AJ132" s="10">
        <v>0.020306181366647545</v>
      </c>
      <c r="AK132" s="10">
        <v>0.020207122799616218</v>
      </c>
      <c r="AL132" s="10">
        <v>0.019967812900661581</v>
      </c>
      <c r="AM132" s="10">
        <v>0.020071577932180604</v>
      </c>
      <c r="AN132" s="10">
        <v>0.023414295642978648</v>
      </c>
      <c r="AO132" s="10">
        <v>0.019731442670842706</v>
      </c>
      <c r="AP132" s="10">
        <v>0.019806765949329876</v>
      </c>
      <c r="AQ132" s="10">
        <v>0.018996265580962523</v>
      </c>
      <c r="AR132" s="10">
        <v>0.73363257625357192</v>
      </c>
      <c r="AS132" s="10">
        <v>0.73365798173409225</v>
      </c>
      <c r="AT132" s="10">
        <v>0.73875730877654044</v>
      </c>
      <c r="AU132" s="10">
        <v>0.73624264179786325</v>
      </c>
      <c r="AV132" s="10">
        <v>0.087747178833723877</v>
      </c>
      <c r="AW132" s="10">
        <v>0.74136512992011172</v>
      </c>
      <c r="AX132" s="10">
        <v>0.74365650953977069</v>
      </c>
      <c r="AY132" s="10">
        <v>0.75729279592584153</v>
      </c>
      <c r="AZ132" s="10">
        <v>5.7347748585478007</v>
      </c>
      <c r="BA132" s="10">
        <v>5.7347748585478007</v>
      </c>
      <c r="BB132" s="10">
        <v>5.4218285665080046</v>
      </c>
      <c r="BC132" s="10">
        <v>5.7626001087126921</v>
      </c>
      <c r="BD132" s="10">
        <v>0</v>
      </c>
      <c r="BE132" s="10">
        <v>5.4496538166728961</v>
      </c>
      <c r="BF132" s="10">
        <v>5.1132451053021706</v>
      </c>
      <c r="BG132" s="10">
        <v>5.3828799404883645</v>
      </c>
    </row>
    <row r="133" x14ac:dyDescent="0.3">
      <c r="A133" s="33"/>
      <c r="B133" s="33"/>
      <c r="C133" s="34">
        <f t="shared" si="2"/>
        <v>94</v>
      </c>
      <c r="D133" s="2">
        <v>3701159999.9775491</v>
      </c>
      <c r="E133" s="2">
        <v>3701159999.9775491</v>
      </c>
      <c r="F133" s="2">
        <v>3453376116.3575492</v>
      </c>
      <c r="G133" s="2">
        <v>3712588026.4875488</v>
      </c>
      <c r="H133" s="2">
        <v>732910775.24177134</v>
      </c>
      <c r="I133" s="2">
        <v>3464804142.8675489</v>
      </c>
      <c r="J133" s="2">
        <v>3236114342.678267</v>
      </c>
      <c r="K133" s="2">
        <v>3447626475.9286008</v>
      </c>
      <c r="L133" s="10">
        <v>2605113.6378905359</v>
      </c>
      <c r="M133" s="10">
        <v>2605113.6378905359</v>
      </c>
      <c r="N133" s="10">
        <v>2430707.4586192109</v>
      </c>
      <c r="O133" s="10">
        <v>2613157.415440158</v>
      </c>
      <c r="P133" s="10">
        <v>515869.58033450221</v>
      </c>
      <c r="Q133" s="10">
        <v>2438751.2361688321</v>
      </c>
      <c r="R133" s="10">
        <v>2277784.6966722491</v>
      </c>
      <c r="S133" s="10">
        <v>2426660.4931558128</v>
      </c>
      <c r="T133" s="10">
        <v>25515.035365009509</v>
      </c>
      <c r="U133" s="10">
        <v>25515.035365009509</v>
      </c>
      <c r="V133" s="10">
        <v>23806.864263656949</v>
      </c>
      <c r="W133" s="10">
        <v>25593.817827955361</v>
      </c>
      <c r="X133" s="10">
        <v>5052.5360562104224</v>
      </c>
      <c r="Y133" s="10">
        <v>23885.646726602801</v>
      </c>
      <c r="Z133" s="10">
        <v>22309.1063069825</v>
      </c>
      <c r="AA133" s="10">
        <v>23767.227425778659</v>
      </c>
      <c r="AB133" s="10">
        <v>17.959117304047599</v>
      </c>
      <c r="AC133" s="10">
        <v>17.959117304047599</v>
      </c>
      <c r="AD133" s="10">
        <v>16.75679699581692</v>
      </c>
      <c r="AE133" s="10">
        <v>18.01456945111719</v>
      </c>
      <c r="AF133" s="10">
        <v>3.5562987241965431</v>
      </c>
      <c r="AG133" s="10">
        <v>16.812249142886511</v>
      </c>
      <c r="AH133" s="10">
        <v>15.702578945471799</v>
      </c>
      <c r="AI133" s="10">
        <v>16.728898048751621</v>
      </c>
      <c r="AJ133" s="10">
        <v>0.01921546028872638</v>
      </c>
      <c r="AK133" s="10">
        <v>0.019121722528451325</v>
      </c>
      <c r="AL133" s="10">
        <v>0.018489425853054048</v>
      </c>
      <c r="AM133" s="10">
        <v>0.018973712771360073</v>
      </c>
      <c r="AN133" s="10">
        <v>0.029548807430479499</v>
      </c>
      <c r="AO133" s="10">
        <v>0.018251933537814569</v>
      </c>
      <c r="AP133" s="10">
        <v>0.01805399727017868</v>
      </c>
      <c r="AQ133" s="10">
        <v>0.017667679713321695</v>
      </c>
      <c r="AR133" s="10">
        <v>0.75284803654229826</v>
      </c>
      <c r="AS133" s="10">
        <v>0.75277970426254359</v>
      </c>
      <c r="AT133" s="10">
        <v>0.75724673462959446</v>
      </c>
      <c r="AU133" s="10">
        <v>0.75521635456922331</v>
      </c>
      <c r="AV133" s="10">
        <v>0.11729598626420337</v>
      </c>
      <c r="AW133" s="10">
        <v>0.75961706345792623</v>
      </c>
      <c r="AX133" s="10">
        <v>0.76171050680994934</v>
      </c>
      <c r="AY133" s="10">
        <v>0.77496047563916326</v>
      </c>
      <c r="AZ133" s="10">
        <v>4.0499462212936042</v>
      </c>
      <c r="BA133" s="10">
        <v>4.0499462212936042</v>
      </c>
      <c r="BB133" s="10">
        <v>3.711864299195704</v>
      </c>
      <c r="BC133" s="10">
        <v>4.0655388785392699</v>
      </c>
      <c r="BD133" s="10">
        <v>0</v>
      </c>
      <c r="BE133" s="10">
        <v>3.7274569564413698</v>
      </c>
      <c r="BF133" s="10">
        <v>3.4154274326376814</v>
      </c>
      <c r="BG133" s="10">
        <v>3.7040193600528033</v>
      </c>
    </row>
    <row r="134" x14ac:dyDescent="0.3">
      <c r="A134" s="33"/>
      <c r="B134" s="33"/>
      <c r="C134" s="34">
        <f t="shared" si="2"/>
        <v>95</v>
      </c>
      <c r="D134" s="2">
        <v>3345892057.8455868</v>
      </c>
      <c r="E134" s="2">
        <v>3355271257.8455868</v>
      </c>
      <c r="F134" s="2">
        <v>3132778020.7555871</v>
      </c>
      <c r="G134" s="2">
        <v>3362974948.7655869</v>
      </c>
      <c r="H134" s="2">
        <v>978267836.04537141</v>
      </c>
      <c r="I134" s="2">
        <v>3149860911.6755872</v>
      </c>
      <c r="J134" s="2">
        <v>2979158649.4985952</v>
      </c>
      <c r="K134" s="2">
        <v>3221711180.5833912</v>
      </c>
      <c r="L134" s="10">
        <v>2355053.2889299691</v>
      </c>
      <c r="M134" s="10">
        <v>2361654.9710600711</v>
      </c>
      <c r="N134" s="10">
        <v>2205049.9698482649</v>
      </c>
      <c r="O134" s="10">
        <v>2367077.322506079</v>
      </c>
      <c r="P134" s="10">
        <v>688567.60615777725</v>
      </c>
      <c r="Q134" s="10">
        <v>2217074.0034243758</v>
      </c>
      <c r="R134" s="10">
        <v>2096922.8099556409</v>
      </c>
      <c r="S134" s="10">
        <v>2267646.8280034158</v>
      </c>
      <c r="T134" s="10">
        <v>22612.573549636989</v>
      </c>
      <c r="U134" s="10">
        <v>22675.961084611241</v>
      </c>
      <c r="V134" s="10">
        <v>21172.282962001991</v>
      </c>
      <c r="W134" s="10">
        <v>22728.025010918631</v>
      </c>
      <c r="X134" s="10">
        <v>6611.4366546731781</v>
      </c>
      <c r="Y134" s="10">
        <v>21287.73442328364</v>
      </c>
      <c r="Z134" s="10">
        <v>20134.075730225832</v>
      </c>
      <c r="AA134" s="10">
        <v>21773.3207668207</v>
      </c>
      <c r="AB134" s="10">
        <v>15.916178641917529</v>
      </c>
      <c r="AC134" s="10">
        <v>15.96079485192592</v>
      </c>
      <c r="AD134" s="10">
        <v>14.902409809336371</v>
      </c>
      <c r="AE134" s="10">
        <v>15.997440780355481</v>
      </c>
      <c r="AF134" s="10">
        <v>4.6535528848369037</v>
      </c>
      <c r="AG134" s="10">
        <v>14.983671947774329</v>
      </c>
      <c r="AH134" s="10">
        <v>14.171653014582001</v>
      </c>
      <c r="AI134" s="10">
        <v>15.32545874054456</v>
      </c>
      <c r="AJ134" s="10">
        <v>0.017371001515278144</v>
      </c>
      <c r="AK134" s="10">
        <v>0.017334718304693759</v>
      </c>
      <c r="AL134" s="10">
        <v>0.016772938995689948</v>
      </c>
      <c r="AM134" s="10">
        <v>0.017186965071243301</v>
      </c>
      <c r="AN134" s="10">
        <v>0.039440882682071222</v>
      </c>
      <c r="AO134" s="10">
        <v>0.016592872105515882</v>
      </c>
      <c r="AP134" s="10">
        <v>0.016620464059673119</v>
      </c>
      <c r="AQ134" s="10">
        <v>0.016509955955145553</v>
      </c>
      <c r="AR134" s="10">
        <v>0.77021903805757641</v>
      </c>
      <c r="AS134" s="10">
        <v>0.77011442256723739</v>
      </c>
      <c r="AT134" s="10">
        <v>0.77401967362528445</v>
      </c>
      <c r="AU134" s="10">
        <v>0.7724033196404666</v>
      </c>
      <c r="AV134" s="10">
        <v>0.15673686894627459</v>
      </c>
      <c r="AW134" s="10">
        <v>0.77620993556344209</v>
      </c>
      <c r="AX134" s="10">
        <v>0.77833097086962244</v>
      </c>
      <c r="AY134" s="10">
        <v>0.79147043159430885</v>
      </c>
      <c r="AZ134" s="10">
        <v>2.4202208582991851</v>
      </c>
      <c r="BA134" s="10">
        <v>2.4298084166900598</v>
      </c>
      <c r="BB134" s="10">
        <v>2.2023725050797753</v>
      </c>
      <c r="BC134" s="10">
        <v>2.4376832446626753</v>
      </c>
      <c r="BD134" s="10">
        <v>-1.1102230246251565e-16</v>
      </c>
      <c r="BE134" s="10">
        <v>2.2198348914432655</v>
      </c>
      <c r="BF134" s="10">
        <v>2.0453404882877328</v>
      </c>
      <c r="BG134" s="10">
        <v>2.2932813099601592</v>
      </c>
    </row>
    <row r="135" x14ac:dyDescent="0.3">
      <c r="A135" s="33"/>
      <c r="B135" s="33"/>
      <c r="C135" s="34">
        <f t="shared" si="2"/>
        <v>96</v>
      </c>
      <c r="D135" s="2">
        <v>4210298462.6029811</v>
      </c>
      <c r="E135" s="2">
        <v>4245975710.6029811</v>
      </c>
      <c r="F135" s="2">
        <v>3924111706.8863139</v>
      </c>
      <c r="G135" s="2">
        <v>4250886396.0829811</v>
      </c>
      <c r="H135" s="2">
        <v>1262485600.362448</v>
      </c>
      <c r="I135" s="2">
        <v>3964699640.3663139</v>
      </c>
      <c r="J135" s="2">
        <v>3712065708.150238</v>
      </c>
      <c r="K135" s="2">
        <v>3958873180.1009989</v>
      </c>
      <c r="L135" s="10">
        <v>2963477.9216740471</v>
      </c>
      <c r="M135" s="10">
        <v>2988589.855588757</v>
      </c>
      <c r="N135" s="10">
        <v>2762041.3395469142</v>
      </c>
      <c r="O135" s="10">
        <v>2992046.3107853481</v>
      </c>
      <c r="P135" s="10">
        <v>888618.28593321657</v>
      </c>
      <c r="Q135" s="10">
        <v>2790609.7286582161</v>
      </c>
      <c r="R135" s="10">
        <v>2612789.7743157921</v>
      </c>
      <c r="S135" s="10">
        <v>2786508.692470131</v>
      </c>
      <c r="T135" s="10">
        <v>28731.393903391428</v>
      </c>
      <c r="U135" s="10">
        <v>28974.858131588509</v>
      </c>
      <c r="V135" s="10">
        <v>26778.433921702701</v>
      </c>
      <c r="W135" s="10">
        <v>29008.369019264232</v>
      </c>
      <c r="X135" s="10">
        <v>8615.2968497505626</v>
      </c>
      <c r="Y135" s="10">
        <v>27055.4090375755</v>
      </c>
      <c r="Z135" s="10">
        <v>25331.416051250431</v>
      </c>
      <c r="AA135" s="10">
        <v>27015.648833772339</v>
      </c>
      <c r="AB135" s="10">
        <v>20.22299659938615</v>
      </c>
      <c r="AC135" s="10">
        <v>20.394362328297781</v>
      </c>
      <c r="AD135" s="10">
        <v>18.84837818716333</v>
      </c>
      <c r="AE135" s="10">
        <v>20.417949438961021</v>
      </c>
      <c r="AF135" s="10">
        <v>6.0639981297476222</v>
      </c>
      <c r="AG135" s="10">
        <v>19.043331026738201</v>
      </c>
      <c r="AH135" s="10">
        <v>17.829874261742809</v>
      </c>
      <c r="AI135" s="10">
        <v>19.0153452468277</v>
      </c>
      <c r="AJ135" s="10">
        <v>0.02185877479285523</v>
      </c>
      <c r="AK135" s="10">
        <v>0.021936465702965192</v>
      </c>
      <c r="AL135" s="10">
        <v>0.021009751037515963</v>
      </c>
      <c r="AM135" s="10">
        <v>0.021724763676315477</v>
      </c>
      <c r="AN135" s="10">
        <v>0.050899707234563697</v>
      </c>
      <c r="AO135" s="10">
        <v>0.020885288561642533</v>
      </c>
      <c r="AP135" s="10">
        <v>0.020709288073610922</v>
      </c>
      <c r="AQ135" s="10">
        <v>0.020287610580796655</v>
      </c>
      <c r="AR135" s="10">
        <v>0.79207781285043166</v>
      </c>
      <c r="AS135" s="10">
        <v>0.79205088827020254</v>
      </c>
      <c r="AT135" s="10">
        <v>0.79502942466280047</v>
      </c>
      <c r="AU135" s="10">
        <v>0.79412808331678209</v>
      </c>
      <c r="AV135" s="10">
        <v>0.20763657618083828</v>
      </c>
      <c r="AW135" s="10">
        <v>0.7970952241250846</v>
      </c>
      <c r="AX135" s="10">
        <v>0.79904025894323338</v>
      </c>
      <c r="AY135" s="10">
        <v>0.8117580421751055</v>
      </c>
      <c r="AZ135" s="10">
        <v>2.3349279084008905</v>
      </c>
      <c r="BA135" s="10">
        <v>2.3631874370559163</v>
      </c>
      <c r="BB135" s="10">
        <v>2.1082427441229727</v>
      </c>
      <c r="BC135" s="10">
        <v>2.3670771332857901</v>
      </c>
      <c r="BD135" s="10">
        <v>0</v>
      </c>
      <c r="BE135" s="10">
        <v>2.1403919690078723</v>
      </c>
      <c r="BF135" s="10">
        <v>1.9402836017175469</v>
      </c>
      <c r="BG135" s="10">
        <v>2.1357768983380425</v>
      </c>
    </row>
    <row r="136" x14ac:dyDescent="0.3">
      <c r="A136" s="33"/>
      <c r="B136" s="33"/>
      <c r="C136" s="34">
        <f t="shared" si="2"/>
        <v>97</v>
      </c>
      <c r="D136" s="2">
        <v>4656566222.083045</v>
      </c>
      <c r="E136" s="2">
        <v>4670356622.083045</v>
      </c>
      <c r="F136" s="2">
        <v>4392567124.3930454</v>
      </c>
      <c r="G136" s="2">
        <v>4680663121.7630453</v>
      </c>
      <c r="H136" s="2">
        <v>1558291732.0782859</v>
      </c>
      <c r="I136" s="2">
        <v>4416664024.0730448</v>
      </c>
      <c r="J136" s="2">
        <v>4144375559.8369532</v>
      </c>
      <c r="K136" s="2">
        <v>4365642308.1094074</v>
      </c>
      <c r="L136" s="10">
        <v>3277589.7748172302</v>
      </c>
      <c r="M136" s="10">
        <v>3287296.34224803</v>
      </c>
      <c r="N136" s="10">
        <v>3091770.288551521</v>
      </c>
      <c r="O136" s="10">
        <v>3294550.7173292059</v>
      </c>
      <c r="P136" s="10">
        <v>1096825.601453013</v>
      </c>
      <c r="Q136" s="10">
        <v>3108731.2310634991</v>
      </c>
      <c r="R136" s="10">
        <v>2917077.1573066181</v>
      </c>
      <c r="S136" s="10">
        <v>3072818.877075491</v>
      </c>
      <c r="T136" s="10">
        <v>32296.670310811031</v>
      </c>
      <c r="U136" s="10">
        <v>32392.316755210781</v>
      </c>
      <c r="V136" s="10">
        <v>30465.644740937059</v>
      </c>
      <c r="W136" s="10">
        <v>32463.799819414799</v>
      </c>
      <c r="X136" s="10">
        <v>10807.885450082091</v>
      </c>
      <c r="Y136" s="10">
        <v>30632.77424954082</v>
      </c>
      <c r="Z136" s="10">
        <v>28744.255899438569</v>
      </c>
      <c r="AA136" s="10">
        <v>30278.901575862339</v>
      </c>
      <c r="AB136" s="10">
        <v>22.73246665522662</v>
      </c>
      <c r="AC136" s="10">
        <v>22.79978875335884</v>
      </c>
      <c r="AD136" s="10">
        <v>21.44367349755877</v>
      </c>
      <c r="AE136" s="10">
        <v>22.85010311573097</v>
      </c>
      <c r="AF136" s="10">
        <v>7.6072825230301673</v>
      </c>
      <c r="AG136" s="10">
        <v>21.56130995806312</v>
      </c>
      <c r="AH136" s="10">
        <v>20.232049696607859</v>
      </c>
      <c r="AI136" s="10">
        <v>21.312231688471371</v>
      </c>
      <c r="AJ136" s="10">
        <v>0.024175680954836899</v>
      </c>
      <c r="AK136" s="10">
        <v>0.024128992920308474</v>
      </c>
      <c r="AL136" s="10">
        <v>0.023517868142520989</v>
      </c>
      <c r="AM136" s="10">
        <v>0.023921199179175196</v>
      </c>
      <c r="AN136" s="10">
        <v>0.062825740686511478</v>
      </c>
      <c r="AO136" s="10">
        <v>0.023266151534764971</v>
      </c>
      <c r="AP136" s="10">
        <v>0.023121106710329367</v>
      </c>
      <c r="AQ136" s="10">
        <v>0.022372136477409058</v>
      </c>
      <c r="AR136" s="10">
        <v>0.81625349380526857</v>
      </c>
      <c r="AS136" s="10">
        <v>0.81617988119051099</v>
      </c>
      <c r="AT136" s="10">
        <v>0.81854729280532146</v>
      </c>
      <c r="AU136" s="10">
        <v>0.81804928249595732</v>
      </c>
      <c r="AV136" s="10">
        <v>0.27046231686734978</v>
      </c>
      <c r="AW136" s="10">
        <v>0.82036137565984957</v>
      </c>
      <c r="AX136" s="10">
        <v>0.82216136565356279</v>
      </c>
      <c r="AY136" s="10">
        <v>0.8341301786525146</v>
      </c>
      <c r="AZ136" s="10">
        <v>1.9882506120164067</v>
      </c>
      <c r="BA136" s="10">
        <v>1.9971003028131409</v>
      </c>
      <c r="BB136" s="10">
        <v>1.8188349036124962</v>
      </c>
      <c r="BC136" s="10">
        <v>2.0037142759658155</v>
      </c>
      <c r="BD136" s="10">
        <v>-1.1102230246251565e-16</v>
      </c>
      <c r="BE136" s="10">
        <v>1.8342985675619041</v>
      </c>
      <c r="BF136" s="10">
        <v>1.6595633375463139</v>
      </c>
      <c r="BG136" s="10">
        <v>1.8015564853745145</v>
      </c>
    </row>
    <row r="137" x14ac:dyDescent="0.3">
      <c r="A137" s="33"/>
      <c r="B137" s="33"/>
      <c r="C137" s="34">
        <f t="shared" si="2"/>
        <v>98</v>
      </c>
      <c r="D137" s="2">
        <v>5561981978.221386</v>
      </c>
      <c r="E137" s="2">
        <v>5666267978.221386</v>
      </c>
      <c r="F137" s="2">
        <v>5191169024.3597193</v>
      </c>
      <c r="G137" s="2">
        <v>5671022458.4513845</v>
      </c>
      <c r="H137" s="2">
        <v>2189693027.4785571</v>
      </c>
      <c r="I137" s="2">
        <v>5300209504.5897198</v>
      </c>
      <c r="J137" s="2">
        <v>4954286713.7063389</v>
      </c>
      <c r="K137" s="2">
        <v>5122496881.6659842</v>
      </c>
      <c r="L137" s="10">
        <v>3914879.4176025381</v>
      </c>
      <c r="M137" s="10">
        <v>3988282.5887279962</v>
      </c>
      <c r="N137" s="10">
        <v>3653877.4930120409</v>
      </c>
      <c r="O137" s="10">
        <v>3991629.0966574899</v>
      </c>
      <c r="P137" s="10">
        <v>1541246.3035137111</v>
      </c>
      <c r="Q137" s="10">
        <v>3730627.172066994</v>
      </c>
      <c r="R137" s="10">
        <v>3487144.5395428892</v>
      </c>
      <c r="S137" s="10">
        <v>3605541.6373679461</v>
      </c>
      <c r="T137" s="10">
        <v>37882.741421332001</v>
      </c>
      <c r="U137" s="10">
        <v>38593.034907958572</v>
      </c>
      <c r="V137" s="10">
        <v>35357.128914526656</v>
      </c>
      <c r="W137" s="10">
        <v>38625.417743043472</v>
      </c>
      <c r="X137" s="10">
        <v>14914.0315586909</v>
      </c>
      <c r="Y137" s="10">
        <v>36099.805236238142</v>
      </c>
      <c r="Z137" s="10">
        <v>33743.719997182547</v>
      </c>
      <c r="AA137" s="10">
        <v>34889.401936139817</v>
      </c>
      <c r="AB137" s="10">
        <v>26.664301548160939</v>
      </c>
      <c r="AC137" s="10">
        <v>27.16425163108817</v>
      </c>
      <c r="AD137" s="10">
        <v>24.886613583969879</v>
      </c>
      <c r="AE137" s="10">
        <v>27.187044746034221</v>
      </c>
      <c r="AF137" s="10">
        <v>10.497451342203849</v>
      </c>
      <c r="AG137" s="10">
        <v>25.409356781843151</v>
      </c>
      <c r="AH137" s="10">
        <v>23.75099297473038</v>
      </c>
      <c r="AI137" s="10">
        <v>24.557397357107941</v>
      </c>
      <c r="AJ137" s="10">
        <v>0.028876364120916993</v>
      </c>
      <c r="AK137" s="10">
        <v>0.029274282671393686</v>
      </c>
      <c r="AL137" s="10">
        <v>0.027793594306723464</v>
      </c>
      <c r="AM137" s="10">
        <v>0.028982572393950405</v>
      </c>
      <c r="AN137" s="10">
        <v>0.088281984364991073</v>
      </c>
      <c r="AO137" s="10">
        <v>0.027920502177130636</v>
      </c>
      <c r="AP137" s="10">
        <v>0.027639529798230398</v>
      </c>
      <c r="AQ137" s="10">
        <v>0.026250707514185491</v>
      </c>
      <c r="AR137" s="10">
        <v>0.84512985792618556</v>
      </c>
      <c r="AS137" s="10">
        <v>0.84545416386190464</v>
      </c>
      <c r="AT137" s="10">
        <v>0.84634088711204492</v>
      </c>
      <c r="AU137" s="10">
        <v>0.84703185488990773</v>
      </c>
      <c r="AV137" s="10">
        <v>0.35874430123234086</v>
      </c>
      <c r="AW137" s="10">
        <v>0.84828187783698017</v>
      </c>
      <c r="AX137" s="10">
        <v>0.84980089545179316</v>
      </c>
      <c r="AY137" s="10">
        <v>0.86038088616670005</v>
      </c>
      <c r="AZ137" s="10">
        <v>1.5400738406816945</v>
      </c>
      <c r="BA137" s="10">
        <v>1.5876996944846296</v>
      </c>
      <c r="BB137" s="10">
        <v>1.3707291201166116</v>
      </c>
      <c r="BC137" s="10">
        <v>1.5898709943747669</v>
      </c>
      <c r="BD137" s="10">
        <v>0</v>
      </c>
      <c r="BE137" s="10">
        <v>1.4205262738096849</v>
      </c>
      <c r="BF137" s="10">
        <v>1.2625485177761311</v>
      </c>
      <c r="BG137" s="10">
        <v>1.3393675813840287</v>
      </c>
    </row>
    <row r="138" x14ac:dyDescent="0.3">
      <c r="A138" s="33"/>
      <c r="B138" s="33"/>
      <c r="C138" s="34">
        <f t="shared" si="2"/>
        <v>99</v>
      </c>
      <c r="D138" s="2">
        <v>8308590863.842886</v>
      </c>
      <c r="E138" s="2">
        <v>8337158063.842886</v>
      </c>
      <c r="F138" s="2">
        <v>7816338415.7228861</v>
      </c>
      <c r="G138" s="2">
        <v>8345184655.0328875</v>
      </c>
      <c r="H138" s="2">
        <v>3561310568.3895998</v>
      </c>
      <c r="I138" s="2">
        <v>7852932206.9128857</v>
      </c>
      <c r="J138" s="2">
        <v>7363087968.4691467</v>
      </c>
      <c r="K138" s="2">
        <v>7549596845.5438433</v>
      </c>
      <c r="L138" s="10">
        <v>5848118.7982095098</v>
      </c>
      <c r="M138" s="10">
        <v>5868226.2246155003</v>
      </c>
      <c r="N138" s="10">
        <v>5501639.9737625271</v>
      </c>
      <c r="O138" s="10">
        <v>5873875.8539681816</v>
      </c>
      <c r="P138" s="10">
        <v>2506678.6441363581</v>
      </c>
      <c r="Q138" s="10">
        <v>5527397.0295211989</v>
      </c>
      <c r="R138" s="10">
        <v>5182613.2574012075</v>
      </c>
      <c r="S138" s="10">
        <v>5313890.1595772514</v>
      </c>
      <c r="T138" s="10">
        <v>57298.650831646402</v>
      </c>
      <c r="U138" s="10">
        <v>57495.659210667807</v>
      </c>
      <c r="V138" s="10">
        <v>53903.923421419167</v>
      </c>
      <c r="W138" s="10">
        <v>57551.013103223253</v>
      </c>
      <c r="X138" s="10">
        <v>24559.915646974929</v>
      </c>
      <c r="Y138" s="10">
        <v>54156.285692996003</v>
      </c>
      <c r="Z138" s="10">
        <v>50778.166052681947</v>
      </c>
      <c r="AA138" s="10">
        <v>52064.389817894851</v>
      </c>
      <c r="AB138" s="10">
        <v>40.330463075131959</v>
      </c>
      <c r="AC138" s="10">
        <v>40.469130199755178</v>
      </c>
      <c r="AD138" s="10">
        <v>37.941036335040359</v>
      </c>
      <c r="AE138" s="10">
        <v>40.508091817304113</v>
      </c>
      <c r="AF138" s="10">
        <v>17.28684282704981</v>
      </c>
      <c r="AG138" s="10">
        <v>38.118665077212498</v>
      </c>
      <c r="AH138" s="10">
        <v>35.740927950078998</v>
      </c>
      <c r="AI138" s="10">
        <v>36.646254677957657</v>
      </c>
      <c r="AJ138" s="10">
        <v>0.043136043240610031</v>
      </c>
      <c r="AK138" s="10">
        <v>0.043073204934023709</v>
      </c>
      <c r="AL138" s="10">
        <v>0.041848789332659897</v>
      </c>
      <c r="AM138" s="10">
        <v>0.042649261253573309</v>
      </c>
      <c r="AN138" s="10">
        <v>0.14358157055442644</v>
      </c>
      <c r="AO138" s="10">
        <v>0.041367763027122618</v>
      </c>
      <c r="AP138" s="10">
        <v>0.041078020121133776</v>
      </c>
      <c r="AQ138" s="10">
        <v>0.038688605033944744</v>
      </c>
      <c r="AR138" s="10">
        <v>0.8882659011667956</v>
      </c>
      <c r="AS138" s="10">
        <v>0.88852736879592831</v>
      </c>
      <c r="AT138" s="10">
        <v>0.88818967644470481</v>
      </c>
      <c r="AU138" s="10">
        <v>0.889681116143481</v>
      </c>
      <c r="AV138" s="10">
        <v>0.50232587178676735</v>
      </c>
      <c r="AW138" s="10">
        <v>0.88964964086410281</v>
      </c>
      <c r="AX138" s="10">
        <v>0.89087891557292698</v>
      </c>
      <c r="AY138" s="10">
        <v>0.89906949120064483</v>
      </c>
      <c r="AZ138" s="10">
        <v>1.3330149685878068</v>
      </c>
      <c r="BA138" s="10">
        <v>1.3410365099421506</v>
      </c>
      <c r="BB138" s="10">
        <v>1.1947926937631226</v>
      </c>
      <c r="BC138" s="10">
        <v>1.3432903406698737</v>
      </c>
      <c r="BD138" s="10">
        <v>0</v>
      </c>
      <c r="BE138" s="10">
        <v>1.2050680658451891</v>
      </c>
      <c r="BF138" s="10">
        <v>1.0675220054730259</v>
      </c>
      <c r="BG138" s="10">
        <v>1.1198928598237137</v>
      </c>
    </row>
    <row r="139" x14ac:dyDescent="0.3">
      <c r="A139" s="33"/>
      <c r="B139" s="33"/>
      <c r="C139" s="34">
        <f t="shared" si="2"/>
        <v>100</v>
      </c>
      <c r="D139" s="2">
        <v>21521512939.12114</v>
      </c>
      <c r="E139" s="2">
        <v>21576405739.12114</v>
      </c>
      <c r="F139" s="2">
        <v>20883455440.791142</v>
      </c>
      <c r="G139" s="2">
        <v>21586105589.171139</v>
      </c>
      <c r="H139" s="2">
        <v>12344008535.190281</v>
      </c>
      <c r="I139" s="2">
        <v>20948048090.841141</v>
      </c>
      <c r="J139" s="2">
        <v>19559563520.39275</v>
      </c>
      <c r="K139" s="2">
        <v>19695325023.535858</v>
      </c>
      <c r="L139" s="10">
        <v>15148220.25151094</v>
      </c>
      <c r="M139" s="10">
        <v>15186857.32256511</v>
      </c>
      <c r="N139" s="10">
        <v>14699114.48719167</v>
      </c>
      <c r="O139" s="10">
        <v>15193684.69875282</v>
      </c>
      <c r="P139" s="10">
        <v>8688504.4098219089</v>
      </c>
      <c r="Q139" s="10">
        <v>14744578.934433561</v>
      </c>
      <c r="R139" s="10">
        <v>13767274.49731178</v>
      </c>
      <c r="S139" s="10">
        <v>13862832.14500623</v>
      </c>
      <c r="T139" s="10">
        <v>143723.95813546731</v>
      </c>
      <c r="U139" s="10">
        <v>144090.54065740501</v>
      </c>
      <c r="V139" s="10">
        <v>139462.912481409</v>
      </c>
      <c r="W139" s="10">
        <v>144155.3177409888</v>
      </c>
      <c r="X139" s="10">
        <v>82435.178742038202</v>
      </c>
      <c r="Y139" s="10">
        <v>139894.27208693049</v>
      </c>
      <c r="Z139" s="10">
        <v>130621.75956239901</v>
      </c>
      <c r="AA139" s="10">
        <v>131528.39566411471</v>
      </c>
      <c r="AB139" s="10">
        <v>101.1621338803471</v>
      </c>
      <c r="AC139" s="10">
        <v>101.42015815579541</v>
      </c>
      <c r="AD139" s="10">
        <v>98.162936832629953</v>
      </c>
      <c r="AE139" s="10">
        <v>101.46575241917979</v>
      </c>
      <c r="AF139" s="10">
        <v>58.023162571769497</v>
      </c>
      <c r="AG139" s="10">
        <v>98.466555371462633</v>
      </c>
      <c r="AH139" s="10">
        <v>91.939966724845277</v>
      </c>
      <c r="AI139" s="10">
        <v>92.578115325067316</v>
      </c>
      <c r="AJ139" s="10">
        <v>0.11173409883320412</v>
      </c>
      <c r="AK139" s="10">
        <v>0.11147263120407165</v>
      </c>
      <c r="AL139" s="10">
        <v>0.11181032355529509</v>
      </c>
      <c r="AM139" s="10">
        <v>0.11031888385651914</v>
      </c>
      <c r="AN139" s="10">
        <v>0.49767412821323248</v>
      </c>
      <c r="AO139" s="10">
        <v>0.11035035913589644</v>
      </c>
      <c r="AP139" s="10">
        <v>0.10912108442707305</v>
      </c>
      <c r="AQ139" s="10">
        <v>0.10093050879935521</v>
      </c>
      <c r="AR139" s="10">
        <v>0.99999999999999978</v>
      </c>
      <c r="AS139" s="10">
        <v>1</v>
      </c>
      <c r="AT139" s="10">
        <v>0.99999999999999989</v>
      </c>
      <c r="AU139" s="10">
        <v>1.0000000000000002</v>
      </c>
      <c r="AV139" s="10">
        <v>0.99999999999999978</v>
      </c>
      <c r="AW139" s="10">
        <v>0.99999999999999922</v>
      </c>
      <c r="AX139" s="10">
        <v>1</v>
      </c>
      <c r="AY139" s="10">
        <v>1</v>
      </c>
      <c r="AZ139" s="10">
        <v>0.74347845578424887</v>
      </c>
      <c r="BA139" s="10">
        <v>0.74792537429078676</v>
      </c>
      <c r="BB139" s="10">
        <v>0.69178880436258749</v>
      </c>
      <c r="BC139" s="10">
        <v>0.74871116846958596</v>
      </c>
      <c r="BD139" s="10">
        <v>0</v>
      </c>
      <c r="BE139" s="10">
        <v>0.69702151704792459</v>
      </c>
      <c r="BF139" s="10">
        <v>0.58453904699047921</v>
      </c>
      <c r="BG139" s="10">
        <v>0.59553721689258832</v>
      </c>
    </row>
    <row r="140" x14ac:dyDescent="0.3">
      <c r="A140" s="33"/>
      <c r="B140" s="33"/>
      <c r="C140" s="34" t="s">
        <v>33</v>
      </c>
      <c r="D140" s="2">
        <v>192613652983.8425</v>
      </c>
      <c r="E140" s="2">
        <v>193557876099.8425</v>
      </c>
      <c r="F140" s="2">
        <v>186775735699.0686</v>
      </c>
      <c r="G140" s="2">
        <v>195670086884.1825</v>
      </c>
      <c r="H140" s="2">
        <v>24803396108.831661</v>
      </c>
      <c r="I140" s="2">
        <v>189832169599.4086</v>
      </c>
      <c r="J140" s="2">
        <v>179246418078.48459</v>
      </c>
      <c r="K140" s="2">
        <v>195137478824.06079</v>
      </c>
      <c r="L140" s="10">
        <v>135573834.7532036</v>
      </c>
      <c r="M140" s="10">
        <v>136238439.50325981</v>
      </c>
      <c r="N140" s="10">
        <v>131464734.38047349</v>
      </c>
      <c r="O140" s="10">
        <v>137725148.83774331</v>
      </c>
      <c r="P140" s="10">
        <v>17458219.982251611</v>
      </c>
      <c r="Q140" s="10">
        <v>133616048.46501321</v>
      </c>
      <c r="R140" s="10">
        <v>126165118.0392421</v>
      </c>
      <c r="S140" s="10">
        <v>137350265.1469323</v>
      </c>
      <c r="T140" s="10">
        <v>13159.740891989721</v>
      </c>
      <c r="U140" s="10">
        <v>13224.252059076251</v>
      </c>
      <c r="V140" s="10">
        <v>12760.88298328822</v>
      </c>
      <c r="W140" s="10">
        <v>13368.562424414229</v>
      </c>
      <c r="X140" s="10">
        <v>1694.616456191668</v>
      </c>
      <c r="Y140" s="10">
        <v>12969.70451571272</v>
      </c>
      <c r="Z140" s="10">
        <v>12246.46530081641</v>
      </c>
      <c r="AA140" s="10">
        <v>13332.173601713401</v>
      </c>
      <c r="AB140" s="10">
        <v>9.2626691277967321</v>
      </c>
      <c r="AC140" s="10">
        <v>9.3080762221061839</v>
      </c>
      <c r="AD140" s="10">
        <v>8.9819273664178407</v>
      </c>
      <c r="AE140" s="10">
        <v>9.4096511069620696</v>
      </c>
      <c r="AF140" s="10">
        <v>1.192779680166602</v>
      </c>
      <c r="AG140" s="10">
        <v>9.1289093455831782</v>
      </c>
      <c r="AH140" s="10">
        <v>8.619847229329066</v>
      </c>
      <c r="AI140" s="10">
        <v>9.384038321163759</v>
      </c>
      <c r="AJ140" s="10">
        <v>0.99999999999999989</v>
      </c>
      <c r="AK140" s="10">
        <v>0.99999999999999989</v>
      </c>
      <c r="AL140" s="10">
        <v>1</v>
      </c>
      <c r="AM140" s="10">
        <v>1</v>
      </c>
      <c r="AN140" s="10">
        <v>1</v>
      </c>
      <c r="AO140" s="10">
        <v>1</v>
      </c>
      <c r="AP140" s="10">
        <v>1</v>
      </c>
      <c r="AQ140" s="10">
        <v>1</v>
      </c>
      <c r="AR140" s="10">
        <v>0.99999999999999978</v>
      </c>
      <c r="AS140" s="10">
        <v>1</v>
      </c>
      <c r="AT140" s="10">
        <v>0.99999999999999989</v>
      </c>
      <c r="AU140" s="10">
        <v>1.0000000000000002</v>
      </c>
      <c r="AV140" s="10">
        <v>0.99999999999999978</v>
      </c>
      <c r="AW140" s="10">
        <v>0.99999999999999922</v>
      </c>
      <c r="AX140" s="10">
        <v>1</v>
      </c>
      <c r="AY140" s="10">
        <v>1</v>
      </c>
      <c r="AZ140" s="10">
        <v>6.7656161333189049</v>
      </c>
      <c r="BA140" s="10">
        <v>6.8036844329927462</v>
      </c>
      <c r="BB140" s="10">
        <v>6.5302484740210227</v>
      </c>
      <c r="BC140" s="10">
        <v>6.8888425611406863</v>
      </c>
      <c r="BD140" s="10">
        <v>0</v>
      </c>
      <c r="BE140" s="10">
        <v>6.6534749018428041</v>
      </c>
      <c r="BF140" s="10">
        <v>6.2266885265224188</v>
      </c>
      <c r="BG140" s="10">
        <v>6.867369370220187</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118614952657.2749</v>
      </c>
      <c r="E143" s="2">
        <v>119267523093.2749</v>
      </c>
      <c r="F143" s="2">
        <v>116516166320.2484</v>
      </c>
      <c r="G143" s="2">
        <v>121216344322.7249</v>
      </c>
      <c r="H143" s="2">
        <v>970170.4261499967</v>
      </c>
      <c r="I143" s="2">
        <v>119117557985.69839</v>
      </c>
      <c r="J143" s="2">
        <v>112918454422.50031</v>
      </c>
      <c r="K143" s="2">
        <v>125711512221.9081</v>
      </c>
      <c r="L143" s="10">
        <v>83488806.435571954</v>
      </c>
      <c r="M143" s="10">
        <v>83948127.335646018</v>
      </c>
      <c r="N143" s="10">
        <v>82011546.087562382</v>
      </c>
      <c r="O143" s="10">
        <v>85319832.62876536</v>
      </c>
      <c r="P143" s="10">
        <v>682.86813006105137</v>
      </c>
      <c r="Q143" s="10">
        <v>83842572.280755788</v>
      </c>
      <c r="R143" s="10">
        <v>79479245.854640394</v>
      </c>
      <c r="S143" s="10">
        <v>88483819.918923318</v>
      </c>
      <c r="T143" s="10">
        <v>9524.3157936669268</v>
      </c>
      <c r="U143" s="10">
        <v>9576.7146419641849</v>
      </c>
      <c r="V143" s="10">
        <v>9355.791476880062</v>
      </c>
      <c r="W143" s="10">
        <v>9733.1973483925613</v>
      </c>
      <c r="X143" s="10">
        <v>0.077900882690798506</v>
      </c>
      <c r="Y143" s="10">
        <v>9564.6730316056965</v>
      </c>
      <c r="Z143" s="10">
        <v>9066.9093125226482</v>
      </c>
      <c r="AA143" s="10">
        <v>10094.14171213631</v>
      </c>
      <c r="AB143" s="10">
        <v>6.7038239270413724</v>
      </c>
      <c r="AC143" s="10">
        <v>6.740705595034588</v>
      </c>
      <c r="AD143" s="10">
        <v>6.5852057111360054</v>
      </c>
      <c r="AE143" s="10">
        <v>6.8508481537494381</v>
      </c>
      <c r="AF143" s="10">
        <v>5.48316343802e-05</v>
      </c>
      <c r="AG143" s="10">
        <v>6.732229937844072</v>
      </c>
      <c r="AH143" s="10">
        <v>6.3818719276423428</v>
      </c>
      <c r="AI143" s="10">
        <v>7.1049039320768488</v>
      </c>
      <c r="AJ143" s="10">
        <v>0.61581799015682948</v>
      </c>
      <c r="AK143" s="10">
        <v>0.61618532656223923</v>
      </c>
      <c r="AL143" s="10">
        <v>0.62382924572160814</v>
      </c>
      <c r="AM143" s="10">
        <v>0.61949348647488001</v>
      </c>
      <c r="AN143" s="10">
        <v>3.9114418924453306e-05</v>
      </c>
      <c r="AO143" s="10">
        <v>0.62748878779115791</v>
      </c>
      <c r="AP143" s="10">
        <v>0.62996212495056936</v>
      </c>
      <c r="AQ143" s="10">
        <v>0.64422023375249049</v>
      </c>
      <c r="AR143" s="10">
        <v>0.61581799015682948</v>
      </c>
      <c r="AS143" s="10">
        <v>0.61618532656223923</v>
      </c>
      <c r="AT143" s="10">
        <v>0.62382924572160814</v>
      </c>
      <c r="AU143" s="10">
        <v>0.61949348647488001</v>
      </c>
      <c r="AV143" s="10">
        <v>3.9114418924453306e-05</v>
      </c>
      <c r="AW143" s="10">
        <v>0.62748878779115791</v>
      </c>
      <c r="AX143" s="10">
        <v>0.62996212495056936</v>
      </c>
      <c r="AY143" s="10">
        <v>0.64422023375249049</v>
      </c>
      <c r="AZ143" s="10">
        <v>122260.97527787351</v>
      </c>
      <c r="BA143" s="10">
        <v>122933.61012471134</v>
      </c>
      <c r="BB143" s="10">
        <v>120097.65811167697</v>
      </c>
      <c r="BC143" s="10">
        <v>124942.35124577773</v>
      </c>
      <c r="BD143" s="10">
        <v>0</v>
      </c>
      <c r="BE143" s="10">
        <v>122779.03407958118</v>
      </c>
      <c r="BF143" s="10">
        <v>116389.32831644174</v>
      </c>
      <c r="BG143" s="10">
        <v>129575.7308850868</v>
      </c>
    </row>
    <row r="144" x14ac:dyDescent="0.3">
      <c r="A144" s="36">
        <v>0.05</v>
      </c>
      <c r="B144" s="36">
        <v>0.1</v>
      </c>
      <c r="C144" s="37">
        <v>2</v>
      </c>
      <c r="D144" s="2">
        <v>468324377.20714003</v>
      </c>
      <c r="E144" s="2">
        <v>471146777.20714003</v>
      </c>
      <c r="F144" s="2">
        <v>444814292.10714</v>
      </c>
      <c r="G144" s="2">
        <v>474303193.06713998</v>
      </c>
      <c r="H144" s="2">
        <v>3648596.8806857108</v>
      </c>
      <c r="I144" s="2">
        <v>450793107.96714002</v>
      </c>
      <c r="J144" s="2">
        <v>426529621.19228601</v>
      </c>
      <c r="K144" s="2">
        <v>467757065.99276018</v>
      </c>
      <c r="L144" s="10">
        <v>329636.71444258362</v>
      </c>
      <c r="M144" s="10">
        <v>331623.30046740471</v>
      </c>
      <c r="N144" s="10">
        <v>313088.80964453419</v>
      </c>
      <c r="O144" s="10">
        <v>333844.98826360638</v>
      </c>
      <c r="P144" s="10">
        <v>2568.1163454422049</v>
      </c>
      <c r="Q144" s="10">
        <v>317297.08346555702</v>
      </c>
      <c r="R144" s="10">
        <v>300218.88627863931</v>
      </c>
      <c r="S144" s="10">
        <v>329237.4044474691</v>
      </c>
      <c r="T144" s="10">
        <v>12835.02458910162</v>
      </c>
      <c r="U144" s="10">
        <v>12912.37604711522</v>
      </c>
      <c r="V144" s="10">
        <v>12190.700836086929</v>
      </c>
      <c r="W144" s="10">
        <v>12998.881634157529</v>
      </c>
      <c r="X144" s="10">
        <v>99.99443325711772</v>
      </c>
      <c r="Y144" s="10">
        <v>12354.55788114284</v>
      </c>
      <c r="Z144" s="10">
        <v>11689.586197990729</v>
      </c>
      <c r="AA144" s="10">
        <v>12819.47670447161</v>
      </c>
      <c r="AB144" s="10">
        <v>9.0341129807767935</v>
      </c>
      <c r="AC144" s="10">
        <v>9.0885578948532313</v>
      </c>
      <c r="AD144" s="10">
        <v>8.580596624767983</v>
      </c>
      <c r="AE144" s="10">
        <v>9.149446071684018</v>
      </c>
      <c r="AF144" s="10">
        <v>0.070382491379143999</v>
      </c>
      <c r="AG144" s="10">
        <v>8.6959297156752076</v>
      </c>
      <c r="AH144" s="10">
        <v>8.2278800229839746</v>
      </c>
      <c r="AI144" s="10">
        <v>9.0231693830154871</v>
      </c>
      <c r="AJ144" s="10">
        <v>0.0024314183857279612</v>
      </c>
      <c r="AK144" s="10">
        <v>0.0024341390115487187</v>
      </c>
      <c r="AL144" s="10">
        <v>0.0023815421764624761</v>
      </c>
      <c r="AM144" s="10">
        <v>0.0024239943908640517</v>
      </c>
      <c r="AN144" s="10">
        <v>0.00014710069801234061</v>
      </c>
      <c r="AO144" s="10">
        <v>0.0023746929138429044</v>
      </c>
      <c r="AP144" s="10">
        <v>0.0023795712392173235</v>
      </c>
      <c r="AQ144" s="10">
        <v>0.0023970642073043169</v>
      </c>
      <c r="AR144" s="10">
        <v>0.61824940854255739</v>
      </c>
      <c r="AS144" s="10">
        <v>0.618619465573788</v>
      </c>
      <c r="AT144" s="10">
        <v>0.62621078789807061</v>
      </c>
      <c r="AU144" s="10">
        <v>0.62191748086574405</v>
      </c>
      <c r="AV144" s="10">
        <v>0.0001862151169367939</v>
      </c>
      <c r="AW144" s="10">
        <v>0.62986348070500087</v>
      </c>
      <c r="AX144" s="10">
        <v>0.63234169618978664</v>
      </c>
      <c r="AY144" s="10">
        <v>0.64661729795979483</v>
      </c>
      <c r="AZ144" s="10">
        <v>127.3573912169557</v>
      </c>
      <c r="BA144" s="10">
        <v>128.13094885905662</v>
      </c>
      <c r="BB144" s="10">
        <v>120.91379498837438</v>
      </c>
      <c r="BC144" s="10">
        <v>128.9960528875967</v>
      </c>
      <c r="BD144" s="10">
        <v>0</v>
      </c>
      <c r="BE144" s="10">
        <v>122.55245665901539</v>
      </c>
      <c r="BF144" s="10">
        <v>115.90236963424822</v>
      </c>
      <c r="BG144" s="10">
        <v>127.20190371506615</v>
      </c>
    </row>
    <row r="145" x14ac:dyDescent="0.3">
      <c r="A145" s="36">
        <v>0.1</v>
      </c>
      <c r="B145" s="36">
        <v>0.15000000000000002</v>
      </c>
      <c r="C145" s="37">
        <v>3</v>
      </c>
      <c r="D145" s="2">
        <v>205635435.95233801</v>
      </c>
      <c r="E145" s="2">
        <v>206458635.95233801</v>
      </c>
      <c r="F145" s="2">
        <v>193559755.81233799</v>
      </c>
      <c r="G145" s="2">
        <v>207560778.11233801</v>
      </c>
      <c r="H145" s="2">
        <v>2376597.48342857</v>
      </c>
      <c r="I145" s="2">
        <v>195485097.97233799</v>
      </c>
      <c r="J145" s="2">
        <v>186180909.76045561</v>
      </c>
      <c r="K145" s="2">
        <v>212377252.26720649</v>
      </c>
      <c r="L145" s="10">
        <v>144739.40025188081</v>
      </c>
      <c r="M145" s="10">
        <v>145318.8211757869</v>
      </c>
      <c r="N145" s="10">
        <v>136239.76256539629</v>
      </c>
      <c r="O145" s="10">
        <v>146094.57947100449</v>
      </c>
      <c r="P145" s="10">
        <v>1672.8016394572651</v>
      </c>
      <c r="Q145" s="10">
        <v>137594.94178452011</v>
      </c>
      <c r="R145" s="10">
        <v>131046.05775885731</v>
      </c>
      <c r="S145" s="10">
        <v>149484.7226983904</v>
      </c>
      <c r="T145" s="10">
        <v>16387.90531975916</v>
      </c>
      <c r="U145" s="10">
        <v>16453.50940009069</v>
      </c>
      <c r="V145" s="10">
        <v>15425.546366938001</v>
      </c>
      <c r="W145" s="10">
        <v>16541.343489985491</v>
      </c>
      <c r="X145" s="10">
        <v>189.40050075140019</v>
      </c>
      <c r="Y145" s="10">
        <v>15578.98453716433</v>
      </c>
      <c r="Z145" s="10">
        <v>14837.496793150751</v>
      </c>
      <c r="AA145" s="10">
        <v>16925.18746152427</v>
      </c>
      <c r="AB145" s="10">
        <v>11.53485816479764</v>
      </c>
      <c r="AC145" s="10">
        <v>11.58103452150039</v>
      </c>
      <c r="AD145" s="10">
        <v>10.857488250350359</v>
      </c>
      <c r="AE145" s="10">
        <v>11.64285778379061</v>
      </c>
      <c r="AF145" s="10">
        <v>0.133312212261497</v>
      </c>
      <c r="AG145" s="10">
        <v>10.965487869343329</v>
      </c>
      <c r="AH145" s="10">
        <v>10.44358126863702</v>
      </c>
      <c r="AI145" s="10">
        <v>11.913031773859609</v>
      </c>
      <c r="AJ145" s="10">
        <v>0.0010676057110530364</v>
      </c>
      <c r="AK145" s="10">
        <v>0.0010666506582550064</v>
      </c>
      <c r="AL145" s="10">
        <v>0.0010363217421571276</v>
      </c>
      <c r="AM145" s="10">
        <v>0.0010607690803305751</v>
      </c>
      <c r="AN145" s="10">
        <v>9.581742246104528e-05</v>
      </c>
      <c r="AO145" s="10">
        <v>0.0010297785585280852</v>
      </c>
      <c r="AP145" s="10">
        <v>0.0010386869191379585</v>
      </c>
      <c r="AQ145" s="10">
        <v>0.0010883468083478182</v>
      </c>
      <c r="AR145" s="10">
        <v>0.61931701425361041</v>
      </c>
      <c r="AS145" s="10">
        <v>0.61968611623204295</v>
      </c>
      <c r="AT145" s="10">
        <v>0.62724710964022778</v>
      </c>
      <c r="AU145" s="10">
        <v>0.62297824994607465</v>
      </c>
      <c r="AV145" s="10">
        <v>0.00028203253939783921</v>
      </c>
      <c r="AW145" s="10">
        <v>0.6308932592635289</v>
      </c>
      <c r="AX145" s="10">
        <v>0.63338038310892464</v>
      </c>
      <c r="AY145" s="10">
        <v>0.64770564476814263</v>
      </c>
      <c r="AZ145" s="10">
        <v>85.525142514112446</v>
      </c>
      <c r="BA145" s="10">
        <v>85.871520058370564</v>
      </c>
      <c r="BB145" s="10">
        <v>80.444063271960275</v>
      </c>
      <c r="BC145" s="10">
        <v>86.335267986947002</v>
      </c>
      <c r="BD145" s="10">
        <v>0</v>
      </c>
      <c r="BE145" s="10">
        <v>81.254188744794831</v>
      </c>
      <c r="BF145" s="10">
        <v>77.339269084752189</v>
      </c>
      <c r="BG145" s="10">
        <v>88.361893946308058</v>
      </c>
    </row>
    <row r="146" x14ac:dyDescent="0.3">
      <c r="A146" s="36">
        <v>0.15000000000000002</v>
      </c>
      <c r="B146" s="36">
        <v>0.2</v>
      </c>
      <c r="C146" s="37">
        <v>4</v>
      </c>
      <c r="D146" s="2">
        <v>207421095.44999999</v>
      </c>
      <c r="E146" s="2">
        <v>207421095.44999999</v>
      </c>
      <c r="F146" s="2">
        <v>200338783.59</v>
      </c>
      <c r="G146" s="2">
        <v>209014310.41999999</v>
      </c>
      <c r="H146" s="2">
        <v>3815453.0999999982</v>
      </c>
      <c r="I146" s="2">
        <v>201931998.56</v>
      </c>
      <c r="J146" s="2">
        <v>192281564.8793698</v>
      </c>
      <c r="K146" s="2">
        <v>208086669.48070839</v>
      </c>
      <c r="L146" s="10">
        <v>145996.26186013769</v>
      </c>
      <c r="M146" s="10">
        <v>145996.26186013769</v>
      </c>
      <c r="N146" s="10">
        <v>141011.27682452949</v>
      </c>
      <c r="O146" s="10">
        <v>147117.66867488329</v>
      </c>
      <c r="P146" s="10">
        <v>2685.5604474278371</v>
      </c>
      <c r="Q146" s="10">
        <v>142132.683639275</v>
      </c>
      <c r="R146" s="10">
        <v>135340.08985972471</v>
      </c>
      <c r="S146" s="10">
        <v>146464.73552364719</v>
      </c>
      <c r="T146" s="10">
        <v>13865.046487299471</v>
      </c>
      <c r="U146" s="10">
        <v>13865.046487299471</v>
      </c>
      <c r="V146" s="10">
        <v>13391.629919117649</v>
      </c>
      <c r="W146" s="10">
        <v>13971.54481417112</v>
      </c>
      <c r="X146" s="10">
        <v>255.0436564171122</v>
      </c>
      <c r="Y146" s="10">
        <v>13498.128245989299</v>
      </c>
      <c r="Z146" s="10">
        <v>12853.04578070654</v>
      </c>
      <c r="AA146" s="10">
        <v>13909.536729993881</v>
      </c>
      <c r="AB146" s="10">
        <v>9.7591084131108126</v>
      </c>
      <c r="AC146" s="10">
        <v>9.7591084131108126</v>
      </c>
      <c r="AD146" s="10">
        <v>9.4258874882706873</v>
      </c>
      <c r="AE146" s="10">
        <v>9.8340687616900571</v>
      </c>
      <c r="AF146" s="10">
        <v>0.1795160726890265</v>
      </c>
      <c r="AG146" s="10">
        <v>9.5008478368499354</v>
      </c>
      <c r="AH146" s="10">
        <v>9.04679745051636</v>
      </c>
      <c r="AI146" s="10">
        <v>9.79042349757</v>
      </c>
      <c r="AJ146" s="10">
        <v>0.0010768763908309221</v>
      </c>
      <c r="AK146" s="10">
        <v>0.0010716231218770268</v>
      </c>
      <c r="AL146" s="10">
        <v>0.0010726167552769492</v>
      </c>
      <c r="AM146" s="10">
        <v>0.0010681975653422998</v>
      </c>
      <c r="AN146" s="10">
        <v>0.00015382785015643252</v>
      </c>
      <c r="AO146" s="10">
        <v>0.0010637396126595663</v>
      </c>
      <c r="AP146" s="10">
        <v>0.0010727219374346306</v>
      </c>
      <c r="AQ146" s="10">
        <v>0.0010663593213086596</v>
      </c>
      <c r="AR146" s="10">
        <v>0.62039389064444128</v>
      </c>
      <c r="AS146" s="10">
        <v>0.62075773935391998</v>
      </c>
      <c r="AT146" s="10">
        <v>0.62831972639550471</v>
      </c>
      <c r="AU146" s="10">
        <v>0.62404644751141691</v>
      </c>
      <c r="AV146" s="10">
        <v>0.0004358603895542717</v>
      </c>
      <c r="AW146" s="10">
        <v>0.6319569988761885</v>
      </c>
      <c r="AX146" s="10">
        <v>0.63445310504635932</v>
      </c>
      <c r="AY146" s="10">
        <v>0.64877200408945124</v>
      </c>
      <c r="AZ146" s="10">
        <v>53.363424215593184</v>
      </c>
      <c r="BA146" s="10">
        <v>53.363424215593184</v>
      </c>
      <c r="BB146" s="10">
        <v>51.507206441615047</v>
      </c>
      <c r="BC146" s="10">
        <v>53.780993224631715</v>
      </c>
      <c r="BD146" s="10">
        <v>0</v>
      </c>
      <c r="BE146" s="10">
        <v>51.924775450653577</v>
      </c>
      <c r="BF146" s="10">
        <v>49.395473313345114</v>
      </c>
      <c r="BG146" s="10">
        <v>53.537865890871124</v>
      </c>
    </row>
    <row r="147" x14ac:dyDescent="0.3">
      <c r="A147" s="36">
        <v>0.2</v>
      </c>
      <c r="B147" s="36">
        <v>0.25</v>
      </c>
      <c r="C147" s="37">
        <v>5</v>
      </c>
      <c r="D147" s="2">
        <v>371068921.69434798</v>
      </c>
      <c r="E147" s="2">
        <v>371068921.69434798</v>
      </c>
      <c r="F147" s="2">
        <v>353236805.53434801</v>
      </c>
      <c r="G147" s="2">
        <v>376446176.794348</v>
      </c>
      <c r="H147" s="2">
        <v>9433570.6039999984</v>
      </c>
      <c r="I147" s="2">
        <v>358614060.63434798</v>
      </c>
      <c r="J147" s="2">
        <v>337857152.07991892</v>
      </c>
      <c r="K147" s="2">
        <v>391342224.29667759</v>
      </c>
      <c r="L147" s="10">
        <v>261182.0911576763</v>
      </c>
      <c r="M147" s="10">
        <v>261182.0911576763</v>
      </c>
      <c r="N147" s="10">
        <v>248630.70483524061</v>
      </c>
      <c r="O147" s="10">
        <v>264966.94795811491</v>
      </c>
      <c r="P147" s="10">
        <v>6639.9516461414078</v>
      </c>
      <c r="Q147" s="10">
        <v>252415.56163567919</v>
      </c>
      <c r="R147" s="10">
        <v>237805.51895827049</v>
      </c>
      <c r="S147" s="10">
        <v>275451.74096874392</v>
      </c>
      <c r="T147" s="10">
        <v>12737.93971008026</v>
      </c>
      <c r="U147" s="10">
        <v>12737.93971008026</v>
      </c>
      <c r="V147" s="10">
        <v>12125.80431616999</v>
      </c>
      <c r="W147" s="10">
        <v>12922.52846776108</v>
      </c>
      <c r="X147" s="10">
        <v>323.83270756239051</v>
      </c>
      <c r="Y147" s="10">
        <v>12310.39307385081</v>
      </c>
      <c r="Z147" s="10">
        <v>11597.856307024091</v>
      </c>
      <c r="AA147" s="10">
        <v>13433.87540066176</v>
      </c>
      <c r="AB147" s="10">
        <v>8.9657784201598396</v>
      </c>
      <c r="AC147" s="10">
        <v>8.9657784201598396</v>
      </c>
      <c r="AD147" s="10">
        <v>8.534918294436876</v>
      </c>
      <c r="AE147" s="10">
        <v>9.095703819234318</v>
      </c>
      <c r="AF147" s="10">
        <v>0.22793421599469321</v>
      </c>
      <c r="AG147" s="10">
        <v>8.6648436935113544</v>
      </c>
      <c r="AH147" s="10">
        <v>8.1633146461937649</v>
      </c>
      <c r="AI147" s="10">
        <v>9.4556225659518702</v>
      </c>
      <c r="AJ147" s="10">
        <v>0.0019264933505283516</v>
      </c>
      <c r="AK147" s="10">
        <v>0.0019170954402441384</v>
      </c>
      <c r="AL147" s="10">
        <v>0.001891234984096007</v>
      </c>
      <c r="AM147" s="10">
        <v>0.0019238820955661312</v>
      </c>
      <c r="AN147" s="10">
        <v>0.00038033382858571605</v>
      </c>
      <c r="AO147" s="10">
        <v>0.001889111110045835</v>
      </c>
      <c r="AP147" s="10">
        <v>0.0018848753336425683</v>
      </c>
      <c r="AQ147" s="10">
        <v>0.0020054693063320671</v>
      </c>
      <c r="AR147" s="10">
        <v>0.62232038399496958</v>
      </c>
      <c r="AS147" s="10">
        <v>0.62267483479416408</v>
      </c>
      <c r="AT147" s="10">
        <v>0.63021096137960075</v>
      </c>
      <c r="AU147" s="10">
        <v>0.62597032960698307</v>
      </c>
      <c r="AV147" s="10">
        <v>0.00081619421813998775</v>
      </c>
      <c r="AW147" s="10">
        <v>0.63384610998623436</v>
      </c>
      <c r="AX147" s="10">
        <v>0.63633798038000189</v>
      </c>
      <c r="AY147" s="10">
        <v>0.65077747339578329</v>
      </c>
      <c r="AZ147" s="10">
        <v>38.334938727973082</v>
      </c>
      <c r="BA147" s="10">
        <v>38.334938727973082</v>
      </c>
      <c r="BB147" s="10">
        <v>36.444655938078149</v>
      </c>
      <c r="BC147" s="10">
        <v>38.904951433206875</v>
      </c>
      <c r="BD147" s="10">
        <v>0</v>
      </c>
      <c r="BE147" s="10">
        <v>37.014668643311936</v>
      </c>
      <c r="BF147" s="10">
        <v>34.814344987958386</v>
      </c>
      <c r="BG147" s="10">
        <v>40.483998024114186</v>
      </c>
    </row>
    <row r="148" x14ac:dyDescent="0.3">
      <c r="A148" s="36">
        <v>0.25</v>
      </c>
      <c r="B148" s="36">
        <v>0.3</v>
      </c>
      <c r="C148" s="37">
        <v>6</v>
      </c>
      <c r="D148" s="2">
        <v>338194359.63555002</v>
      </c>
      <c r="E148" s="2">
        <v>338194359.63555002</v>
      </c>
      <c r="F148" s="2">
        <v>324709160.81805003</v>
      </c>
      <c r="G148" s="2">
        <v>340746524.55554998</v>
      </c>
      <c r="H148" s="2">
        <v>8606737.1904499996</v>
      </c>
      <c r="I148" s="2">
        <v>327261325.73804998</v>
      </c>
      <c r="J148" s="2">
        <v>309356793.09267092</v>
      </c>
      <c r="K148" s="2">
        <v>333111935.77270609</v>
      </c>
      <c r="L148" s="10">
        <v>238042.8672496115</v>
      </c>
      <c r="M148" s="10">
        <v>238042.8672496115</v>
      </c>
      <c r="N148" s="10">
        <v>228551.11997325829</v>
      </c>
      <c r="O148" s="10">
        <v>239839.24450411499</v>
      </c>
      <c r="P148" s="10">
        <v>6057.9732928911408</v>
      </c>
      <c r="Q148" s="10">
        <v>230347.49722776181</v>
      </c>
      <c r="R148" s="10">
        <v>217745.1395413022</v>
      </c>
      <c r="S148" s="10">
        <v>234465.53157141461</v>
      </c>
      <c r="T148" s="10">
        <v>15815.299272145059</v>
      </c>
      <c r="U148" s="10">
        <v>15815.299272145059</v>
      </c>
      <c r="V148" s="10">
        <v>15184.67830237795</v>
      </c>
      <c r="W148" s="10">
        <v>15934.64854823934</v>
      </c>
      <c r="X148" s="10">
        <v>402.48490415497571</v>
      </c>
      <c r="Y148" s="10">
        <v>15304.02757847222</v>
      </c>
      <c r="Z148" s="10">
        <v>14466.741165949819</v>
      </c>
      <c r="AA148" s="10">
        <v>15577.625129662651</v>
      </c>
      <c r="AB148" s="10">
        <v>11.131821326674689</v>
      </c>
      <c r="AC148" s="10">
        <v>11.131821326674689</v>
      </c>
      <c r="AD148" s="10">
        <v>10.687949867810429</v>
      </c>
      <c r="AE148" s="10">
        <v>11.21582699701249</v>
      </c>
      <c r="AF148" s="10">
        <v>0.2832946732552909</v>
      </c>
      <c r="AG148" s="10">
        <v>10.77195553814823</v>
      </c>
      <c r="AH148" s="10">
        <v>10.18261969422476</v>
      </c>
      <c r="AI148" s="10">
        <v>10.96453103121093</v>
      </c>
      <c r="AJ148" s="10">
        <v>0.0017558171728559637</v>
      </c>
      <c r="AK148" s="10">
        <v>0.001747251863112509</v>
      </c>
      <c r="AL148" s="10">
        <v>0.0017384975602035295</v>
      </c>
      <c r="AM148" s="10">
        <v>0.0017414339104231016</v>
      </c>
      <c r="AN148" s="10">
        <v>0.0003469983365457534</v>
      </c>
      <c r="AO148" s="10">
        <v>0.001723950826820606</v>
      </c>
      <c r="AP148" s="10">
        <v>0.0017258743377355323</v>
      </c>
      <c r="AQ148" s="10">
        <v>0.0017070628245281646</v>
      </c>
      <c r="AR148" s="10">
        <v>0.62407620116782558</v>
      </c>
      <c r="AS148" s="10">
        <v>0.62442208665727661</v>
      </c>
      <c r="AT148" s="10">
        <v>0.63194945893980425</v>
      </c>
      <c r="AU148" s="10">
        <v>0.62771176351740621</v>
      </c>
      <c r="AV148" s="10">
        <v>0.0011631925546857411</v>
      </c>
      <c r="AW148" s="10">
        <v>0.635570060813055</v>
      </c>
      <c r="AX148" s="10">
        <v>0.63806385471773741</v>
      </c>
      <c r="AY148" s="10">
        <v>0.65248453622031144</v>
      </c>
      <c r="AZ148" s="10">
        <v>38.294142733997859</v>
      </c>
      <c r="BA148" s="10">
        <v>38.294142733997859</v>
      </c>
      <c r="BB148" s="10">
        <v>36.727323796797926</v>
      </c>
      <c r="BC148" s="10">
        <v>38.590673796063029</v>
      </c>
      <c r="BD148" s="10">
        <v>0</v>
      </c>
      <c r="BE148" s="10">
        <v>37.023854858863103</v>
      </c>
      <c r="BF148" s="10">
        <v>34.943562147561792</v>
      </c>
      <c r="BG148" s="10">
        <v>37.703625822608565</v>
      </c>
    </row>
    <row r="149" x14ac:dyDescent="0.3">
      <c r="A149" s="36">
        <v>0.3</v>
      </c>
      <c r="B149" s="36">
        <v>0.35</v>
      </c>
      <c r="C149" s="37">
        <v>7</v>
      </c>
      <c r="D149" s="2">
        <v>241430023.4152</v>
      </c>
      <c r="E149" s="2">
        <v>241430023.4152</v>
      </c>
      <c r="F149" s="2">
        <v>228832736.6952</v>
      </c>
      <c r="G149" s="2">
        <v>244881322.27520001</v>
      </c>
      <c r="H149" s="2">
        <v>9249672.3202285729</v>
      </c>
      <c r="I149" s="2">
        <v>232284035.55520001</v>
      </c>
      <c r="J149" s="2">
        <v>217649031.55167469</v>
      </c>
      <c r="K149" s="2">
        <v>252896935.48886099</v>
      </c>
      <c r="L149" s="10">
        <v>169933.92520155411</v>
      </c>
      <c r="M149" s="10">
        <v>169933.92520155411</v>
      </c>
      <c r="N149" s="10">
        <v>161067.14737112031</v>
      </c>
      <c r="O149" s="10">
        <v>172363.1705540049</v>
      </c>
      <c r="P149" s="10">
        <v>6510.5122468610434</v>
      </c>
      <c r="Q149" s="10">
        <v>163496.3927235711</v>
      </c>
      <c r="R149" s="10">
        <v>153195.33885926969</v>
      </c>
      <c r="S149" s="10">
        <v>178005.07290329281</v>
      </c>
      <c r="T149" s="10">
        <v>12270.903350200761</v>
      </c>
      <c r="U149" s="10">
        <v>12270.903350200761</v>
      </c>
      <c r="V149" s="10">
        <v>11630.63464778653</v>
      </c>
      <c r="W149" s="10">
        <v>12446.318794165179</v>
      </c>
      <c r="X149" s="10">
        <v>470.12311665710661</v>
      </c>
      <c r="Y149" s="10">
        <v>11806.050091750951</v>
      </c>
      <c r="Z149" s="10">
        <v>11062.212531216001</v>
      </c>
      <c r="AA149" s="10">
        <v>12853.719719891291</v>
      </c>
      <c r="AB149" s="10">
        <v>8.6370482948693343</v>
      </c>
      <c r="AC149" s="10">
        <v>8.6370482948693343</v>
      </c>
      <c r="AD149" s="10">
        <v>8.1863861433860396</v>
      </c>
      <c r="AE149" s="10">
        <v>8.7605169277766155</v>
      </c>
      <c r="AF149" s="10">
        <v>0.33090278255964639</v>
      </c>
      <c r="AG149" s="10">
        <v>8.3098547762933208</v>
      </c>
      <c r="AH149" s="10">
        <v>7.7862942241051956</v>
      </c>
      <c r="AI149" s="10">
        <v>9.0472718121114521</v>
      </c>
      <c r="AJ149" s="10">
        <v>0.0012534419013145058</v>
      </c>
      <c r="AK149" s="10">
        <v>0.0012473273022001114</v>
      </c>
      <c r="AL149" s="10">
        <v>0.0012251737937945711</v>
      </c>
      <c r="AM149" s="10">
        <v>0.0012515010657717228</v>
      </c>
      <c r="AN149" s="10">
        <v>0.00037291959051265054</v>
      </c>
      <c r="AO149" s="10">
        <v>0.001223628408427165</v>
      </c>
      <c r="AP149" s="10">
        <v>0.0012142448026848448</v>
      </c>
      <c r="AQ149" s="10">
        <v>0.001295993660535489</v>
      </c>
      <c r="AR149" s="10">
        <v>0.62532964306914007</v>
      </c>
      <c r="AS149" s="10">
        <v>0.62566941395947673</v>
      </c>
      <c r="AT149" s="10">
        <v>0.63317463273359886</v>
      </c>
      <c r="AU149" s="10">
        <v>0.62896326458317797</v>
      </c>
      <c r="AV149" s="10">
        <v>0.0015361121451983916</v>
      </c>
      <c r="AW149" s="10">
        <v>0.63679368922148216</v>
      </c>
      <c r="AX149" s="10">
        <v>0.63927809952042225</v>
      </c>
      <c r="AY149" s="10">
        <v>0.65378052988084689</v>
      </c>
      <c r="AZ149" s="10">
        <v>25.10146771223501</v>
      </c>
      <c r="BA149" s="10">
        <v>25.10146771223501</v>
      </c>
      <c r="BB149" s="10">
        <v>23.739550631945544</v>
      </c>
      <c r="BC149" s="10">
        <v>25.474594320455736</v>
      </c>
      <c r="BD149" s="10">
        <v>0</v>
      </c>
      <c r="BE149" s="10">
        <v>24.112677240166267</v>
      </c>
      <c r="BF149" s="10">
        <v>22.530458595347977</v>
      </c>
      <c r="BG149" s="10">
        <v>26.341177798892179</v>
      </c>
    </row>
    <row r="150" x14ac:dyDescent="0.3">
      <c r="A150" s="36">
        <v>0.35</v>
      </c>
      <c r="B150" s="36">
        <v>0.39999999999999997</v>
      </c>
      <c r="C150" s="37">
        <v>8</v>
      </c>
      <c r="D150" s="2">
        <v>487464183.11930442</v>
      </c>
      <c r="E150" s="2">
        <v>489022263.11930442</v>
      </c>
      <c r="F150" s="2">
        <v>445876516.73930442</v>
      </c>
      <c r="G150" s="2">
        <v>493119529.95930427</v>
      </c>
      <c r="H150" s="2">
        <v>17802889.22857143</v>
      </c>
      <c r="I150" s="2">
        <v>451531863.57930428</v>
      </c>
      <c r="J150" s="2">
        <v>424478302.04144549</v>
      </c>
      <c r="K150" s="2">
        <v>474228759.387999</v>
      </c>
      <c r="L150" s="10">
        <v>343108.53663040028</v>
      </c>
      <c r="M150" s="10">
        <v>344205.21320124553</v>
      </c>
      <c r="N150" s="10">
        <v>313836.47142510337</v>
      </c>
      <c r="O150" s="10">
        <v>347089.1322220458</v>
      </c>
      <c r="P150" s="10">
        <v>12530.814534764049</v>
      </c>
      <c r="Q150" s="10">
        <v>317817.06701674883</v>
      </c>
      <c r="R150" s="10">
        <v>298775.03637872869</v>
      </c>
      <c r="S150" s="10">
        <v>333792.5970693187</v>
      </c>
      <c r="T150" s="10">
        <v>15110.014665363889</v>
      </c>
      <c r="U150" s="10">
        <v>15158.310750420151</v>
      </c>
      <c r="V150" s="10">
        <v>13820.91431571571</v>
      </c>
      <c r="W150" s="10">
        <v>15285.31446512211</v>
      </c>
      <c r="X150" s="10">
        <v>551.83934870498229</v>
      </c>
      <c r="Y150" s="10">
        <v>13996.214115473929</v>
      </c>
      <c r="Z150" s="10">
        <v>13157.630018953079</v>
      </c>
      <c r="AA150" s="10">
        <v>14699.7538634264</v>
      </c>
      <c r="AB150" s="10">
        <v>10.635396814432299</v>
      </c>
      <c r="AC150" s="10">
        <v>10.66939069468539</v>
      </c>
      <c r="AD150" s="10">
        <v>9.728045362050258</v>
      </c>
      <c r="AE150" s="10">
        <v>10.75878404953491</v>
      </c>
      <c r="AF150" s="10">
        <v>0.38841990436638812</v>
      </c>
      <c r="AG150" s="10">
        <v>9.851432597152872</v>
      </c>
      <c r="AH150" s="10">
        <v>9.2611833600548241</v>
      </c>
      <c r="AI150" s="10">
        <v>10.346628965912981</v>
      </c>
      <c r="AJ150" s="10">
        <v>0.002530787281004403</v>
      </c>
      <c r="AK150" s="10">
        <v>0.0025264911610574461</v>
      </c>
      <c r="AL150" s="10">
        <v>0.0023872293425613736</v>
      </c>
      <c r="AM150" s="10">
        <v>0.0025201579751491739</v>
      </c>
      <c r="AN150" s="10">
        <v>0.0007177601466531599</v>
      </c>
      <c r="AO150" s="10">
        <v>0.0023785845388173397</v>
      </c>
      <c r="AP150" s="10">
        <v>0.0023681271101081863</v>
      </c>
      <c r="AQ150" s="10">
        <v>0.0024302289967350231</v>
      </c>
      <c r="AR150" s="10">
        <v>0.62786043035014449</v>
      </c>
      <c r="AS150" s="10">
        <v>0.62819590512053414</v>
      </c>
      <c r="AT150" s="10">
        <v>0.63556186207616028</v>
      </c>
      <c r="AU150" s="10">
        <v>0.63148342255832712</v>
      </c>
      <c r="AV150" s="10">
        <v>0.0022538722918515513</v>
      </c>
      <c r="AW150" s="10">
        <v>0.6391722737602995</v>
      </c>
      <c r="AX150" s="10">
        <v>0.64164622663053039</v>
      </c>
      <c r="AY150" s="10">
        <v>0.65621075887758196</v>
      </c>
      <c r="AZ150" s="10">
        <v>26.381183855089368</v>
      </c>
      <c r="BA150" s="10">
        <v>26.468702233707344</v>
      </c>
      <c r="BB150" s="10">
        <v>24.045177275142954</v>
      </c>
      <c r="BC150" s="10">
        <v>26.698848407589292</v>
      </c>
      <c r="BD150" s="10">
        <v>0</v>
      </c>
      <c r="BE150" s="10">
        <v>24.362841827642878</v>
      </c>
      <c r="BF150" s="10">
        <v>22.843225478267339</v>
      </c>
      <c r="BG150" s="10">
        <v>25.637741396880717</v>
      </c>
    </row>
    <row r="151" x14ac:dyDescent="0.3">
      <c r="A151" s="36">
        <v>0.39999999999999997</v>
      </c>
      <c r="B151" s="36">
        <v>0.44999999999999996</v>
      </c>
      <c r="C151" s="37">
        <v>9</v>
      </c>
      <c r="D151" s="2">
        <v>476732591.56851482</v>
      </c>
      <c r="E151" s="2">
        <v>478202591.56851482</v>
      </c>
      <c r="F151" s="2">
        <v>458810373.16851479</v>
      </c>
      <c r="G151" s="2">
        <v>478953848.43851483</v>
      </c>
      <c r="H151" s="2">
        <v>13685219.136</v>
      </c>
      <c r="I151" s="2">
        <v>461031630.03851479</v>
      </c>
      <c r="J151" s="2">
        <v>435716784.20256168</v>
      </c>
      <c r="K151" s="2">
        <v>462407193.82841009</v>
      </c>
      <c r="L151" s="10">
        <v>335554.95464383339</v>
      </c>
      <c r="M151" s="10">
        <v>336589.63486509438</v>
      </c>
      <c r="N151" s="10">
        <v>322940.14858968387</v>
      </c>
      <c r="O151" s="10">
        <v>337118.41760283278</v>
      </c>
      <c r="P151" s="10">
        <v>9632.5343970350914</v>
      </c>
      <c r="Q151" s="10">
        <v>324503.61154868332</v>
      </c>
      <c r="R151" s="10">
        <v>306685.40046655282</v>
      </c>
      <c r="S151" s="10">
        <v>325471.82151228009</v>
      </c>
      <c r="T151" s="10">
        <v>21164.59895975648</v>
      </c>
      <c r="U151" s="10">
        <v>21229.859781066141</v>
      </c>
      <c r="V151" s="10">
        <v>20368.93998528368</v>
      </c>
      <c r="W151" s="10">
        <v>21263.211917359149</v>
      </c>
      <c r="X151" s="10">
        <v>607.55689837957823</v>
      </c>
      <c r="Y151" s="10">
        <v>20467.552942886341</v>
      </c>
      <c r="Z151" s="10">
        <v>19343.697411878431</v>
      </c>
      <c r="AA151" s="10">
        <v>20528.62125764307</v>
      </c>
      <c r="AB151" s="10">
        <v>14.89700131604144</v>
      </c>
      <c r="AC151" s="10">
        <v>14.942936065043041</v>
      </c>
      <c r="AD151" s="10">
        <v>14.336965531173529</v>
      </c>
      <c r="AE151" s="10">
        <v>14.96641143630778</v>
      </c>
      <c r="AF151" s="10">
        <v>0.42763748710477661</v>
      </c>
      <c r="AG151" s="10">
        <v>14.40637565143988</v>
      </c>
      <c r="AH151" s="10">
        <v>13.615334093964609</v>
      </c>
      <c r="AI151" s="10">
        <v>14.44935944560622</v>
      </c>
      <c r="AJ151" s="10">
        <v>0.0024750716482621602</v>
      </c>
      <c r="AK151" s="10">
        <v>0.0024705922652398021</v>
      </c>
      <c r="AL151" s="10">
        <v>0.0024564773976194958</v>
      </c>
      <c r="AM151" s="10">
        <v>0.0024477622311376013</v>
      </c>
      <c r="AN151" s="10">
        <v>0.00055174779598537115</v>
      </c>
      <c r="AO151" s="10">
        <v>0.0024286275135104976</v>
      </c>
      <c r="AP151" s="10">
        <v>0.0024308256135516155</v>
      </c>
      <c r="AQ151" s="10">
        <v>0.0023696482941922407</v>
      </c>
      <c r="AR151" s="10">
        <v>0.6303355019984066</v>
      </c>
      <c r="AS151" s="10">
        <v>0.63066649738577396</v>
      </c>
      <c r="AT151" s="10">
        <v>0.63801833947377973</v>
      </c>
      <c r="AU151" s="10">
        <v>0.63393118478946475</v>
      </c>
      <c r="AV151" s="10">
        <v>0.0028056200878369226</v>
      </c>
      <c r="AW151" s="10">
        <v>0.64160090127380998</v>
      </c>
      <c r="AX151" s="10">
        <v>0.64407705224408196</v>
      </c>
      <c r="AY151" s="10">
        <v>0.65858040717177424</v>
      </c>
      <c r="AZ151" s="10">
        <v>33.835583327594208</v>
      </c>
      <c r="BA151" s="10">
        <v>33.942998487365607</v>
      </c>
      <c r="BB151" s="10">
        <v>32.525979278006552</v>
      </c>
      <c r="BC151" s="10">
        <v>33.997893981733228</v>
      </c>
      <c r="BD151" s="10">
        <v>0</v>
      </c>
      <c r="BE151" s="10">
        <v>32.68828993214558</v>
      </c>
      <c r="BF151" s="10">
        <v>30.838495231426425</v>
      </c>
      <c r="BG151" s="10">
        <v>32.788804492871662</v>
      </c>
    </row>
    <row r="152" x14ac:dyDescent="0.3">
      <c r="A152" s="36">
        <v>0.44999999999999996</v>
      </c>
      <c r="B152" s="36">
        <v>0.49999999999999994</v>
      </c>
      <c r="C152" s="37">
        <v>10</v>
      </c>
      <c r="D152" s="2">
        <v>470097494.39933401</v>
      </c>
      <c r="E152" s="2">
        <v>470097494.39933401</v>
      </c>
      <c r="F152" s="2">
        <v>455497293.479334</v>
      </c>
      <c r="G152" s="2">
        <v>471599786.39933401</v>
      </c>
      <c r="H152" s="2">
        <v>17020952.86857143</v>
      </c>
      <c r="I152" s="2">
        <v>456999585.479334</v>
      </c>
      <c r="J152" s="2">
        <v>427985167.54662561</v>
      </c>
      <c r="K152" s="2">
        <v>447237453.50711149</v>
      </c>
      <c r="L152" s="10">
        <v>330884.74797233939</v>
      </c>
      <c r="M152" s="10">
        <v>330884.74797233939</v>
      </c>
      <c r="N152" s="10">
        <v>320608.1907489649</v>
      </c>
      <c r="O152" s="10">
        <v>331942.1573729915</v>
      </c>
      <c r="P152" s="10">
        <v>11980.437605528119</v>
      </c>
      <c r="Q152" s="10">
        <v>321665.60014961701</v>
      </c>
      <c r="R152" s="10">
        <v>301243.39309766231</v>
      </c>
      <c r="S152" s="10">
        <v>314794.38595301961</v>
      </c>
      <c r="T152" s="10">
        <v>18348.84833721054</v>
      </c>
      <c r="U152" s="10">
        <v>18348.84833721054</v>
      </c>
      <c r="V152" s="10">
        <v>17778.973203721082</v>
      </c>
      <c r="W152" s="10">
        <v>18407.485807936529</v>
      </c>
      <c r="X152" s="10">
        <v>664.36193866399026</v>
      </c>
      <c r="Y152" s="10">
        <v>17837.610674447071</v>
      </c>
      <c r="Z152" s="10">
        <v>16705.11973249905</v>
      </c>
      <c r="AA152" s="10">
        <v>17456.57507834159</v>
      </c>
      <c r="AB152" s="10">
        <v>12.915095549271641</v>
      </c>
      <c r="AC152" s="10">
        <v>12.915095549271641</v>
      </c>
      <c r="AD152" s="10">
        <v>12.513980903550539</v>
      </c>
      <c r="AE152" s="10">
        <v>12.956368359601541</v>
      </c>
      <c r="AF152" s="10">
        <v>0.46762051543825589</v>
      </c>
      <c r="AG152" s="10">
        <v>12.55525371388044</v>
      </c>
      <c r="AH152" s="10">
        <v>11.75813400068939</v>
      </c>
      <c r="AI152" s="10">
        <v>12.287056438447291</v>
      </c>
      <c r="AJ152" s="10">
        <v>0.0024406239491172954</v>
      </c>
      <c r="AK152" s="10">
        <v>0.002428717982815872</v>
      </c>
      <c r="AL152" s="10">
        <v>0.0024387391208739615</v>
      </c>
      <c r="AM152" s="10">
        <v>0.0024101782439462749</v>
      </c>
      <c r="AN152" s="10">
        <v>0.00068623477179848111</v>
      </c>
      <c r="AO152" s="10">
        <v>0.0024073874646415973</v>
      </c>
      <c r="AP152" s="10">
        <v>0.0023876916042987737</v>
      </c>
      <c r="AQ152" s="10">
        <v>0.0022919095614141261</v>
      </c>
      <c r="AR152" s="10">
        <v>0.63277612594752386</v>
      </c>
      <c r="AS152" s="10">
        <v>0.63309521536858981</v>
      </c>
      <c r="AT152" s="10">
        <v>0.64045707859465373</v>
      </c>
      <c r="AU152" s="10">
        <v>0.63634136303341104</v>
      </c>
      <c r="AV152" s="10">
        <v>0.0034918548596354036</v>
      </c>
      <c r="AW152" s="10">
        <v>0.64400828873845162</v>
      </c>
      <c r="AX152" s="10">
        <v>0.64646474384838071</v>
      </c>
      <c r="AY152" s="10">
        <v>0.66087231673318836</v>
      </c>
      <c r="AZ152" s="10">
        <v>26.618753076236523</v>
      </c>
      <c r="BA152" s="10">
        <v>26.618753076236523</v>
      </c>
      <c r="BB152" s="10">
        <v>25.760974958129001</v>
      </c>
      <c r="BC152" s="10">
        <v>26.707014409876304</v>
      </c>
      <c r="BD152" s="10">
        <v>0</v>
      </c>
      <c r="BE152" s="10">
        <v>25.849236291768783</v>
      </c>
      <c r="BF152" s="10">
        <v>24.144606817922906</v>
      </c>
      <c r="BG152" s="10">
        <v>25.275700130332844</v>
      </c>
    </row>
    <row r="153" x14ac:dyDescent="0.3">
      <c r="A153" s="36">
        <v>0.49999999999999994</v>
      </c>
      <c r="B153" s="36">
        <v>0.54999999999999993</v>
      </c>
      <c r="C153" s="37">
        <v>11</v>
      </c>
      <c r="D153" s="2">
        <v>781710295.18693995</v>
      </c>
      <c r="E153" s="2">
        <v>781710295.18693995</v>
      </c>
      <c r="F153" s="2">
        <v>765479303.52693999</v>
      </c>
      <c r="G153" s="2">
        <v>784204412.77693999</v>
      </c>
      <c r="H153" s="2">
        <v>24629085.0288</v>
      </c>
      <c r="I153" s="2">
        <v>767973421.11694002</v>
      </c>
      <c r="J153" s="2">
        <v>730006720.71147799</v>
      </c>
      <c r="K153" s="2">
        <v>756965230.47746611</v>
      </c>
      <c r="L153" s="10">
        <v>550217.8103306226</v>
      </c>
      <c r="M153" s="10">
        <v>550217.8103306226</v>
      </c>
      <c r="N153" s="10">
        <v>538793.39805711643</v>
      </c>
      <c r="O153" s="10">
        <v>551973.33015366481</v>
      </c>
      <c r="P153" s="10">
        <v>17335.528671465621</v>
      </c>
      <c r="Q153" s="10">
        <v>540548.91788015864</v>
      </c>
      <c r="R153" s="10">
        <v>513825.52061752387</v>
      </c>
      <c r="S153" s="10">
        <v>532800.64772605395</v>
      </c>
      <c r="T153" s="10">
        <v>23236.832888051478</v>
      </c>
      <c r="U153" s="10">
        <v>23236.832888051478</v>
      </c>
      <c r="V153" s="10">
        <v>22754.356396270621</v>
      </c>
      <c r="W153" s="10">
        <v>23310.972110726201</v>
      </c>
      <c r="X153" s="10">
        <v>732.11512823043313</v>
      </c>
      <c r="Y153" s="10">
        <v>22828.495618945341</v>
      </c>
      <c r="Z153" s="10">
        <v>21699.911438764539</v>
      </c>
      <c r="AA153" s="10">
        <v>22501.270190465981</v>
      </c>
      <c r="AB153" s="10">
        <v>16.35557237688008</v>
      </c>
      <c r="AC153" s="10">
        <v>16.35557237688008</v>
      </c>
      <c r="AD153" s="10">
        <v>16.015974497105208</v>
      </c>
      <c r="AE153" s="10">
        <v>16.407756313833261</v>
      </c>
      <c r="AF153" s="10">
        <v>0.51530955297005498</v>
      </c>
      <c r="AG153" s="10">
        <v>16.0681584340584</v>
      </c>
      <c r="AH153" s="10">
        <v>15.273788550207311</v>
      </c>
      <c r="AI153" s="10">
        <v>15.83783620362219</v>
      </c>
      <c r="AJ153" s="10">
        <v>0.0040584365805705069</v>
      </c>
      <c r="AK153" s="10">
        <v>0.0040386385247568645</v>
      </c>
      <c r="AL153" s="10">
        <v>0.0040983873020865695</v>
      </c>
      <c r="AM153" s="10">
        <v>0.0040077889536641953</v>
      </c>
      <c r="AN153" s="10">
        <v>0.00099297228979181615</v>
      </c>
      <c r="AO153" s="10">
        <v>0.0040455388711910529</v>
      </c>
      <c r="AP153" s="10">
        <v>0.0040726432836824568</v>
      </c>
      <c r="AQ153" s="10">
        <v>0.0038791381083690163</v>
      </c>
      <c r="AR153" s="10">
        <v>0.63683456252809434</v>
      </c>
      <c r="AS153" s="10">
        <v>0.63713385389334665</v>
      </c>
      <c r="AT153" s="10">
        <v>0.64455546589674029</v>
      </c>
      <c r="AU153" s="10">
        <v>0.6403491519870752</v>
      </c>
      <c r="AV153" s="10">
        <v>0.00448482714942722</v>
      </c>
      <c r="AW153" s="10">
        <v>0.6480538276096427</v>
      </c>
      <c r="AX153" s="10">
        <v>0.65053738713206322</v>
      </c>
      <c r="AY153" s="10">
        <v>0.6647514548415574</v>
      </c>
      <c r="AZ153" s="10">
        <v>30.739315296238072</v>
      </c>
      <c r="BA153" s="10">
        <v>30.739315296238072</v>
      </c>
      <c r="BB153" s="10">
        <v>30.080298055401872</v>
      </c>
      <c r="BC153" s="10">
        <v>30.840582460125141</v>
      </c>
      <c r="BD153" s="10">
        <v>0</v>
      </c>
      <c r="BE153" s="10">
        <v>30.181565219288938</v>
      </c>
      <c r="BF153" s="10">
        <v>28.640026004126636</v>
      </c>
      <c r="BG153" s="10">
        <v>29.73460624267241</v>
      </c>
    </row>
    <row r="154" x14ac:dyDescent="0.3">
      <c r="A154" s="36">
        <v>0.54999999999999993</v>
      </c>
      <c r="B154" s="36">
        <v>0.6</v>
      </c>
      <c r="C154" s="37">
        <v>12</v>
      </c>
      <c r="D154" s="2">
        <v>946093823.06778049</v>
      </c>
      <c r="E154" s="2">
        <v>946093823.06778049</v>
      </c>
      <c r="F154" s="2">
        <v>862400369.1877805</v>
      </c>
      <c r="G154" s="2">
        <v>946757402.13778043</v>
      </c>
      <c r="H154" s="2">
        <v>30919399.888000011</v>
      </c>
      <c r="I154" s="2">
        <v>863063948.25778043</v>
      </c>
      <c r="J154" s="2">
        <v>811195026.53745043</v>
      </c>
      <c r="K154" s="2">
        <v>947910074.50741231</v>
      </c>
      <c r="L154" s="10">
        <v>665921.47359552723</v>
      </c>
      <c r="M154" s="10">
        <v>665921.47359552723</v>
      </c>
      <c r="N154" s="10">
        <v>607012.65633113624</v>
      </c>
      <c r="O154" s="10">
        <v>666388.54307782091</v>
      </c>
      <c r="P154" s="10">
        <v>21763.055453995112</v>
      </c>
      <c r="Q154" s="10">
        <v>607479.72581343004</v>
      </c>
      <c r="R154" s="10">
        <v>570971.05411128036</v>
      </c>
      <c r="S154" s="10">
        <v>667199.86777336651</v>
      </c>
      <c r="T154" s="10">
        <v>24609.661405363138</v>
      </c>
      <c r="U154" s="10">
        <v>24609.661405363138</v>
      </c>
      <c r="V154" s="10">
        <v>22432.638882212581</v>
      </c>
      <c r="W154" s="10">
        <v>24626.922332165759</v>
      </c>
      <c r="X154" s="10">
        <v>804.2711447299971</v>
      </c>
      <c r="Y154" s="10">
        <v>22449.899809015202</v>
      </c>
      <c r="Z154" s="10">
        <v>21100.69260580196</v>
      </c>
      <c r="AA154" s="10">
        <v>24656.90548609438</v>
      </c>
      <c r="AB154" s="10">
        <v>17.321857080312331</v>
      </c>
      <c r="AC154" s="10">
        <v>17.321857080312331</v>
      </c>
      <c r="AD154" s="10">
        <v>15.789529089874531</v>
      </c>
      <c r="AE154" s="10">
        <v>17.33400642695403</v>
      </c>
      <c r="AF154" s="10">
        <v>0.56609758230140239</v>
      </c>
      <c r="AG154" s="10">
        <v>15.80167843651623</v>
      </c>
      <c r="AH154" s="10">
        <v>14.85201992798045</v>
      </c>
      <c r="AI154" s="10">
        <v>17.355110492492109</v>
      </c>
      <c r="AJ154" s="10">
        <v>0.0049118731118564267</v>
      </c>
      <c r="AK154" s="10">
        <v>0.0048879117818990689</v>
      </c>
      <c r="AL154" s="10">
        <v>0.0046173040944529984</v>
      </c>
      <c r="AM154" s="10">
        <v>0.0048385392842298274</v>
      </c>
      <c r="AN154" s="10">
        <v>0.0012465792890752829</v>
      </c>
      <c r="AO154" s="10">
        <v>0.00454645780048267</v>
      </c>
      <c r="AP154" s="10">
        <v>0.0045255857005871199</v>
      </c>
      <c r="AQ154" s="10">
        <v>0.0048576525648466734</v>
      </c>
      <c r="AR154" s="10">
        <v>0.64174643563995082</v>
      </c>
      <c r="AS154" s="10">
        <v>0.64202176567524571</v>
      </c>
      <c r="AT154" s="10">
        <v>0.64917276999119333</v>
      </c>
      <c r="AU154" s="10">
        <v>0.64518769127130504</v>
      </c>
      <c r="AV154" s="10">
        <v>0.0057314064385025031</v>
      </c>
      <c r="AW154" s="10">
        <v>0.65260028541012538</v>
      </c>
      <c r="AX154" s="10">
        <v>0.65506297283265036</v>
      </c>
      <c r="AY154" s="10">
        <v>0.66960910740640411</v>
      </c>
      <c r="AZ154" s="10">
        <v>29.598712345480056</v>
      </c>
      <c r="BA154" s="10">
        <v>29.598712345480056</v>
      </c>
      <c r="BB154" s="10">
        <v>26.891885751718064</v>
      </c>
      <c r="BC154" s="10">
        <v>29.620173922108439</v>
      </c>
      <c r="BD154" s="10">
        <v>0</v>
      </c>
      <c r="BE154" s="10">
        <v>26.913347328346447</v>
      </c>
      <c r="BF154" s="10">
        <v>25.235794662116962</v>
      </c>
      <c r="BG154" s="10">
        <v>29.657453829668327</v>
      </c>
    </row>
    <row r="155" x14ac:dyDescent="0.3">
      <c r="A155" s="36">
        <v>0.6</v>
      </c>
      <c r="B155" s="36">
        <v>0.65</v>
      </c>
      <c r="C155" s="37">
        <v>13</v>
      </c>
      <c r="D155" s="2">
        <v>515109776.047131</v>
      </c>
      <c r="E155" s="2">
        <v>517842576.047131</v>
      </c>
      <c r="F155" s="2">
        <v>493309332.58713102</v>
      </c>
      <c r="G155" s="2">
        <v>520919875.28713101</v>
      </c>
      <c r="H155" s="2">
        <v>28099406.953142852</v>
      </c>
      <c r="I155" s="2">
        <v>499119431.82713097</v>
      </c>
      <c r="J155" s="2">
        <v>470376199.0062058</v>
      </c>
      <c r="K155" s="2">
        <v>512318271.29857272</v>
      </c>
      <c r="L155" s="10">
        <v>362567.27690758061</v>
      </c>
      <c r="M155" s="10">
        <v>364490.79670939152</v>
      </c>
      <c r="N155" s="10">
        <v>347222.72747711762</v>
      </c>
      <c r="O155" s="10">
        <v>366656.79715737072</v>
      </c>
      <c r="P155" s="10">
        <v>19778.163675905031</v>
      </c>
      <c r="Q155" s="10">
        <v>351312.24772690778</v>
      </c>
      <c r="R155" s="10">
        <v>331080.91813853302</v>
      </c>
      <c r="S155" s="10">
        <v>360602.43694098922</v>
      </c>
      <c r="T155" s="10">
        <v>16247.98208520112</v>
      </c>
      <c r="U155" s="10">
        <v>16334.182129360979</v>
      </c>
      <c r="V155" s="10">
        <v>15560.33601195884</v>
      </c>
      <c r="W155" s="10">
        <v>16431.24862906132</v>
      </c>
      <c r="X155" s="10">
        <v>886.33274305721386</v>
      </c>
      <c r="Y155" s="10">
        <v>15743.602555819039</v>
      </c>
      <c r="Z155" s="10">
        <v>14836.96177037523</v>
      </c>
      <c r="AA155" s="10">
        <v>16159.93033146935</v>
      </c>
      <c r="AB155" s="10">
        <v>11.436371223782629</v>
      </c>
      <c r="AC155" s="10">
        <v>11.49704433994863</v>
      </c>
      <c r="AD155" s="10">
        <v>10.95236184200604</v>
      </c>
      <c r="AE155" s="10">
        <v>11.56536596402141</v>
      </c>
      <c r="AF155" s="10">
        <v>0.62385779503217442</v>
      </c>
      <c r="AG155" s="10">
        <v>11.08135658224483</v>
      </c>
      <c r="AH155" s="10">
        <v>10.443204685314729</v>
      </c>
      <c r="AI155" s="10">
        <v>11.374394755732551</v>
      </c>
      <c r="AJ155" s="10">
        <v>0.0026743160106637988</v>
      </c>
      <c r="AK155" s="10">
        <v>0.0026753888112515424</v>
      </c>
      <c r="AL155" s="10">
        <v>0.0026411853271023737</v>
      </c>
      <c r="AM155" s="10">
        <v>0.0026622356211016785</v>
      </c>
      <c r="AN155" s="10">
        <v>0.00113288546575836</v>
      </c>
      <c r="AO155" s="10">
        <v>0.0026292668565101093</v>
      </c>
      <c r="AP155" s="10">
        <v>0.0026241874401096679</v>
      </c>
      <c r="AQ155" s="10">
        <v>0.0026254222120010448</v>
      </c>
      <c r="AR155" s="10">
        <v>0.64442075165061463</v>
      </c>
      <c r="AS155" s="10">
        <v>0.64469715448649723</v>
      </c>
      <c r="AT155" s="10">
        <v>0.65181395531829567</v>
      </c>
      <c r="AU155" s="10">
        <v>0.64784992689240672</v>
      </c>
      <c r="AV155" s="10">
        <v>0.006864291904260863</v>
      </c>
      <c r="AW155" s="10">
        <v>0.65522955226663548</v>
      </c>
      <c r="AX155" s="10">
        <v>0.65768716027275997</v>
      </c>
      <c r="AY155" s="10">
        <v>0.67223452961840513</v>
      </c>
      <c r="AZ155" s="10">
        <v>17.331695644185729</v>
      </c>
      <c r="BA155" s="10">
        <v>17.428950365773165</v>
      </c>
      <c r="BB155" s="10">
        <v>16.555862777095214</v>
      </c>
      <c r="BC155" s="10">
        <v>17.538465105537302</v>
      </c>
      <c r="BD155" s="10">
        <v>0</v>
      </c>
      <c r="BE155" s="10">
        <v>16.762632238446784</v>
      </c>
      <c r="BF155" s="10">
        <v>15.739719802292672</v>
      </c>
      <c r="BG155" s="10">
        <v>17.232351741547028</v>
      </c>
    </row>
    <row r="156" x14ac:dyDescent="0.3">
      <c r="A156" s="36">
        <v>0.65</v>
      </c>
      <c r="B156" s="36">
        <v>0.70000000000000007</v>
      </c>
      <c r="C156" s="37">
        <v>14</v>
      </c>
      <c r="D156" s="2">
        <v>343323381.71679997</v>
      </c>
      <c r="E156" s="2">
        <v>343323381.71679997</v>
      </c>
      <c r="F156" s="2">
        <v>327017823.45679998</v>
      </c>
      <c r="G156" s="2">
        <v>344599796.79680002</v>
      </c>
      <c r="H156" s="2">
        <v>19621956.36731429</v>
      </c>
      <c r="I156" s="2">
        <v>328294238.53680003</v>
      </c>
      <c r="J156" s="2">
        <v>311022865.72401112</v>
      </c>
      <c r="K156" s="2">
        <v>335840768.81677312</v>
      </c>
      <c r="L156" s="10">
        <v>241653.00174068651</v>
      </c>
      <c r="M156" s="10">
        <v>241653.00174068651</v>
      </c>
      <c r="N156" s="10">
        <v>230176.1047146724</v>
      </c>
      <c r="O156" s="10">
        <v>242551.4244872139</v>
      </c>
      <c r="P156" s="10">
        <v>13811.19058211306</v>
      </c>
      <c r="Q156" s="10">
        <v>231074.52746119979</v>
      </c>
      <c r="R156" s="10">
        <v>218917.82824799069</v>
      </c>
      <c r="S156" s="10">
        <v>236386.2591753735</v>
      </c>
      <c r="T156" s="10">
        <v>16857.673657900421</v>
      </c>
      <c r="U156" s="10">
        <v>16857.673657900421</v>
      </c>
      <c r="V156" s="10">
        <v>16057.04720891682</v>
      </c>
      <c r="W156" s="10">
        <v>16920.347480938821</v>
      </c>
      <c r="X156" s="10">
        <v>963.46638354680772</v>
      </c>
      <c r="Y156" s="10">
        <v>16119.72103195522</v>
      </c>
      <c r="Z156" s="10">
        <v>15271.67169419675</v>
      </c>
      <c r="AA156" s="10">
        <v>16490.2665627405</v>
      </c>
      <c r="AB156" s="10">
        <v>11.865511231497919</v>
      </c>
      <c r="AC156" s="10">
        <v>11.865511231497919</v>
      </c>
      <c r="AD156" s="10">
        <v>11.301979019673601</v>
      </c>
      <c r="AE156" s="10">
        <v>11.909625085299711</v>
      </c>
      <c r="AF156" s="10">
        <v>0.67814939517396922</v>
      </c>
      <c r="AG156" s="10">
        <v>11.34609287347539</v>
      </c>
      <c r="AH156" s="10">
        <v>10.749181392909289</v>
      </c>
      <c r="AI156" s="10">
        <v>11.606906568563961</v>
      </c>
      <c r="AJ156" s="10">
        <v>0.0017824457217765338</v>
      </c>
      <c r="AK156" s="10">
        <v>0.0017737505113959004</v>
      </c>
      <c r="AL156" s="10">
        <v>0.0017508581734818499</v>
      </c>
      <c r="AM156" s="10">
        <v>0.0017611266100207197</v>
      </c>
      <c r="AN156" s="10">
        <v>0.00079109958496076935</v>
      </c>
      <c r="AO156" s="10">
        <v>0.0017293920162719501</v>
      </c>
      <c r="AP156" s="10">
        <v>0.0017351692103985425</v>
      </c>
      <c r="AQ156" s="10">
        <v>0.0017210469810341907</v>
      </c>
      <c r="AR156" s="10">
        <v>0.64620319737239118</v>
      </c>
      <c r="AS156" s="10">
        <v>0.64647090499789317</v>
      </c>
      <c r="AT156" s="10">
        <v>0.65356481349177753</v>
      </c>
      <c r="AU156" s="10">
        <v>0.64961105350242743</v>
      </c>
      <c r="AV156" s="10">
        <v>0.0076553914892216321</v>
      </c>
      <c r="AW156" s="10">
        <v>0.65695894428290746</v>
      </c>
      <c r="AX156" s="10">
        <v>0.65942232948315849</v>
      </c>
      <c r="AY156" s="10">
        <v>0.67395557659943928</v>
      </c>
      <c r="AZ156" s="10">
        <v>16.496898642007913</v>
      </c>
      <c r="BA156" s="10">
        <v>16.496898642007913</v>
      </c>
      <c r="BB156" s="10">
        <v>15.665913293005644</v>
      </c>
      <c r="BC156" s="10">
        <v>16.561948989491423</v>
      </c>
      <c r="BD156" s="10">
        <v>0</v>
      </c>
      <c r="BE156" s="10">
        <v>15.730963640489154</v>
      </c>
      <c r="BF156" s="10">
        <v>14.850757177408893</v>
      </c>
      <c r="BG156" s="10">
        <v>16.115559862125028</v>
      </c>
    </row>
    <row r="157" x14ac:dyDescent="0.3">
      <c r="A157" s="36">
        <v>0.70000000000000007</v>
      </c>
      <c r="B157" s="36">
        <v>0.75000000000000011</v>
      </c>
      <c r="C157" s="37">
        <v>15</v>
      </c>
      <c r="D157" s="2">
        <v>761363235.90562546</v>
      </c>
      <c r="E157" s="2">
        <v>761363235.90562546</v>
      </c>
      <c r="F157" s="2">
        <v>709657028.45395887</v>
      </c>
      <c r="G157" s="2">
        <v>762222452.80562556</v>
      </c>
      <c r="H157" s="2">
        <v>33100207.0791381</v>
      </c>
      <c r="I157" s="2">
        <v>710516245.35395885</v>
      </c>
      <c r="J157" s="2">
        <v>674328102.45829165</v>
      </c>
      <c r="K157" s="2">
        <v>753800781.44644821</v>
      </c>
      <c r="L157" s="10">
        <v>535896.24584137031</v>
      </c>
      <c r="M157" s="10">
        <v>535896.24584137031</v>
      </c>
      <c r="N157" s="10">
        <v>499502.10287085519</v>
      </c>
      <c r="O157" s="10">
        <v>536501.01776803914</v>
      </c>
      <c r="P157" s="10">
        <v>23298.047336344989</v>
      </c>
      <c r="Q157" s="10">
        <v>500106.87479752413</v>
      </c>
      <c r="R157" s="10">
        <v>474635.34030887572</v>
      </c>
      <c r="S157" s="10">
        <v>530573.3056691949</v>
      </c>
      <c r="T157" s="10">
        <v>23541.734513639822</v>
      </c>
      <c r="U157" s="10">
        <v>23541.734513639822</v>
      </c>
      <c r="V157" s="10">
        <v>21942.95255106394</v>
      </c>
      <c r="W157" s="10">
        <v>23568.30193270541</v>
      </c>
      <c r="X157" s="10">
        <v>1023.475065061009</v>
      </c>
      <c r="Y157" s="10">
        <v>21969.519970129521</v>
      </c>
      <c r="Z157" s="10">
        <v>20850.56437519841</v>
      </c>
      <c r="AA157" s="10">
        <v>23307.899614929909</v>
      </c>
      <c r="AB157" s="10">
        <v>16.57018168397299</v>
      </c>
      <c r="AC157" s="10">
        <v>16.57018168397299</v>
      </c>
      <c r="AD157" s="10">
        <v>15.44485646303006</v>
      </c>
      <c r="AE157" s="10">
        <v>16.58888153637918</v>
      </c>
      <c r="AF157" s="10">
        <v>0.72038735154587008</v>
      </c>
      <c r="AG157" s="10">
        <v>15.463556315436261</v>
      </c>
      <c r="AH157" s="10">
        <v>14.675963647038611</v>
      </c>
      <c r="AI157" s="10">
        <v>16.405593694356849</v>
      </c>
      <c r="AJ157" s="10">
        <v>0.0039527999397295727</v>
      </c>
      <c r="AK157" s="10">
        <v>0.0039335172055354299</v>
      </c>
      <c r="AL157" s="10">
        <v>0.003799514031080311</v>
      </c>
      <c r="AM157" s="10">
        <v>0.0038954469992993181</v>
      </c>
      <c r="AN157" s="10">
        <v>0.0013345030226466536</v>
      </c>
      <c r="AO157" s="10">
        <v>0.0037428653260051683</v>
      </c>
      <c r="AP157" s="10">
        <v>0.0037620171699220863</v>
      </c>
      <c r="AQ157" s="10">
        <v>0.0038629215975783289</v>
      </c>
      <c r="AR157" s="10">
        <v>0.6501559973121207</v>
      </c>
      <c r="AS157" s="10">
        <v>0.65040442220342864</v>
      </c>
      <c r="AT157" s="10">
        <v>0.65736432752285789</v>
      </c>
      <c r="AU157" s="10">
        <v>0.65350650050172676</v>
      </c>
      <c r="AV157" s="10">
        <v>0.0089898945118682856</v>
      </c>
      <c r="AW157" s="10">
        <v>0.66070180960891267</v>
      </c>
      <c r="AX157" s="10">
        <v>0.66318434665308057</v>
      </c>
      <c r="AY157" s="10">
        <v>0.67781849819701756</v>
      </c>
      <c r="AZ157" s="10">
        <v>22.001766547420971</v>
      </c>
      <c r="BA157" s="10">
        <v>22.001766547420971</v>
      </c>
      <c r="BB157" s="10">
        <v>20.439655249203287</v>
      </c>
      <c r="BC157" s="10">
        <v>22.027724599524568</v>
      </c>
      <c r="BD157" s="10">
        <v>0</v>
      </c>
      <c r="BE157" s="10">
        <v>20.465613301306878</v>
      </c>
      <c r="BF157" s="10">
        <v>19.372322772666188</v>
      </c>
      <c r="BG157" s="10">
        <v>21.773295032390976</v>
      </c>
    </row>
    <row r="158" x14ac:dyDescent="0.3">
      <c r="A158" s="36">
        <v>0.75000000000000011</v>
      </c>
      <c r="B158" s="36">
        <v>0.80000000000000016</v>
      </c>
      <c r="C158" s="37">
        <v>16</v>
      </c>
      <c r="D158" s="2">
        <v>288988117.79040003</v>
      </c>
      <c r="E158" s="2">
        <v>288988117.79040003</v>
      </c>
      <c r="F158" s="2">
        <v>274194318.61040002</v>
      </c>
      <c r="G158" s="2">
        <v>290044194.98040003</v>
      </c>
      <c r="H158" s="2">
        <v>14795804.521600001</v>
      </c>
      <c r="I158" s="2">
        <v>275250395.80040002</v>
      </c>
      <c r="J158" s="2">
        <v>261889034.95691249</v>
      </c>
      <c r="K158" s="2">
        <v>281052084.21234637</v>
      </c>
      <c r="L158" s="10">
        <v>203408.36031099831</v>
      </c>
      <c r="M158" s="10">
        <v>203408.36031099831</v>
      </c>
      <c r="N158" s="10">
        <v>192995.5362233432</v>
      </c>
      <c r="O158" s="10">
        <v>204151.6951277451</v>
      </c>
      <c r="P158" s="10">
        <v>10414.23557560776</v>
      </c>
      <c r="Q158" s="10">
        <v>193738.87104008999</v>
      </c>
      <c r="R158" s="10">
        <v>184334.28886737741</v>
      </c>
      <c r="S158" s="10">
        <v>197822.47120999481</v>
      </c>
      <c r="T158" s="10">
        <v>21616.285271179589</v>
      </c>
      <c r="U158" s="10">
        <v>21616.285271179589</v>
      </c>
      <c r="V158" s="10">
        <v>20509.710420405409</v>
      </c>
      <c r="W158" s="10">
        <v>21695.27975019822</v>
      </c>
      <c r="X158" s="10">
        <v>1106.72485014586</v>
      </c>
      <c r="Y158" s="10">
        <v>20588.704899424039</v>
      </c>
      <c r="Z158" s="10">
        <v>19589.27630764549</v>
      </c>
      <c r="AA158" s="10">
        <v>21022.670671878699</v>
      </c>
      <c r="AB158" s="10">
        <v>15.214927093350161</v>
      </c>
      <c r="AC158" s="10">
        <v>15.214927093350161</v>
      </c>
      <c r="AD158" s="10">
        <v>14.436048786247531</v>
      </c>
      <c r="AE158" s="10">
        <v>15.270528470921169</v>
      </c>
      <c r="AF158" s="10">
        <v>0.77898388627479698</v>
      </c>
      <c r="AG158" s="10">
        <v>14.491650163818541</v>
      </c>
      <c r="AH158" s="10">
        <v>13.78818826145392</v>
      </c>
      <c r="AI158" s="10">
        <v>14.797103089983899</v>
      </c>
      <c r="AJ158" s="10">
        <v>0.001500351160541262</v>
      </c>
      <c r="AK158" s="10">
        <v>0.0014930320770896036</v>
      </c>
      <c r="AL158" s="10">
        <v>0.0014680403617961353</v>
      </c>
      <c r="AM158" s="10">
        <v>0.001482312394290895</v>
      </c>
      <c r="AN158" s="10">
        <v>0.00059652333320321844</v>
      </c>
      <c r="AO158" s="10">
        <v>0.0014499670755554466</v>
      </c>
      <c r="AP158" s="10">
        <v>0.0014610558903455583</v>
      </c>
      <c r="AQ158" s="10">
        <v>0.0014402773157982001</v>
      </c>
      <c r="AR158" s="10">
        <v>0.65165634847266196</v>
      </c>
      <c r="AS158" s="10">
        <v>0.65189745428051826</v>
      </c>
      <c r="AT158" s="10">
        <v>0.65883236788465405</v>
      </c>
      <c r="AU158" s="10">
        <v>0.65498881289601762</v>
      </c>
      <c r="AV158" s="10">
        <v>0.0095864178450715039</v>
      </c>
      <c r="AW158" s="10">
        <v>0.66215177668446812</v>
      </c>
      <c r="AX158" s="10">
        <v>0.66464540254342608</v>
      </c>
      <c r="AY158" s="10">
        <v>0.67925877551281577</v>
      </c>
      <c r="AZ158" s="10">
        <v>18.531761004852015</v>
      </c>
      <c r="BA158" s="10">
        <v>18.531761004852015</v>
      </c>
      <c r="BB158" s="10">
        <v>17.531896539327146</v>
      </c>
      <c r="BC158" s="10">
        <v>18.603137805515896</v>
      </c>
      <c r="BD158" s="10">
        <v>0</v>
      </c>
      <c r="BE158" s="10">
        <v>17.603273339991031</v>
      </c>
      <c r="BF158" s="10">
        <v>16.700222693168705</v>
      </c>
      <c r="BG158" s="10">
        <v>17.995390470457075</v>
      </c>
    </row>
    <row r="159" x14ac:dyDescent="0.3">
      <c r="A159" s="36">
        <v>0.80000000000000016</v>
      </c>
      <c r="B159" s="36">
        <v>0.8500000000000002</v>
      </c>
      <c r="C159" s="37">
        <v>17</v>
      </c>
      <c r="D159" s="2">
        <v>345147484.49186343</v>
      </c>
      <c r="E159" s="2">
        <v>345147484.49186343</v>
      </c>
      <c r="F159" s="2">
        <v>337814685.89186341</v>
      </c>
      <c r="G159" s="2">
        <v>346252213.5818634</v>
      </c>
      <c r="H159" s="2">
        <v>31500095.31428571</v>
      </c>
      <c r="I159" s="2">
        <v>338919414.98186338</v>
      </c>
      <c r="J159" s="2">
        <v>316544634.30720848</v>
      </c>
      <c r="K159" s="2">
        <v>359817506.69726288</v>
      </c>
      <c r="L159" s="10">
        <v>242936.9221916426</v>
      </c>
      <c r="M159" s="10">
        <v>242936.9221916426</v>
      </c>
      <c r="N159" s="10">
        <v>237775.62853320019</v>
      </c>
      <c r="O159" s="10">
        <v>243714.50133400629</v>
      </c>
      <c r="P159" s="10">
        <v>22171.786115324721</v>
      </c>
      <c r="Q159" s="10">
        <v>238553.2076755639</v>
      </c>
      <c r="R159" s="10">
        <v>222804.40290065369</v>
      </c>
      <c r="S159" s="10">
        <v>253262.6241109531</v>
      </c>
      <c r="T159" s="10">
        <v>13102.554266641229</v>
      </c>
      <c r="U159" s="10">
        <v>13102.554266641229</v>
      </c>
      <c r="V159" s="10">
        <v>12824.185175456059</v>
      </c>
      <c r="W159" s="10">
        <v>13144.49220187774</v>
      </c>
      <c r="X159" s="10">
        <v>1195.8125926006271</v>
      </c>
      <c r="Y159" s="10">
        <v>12866.123110692561</v>
      </c>
      <c r="Z159" s="10">
        <v>12016.727443140549</v>
      </c>
      <c r="AA159" s="10">
        <v>13659.460431905811</v>
      </c>
      <c r="AB159" s="10">
        <v>9.2224175154370425</v>
      </c>
      <c r="AC159" s="10">
        <v>9.2224175154370425</v>
      </c>
      <c r="AD159" s="10">
        <v>9.0264835066889457</v>
      </c>
      <c r="AE159" s="10">
        <v>9.2519361223144134</v>
      </c>
      <c r="AF159" s="10">
        <v>0.84168954959094699</v>
      </c>
      <c r="AG159" s="10">
        <v>9.0560021135663167</v>
      </c>
      <c r="AH159" s="10">
        <v>8.4581429997970439</v>
      </c>
      <c r="AI159" s="10">
        <v>9.6144037700612355</v>
      </c>
      <c r="AJ159" s="10">
        <v>0.00179191598905409</v>
      </c>
      <c r="AK159" s="10">
        <v>0.0017831745803711279</v>
      </c>
      <c r="AL159" s="10">
        <v>0.0018086647316766424</v>
      </c>
      <c r="AM159" s="10">
        <v>0.0017695715226355001</v>
      </c>
      <c r="AN159" s="10">
        <v>0.0012699912212049695</v>
      </c>
      <c r="AO159" s="10">
        <v>0.0017853634381204441</v>
      </c>
      <c r="AP159" s="10">
        <v>0.0017659746716311322</v>
      </c>
      <c r="AQ159" s="10">
        <v>0.0018439179847233773</v>
      </c>
      <c r="AR159" s="10">
        <v>0.653448264461716</v>
      </c>
      <c r="AS159" s="10">
        <v>0.6536806288608894</v>
      </c>
      <c r="AT159" s="10">
        <v>0.66064103261633067</v>
      </c>
      <c r="AU159" s="10">
        <v>0.65675838441865309</v>
      </c>
      <c r="AV159" s="10">
        <v>0.010856409066276473</v>
      </c>
      <c r="AW159" s="10">
        <v>0.66393714012258853</v>
      </c>
      <c r="AX159" s="10">
        <v>0.66641137721505717</v>
      </c>
      <c r="AY159" s="10">
        <v>0.68110269349753916</v>
      </c>
      <c r="AZ159" s="10">
        <v>9.9570298454092132</v>
      </c>
      <c r="BA159" s="10">
        <v>9.9570298454092132</v>
      </c>
      <c r="BB159" s="10">
        <v>9.7242432926436244</v>
      </c>
      <c r="BC159" s="10">
        <v>9.9921005040525515</v>
      </c>
      <c r="BD159" s="10">
        <v>0</v>
      </c>
      <c r="BE159" s="10">
        <v>9.7593139512869644</v>
      </c>
      <c r="BF159" s="10">
        <v>9.0490056029656287</v>
      </c>
      <c r="BG159" s="10">
        <v>10.422743426877215</v>
      </c>
    </row>
    <row r="160" x14ac:dyDescent="0.3">
      <c r="A160" s="36">
        <v>0.8500000000000002</v>
      </c>
      <c r="B160" s="36">
        <v>0.90000000000000024</v>
      </c>
      <c r="C160" s="37">
        <v>18</v>
      </c>
      <c r="D160" s="2">
        <v>298116189.04966998</v>
      </c>
      <c r="E160" s="2">
        <v>298116189.04966998</v>
      </c>
      <c r="F160" s="2">
        <v>280309874.24967003</v>
      </c>
      <c r="G160" s="2">
        <v>298894216.18967003</v>
      </c>
      <c r="H160" s="2">
        <v>23277280.100571431</v>
      </c>
      <c r="I160" s="2">
        <v>281087901.38967001</v>
      </c>
      <c r="J160" s="2">
        <v>266769207.3870385</v>
      </c>
      <c r="K160" s="2">
        <v>293178050.96806991</v>
      </c>
      <c r="L160" s="10">
        <v>209833.2819370034</v>
      </c>
      <c r="M160" s="10">
        <v>209833.2819370034</v>
      </c>
      <c r="N160" s="10">
        <v>197300.05626550221</v>
      </c>
      <c r="O160" s="10">
        <v>210380.90730663759</v>
      </c>
      <c r="P160" s="10">
        <v>16384.04171756002</v>
      </c>
      <c r="Q160" s="10">
        <v>197847.6816351364</v>
      </c>
      <c r="R160" s="10">
        <v>187769.26702370029</v>
      </c>
      <c r="S160" s="10">
        <v>206357.50383980121</v>
      </c>
      <c r="T160" s="10">
        <v>16000.224830918311</v>
      </c>
      <c r="U160" s="10">
        <v>16000.224830918311</v>
      </c>
      <c r="V160" s="10">
        <v>15044.54026672767</v>
      </c>
      <c r="W160" s="10">
        <v>16041.982406057859</v>
      </c>
      <c r="X160" s="10">
        <v>1249.3173089615409</v>
      </c>
      <c r="Y160" s="10">
        <v>15086.297841867219</v>
      </c>
      <c r="Z160" s="10">
        <v>14317.797734383779</v>
      </c>
      <c r="AA160" s="10">
        <v>15735.189510952659</v>
      </c>
      <c r="AB160" s="10">
        <v>11.261983787945651</v>
      </c>
      <c r="AC160" s="10">
        <v>11.261983787945651</v>
      </c>
      <c r="AD160" s="10">
        <v>10.5893117360188</v>
      </c>
      <c r="AE160" s="10">
        <v>11.291375445826411</v>
      </c>
      <c r="AF160" s="10">
        <v>0.87934959840918969</v>
      </c>
      <c r="AG160" s="10">
        <v>10.618703393899549</v>
      </c>
      <c r="AH160" s="10">
        <v>10.077783760396111</v>
      </c>
      <c r="AI160" s="10">
        <v>11.07543494202454</v>
      </c>
      <c r="AJ160" s="10">
        <v>0.0015477417329013412</v>
      </c>
      <c r="AK160" s="10">
        <v>0.0015401914665352774</v>
      </c>
      <c r="AL160" s="10">
        <v>0.0015007831354566462</v>
      </c>
      <c r="AM160" s="10">
        <v>0.0015275416950501284</v>
      </c>
      <c r="AN160" s="10">
        <v>0.00093847148988936916</v>
      </c>
      <c r="AO160" s="10">
        <v>0.0014807179519827061</v>
      </c>
      <c r="AP160" s="10">
        <v>0.0014882819430747638</v>
      </c>
      <c r="AQ160" s="10">
        <v>0.001502417950333386</v>
      </c>
      <c r="AR160" s="10">
        <v>0.65499600619461729</v>
      </c>
      <c r="AS160" s="10">
        <v>0.65522082032742468</v>
      </c>
      <c r="AT160" s="10">
        <v>0.66214181575178732</v>
      </c>
      <c r="AU160" s="10">
        <v>0.65828592611370318</v>
      </c>
      <c r="AV160" s="10">
        <v>0.011794880556165841</v>
      </c>
      <c r="AW160" s="10">
        <v>0.66541785807457121</v>
      </c>
      <c r="AX160" s="10">
        <v>0.66789965915813188</v>
      </c>
      <c r="AY160" s="10">
        <v>0.6826051114478725</v>
      </c>
      <c r="AZ160" s="10">
        <v>11.807174539363453</v>
      </c>
      <c r="BA160" s="10">
        <v>11.807174539363453</v>
      </c>
      <c r="BB160" s="10">
        <v>11.04220909997078</v>
      </c>
      <c r="BC160" s="10">
        <v>11.840598854259287</v>
      </c>
      <c r="BD160" s="10">
        <v>0</v>
      </c>
      <c r="BE160" s="10">
        <v>11.075633414866612</v>
      </c>
      <c r="BF160" s="10">
        <v>10.460497370587968</v>
      </c>
      <c r="BG160" s="10">
        <v>11.595030420279761</v>
      </c>
    </row>
    <row r="161" x14ac:dyDescent="0.3">
      <c r="A161" s="36">
        <v>0.90000000000000024</v>
      </c>
      <c r="B161" s="36">
        <v>0.95000000000000029</v>
      </c>
      <c r="C161" s="37">
        <v>19</v>
      </c>
      <c r="D161" s="2">
        <v>527871990.19815999</v>
      </c>
      <c r="E161" s="2">
        <v>527871990.19815999</v>
      </c>
      <c r="F161" s="2">
        <v>497687263.74816</v>
      </c>
      <c r="G161" s="2">
        <v>531184319.67816001</v>
      </c>
      <c r="H161" s="2">
        <v>34592358.241142847</v>
      </c>
      <c r="I161" s="2">
        <v>500999593.22816002</v>
      </c>
      <c r="J161" s="2">
        <v>468902795.05167371</v>
      </c>
      <c r="K161" s="2">
        <v>509949247.52739549</v>
      </c>
      <c r="L161" s="10">
        <v>371550.141235177</v>
      </c>
      <c r="M161" s="10">
        <v>371550.141235177</v>
      </c>
      <c r="N161" s="10">
        <v>350304.19603654539</v>
      </c>
      <c r="O161" s="10">
        <v>373881.571030589</v>
      </c>
      <c r="P161" s="10">
        <v>24348.318965227922</v>
      </c>
      <c r="Q161" s="10">
        <v>352635.62583195738</v>
      </c>
      <c r="R161" s="10">
        <v>330043.84199589211</v>
      </c>
      <c r="S161" s="10">
        <v>358934.96616565977</v>
      </c>
      <c r="T161" s="10">
        <v>19992.12203447054</v>
      </c>
      <c r="U161" s="10">
        <v>19992.12203447054</v>
      </c>
      <c r="V161" s="10">
        <v>18848.934394340249</v>
      </c>
      <c r="W161" s="10">
        <v>20117.570052952578</v>
      </c>
      <c r="X161" s="10">
        <v>1310.118097301274</v>
      </c>
      <c r="Y161" s="10">
        <v>18974.382412822299</v>
      </c>
      <c r="Z161" s="10">
        <v>17758.778785474689</v>
      </c>
      <c r="AA161" s="10">
        <v>19313.333113444769</v>
      </c>
      <c r="AB161" s="10">
        <v>14.071736904831729</v>
      </c>
      <c r="AC161" s="10">
        <v>14.071736904831729</v>
      </c>
      <c r="AD161" s="10">
        <v>13.26708816984341</v>
      </c>
      <c r="AE161" s="10">
        <v>14.16003526096762</v>
      </c>
      <c r="AF161" s="10">
        <v>0.92214509033585523</v>
      </c>
      <c r="AG161" s="10">
        <v>13.3553865259793</v>
      </c>
      <c r="AH161" s="10">
        <v>12.49976677760537</v>
      </c>
      <c r="AI161" s="10">
        <v>13.593961754494011</v>
      </c>
      <c r="AJ161" s="10">
        <v>0.0027405741079135279</v>
      </c>
      <c r="AK161" s="10">
        <v>0.0027272049106690393</v>
      </c>
      <c r="AL161" s="10">
        <v>0.0026646248340846013</v>
      </c>
      <c r="AM161" s="10">
        <v>0.0027146935340840784</v>
      </c>
      <c r="AN161" s="10">
        <v>0.0013946621700254049</v>
      </c>
      <c r="AO161" s="10">
        <v>0.0026391711915076843</v>
      </c>
      <c r="AP161" s="10">
        <v>0.0026159674490474926</v>
      </c>
      <c r="AQ161" s="10">
        <v>0.0026132819312848369</v>
      </c>
      <c r="AR161" s="10">
        <v>0.65773658030253079</v>
      </c>
      <c r="AS161" s="10">
        <v>0.6579480252380937</v>
      </c>
      <c r="AT161" s="10">
        <v>0.66480644058587191</v>
      </c>
      <c r="AU161" s="10">
        <v>0.66100061964778722</v>
      </c>
      <c r="AV161" s="10">
        <v>0.013189542726191246</v>
      </c>
      <c r="AW161" s="10">
        <v>0.66805702926607891</v>
      </c>
      <c r="AX161" s="10">
        <v>0.67051562660717934</v>
      </c>
      <c r="AY161" s="10">
        <v>0.68521839337915735</v>
      </c>
      <c r="AZ161" s="10">
        <v>14.259786179316592</v>
      </c>
      <c r="BA161" s="10">
        <v>14.259786179316592</v>
      </c>
      <c r="BB161" s="10">
        <v>13.387202522556832</v>
      </c>
      <c r="BC161" s="10">
        <v>14.355539393275286</v>
      </c>
      <c r="BD161" s="10">
        <v>0</v>
      </c>
      <c r="BE161" s="10">
        <v>13.482955736515528</v>
      </c>
      <c r="BF161" s="10">
        <v>12.555097683221215</v>
      </c>
      <c r="BG161" s="10">
        <v>13.741673405800968</v>
      </c>
    </row>
    <row r="162" x14ac:dyDescent="0.3">
      <c r="A162" s="36">
        <v>0.95000000000000029</v>
      </c>
      <c r="B162" s="36">
        <v>1.0000000000000002</v>
      </c>
      <c r="C162" s="37">
        <v>20</v>
      </c>
      <c r="D162" s="2">
        <v>338760454.66639698</v>
      </c>
      <c r="E162" s="2">
        <v>338760454.66639698</v>
      </c>
      <c r="F162" s="2">
        <v>332194814.89639699</v>
      </c>
      <c r="G162" s="2">
        <v>340684551.64639699</v>
      </c>
      <c r="H162" s="2">
        <v>32398461.720971432</v>
      </c>
      <c r="I162" s="2">
        <v>334118911.87639701</v>
      </c>
      <c r="J162" s="2">
        <v>308986558.82106411</v>
      </c>
      <c r="K162" s="2">
        <v>333738242.40510011</v>
      </c>
      <c r="L162" s="10">
        <v>238441.32121680299</v>
      </c>
      <c r="M162" s="10">
        <v>238441.32121680299</v>
      </c>
      <c r="N162" s="10">
        <v>233820.00311480061</v>
      </c>
      <c r="O162" s="10">
        <v>239795.62399843161</v>
      </c>
      <c r="P162" s="10">
        <v>22804.113974129501</v>
      </c>
      <c r="Q162" s="10">
        <v>235174.3058964292</v>
      </c>
      <c r="R162" s="10">
        <v>217484.54493037399</v>
      </c>
      <c r="S162" s="10">
        <v>234906.36632310349</v>
      </c>
      <c r="T162" s="10">
        <v>14609.9303345149</v>
      </c>
      <c r="U162" s="10">
        <v>14609.9303345149</v>
      </c>
      <c r="V162" s="10">
        <v>14326.76995283551</v>
      </c>
      <c r="W162" s="10">
        <v>14692.91204754375</v>
      </c>
      <c r="X162" s="10">
        <v>1397.2683711118909</v>
      </c>
      <c r="Y162" s="10">
        <v>14409.75166586436</v>
      </c>
      <c r="Z162" s="10">
        <v>13325.853229010399</v>
      </c>
      <c r="AA162" s="10">
        <v>14393.334299611861</v>
      </c>
      <c r="AB162" s="10">
        <v>10.28340540892755</v>
      </c>
      <c r="AC162" s="10">
        <v>10.28340540892755</v>
      </c>
      <c r="AD162" s="10">
        <v>10.08409898282661</v>
      </c>
      <c r="AE162" s="10">
        <v>10.341813257361091</v>
      </c>
      <c r="AF162" s="10">
        <v>0.98348703903607615</v>
      </c>
      <c r="AG162" s="10">
        <v>10.14250683126015</v>
      </c>
      <c r="AH162" s="10">
        <v>9.3795896377441661</v>
      </c>
      <c r="AI162" s="10">
        <v>10.130951236602559</v>
      </c>
      <c r="AJ162" s="10">
        <v>0.0017587561910515973</v>
      </c>
      <c r="AK162" s="10">
        <v>0.0017501765440516353</v>
      </c>
      <c r="AL162" s="10">
        <v>0.0017785758607939647</v>
      </c>
      <c r="AM162" s="10">
        <v>0.001741117188996031</v>
      </c>
      <c r="AN162" s="10">
        <v>0.0013062107131948523</v>
      </c>
      <c r="AO162" s="10">
        <v>0.0017600752948326306</v>
      </c>
      <c r="AP162" s="10">
        <v>0.0017238088332999306</v>
      </c>
      <c r="AQ162" s="10">
        <v>0.0017102723906052106</v>
      </c>
      <c r="AR162" s="10">
        <v>0.65949533649358238</v>
      </c>
      <c r="AS162" s="10">
        <v>0.65969820178214533</v>
      </c>
      <c r="AT162" s="10">
        <v>0.6665850164466659</v>
      </c>
      <c r="AU162" s="10">
        <v>0.66274173683678328</v>
      </c>
      <c r="AV162" s="10">
        <v>0.014495753439386099</v>
      </c>
      <c r="AW162" s="10">
        <v>0.66981710456091159</v>
      </c>
      <c r="AX162" s="10">
        <v>0.67223943544047926</v>
      </c>
      <c r="AY162" s="10">
        <v>0.68692866576976253</v>
      </c>
      <c r="AZ162" s="10">
        <v>9.4560660189344201</v>
      </c>
      <c r="BA162" s="10">
        <v>9.4560660189344201</v>
      </c>
      <c r="BB162" s="10">
        <v>9.2534131946569609</v>
      </c>
      <c r="BC162" s="10">
        <v>9.515454547827277</v>
      </c>
      <c r="BD162" s="10">
        <v>-1.1102230246251565e-16</v>
      </c>
      <c r="BE162" s="10">
        <v>9.3128017235498177</v>
      </c>
      <c r="BF162" s="10">
        <v>8.5370749846761385</v>
      </c>
      <c r="BG162" s="10">
        <v>9.3010521079484541</v>
      </c>
    </row>
    <row r="163" x14ac:dyDescent="0.3">
      <c r="A163" s="36">
        <v>1.0000000000000002</v>
      </c>
      <c r="B163" s="36">
        <v>1.0500000000000003</v>
      </c>
      <c r="C163" s="37">
        <v>21</v>
      </c>
      <c r="D163" s="2">
        <v>206675105.53231001</v>
      </c>
      <c r="E163" s="2">
        <v>206675105.53231001</v>
      </c>
      <c r="F163" s="2">
        <v>196377382.67230999</v>
      </c>
      <c r="G163" s="2">
        <v>207734464.03231001</v>
      </c>
      <c r="H163" s="2">
        <v>17865884.253257141</v>
      </c>
      <c r="I163" s="2">
        <v>197436741.17230999</v>
      </c>
      <c r="J163" s="2">
        <v>183348089.90783569</v>
      </c>
      <c r="K163" s="2">
        <v>199083367.06880429</v>
      </c>
      <c r="L163" s="10">
        <v>145471.18634102619</v>
      </c>
      <c r="M163" s="10">
        <v>145471.18634102619</v>
      </c>
      <c r="N163" s="10">
        <v>138222.98894832609</v>
      </c>
      <c r="O163" s="10">
        <v>146216.83075407019</v>
      </c>
      <c r="P163" s="10">
        <v>12575.154470872991</v>
      </c>
      <c r="Q163" s="10">
        <v>138968.6333613701</v>
      </c>
      <c r="R163" s="10">
        <v>129052.1375738904</v>
      </c>
      <c r="S163" s="10">
        <v>140127.63420961419</v>
      </c>
      <c r="T163" s="10">
        <v>16786.47705753005</v>
      </c>
      <c r="U163" s="10">
        <v>16786.47705753005</v>
      </c>
      <c r="V163" s="10">
        <v>15950.07981419022</v>
      </c>
      <c r="W163" s="10">
        <v>16872.51982068795</v>
      </c>
      <c r="X163" s="10">
        <v>1451.095212252854</v>
      </c>
      <c r="Y163" s="10">
        <v>16036.122577348109</v>
      </c>
      <c r="Z163" s="10">
        <v>14891.82016795287</v>
      </c>
      <c r="AA163" s="10">
        <v>16169.864121897681</v>
      </c>
      <c r="AB163" s="10">
        <v>11.815398500733121</v>
      </c>
      <c r="AC163" s="10">
        <v>11.815398500733121</v>
      </c>
      <c r="AD163" s="10">
        <v>11.22668851107262</v>
      </c>
      <c r="AE163" s="10">
        <v>11.87596091244885</v>
      </c>
      <c r="AF163" s="10">
        <v>1.0213738199214579</v>
      </c>
      <c r="AG163" s="10">
        <v>11.287250922788351</v>
      </c>
      <c r="AH163" s="10">
        <v>10.481817541738989</v>
      </c>
      <c r="AI163" s="10">
        <v>11.381386794153199</v>
      </c>
      <c r="AJ163" s="10">
        <v>0.0010730034051617673</v>
      </c>
      <c r="AK163" s="10">
        <v>0.0010677690295883453</v>
      </c>
      <c r="AL163" s="10">
        <v>0.0010514073572635339</v>
      </c>
      <c r="AM163" s="10">
        <v>0.0010616567270973229</v>
      </c>
      <c r="AN163" s="10">
        <v>0.0007202999208199435</v>
      </c>
      <c r="AO163" s="10">
        <v>0.0010400594461357571</v>
      </c>
      <c r="AP163" s="10">
        <v>0.0010228828663541559</v>
      </c>
      <c r="AQ163" s="10">
        <v>0.0010202210680824732</v>
      </c>
      <c r="AR163" s="10">
        <v>0.66056833989874419</v>
      </c>
      <c r="AS163" s="10">
        <v>0.66076597081173372</v>
      </c>
      <c r="AT163" s="10">
        <v>0.6676364238039294</v>
      </c>
      <c r="AU163" s="10">
        <v>0.66380339356388063</v>
      </c>
      <c r="AV163" s="10">
        <v>0.015216053360206042</v>
      </c>
      <c r="AW163" s="10">
        <v>0.67085716400704731</v>
      </c>
      <c r="AX163" s="10">
        <v>0.67326231830683336</v>
      </c>
      <c r="AY163" s="10">
        <v>0.68794888683784505</v>
      </c>
      <c r="AZ163" s="10">
        <v>10.568143093428523</v>
      </c>
      <c r="BA163" s="10">
        <v>10.568143093428523</v>
      </c>
      <c r="BB163" s="10">
        <v>9.9917527668135602</v>
      </c>
      <c r="BC163" s="10">
        <v>10.627438143423424</v>
      </c>
      <c r="BD163" s="10">
        <v>0</v>
      </c>
      <c r="BE163" s="10">
        <v>10.051047816808461</v>
      </c>
      <c r="BF163" s="10">
        <v>9.262469369486114</v>
      </c>
      <c r="BG163" s="10">
        <v>10.143213750111991</v>
      </c>
    </row>
    <row r="164" x14ac:dyDescent="0.3">
      <c r="A164" s="36">
        <v>1.0500000000000003</v>
      </c>
      <c r="B164" s="36">
        <v>1.1000000000000003</v>
      </c>
      <c r="C164" s="37">
        <v>22</v>
      </c>
      <c r="D164" s="2">
        <v>466391573.82173342</v>
      </c>
      <c r="E164" s="2">
        <v>468191573.82173342</v>
      </c>
      <c r="F164" s="2">
        <v>429919824.12173343</v>
      </c>
      <c r="G164" s="2">
        <v>470390284.64173329</v>
      </c>
      <c r="H164" s="2">
        <v>36407565.231257141</v>
      </c>
      <c r="I164" s="2">
        <v>433918534.94173342</v>
      </c>
      <c r="J164" s="2">
        <v>414266657.46579671</v>
      </c>
      <c r="K164" s="2">
        <v>471718074.6602419</v>
      </c>
      <c r="L164" s="10">
        <v>328276.28353478317</v>
      </c>
      <c r="M164" s="10">
        <v>329543.23890775588</v>
      </c>
      <c r="N164" s="10">
        <v>302605.1283991565</v>
      </c>
      <c r="O164" s="10">
        <v>331090.8325116515</v>
      </c>
      <c r="P164" s="10">
        <v>25625.977992551689</v>
      </c>
      <c r="Q164" s="10">
        <v>305419.67737602472</v>
      </c>
      <c r="R164" s="10">
        <v>291587.42639983702</v>
      </c>
      <c r="S164" s="10">
        <v>332025.41623283422</v>
      </c>
      <c r="T164" s="10">
        <v>19597.931499358489</v>
      </c>
      <c r="U164" s="10">
        <v>19673.568107476822</v>
      </c>
      <c r="V164" s="10">
        <v>18065.37625522033</v>
      </c>
      <c r="W164" s="10">
        <v>19765.958678953419</v>
      </c>
      <c r="X164" s="10">
        <v>1529.8581910772809</v>
      </c>
      <c r="Y164" s="10">
        <v>18233.403434815249</v>
      </c>
      <c r="Z164" s="10">
        <v>17407.624904017011</v>
      </c>
      <c r="AA164" s="10">
        <v>19821.752864116392</v>
      </c>
      <c r="AB164" s="10">
        <v>13.79428034014553</v>
      </c>
      <c r="AC164" s="10">
        <v>13.847518232950501</v>
      </c>
      <c r="AD164" s="10">
        <v>12.71556972851317</v>
      </c>
      <c r="AE164" s="10">
        <v>13.91254863903065</v>
      </c>
      <c r="AF164" s="10">
        <v>1.076812252817535</v>
      </c>
      <c r="AG164" s="10">
        <v>12.833838027398301</v>
      </c>
      <c r="AH164" s="10">
        <v>12.25260216824258</v>
      </c>
      <c r="AI164" s="10">
        <v>13.9518201627378</v>
      </c>
      <c r="AJ164" s="10">
        <v>0.0024213837731474667</v>
      </c>
      <c r="AK164" s="10">
        <v>0.0024188712092512695</v>
      </c>
      <c r="AL164" s="10">
        <v>0.0023017969786740199</v>
      </c>
      <c r="AM164" s="10">
        <v>0.0024039969120070877</v>
      </c>
      <c r="AN164" s="10">
        <v>0.0014678459784905672</v>
      </c>
      <c r="AO164" s="10">
        <v>0.0022858008516544147</v>
      </c>
      <c r="AP164" s="10">
        <v>0.0023111572432337616</v>
      </c>
      <c r="AQ164" s="10">
        <v>0.0024173627613870673</v>
      </c>
      <c r="AR164" s="10">
        <v>0.66298972367189168</v>
      </c>
      <c r="AS164" s="10">
        <v>0.66318484202098493</v>
      </c>
      <c r="AT164" s="10">
        <v>0.66993822078260346</v>
      </c>
      <c r="AU164" s="10">
        <v>0.66620739047588773</v>
      </c>
      <c r="AV164" s="10">
        <v>0.016683899338696611</v>
      </c>
      <c r="AW164" s="10">
        <v>0.67314296485870173</v>
      </c>
      <c r="AX164" s="10">
        <v>0.67557347555006708</v>
      </c>
      <c r="AY164" s="10">
        <v>0.6903662495992321</v>
      </c>
      <c r="AZ164" s="10">
        <v>11.810292884439312</v>
      </c>
      <c r="BA164" s="10">
        <v>11.859733158419914</v>
      </c>
      <c r="BB164" s="10">
        <v>10.808529941261565</v>
      </c>
      <c r="BC164" s="10">
        <v>11.920124750278196</v>
      </c>
      <c r="BD164" s="10">
        <v>0</v>
      </c>
      <c r="BE164" s="10">
        <v>10.918361807100451</v>
      </c>
      <c r="BF164" s="10">
        <v>10.378587247854043</v>
      </c>
      <c r="BG164" s="10">
        <v>11.956594918224738</v>
      </c>
    </row>
    <row r="165" x14ac:dyDescent="0.3">
      <c r="A165" s="36">
        <v>1.1000000000000003</v>
      </c>
      <c r="B165" s="36">
        <v>1.1500000000000004</v>
      </c>
      <c r="C165" s="37">
        <v>23</v>
      </c>
      <c r="D165" s="2">
        <v>768535547.06283998</v>
      </c>
      <c r="E165" s="2">
        <v>768535547.06283998</v>
      </c>
      <c r="F165" s="2">
        <v>716581867.96284008</v>
      </c>
      <c r="G165" s="2">
        <v>782809917.42284012</v>
      </c>
      <c r="H165" s="2">
        <v>64821490.834285706</v>
      </c>
      <c r="I165" s="2">
        <v>730856238.32284009</v>
      </c>
      <c r="J165" s="2">
        <v>690824243.03119433</v>
      </c>
      <c r="K165" s="2">
        <v>735049687.19126749</v>
      </c>
      <c r="L165" s="10">
        <v>540944.57815096166</v>
      </c>
      <c r="M165" s="10">
        <v>540944.57815096166</v>
      </c>
      <c r="N165" s="10">
        <v>504376.2487723832</v>
      </c>
      <c r="O165" s="10">
        <v>550991.79494174139</v>
      </c>
      <c r="P165" s="10">
        <v>45625.520053663837</v>
      </c>
      <c r="Q165" s="10">
        <v>514423.46556316281</v>
      </c>
      <c r="R165" s="10">
        <v>486246.38138229289</v>
      </c>
      <c r="S165" s="10">
        <v>517375.08366046287</v>
      </c>
      <c r="T165" s="10">
        <v>19045.785761866569</v>
      </c>
      <c r="U165" s="10">
        <v>19045.785761866569</v>
      </c>
      <c r="V165" s="10">
        <v>17758.273888849129</v>
      </c>
      <c r="W165" s="10">
        <v>19399.532053500199</v>
      </c>
      <c r="X165" s="10">
        <v>1606.400942562592</v>
      </c>
      <c r="Y165" s="10">
        <v>18112.020180482759</v>
      </c>
      <c r="Z165" s="10">
        <v>17119.950511280589</v>
      </c>
      <c r="AA165" s="10">
        <v>18215.941891139661</v>
      </c>
      <c r="AB165" s="10">
        <v>13.405644779712571</v>
      </c>
      <c r="AC165" s="10">
        <v>13.405644779712571</v>
      </c>
      <c r="AD165" s="10">
        <v>12.49941139899839</v>
      </c>
      <c r="AE165" s="10">
        <v>13.654634093520549</v>
      </c>
      <c r="AF165" s="10">
        <v>1.1306879474044369</v>
      </c>
      <c r="AG165" s="10">
        <v>12.748400712806371</v>
      </c>
      <c r="AH165" s="10">
        <v>12.050118491829229</v>
      </c>
      <c r="AI165" s="10">
        <v>12.82154747374264</v>
      </c>
      <c r="AJ165" s="10">
        <v>0.0039900367142058669</v>
      </c>
      <c r="AK165" s="10">
        <v>0.0039705723298307325</v>
      </c>
      <c r="AL165" s="10">
        <v>0.003836589722325551</v>
      </c>
      <c r="AM165" s="10">
        <v>0.0040006621854580503</v>
      </c>
      <c r="AN165" s="10">
        <v>0.002613411911411798</v>
      </c>
      <c r="AO165" s="10">
        <v>0.0038500125656527133</v>
      </c>
      <c r="AP165" s="10">
        <v>0.0038540476871828534</v>
      </c>
      <c r="AQ165" s="10">
        <v>0.0037668298864002472</v>
      </c>
      <c r="AR165" s="10">
        <v>0.66697976038609752</v>
      </c>
      <c r="AS165" s="10">
        <v>0.66715541435081571</v>
      </c>
      <c r="AT165" s="10">
        <v>0.67377481050492904</v>
      </c>
      <c r="AU165" s="10">
        <v>0.67020805266134575</v>
      </c>
      <c r="AV165" s="10">
        <v>0.019297311250108411</v>
      </c>
      <c r="AW165" s="10">
        <v>0.67699297742435449</v>
      </c>
      <c r="AX165" s="10">
        <v>0.67942752323724998</v>
      </c>
      <c r="AY165" s="10">
        <v>0.6941330794856323</v>
      </c>
      <c r="AZ165" s="10">
        <v>10.856184379152575</v>
      </c>
      <c r="BA165" s="10">
        <v>10.856184379152575</v>
      </c>
      <c r="BB165" s="10">
        <v>10.05469588465284</v>
      </c>
      <c r="BC165" s="10">
        <v>11.076394839854444</v>
      </c>
      <c r="BD165" s="10">
        <v>0</v>
      </c>
      <c r="BE165" s="10">
        <v>10.27490634535471</v>
      </c>
      <c r="BF165" s="10">
        <v>9.6573334574680914</v>
      </c>
      <c r="BG165" s="10">
        <v>10.339598607356949</v>
      </c>
    </row>
    <row r="166" x14ac:dyDescent="0.3">
      <c r="A166" s="36">
        <v>1.1500000000000004</v>
      </c>
      <c r="B166" s="36">
        <v>1.2000000000000004</v>
      </c>
      <c r="C166" s="37">
        <v>24</v>
      </c>
      <c r="D166" s="2">
        <v>378743553.70520002</v>
      </c>
      <c r="E166" s="2">
        <v>378743553.70520002</v>
      </c>
      <c r="F166" s="2">
        <v>349688222.92519999</v>
      </c>
      <c r="G166" s="2">
        <v>378927616.52520001</v>
      </c>
      <c r="H166" s="2">
        <v>19321802.02</v>
      </c>
      <c r="I166" s="2">
        <v>349872285.74519998</v>
      </c>
      <c r="J166" s="2">
        <v>327230680.06696337</v>
      </c>
      <c r="K166" s="2">
        <v>351234750.09328628</v>
      </c>
      <c r="L166" s="10">
        <v>266583.98908086342</v>
      </c>
      <c r="M166" s="10">
        <v>266583.98908086342</v>
      </c>
      <c r="N166" s="10">
        <v>246132.984944631</v>
      </c>
      <c r="O166" s="10">
        <v>266713.54429128749</v>
      </c>
      <c r="P166" s="10">
        <v>13599.92271375143</v>
      </c>
      <c r="Q166" s="10">
        <v>246262.54015505521</v>
      </c>
      <c r="R166" s="10">
        <v>230325.92684018309</v>
      </c>
      <c r="S166" s="10">
        <v>247221.52989188381</v>
      </c>
      <c r="T166" s="10">
        <v>32512.967096334451</v>
      </c>
      <c r="U166" s="10">
        <v>32512.967096334451</v>
      </c>
      <c r="V166" s="10">
        <v>30018.733189561339</v>
      </c>
      <c r="W166" s="10">
        <v>32528.76783631213</v>
      </c>
      <c r="X166" s="10">
        <v>1658.666153317881</v>
      </c>
      <c r="Y166" s="10">
        <v>30034.533929539011</v>
      </c>
      <c r="Z166" s="10">
        <v>28090.881626488401</v>
      </c>
      <c r="AA166" s="10">
        <v>30151.493698453629</v>
      </c>
      <c r="AB166" s="10">
        <v>22.884710196657512</v>
      </c>
      <c r="AC166" s="10">
        <v>22.884710196657512</v>
      </c>
      <c r="AD166" s="10">
        <v>21.129108502414891</v>
      </c>
      <c r="AE166" s="10">
        <v>22.895831770219552</v>
      </c>
      <c r="AF166" s="10">
        <v>1.1674755527299709</v>
      </c>
      <c r="AG166" s="10">
        <v>21.14023007597692</v>
      </c>
      <c r="AH166" s="10">
        <v>19.772163004565471</v>
      </c>
      <c r="AI166" s="10">
        <v>21.22255385800359</v>
      </c>
      <c r="AJ166" s="10">
        <v>0.0019663380442557265</v>
      </c>
      <c r="AK166" s="10">
        <v>0.0019567457617164262</v>
      </c>
      <c r="AL166" s="10">
        <v>0.0018722358212986216</v>
      </c>
      <c r="AM166" s="10">
        <v>0.0019365638486657799</v>
      </c>
      <c r="AN166" s="10">
        <v>0.00077899824424124521</v>
      </c>
      <c r="AO166" s="10">
        <v>0.0018430610917186186</v>
      </c>
      <c r="AP166" s="10">
        <v>0.0018255911809835028</v>
      </c>
      <c r="AQ166" s="10">
        <v>0.0017999348572601238</v>
      </c>
      <c r="AR166" s="10">
        <v>0.66894609843035324</v>
      </c>
      <c r="AS166" s="10">
        <v>0.66911216011253216</v>
      </c>
      <c r="AT166" s="10">
        <v>0.67564704632622763</v>
      </c>
      <c r="AU166" s="10">
        <v>0.67214461651001156</v>
      </c>
      <c r="AV166" s="10">
        <v>0.020076309494349655</v>
      </c>
      <c r="AW166" s="10">
        <v>0.6788360385160731</v>
      </c>
      <c r="AX166" s="10">
        <v>0.68125311441823344</v>
      </c>
      <c r="AY166" s="10">
        <v>0.69593301434289245</v>
      </c>
      <c r="AZ166" s="10">
        <v>18.601875296784559</v>
      </c>
      <c r="BA166" s="10">
        <v>18.601875296784559</v>
      </c>
      <c r="BB166" s="10">
        <v>17.098116447070396</v>
      </c>
      <c r="BC166" s="10">
        <v>18.611401469333554</v>
      </c>
      <c r="BD166" s="10">
        <v>0</v>
      </c>
      <c r="BE166" s="10">
        <v>17.107642619619387</v>
      </c>
      <c r="BF166" s="10">
        <v>15.935826157842154</v>
      </c>
      <c r="BG166" s="10">
        <v>17.178156971576623</v>
      </c>
    </row>
    <row r="167" x14ac:dyDescent="0.3">
      <c r="A167" s="36">
        <v>1.2000000000000004</v>
      </c>
      <c r="B167" s="36">
        <v>1.2500000000000004</v>
      </c>
      <c r="C167" s="37">
        <v>25</v>
      </c>
      <c r="D167" s="2">
        <v>420343209.47611201</v>
      </c>
      <c r="E167" s="2">
        <v>420343209.47611201</v>
      </c>
      <c r="F167" s="2">
        <v>407480681.74611199</v>
      </c>
      <c r="G167" s="2">
        <v>423637226.33611202</v>
      </c>
      <c r="H167" s="2">
        <v>29063803.973200001</v>
      </c>
      <c r="I167" s="2">
        <v>410774698.606112</v>
      </c>
      <c r="J167" s="2">
        <v>393205715.53756332</v>
      </c>
      <c r="K167" s="2">
        <v>411558701.3178736</v>
      </c>
      <c r="L167" s="10">
        <v>295864.49318795733</v>
      </c>
      <c r="M167" s="10">
        <v>295864.49318795733</v>
      </c>
      <c r="N167" s="10">
        <v>286811.02173377242</v>
      </c>
      <c r="O167" s="10">
        <v>298183.03338764602</v>
      </c>
      <c r="P167" s="10">
        <v>20456.968112705141</v>
      </c>
      <c r="Q167" s="10">
        <v>289129.56193346088</v>
      </c>
      <c r="R167" s="10">
        <v>276763.38554659247</v>
      </c>
      <c r="S167" s="10">
        <v>289681.39329351182</v>
      </c>
      <c r="T167" s="10">
        <v>24887.105356785789</v>
      </c>
      <c r="U167" s="10">
        <v>24887.105356785789</v>
      </c>
      <c r="V167" s="10">
        <v>24125.558421913091</v>
      </c>
      <c r="W167" s="10">
        <v>25082.132997993609</v>
      </c>
      <c r="X167" s="10">
        <v>1720.769921444642</v>
      </c>
      <c r="Y167" s="10">
        <v>24320.5860631209</v>
      </c>
      <c r="Z167" s="10">
        <v>23280.385763029211</v>
      </c>
      <c r="AA167" s="10">
        <v>24367.004222491039</v>
      </c>
      <c r="AB167" s="10">
        <v>17.51713991639771</v>
      </c>
      <c r="AC167" s="10">
        <v>17.51713991639771</v>
      </c>
      <c r="AD167" s="10">
        <v>16.981114371448921</v>
      </c>
      <c r="AE167" s="10">
        <v>17.654412870790171</v>
      </c>
      <c r="AF167" s="10">
        <v>1.211188165346663</v>
      </c>
      <c r="AG167" s="10">
        <v>17.118387325841379</v>
      </c>
      <c r="AH167" s="10">
        <v>16.386227681858649</v>
      </c>
      <c r="AI167" s="10">
        <v>17.151059401628881</v>
      </c>
      <c r="AJ167" s="10">
        <v>0.0021823126396516277</v>
      </c>
      <c r="AK167" s="10">
        <v>0.0021716667797041095</v>
      </c>
      <c r="AL167" s="10">
        <v>0.0021816574846887028</v>
      </c>
      <c r="AM167" s="10">
        <v>0.0021650587122540796</v>
      </c>
      <c r="AN167" s="10">
        <v>0.0011717671179250872</v>
      </c>
      <c r="AO167" s="10">
        <v>0.0021638834949468527</v>
      </c>
      <c r="AP167" s="10">
        <v>0.0021936601007301292</v>
      </c>
      <c r="AQ167" s="10">
        <v>0.0021090705065885465</v>
      </c>
      <c r="AR167" s="10">
        <v>0.67112841107000487</v>
      </c>
      <c r="AS167" s="10">
        <v>0.67128382689223631</v>
      </c>
      <c r="AT167" s="10">
        <v>0.67782870381091631</v>
      </c>
      <c r="AU167" s="10">
        <v>0.67430967522226559</v>
      </c>
      <c r="AV167" s="10">
        <v>0.021248076612274742</v>
      </c>
      <c r="AW167" s="10">
        <v>0.68099992201102</v>
      </c>
      <c r="AX167" s="10">
        <v>0.68344677451896352</v>
      </c>
      <c r="AY167" s="10">
        <v>0.69804208484948105</v>
      </c>
      <c r="AZ167" s="10">
        <v>13.462773347346902</v>
      </c>
      <c r="BA167" s="10">
        <v>13.462773347346902</v>
      </c>
      <c r="BB167" s="10">
        <v>13.020211604848891</v>
      </c>
      <c r="BC167" s="10">
        <v>13.576110777747873</v>
      </c>
      <c r="BD167" s="10">
        <v>-1.1102230246251565e-16</v>
      </c>
      <c r="BE167" s="10">
        <v>13.133549035249862</v>
      </c>
      <c r="BF167" s="10">
        <v>12.529052009163765</v>
      </c>
      <c r="BG167" s="10">
        <v>13.160524262322152</v>
      </c>
    </row>
    <row r="168" x14ac:dyDescent="0.3">
      <c r="A168" s="36">
        <v>1.2500000000000004</v>
      </c>
      <c r="B168" s="36">
        <v>1.3000000000000005</v>
      </c>
      <c r="C168" s="37">
        <v>26</v>
      </c>
      <c r="D168" s="2">
        <v>426509382.70200002</v>
      </c>
      <c r="E168" s="2">
        <v>426509382.70200002</v>
      </c>
      <c r="F168" s="2">
        <v>406015705.40200001</v>
      </c>
      <c r="G168" s="2">
        <v>428074087.162</v>
      </c>
      <c r="H168" s="2">
        <v>49277914.270571433</v>
      </c>
      <c r="I168" s="2">
        <v>407580409.86199999</v>
      </c>
      <c r="J168" s="2">
        <v>383178729.09186542</v>
      </c>
      <c r="K168" s="2">
        <v>438268124.57739729</v>
      </c>
      <c r="L168" s="10">
        <v>300204.64113196777</v>
      </c>
      <c r="M168" s="10">
        <v>300204.64113196777</v>
      </c>
      <c r="N168" s="10">
        <v>285779.87748352211</v>
      </c>
      <c r="O168" s="10">
        <v>301305.98042236298</v>
      </c>
      <c r="P168" s="10">
        <v>34684.954585547501</v>
      </c>
      <c r="Q168" s="10">
        <v>286881.2167739172</v>
      </c>
      <c r="R168" s="10">
        <v>269705.74979542551</v>
      </c>
      <c r="S168" s="10">
        <v>308481.19735331938</v>
      </c>
      <c r="T168" s="10">
        <v>15685.10527736099</v>
      </c>
      <c r="U168" s="10">
        <v>15685.10527736099</v>
      </c>
      <c r="V168" s="10">
        <v>14931.439592600769</v>
      </c>
      <c r="W168" s="10">
        <v>15742.64810098558</v>
      </c>
      <c r="X168" s="10">
        <v>1812.2210308389019</v>
      </c>
      <c r="Y168" s="10">
        <v>14988.982416225361</v>
      </c>
      <c r="Z168" s="10">
        <v>14091.597863043011</v>
      </c>
      <c r="AA168" s="10">
        <v>16117.539150389721</v>
      </c>
      <c r="AB168" s="10">
        <v>11.04018244821888</v>
      </c>
      <c r="AC168" s="10">
        <v>11.04018244821888</v>
      </c>
      <c r="AD168" s="10">
        <v>10.50970423225662</v>
      </c>
      <c r="AE168" s="10">
        <v>11.080684775756209</v>
      </c>
      <c r="AF168" s="10">
        <v>1.275557317797422</v>
      </c>
      <c r="AG168" s="10">
        <v>10.550206559793949</v>
      </c>
      <c r="AH168" s="10">
        <v>9.9185697924178235</v>
      </c>
      <c r="AI168" s="10">
        <v>11.344557125379501</v>
      </c>
      <c r="AJ168" s="10">
        <v>0.0022143258076195564</v>
      </c>
      <c r="AK168" s="10">
        <v>0.0022035237795334905</v>
      </c>
      <c r="AL168" s="10">
        <v>0.0021738139800780592</v>
      </c>
      <c r="AM168" s="10">
        <v>0.002187733924886423</v>
      </c>
      <c r="AN168" s="10">
        <v>0.0019867406081953919</v>
      </c>
      <c r="AO168" s="10">
        <v>0.0021470565854148555</v>
      </c>
      <c r="AP168" s="10">
        <v>0.0021377204253202279</v>
      </c>
      <c r="AQ168" s="10">
        <v>0.0022459454084294448</v>
      </c>
      <c r="AR168" s="10">
        <v>0.67334273687762447</v>
      </c>
      <c r="AS168" s="10">
        <v>0.67348735067176979</v>
      </c>
      <c r="AT168" s="10">
        <v>0.68000251779099441</v>
      </c>
      <c r="AU168" s="10">
        <v>0.67649740914715206</v>
      </c>
      <c r="AV168" s="10">
        <v>0.023234817220470133</v>
      </c>
      <c r="AW168" s="10">
        <v>0.68314697859643481</v>
      </c>
      <c r="AX168" s="10">
        <v>0.68558449494428375</v>
      </c>
      <c r="AY168" s="10">
        <v>0.70028803025791053</v>
      </c>
      <c r="AZ168" s="10">
        <v>7.6551833415707211</v>
      </c>
      <c r="BA168" s="10">
        <v>7.6551833415707211</v>
      </c>
      <c r="BB168" s="10">
        <v>7.2393037816633186</v>
      </c>
      <c r="BC168" s="10">
        <v>7.6869359935074204</v>
      </c>
      <c r="BD168" s="10">
        <v>0</v>
      </c>
      <c r="BE168" s="10">
        <v>7.2710564336000179</v>
      </c>
      <c r="BF168" s="10">
        <v>6.7758714986989244</v>
      </c>
      <c r="BG168" s="10">
        <v>7.8938042744866976</v>
      </c>
    </row>
    <row r="169" x14ac:dyDescent="0.3">
      <c r="A169" s="36">
        <v>1.3000000000000005</v>
      </c>
      <c r="B169" s="36">
        <v>1.3500000000000005</v>
      </c>
      <c r="C169" s="37">
        <v>27</v>
      </c>
      <c r="D169" s="2">
        <v>513877307.11353523</v>
      </c>
      <c r="E169" s="2">
        <v>513877307.11353523</v>
      </c>
      <c r="F169" s="2">
        <v>480084642.35353518</v>
      </c>
      <c r="G169" s="2">
        <v>515794196.37353522</v>
      </c>
      <c r="H169" s="2">
        <v>50771641.296571434</v>
      </c>
      <c r="I169" s="2">
        <v>482001531.61353523</v>
      </c>
      <c r="J169" s="2">
        <v>453893742.61528361</v>
      </c>
      <c r="K169" s="2">
        <v>492923365.37227881</v>
      </c>
      <c r="L169" s="10">
        <v>361699.78627566883</v>
      </c>
      <c r="M169" s="10">
        <v>361699.78627566883</v>
      </c>
      <c r="N169" s="10">
        <v>337914.3428396993</v>
      </c>
      <c r="O169" s="10">
        <v>363049.01580197457</v>
      </c>
      <c r="P169" s="10">
        <v>35736.335408517029</v>
      </c>
      <c r="Q169" s="10">
        <v>339263.57236600522</v>
      </c>
      <c r="R169" s="10">
        <v>319479.50886949629</v>
      </c>
      <c r="S169" s="10">
        <v>346951.05901231302</v>
      </c>
      <c r="T169" s="10">
        <v>19114.614905279541</v>
      </c>
      <c r="U169" s="10">
        <v>19114.614905279541</v>
      </c>
      <c r="V169" s="10">
        <v>17857.634368157091</v>
      </c>
      <c r="W169" s="10">
        <v>19185.917139322089</v>
      </c>
      <c r="X169" s="10">
        <v>1888.544907624291</v>
      </c>
      <c r="Y169" s="10">
        <v>17928.936602199639</v>
      </c>
      <c r="Z169" s="10">
        <v>16883.415511653158</v>
      </c>
      <c r="AA169" s="10">
        <v>18335.194367366421</v>
      </c>
      <c r="AB169" s="10">
        <v>13.454091142525989</v>
      </c>
      <c r="AC169" s="10">
        <v>13.454091142525989</v>
      </c>
      <c r="AD169" s="10">
        <v>12.56934767295415</v>
      </c>
      <c r="AE169" s="10">
        <v>13.50427822503997</v>
      </c>
      <c r="AF169" s="10">
        <v>1.3292789543415049</v>
      </c>
      <c r="AG169" s="10">
        <v>12.619534755468131</v>
      </c>
      <c r="AH169" s="10">
        <v>11.883629998121419</v>
      </c>
      <c r="AI169" s="10">
        <v>12.90548501012919</v>
      </c>
      <c r="AJ169" s="10">
        <v>0.002667917352445634</v>
      </c>
      <c r="AK169" s="10">
        <v>0.0026549025927958781</v>
      </c>
      <c r="AL169" s="10">
        <v>0.0025703801436340922</v>
      </c>
      <c r="AM169" s="10">
        <v>0.0026360401049897566</v>
      </c>
      <c r="AN169" s="10">
        <v>0.0020469632897768117</v>
      </c>
      <c r="AO169" s="10">
        <v>0.0025390929926717588</v>
      </c>
      <c r="AP169" s="10">
        <v>0.0025322332656965135</v>
      </c>
      <c r="AQ169" s="10">
        <v>0.002526031228561207</v>
      </c>
      <c r="AR169" s="10">
        <v>0.67601065423007012</v>
      </c>
      <c r="AS169" s="10">
        <v>0.67614225326456567</v>
      </c>
      <c r="AT169" s="10">
        <v>0.6825728979346285</v>
      </c>
      <c r="AU169" s="10">
        <v>0.67913344925214181</v>
      </c>
      <c r="AV169" s="10">
        <v>0.025281780510246946</v>
      </c>
      <c r="AW169" s="10">
        <v>0.68568607158910655</v>
      </c>
      <c r="AX169" s="10">
        <v>0.68811672820998027</v>
      </c>
      <c r="AY169" s="10">
        <v>0.70281406148647174</v>
      </c>
      <c r="AZ169" s="10">
        <v>9.1213451838563468</v>
      </c>
      <c r="BA169" s="10">
        <v>9.1213451838563468</v>
      </c>
      <c r="BB169" s="10">
        <v>8.4557636919639023</v>
      </c>
      <c r="BC169" s="10">
        <v>9.1591003009068839</v>
      </c>
      <c r="BD169" s="10">
        <v>0</v>
      </c>
      <c r="BE169" s="10">
        <v>8.4935188090144411</v>
      </c>
      <c r="BF169" s="10">
        <v>7.9399068264104891</v>
      </c>
      <c r="BG169" s="10">
        <v>8.7086356238313201</v>
      </c>
    </row>
    <row r="170" x14ac:dyDescent="0.3">
      <c r="A170" s="36">
        <v>1.3500000000000005</v>
      </c>
      <c r="B170" s="36">
        <v>1.4000000000000006</v>
      </c>
      <c r="C170" s="37">
        <v>28</v>
      </c>
      <c r="D170" s="2">
        <v>497167455.78299999</v>
      </c>
      <c r="E170" s="2">
        <v>497167455.78299999</v>
      </c>
      <c r="F170" s="2">
        <v>451448943.25300002</v>
      </c>
      <c r="G170" s="2">
        <v>498245888.333</v>
      </c>
      <c r="H170" s="2">
        <v>48696035.942857139</v>
      </c>
      <c r="I170" s="2">
        <v>452527375.80299997</v>
      </c>
      <c r="J170" s="2">
        <v>428319754.0466519</v>
      </c>
      <c r="K170" s="2">
        <v>451430637.06732827</v>
      </c>
      <c r="L170" s="10">
        <v>349938.32187300461</v>
      </c>
      <c r="M170" s="10">
        <v>349938.32187300461</v>
      </c>
      <c r="N170" s="10">
        <v>317758.70237622672</v>
      </c>
      <c r="O170" s="10">
        <v>350697.39182501083</v>
      </c>
      <c r="P170" s="10">
        <v>34275.391322373092</v>
      </c>
      <c r="Q170" s="10">
        <v>318517.77232823282</v>
      </c>
      <c r="R170" s="10">
        <v>301478.89652206918</v>
      </c>
      <c r="S170" s="10">
        <v>317745.81730939588</v>
      </c>
      <c r="T170" s="10">
        <v>19820.102686294049</v>
      </c>
      <c r="U170" s="10">
        <v>19820.102686294049</v>
      </c>
      <c r="V170" s="10">
        <v>17997.486176566741</v>
      </c>
      <c r="W170" s="10">
        <v>19863.095532331368</v>
      </c>
      <c r="X170" s="10">
        <v>1941.3186071941129</v>
      </c>
      <c r="Y170" s="10">
        <v>18040.47902260405</v>
      </c>
      <c r="Z170" s="10">
        <v>17075.41676154728</v>
      </c>
      <c r="AA170" s="10">
        <v>17996.756381252129</v>
      </c>
      <c r="AB170" s="10">
        <v>13.95065866181648</v>
      </c>
      <c r="AC170" s="10">
        <v>13.95065866181648</v>
      </c>
      <c r="AD170" s="10">
        <v>12.667784339667779</v>
      </c>
      <c r="AE170" s="10">
        <v>13.98091978253113</v>
      </c>
      <c r="AF170" s="10">
        <v>1.366424466686855</v>
      </c>
      <c r="AG170" s="10">
        <v>12.69804546038243</v>
      </c>
      <c r="AH170" s="10">
        <v>12.01877278432743</v>
      </c>
      <c r="AI170" s="10">
        <v>12.667270662948329</v>
      </c>
      <c r="AJ170" s="10">
        <v>0.0025811641494837604</v>
      </c>
      <c r="AK170" s="10">
        <v>0.0025685725933805312</v>
      </c>
      <c r="AL170" s="10">
        <v>0.0024170641949999893</v>
      </c>
      <c r="AM170" s="10">
        <v>0.0025463569637392391</v>
      </c>
      <c r="AN170" s="10">
        <v>0.0019632809849582694</v>
      </c>
      <c r="AO170" s="10">
        <v>0.0023838287091062661</v>
      </c>
      <c r="AP170" s="10">
        <v>0.002389558232952295</v>
      </c>
      <c r="AQ170" s="10">
        <v>0.0023133979171389507</v>
      </c>
      <c r="AR170" s="10">
        <v>0.67859181837955385</v>
      </c>
      <c r="AS170" s="10">
        <v>0.67871082585794618</v>
      </c>
      <c r="AT170" s="10">
        <v>0.68498996212962848</v>
      </c>
      <c r="AU170" s="10">
        <v>0.68167980621588109</v>
      </c>
      <c r="AV170" s="10">
        <v>0.027245061495205215</v>
      </c>
      <c r="AW170" s="10">
        <v>0.6880699002982128</v>
      </c>
      <c r="AX170" s="10">
        <v>0.69050628644293255</v>
      </c>
      <c r="AY170" s="10">
        <v>0.70512745940361066</v>
      </c>
      <c r="AZ170" s="10">
        <v>9.2096083625042127</v>
      </c>
      <c r="BA170" s="10">
        <v>9.2096083625042127</v>
      </c>
      <c r="BB170" s="10">
        <v>8.2707534507071045</v>
      </c>
      <c r="BC170" s="10">
        <v>9.2317545706938393</v>
      </c>
      <c r="BD170" s="10">
        <v>0</v>
      </c>
      <c r="BE170" s="10">
        <v>8.2928996588967294</v>
      </c>
      <c r="BF170" s="10">
        <v>7.795782772734686</v>
      </c>
      <c r="BG170" s="10">
        <v>8.2703775230711631</v>
      </c>
    </row>
    <row r="171" x14ac:dyDescent="0.3">
      <c r="A171" s="36">
        <v>1.4000000000000006</v>
      </c>
      <c r="B171" s="36">
        <v>1.4500000000000006</v>
      </c>
      <c r="C171" s="37">
        <v>29</v>
      </c>
      <c r="D171" s="2">
        <v>557455750.37984669</v>
      </c>
      <c r="E171" s="2">
        <v>557455750.37984669</v>
      </c>
      <c r="F171" s="2">
        <v>547641867.39984667</v>
      </c>
      <c r="G171" s="2">
        <v>560975476.54984665</v>
      </c>
      <c r="H171" s="2">
        <v>61791728.914285712</v>
      </c>
      <c r="I171" s="2">
        <v>551161593.56984663</v>
      </c>
      <c r="J171" s="2">
        <v>522275592.34452069</v>
      </c>
      <c r="K171" s="2">
        <v>562148430.1669066</v>
      </c>
      <c r="L171" s="10">
        <v>392373.0878545781</v>
      </c>
      <c r="M171" s="10">
        <v>392373.0878545781</v>
      </c>
      <c r="N171" s="10">
        <v>385465.44798166928</v>
      </c>
      <c r="O171" s="10">
        <v>394850.49673373031</v>
      </c>
      <c r="P171" s="10">
        <v>43492.979418457231</v>
      </c>
      <c r="Q171" s="10">
        <v>387942.85686082148</v>
      </c>
      <c r="R171" s="10">
        <v>367611.03771853208</v>
      </c>
      <c r="S171" s="10">
        <v>395676.09667116462</v>
      </c>
      <c r="T171" s="10">
        <v>18259.277772022491</v>
      </c>
      <c r="U171" s="10">
        <v>18259.277772022491</v>
      </c>
      <c r="V171" s="10">
        <v>17937.827297734901</v>
      </c>
      <c r="W171" s="10">
        <v>18374.565232553119</v>
      </c>
      <c r="X171" s="10">
        <v>2023.967537316925</v>
      </c>
      <c r="Y171" s="10">
        <v>18053.114758265529</v>
      </c>
      <c r="Z171" s="10">
        <v>17106.963391566351</v>
      </c>
      <c r="AA171" s="10">
        <v>18412.9849383199</v>
      </c>
      <c r="AB171" s="10">
        <v>12.85205004436876</v>
      </c>
      <c r="AC171" s="10">
        <v>12.85205004436876</v>
      </c>
      <c r="AD171" s="10">
        <v>12.62579259684472</v>
      </c>
      <c r="AE171" s="10">
        <v>12.93319674856634</v>
      </c>
      <c r="AF171" s="10">
        <v>1.424598081181043</v>
      </c>
      <c r="AG171" s="10">
        <v>12.706939301042301</v>
      </c>
      <c r="AH171" s="10">
        <v>12.040977324550679</v>
      </c>
      <c r="AI171" s="10">
        <v>12.96023900003815</v>
      </c>
      <c r="AJ171" s="10">
        <v>0.0028941652979636349</v>
      </c>
      <c r="AK171" s="10">
        <v>0.0028800468449669057</v>
      </c>
      <c r="AL171" s="10">
        <v>0.0029320825071314526</v>
      </c>
      <c r="AM171" s="10">
        <v>0.0028669455075260898</v>
      </c>
      <c r="AN171" s="10">
        <v>0.0024912608194118924</v>
      </c>
      <c r="AO171" s="10">
        <v>0.0029034151310229966</v>
      </c>
      <c r="AP171" s="10">
        <v>0.0029137295904894337</v>
      </c>
      <c r="AQ171" s="10">
        <v>0.0028807814549748748</v>
      </c>
      <c r="AR171" s="10">
        <v>0.68148598367751745</v>
      </c>
      <c r="AS171" s="10">
        <v>0.68159087270291308</v>
      </c>
      <c r="AT171" s="10">
        <v>0.68792204463675999</v>
      </c>
      <c r="AU171" s="10">
        <v>0.68454675172340718</v>
      </c>
      <c r="AV171" s="10">
        <v>0.029736322314617106</v>
      </c>
      <c r="AW171" s="10">
        <v>0.69097331542923579</v>
      </c>
      <c r="AX171" s="10">
        <v>0.69342001603342196</v>
      </c>
      <c r="AY171" s="10">
        <v>0.70800824085858549</v>
      </c>
      <c r="AZ171" s="10">
        <v>8.0215269935741791</v>
      </c>
      <c r="BA171" s="10">
        <v>8.0215269935741791</v>
      </c>
      <c r="BB171" s="10">
        <v>7.8627050419564579</v>
      </c>
      <c r="BC171" s="10">
        <v>8.0784881149385352</v>
      </c>
      <c r="BD171" s="10">
        <v>0</v>
      </c>
      <c r="BE171" s="10">
        <v>7.9196661633208141</v>
      </c>
      <c r="BF171" s="10">
        <v>7.4521925753039593</v>
      </c>
      <c r="BG171" s="10">
        <v>8.0974704874610293</v>
      </c>
    </row>
    <row r="172" x14ac:dyDescent="0.3">
      <c r="A172" s="36">
        <v>1.4500000000000006</v>
      </c>
      <c r="B172" s="36">
        <v>1.5000000000000007</v>
      </c>
      <c r="C172" s="37">
        <v>30</v>
      </c>
      <c r="D172" s="2">
        <v>130400398.20952</v>
      </c>
      <c r="E172" s="2">
        <v>130400398.20952</v>
      </c>
      <c r="F172" s="2">
        <v>121604171.68952</v>
      </c>
      <c r="G172" s="2">
        <v>130751330.39951999</v>
      </c>
      <c r="H172" s="2">
        <v>10545385.412</v>
      </c>
      <c r="I172" s="2">
        <v>121955103.87952</v>
      </c>
      <c r="J172" s="2">
        <v>115716783.9989984</v>
      </c>
      <c r="K172" s="2">
        <v>122396322.914754</v>
      </c>
      <c r="L172" s="10">
        <v>91784.15841629052</v>
      </c>
      <c r="M172" s="10">
        <v>91784.15841629052</v>
      </c>
      <c r="N172" s="10">
        <v>85592.810387735852</v>
      </c>
      <c r="O172" s="10">
        <v>92031.166984995827</v>
      </c>
      <c r="P172" s="10">
        <v>7422.5181710003781</v>
      </c>
      <c r="Q172" s="10">
        <v>85839.818956441159</v>
      </c>
      <c r="R172" s="10">
        <v>81448.88957258068</v>
      </c>
      <c r="S172" s="10">
        <v>86150.377193856417</v>
      </c>
      <c r="T172" s="10">
        <v>25842.330204026948</v>
      </c>
      <c r="U172" s="10">
        <v>25842.330204026948</v>
      </c>
      <c r="V172" s="10">
        <v>24099.122411716209</v>
      </c>
      <c r="W172" s="10">
        <v>25911.876813222349</v>
      </c>
      <c r="X172" s="10">
        <v>2089.850458184701</v>
      </c>
      <c r="Y172" s="10">
        <v>24168.66902091161</v>
      </c>
      <c r="Z172" s="10">
        <v>22932.378913792789</v>
      </c>
      <c r="AA172" s="10">
        <v>24256.108385801421</v>
      </c>
      <c r="AB172" s="10">
        <v>18.18948839006946</v>
      </c>
      <c r="AC172" s="10">
        <v>18.18948839006946</v>
      </c>
      <c r="AD172" s="10">
        <v>16.96250701302732</v>
      </c>
      <c r="AE172" s="10">
        <v>18.23843975128732</v>
      </c>
      <c r="AF172" s="10">
        <v>1.470970703725798</v>
      </c>
      <c r="AG172" s="10">
        <v>17.01145837424518</v>
      </c>
      <c r="AH172" s="10">
        <v>16.141278155485669</v>
      </c>
      <c r="AI172" s="10">
        <v>17.07300380377654</v>
      </c>
      <c r="AJ172" s="10">
        <v>0.00067700495883569946</v>
      </c>
      <c r="AK172" s="10">
        <v>0.00067370236146968186</v>
      </c>
      <c r="AL172" s="10">
        <v>0.00065107050032155969</v>
      </c>
      <c r="AM172" s="10">
        <v>0.00066822339828014673</v>
      </c>
      <c r="AN172" s="10">
        <v>0.00042515893249977734</v>
      </c>
      <c r="AO172" s="10">
        <v>0.00064243644339562948</v>
      </c>
      <c r="AP172" s="10">
        <v>0.00064557375951764244</v>
      </c>
      <c r="AQ172" s="10">
        <v>0.00062723124051996485</v>
      </c>
      <c r="AR172" s="10">
        <v>0.68216298863635316</v>
      </c>
      <c r="AS172" s="10">
        <v>0.68226457506438276</v>
      </c>
      <c r="AT172" s="10">
        <v>0.68857311513708153</v>
      </c>
      <c r="AU172" s="10">
        <v>0.68521497512168728</v>
      </c>
      <c r="AV172" s="10">
        <v>0.030161481247116883</v>
      </c>
      <c r="AW172" s="10">
        <v>0.69161575187263147</v>
      </c>
      <c r="AX172" s="10">
        <v>0.69406558979293964</v>
      </c>
      <c r="AY172" s="10">
        <v>0.70863547209910549</v>
      </c>
      <c r="AZ172" s="10">
        <v>11.365636068752154</v>
      </c>
      <c r="BA172" s="10">
        <v>11.365636068752154</v>
      </c>
      <c r="BB172" s="10">
        <v>10.531505671773925</v>
      </c>
      <c r="BC172" s="10">
        <v>11.398914339416464</v>
      </c>
      <c r="BD172" s="10">
        <v>0</v>
      </c>
      <c r="BE172" s="10">
        <v>10.564783942438234</v>
      </c>
      <c r="BF172" s="10">
        <v>9.973215248000308</v>
      </c>
      <c r="BG172" s="10">
        <v>10.606623952831018</v>
      </c>
    </row>
    <row r="173" x14ac:dyDescent="0.3">
      <c r="A173" s="36">
        <v>1.5000000000000007</v>
      </c>
      <c r="B173" s="36">
        <v>1.5500000000000007</v>
      </c>
      <c r="C173" s="37">
        <v>31</v>
      </c>
      <c r="D173" s="2">
        <v>396390382.32896</v>
      </c>
      <c r="E173" s="2">
        <v>396390382.32896</v>
      </c>
      <c r="F173" s="2">
        <v>376773538.11896002</v>
      </c>
      <c r="G173" s="2">
        <v>397060106.61896002</v>
      </c>
      <c r="H173" s="2">
        <v>49292892.781142853</v>
      </c>
      <c r="I173" s="2">
        <v>377443262.40895998</v>
      </c>
      <c r="J173" s="2">
        <v>353293278.02441609</v>
      </c>
      <c r="K173" s="2">
        <v>406588410.03505278</v>
      </c>
      <c r="L173" s="10">
        <v>279004.95815908571</v>
      </c>
      <c r="M173" s="10">
        <v>279004.95815908571</v>
      </c>
      <c r="N173" s="10">
        <v>265197.36584095971</v>
      </c>
      <c r="O173" s="10">
        <v>279476.35304110002</v>
      </c>
      <c r="P173" s="10">
        <v>34695.497421351727</v>
      </c>
      <c r="Q173" s="10">
        <v>265668.76072297402</v>
      </c>
      <c r="R173" s="10">
        <v>248670.4537934167</v>
      </c>
      <c r="S173" s="10">
        <v>286182.98371239571</v>
      </c>
      <c r="T173" s="10">
        <v>17358.135502231569</v>
      </c>
      <c r="U173" s="10">
        <v>17358.135502231569</v>
      </c>
      <c r="V173" s="10">
        <v>16499.103963871079</v>
      </c>
      <c r="W173" s="10">
        <v>17387.463067917321</v>
      </c>
      <c r="X173" s="10">
        <v>2158.5607278482589</v>
      </c>
      <c r="Y173" s="10">
        <v>16528.431529556841</v>
      </c>
      <c r="Z173" s="10">
        <v>15470.891488194789</v>
      </c>
      <c r="AA173" s="10">
        <v>17804.712297909129</v>
      </c>
      <c r="AB173" s="10">
        <v>12.21776835518855</v>
      </c>
      <c r="AC173" s="10">
        <v>12.21776835518855</v>
      </c>
      <c r="AD173" s="10">
        <v>11.613126897922569</v>
      </c>
      <c r="AE173" s="10">
        <v>12.238410975700649</v>
      </c>
      <c r="AF173" s="10">
        <v>1.519333395575045</v>
      </c>
      <c r="AG173" s="10">
        <v>11.63376951843467</v>
      </c>
      <c r="AH173" s="10">
        <v>10.88940505313613</v>
      </c>
      <c r="AI173" s="10">
        <v>12.53209772781554</v>
      </c>
      <c r="AJ173" s="10">
        <v>0.0020579557896771286</v>
      </c>
      <c r="AK173" s="10">
        <v>0.0020479165731519542</v>
      </c>
      <c r="AL173" s="10">
        <v>0.0020172509919918835</v>
      </c>
      <c r="AM173" s="10">
        <v>0.0020292325359572241</v>
      </c>
      <c r="AN173" s="10">
        <v>0.0019873444976993009</v>
      </c>
      <c r="AO173" s="10">
        <v>0.0019882997871512281</v>
      </c>
      <c r="AP173" s="10">
        <v>0.0019709921225300221</v>
      </c>
      <c r="AQ173" s="10">
        <v>0.0020835997906975099</v>
      </c>
      <c r="AR173" s="10">
        <v>0.68422094442603032</v>
      </c>
      <c r="AS173" s="10">
        <v>0.68431249163753471</v>
      </c>
      <c r="AT173" s="10">
        <v>0.69059036612907343</v>
      </c>
      <c r="AU173" s="10">
        <v>0.68724420765764449</v>
      </c>
      <c r="AV173" s="10">
        <v>0.032148825744816187</v>
      </c>
      <c r="AW173" s="10">
        <v>0.69360405165978267</v>
      </c>
      <c r="AX173" s="10">
        <v>0.69603658191546969</v>
      </c>
      <c r="AY173" s="10">
        <v>0.71071907188980299</v>
      </c>
      <c r="AZ173" s="10">
        <v>7.0415321553333623</v>
      </c>
      <c r="BA173" s="10">
        <v>7.0415321553333623</v>
      </c>
      <c r="BB173" s="10">
        <v>6.6435671931815676</v>
      </c>
      <c r="BC173" s="10">
        <v>7.0551187852147432</v>
      </c>
      <c r="BD173" s="10">
        <v>0</v>
      </c>
      <c r="BE173" s="10">
        <v>6.6571538230629486</v>
      </c>
      <c r="BF173" s="10">
        <v>6.1672254982683734</v>
      </c>
      <c r="BG173" s="10">
        <v>7.2484185263842829</v>
      </c>
    </row>
    <row r="174" x14ac:dyDescent="0.3">
      <c r="A174" s="36">
        <v>1.5500000000000007</v>
      </c>
      <c r="B174" s="36">
        <v>1.6000000000000008</v>
      </c>
      <c r="C174" s="37">
        <v>32</v>
      </c>
      <c r="D174" s="2">
        <v>219089100.84400001</v>
      </c>
      <c r="E174" s="2">
        <v>219089100.84400001</v>
      </c>
      <c r="F174" s="2">
        <v>204613108.704</v>
      </c>
      <c r="G174" s="2">
        <v>219337962.69400001</v>
      </c>
      <c r="H174" s="2">
        <v>25218031.08114285</v>
      </c>
      <c r="I174" s="2">
        <v>204861970.55399999</v>
      </c>
      <c r="J174" s="2">
        <v>192502788.40896049</v>
      </c>
      <c r="K174" s="2">
        <v>204202681.65167031</v>
      </c>
      <c r="L174" s="10">
        <v>154208.95193002769</v>
      </c>
      <c r="M174" s="10">
        <v>154208.95193002769</v>
      </c>
      <c r="N174" s="10">
        <v>144019.82080731509</v>
      </c>
      <c r="O174" s="10">
        <v>154384.11685113079</v>
      </c>
      <c r="P174" s="10">
        <v>17750.06665224718</v>
      </c>
      <c r="Q174" s="10">
        <v>144194.98572841819</v>
      </c>
      <c r="R174" s="10">
        <v>135495.80115941519</v>
      </c>
      <c r="S174" s="10">
        <v>143730.9359411138</v>
      </c>
      <c r="T174" s="10">
        <v>19434.853263904912</v>
      </c>
      <c r="U174" s="10">
        <v>19434.853263904912</v>
      </c>
      <c r="V174" s="10">
        <v>18150.7237384902</v>
      </c>
      <c r="W174" s="10">
        <v>19456.929184245539</v>
      </c>
      <c r="X174" s="10">
        <v>2237.0292806833008</v>
      </c>
      <c r="Y174" s="10">
        <v>18172.799658830831</v>
      </c>
      <c r="Z174" s="10">
        <v>17076.44712223547</v>
      </c>
      <c r="AA174" s="10">
        <v>18114.315767911849</v>
      </c>
      <c r="AB174" s="10">
        <v>13.67949542535507</v>
      </c>
      <c r="AC174" s="10">
        <v>13.67949542535507</v>
      </c>
      <c r="AD174" s="10">
        <v>12.77564275767898</v>
      </c>
      <c r="AE174" s="10">
        <v>13.69503387307112</v>
      </c>
      <c r="AF174" s="10">
        <v>1.5745645925882359</v>
      </c>
      <c r="AG174" s="10">
        <v>12.791181205395031</v>
      </c>
      <c r="AH174" s="10">
        <v>12.01949801822188</v>
      </c>
      <c r="AI174" s="10">
        <v>12.750016494377171</v>
      </c>
      <c r="AJ174" s="10">
        <v>0.0011374536407467357</v>
      </c>
      <c r="AK174" s="10">
        <v>0.0011319048610090544</v>
      </c>
      <c r="AL174" s="10">
        <v>0.001095501553979532</v>
      </c>
      <c r="AM174" s="10">
        <v>0.0011209580686895007</v>
      </c>
      <c r="AN174" s="10">
        <v>0.0010167168629042517</v>
      </c>
      <c r="AO174" s="10">
        <v>0.001079174151495544</v>
      </c>
      <c r="AP174" s="10">
        <v>0.0010739561240474635</v>
      </c>
      <c r="AQ174" s="10">
        <v>0.0010464554676130815</v>
      </c>
      <c r="AR174" s="10">
        <v>0.68535839806677701</v>
      </c>
      <c r="AS174" s="10">
        <v>0.68544439649854372</v>
      </c>
      <c r="AT174" s="10">
        <v>0.69168586768305296</v>
      </c>
      <c r="AU174" s="10">
        <v>0.68836516572633399</v>
      </c>
      <c r="AV174" s="10">
        <v>0.033165542607720436</v>
      </c>
      <c r="AW174" s="10">
        <v>0.69468322581127817</v>
      </c>
      <c r="AX174" s="10">
        <v>0.69711053803951717</v>
      </c>
      <c r="AY174" s="10">
        <v>0.71176552735741605</v>
      </c>
      <c r="AZ174" s="10">
        <v>7.687795654587287</v>
      </c>
      <c r="BA174" s="10">
        <v>7.687795654587287</v>
      </c>
      <c r="BB174" s="10">
        <v>7.1137622539057954</v>
      </c>
      <c r="BC174" s="10">
        <v>7.6976640637901799</v>
      </c>
      <c r="BD174" s="10">
        <v>0</v>
      </c>
      <c r="BE174" s="10">
        <v>7.1236306631086883</v>
      </c>
      <c r="BF174" s="10">
        <v>6.6335375981397391</v>
      </c>
      <c r="BG174" s="10">
        <v>7.0974871112902154</v>
      </c>
    </row>
    <row r="175" x14ac:dyDescent="0.3">
      <c r="A175" s="36">
        <v>1.6000000000000008</v>
      </c>
      <c r="B175" s="36">
        <v>1.6500000000000008</v>
      </c>
      <c r="C175" s="37">
        <v>33</v>
      </c>
      <c r="D175" s="2">
        <v>712872368.72052932</v>
      </c>
      <c r="E175" s="2">
        <v>712872368.72052932</v>
      </c>
      <c r="F175" s="2">
        <v>666941653.90052927</v>
      </c>
      <c r="G175" s="2">
        <v>715262728.12052929</v>
      </c>
      <c r="H175" s="2">
        <v>97253662.980114281</v>
      </c>
      <c r="I175" s="2">
        <v>669332013.30052924</v>
      </c>
      <c r="J175" s="2">
        <v>629797156.27930975</v>
      </c>
      <c r="K175" s="2">
        <v>713470895.55707979</v>
      </c>
      <c r="L175" s="10">
        <v>501765.26544122573</v>
      </c>
      <c r="M175" s="10">
        <v>501765.26544122573</v>
      </c>
      <c r="N175" s="10">
        <v>469436.2843714073</v>
      </c>
      <c r="O175" s="10">
        <v>503447.75359965098</v>
      </c>
      <c r="P175" s="10">
        <v>68453.361585514416</v>
      </c>
      <c r="Q175" s="10">
        <v>471118.77252983273</v>
      </c>
      <c r="R175" s="10">
        <v>443291.60612831102</v>
      </c>
      <c r="S175" s="10">
        <v>502186.54699202348</v>
      </c>
      <c r="T175" s="10">
        <v>16977.19382520908</v>
      </c>
      <c r="U175" s="10">
        <v>16977.19382520908</v>
      </c>
      <c r="V175" s="10">
        <v>15883.34493690234</v>
      </c>
      <c r="W175" s="10">
        <v>17034.120698274099</v>
      </c>
      <c r="X175" s="10">
        <v>2316.1148602075318</v>
      </c>
      <c r="Y175" s="10">
        <v>15940.271809967349</v>
      </c>
      <c r="Z175" s="10">
        <v>14998.741516535119</v>
      </c>
      <c r="AA175" s="10">
        <v>16991.447857991901</v>
      </c>
      <c r="AB175" s="10">
        <v>11.949637186025861</v>
      </c>
      <c r="AC175" s="10">
        <v>11.949637186025861</v>
      </c>
      <c r="AD175" s="10">
        <v>11.179716226992319</v>
      </c>
      <c r="AE175" s="10">
        <v>11.989705968079329</v>
      </c>
      <c r="AF175" s="10">
        <v>1.6302300925342801</v>
      </c>
      <c r="AG175" s="10">
        <v>11.21978500904579</v>
      </c>
      <c r="AH175" s="10">
        <v>10.55707564011219</v>
      </c>
      <c r="AI175" s="10">
        <v>11.959670087926259</v>
      </c>
      <c r="AJ175" s="10">
        <v>0.0037010479666274173</v>
      </c>
      <c r="AK175" s="10">
        <v>0.0036829933407246628</v>
      </c>
      <c r="AL175" s="10">
        <v>0.0035708152957036115</v>
      </c>
      <c r="AM175" s="10">
        <v>0.003655452601418298</v>
      </c>
      <c r="AN175" s="10">
        <v>0.003920981729815841</v>
      </c>
      <c r="AO175" s="10">
        <v>0.0035259145734518036</v>
      </c>
      <c r="AP175" s="10">
        <v>0.003513582938117891</v>
      </c>
      <c r="AQ175" s="10">
        <v>0.0036562473793174152</v>
      </c>
      <c r="AR175" s="10">
        <v>0.68905944603340441</v>
      </c>
      <c r="AS175" s="10">
        <v>0.68912738983926836</v>
      </c>
      <c r="AT175" s="10">
        <v>0.69525668297875654</v>
      </c>
      <c r="AU175" s="10">
        <v>0.6920206183277523</v>
      </c>
      <c r="AV175" s="10">
        <v>0.037086524337536279</v>
      </c>
      <c r="AW175" s="10">
        <v>0.69820914038472992</v>
      </c>
      <c r="AX175" s="10">
        <v>0.70062412097763505</v>
      </c>
      <c r="AY175" s="10">
        <v>0.71542177473673352</v>
      </c>
      <c r="AZ175" s="10">
        <v>6.3300310433170237</v>
      </c>
      <c r="BA175" s="10">
        <v>6.3300310433170237</v>
      </c>
      <c r="BB175" s="10">
        <v>5.8577535638621709</v>
      </c>
      <c r="BC175" s="10">
        <v>6.3546096486543746</v>
      </c>
      <c r="BD175" s="10">
        <v>-1.1102230246251565e-16</v>
      </c>
      <c r="BE175" s="10">
        <v>5.8823321691995218</v>
      </c>
      <c r="BF175" s="10">
        <v>5.4758193879863013</v>
      </c>
      <c r="BG175" s="10">
        <v>6.3361853291116148</v>
      </c>
    </row>
    <row r="176" x14ac:dyDescent="0.3">
      <c r="A176" s="36">
        <v>1.6500000000000008</v>
      </c>
      <c r="B176" s="36">
        <v>1.7000000000000008</v>
      </c>
      <c r="C176" s="37">
        <v>34</v>
      </c>
      <c r="D176" s="2">
        <v>210345074.352</v>
      </c>
      <c r="E176" s="2">
        <v>210345074.352</v>
      </c>
      <c r="F176" s="2">
        <v>198732582.502</v>
      </c>
      <c r="G176" s="2">
        <v>211316760.76199999</v>
      </c>
      <c r="H176" s="2">
        <v>37050730.694857143</v>
      </c>
      <c r="I176" s="2">
        <v>199704268.912</v>
      </c>
      <c r="J176" s="2">
        <v>186789634.9952634</v>
      </c>
      <c r="K176" s="2">
        <v>201114388.26505119</v>
      </c>
      <c r="L176" s="10">
        <v>148054.3456269975</v>
      </c>
      <c r="M176" s="10">
        <v>148054.3456269975</v>
      </c>
      <c r="N176" s="10">
        <v>139880.72954757611</v>
      </c>
      <c r="O176" s="10">
        <v>148738.2808036608</v>
      </c>
      <c r="P176" s="10">
        <v>26078.679070228609</v>
      </c>
      <c r="Q176" s="10">
        <v>140564.66472423941</v>
      </c>
      <c r="R176" s="10">
        <v>131474.51759602601</v>
      </c>
      <c r="S176" s="10">
        <v>141557.19710806219</v>
      </c>
      <c r="T176" s="10">
        <v>13606.64172016301</v>
      </c>
      <c r="U176" s="10">
        <v>13606.64172016301</v>
      </c>
      <c r="V176" s="10">
        <v>12855.46170528495</v>
      </c>
      <c r="W176" s="10">
        <v>13669.49742945857</v>
      </c>
      <c r="X176" s="10">
        <v>2396.7094051916129</v>
      </c>
      <c r="Y176" s="10">
        <v>12918.317414580501</v>
      </c>
      <c r="Z176" s="10">
        <v>12082.905426952801</v>
      </c>
      <c r="AA176" s="10">
        <v>13009.534139663059</v>
      </c>
      <c r="AB176" s="10">
        <v>9.5772265752634365</v>
      </c>
      <c r="AC176" s="10">
        <v>9.5772265752634365</v>
      </c>
      <c r="AD176" s="10">
        <v>9.0484979330859758</v>
      </c>
      <c r="AE176" s="10">
        <v>9.6214684522712215</v>
      </c>
      <c r="AF176" s="10">
        <v>1.686957699089761</v>
      </c>
      <c r="AG176" s="10">
        <v>9.0927398100937609</v>
      </c>
      <c r="AH176" s="10">
        <v>8.5047233065544994</v>
      </c>
      <c r="AI176" s="10">
        <v>9.1569439878428227</v>
      </c>
      <c r="AJ176" s="10">
        <v>0.0010920569289532393</v>
      </c>
      <c r="AK176" s="10">
        <v>0.0010867296055857639</v>
      </c>
      <c r="AL176" s="10">
        <v>0.0010640171313376389</v>
      </c>
      <c r="AM176" s="10">
        <v>0.001079964567538005</v>
      </c>
      <c r="AN176" s="10">
        <v>0.0014937765188398782</v>
      </c>
      <c r="AO176" s="10">
        <v>0.0010520043538111792</v>
      </c>
      <c r="AP176" s="10">
        <v>0.0010420829436796665</v>
      </c>
      <c r="AQ176" s="10">
        <v>0.001030629223442921</v>
      </c>
      <c r="AR176" s="10">
        <v>0.69015150296235761</v>
      </c>
      <c r="AS176" s="10">
        <v>0.69021411944485411</v>
      </c>
      <c r="AT176" s="10">
        <v>0.69632070011009417</v>
      </c>
      <c r="AU176" s="10">
        <v>0.69310058289529031</v>
      </c>
      <c r="AV176" s="10">
        <v>0.038580300856376155</v>
      </c>
      <c r="AW176" s="10">
        <v>0.69926114473854106</v>
      </c>
      <c r="AX176" s="10">
        <v>0.70166620392131474</v>
      </c>
      <c r="AY176" s="10">
        <v>0.7164524039601764</v>
      </c>
      <c r="AZ176" s="10">
        <v>4.6772179767347239</v>
      </c>
      <c r="BA176" s="10">
        <v>4.6772179767347239</v>
      </c>
      <c r="BB176" s="10">
        <v>4.3637965776903087</v>
      </c>
      <c r="BC176" s="10">
        <v>4.7034438133586391</v>
      </c>
      <c r="BD176" s="10">
        <v>0</v>
      </c>
      <c r="BE176" s="10">
        <v>4.3900224143142239</v>
      </c>
      <c r="BF176" s="10">
        <v>4.0414561735267176</v>
      </c>
      <c r="BG176" s="10">
        <v>4.4280815652838674</v>
      </c>
    </row>
    <row r="177" x14ac:dyDescent="0.3">
      <c r="A177" s="36">
        <v>1.7000000000000008</v>
      </c>
      <c r="B177" s="36">
        <v>1.7500000000000009</v>
      </c>
      <c r="C177" s="37">
        <v>35</v>
      </c>
      <c r="D177" s="2">
        <v>623268810.52079999</v>
      </c>
      <c r="E177" s="2">
        <v>623430810.52079999</v>
      </c>
      <c r="F177" s="2">
        <v>578479387.27079999</v>
      </c>
      <c r="G177" s="2">
        <v>625101785.93080008</v>
      </c>
      <c r="H177" s="2">
        <v>56743724.149371423</v>
      </c>
      <c r="I177" s="2">
        <v>580312362.68080008</v>
      </c>
      <c r="J177" s="2">
        <v>542359451.65099478</v>
      </c>
      <c r="K177" s="2">
        <v>566578617.22210014</v>
      </c>
      <c r="L177" s="10">
        <v>438696.53794199601</v>
      </c>
      <c r="M177" s="10">
        <v>438810.56392556347</v>
      </c>
      <c r="N177" s="10">
        <v>407170.87103147758</v>
      </c>
      <c r="O177" s="10">
        <v>439986.70352212171</v>
      </c>
      <c r="P177" s="10">
        <v>39939.870107512972</v>
      </c>
      <c r="Q177" s="10">
        <v>408461.03661160328</v>
      </c>
      <c r="R177" s="10">
        <v>381747.34519540088</v>
      </c>
      <c r="S177" s="10">
        <v>398794.34627830418</v>
      </c>
      <c r="T177" s="10">
        <v>26844.20753384443</v>
      </c>
      <c r="U177" s="10">
        <v>26851.184879007669</v>
      </c>
      <c r="V177" s="10">
        <v>24915.12564694633</v>
      </c>
      <c r="W177" s="10">
        <v>26923.153843173401</v>
      </c>
      <c r="X177" s="10">
        <v>2443.9540076393928</v>
      </c>
      <c r="Y177" s="10">
        <v>24994.071956275311</v>
      </c>
      <c r="Z177" s="10">
        <v>23359.438868593112</v>
      </c>
      <c r="AA177" s="10">
        <v>24402.559101649589</v>
      </c>
      <c r="AB177" s="10">
        <v>18.89467387122043</v>
      </c>
      <c r="AC177" s="10">
        <v>18.899584973966899</v>
      </c>
      <c r="AD177" s="10">
        <v>17.536862392603911</v>
      </c>
      <c r="AE177" s="10">
        <v>18.950241343876371</v>
      </c>
      <c r="AF177" s="10">
        <v>1.7202114784870779</v>
      </c>
      <c r="AG177" s="10">
        <v>17.592429865259849</v>
      </c>
      <c r="AH177" s="10">
        <v>16.44187032454996</v>
      </c>
      <c r="AI177" s="10">
        <v>17.176085204509612</v>
      </c>
      <c r="AJ177" s="10">
        <v>0.0032358495925160777</v>
      </c>
      <c r="AK177" s="10">
        <v>0.0032209012781232271</v>
      </c>
      <c r="AL177" s="10">
        <v>0.0030971870361300078</v>
      </c>
      <c r="AM177" s="10">
        <v>0.0031946721948398738</v>
      </c>
      <c r="AN177" s="10">
        <v>0.0022877401102813851</v>
      </c>
      <c r="AO177" s="10">
        <v>0.0030569758745601357</v>
      </c>
      <c r="AP177" s="10">
        <v>0.003025775674990158</v>
      </c>
      <c r="AQ177" s="10">
        <v>0.0029034843569591103</v>
      </c>
      <c r="AR177" s="10">
        <v>0.69338735255487371</v>
      </c>
      <c r="AS177" s="10">
        <v>0.69343502072297736</v>
      </c>
      <c r="AT177" s="10">
        <v>0.69941788714622422</v>
      </c>
      <c r="AU177" s="10">
        <v>0.69629525509013013</v>
      </c>
      <c r="AV177" s="10">
        <v>0.04086804096665754</v>
      </c>
      <c r="AW177" s="10">
        <v>0.70231812061310117</v>
      </c>
      <c r="AX177" s="10">
        <v>0.70469197959630492</v>
      </c>
      <c r="AY177" s="10">
        <v>0.71935588831713548</v>
      </c>
      <c r="AZ177" s="10">
        <v>9.9839250042897341</v>
      </c>
      <c r="BA177" s="10">
        <v>9.9867799455617163</v>
      </c>
      <c r="BB177" s="10">
        <v>9.1945967759891563</v>
      </c>
      <c r="BC177" s="10">
        <v>10.016227702737496</v>
      </c>
      <c r="BD177" s="10">
        <v>0</v>
      </c>
      <c r="BE177" s="10">
        <v>9.2268994744369177</v>
      </c>
      <c r="BF177" s="10">
        <v>8.5580517454810501</v>
      </c>
      <c r="BG177" s="10">
        <v>8.9848683835175525</v>
      </c>
    </row>
    <row r="178" x14ac:dyDescent="0.3">
      <c r="A178" s="36">
        <v>1.7500000000000009</v>
      </c>
      <c r="B178" s="36">
        <v>1.8000000000000009</v>
      </c>
      <c r="C178" s="37">
        <v>36</v>
      </c>
      <c r="D178" s="2">
        <v>168120686.79168421</v>
      </c>
      <c r="E178" s="2">
        <v>168120686.79168421</v>
      </c>
      <c r="F178" s="2">
        <v>152503991.15168419</v>
      </c>
      <c r="G178" s="2">
        <v>169386271.3016842</v>
      </c>
      <c r="H178" s="2">
        <v>20054115.153999999</v>
      </c>
      <c r="I178" s="2">
        <v>153769575.66168419</v>
      </c>
      <c r="J178" s="2">
        <v>142391112.7395061</v>
      </c>
      <c r="K178" s="2">
        <v>158449543.13123211</v>
      </c>
      <c r="L178" s="10">
        <v>118334.1152436524</v>
      </c>
      <c r="M178" s="10">
        <v>118334.1152436524</v>
      </c>
      <c r="N178" s="10">
        <v>107342.08388299889</v>
      </c>
      <c r="O178" s="10">
        <v>119224.9147408165</v>
      </c>
      <c r="P178" s="10">
        <v>14115.3716358735</v>
      </c>
      <c r="Q178" s="10">
        <v>108232.883380163</v>
      </c>
      <c r="R178" s="10">
        <v>100223.99186048329</v>
      </c>
      <c r="S178" s="10">
        <v>111526.9444528746</v>
      </c>
      <c r="T178" s="10">
        <v>21147.25620021185</v>
      </c>
      <c r="U178" s="10">
        <v>21147.25620021185</v>
      </c>
      <c r="V178" s="10">
        <v>19182.891968765311</v>
      </c>
      <c r="W178" s="10">
        <v>21306.449220337639</v>
      </c>
      <c r="X178" s="10">
        <v>2522.5302080503138</v>
      </c>
      <c r="Y178" s="10">
        <v>19342.0849888911</v>
      </c>
      <c r="Z178" s="10">
        <v>17910.831791132841</v>
      </c>
      <c r="AA178" s="10">
        <v>19930.760142293351</v>
      </c>
      <c r="AB178" s="10">
        <v>14.88479437027075</v>
      </c>
      <c r="AC178" s="10">
        <v>14.88479437027075</v>
      </c>
      <c r="AD178" s="10">
        <v>13.50214891610049</v>
      </c>
      <c r="AE178" s="10">
        <v>14.99684462148636</v>
      </c>
      <c r="AF178" s="10">
        <v>1.775518444763962</v>
      </c>
      <c r="AG178" s="10">
        <v>13.6141991673161</v>
      </c>
      <c r="AH178" s="10">
        <v>12.60679142899161</v>
      </c>
      <c r="AI178" s="10">
        <v>14.0285464720597</v>
      </c>
      <c r="AJ178" s="10">
        <v>0.00087283888855888686</v>
      </c>
      <c r="AK178" s="10">
        <v>0.00086858096492525524</v>
      </c>
      <c r="AL178" s="10">
        <v>0.00081650858223574212</v>
      </c>
      <c r="AM178" s="10">
        <v>0.00086567279648597619</v>
      </c>
      <c r="AN178" s="10">
        <v>0.0008085229565341416</v>
      </c>
      <c r="AO178" s="10">
        <v>0.0008100290692888085</v>
      </c>
      <c r="AP178" s="10">
        <v>0.00079438749329517383</v>
      </c>
      <c r="AQ178" s="10">
        <v>0.00081198929127342513</v>
      </c>
      <c r="AR178" s="10">
        <v>0.69426019144343265</v>
      </c>
      <c r="AS178" s="10">
        <v>0.69430360168790262</v>
      </c>
      <c r="AT178" s="10">
        <v>0.70023439572845991</v>
      </c>
      <c r="AU178" s="10">
        <v>0.6971609278866161</v>
      </c>
      <c r="AV178" s="10">
        <v>0.041676563923191683</v>
      </c>
      <c r="AW178" s="10">
        <v>0.70312814968239001</v>
      </c>
      <c r="AX178" s="10">
        <v>0.70548636708960011</v>
      </c>
      <c r="AY178" s="10">
        <v>0.72016787760840895</v>
      </c>
      <c r="AZ178" s="10">
        <v>7.3833510230019215</v>
      </c>
      <c r="BA178" s="10">
        <v>7.3833510230019215</v>
      </c>
      <c r="BB178" s="10">
        <v>6.604623289562876</v>
      </c>
      <c r="BC178" s="10">
        <v>7.4464594922752489</v>
      </c>
      <c r="BD178" s="10">
        <v>0</v>
      </c>
      <c r="BE178" s="10">
        <v>6.6677317588362044</v>
      </c>
      <c r="BF178" s="10">
        <v>6.1003438269927726</v>
      </c>
      <c r="BG178" s="10">
        <v>6.9010986979212463</v>
      </c>
    </row>
    <row r="179" x14ac:dyDescent="0.3">
      <c r="A179" s="36">
        <v>1.8000000000000009</v>
      </c>
      <c r="B179" s="36">
        <v>1.850000000000001</v>
      </c>
      <c r="C179" s="37">
        <v>37</v>
      </c>
      <c r="D179" s="2">
        <v>375102528.32821882</v>
      </c>
      <c r="E179" s="2">
        <v>375102528.32821882</v>
      </c>
      <c r="F179" s="2">
        <v>353987938.4682188</v>
      </c>
      <c r="G179" s="2">
        <v>376588338.80821878</v>
      </c>
      <c r="H179" s="2">
        <v>59381247.222171433</v>
      </c>
      <c r="I179" s="2">
        <v>355473748.94821882</v>
      </c>
      <c r="J179" s="2">
        <v>329339166.11806339</v>
      </c>
      <c r="K179" s="2">
        <v>356301960.68922859</v>
      </c>
      <c r="L179" s="10">
        <v>264021.20204503217</v>
      </c>
      <c r="M179" s="10">
        <v>264021.20204503217</v>
      </c>
      <c r="N179" s="10">
        <v>249159.40033878741</v>
      </c>
      <c r="O179" s="10">
        <v>265067.01069550723</v>
      </c>
      <c r="P179" s="10">
        <v>41796.327901081459</v>
      </c>
      <c r="Q179" s="10">
        <v>250205.20898926249</v>
      </c>
      <c r="R179" s="10">
        <v>231810.01446867149</v>
      </c>
      <c r="S179" s="10">
        <v>250788.15749772431</v>
      </c>
      <c r="T179" s="10">
        <v>16380.023071101259</v>
      </c>
      <c r="U179" s="10">
        <v>16380.023071101259</v>
      </c>
      <c r="V179" s="10">
        <v>15457.988579398199</v>
      </c>
      <c r="W179" s="10">
        <v>16444.905624813051</v>
      </c>
      <c r="X179" s="10">
        <v>2593.0675642869619</v>
      </c>
      <c r="Y179" s="10">
        <v>15522.871133109989</v>
      </c>
      <c r="Z179" s="10">
        <v>14381.622974587921</v>
      </c>
      <c r="AA179" s="10">
        <v>15559.03758468247</v>
      </c>
      <c r="AB179" s="10">
        <v>11.52931013297084</v>
      </c>
      <c r="AC179" s="10">
        <v>11.52931013297084</v>
      </c>
      <c r="AD179" s="10">
        <v>10.880323158899021</v>
      </c>
      <c r="AE179" s="10">
        <v>11.574978632991581</v>
      </c>
      <c r="AF179" s="10">
        <v>1.825167157252465</v>
      </c>
      <c r="AG179" s="10">
        <v>10.925991658919759</v>
      </c>
      <c r="AH179" s="10">
        <v>10.1227080554005</v>
      </c>
      <c r="AI179" s="10">
        <v>10.951447925664819</v>
      </c>
      <c r="AJ179" s="10">
        <v>0.0019474347872924899</v>
      </c>
      <c r="AK179" s="10">
        <v>0.0019379347195085492</v>
      </c>
      <c r="AL179" s="10">
        <v>0.0018952565607267156</v>
      </c>
      <c r="AM179" s="10">
        <v>0.0019246086348963607</v>
      </c>
      <c r="AN179" s="10">
        <v>0.0023940772852886769</v>
      </c>
      <c r="AO179" s="10">
        <v>0.0018725685414561382</v>
      </c>
      <c r="AP179" s="10">
        <v>0.0018373542392008046</v>
      </c>
      <c r="AQ179" s="10">
        <v>0.0018259022451062638</v>
      </c>
      <c r="AR179" s="10">
        <v>0.69620762623072519</v>
      </c>
      <c r="AS179" s="10">
        <v>0.69624153640741115</v>
      </c>
      <c r="AT179" s="10">
        <v>0.70212965228918667</v>
      </c>
      <c r="AU179" s="10">
        <v>0.69908553652151251</v>
      </c>
      <c r="AV179" s="10">
        <v>0.044070641208480359</v>
      </c>
      <c r="AW179" s="10">
        <v>0.70500071822384613</v>
      </c>
      <c r="AX179" s="10">
        <v>0.70732372132880095</v>
      </c>
      <c r="AY179" s="10">
        <v>0.72199377985351521</v>
      </c>
      <c r="AZ179" s="10">
        <v>5.3168516303605884</v>
      </c>
      <c r="BA179" s="10">
        <v>5.3168516303605884</v>
      </c>
      <c r="BB179" s="10">
        <v>4.9612748978443282</v>
      </c>
      <c r="BC179" s="10">
        <v>5.341873174189752</v>
      </c>
      <c r="BD179" s="10">
        <v>0</v>
      </c>
      <c r="BE179" s="10">
        <v>4.9862964416734927</v>
      </c>
      <c r="BF179" s="10">
        <v>4.5461813539527105</v>
      </c>
      <c r="BG179" s="10">
        <v>5.0002438035049313</v>
      </c>
    </row>
    <row r="180" x14ac:dyDescent="0.3">
      <c r="A180" s="36">
        <v>1.850000000000001</v>
      </c>
      <c r="B180" s="36">
        <v>1.900000000000001</v>
      </c>
      <c r="C180" s="37">
        <v>38</v>
      </c>
      <c r="D180" s="2">
        <v>359948572.74939758</v>
      </c>
      <c r="E180" s="2">
        <v>360909052.74939758</v>
      </c>
      <c r="F180" s="2">
        <v>345829573.05939758</v>
      </c>
      <c r="G180" s="2">
        <v>363982668.62939757</v>
      </c>
      <c r="H180" s="2">
        <v>75557635.199999988</v>
      </c>
      <c r="I180" s="2">
        <v>349863668.93939757</v>
      </c>
      <c r="J180" s="2">
        <v>330642332.77935272</v>
      </c>
      <c r="K180" s="2">
        <v>364123446.90583849</v>
      </c>
      <c r="L180" s="10">
        <v>253354.87679926769</v>
      </c>
      <c r="M180" s="10">
        <v>254030.92418628591</v>
      </c>
      <c r="N180" s="10">
        <v>243417.0198446874</v>
      </c>
      <c r="O180" s="10">
        <v>256194.33204940811</v>
      </c>
      <c r="P180" s="10">
        <v>53182.306603192497</v>
      </c>
      <c r="Q180" s="10">
        <v>246256.47509482779</v>
      </c>
      <c r="R180" s="10">
        <v>232727.2666927822</v>
      </c>
      <c r="S180" s="10">
        <v>256293.42082370509</v>
      </c>
      <c r="T180" s="10">
        <v>12734.33003429553</v>
      </c>
      <c r="U180" s="10">
        <v>12768.31008099475</v>
      </c>
      <c r="V180" s="10">
        <v>12234.825339963119</v>
      </c>
      <c r="W180" s="10">
        <v>12877.04905644228</v>
      </c>
      <c r="X180" s="10">
        <v>2673.0925918064099</v>
      </c>
      <c r="Y180" s="10">
        <v>12377.544362109869</v>
      </c>
      <c r="Z180" s="10">
        <v>11697.52822399182</v>
      </c>
      <c r="AA180" s="10">
        <v>12882.02953745979</v>
      </c>
      <c r="AB180" s="10">
        <v>8.9632376989764264</v>
      </c>
      <c r="AC180" s="10">
        <v>8.9871550338316659</v>
      </c>
      <c r="AD180" s="10">
        <v>8.6116542788044779</v>
      </c>
      <c r="AE180" s="10">
        <v>9.0636924944954398</v>
      </c>
      <c r="AF180" s="10">
        <v>1.881493900912492</v>
      </c>
      <c r="AG180" s="10">
        <v>8.7121090743234912</v>
      </c>
      <c r="AH180" s="10">
        <v>8.2334701299363964</v>
      </c>
      <c r="AI180" s="10">
        <v>9.0671980762649529</v>
      </c>
      <c r="AJ180" s="10">
        <v>0.0018687593904861564</v>
      </c>
      <c r="AK180" s="10">
        <v>0.0018646053574344382</v>
      </c>
      <c r="AL180" s="10">
        <v>0.0018515765539084536</v>
      </c>
      <c r="AM180" s="10">
        <v>0.0018601855522496886</v>
      </c>
      <c r="AN180" s="10">
        <v>0.0030462616840238434</v>
      </c>
      <c r="AO180" s="10">
        <v>0.001843015700013827</v>
      </c>
      <c r="AP180" s="10">
        <v>0.0018446244913779986</v>
      </c>
      <c r="AQ180" s="10">
        <v>0.0018659841722877761</v>
      </c>
      <c r="AR180" s="10">
        <v>0.69807638562121133</v>
      </c>
      <c r="AS180" s="10">
        <v>0.69810614176484564</v>
      </c>
      <c r="AT180" s="10">
        <v>0.70398122884309511</v>
      </c>
      <c r="AU180" s="10">
        <v>0.70094572207376216</v>
      </c>
      <c r="AV180" s="10">
        <v>0.047116902892504205</v>
      </c>
      <c r="AW180" s="10">
        <v>0.70684373392385991</v>
      </c>
      <c r="AX180" s="10">
        <v>0.70916834582017896</v>
      </c>
      <c r="AY180" s="10">
        <v>0.72385976402580299</v>
      </c>
      <c r="AZ180" s="10">
        <v>3.7638941027815234</v>
      </c>
      <c r="BA180" s="10">
        <v>3.776605988184734</v>
      </c>
      <c r="BB180" s="10">
        <v>3.577030132613225</v>
      </c>
      <c r="BC180" s="10">
        <v>3.8172850786812029</v>
      </c>
      <c r="BD180" s="10">
        <v>0</v>
      </c>
      <c r="BE180" s="10">
        <v>3.6304211085129046</v>
      </c>
      <c r="BF180" s="10">
        <v>3.3760280731940213</v>
      </c>
      <c r="BG180" s="10">
        <v>3.8191482692915004</v>
      </c>
    </row>
    <row r="181" x14ac:dyDescent="0.3">
      <c r="A181" s="36">
        <v>1.900000000000001</v>
      </c>
      <c r="B181" s="36">
        <v>1.9500000000000011</v>
      </c>
      <c r="C181" s="37">
        <v>39</v>
      </c>
      <c r="D181" s="2">
        <v>162199569.87856001</v>
      </c>
      <c r="E181" s="2">
        <v>162530769.87856001</v>
      </c>
      <c r="F181" s="2">
        <v>148009591.93856001</v>
      </c>
      <c r="G181" s="2">
        <v>162696271.37856001</v>
      </c>
      <c r="H181" s="2">
        <v>20414187.40868571</v>
      </c>
      <c r="I181" s="2">
        <v>148506293.43856001</v>
      </c>
      <c r="J181" s="2">
        <v>139873431.29703081</v>
      </c>
      <c r="K181" s="2">
        <v>156553198.50203741</v>
      </c>
      <c r="L181" s="10">
        <v>114166.45363971801</v>
      </c>
      <c r="M181" s="10">
        <v>114399.573428345</v>
      </c>
      <c r="N181" s="10">
        <v>104178.637643359</v>
      </c>
      <c r="O181" s="10">
        <v>114516.063992045</v>
      </c>
      <c r="P181" s="10">
        <v>14368.81356794708</v>
      </c>
      <c r="Q181" s="10">
        <v>104528.247995686</v>
      </c>
      <c r="R181" s="10">
        <v>98451.886287717964</v>
      </c>
      <c r="S181" s="10">
        <v>110192.1755545601</v>
      </c>
      <c r="T181" s="10">
        <v>21710.556803447998</v>
      </c>
      <c r="U181" s="10">
        <v>21754.888218251908</v>
      </c>
      <c r="V181" s="10">
        <v>19811.215625560169</v>
      </c>
      <c r="W181" s="10">
        <v>21777.040741341189</v>
      </c>
      <c r="X181" s="10">
        <v>2732.457155492667</v>
      </c>
      <c r="Y181" s="10">
        <v>19877.69956345336</v>
      </c>
      <c r="Z181" s="10">
        <v>18722.1832816264</v>
      </c>
      <c r="AA181" s="10">
        <v>20954.784968817748</v>
      </c>
      <c r="AB181" s="10">
        <v>15.281281440197841</v>
      </c>
      <c r="AC181" s="10">
        <v>15.312484731407441</v>
      </c>
      <c r="AD181" s="10">
        <v>13.944403378846079</v>
      </c>
      <c r="AE181" s="10">
        <v>15.32807709704792</v>
      </c>
      <c r="AF181" s="10">
        <v>1.9232784858716481</v>
      </c>
      <c r="AG181" s="10">
        <v>13.991199035696161</v>
      </c>
      <c r="AH181" s="10">
        <v>13.17787261246392</v>
      </c>
      <c r="AI181" s="10">
        <v>14.749320780961069</v>
      </c>
      <c r="AJ181" s="10">
        <v>0.00084209798924360878</v>
      </c>
      <c r="AK181" s="10">
        <v>0.00083970114341780713</v>
      </c>
      <c r="AL181" s="10">
        <v>0.00079244550361205236</v>
      </c>
      <c r="AM181" s="10">
        <v>0.00083148259383592057</v>
      </c>
      <c r="AN181" s="10">
        <v>0.0008230400110981939</v>
      </c>
      <c r="AO181" s="10">
        <v>0.00078230309305289984</v>
      </c>
      <c r="AP181" s="10">
        <v>0.00078034156998209032</v>
      </c>
      <c r="AQ181" s="10">
        <v>0.00080227129839669799</v>
      </c>
      <c r="AR181" s="10">
        <v>0.69891848361045494</v>
      </c>
      <c r="AS181" s="10">
        <v>0.69894584290826345</v>
      </c>
      <c r="AT181" s="10">
        <v>0.70477367434670712</v>
      </c>
      <c r="AU181" s="10">
        <v>0.70177720466759808</v>
      </c>
      <c r="AV181" s="10">
        <v>0.047939942903602401</v>
      </c>
      <c r="AW181" s="10">
        <v>0.70762603701691285</v>
      </c>
      <c r="AX181" s="10">
        <v>0.70994868739016104</v>
      </c>
      <c r="AY181" s="10">
        <v>0.7246620353241997</v>
      </c>
      <c r="AZ181" s="10">
        <v>6.9454335669294514</v>
      </c>
      <c r="BA181" s="10">
        <v>6.9616575778768128</v>
      </c>
      <c r="BB181" s="10">
        <v>6.2503298306934196</v>
      </c>
      <c r="BC181" s="10">
        <v>6.9697647582747742</v>
      </c>
      <c r="BD181" s="10">
        <v>0</v>
      </c>
      <c r="BE181" s="10">
        <v>6.2746610220387424</v>
      </c>
      <c r="BF181" s="10">
        <v>5.8517756057004879</v>
      </c>
      <c r="BG181" s="10">
        <v>6.6688430143160167</v>
      </c>
    </row>
    <row r="182" x14ac:dyDescent="0.3">
      <c r="A182" s="36">
        <v>1.9500000000000011</v>
      </c>
      <c r="B182" s="36">
        <v>2.0000000000000009</v>
      </c>
      <c r="C182" s="37">
        <v>40</v>
      </c>
      <c r="D182" s="2">
        <v>126060385.6225545</v>
      </c>
      <c r="E182" s="2">
        <v>126060385.6225545</v>
      </c>
      <c r="F182" s="2">
        <v>119692409.7525546</v>
      </c>
      <c r="G182" s="2">
        <v>127205804.1225545</v>
      </c>
      <c r="H182" s="2">
        <v>26826583.32642857</v>
      </c>
      <c r="I182" s="2">
        <v>120837828.25255451</v>
      </c>
      <c r="J182" s="2">
        <v>114242281.59317</v>
      </c>
      <c r="K182" s="2">
        <v>125536837.72500689</v>
      </c>
      <c r="L182" s="10">
        <v>88729.379379721213</v>
      </c>
      <c r="M182" s="10">
        <v>88729.379379721213</v>
      </c>
      <c r="N182" s="10">
        <v>84247.189800023101</v>
      </c>
      <c r="O182" s="10">
        <v>89535.598336875235</v>
      </c>
      <c r="P182" s="10">
        <v>18882.268824398259</v>
      </c>
      <c r="Q182" s="10">
        <v>85053.408757177123</v>
      </c>
      <c r="R182" s="10">
        <v>80411.040269511039</v>
      </c>
      <c r="S182" s="10">
        <v>88360.872812050889</v>
      </c>
      <c r="T182" s="10">
        <v>13252.77393004148</v>
      </c>
      <c r="U182" s="10">
        <v>13252.77393004148</v>
      </c>
      <c r="V182" s="10">
        <v>12583.30632385981</v>
      </c>
      <c r="W182" s="10">
        <v>13373.192191185301</v>
      </c>
      <c r="X182" s="10">
        <v>2820.2884068995559</v>
      </c>
      <c r="Y182" s="10">
        <v>12703.724585003631</v>
      </c>
      <c r="Z182" s="10">
        <v>12010.33237943335</v>
      </c>
      <c r="AA182" s="10">
        <v>13197.73315023201</v>
      </c>
      <c r="AB182" s="10">
        <v>9.3281517430320875</v>
      </c>
      <c r="AC182" s="10">
        <v>9.3281517430320875</v>
      </c>
      <c r="AD182" s="10">
        <v>8.8569375315415364</v>
      </c>
      <c r="AE182" s="10">
        <v>9.4129098335655215</v>
      </c>
      <c r="AF182" s="10">
        <v>1.9850997502521299</v>
      </c>
      <c r="AG182" s="10">
        <v>8.9416956220749704</v>
      </c>
      <c r="AH182" s="10">
        <v>8.4536417440612954</v>
      </c>
      <c r="AI182" s="10">
        <v>9.2894105143030785</v>
      </c>
      <c r="AJ182" s="10">
        <v>0.00065447274203936693</v>
      </c>
      <c r="AK182" s="10">
        <v>0.00065128006239089471</v>
      </c>
      <c r="AL182" s="10">
        <v>0.00064083489916164451</v>
      </c>
      <c r="AM182" s="10">
        <v>0.00065010347850383418</v>
      </c>
      <c r="AN182" s="10">
        <v>0.0010815689596988904</v>
      </c>
      <c r="AO182" s="10">
        <v>0.00063655084650589679</v>
      </c>
      <c r="AP182" s="10">
        <v>0.00063734764029230444</v>
      </c>
      <c r="AQ182" s="10">
        <v>0.00064332509818984085</v>
      </c>
      <c r="AR182" s="10">
        <v>0.69957295635249428</v>
      </c>
      <c r="AS182" s="10">
        <v>0.69959712297065435</v>
      </c>
      <c r="AT182" s="10">
        <v>0.70541450924586879</v>
      </c>
      <c r="AU182" s="10">
        <v>0.70242730814610188</v>
      </c>
      <c r="AV182" s="10">
        <v>0.049021511863301288</v>
      </c>
      <c r="AW182" s="10">
        <v>0.70826258786341878</v>
      </c>
      <c r="AX182" s="10">
        <v>0.71058603503045337</v>
      </c>
      <c r="AY182" s="10">
        <v>0.72530536042238958</v>
      </c>
      <c r="AZ182" s="10">
        <v>3.699084638868805</v>
      </c>
      <c r="BA182" s="10">
        <v>3.699084638868805</v>
      </c>
      <c r="BB182" s="10">
        <v>3.461709055384552</v>
      </c>
      <c r="BC182" s="10">
        <v>3.7417817831924944</v>
      </c>
      <c r="BD182" s="10">
        <v>0</v>
      </c>
      <c r="BE182" s="10">
        <v>3.5044061997082387</v>
      </c>
      <c r="BF182" s="10">
        <v>3.2585475833078856</v>
      </c>
      <c r="BG182" s="10">
        <v>3.6795686277846862</v>
      </c>
    </row>
    <row r="183" x14ac:dyDescent="0.3">
      <c r="A183" s="36">
        <v>2.0000000000000009</v>
      </c>
      <c r="B183" s="36">
        <v>2.0500000000000007</v>
      </c>
      <c r="C183" s="37">
        <v>41</v>
      </c>
      <c r="D183" s="2">
        <v>254358040.14668</v>
      </c>
      <c r="E183" s="2">
        <v>261566040.14668</v>
      </c>
      <c r="F183" s="2">
        <v>241046444.41668001</v>
      </c>
      <c r="G183" s="2">
        <v>262447688.98668</v>
      </c>
      <c r="H183" s="2">
        <v>35275300.851428568</v>
      </c>
      <c r="I183" s="2">
        <v>249136093.25668001</v>
      </c>
      <c r="J183" s="2">
        <v>233656309.9259021</v>
      </c>
      <c r="K183" s="2">
        <v>249511902.61274931</v>
      </c>
      <c r="L183" s="10">
        <v>179033.49201257009</v>
      </c>
      <c r="M183" s="10">
        <v>184106.94441722939</v>
      </c>
      <c r="N183" s="10">
        <v>169663.9377164795</v>
      </c>
      <c r="O183" s="10">
        <v>184727.50538106999</v>
      </c>
      <c r="P183" s="10">
        <v>24829.01774830206</v>
      </c>
      <c r="Q183" s="10">
        <v>175357.9510849794</v>
      </c>
      <c r="R183" s="10">
        <v>164462.28738310089</v>
      </c>
      <c r="S183" s="10">
        <v>175622.46979769351</v>
      </c>
      <c r="T183" s="10">
        <v>20652.650223017208</v>
      </c>
      <c r="U183" s="10">
        <v>21237.905175923999</v>
      </c>
      <c r="V183" s="10">
        <v>19571.812635326409</v>
      </c>
      <c r="W183" s="10">
        <v>21309.490823861641</v>
      </c>
      <c r="X183" s="10">
        <v>2864.1848693917318</v>
      </c>
      <c r="Y183" s="10">
        <v>20228.65323617083</v>
      </c>
      <c r="Z183" s="10">
        <v>18971.7692372444</v>
      </c>
      <c r="AA183" s="10">
        <v>20259.16714945999</v>
      </c>
      <c r="AB183" s="10">
        <v>14.53665898120901</v>
      </c>
      <c r="AC183" s="10">
        <v>14.948598929622399</v>
      </c>
      <c r="AD183" s="10">
        <v>13.77589620952253</v>
      </c>
      <c r="AE183" s="10">
        <v>14.99898549700147</v>
      </c>
      <c r="AF183" s="10">
        <v>2.015996894145994</v>
      </c>
      <c r="AG183" s="10">
        <v>14.238222725314991</v>
      </c>
      <c r="AH183" s="10">
        <v>13.35354720551323</v>
      </c>
      <c r="AI183" s="10">
        <v>14.25970037331061</v>
      </c>
      <c r="AJ183" s="10">
        <v>0.0013205608024474617</v>
      </c>
      <c r="AK183" s="10">
        <v>0.0013513582883692989</v>
      </c>
      <c r="AL183" s="10">
        <v>0.0012905661622184795</v>
      </c>
      <c r="AM183" s="10">
        <v>0.0013412764984461999</v>
      </c>
      <c r="AN183" s="10">
        <v>0.0014221964079696413</v>
      </c>
      <c r="AO183" s="10">
        <v>0.0013124018641435585</v>
      </c>
      <c r="AP183" s="10">
        <v>0.0013035480007393713</v>
      </c>
      <c r="AQ183" s="10">
        <v>0.0012786467474949464</v>
      </c>
      <c r="AR183" s="10">
        <v>0.70089351715494175</v>
      </c>
      <c r="AS183" s="10">
        <v>0.70094848125902365</v>
      </c>
      <c r="AT183" s="10">
        <v>0.70670507540808725</v>
      </c>
      <c r="AU183" s="10">
        <v>0.70376858464454806</v>
      </c>
      <c r="AV183" s="10">
        <v>0.050443708271270926</v>
      </c>
      <c r="AW183" s="10">
        <v>0.70957498972756239</v>
      </c>
      <c r="AX183" s="10">
        <v>0.71188958303119276</v>
      </c>
      <c r="AY183" s="10">
        <v>0.72658400716988447</v>
      </c>
      <c r="AZ183" s="10">
        <v>6.2106554446687046</v>
      </c>
      <c r="BA183" s="10">
        <v>6.4149910513403086</v>
      </c>
      <c r="BB183" s="10">
        <v>5.8332923773467451</v>
      </c>
      <c r="BC183" s="10">
        <v>6.4399844268387429</v>
      </c>
      <c r="BD183" s="10">
        <v>0</v>
      </c>
      <c r="BE183" s="10">
        <v>6.0626213595167835</v>
      </c>
      <c r="BF183" s="10">
        <v>5.623793540698875</v>
      </c>
      <c r="BG183" s="10">
        <v>6.0732749711656862</v>
      </c>
    </row>
    <row r="184" x14ac:dyDescent="0.3">
      <c r="A184" s="36">
        <v>2.0500000000000007</v>
      </c>
      <c r="B184" s="36">
        <v>2.1000000000000005</v>
      </c>
      <c r="C184" s="37">
        <v>42</v>
      </c>
      <c r="D184" s="2">
        <v>243137028.63999999</v>
      </c>
      <c r="E184" s="2">
        <v>243137028.63999999</v>
      </c>
      <c r="F184" s="2">
        <v>238034714.53999999</v>
      </c>
      <c r="G184" s="2">
        <v>243479469.43000001</v>
      </c>
      <c r="H184" s="2">
        <v>33866660.205714278</v>
      </c>
      <c r="I184" s="2">
        <v>238377155.33000001</v>
      </c>
      <c r="J184" s="2">
        <v>221741897.2877571</v>
      </c>
      <c r="K184" s="2">
        <v>232225698.63469279</v>
      </c>
      <c r="L184" s="10">
        <v>171135.424891139</v>
      </c>
      <c r="M184" s="10">
        <v>171135.424891139</v>
      </c>
      <c r="N184" s="10">
        <v>167544.0891891451</v>
      </c>
      <c r="O184" s="10">
        <v>171376.4566682587</v>
      </c>
      <c r="P184" s="10">
        <v>23837.526173482409</v>
      </c>
      <c r="Q184" s="10">
        <v>167785.1209662648</v>
      </c>
      <c r="R184" s="10">
        <v>156076.16010103919</v>
      </c>
      <c r="S184" s="10">
        <v>163455.33145974929</v>
      </c>
      <c r="T184" s="10">
        <v>21140.512011129471</v>
      </c>
      <c r="U184" s="10">
        <v>21140.512011129471</v>
      </c>
      <c r="V184" s="10">
        <v>20696.87110164333</v>
      </c>
      <c r="W184" s="10">
        <v>21170.286882010259</v>
      </c>
      <c r="X184" s="10">
        <v>2944.670916069409</v>
      </c>
      <c r="Y184" s="10">
        <v>20726.645972524129</v>
      </c>
      <c r="Z184" s="10">
        <v>19280.22757045101</v>
      </c>
      <c r="AA184" s="10">
        <v>20191.78320447724</v>
      </c>
      <c r="AB184" s="10">
        <v>14.88004737771837</v>
      </c>
      <c r="AC184" s="10">
        <v>14.88004737771837</v>
      </c>
      <c r="AD184" s="10">
        <v>14.56778446997175</v>
      </c>
      <c r="AE184" s="10">
        <v>14.901004840297251</v>
      </c>
      <c r="AF184" s="10">
        <v>2.07264813263911</v>
      </c>
      <c r="AG184" s="10">
        <v>14.588741932550629</v>
      </c>
      <c r="AH184" s="10">
        <v>13.570659951398939</v>
      </c>
      <c r="AI184" s="10">
        <v>14.212271233783961</v>
      </c>
      <c r="AJ184" s="10">
        <v>0.0012623042285605562</v>
      </c>
      <c r="AK184" s="10">
        <v>0.0012561463968254289</v>
      </c>
      <c r="AL184" s="10">
        <v>0.0012744413167431951</v>
      </c>
      <c r="AM184" s="10">
        <v>0.0012443366960536793</v>
      </c>
      <c r="AN184" s="10">
        <v>0.0013654041590560853</v>
      </c>
      <c r="AO184" s="10">
        <v>0.001255725812084606</v>
      </c>
      <c r="AP184" s="10">
        <v>0.0012370785406192358</v>
      </c>
      <c r="AQ184" s="10">
        <v>0.0011900620015905369</v>
      </c>
      <c r="AR184" s="10">
        <v>0.7021558213835023</v>
      </c>
      <c r="AS184" s="10">
        <v>0.70220462765584912</v>
      </c>
      <c r="AT184" s="10">
        <v>0.70797951672483039</v>
      </c>
      <c r="AU184" s="10">
        <v>0.70501292134060178</v>
      </c>
      <c r="AV184" s="10">
        <v>0.051809112430327015</v>
      </c>
      <c r="AW184" s="10">
        <v>0.71083071553964694</v>
      </c>
      <c r="AX184" s="10">
        <v>0.71312666157181204</v>
      </c>
      <c r="AY184" s="10">
        <v>0.72777406917147502</v>
      </c>
      <c r="AZ184" s="10">
        <v>6.1792443412821614</v>
      </c>
      <c r="BA184" s="10">
        <v>6.1792443412821614</v>
      </c>
      <c r="BB184" s="10">
        <v>6.0285854316345224</v>
      </c>
      <c r="BC184" s="10">
        <v>6.1893557838607904</v>
      </c>
      <c r="BD184" s="10">
        <v>0</v>
      </c>
      <c r="BE184" s="10">
        <v>6.0386968742131515</v>
      </c>
      <c r="BF184" s="10">
        <v>5.5474982162647049</v>
      </c>
      <c r="BG184" s="10">
        <v>5.8570593387153558</v>
      </c>
    </row>
    <row r="185" x14ac:dyDescent="0.3">
      <c r="A185" s="36">
        <v>2.1000000000000005</v>
      </c>
      <c r="B185" s="36">
        <v>2.1500000000000004</v>
      </c>
      <c r="C185" s="37">
        <v>43</v>
      </c>
      <c r="D185" s="2">
        <v>511626509.05741</v>
      </c>
      <c r="E185" s="2">
        <v>520926773.05741</v>
      </c>
      <c r="F185" s="2">
        <v>479166070.34741002</v>
      </c>
      <c r="G185" s="2">
        <v>522011091.75740999</v>
      </c>
      <c r="H185" s="2">
        <v>60728344.171999998</v>
      </c>
      <c r="I185" s="2">
        <v>489550653.04741001</v>
      </c>
      <c r="J185" s="2">
        <v>467023556.44876152</v>
      </c>
      <c r="K185" s="2">
        <v>500596640.75199097</v>
      </c>
      <c r="L185" s="10">
        <v>360115.53033639991</v>
      </c>
      <c r="M185" s="10">
        <v>366661.6522502132</v>
      </c>
      <c r="N185" s="10">
        <v>337267.79298490903</v>
      </c>
      <c r="O185" s="10">
        <v>367424.86525186861</v>
      </c>
      <c r="P185" s="10">
        <v>42744.501078026107</v>
      </c>
      <c r="Q185" s="10">
        <v>344577.12790037767</v>
      </c>
      <c r="R185" s="10">
        <v>328721.11341530469</v>
      </c>
      <c r="S185" s="10">
        <v>352352.00205154909</v>
      </c>
      <c r="T185" s="10">
        <v>25448.990701224131</v>
      </c>
      <c r="U185" s="10">
        <v>25911.59834149473</v>
      </c>
      <c r="V185" s="10">
        <v>23834.36482030492</v>
      </c>
      <c r="W185" s="10">
        <v>25965.533812047848</v>
      </c>
      <c r="X185" s="10">
        <v>3020.709519100677</v>
      </c>
      <c r="Y185" s="10">
        <v>24350.90793112863</v>
      </c>
      <c r="Z185" s="10">
        <v>23230.37984723246</v>
      </c>
      <c r="AA185" s="10">
        <v>24900.350216473889</v>
      </c>
      <c r="AB185" s="10">
        <v>17.912630836470349</v>
      </c>
      <c r="AC185" s="10">
        <v>18.238243745036471</v>
      </c>
      <c r="AD185" s="10">
        <v>16.776153650264082</v>
      </c>
      <c r="AE185" s="10">
        <v>18.27620698626485</v>
      </c>
      <c r="AF185" s="10">
        <v>2.1261689752301089</v>
      </c>
      <c r="AG185" s="10">
        <v>17.139729800058578</v>
      </c>
      <c r="AH185" s="10">
        <v>16.351030313136921</v>
      </c>
      <c r="AI185" s="10">
        <v>17.526462497589989</v>
      </c>
      <c r="AJ185" s="10">
        <v>0.0026562317942245145</v>
      </c>
      <c r="AK185" s="10">
        <v>0.0026913230479378766</v>
      </c>
      <c r="AL185" s="10">
        <v>0.00256546209578014</v>
      </c>
      <c r="AM185" s="10">
        <v>0.002667812439140937</v>
      </c>
      <c r="AN185" s="10">
        <v>0.0024483882733452238</v>
      </c>
      <c r="AO185" s="10">
        <v>0.0025788603379526204</v>
      </c>
      <c r="AP185" s="10">
        <v>0.0026054833421790958</v>
      </c>
      <c r="AQ185" s="10">
        <v>0.002565353635645448</v>
      </c>
      <c r="AR185" s="10">
        <v>0.70481205317772677</v>
      </c>
      <c r="AS185" s="10">
        <v>0.70489595070378697</v>
      </c>
      <c r="AT185" s="10">
        <v>0.71054497882061052</v>
      </c>
      <c r="AU185" s="10">
        <v>0.70768073377974272</v>
      </c>
      <c r="AV185" s="10">
        <v>0.054257500703672239</v>
      </c>
      <c r="AW185" s="10">
        <v>0.71340957587759957</v>
      </c>
      <c r="AX185" s="10">
        <v>0.71573214491399118</v>
      </c>
      <c r="AY185" s="10">
        <v>0.7303394228071205</v>
      </c>
      <c r="AZ185" s="10">
        <v>7.424838780526235</v>
      </c>
      <c r="BA185" s="10">
        <v>7.5779841383785591</v>
      </c>
      <c r="BB185" s="10">
        <v>6.8903200289847355</v>
      </c>
      <c r="BC185" s="10">
        <v>7.5958393708039456</v>
      </c>
      <c r="BD185" s="10">
        <v>-1.1102230246251565e-16</v>
      </c>
      <c r="BE185" s="10">
        <v>7.061320619262446</v>
      </c>
      <c r="BF185" s="10">
        <v>6.6903719806029542</v>
      </c>
      <c r="BG185" s="10">
        <v>7.2432124171566148</v>
      </c>
    </row>
    <row r="186" x14ac:dyDescent="0.3">
      <c r="A186" s="36">
        <v>2.1500000000000004</v>
      </c>
      <c r="B186" s="36">
        <v>2.2000000000000002</v>
      </c>
      <c r="C186" s="37">
        <v>44</v>
      </c>
      <c r="D186" s="2">
        <v>461687501.95955998</v>
      </c>
      <c r="E186" s="2">
        <v>461687501.95955998</v>
      </c>
      <c r="F186" s="2">
        <v>435236016.72956002</v>
      </c>
      <c r="G186" s="2">
        <v>462558503.68956</v>
      </c>
      <c r="H186" s="2">
        <v>72740216.778400004</v>
      </c>
      <c r="I186" s="2">
        <v>436107018.45955998</v>
      </c>
      <c r="J186" s="2">
        <v>404601673.70740962</v>
      </c>
      <c r="K186" s="2">
        <v>425380993.36587912</v>
      </c>
      <c r="L186" s="10">
        <v>324965.25624554441</v>
      </c>
      <c r="M186" s="10">
        <v>324965.25624554441</v>
      </c>
      <c r="N186" s="10">
        <v>306347.00550373609</v>
      </c>
      <c r="O186" s="10">
        <v>325578.32309092878</v>
      </c>
      <c r="P186" s="10">
        <v>51199.226932549071</v>
      </c>
      <c r="Q186" s="10">
        <v>306960.07234912057</v>
      </c>
      <c r="R186" s="10">
        <v>284784.59134295821</v>
      </c>
      <c r="S186" s="10">
        <v>299410.40839185478</v>
      </c>
      <c r="T186" s="10">
        <v>19669.712932837421</v>
      </c>
      <c r="U186" s="10">
        <v>19669.712932837421</v>
      </c>
      <c r="V186" s="10">
        <v>18542.775082206881</v>
      </c>
      <c r="W186" s="10">
        <v>19706.82105016871</v>
      </c>
      <c r="X186" s="10">
        <v>3099.0208238922969</v>
      </c>
      <c r="Y186" s="10">
        <v>18579.88319953817</v>
      </c>
      <c r="Z186" s="10">
        <v>17237.630952087999</v>
      </c>
      <c r="AA186" s="10">
        <v>18122.912123631519</v>
      </c>
      <c r="AB186" s="10">
        <v>13.84480471393764</v>
      </c>
      <c r="AC186" s="10">
        <v>13.84480471393764</v>
      </c>
      <c r="AD186" s="10">
        <v>13.05159362234731</v>
      </c>
      <c r="AE186" s="10">
        <v>13.87092378540085</v>
      </c>
      <c r="AF186" s="10">
        <v>2.1812894909913538</v>
      </c>
      <c r="AG186" s="10">
        <v>13.07771269381052</v>
      </c>
      <c r="AH186" s="10">
        <v>12.1329495289263</v>
      </c>
      <c r="AI186" s="10">
        <v>12.756067160525509</v>
      </c>
      <c r="AJ186" s="10">
        <v>0.0023969614552624098</v>
      </c>
      <c r="AK186" s="10">
        <v>0.0023852684853878474</v>
      </c>
      <c r="AL186" s="10">
        <v>0.0023302599510613541</v>
      </c>
      <c r="AM186" s="10">
        <v>0.00236397147389907</v>
      </c>
      <c r="AN186" s="10">
        <v>0.0029326716575114342</v>
      </c>
      <c r="AO186" s="10">
        <v>0.0022973293693047412</v>
      </c>
      <c r="AP186" s="10">
        <v>0.0022572371489747219</v>
      </c>
      <c r="AQ186" s="10">
        <v>0.0021799041164686245</v>
      </c>
      <c r="AR186" s="10">
        <v>0.70720901463298913</v>
      </c>
      <c r="AS186" s="10">
        <v>0.70728121918917486</v>
      </c>
      <c r="AT186" s="10">
        <v>0.71287523877167192</v>
      </c>
      <c r="AU186" s="10">
        <v>0.71004470525364183</v>
      </c>
      <c r="AV186" s="10">
        <v>0.057190172361183671</v>
      </c>
      <c r="AW186" s="10">
        <v>0.71570690524690428</v>
      </c>
      <c r="AX186" s="10">
        <v>0.71798938206296592</v>
      </c>
      <c r="AY186" s="10">
        <v>0.73251932692358912</v>
      </c>
      <c r="AZ186" s="10">
        <v>5.347073495341256</v>
      </c>
      <c r="BA186" s="10">
        <v>5.347073495341256</v>
      </c>
      <c r="BB186" s="10">
        <v>4.9834302949012121</v>
      </c>
      <c r="BC186" s="10">
        <v>5.3590476379624343</v>
      </c>
      <c r="BD186" s="10">
        <v>0</v>
      </c>
      <c r="BE186" s="10">
        <v>4.9954044375223896</v>
      </c>
      <c r="BF186" s="10">
        <v>4.562283034432129</v>
      </c>
      <c r="BG186" s="10">
        <v>4.8479478369137166</v>
      </c>
    </row>
    <row r="187" x14ac:dyDescent="0.3">
      <c r="A187" s="36">
        <v>2.2000000000000002</v>
      </c>
      <c r="B187" s="36">
        <v>2.25</v>
      </c>
      <c r="C187" s="37">
        <v>45</v>
      </c>
      <c r="D187" s="2">
        <v>286432693.76371801</v>
      </c>
      <c r="E187" s="2">
        <v>286432693.76371801</v>
      </c>
      <c r="F187" s="2">
        <v>272722676.893718</v>
      </c>
      <c r="G187" s="2">
        <v>286511292.78371799</v>
      </c>
      <c r="H187" s="2">
        <v>28389384.449714281</v>
      </c>
      <c r="I187" s="2">
        <v>272801275.91371799</v>
      </c>
      <c r="J187" s="2">
        <v>256831841.82164791</v>
      </c>
      <c r="K187" s="2">
        <v>258842488.50366351</v>
      </c>
      <c r="L187" s="10">
        <v>201609.68908831599</v>
      </c>
      <c r="M187" s="10">
        <v>201609.68908831599</v>
      </c>
      <c r="N187" s="10">
        <v>191959.70045665381</v>
      </c>
      <c r="O187" s="10">
        <v>201665.01211648231</v>
      </c>
      <c r="P187" s="10">
        <v>19982.268424417431</v>
      </c>
      <c r="Q187" s="10">
        <v>192015.02348482009</v>
      </c>
      <c r="R187" s="10">
        <v>180774.71219244201</v>
      </c>
      <c r="S187" s="10">
        <v>182189.93420184709</v>
      </c>
      <c r="T187" s="10">
        <v>32150.936554463799</v>
      </c>
      <c r="U187" s="10">
        <v>32150.936554463799</v>
      </c>
      <c r="V187" s="10">
        <v>30612.041406860251</v>
      </c>
      <c r="W187" s="10">
        <v>32159.758983468178</v>
      </c>
      <c r="X187" s="10">
        <v>3186.5960769687149</v>
      </c>
      <c r="Y187" s="10">
        <v>30620.863835864631</v>
      </c>
      <c r="Z187" s="10">
        <v>28828.358044858898</v>
      </c>
      <c r="AA187" s="10">
        <v>29054.045179443659</v>
      </c>
      <c r="AB187" s="10">
        <v>22.629889896544618</v>
      </c>
      <c r="AC187" s="10">
        <v>22.629889896544618</v>
      </c>
      <c r="AD187" s="10">
        <v>21.54671685449026</v>
      </c>
      <c r="AE187" s="10">
        <v>22.636099687561149</v>
      </c>
      <c r="AF187" s="10">
        <v>2.2429305673383579</v>
      </c>
      <c r="AG187" s="10">
        <v>21.552926645506801</v>
      </c>
      <c r="AH187" s="10">
        <v>20.291246177173871</v>
      </c>
      <c r="AI187" s="10">
        <v>20.450099248158839</v>
      </c>
      <c r="AJ187" s="10">
        <v>0.0014870840634944272</v>
      </c>
      <c r="AK187" s="10">
        <v>0.0014798297002182855</v>
      </c>
      <c r="AL187" s="10">
        <v>0.0014601611706840034</v>
      </c>
      <c r="AM187" s="10">
        <v>0.0014642569916847054</v>
      </c>
      <c r="AN187" s="10">
        <v>0.0011445765057796166</v>
      </c>
      <c r="AO187" s="10">
        <v>0.0014370655747621391</v>
      </c>
      <c r="AP187" s="10">
        <v>0.0014328422546730718</v>
      </c>
      <c r="AQ187" s="10">
        <v>0.0013264621950816544</v>
      </c>
      <c r="AR187" s="10">
        <v>0.70869609869648353</v>
      </c>
      <c r="AS187" s="10">
        <v>0.70876104888939317</v>
      </c>
      <c r="AT187" s="10">
        <v>0.71433539994235595</v>
      </c>
      <c r="AU187" s="10">
        <v>0.71150896224532656</v>
      </c>
      <c r="AV187" s="10">
        <v>0.058334748866963285</v>
      </c>
      <c r="AW187" s="10">
        <v>0.71714397082166637</v>
      </c>
      <c r="AX187" s="10">
        <v>0.71942222431763903</v>
      </c>
      <c r="AY187" s="10">
        <v>0.73384578911867082</v>
      </c>
      <c r="AZ187" s="10">
        <v>9.0894295285293083</v>
      </c>
      <c r="BA187" s="10">
        <v>9.0894295285293083</v>
      </c>
      <c r="BB187" s="10">
        <v>8.6065019435975412</v>
      </c>
      <c r="BC187" s="10">
        <v>9.0921981345249474</v>
      </c>
      <c r="BD187" s="10">
        <v>0</v>
      </c>
      <c r="BE187" s="10">
        <v>8.6092705495931785</v>
      </c>
      <c r="BF187" s="10">
        <v>8.0467562717525833</v>
      </c>
      <c r="BG187" s="10">
        <v>8.117580163182037</v>
      </c>
    </row>
    <row r="188" x14ac:dyDescent="0.3">
      <c r="A188" s="36">
        <v>2.25</v>
      </c>
      <c r="B188" s="36">
        <v>2.2999999999999998</v>
      </c>
      <c r="C188" s="37">
        <v>46</v>
      </c>
      <c r="D188" s="2">
        <v>518064088.91424</v>
      </c>
      <c r="E188" s="2">
        <v>533955496.91424</v>
      </c>
      <c r="F188" s="2">
        <v>486985148.55423999</v>
      </c>
      <c r="G188" s="2">
        <v>535811171.35424</v>
      </c>
      <c r="H188" s="2">
        <v>81001713.551999986</v>
      </c>
      <c r="I188" s="2">
        <v>504732230.99423999</v>
      </c>
      <c r="J188" s="2">
        <v>474745009.62203592</v>
      </c>
      <c r="K188" s="2">
        <v>506784004.05691117</v>
      </c>
      <c r="L188" s="10">
        <v>364646.71166337281</v>
      </c>
      <c r="M188" s="10">
        <v>375832.10319098411</v>
      </c>
      <c r="N188" s="10">
        <v>342771.36139926268</v>
      </c>
      <c r="O188" s="10">
        <v>377138.24580334302</v>
      </c>
      <c r="P188" s="10">
        <v>57014.197891498297</v>
      </c>
      <c r="Q188" s="10">
        <v>355262.89553923288</v>
      </c>
      <c r="R188" s="10">
        <v>334155.96707365842</v>
      </c>
      <c r="S188" s="10">
        <v>356707.06493138382</v>
      </c>
      <c r="T188" s="10">
        <v>20596.512897636068</v>
      </c>
      <c r="U188" s="10">
        <v>21228.302664264302</v>
      </c>
      <c r="V188" s="10">
        <v>19360.91712933805</v>
      </c>
      <c r="W188" s="10">
        <v>21302.078135977419</v>
      </c>
      <c r="X188" s="10">
        <v>3220.359939251779</v>
      </c>
      <c r="Y188" s="10">
        <v>20066.4823676794</v>
      </c>
      <c r="Z188" s="10">
        <v>18874.289731723289</v>
      </c>
      <c r="AA188" s="10">
        <v>20148.054071359729</v>
      </c>
      <c r="AB188" s="10">
        <v>14.49714593342236</v>
      </c>
      <c r="AC188" s="10">
        <v>14.941840066432791</v>
      </c>
      <c r="AD188" s="10">
        <v>13.62745443482935</v>
      </c>
      <c r="AE188" s="10">
        <v>14.9937679721442</v>
      </c>
      <c r="AF188" s="10">
        <v>2.266695737744933</v>
      </c>
      <c r="AG188" s="10">
        <v>14.124076473551179</v>
      </c>
      <c r="AH188" s="10">
        <v>13.284934881471729</v>
      </c>
      <c r="AI188" s="10">
        <v>14.181491867029131</v>
      </c>
      <c r="AJ188" s="10">
        <v>0.0026896540348450692</v>
      </c>
      <c r="AK188" s="10">
        <v>0.002758634821136449</v>
      </c>
      <c r="AL188" s="10">
        <v>0.0026073255539941554</v>
      </c>
      <c r="AM188" s="10">
        <v>0.0027383397221640102</v>
      </c>
      <c r="AN188" s="10">
        <v>0.0032657509155836115</v>
      </c>
      <c r="AO188" s="10">
        <v>0.0026588340219644859</v>
      </c>
      <c r="AP188" s="10">
        <v>0.0026485606502561448</v>
      </c>
      <c r="AQ188" s="10">
        <v>0.0025970613493158643</v>
      </c>
      <c r="AR188" s="10">
        <v>0.71138575273132865</v>
      </c>
      <c r="AS188" s="10">
        <v>0.71151968371052965</v>
      </c>
      <c r="AT188" s="10">
        <v>0.71694272549635008</v>
      </c>
      <c r="AU188" s="10">
        <v>0.71424730196749053</v>
      </c>
      <c r="AV188" s="10">
        <v>0.061600499782546898</v>
      </c>
      <c r="AW188" s="10">
        <v>0.71980280484363091</v>
      </c>
      <c r="AX188" s="10">
        <v>0.72207078496789512</v>
      </c>
      <c r="AY188" s="10">
        <v>0.73644285046798663</v>
      </c>
      <c r="AZ188" s="10">
        <v>5.3957176483885458</v>
      </c>
      <c r="BA188" s="10">
        <v>5.5919037203016835</v>
      </c>
      <c r="BB188" s="10">
        <v>5.0120351434493324</v>
      </c>
      <c r="BC188" s="10">
        <v>5.6148127966486756</v>
      </c>
      <c r="BD188" s="10">
        <v>0</v>
      </c>
      <c r="BE188" s="10">
        <v>5.2311302917094622</v>
      </c>
      <c r="BF188" s="10">
        <v>4.8609255138444434</v>
      </c>
      <c r="BG188" s="10">
        <v>5.2564602874922555</v>
      </c>
    </row>
    <row r="189" x14ac:dyDescent="0.3">
      <c r="A189" s="36">
        <v>2.2999999999999998</v>
      </c>
      <c r="B189" s="36">
        <v>2.3499999999999996</v>
      </c>
      <c r="C189" s="37">
        <v>47</v>
      </c>
      <c r="D189" s="2">
        <v>179152117.6816</v>
      </c>
      <c r="E189" s="2">
        <v>179152117.6816</v>
      </c>
      <c r="F189" s="2">
        <v>160804513.5016</v>
      </c>
      <c r="G189" s="2">
        <v>180921015.16159999</v>
      </c>
      <c r="H189" s="2">
        <v>29238081.441599991</v>
      </c>
      <c r="I189" s="2">
        <v>162573410.98159999</v>
      </c>
      <c r="J189" s="2">
        <v>144339580.74669081</v>
      </c>
      <c r="K189" s="2">
        <v>172798100.13428691</v>
      </c>
      <c r="L189" s="10">
        <v>126098.7433756275</v>
      </c>
      <c r="M189" s="10">
        <v>126098.7433756275</v>
      </c>
      <c r="N189" s="10">
        <v>113184.5235439463</v>
      </c>
      <c r="O189" s="10">
        <v>127343.806801474</v>
      </c>
      <c r="P189" s="10">
        <v>20579.63576547039</v>
      </c>
      <c r="Q189" s="10">
        <v>114429.5869697928</v>
      </c>
      <c r="R189" s="10">
        <v>101595.4485331321</v>
      </c>
      <c r="S189" s="10">
        <v>121626.3785581104</v>
      </c>
      <c r="T189" s="10">
        <v>20293.624567467152</v>
      </c>
      <c r="U189" s="10">
        <v>20293.624567467152</v>
      </c>
      <c r="V189" s="10">
        <v>18215.282453738109</v>
      </c>
      <c r="W189" s="10">
        <v>20493.998092614409</v>
      </c>
      <c r="X189" s="10">
        <v>3311.9711646579058</v>
      </c>
      <c r="Y189" s="10">
        <v>18415.655978885359</v>
      </c>
      <c r="Z189" s="10">
        <v>16350.201715755629</v>
      </c>
      <c r="AA189" s="10">
        <v>19573.867255809579</v>
      </c>
      <c r="AB189" s="10">
        <v>14.283953712690019</v>
      </c>
      <c r="AC189" s="10">
        <v>14.283953712690019</v>
      </c>
      <c r="AD189" s="10">
        <v>12.821083319432059</v>
      </c>
      <c r="AE189" s="10">
        <v>14.42498944284935</v>
      </c>
      <c r="AF189" s="10">
        <v>2.3311775901076559</v>
      </c>
      <c r="AG189" s="10">
        <v>12.96211904959139</v>
      </c>
      <c r="AH189" s="10">
        <v>11.50831995164614</v>
      </c>
      <c r="AI189" s="10">
        <v>13.777342383111741</v>
      </c>
      <c r="AJ189" s="10">
        <v>0.00093011120918114914</v>
      </c>
      <c r="AK189" s="10">
        <v>0.00092557389702493107</v>
      </c>
      <c r="AL189" s="10">
        <v>0.00086094969938004581</v>
      </c>
      <c r="AM189" s="10">
        <v>0.00092462275681764019</v>
      </c>
      <c r="AN189" s="10">
        <v>0.0011787934730111125</v>
      </c>
      <c r="AO189" s="10">
        <v>0.00085640601023877498</v>
      </c>
      <c r="AP189" s="10">
        <v>0.00080525782492060999</v>
      </c>
      <c r="AQ189" s="10">
        <v>0.00088551979443213247</v>
      </c>
      <c r="AR189" s="10">
        <v>0.71231586394050983</v>
      </c>
      <c r="AS189" s="10">
        <v>0.71244525760755462</v>
      </c>
      <c r="AT189" s="10">
        <v>0.71780367519573007</v>
      </c>
      <c r="AU189" s="10">
        <v>0.71517192472430813</v>
      </c>
      <c r="AV189" s="10">
        <v>0.062779293255558005</v>
      </c>
      <c r="AW189" s="10">
        <v>0.72065921085386964</v>
      </c>
      <c r="AX189" s="10">
        <v>0.7228760427928157</v>
      </c>
      <c r="AY189" s="10">
        <v>0.73732837026241871</v>
      </c>
      <c r="AZ189" s="10">
        <v>5.1273554504401258</v>
      </c>
      <c r="BA189" s="10">
        <v>5.1273554504401258</v>
      </c>
      <c r="BB189" s="10">
        <v>4.4998312328662946</v>
      </c>
      <c r="BC189" s="10">
        <v>5.1878552299326071</v>
      </c>
      <c r="BD189" s="10">
        <v>0</v>
      </c>
      <c r="BE189" s="10">
        <v>4.560331012358775</v>
      </c>
      <c r="BF189" s="10">
        <v>3.936698087902724</v>
      </c>
      <c r="BG189" s="10">
        <v>4.9100355295005604</v>
      </c>
    </row>
    <row r="190" x14ac:dyDescent="0.3">
      <c r="A190" s="36">
        <v>2.3499999999999996</v>
      </c>
      <c r="B190" s="36">
        <v>2.3999999999999995</v>
      </c>
      <c r="C190" s="37">
        <v>48</v>
      </c>
      <c r="D190" s="2">
        <v>94062080.679463997</v>
      </c>
      <c r="E190" s="2">
        <v>94062080.679463997</v>
      </c>
      <c r="F190" s="2">
        <v>91089060.809464008</v>
      </c>
      <c r="G190" s="2">
        <v>94079011.579464003</v>
      </c>
      <c r="H190" s="2">
        <v>17324249.885714281</v>
      </c>
      <c r="I190" s="2">
        <v>91105991.709464014</v>
      </c>
      <c r="J190" s="2">
        <v>85192128.975159228</v>
      </c>
      <c r="K190" s="2">
        <v>93446906.628005445</v>
      </c>
      <c r="L190" s="10">
        <v>66206.921394351491</v>
      </c>
      <c r="M190" s="10">
        <v>66206.921394351491</v>
      </c>
      <c r="N190" s="10">
        <v>64114.319450878756</v>
      </c>
      <c r="O190" s="10">
        <v>66218.838446976079</v>
      </c>
      <c r="P190" s="10">
        <v>12193.91748634796</v>
      </c>
      <c r="Q190" s="10">
        <v>64126.236503503351</v>
      </c>
      <c r="R190" s="10">
        <v>59963.680855586637</v>
      </c>
      <c r="S190" s="10">
        <v>65773.922466679971</v>
      </c>
      <c r="T190" s="10">
        <v>18193.826050186461</v>
      </c>
      <c r="U190" s="10">
        <v>18193.826050186461</v>
      </c>
      <c r="V190" s="10">
        <v>17618.773850960151</v>
      </c>
      <c r="W190" s="10">
        <v>18197.100885776399</v>
      </c>
      <c r="X190" s="10">
        <v>3350.91873998342</v>
      </c>
      <c r="Y190" s="10">
        <v>17622.048686550101</v>
      </c>
      <c r="Z190" s="10">
        <v>16478.168080301592</v>
      </c>
      <c r="AA190" s="10">
        <v>18074.836871954631</v>
      </c>
      <c r="AB190" s="10">
        <v>12.805980927340711</v>
      </c>
      <c r="AC190" s="10">
        <v>12.805980927340711</v>
      </c>
      <c r="AD190" s="10">
        <v>12.40122233092433</v>
      </c>
      <c r="AE190" s="10">
        <v>12.80828596653309</v>
      </c>
      <c r="AF190" s="10">
        <v>2.3585913900092761</v>
      </c>
      <c r="AG190" s="10">
        <v>12.4035273701167</v>
      </c>
      <c r="AH190" s="10">
        <v>11.598390881157959</v>
      </c>
      <c r="AI190" s="10">
        <v>12.72222871695937</v>
      </c>
      <c r="AJ190" s="10">
        <v>0.00048834586345420923</v>
      </c>
      <c r="AK190" s="10">
        <v>0.00048596359174216282</v>
      </c>
      <c r="AL190" s="10">
        <v>0.00048769215374006551</v>
      </c>
      <c r="AM190" s="10">
        <v>0.00048080426128266379</v>
      </c>
      <c r="AN190" s="10">
        <v>0.00069846281572488755</v>
      </c>
      <c r="AO190" s="10">
        <v>0.0004799291495309752</v>
      </c>
      <c r="AP190" s="10">
        <v>0.00047527939407892168</v>
      </c>
      <c r="AQ190" s="10">
        <v>0.00047887728790561417</v>
      </c>
      <c r="AR190" s="10">
        <v>0.71280420980396408</v>
      </c>
      <c r="AS190" s="10">
        <v>0.71293122119929675</v>
      </c>
      <c r="AT190" s="10">
        <v>0.71829136734947019</v>
      </c>
      <c r="AU190" s="10">
        <v>0.71565272898559085</v>
      </c>
      <c r="AV190" s="10">
        <v>0.063477756071282893</v>
      </c>
      <c r="AW190" s="10">
        <v>0.72113914000340062</v>
      </c>
      <c r="AX190" s="10">
        <v>0.72335132218689457</v>
      </c>
      <c r="AY190" s="10">
        <v>0.73780724755032434</v>
      </c>
      <c r="AZ190" s="10">
        <v>4.429503805358312</v>
      </c>
      <c r="BA190" s="10">
        <v>4.429503805358312</v>
      </c>
      <c r="BB190" s="10">
        <v>4.2578934967093032</v>
      </c>
      <c r="BC190" s="10">
        <v>4.4304811001971478</v>
      </c>
      <c r="BD190" s="10">
        <v>0</v>
      </c>
      <c r="BE190" s="10">
        <v>4.258870791548139</v>
      </c>
      <c r="BF190" s="10">
        <v>3.9175075132926453</v>
      </c>
      <c r="BG190" s="10">
        <v>4.3939943861617081</v>
      </c>
    </row>
    <row r="191" x14ac:dyDescent="0.3">
      <c r="A191" s="36">
        <v>2.3999999999999995</v>
      </c>
      <c r="B191" s="36">
        <v>2.4499999999999993</v>
      </c>
      <c r="C191" s="37">
        <v>49</v>
      </c>
      <c r="D191" s="2">
        <v>90169872.442658499</v>
      </c>
      <c r="E191" s="2">
        <v>90169872.442658499</v>
      </c>
      <c r="F191" s="2">
        <v>83316046.072658494</v>
      </c>
      <c r="G191" s="2">
        <v>90959108.202658489</v>
      </c>
      <c r="H191" s="2">
        <v>19712992.74742857</v>
      </c>
      <c r="I191" s="2">
        <v>84105281.832658499</v>
      </c>
      <c r="J191" s="2">
        <v>80203878.561209455</v>
      </c>
      <c r="K191" s="2">
        <v>85201406.776363507</v>
      </c>
      <c r="L191" s="10">
        <v>63467.335761935326</v>
      </c>
      <c r="M191" s="10">
        <v>63467.335761935326</v>
      </c>
      <c r="N191" s="10">
        <v>58643.173459216967</v>
      </c>
      <c r="O191" s="10">
        <v>64022.850476754298</v>
      </c>
      <c r="P191" s="10">
        <v>13875.26782151404</v>
      </c>
      <c r="Q191" s="10">
        <v>59198.688174035953</v>
      </c>
      <c r="R191" s="10">
        <v>56452.630486871843</v>
      </c>
      <c r="S191" s="10">
        <v>59970.211166745037</v>
      </c>
      <c r="T191" s="10">
        <v>15728.217764287199</v>
      </c>
      <c r="U191" s="10">
        <v>15728.217764287199</v>
      </c>
      <c r="V191" s="10">
        <v>14532.713426244291</v>
      </c>
      <c r="W191" s="10">
        <v>15865.88316808974</v>
      </c>
      <c r="X191" s="10">
        <v>3438.5126020283569</v>
      </c>
      <c r="Y191" s="10">
        <v>14670.37883004683</v>
      </c>
      <c r="Z191" s="10">
        <v>13989.861950324341</v>
      </c>
      <c r="AA191" s="10">
        <v>14861.57452928022</v>
      </c>
      <c r="AB191" s="10">
        <v>11.07052777985964</v>
      </c>
      <c r="AC191" s="10">
        <v>11.07052777985964</v>
      </c>
      <c r="AD191" s="10">
        <v>10.22905519958433</v>
      </c>
      <c r="AE191" s="10">
        <v>11.1674255148708</v>
      </c>
      <c r="AF191" s="10">
        <v>2.420245564541085</v>
      </c>
      <c r="AG191" s="10">
        <v>10.32595293459549</v>
      </c>
      <c r="AH191" s="10">
        <v>9.8469615361716087</v>
      </c>
      <c r="AI191" s="10">
        <v>10.460528722613819</v>
      </c>
      <c r="AJ191" s="10">
        <v>0.00046813853039910126</v>
      </c>
      <c r="AK191" s="10">
        <v>0.00046585483504761328</v>
      </c>
      <c r="AL191" s="10">
        <v>0.00044607532001317648</v>
      </c>
      <c r="AM191" s="10">
        <v>0.00046485954828904104</v>
      </c>
      <c r="AN191" s="10">
        <v>0.00079476990412653326</v>
      </c>
      <c r="AO191" s="10">
        <v>0.00044305073270848043</v>
      </c>
      <c r="AP191" s="10">
        <v>0.00044745038378446981</v>
      </c>
      <c r="AQ191" s="10">
        <v>0.0004366224637614721</v>
      </c>
      <c r="AR191" s="10">
        <v>0.71327234833436315</v>
      </c>
      <c r="AS191" s="10">
        <v>0.71339707603434432</v>
      </c>
      <c r="AT191" s="10">
        <v>0.71873744266948336</v>
      </c>
      <c r="AU191" s="10">
        <v>0.71611758853387986</v>
      </c>
      <c r="AV191" s="10">
        <v>0.064272525975409431</v>
      </c>
      <c r="AW191" s="10">
        <v>0.72158219073610907</v>
      </c>
      <c r="AX191" s="10">
        <v>0.72379877257067904</v>
      </c>
      <c r="AY191" s="10">
        <v>0.73824387001408587</v>
      </c>
      <c r="AZ191" s="10">
        <v>3.5741341052550508</v>
      </c>
      <c r="BA191" s="10">
        <v>3.5741341052550508</v>
      </c>
      <c r="BB191" s="10">
        <v>3.2264534431752638</v>
      </c>
      <c r="BC191" s="10">
        <v>3.6141704290193841</v>
      </c>
      <c r="BD191" s="10">
        <v>0</v>
      </c>
      <c r="BE191" s="10">
        <v>3.2664897669395971</v>
      </c>
      <c r="BF191" s="10">
        <v>3.068579519549183</v>
      </c>
      <c r="BG191" s="10">
        <v>3.3220939543782597</v>
      </c>
    </row>
    <row r="192" x14ac:dyDescent="0.3">
      <c r="A192" s="36">
        <v>2.4499999999999993</v>
      </c>
      <c r="B192" s="36">
        <v>2.4999999999999991</v>
      </c>
      <c r="C192" s="37">
        <v>50</v>
      </c>
      <c r="D192" s="2">
        <v>120954927.016</v>
      </c>
      <c r="E192" s="2">
        <v>120954927.016</v>
      </c>
      <c r="F192" s="2">
        <v>111349296.52599999</v>
      </c>
      <c r="G192" s="2">
        <v>121657573.986</v>
      </c>
      <c r="H192" s="2">
        <v>21884414.90857143</v>
      </c>
      <c r="I192" s="2">
        <v>112051943.49600001</v>
      </c>
      <c r="J192" s="2">
        <v>106634384.36139099</v>
      </c>
      <c r="K192" s="2">
        <v>121819776.1746053</v>
      </c>
      <c r="L192" s="10">
        <v>85135.830372463621</v>
      </c>
      <c r="M192" s="10">
        <v>85135.830372463621</v>
      </c>
      <c r="N192" s="10">
        <v>78374.771950188457</v>
      </c>
      <c r="O192" s="10">
        <v>85630.398346877206</v>
      </c>
      <c r="P192" s="10">
        <v>15403.653918209489</v>
      </c>
      <c r="Q192" s="10">
        <v>78869.339924602042</v>
      </c>
      <c r="R192" s="10">
        <v>75056.114561274298</v>
      </c>
      <c r="S192" s="10">
        <v>85744.56664374462</v>
      </c>
      <c r="T192" s="10">
        <v>19449.256635471938</v>
      </c>
      <c r="U192" s="10">
        <v>19449.256635471938</v>
      </c>
      <c r="V192" s="10">
        <v>17904.69473002091</v>
      </c>
      <c r="W192" s="10">
        <v>19562.240550892431</v>
      </c>
      <c r="X192" s="10">
        <v>3518.960429099764</v>
      </c>
      <c r="Y192" s="10">
        <v>18017.678645441389</v>
      </c>
      <c r="Z192" s="10">
        <v>17146.548377776329</v>
      </c>
      <c r="AA192" s="10">
        <v>19588.32226637808</v>
      </c>
      <c r="AB192" s="10">
        <v>13.68963344146384</v>
      </c>
      <c r="AC192" s="10">
        <v>13.68963344146384</v>
      </c>
      <c r="AD192" s="10">
        <v>12.602471772019371</v>
      </c>
      <c r="AE192" s="10">
        <v>13.769158762964659</v>
      </c>
      <c r="AF192" s="10">
        <v>2.4768699016255811</v>
      </c>
      <c r="AG192" s="10">
        <v>12.68199709352019</v>
      </c>
      <c r="AH192" s="10">
        <v>12.06883977508833</v>
      </c>
      <c r="AI192" s="10">
        <v>13.787516746059589</v>
      </c>
      <c r="AJ192" s="10">
        <v>0.0006279665285520875</v>
      </c>
      <c r="AK192" s="10">
        <v>0.00062490315275834135</v>
      </c>
      <c r="AL192" s="10">
        <v>0.00059616574984560624</v>
      </c>
      <c r="AM192" s="10">
        <v>0.00062174845385543965</v>
      </c>
      <c r="AN192" s="10">
        <v>0.00088231526088393668</v>
      </c>
      <c r="AO192" s="10">
        <v>0.0005902684657318961</v>
      </c>
      <c r="AP192" s="10">
        <v>0.00059490385082451244</v>
      </c>
      <c r="AQ192" s="10">
        <v>0.00062427667359810492</v>
      </c>
      <c r="AR192" s="10">
        <v>0.71390031486291528</v>
      </c>
      <c r="AS192" s="10">
        <v>0.71402197918710264</v>
      </c>
      <c r="AT192" s="10">
        <v>0.71933360841932892</v>
      </c>
      <c r="AU192" s="10">
        <v>0.71673933698773529</v>
      </c>
      <c r="AV192" s="10">
        <v>0.065154841236293365</v>
      </c>
      <c r="AW192" s="10">
        <v>0.72217245920184092</v>
      </c>
      <c r="AX192" s="10">
        <v>0.72439367642150354</v>
      </c>
      <c r="AY192" s="10">
        <v>0.73886814668768397</v>
      </c>
      <c r="AZ192" s="10">
        <v>4.5269892990662415</v>
      </c>
      <c r="BA192" s="10">
        <v>4.5269892990662415</v>
      </c>
      <c r="BB192" s="10">
        <v>4.0880636741349674</v>
      </c>
      <c r="BC192" s="10">
        <v>4.5590964846106354</v>
      </c>
      <c r="BD192" s="10">
        <v>0</v>
      </c>
      <c r="BE192" s="10">
        <v>4.1201708596793614</v>
      </c>
      <c r="BF192" s="10">
        <v>3.8726175594315615</v>
      </c>
      <c r="BG192" s="10">
        <v>4.5665082518103954</v>
      </c>
    </row>
    <row r="193" x14ac:dyDescent="0.3">
      <c r="A193" s="36">
        <v>2.4999999999999991</v>
      </c>
      <c r="B193" s="36">
        <v>2.5499999999999989</v>
      </c>
      <c r="C193" s="37">
        <v>51</v>
      </c>
      <c r="D193" s="2">
        <v>362665085.54574472</v>
      </c>
      <c r="E193" s="2">
        <v>362665085.54574472</v>
      </c>
      <c r="F193" s="2">
        <v>349158112.17574471</v>
      </c>
      <c r="G193" s="2">
        <v>363348049.31574458</v>
      </c>
      <c r="H193" s="2">
        <v>50940009.239999987</v>
      </c>
      <c r="I193" s="2">
        <v>349841075.94574457</v>
      </c>
      <c r="J193" s="2">
        <v>328355468.41164023</v>
      </c>
      <c r="K193" s="2">
        <v>340061969.90242928</v>
      </c>
      <c r="L193" s="10">
        <v>255266.93262320149</v>
      </c>
      <c r="M193" s="10">
        <v>255266.93262320149</v>
      </c>
      <c r="N193" s="10">
        <v>245759.85902113491</v>
      </c>
      <c r="O193" s="10">
        <v>255747.64629983879</v>
      </c>
      <c r="P193" s="10">
        <v>35854.843558829903</v>
      </c>
      <c r="Q193" s="10">
        <v>246240.57269777221</v>
      </c>
      <c r="R193" s="10">
        <v>231117.62497170831</v>
      </c>
      <c r="S193" s="10">
        <v>239357.41106196801</v>
      </c>
      <c r="T193" s="10">
        <v>25525.414241676852</v>
      </c>
      <c r="U193" s="10">
        <v>25525.414241676852</v>
      </c>
      <c r="V193" s="10">
        <v>24574.75451687392</v>
      </c>
      <c r="W193" s="10">
        <v>25573.48320071401</v>
      </c>
      <c r="X193" s="10">
        <v>3585.3047043918909</v>
      </c>
      <c r="Y193" s="10">
        <v>24622.823475911078</v>
      </c>
      <c r="Z193" s="10">
        <v>23110.604477170618</v>
      </c>
      <c r="AA193" s="10">
        <v>23934.54180056513</v>
      </c>
      <c r="AB193" s="10">
        <v>17.96642262269155</v>
      </c>
      <c r="AC193" s="10">
        <v>17.96642262269155</v>
      </c>
      <c r="AD193" s="10">
        <v>17.297287374798341</v>
      </c>
      <c r="AE193" s="10">
        <v>18.000256637094509</v>
      </c>
      <c r="AF193" s="10">
        <v>2.5235672549852128</v>
      </c>
      <c r="AG193" s="10">
        <v>17.331121389201311</v>
      </c>
      <c r="AH193" s="10">
        <v>16.26672473055379</v>
      </c>
      <c r="AI193" s="10">
        <v>16.84666462992455</v>
      </c>
      <c r="AJ193" s="10">
        <v>0.0018828628185363738</v>
      </c>
      <c r="AK193" s="10">
        <v>0.0018736777487611614</v>
      </c>
      <c r="AL193" s="10">
        <v>0.0018693976006514312</v>
      </c>
      <c r="AM193" s="10">
        <v>0.0018569422393664649</v>
      </c>
      <c r="AN193" s="10">
        <v>0.0020537513901921658</v>
      </c>
      <c r="AO193" s="10">
        <v>0.001842896684392288</v>
      </c>
      <c r="AP193" s="10">
        <v>0.0018318662762224177</v>
      </c>
      <c r="AQ193" s="10">
        <v>0.0017426789151510707</v>
      </c>
      <c r="AR193" s="10">
        <v>0.71578317768145161</v>
      </c>
      <c r="AS193" s="10">
        <v>0.71589565693586377</v>
      </c>
      <c r="AT193" s="10">
        <v>0.72120300601998033</v>
      </c>
      <c r="AU193" s="10">
        <v>0.71859627922710179</v>
      </c>
      <c r="AV193" s="10">
        <v>0.067208592626485528</v>
      </c>
      <c r="AW193" s="10">
        <v>0.72401535588623323</v>
      </c>
      <c r="AX193" s="10">
        <v>0.72622554269772599</v>
      </c>
      <c r="AY193" s="10">
        <v>0.74061082560283509</v>
      </c>
      <c r="AZ193" s="10">
        <v>6.1194546478599108</v>
      </c>
      <c r="BA193" s="10">
        <v>6.1194546478599108</v>
      </c>
      <c r="BB193" s="10">
        <v>5.8543001343151069</v>
      </c>
      <c r="BC193" s="10">
        <v>6.1328618650981745</v>
      </c>
      <c r="BD193" s="10">
        <v>0</v>
      </c>
      <c r="BE193" s="10">
        <v>5.8677073515533715</v>
      </c>
      <c r="BF193" s="10">
        <v>5.4459247909559334</v>
      </c>
      <c r="BG193" s="10">
        <v>5.6757343584343127</v>
      </c>
    </row>
    <row r="194" x14ac:dyDescent="0.3">
      <c r="A194" s="36">
        <v>2.5499999999999989</v>
      </c>
      <c r="B194" s="36">
        <v>2.5999999999999988</v>
      </c>
      <c r="C194" s="37">
        <v>52</v>
      </c>
      <c r="D194" s="2">
        <v>137166790.0409129</v>
      </c>
      <c r="E194" s="2">
        <v>137166790.0409129</v>
      </c>
      <c r="F194" s="2">
        <v>129190058.0409129</v>
      </c>
      <c r="G194" s="2">
        <v>137583190.0409129</v>
      </c>
      <c r="H194" s="2">
        <v>22893823.70948571</v>
      </c>
      <c r="I194" s="2">
        <v>129606458.0409129</v>
      </c>
      <c r="J194" s="2">
        <v>122985056.96259829</v>
      </c>
      <c r="K194" s="2">
        <v>130151760.25408369</v>
      </c>
      <c r="L194" s="10">
        <v>96546.778686524631</v>
      </c>
      <c r="M194" s="10">
        <v>96546.778686524631</v>
      </c>
      <c r="N194" s="10">
        <v>90932.243427545312</v>
      </c>
      <c r="O194" s="10">
        <v>96839.867696138972</v>
      </c>
      <c r="P194" s="10">
        <v>16114.14053145628</v>
      </c>
      <c r="Q194" s="10">
        <v>91225.332437159654</v>
      </c>
      <c r="R194" s="10">
        <v>86564.765952283255</v>
      </c>
      <c r="S194" s="10">
        <v>91609.151086532191</v>
      </c>
      <c r="T194" s="10">
        <v>21992.430662323699</v>
      </c>
      <c r="U194" s="10">
        <v>21992.430662323699</v>
      </c>
      <c r="V194" s="10">
        <v>20713.493352719721</v>
      </c>
      <c r="W194" s="10">
        <v>22059.193529086559</v>
      </c>
      <c r="X194" s="10">
        <v>3670.6467387342809</v>
      </c>
      <c r="Y194" s="10">
        <v>20780.256219482591</v>
      </c>
      <c r="Z194" s="10">
        <v>19718.623851627111</v>
      </c>
      <c r="AA194" s="10">
        <v>20867.686428424509</v>
      </c>
      <c r="AB194" s="10">
        <v>15.479682329088449</v>
      </c>
      <c r="AC194" s="10">
        <v>15.479682329088449</v>
      </c>
      <c r="AD194" s="10">
        <v>14.579484275700709</v>
      </c>
      <c r="AE194" s="10">
        <v>15.52667431395526</v>
      </c>
      <c r="AF194" s="10">
        <v>2.583636448846605</v>
      </c>
      <c r="AG194" s="10">
        <v>14.62647626056753</v>
      </c>
      <c r="AH194" s="10">
        <v>13.879231353580771</v>
      </c>
      <c r="AI194" s="10">
        <v>14.68801524555591</v>
      </c>
      <c r="AJ194" s="10">
        <v>0.00071213430572556141</v>
      </c>
      <c r="AK194" s="10">
        <v>0.00070866033873071878</v>
      </c>
      <c r="AL194" s="10">
        <v>0.00069168544595676375</v>
      </c>
      <c r="AM194" s="10">
        <v>0.00070313859533546719</v>
      </c>
      <c r="AN194" s="10">
        <v>0.00092301165570363088</v>
      </c>
      <c r="AO194" s="10">
        <v>0.0006827423313678267</v>
      </c>
      <c r="AP194" s="10">
        <v>0.00068612281506650935</v>
      </c>
      <c r="AQ194" s="10">
        <v>0.00066697469414079441</v>
      </c>
      <c r="AR194" s="10">
        <v>0.7164953119871772</v>
      </c>
      <c r="AS194" s="10">
        <v>0.7166043172745945</v>
      </c>
      <c r="AT194" s="10">
        <v>0.7218946914659371</v>
      </c>
      <c r="AU194" s="10">
        <v>0.71929941782243723</v>
      </c>
      <c r="AV194" s="10">
        <v>0.068131604282189159</v>
      </c>
      <c r="AW194" s="10">
        <v>0.72469809821760101</v>
      </c>
      <c r="AX194" s="10">
        <v>0.72691166551279252</v>
      </c>
      <c r="AY194" s="10">
        <v>0.74127780029697588</v>
      </c>
      <c r="AZ194" s="10">
        <v>4.991432090222653</v>
      </c>
      <c r="BA194" s="10">
        <v>4.991432090222653</v>
      </c>
      <c r="BB194" s="10">
        <v>4.6430092098326474</v>
      </c>
      <c r="BC194" s="10">
        <v>5.0096204018513246</v>
      </c>
      <c r="BD194" s="10">
        <v>0</v>
      </c>
      <c r="BE194" s="10">
        <v>4.6611975214613199</v>
      </c>
      <c r="BF194" s="10">
        <v>4.3719753643268113</v>
      </c>
      <c r="BG194" s="10">
        <v>4.6850162692638051</v>
      </c>
    </row>
    <row r="195" x14ac:dyDescent="0.3">
      <c r="A195" s="36">
        <v>2.5999999999999988</v>
      </c>
      <c r="B195" s="36">
        <v>2.6499999999999986</v>
      </c>
      <c r="C195" s="37">
        <v>53</v>
      </c>
      <c r="D195" s="2">
        <v>170189300.389985</v>
      </c>
      <c r="E195" s="2">
        <v>170189300.389985</v>
      </c>
      <c r="F195" s="2">
        <v>159159088.569985</v>
      </c>
      <c r="G195" s="2">
        <v>171474277.58998501</v>
      </c>
      <c r="H195" s="2">
        <v>34700828.82</v>
      </c>
      <c r="I195" s="2">
        <v>160444065.76998499</v>
      </c>
      <c r="J195" s="2">
        <v>151637250.66150129</v>
      </c>
      <c r="K195" s="2">
        <v>164002297.23781839</v>
      </c>
      <c r="L195" s="10">
        <v>119790.13808419211</v>
      </c>
      <c r="M195" s="10">
        <v>119790.13808419211</v>
      </c>
      <c r="N195" s="10">
        <v>112026.3680117614</v>
      </c>
      <c r="O195" s="10">
        <v>120694.587399574</v>
      </c>
      <c r="P195" s="10">
        <v>24424.667511168209</v>
      </c>
      <c r="Q195" s="10">
        <v>112930.8173271432</v>
      </c>
      <c r="R195" s="10">
        <v>106732.01637132659</v>
      </c>
      <c r="S195" s="10">
        <v>115435.3287029498</v>
      </c>
      <c r="T195" s="10">
        <v>18341.340703738009</v>
      </c>
      <c r="U195" s="10">
        <v>18341.340703738009</v>
      </c>
      <c r="V195" s="10">
        <v>17152.612196355749</v>
      </c>
      <c r="W195" s="10">
        <v>18479.822997088591</v>
      </c>
      <c r="X195" s="10">
        <v>3739.7164371160679</v>
      </c>
      <c r="Y195" s="10">
        <v>17291.09448970632</v>
      </c>
      <c r="Z195" s="10">
        <v>16341.98196589086</v>
      </c>
      <c r="AA195" s="10">
        <v>17674.565927127751</v>
      </c>
      <c r="AB195" s="10">
        <v>12.90981119562368</v>
      </c>
      <c r="AC195" s="10">
        <v>12.90981119562368</v>
      </c>
      <c r="AD195" s="10">
        <v>12.073107879271619</v>
      </c>
      <c r="AE195" s="10">
        <v>13.00728390985817</v>
      </c>
      <c r="AF195" s="10">
        <v>2.6322521296657189</v>
      </c>
      <c r="AG195" s="10">
        <v>12.170580593506109</v>
      </c>
      <c r="AH195" s="10">
        <v>11.502534364837439</v>
      </c>
      <c r="AI195" s="10">
        <v>12.440492370185339</v>
      </c>
      <c r="AJ195" s="10">
        <v>0.00088357859244931822</v>
      </c>
      <c r="AK195" s="10">
        <v>0.0008792682778880909</v>
      </c>
      <c r="AL195" s="10">
        <v>0.0008521400704126831</v>
      </c>
      <c r="AM195" s="10">
        <v>0.00087634385163574329</v>
      </c>
      <c r="AN195" s="10">
        <v>0.0013990353848215241</v>
      </c>
      <c r="AO195" s="10">
        <v>0.00084518902201118204</v>
      </c>
      <c r="AP195" s="10">
        <v>0.00084597088347453402</v>
      </c>
      <c r="AQ195" s="10">
        <v>0.00084044489160222063</v>
      </c>
      <c r="AR195" s="10">
        <v>0.71737889057962656</v>
      </c>
      <c r="AS195" s="10">
        <v>0.71748358555248259</v>
      </c>
      <c r="AT195" s="10">
        <v>0.72274683153634978</v>
      </c>
      <c r="AU195" s="10">
        <v>0.72017576167407293</v>
      </c>
      <c r="AV195" s="10">
        <v>0.069530639667010688</v>
      </c>
      <c r="AW195" s="10">
        <v>0.72554328723961214</v>
      </c>
      <c r="AX195" s="10">
        <v>0.727757636396267</v>
      </c>
      <c r="AY195" s="10">
        <v>0.74211824518857805</v>
      </c>
      <c r="AZ195" s="10">
        <v>3.9044736444996815</v>
      </c>
      <c r="BA195" s="10">
        <v>3.9044736444996815</v>
      </c>
      <c r="BB195" s="10">
        <v>3.5866076973427461</v>
      </c>
      <c r="BC195" s="10">
        <v>3.941503803250801</v>
      </c>
      <c r="BD195" s="10">
        <v>0</v>
      </c>
      <c r="BE195" s="10">
        <v>3.6236378560938647</v>
      </c>
      <c r="BF195" s="10">
        <v>3.3698452117116116</v>
      </c>
      <c r="BG195" s="10">
        <v>3.726178100486603</v>
      </c>
    </row>
    <row r="196" x14ac:dyDescent="0.3">
      <c r="A196" s="36">
        <v>2.6499999999999986</v>
      </c>
      <c r="B196" s="36">
        <v>2.6999999999999984</v>
      </c>
      <c r="C196" s="37">
        <v>54</v>
      </c>
      <c r="D196" s="2">
        <v>637059484.69999993</v>
      </c>
      <c r="E196" s="2">
        <v>637059484.69999993</v>
      </c>
      <c r="F196" s="2">
        <v>622747442.23000002</v>
      </c>
      <c r="G196" s="2">
        <v>637644838.05999994</v>
      </c>
      <c r="H196" s="2">
        <v>35688152.40857143</v>
      </c>
      <c r="I196" s="2">
        <v>623332795.59000003</v>
      </c>
      <c r="J196" s="2">
        <v>606680758.39790094</v>
      </c>
      <c r="K196" s="2">
        <v>614380223.14571536</v>
      </c>
      <c r="L196" s="10">
        <v>448403.29835769167</v>
      </c>
      <c r="M196" s="10">
        <v>448403.29835769167</v>
      </c>
      <c r="N196" s="10">
        <v>438329.56552125892</v>
      </c>
      <c r="O196" s="10">
        <v>448815.30757132493</v>
      </c>
      <c r="P196" s="10">
        <v>25119.609136392199</v>
      </c>
      <c r="Q196" s="10">
        <v>438741.57473489211</v>
      </c>
      <c r="R196" s="10">
        <v>427020.8036285197</v>
      </c>
      <c r="S196" s="10">
        <v>432440.18042366247</v>
      </c>
      <c r="T196" s="10">
        <v>67880.605721896631</v>
      </c>
      <c r="U196" s="10">
        <v>67880.605721896631</v>
      </c>
      <c r="V196" s="10">
        <v>66355.614515716574</v>
      </c>
      <c r="W196" s="10">
        <v>67942.97688438998</v>
      </c>
      <c r="X196" s="10">
        <v>3802.6800648451181</v>
      </c>
      <c r="Y196" s="10">
        <v>66417.985678209909</v>
      </c>
      <c r="Z196" s="10">
        <v>64643.660990719327</v>
      </c>
      <c r="AA196" s="10">
        <v>65464.062135931308</v>
      </c>
      <c r="AB196" s="10">
        <v>47.77872118888564</v>
      </c>
      <c r="AC196" s="10">
        <v>47.77872118888564</v>
      </c>
      <c r="AD196" s="10">
        <v>46.705334631993487</v>
      </c>
      <c r="AE196" s="10">
        <v>47.822622010796472</v>
      </c>
      <c r="AF196" s="10">
        <v>2.6765699665841449</v>
      </c>
      <c r="AG196" s="10">
        <v>46.749235453904319</v>
      </c>
      <c r="AH196" s="10">
        <v>45.500352011563102</v>
      </c>
      <c r="AI196" s="10">
        <v>46.077802922073793</v>
      </c>
      <c r="AJ196" s="10">
        <v>0.0033074471867964622</v>
      </c>
      <c r="AK196" s="10">
        <v>0.0032913126426918791</v>
      </c>
      <c r="AL196" s="10">
        <v>0.0033341988449365027</v>
      </c>
      <c r="AM196" s="10">
        <v>0.0032587752589767244</v>
      </c>
      <c r="AN196" s="10">
        <v>0.0014388413688182027</v>
      </c>
      <c r="AO196" s="10">
        <v>0.0032835993862651504</v>
      </c>
      <c r="AP196" s="10">
        <v>0.0033846185876487671</v>
      </c>
      <c r="AQ196" s="10">
        <v>0.0031484480933549976</v>
      </c>
      <c r="AR196" s="10">
        <v>0.72068633776642299</v>
      </c>
      <c r="AS196" s="10">
        <v>0.72077489819517448</v>
      </c>
      <c r="AT196" s="10">
        <v>0.72608103038128624</v>
      </c>
      <c r="AU196" s="10">
        <v>0.72343453693304971</v>
      </c>
      <c r="AV196" s="10">
        <v>0.070969481035828896</v>
      </c>
      <c r="AW196" s="10">
        <v>0.72882688662587725</v>
      </c>
      <c r="AX196" s="10">
        <v>0.73114225498391572</v>
      </c>
      <c r="AY196" s="10">
        <v>0.74526669328193307</v>
      </c>
      <c r="AZ196" s="10">
        <v>16.850727530153499</v>
      </c>
      <c r="BA196" s="10">
        <v>16.850727530153499</v>
      </c>
      <c r="BB196" s="10">
        <v>16.44969689381934</v>
      </c>
      <c r="BC196" s="10">
        <v>16.867129426034762</v>
      </c>
      <c r="BD196" s="10">
        <v>0</v>
      </c>
      <c r="BE196" s="10">
        <v>16.466098789700602</v>
      </c>
      <c r="BF196" s="10">
        <v>15.99950032303132</v>
      </c>
      <c r="BG196" s="10">
        <v>16.215243202059295</v>
      </c>
    </row>
    <row r="197" x14ac:dyDescent="0.3">
      <c r="A197" s="36">
        <v>2.6999999999999984</v>
      </c>
      <c r="B197" s="36">
        <v>2.7499999999999982</v>
      </c>
      <c r="C197" s="37">
        <v>55</v>
      </c>
      <c r="D197" s="2">
        <v>520839407.56544679</v>
      </c>
      <c r="E197" s="2">
        <v>520839407.56544679</v>
      </c>
      <c r="F197" s="2">
        <v>484777128.73544681</v>
      </c>
      <c r="G197" s="2">
        <v>522579307.81544679</v>
      </c>
      <c r="H197" s="2">
        <v>87457321.142857134</v>
      </c>
      <c r="I197" s="2">
        <v>486517028.98544681</v>
      </c>
      <c r="J197" s="2">
        <v>460755630.66033572</v>
      </c>
      <c r="K197" s="2">
        <v>476010222.85611939</v>
      </c>
      <c r="L197" s="10">
        <v>366600.15881718253</v>
      </c>
      <c r="M197" s="10">
        <v>366600.15881718253</v>
      </c>
      <c r="N197" s="10">
        <v>341217.21552534588</v>
      </c>
      <c r="O197" s="10">
        <v>367824.81213394582</v>
      </c>
      <c r="P197" s="10">
        <v>61558.068293186858</v>
      </c>
      <c r="Q197" s="10">
        <v>342441.86884210922</v>
      </c>
      <c r="R197" s="10">
        <v>324309.34549583809</v>
      </c>
      <c r="S197" s="10">
        <v>335046.50524303509</v>
      </c>
      <c r="T197" s="10">
        <v>23019.508864379331</v>
      </c>
      <c r="U197" s="10">
        <v>23019.508864379331</v>
      </c>
      <c r="V197" s="10">
        <v>21425.666433989521</v>
      </c>
      <c r="W197" s="10">
        <v>23096.407134069072</v>
      </c>
      <c r="X197" s="10">
        <v>3865.3461125632962</v>
      </c>
      <c r="Y197" s="10">
        <v>21502.564703679251</v>
      </c>
      <c r="Z197" s="10">
        <v>20363.989687100489</v>
      </c>
      <c r="AA197" s="10">
        <v>21038.196007076789</v>
      </c>
      <c r="AB197" s="10">
        <v>16.20260579939815</v>
      </c>
      <c r="AC197" s="10">
        <v>16.20260579939815</v>
      </c>
      <c r="AD197" s="10">
        <v>15.080757337812511</v>
      </c>
      <c r="AE197" s="10">
        <v>16.25673173048466</v>
      </c>
      <c r="AF197" s="10">
        <v>2.7206783476172038</v>
      </c>
      <c r="AG197" s="10">
        <v>15.134883268899021</v>
      </c>
      <c r="AH197" s="10">
        <v>14.33348119401742</v>
      </c>
      <c r="AI197" s="10">
        <v>14.808030816009691</v>
      </c>
      <c r="AJ197" s="10">
        <v>0.0027040627676021369</v>
      </c>
      <c r="AK197" s="10">
        <v>0.0026908716816916476</v>
      </c>
      <c r="AL197" s="10">
        <v>0.0025955037838347236</v>
      </c>
      <c r="AM197" s="10">
        <v>0.0026707163886770416</v>
      </c>
      <c r="AN197" s="10">
        <v>0.0035260220317860622</v>
      </c>
      <c r="AO197" s="10">
        <v>0.0025628797796080319</v>
      </c>
      <c r="AP197" s="10">
        <v>0.0025705151355302951</v>
      </c>
      <c r="AQ197" s="10">
        <v>0.0024393582705109058</v>
      </c>
      <c r="AR197" s="10">
        <v>0.72339040053402515</v>
      </c>
      <c r="AS197" s="10">
        <v>0.72346576987686617</v>
      </c>
      <c r="AT197" s="10">
        <v>0.72867653416512101</v>
      </c>
      <c r="AU197" s="10">
        <v>0.72610525332172671</v>
      </c>
      <c r="AV197" s="10">
        <v>0.07449550306761496</v>
      </c>
      <c r="AW197" s="10">
        <v>0.73138976640548525</v>
      </c>
      <c r="AX197" s="10">
        <v>0.73371277011944602</v>
      </c>
      <c r="AY197" s="10">
        <v>0.74770605155244396</v>
      </c>
      <c r="AZ197" s="10">
        <v>4.9553551464797536</v>
      </c>
      <c r="BA197" s="10">
        <v>4.9553551464797536</v>
      </c>
      <c r="BB197" s="10">
        <v>4.5430136940003889</v>
      </c>
      <c r="BC197" s="10">
        <v>4.9752494243659697</v>
      </c>
      <c r="BD197" s="10">
        <v>0</v>
      </c>
      <c r="BE197" s="10">
        <v>4.5629079718866041</v>
      </c>
      <c r="BF197" s="10">
        <v>4.268348317091883</v>
      </c>
      <c r="BG197" s="10">
        <v>4.4427715900259583</v>
      </c>
    </row>
    <row r="198" x14ac:dyDescent="0.3">
      <c r="A198" s="36">
        <v>2.7499999999999982</v>
      </c>
      <c r="B198" s="36">
        <v>2.799999999999998</v>
      </c>
      <c r="C198" s="37">
        <v>56</v>
      </c>
      <c r="D198" s="2">
        <v>76028831.071999997</v>
      </c>
      <c r="E198" s="2">
        <v>76028831.071999997</v>
      </c>
      <c r="F198" s="2">
        <v>72426826.552000001</v>
      </c>
      <c r="G198" s="2">
        <v>76684627.452000007</v>
      </c>
      <c r="H198" s="2">
        <v>21296291.471999999</v>
      </c>
      <c r="I198" s="2">
        <v>73082622.931999996</v>
      </c>
      <c r="J198" s="2">
        <v>69208866.417434543</v>
      </c>
      <c r="K198" s="2">
        <v>76094638.826974735</v>
      </c>
      <c r="L198" s="10">
        <v>53513.964459721923</v>
      </c>
      <c r="M198" s="10">
        <v>53513.964459721923</v>
      </c>
      <c r="N198" s="10">
        <v>50978.642804118732</v>
      </c>
      <c r="O198" s="10">
        <v>53975.555985953593</v>
      </c>
      <c r="P198" s="10">
        <v>14989.69494713432</v>
      </c>
      <c r="Q198" s="10">
        <v>51440.234330350409</v>
      </c>
      <c r="R198" s="10">
        <v>48713.636202730151</v>
      </c>
      <c r="S198" s="10">
        <v>53560.284175693312</v>
      </c>
      <c r="T198" s="10">
        <v>14017.114873156341</v>
      </c>
      <c r="U198" s="10">
        <v>14017.114873156341</v>
      </c>
      <c r="V198" s="10">
        <v>13353.028494100299</v>
      </c>
      <c r="W198" s="10">
        <v>14138.02128539823</v>
      </c>
      <c r="X198" s="10">
        <v>3926.3074247787599</v>
      </c>
      <c r="Y198" s="10">
        <v>13473.93490634218</v>
      </c>
      <c r="Z198" s="10">
        <v>12759.746758376579</v>
      </c>
      <c r="AA198" s="10">
        <v>14029.2475713449</v>
      </c>
      <c r="AB198" s="10">
        <v>9.8661438900667271</v>
      </c>
      <c r="AC198" s="10">
        <v>9.8661438900667271</v>
      </c>
      <c r="AD198" s="10">
        <v>9.3987173311428336</v>
      </c>
      <c r="AE198" s="10">
        <v>9.9512455726315618</v>
      </c>
      <c r="AF198" s="10">
        <v>2.7635868265365628</v>
      </c>
      <c r="AG198" s="10">
        <v>9.4838190137076719</v>
      </c>
      <c r="AH198" s="10">
        <v>8.981127618497446</v>
      </c>
      <c r="AI198" s="10">
        <v>9.8746836607104189</v>
      </c>
      <c r="AJ198" s="10">
        <v>0.00039472192076839805</v>
      </c>
      <c r="AK198" s="10">
        <v>0.0003927963697678839</v>
      </c>
      <c r="AL198" s="10">
        <v>0.00038777428064153607</v>
      </c>
      <c r="AM198" s="10">
        <v>0.00039190777023260479</v>
      </c>
      <c r="AN198" s="10">
        <v>0.00085860385322061199</v>
      </c>
      <c r="AO198" s="10">
        <v>0.00038498544838960573</v>
      </c>
      <c r="AP198" s="10">
        <v>0.00038611017815223982</v>
      </c>
      <c r="AQ198" s="10">
        <v>0.00038995399184993537</v>
      </c>
      <c r="AR198" s="10">
        <v>0.72378512245479354</v>
      </c>
      <c r="AS198" s="10">
        <v>0.72385856624663403</v>
      </c>
      <c r="AT198" s="10">
        <v>0.72906430844576253</v>
      </c>
      <c r="AU198" s="10">
        <v>0.72649716109195928</v>
      </c>
      <c r="AV198" s="10">
        <v>0.075354106920835578</v>
      </c>
      <c r="AW198" s="10">
        <v>0.73177475185387486</v>
      </c>
      <c r="AX198" s="10">
        <v>0.73409888029759829</v>
      </c>
      <c r="AY198" s="10">
        <v>0.7480960055442939</v>
      </c>
      <c r="AZ198" s="10">
        <v>2.5700502677642914</v>
      </c>
      <c r="BA198" s="10">
        <v>2.5700502677642914</v>
      </c>
      <c r="BB198" s="10">
        <v>2.400912625901348</v>
      </c>
      <c r="BC198" s="10">
        <v>2.6008441917140197</v>
      </c>
      <c r="BD198" s="10">
        <v>0</v>
      </c>
      <c r="BE198" s="10">
        <v>2.4317065498510755</v>
      </c>
      <c r="BF198" s="10">
        <v>2.2498083766569961</v>
      </c>
      <c r="BG198" s="10">
        <v>2.5731403717413741</v>
      </c>
    </row>
    <row r="199" x14ac:dyDescent="0.3">
      <c r="A199" s="36">
        <v>2.799999999999998</v>
      </c>
      <c r="B199" s="36">
        <v>2.8499999999999979</v>
      </c>
      <c r="C199" s="37">
        <v>57</v>
      </c>
      <c r="D199" s="2">
        <v>240905502.40276799</v>
      </c>
      <c r="E199" s="2">
        <v>240905502.40276799</v>
      </c>
      <c r="F199" s="2">
        <v>222981724.78276801</v>
      </c>
      <c r="G199" s="2">
        <v>243090907.84276801</v>
      </c>
      <c r="H199" s="2">
        <v>57205086.267428569</v>
      </c>
      <c r="I199" s="2">
        <v>225167130.22276801</v>
      </c>
      <c r="J199" s="2">
        <v>212961038.6191746</v>
      </c>
      <c r="K199" s="2">
        <v>226664667.88483939</v>
      </c>
      <c r="L199" s="10">
        <v>169564.7336932554</v>
      </c>
      <c r="M199" s="10">
        <v>169564.7336932554</v>
      </c>
      <c r="N199" s="10">
        <v>156948.83016012999</v>
      </c>
      <c r="O199" s="10">
        <v>171102.9621178841</v>
      </c>
      <c r="P199" s="10">
        <v>40264.606337712168</v>
      </c>
      <c r="Q199" s="10">
        <v>158487.05858475869</v>
      </c>
      <c r="R199" s="10">
        <v>149895.62895133151</v>
      </c>
      <c r="S199" s="10">
        <v>159541.1215776421</v>
      </c>
      <c r="T199" s="10">
        <v>16845.360632317181</v>
      </c>
      <c r="U199" s="10">
        <v>16845.360632317181</v>
      </c>
      <c r="V199" s="10">
        <v>15592.03725493099</v>
      </c>
      <c r="W199" s="10">
        <v>16998.175501207468</v>
      </c>
      <c r="X199" s="10">
        <v>4000.0759574455328</v>
      </c>
      <c r="Y199" s="10">
        <v>15744.852123821271</v>
      </c>
      <c r="Z199" s="10">
        <v>14891.33897064363</v>
      </c>
      <c r="AA199" s="10">
        <v>15849.567714484259</v>
      </c>
      <c r="AB199" s="10">
        <v>11.85684453487556</v>
      </c>
      <c r="AC199" s="10">
        <v>11.85684453487556</v>
      </c>
      <c r="AD199" s="10">
        <v>10.97467520873575</v>
      </c>
      <c r="AE199" s="10">
        <v>11.96440543443704</v>
      </c>
      <c r="AF199" s="10">
        <v>2.8155098481023821</v>
      </c>
      <c r="AG199" s="10">
        <v>11.082236108297231</v>
      </c>
      <c r="AH199" s="10">
        <v>10.48147884422988</v>
      </c>
      <c r="AI199" s="10">
        <v>11.15594165286638</v>
      </c>
      <c r="AJ199" s="10">
        <v>0.0012507187246117827</v>
      </c>
      <c r="AK199" s="10">
        <v>0.0012446174098257941</v>
      </c>
      <c r="AL199" s="10">
        <v>0.0011938473910874279</v>
      </c>
      <c r="AM199" s="10">
        <v>0.0012423508964180814</v>
      </c>
      <c r="AN199" s="10">
        <v>0.0023063408743071172</v>
      </c>
      <c r="AO199" s="10">
        <v>0.0011861378958999661</v>
      </c>
      <c r="AP199" s="10">
        <v>0.0011880909024688448</v>
      </c>
      <c r="AQ199" s="10">
        <v>0.0011615639868402935</v>
      </c>
      <c r="AR199" s="10">
        <v>0.72503584117940534</v>
      </c>
      <c r="AS199" s="10">
        <v>0.72510318365645987</v>
      </c>
      <c r="AT199" s="10">
        <v>0.73025815583684994</v>
      </c>
      <c r="AU199" s="10">
        <v>0.72773951198837739</v>
      </c>
      <c r="AV199" s="10">
        <v>0.077660447795142695</v>
      </c>
      <c r="AW199" s="10">
        <v>0.7329608897497748</v>
      </c>
      <c r="AX199" s="10">
        <v>0.73528697120006714</v>
      </c>
      <c r="AY199" s="10">
        <v>0.7492575695311342</v>
      </c>
      <c r="AZ199" s="10">
        <v>3.2112601889376888</v>
      </c>
      <c r="BA199" s="10">
        <v>3.2112601889376888</v>
      </c>
      <c r="BB199" s="10">
        <v>2.8979352944307917</v>
      </c>
      <c r="BC199" s="10">
        <v>3.249463180709844</v>
      </c>
      <c r="BD199" s="10">
        <v>0</v>
      </c>
      <c r="BE199" s="10">
        <v>2.9361382862029468</v>
      </c>
      <c r="BF199" s="10">
        <v>2.7227640497490233</v>
      </c>
      <c r="BG199" s="10">
        <v>2.9623166867575854</v>
      </c>
    </row>
    <row r="200" x14ac:dyDescent="0.3">
      <c r="A200" s="36">
        <v>2.8499999999999979</v>
      </c>
      <c r="B200" s="36">
        <v>2.8999999999999977</v>
      </c>
      <c r="C200" s="37">
        <v>58</v>
      </c>
      <c r="D200" s="2">
        <v>140071566.39719599</v>
      </c>
      <c r="E200" s="2">
        <v>140071566.39719599</v>
      </c>
      <c r="F200" s="2">
        <v>131845807.577196</v>
      </c>
      <c r="G200" s="2">
        <v>140897676.327196</v>
      </c>
      <c r="H200" s="2">
        <v>34411639.245714277</v>
      </c>
      <c r="I200" s="2">
        <v>132671917.50719599</v>
      </c>
      <c r="J200" s="2">
        <v>124014161.42360871</v>
      </c>
      <c r="K200" s="2">
        <v>135506825.12106201</v>
      </c>
      <c r="L200" s="10">
        <v>98591.346470900622</v>
      </c>
      <c r="M200" s="10">
        <v>98591.346470900622</v>
      </c>
      <c r="N200" s="10">
        <v>92801.53017435834</v>
      </c>
      <c r="O200" s="10">
        <v>99172.815590055921</v>
      </c>
      <c r="P200" s="10">
        <v>24221.117352863232</v>
      </c>
      <c r="Q200" s="10">
        <v>93382.999293513654</v>
      </c>
      <c r="R200" s="10">
        <v>87289.115633520603</v>
      </c>
      <c r="S200" s="10">
        <v>95378.388978662886</v>
      </c>
      <c r="T200" s="10">
        <v>16566.713944079951</v>
      </c>
      <c r="U200" s="10">
        <v>16566.713944079951</v>
      </c>
      <c r="V200" s="10">
        <v>15593.827034558961</v>
      </c>
      <c r="W200" s="10">
        <v>16664.420618237251</v>
      </c>
      <c r="X200" s="10">
        <v>4069.975073413872</v>
      </c>
      <c r="Y200" s="10">
        <v>15691.533708716261</v>
      </c>
      <c r="Z200" s="10">
        <v>14667.55309563674</v>
      </c>
      <c r="AA200" s="10">
        <v>16026.82733543016</v>
      </c>
      <c r="AB200" s="10">
        <v>11.660715135529349</v>
      </c>
      <c r="AC200" s="10">
        <v>11.660715135529349</v>
      </c>
      <c r="AD200" s="10">
        <v>10.97593497035581</v>
      </c>
      <c r="AE200" s="10">
        <v>11.729487355417611</v>
      </c>
      <c r="AF200" s="10">
        <v>2.8647093261813401</v>
      </c>
      <c r="AG200" s="10">
        <v>11.044707190244081</v>
      </c>
      <c r="AH200" s="10">
        <v>10.323964001599119</v>
      </c>
      <c r="AI200" s="10">
        <v>11.280708335737771</v>
      </c>
      <c r="AJ200" s="10">
        <v>0.00072721514922385053</v>
      </c>
      <c r="AK200" s="10">
        <v>0.00072366761415042192</v>
      </c>
      <c r="AL200" s="10">
        <v>0.00070590436752247516</v>
      </c>
      <c r="AM200" s="10">
        <v>0.000720077752153264</v>
      </c>
      <c r="AN200" s="10">
        <v>0.001387376111510046</v>
      </c>
      <c r="AO200" s="10">
        <v>0.00069889059260696206</v>
      </c>
      <c r="AP200" s="10">
        <v>0.00069186409833477418</v>
      </c>
      <c r="AQ200" s="10">
        <v>0.00069441721773620549</v>
      </c>
      <c r="AR200" s="10">
        <v>0.72576305632862914</v>
      </c>
      <c r="AS200" s="10">
        <v>0.72582685127061031</v>
      </c>
      <c r="AT200" s="10">
        <v>0.73096406020437243</v>
      </c>
      <c r="AU200" s="10">
        <v>0.7284595897405306</v>
      </c>
      <c r="AV200" s="10">
        <v>0.079047823906652742</v>
      </c>
      <c r="AW200" s="10">
        <v>0.73365978034238177</v>
      </c>
      <c r="AX200" s="10">
        <v>0.73597883529840191</v>
      </c>
      <c r="AY200" s="10">
        <v>0.74995198674887043</v>
      </c>
      <c r="AZ200" s="10">
        <v>3.070470615974533</v>
      </c>
      <c r="BA200" s="10">
        <v>3.070470615974533</v>
      </c>
      <c r="BB200" s="10">
        <v>2.8314305992736588</v>
      </c>
      <c r="BC200" s="10">
        <v>3.0944773168498161</v>
      </c>
      <c r="BD200" s="10">
        <v>0</v>
      </c>
      <c r="BE200" s="10">
        <v>2.855437300148941</v>
      </c>
      <c r="BF200" s="10">
        <v>2.6038434710445766</v>
      </c>
      <c r="BG200" s="10">
        <v>2.937819531161638</v>
      </c>
    </row>
    <row r="201" x14ac:dyDescent="0.3">
      <c r="A201" s="36">
        <v>2.8999999999999977</v>
      </c>
      <c r="B201" s="36">
        <v>2.9499999999999975</v>
      </c>
      <c r="C201" s="37">
        <v>59</v>
      </c>
      <c r="D201" s="2">
        <v>192954549.81999999</v>
      </c>
      <c r="E201" s="2">
        <v>192954549.81999999</v>
      </c>
      <c r="F201" s="2">
        <v>172647830.28999999</v>
      </c>
      <c r="G201" s="2">
        <v>193296284.31999999</v>
      </c>
      <c r="H201" s="2">
        <v>31202166.84857142</v>
      </c>
      <c r="I201" s="2">
        <v>172989564.78999999</v>
      </c>
      <c r="J201" s="2">
        <v>160245701.94239619</v>
      </c>
      <c r="K201" s="2">
        <v>170256424.41430649</v>
      </c>
      <c r="L201" s="10">
        <v>135813.77979664749</v>
      </c>
      <c r="M201" s="10">
        <v>135813.77979664749</v>
      </c>
      <c r="N201" s="10">
        <v>121520.60900999091</v>
      </c>
      <c r="O201" s="10">
        <v>136054.31444159479</v>
      </c>
      <c r="P201" s="10">
        <v>21962.084965103499</v>
      </c>
      <c r="Q201" s="10">
        <v>121761.14365493821</v>
      </c>
      <c r="R201" s="10">
        <v>112791.1961509393</v>
      </c>
      <c r="S201" s="10">
        <v>119837.3842748975</v>
      </c>
      <c r="T201" s="10">
        <v>25641.800640531561</v>
      </c>
      <c r="U201" s="10">
        <v>25641.800640531561</v>
      </c>
      <c r="V201" s="10">
        <v>22943.233261129571</v>
      </c>
      <c r="W201" s="10">
        <v>25687.213863122921</v>
      </c>
      <c r="X201" s="10">
        <v>4146.4673552918839</v>
      </c>
      <c r="Y201" s="10">
        <v>22988.646483720931</v>
      </c>
      <c r="Z201" s="10">
        <v>21295.109892677239</v>
      </c>
      <c r="AA201" s="10">
        <v>22625.43846037296</v>
      </c>
      <c r="AB201" s="10">
        <v>18.048342830119271</v>
      </c>
      <c r="AC201" s="10">
        <v>18.048342830119271</v>
      </c>
      <c r="AD201" s="10">
        <v>16.14891814086258</v>
      </c>
      <c r="AE201" s="10">
        <v>18.080307566989351</v>
      </c>
      <c r="AF201" s="10">
        <v>2.91854949702372</v>
      </c>
      <c r="AG201" s="10">
        <v>16.18088287773265</v>
      </c>
      <c r="AH201" s="10">
        <v>14.98886327587234</v>
      </c>
      <c r="AI201" s="10">
        <v>15.92523379068405</v>
      </c>
      <c r="AJ201" s="10">
        <v>0.0010017698477282194</v>
      </c>
      <c r="AK201" s="10">
        <v>0.00099688296703807954</v>
      </c>
      <c r="AL201" s="10">
        <v>0.00092435898937198474</v>
      </c>
      <c r="AM201" s="10">
        <v>0.00098786834205482027</v>
      </c>
      <c r="AN201" s="10">
        <v>0.0012579796214866466</v>
      </c>
      <c r="AO201" s="10">
        <v>0.0009112763403328817</v>
      </c>
      <c r="AP201" s="10">
        <v>0.00089399667597391669</v>
      </c>
      <c r="AQ201" s="10">
        <v>0.00087249474288746208</v>
      </c>
      <c r="AR201" s="10">
        <v>0.7267648261763574</v>
      </c>
      <c r="AS201" s="10">
        <v>0.72682373423764834</v>
      </c>
      <c r="AT201" s="10">
        <v>0.73188841919374437</v>
      </c>
      <c r="AU201" s="10">
        <v>0.72944745808258538</v>
      </c>
      <c r="AV201" s="10">
        <v>0.080305803528139388</v>
      </c>
      <c r="AW201" s="10">
        <v>0.73457105668271461</v>
      </c>
      <c r="AX201" s="10">
        <v>0.73687283197437581</v>
      </c>
      <c r="AY201" s="10">
        <v>0.75082448149175784</v>
      </c>
      <c r="AZ201" s="10">
        <v>5.1840112180809754</v>
      </c>
      <c r="BA201" s="10">
        <v>5.1840112180809754</v>
      </c>
      <c r="BB201" s="10">
        <v>4.5332000219050359</v>
      </c>
      <c r="BC201" s="10">
        <v>5.194963486289093</v>
      </c>
      <c r="BD201" s="10">
        <v>-1.1102230246251565e-16</v>
      </c>
      <c r="BE201" s="10">
        <v>4.5441522901131544</v>
      </c>
      <c r="BF201" s="10">
        <v>4.1357235130525227</v>
      </c>
      <c r="BG201" s="10">
        <v>4.4565577205129783</v>
      </c>
    </row>
    <row r="202" x14ac:dyDescent="0.3">
      <c r="A202" s="36">
        <v>2.9499999999999975</v>
      </c>
      <c r="B202" s="36">
        <v>2.9999999999999973</v>
      </c>
      <c r="C202" s="37">
        <v>60</v>
      </c>
      <c r="D202" s="2">
        <v>755767166.88</v>
      </c>
      <c r="E202" s="2">
        <v>755767166.88</v>
      </c>
      <c r="F202" s="2">
        <v>738678733.40999997</v>
      </c>
      <c r="G202" s="2">
        <v>755778541.98000002</v>
      </c>
      <c r="H202" s="2">
        <v>53355744.200000003</v>
      </c>
      <c r="I202" s="2">
        <v>738690108.50999999</v>
      </c>
      <c r="J202" s="2">
        <v>693924181.59449649</v>
      </c>
      <c r="K202" s="2">
        <v>710760585.10963023</v>
      </c>
      <c r="L202" s="10">
        <v>531957.37377495808</v>
      </c>
      <c r="M202" s="10">
        <v>531957.37377495808</v>
      </c>
      <c r="N202" s="10">
        <v>519929.43899690139</v>
      </c>
      <c r="O202" s="10">
        <v>531965.38029943756</v>
      </c>
      <c r="P202" s="10">
        <v>37555.192662857597</v>
      </c>
      <c r="Q202" s="10">
        <v>519937.44552138093</v>
      </c>
      <c r="R202" s="10">
        <v>488428.31683710439</v>
      </c>
      <c r="S202" s="10">
        <v>500278.85677879013</v>
      </c>
      <c r="T202" s="10">
        <v>59659.549011682982</v>
      </c>
      <c r="U202" s="10">
        <v>59659.549011682982</v>
      </c>
      <c r="V202" s="10">
        <v>58310.604152983891</v>
      </c>
      <c r="W202" s="10">
        <v>59660.446951373538</v>
      </c>
      <c r="X202" s="10">
        <v>4211.8522418692764</v>
      </c>
      <c r="Y202" s="10">
        <v>58311.502092674447</v>
      </c>
      <c r="Z202" s="10">
        <v>54777.721944623983</v>
      </c>
      <c r="AA202" s="10">
        <v>56106.771795834407</v>
      </c>
      <c r="AB202" s="10">
        <v>41.992214538597892</v>
      </c>
      <c r="AC202" s="10">
        <v>41.992214538597892</v>
      </c>
      <c r="AD202" s="10">
        <v>41.04274068494643</v>
      </c>
      <c r="AE202" s="10">
        <v>41.992846566106543</v>
      </c>
      <c r="AF202" s="10">
        <v>2.9645715711128511</v>
      </c>
      <c r="AG202" s="10">
        <v>41.043372712455067</v>
      </c>
      <c r="AH202" s="10">
        <v>38.55607174274585</v>
      </c>
      <c r="AI202" s="10">
        <v>39.491542214934483</v>
      </c>
      <c r="AJ202" s="10">
        <v>0.0039237466045223589</v>
      </c>
      <c r="AK202" s="10">
        <v>0.003904605599671668</v>
      </c>
      <c r="AL202" s="10">
        <v>0.0039548966606677031</v>
      </c>
      <c r="AM202" s="10">
        <v>0.0038625144702232736</v>
      </c>
      <c r="AN202" s="10">
        <v>0.0021511467206299945</v>
      </c>
      <c r="AO202" s="10">
        <v>0.0038912799135616123</v>
      </c>
      <c r="AP202" s="10">
        <v>0.0038713419717578725</v>
      </c>
      <c r="AQ202" s="10">
        <v>0.0036423581435653571</v>
      </c>
      <c r="AR202" s="10">
        <v>0.73068857278087973</v>
      </c>
      <c r="AS202" s="10">
        <v>0.73072833983732</v>
      </c>
      <c r="AT202" s="10">
        <v>0.73584331585441209</v>
      </c>
      <c r="AU202" s="10">
        <v>0.73330997255280861</v>
      </c>
      <c r="AV202" s="10">
        <v>0.082456950248769381</v>
      </c>
      <c r="AW202" s="10">
        <v>0.73846233659627625</v>
      </c>
      <c r="AX202" s="10">
        <v>0.74074417394613368</v>
      </c>
      <c r="AY202" s="10">
        <v>0.75446683963532324</v>
      </c>
      <c r="AZ202" s="10">
        <v>13.164682326368901</v>
      </c>
      <c r="BA202" s="10">
        <v>13.164682326368901</v>
      </c>
      <c r="BB202" s="10">
        <v>12.844408778952049</v>
      </c>
      <c r="BC202" s="10">
        <v>13.164895519909175</v>
      </c>
      <c r="BD202" s="10">
        <v>0</v>
      </c>
      <c r="BE202" s="10">
        <v>12.844621972492325</v>
      </c>
      <c r="BF202" s="10">
        <v>12.00561339737618</v>
      </c>
      <c r="BG202" s="10">
        <v>12.321163368003969</v>
      </c>
    </row>
    <row r="203" x14ac:dyDescent="0.3">
      <c r="A203" s="36">
        <v>2.9999999999999973</v>
      </c>
      <c r="B203" s="36">
        <v>3.0499999999999972</v>
      </c>
      <c r="C203" s="37">
        <v>61</v>
      </c>
      <c r="D203" s="2">
        <v>234634126.841102</v>
      </c>
      <c r="E203" s="2">
        <v>234634126.841102</v>
      </c>
      <c r="F203" s="2">
        <v>228494302.52110201</v>
      </c>
      <c r="G203" s="2">
        <v>239243226.33110201</v>
      </c>
      <c r="H203" s="2">
        <v>73540302.857142851</v>
      </c>
      <c r="I203" s="2">
        <v>233103402.01110199</v>
      </c>
      <c r="J203" s="2">
        <v>224035115.03886431</v>
      </c>
      <c r="K203" s="2">
        <v>237276283.04294679</v>
      </c>
      <c r="L203" s="10">
        <v>165150.53760226539</v>
      </c>
      <c r="M203" s="10">
        <v>165150.53760226539</v>
      </c>
      <c r="N203" s="10">
        <v>160828.93570708091</v>
      </c>
      <c r="O203" s="10">
        <v>168394.71724861031</v>
      </c>
      <c r="P203" s="10">
        <v>51762.378797162317</v>
      </c>
      <c r="Q203" s="10">
        <v>164073.11535342591</v>
      </c>
      <c r="R203" s="10">
        <v>157690.2737405735</v>
      </c>
      <c r="S203" s="10">
        <v>167010.25648902109</v>
      </c>
      <c r="T203" s="10">
        <v>13698.06333359227</v>
      </c>
      <c r="U203" s="10">
        <v>13698.06333359227</v>
      </c>
      <c r="V203" s="10">
        <v>13339.61717094413</v>
      </c>
      <c r="W203" s="10">
        <v>13967.14497817164</v>
      </c>
      <c r="X203" s="10">
        <v>4293.3214348264846</v>
      </c>
      <c r="Y203" s="10">
        <v>13608.698815523499</v>
      </c>
      <c r="Z203" s="10">
        <v>13079.28746797036</v>
      </c>
      <c r="AA203" s="10">
        <v>13852.31379782514</v>
      </c>
      <c r="AB203" s="10">
        <v>9.6415749665634518</v>
      </c>
      <c r="AC203" s="10">
        <v>9.6415749665634518</v>
      </c>
      <c r="AD203" s="10">
        <v>9.3892775822920704</v>
      </c>
      <c r="AE203" s="10">
        <v>9.8309718751013104</v>
      </c>
      <c r="AF203" s="10">
        <v>3.021914810973338</v>
      </c>
      <c r="AG203" s="10">
        <v>9.5786744908299308</v>
      </c>
      <c r="AH203" s="10">
        <v>9.2060408512215233</v>
      </c>
      <c r="AI203" s="10">
        <v>9.7501463301430942</v>
      </c>
      <c r="AJ203" s="10">
        <v>0.0012181593734727849</v>
      </c>
      <c r="AK203" s="10">
        <v>0.0012122168912417246</v>
      </c>
      <c r="AL203" s="10">
        <v>0.001223361812314047</v>
      </c>
      <c r="AM203" s="10">
        <v>0.0012226867690446244</v>
      </c>
      <c r="AN203" s="10">
        <v>0.0029649287756589753</v>
      </c>
      <c r="AO203" s="10">
        <v>0.0012279446760947107</v>
      </c>
      <c r="AP203" s="10">
        <v>0.0012498722007419339</v>
      </c>
      <c r="AQ203" s="10">
        <v>0.0012159441870050964</v>
      </c>
      <c r="AR203" s="10">
        <v>0.73190673215435254</v>
      </c>
      <c r="AS203" s="10">
        <v>0.73194055672856173</v>
      </c>
      <c r="AT203" s="10">
        <v>0.73706667766672618</v>
      </c>
      <c r="AU203" s="10">
        <v>0.73453265932185319</v>
      </c>
      <c r="AV203" s="10">
        <v>0.085421879024428354</v>
      </c>
      <c r="AW203" s="10">
        <v>0.73969028127237091</v>
      </c>
      <c r="AX203" s="10">
        <v>0.74199404614687559</v>
      </c>
      <c r="AY203" s="10">
        <v>0.75568278382232834</v>
      </c>
      <c r="AZ203" s="10">
        <v>2.1905515441906065</v>
      </c>
      <c r="BA203" s="10">
        <v>2.1905515441906065</v>
      </c>
      <c r="BB203" s="10">
        <v>2.1070622997700741</v>
      </c>
      <c r="BC203" s="10">
        <v>2.253226013983769</v>
      </c>
      <c r="BD203" s="10">
        <v>0</v>
      </c>
      <c r="BE203" s="10">
        <v>2.1697367695632361</v>
      </c>
      <c r="BF203" s="10">
        <v>2.0464263313419866</v>
      </c>
      <c r="BG203" s="10">
        <v>2.2264795469209919</v>
      </c>
    </row>
    <row r="204" x14ac:dyDescent="0.3">
      <c r="A204" s="36">
        <v>3.0499999999999972</v>
      </c>
      <c r="B204" s="36">
        <v>3.099999999999997</v>
      </c>
      <c r="C204" s="37">
        <v>62</v>
      </c>
      <c r="D204" s="2">
        <v>197795977.82166421</v>
      </c>
      <c r="E204" s="2">
        <v>197795977.82166421</v>
      </c>
      <c r="F204" s="2">
        <v>187733861.8416642</v>
      </c>
      <c r="G204" s="2">
        <v>199694440.14166421</v>
      </c>
      <c r="H204" s="2">
        <v>36141591.870319329</v>
      </c>
      <c r="I204" s="2">
        <v>189632324.16166419</v>
      </c>
      <c r="J204" s="2">
        <v>177620437.47536889</v>
      </c>
      <c r="K204" s="2">
        <v>185348400.10445511</v>
      </c>
      <c r="L204" s="10">
        <v>139221.48714085229</v>
      </c>
      <c r="M204" s="10">
        <v>139221.48714085229</v>
      </c>
      <c r="N204" s="10">
        <v>132139.1249717774</v>
      </c>
      <c r="O204" s="10">
        <v>140557.7466056913</v>
      </c>
      <c r="P204" s="10">
        <v>25438.768893269611</v>
      </c>
      <c r="Q204" s="10">
        <v>133475.38443661641</v>
      </c>
      <c r="R204" s="10">
        <v>125020.6486717607</v>
      </c>
      <c r="S204" s="10">
        <v>130460.0841023454</v>
      </c>
      <c r="T204" s="10">
        <v>23911.50602292845</v>
      </c>
      <c r="U204" s="10">
        <v>23911.50602292845</v>
      </c>
      <c r="V204" s="10">
        <v>22695.09935223213</v>
      </c>
      <c r="W204" s="10">
        <v>24141.010655423619</v>
      </c>
      <c r="X204" s="10">
        <v>4369.1479533751608</v>
      </c>
      <c r="Y204" s="10">
        <v>22924.603984727291</v>
      </c>
      <c r="Z204" s="10">
        <v>21472.490023618098</v>
      </c>
      <c r="AA204" s="10">
        <v>22406.721482646899</v>
      </c>
      <c r="AB204" s="10">
        <v>16.830450573120441</v>
      </c>
      <c r="AC204" s="10">
        <v>16.830450573120441</v>
      </c>
      <c r="AD204" s="10">
        <v>15.974265591365739</v>
      </c>
      <c r="AE204" s="10">
        <v>16.991990643821481</v>
      </c>
      <c r="AF204" s="10">
        <v>3.0752863749117032</v>
      </c>
      <c r="AG204" s="10">
        <v>16.135805662066769</v>
      </c>
      <c r="AH204" s="10">
        <v>15.1137147814024</v>
      </c>
      <c r="AI204" s="10">
        <v>15.77128676285607</v>
      </c>
      <c r="AJ204" s="10">
        <v>0.001026905282972108</v>
      </c>
      <c r="AK204" s="10">
        <v>0.0010218957854220077</v>
      </c>
      <c r="AL204" s="10">
        <v>0.001005129821274747</v>
      </c>
      <c r="AM204" s="10">
        <v>0.0010205670336307651</v>
      </c>
      <c r="AN204" s="10">
        <v>0.0014571227146370699</v>
      </c>
      <c r="AO204" s="10">
        <v>0.00099894725199545405</v>
      </c>
      <c r="AP204" s="10">
        <v>0.00099092879723597176</v>
      </c>
      <c r="AQ204" s="10">
        <v>0.00094983496364411035</v>
      </c>
      <c r="AR204" s="10">
        <v>0.73293363743732465</v>
      </c>
      <c r="AS204" s="10">
        <v>0.73296245251398373</v>
      </c>
      <c r="AT204" s="10">
        <v>0.73807180748800094</v>
      </c>
      <c r="AU204" s="10">
        <v>0.73555322635548392</v>
      </c>
      <c r="AV204" s="10">
        <v>0.086879001739065431</v>
      </c>
      <c r="AW204" s="10">
        <v>0.74068922852436636</v>
      </c>
      <c r="AX204" s="10">
        <v>0.74298497494411153</v>
      </c>
      <c r="AY204" s="10">
        <v>0.75663261878597243</v>
      </c>
      <c r="AZ204" s="10">
        <v>4.4728075766939535</v>
      </c>
      <c r="BA204" s="10">
        <v>4.4728075766939535</v>
      </c>
      <c r="BB204" s="10">
        <v>4.1943993644573645</v>
      </c>
      <c r="BC204" s="10">
        <v>4.5253360410408447</v>
      </c>
      <c r="BD204" s="10">
        <v>0</v>
      </c>
      <c r="BE204" s="10">
        <v>4.2469278288042567</v>
      </c>
      <c r="BF204" s="10">
        <v>3.9145715029015271</v>
      </c>
      <c r="BG204" s="10">
        <v>4.1283961362163835</v>
      </c>
    </row>
    <row r="205" x14ac:dyDescent="0.3">
      <c r="A205" s="36">
        <v>3.099999999999997</v>
      </c>
      <c r="B205" s="36">
        <v>3.1499999999999968</v>
      </c>
      <c r="C205" s="37">
        <v>63</v>
      </c>
      <c r="D205" s="2">
        <v>96972442.809599996</v>
      </c>
      <c r="E205" s="2">
        <v>96972442.809599996</v>
      </c>
      <c r="F205" s="2">
        <v>92925996.589599997</v>
      </c>
      <c r="G205" s="2">
        <v>97169535.309599996</v>
      </c>
      <c r="H205" s="2">
        <v>15299564.74285714</v>
      </c>
      <c r="I205" s="2">
        <v>93123089.089599997</v>
      </c>
      <c r="J205" s="2">
        <v>86778962.146185189</v>
      </c>
      <c r="K205" s="2">
        <v>93853541.048945621</v>
      </c>
      <c r="L205" s="10">
        <v>68255.42080439144</v>
      </c>
      <c r="M205" s="10">
        <v>68255.42080439144</v>
      </c>
      <c r="N205" s="10">
        <v>65407.272593350433</v>
      </c>
      <c r="O205" s="10">
        <v>68394.147138751214</v>
      </c>
      <c r="P205" s="10">
        <v>10768.814308392</v>
      </c>
      <c r="Q205" s="10">
        <v>65545.998927710214</v>
      </c>
      <c r="R205" s="10">
        <v>61080.595751165827</v>
      </c>
      <c r="S205" s="10">
        <v>66060.137835816495</v>
      </c>
      <c r="T205" s="10">
        <v>28296.59842707908</v>
      </c>
      <c r="U205" s="10">
        <v>28296.59842707908</v>
      </c>
      <c r="V205" s="10">
        <v>27115.843767026548</v>
      </c>
      <c r="W205" s="10">
        <v>28354.110099095418</v>
      </c>
      <c r="X205" s="10">
        <v>4464.4192421526532</v>
      </c>
      <c r="Y205" s="10">
        <v>27173.355439042891</v>
      </c>
      <c r="Z205" s="10">
        <v>25322.136605248081</v>
      </c>
      <c r="AA205" s="10">
        <v>27386.501619184601</v>
      </c>
      <c r="AB205" s="10">
        <v>19.91695967446497</v>
      </c>
      <c r="AC205" s="10">
        <v>19.91695967446497</v>
      </c>
      <c r="AD205" s="10">
        <v>19.085868862956062</v>
      </c>
      <c r="AE205" s="10">
        <v>19.957440075503708</v>
      </c>
      <c r="AF205" s="10">
        <v>3.1423444144709651</v>
      </c>
      <c r="AG205" s="10">
        <v>19.126349263994811</v>
      </c>
      <c r="AH205" s="10">
        <v>17.8233427928701</v>
      </c>
      <c r="AI205" s="10">
        <v>19.276375207416539</v>
      </c>
      <c r="AJ205" s="10">
        <v>0.00050345570683784594</v>
      </c>
      <c r="AK205" s="10">
        <v>0.00050099972557861154</v>
      </c>
      <c r="AL205" s="10">
        <v>0.0004975271345702074</v>
      </c>
      <c r="AM205" s="10">
        <v>0.00049659882538466307</v>
      </c>
      <c r="AN205" s="10">
        <v>0.00061683346408395563</v>
      </c>
      <c r="AO205" s="10">
        <v>0.00049055483739195551</v>
      </c>
      <c r="AP205" s="10">
        <v>0.0004841321967627173</v>
      </c>
      <c r="AQ205" s="10">
        <v>0.00048096112348343676</v>
      </c>
      <c r="AR205" s="10">
        <v>0.7334370931441625</v>
      </c>
      <c r="AS205" s="10">
        <v>0.73346345223956233</v>
      </c>
      <c r="AT205" s="10">
        <v>0.73856933462257113</v>
      </c>
      <c r="AU205" s="10">
        <v>0.73604982518086859</v>
      </c>
      <c r="AV205" s="10">
        <v>0.08749583520314938</v>
      </c>
      <c r="AW205" s="10">
        <v>0.74117978336175827</v>
      </c>
      <c r="AX205" s="10">
        <v>0.74346910714087422</v>
      </c>
      <c r="AY205" s="10">
        <v>0.75711357990945582</v>
      </c>
      <c r="AZ205" s="10">
        <v>5.3382484691189154</v>
      </c>
      <c r="BA205" s="10">
        <v>5.3382484691189154</v>
      </c>
      <c r="BB205" s="10">
        <v>5.0737673359618984</v>
      </c>
      <c r="BC205" s="10">
        <v>5.35113069833998</v>
      </c>
      <c r="BD205" s="10">
        <v>0</v>
      </c>
      <c r="BE205" s="10">
        <v>5.0866495651829631</v>
      </c>
      <c r="BF205" s="10">
        <v>4.671988949012384</v>
      </c>
      <c r="BG205" s="10">
        <v>5.13439288152055</v>
      </c>
    </row>
    <row r="206" x14ac:dyDescent="0.3">
      <c r="A206" s="36">
        <v>3.1499999999999968</v>
      </c>
      <c r="B206" s="36">
        <v>3.1999999999999966</v>
      </c>
      <c r="C206" s="37">
        <v>64</v>
      </c>
      <c r="D206" s="2">
        <v>67736862.800000012</v>
      </c>
      <c r="E206" s="2">
        <v>67736862.800000012</v>
      </c>
      <c r="F206" s="2">
        <v>64645057.900000013</v>
      </c>
      <c r="G206" s="2">
        <v>68497532.480000004</v>
      </c>
      <c r="H206" s="2">
        <v>19248175.628571428</v>
      </c>
      <c r="I206" s="2">
        <v>65405727.580000013</v>
      </c>
      <c r="J206" s="2">
        <v>62227105.215546563</v>
      </c>
      <c r="K206" s="2">
        <v>68374448.033434793</v>
      </c>
      <c r="L206" s="10">
        <v>47677.54570709468</v>
      </c>
      <c r="M206" s="10">
        <v>47677.54570709468</v>
      </c>
      <c r="N206" s="10">
        <v>45501.335245851267</v>
      </c>
      <c r="O206" s="10">
        <v>48212.953783835437</v>
      </c>
      <c r="P206" s="10">
        <v>13548.099740299749</v>
      </c>
      <c r="Q206" s="10">
        <v>46036.743322592039</v>
      </c>
      <c r="R206" s="10">
        <v>43799.425165205779</v>
      </c>
      <c r="S206" s="10">
        <v>48126.319061110356</v>
      </c>
      <c r="T206" s="10">
        <v>15822.67292688624</v>
      </c>
      <c r="U206" s="10">
        <v>15822.67292688624</v>
      </c>
      <c r="V206" s="10">
        <v>15100.45734641439</v>
      </c>
      <c r="W206" s="10">
        <v>16000.35797243635</v>
      </c>
      <c r="X206" s="10">
        <v>4496.1867854640104</v>
      </c>
      <c r="Y206" s="10">
        <v>15278.142391964489</v>
      </c>
      <c r="Z206" s="10">
        <v>14535.64709543251</v>
      </c>
      <c r="AA206" s="10">
        <v>15971.606641774069</v>
      </c>
      <c r="AB206" s="10">
        <v>11.13701137750401</v>
      </c>
      <c r="AC206" s="10">
        <v>11.13701137750401</v>
      </c>
      <c r="AD206" s="10">
        <v>10.62866976076881</v>
      </c>
      <c r="AE206" s="10">
        <v>11.262077501479901</v>
      </c>
      <c r="AF206" s="10">
        <v>3.1647044476290009</v>
      </c>
      <c r="AG206" s="10">
        <v>10.753735884744691</v>
      </c>
      <c r="AH206" s="10">
        <v>10.231120103995741</v>
      </c>
      <c r="AI206" s="10">
        <v>11.24184047211174</v>
      </c>
      <c r="AJ206" s="10">
        <v>0.00035167217770218058</v>
      </c>
      <c r="AK206" s="10">
        <v>0.00034995663397886979</v>
      </c>
      <c r="AL206" s="10">
        <v>0.00034611057832563196</v>
      </c>
      <c r="AM206" s="10">
        <v>0.00035006644894343929</v>
      </c>
      <c r="AN206" s="10">
        <v>0.00077602984462751834</v>
      </c>
      <c r="AO206" s="10">
        <v>0.00034454501425138732</v>
      </c>
      <c r="AP206" s="10">
        <v>0.00034715954652047714</v>
      </c>
      <c r="AQ206" s="10">
        <v>0.00035039116240239191</v>
      </c>
      <c r="AR206" s="10">
        <v>0.73378876532186466</v>
      </c>
      <c r="AS206" s="10">
        <v>0.73381340887354118</v>
      </c>
      <c r="AT206" s="10">
        <v>0.7389154452008968</v>
      </c>
      <c r="AU206" s="10">
        <v>0.73639989162981201</v>
      </c>
      <c r="AV206" s="10">
        <v>0.088271865047776898</v>
      </c>
      <c r="AW206" s="10">
        <v>0.74152432837600968</v>
      </c>
      <c r="AX206" s="10">
        <v>0.74381626668739464</v>
      </c>
      <c r="AY206" s="10">
        <v>0.75746397107185826</v>
      </c>
      <c r="AZ206" s="10">
        <v>2.5191315845774698</v>
      </c>
      <c r="BA206" s="10">
        <v>2.5191315845774698</v>
      </c>
      <c r="BB206" s="10">
        <v>2.3585031198511497</v>
      </c>
      <c r="BC206" s="10">
        <v>2.5586506379505529</v>
      </c>
      <c r="BD206" s="10">
        <v>0</v>
      </c>
      <c r="BE206" s="10">
        <v>2.3980221732242333</v>
      </c>
      <c r="BF206" s="10">
        <v>2.2328832828799872</v>
      </c>
      <c r="BG206" s="10">
        <v>2.5522560346935821</v>
      </c>
    </row>
    <row r="207" x14ac:dyDescent="0.3">
      <c r="A207" s="36">
        <v>3.1999999999999966</v>
      </c>
      <c r="B207" s="36">
        <v>3.2499999999999964</v>
      </c>
      <c r="C207" s="37">
        <v>65</v>
      </c>
      <c r="D207" s="2">
        <v>235022718.92849201</v>
      </c>
      <c r="E207" s="2">
        <v>235022718.92849201</v>
      </c>
      <c r="F207" s="2">
        <v>221656088.188492</v>
      </c>
      <c r="G207" s="2">
        <v>238929702.848492</v>
      </c>
      <c r="H207" s="2">
        <v>61260916.671999998</v>
      </c>
      <c r="I207" s="2">
        <v>225563072.10849199</v>
      </c>
      <c r="J207" s="2">
        <v>207871127.20863599</v>
      </c>
      <c r="K207" s="2">
        <v>228438757.07931501</v>
      </c>
      <c r="L207" s="10">
        <v>165424.0536206062</v>
      </c>
      <c r="M207" s="10">
        <v>165424.0536206062</v>
      </c>
      <c r="N207" s="10">
        <v>156015.76215694821</v>
      </c>
      <c r="O207" s="10">
        <v>168174.03932591819</v>
      </c>
      <c r="P207" s="10">
        <v>43119.359739344152</v>
      </c>
      <c r="Q207" s="10">
        <v>158765.74786226029</v>
      </c>
      <c r="R207" s="10">
        <v>146313.02305714451</v>
      </c>
      <c r="S207" s="10">
        <v>160789.83926490531</v>
      </c>
      <c r="T207" s="10">
        <v>17566.538525188131</v>
      </c>
      <c r="U207" s="10">
        <v>17566.538525188131</v>
      </c>
      <c r="V207" s="10">
        <v>16567.463053179759</v>
      </c>
      <c r="W207" s="10">
        <v>17858.56213831318</v>
      </c>
      <c r="X207" s="10">
        <v>4578.8860656252336</v>
      </c>
      <c r="Y207" s="10">
        <v>16859.486666304809</v>
      </c>
      <c r="Z207" s="10">
        <v>15537.119904973169</v>
      </c>
      <c r="AA207" s="10">
        <v>17074.426868922568</v>
      </c>
      <c r="AB207" s="10">
        <v>12.364455760565519</v>
      </c>
      <c r="AC207" s="10">
        <v>12.364455760565519</v>
      </c>
      <c r="AD207" s="10">
        <v>11.661242406528761</v>
      </c>
      <c r="AE207" s="10">
        <v>12.57000069705645</v>
      </c>
      <c r="AF207" s="10">
        <v>3.2229135017074628</v>
      </c>
      <c r="AG207" s="10">
        <v>11.866787343019681</v>
      </c>
      <c r="AH207" s="10">
        <v>10.93602085784771</v>
      </c>
      <c r="AI207" s="10">
        <v>12.0180760344499</v>
      </c>
      <c r="AJ207" s="10">
        <v>0.0012201768425429687</v>
      </c>
      <c r="AK207" s="10">
        <v>0.0012142245185995985</v>
      </c>
      <c r="AL207" s="10">
        <v>0.0011867499135199354</v>
      </c>
      <c r="AM207" s="10">
        <v>0.0012210844623885457</v>
      </c>
      <c r="AN207" s="10">
        <v>0.0024698600305861755</v>
      </c>
      <c r="AO207" s="10">
        <v>0.0011882236429393614</v>
      </c>
      <c r="AP207" s="10">
        <v>0.0011596947344164937</v>
      </c>
      <c r="AQ207" s="10">
        <v>0.0011706554704710478</v>
      </c>
      <c r="AR207" s="10">
        <v>0.7350089421644076</v>
      </c>
      <c r="AS207" s="10">
        <v>0.73502763339214083</v>
      </c>
      <c r="AT207" s="10">
        <v>0.74010219511441677</v>
      </c>
      <c r="AU207" s="10">
        <v>0.73762097609220056</v>
      </c>
      <c r="AV207" s="10">
        <v>0.090741725078363075</v>
      </c>
      <c r="AW207" s="10">
        <v>0.74271255201894903</v>
      </c>
      <c r="AX207" s="10">
        <v>0.74497596142181111</v>
      </c>
      <c r="AY207" s="10">
        <v>0.75863462654232927</v>
      </c>
      <c r="AZ207" s="10">
        <v>2.8364218444010296</v>
      </c>
      <c r="BA207" s="10">
        <v>2.8364218444010296</v>
      </c>
      <c r="BB207" s="10">
        <v>2.6182300270704641</v>
      </c>
      <c r="BC207" s="10">
        <v>2.9001979700655958</v>
      </c>
      <c r="BD207" s="10">
        <v>0</v>
      </c>
      <c r="BE207" s="10">
        <v>2.6820061527350303</v>
      </c>
      <c r="BF207" s="10">
        <v>2.3932095453551359</v>
      </c>
      <c r="BG207" s="10">
        <v>2.7289477449775994</v>
      </c>
    </row>
    <row r="208" x14ac:dyDescent="0.3">
      <c r="A208" s="36">
        <v>3.2499999999999964</v>
      </c>
      <c r="B208" s="36">
        <v>3.2999999999999963</v>
      </c>
      <c r="C208" s="37">
        <v>66</v>
      </c>
      <c r="D208" s="2">
        <v>599536165.72000003</v>
      </c>
      <c r="E208" s="2">
        <v>599536165.72000003</v>
      </c>
      <c r="F208" s="2">
        <v>544986966.24000001</v>
      </c>
      <c r="G208" s="2">
        <v>599602784.03999996</v>
      </c>
      <c r="H208" s="2">
        <v>68111738.599999994</v>
      </c>
      <c r="I208" s="2">
        <v>545053584.55999994</v>
      </c>
      <c r="J208" s="2">
        <v>502835382.53714579</v>
      </c>
      <c r="K208" s="2">
        <v>517210452.84394151</v>
      </c>
      <c r="L208" s="10">
        <v>421991.98136131553</v>
      </c>
      <c r="M208" s="10">
        <v>421991.98136131553</v>
      </c>
      <c r="N208" s="10">
        <v>383596.75837656978</v>
      </c>
      <c r="O208" s="10">
        <v>422038.87160490581</v>
      </c>
      <c r="P208" s="10">
        <v>47941.407323209904</v>
      </c>
      <c r="Q208" s="10">
        <v>383643.64862016012</v>
      </c>
      <c r="R208" s="10">
        <v>353927.77201454929</v>
      </c>
      <c r="S208" s="10">
        <v>364045.86788235733</v>
      </c>
      <c r="T208" s="10">
        <v>40868.177622358548</v>
      </c>
      <c r="U208" s="10">
        <v>40868.177622358548</v>
      </c>
      <c r="V208" s="10">
        <v>37149.759116564419</v>
      </c>
      <c r="W208" s="10">
        <v>40872.718748466257</v>
      </c>
      <c r="X208" s="10">
        <v>4642.9269665985003</v>
      </c>
      <c r="Y208" s="10">
        <v>37154.300242672107</v>
      </c>
      <c r="Z208" s="10">
        <v>34276.4405274128</v>
      </c>
      <c r="AA208" s="10">
        <v>35256.33625384741</v>
      </c>
      <c r="AB208" s="10">
        <v>28.765642901248501</v>
      </c>
      <c r="AC208" s="10">
        <v>28.765642901248501</v>
      </c>
      <c r="AD208" s="10">
        <v>26.148381620761409</v>
      </c>
      <c r="AE208" s="10">
        <v>28.76883923687156</v>
      </c>
      <c r="AF208" s="10">
        <v>3.2679895925841791</v>
      </c>
      <c r="AG208" s="10">
        <v>26.151577956384461</v>
      </c>
      <c r="AH208" s="10">
        <v>24.125955829212629</v>
      </c>
      <c r="AI208" s="10">
        <v>24.815669248967779</v>
      </c>
      <c r="AJ208" s="10">
        <v>0.0031126358720287208</v>
      </c>
      <c r="AK208" s="10">
        <v>0.0030974516656234784</v>
      </c>
      <c r="AL208" s="10">
        <v>0.0029178681277854963</v>
      </c>
      <c r="AM208" s="10">
        <v>0.0030643558940866931</v>
      </c>
      <c r="AN208" s="10">
        <v>0.002746065026786702</v>
      </c>
      <c r="AO208" s="10">
        <v>0.0028712392936887025</v>
      </c>
      <c r="AP208" s="10">
        <v>0.0028052743699289711</v>
      </c>
      <c r="AQ208" s="10">
        <v>0.0026504926473415553</v>
      </c>
      <c r="AR208" s="10">
        <v>0.7381215780364363</v>
      </c>
      <c r="AS208" s="10">
        <v>0.73812508505776431</v>
      </c>
      <c r="AT208" s="10">
        <v>0.74302006324220227</v>
      </c>
      <c r="AU208" s="10">
        <v>0.74068533198628728</v>
      </c>
      <c r="AV208" s="10">
        <v>0.093487790105149779</v>
      </c>
      <c r="AW208" s="10">
        <v>0.74558379131263774</v>
      </c>
      <c r="AX208" s="10">
        <v>0.74778123579174005</v>
      </c>
      <c r="AY208" s="10">
        <v>0.76128511918967079</v>
      </c>
      <c r="AZ208" s="10">
        <v>7.8022443420641157</v>
      </c>
      <c r="BA208" s="10">
        <v>7.8022443420641157</v>
      </c>
      <c r="BB208" s="10">
        <v>7.0013662467279918</v>
      </c>
      <c r="BC208" s="10">
        <v>7.8032224160550214</v>
      </c>
      <c r="BD208" s="10">
        <v>0</v>
      </c>
      <c r="BE208" s="10">
        <v>7.0023443207188958</v>
      </c>
      <c r="BF208" s="10">
        <v>6.3825069345263463</v>
      </c>
      <c r="BG208" s="10">
        <v>6.5935582246896507</v>
      </c>
    </row>
    <row r="209" x14ac:dyDescent="0.3">
      <c r="A209" s="36">
        <v>3.2999999999999963</v>
      </c>
      <c r="B209" s="36">
        <v>3.3499999999999961</v>
      </c>
      <c r="C209" s="37">
        <v>67</v>
      </c>
      <c r="D209" s="2">
        <v>6154248.4000000004</v>
      </c>
      <c r="E209" s="2">
        <v>6154248.4000000004</v>
      </c>
      <c r="F209" s="2">
        <v>5494251.3600000003</v>
      </c>
      <c r="G209" s="2">
        <v>6161831.1999999993</v>
      </c>
      <c r="H209" s="2">
        <v>1602604.3999999999</v>
      </c>
      <c r="I209" s="2">
        <v>5501834.1600000001</v>
      </c>
      <c r="J209" s="2">
        <v>5153803.8210777342</v>
      </c>
      <c r="K209" s="2">
        <v>5319987.2129546925</v>
      </c>
      <c r="L209" s="10">
        <v>4331.7544872156996</v>
      </c>
      <c r="M209" s="10">
        <v>4331.7544872156996</v>
      </c>
      <c r="N209" s="10">
        <v>3867.206267230124</v>
      </c>
      <c r="O209" s="10">
        <v>4337.0917478835763</v>
      </c>
      <c r="P209" s="10">
        <v>1128.015697405328</v>
      </c>
      <c r="Q209" s="10">
        <v>3872.5435278980008</v>
      </c>
      <c r="R209" s="10">
        <v>3627.5774679785268</v>
      </c>
      <c r="S209" s="10">
        <v>3744.5479908881539</v>
      </c>
      <c r="T209" s="10">
        <v>18100.730588235299</v>
      </c>
      <c r="U209" s="10">
        <v>18100.730588235299</v>
      </c>
      <c r="V209" s="10">
        <v>16159.56282352941</v>
      </c>
      <c r="W209" s="10">
        <v>18123.032941176469</v>
      </c>
      <c r="X209" s="10">
        <v>4713.5423529411764</v>
      </c>
      <c r="Y209" s="10">
        <v>16181.86517647059</v>
      </c>
      <c r="Z209" s="10">
        <v>15158.24653258157</v>
      </c>
      <c r="AA209" s="10">
        <v>15647.021214572629</v>
      </c>
      <c r="AB209" s="10">
        <v>12.74045437416382</v>
      </c>
      <c r="AC209" s="10">
        <v>12.74045437416382</v>
      </c>
      <c r="AD209" s="10">
        <v>11.374136080088601</v>
      </c>
      <c r="AE209" s="10">
        <v>12.75615219965758</v>
      </c>
      <c r="AF209" s="10">
        <v>3.3176932276627298</v>
      </c>
      <c r="AG209" s="10">
        <v>11.389833905582361</v>
      </c>
      <c r="AH209" s="10">
        <v>10.66934549405449</v>
      </c>
      <c r="AI209" s="10">
        <v>11.01337644378869</v>
      </c>
      <c r="AJ209" s="10">
        <v>3.1951257372789936e-05</v>
      </c>
      <c r="AK209" s="10">
        <v>3.1795391249413526e-05</v>
      </c>
      <c r="AL209" s="10">
        <v>2.9416301531009838e-05</v>
      </c>
      <c r="AM209" s="10">
        <v>3.1490920754009778e-05</v>
      </c>
      <c r="AN209" s="10">
        <v>6.4612297161571592e-05</v>
      </c>
      <c r="AO209" s="10">
        <v>2.8982622764151037e-05</v>
      </c>
      <c r="AP209" s="10">
        <v>2.8752618190791944e-05</v>
      </c>
      <c r="AQ209" s="10">
        <v>2.726276492355055e-05</v>
      </c>
      <c r="AR209" s="10">
        <v>0.73815352929380906</v>
      </c>
      <c r="AS209" s="10">
        <v>0.73815688044901373</v>
      </c>
      <c r="AT209" s="10">
        <v>0.74304947954373324</v>
      </c>
      <c r="AU209" s="10">
        <v>0.74071682290704133</v>
      </c>
      <c r="AV209" s="10">
        <v>0.093552402402311344</v>
      </c>
      <c r="AW209" s="10">
        <v>0.74561277393540193</v>
      </c>
      <c r="AX209" s="10">
        <v>0.74780998840993085</v>
      </c>
      <c r="AY209" s="10">
        <v>0.76131238195459439</v>
      </c>
      <c r="AZ209" s="10">
        <v>2.8401544386125486</v>
      </c>
      <c r="BA209" s="10">
        <v>2.8401544386125486</v>
      </c>
      <c r="BB209" s="10">
        <v>2.4283266413096087</v>
      </c>
      <c r="BC209" s="10">
        <v>2.844885986834929</v>
      </c>
      <c r="BD209" s="10">
        <v>0</v>
      </c>
      <c r="BE209" s="10">
        <v>2.4330581895319896</v>
      </c>
      <c r="BF209" s="10">
        <v>2.2158927188005566</v>
      </c>
      <c r="BG209" s="10">
        <v>2.3195885478379399</v>
      </c>
    </row>
    <row r="210" x14ac:dyDescent="0.3">
      <c r="A210" s="36">
        <v>3.3499999999999961</v>
      </c>
      <c r="B210" s="36">
        <v>3.3999999999999959</v>
      </c>
      <c r="C210" s="37">
        <v>68</v>
      </c>
      <c r="D210" s="2">
        <v>586514778.78040004</v>
      </c>
      <c r="E210" s="2">
        <v>586514778.78040004</v>
      </c>
      <c r="F210" s="2">
        <v>550258033.84039998</v>
      </c>
      <c r="G210" s="2">
        <v>587505788.42040002</v>
      </c>
      <c r="H210" s="2">
        <v>115205494.6681143</v>
      </c>
      <c r="I210" s="2">
        <v>551249043.48039997</v>
      </c>
      <c r="J210" s="2">
        <v>518997283.18426228</v>
      </c>
      <c r="K210" s="2">
        <v>554182018.59336483</v>
      </c>
      <c r="L210" s="10">
        <v>412826.69461315888</v>
      </c>
      <c r="M210" s="10">
        <v>412826.69461315888</v>
      </c>
      <c r="N210" s="10">
        <v>387306.87360858591</v>
      </c>
      <c r="O210" s="10">
        <v>413524.23071763979</v>
      </c>
      <c r="P210" s="10">
        <v>81089.011369854445</v>
      </c>
      <c r="Q210" s="10">
        <v>388004.40971306682</v>
      </c>
      <c r="R210" s="10">
        <v>365303.55360472389</v>
      </c>
      <c r="S210" s="10">
        <v>390068.82558982557</v>
      </c>
      <c r="T210" s="10">
        <v>24441.170928882781</v>
      </c>
      <c r="U210" s="10">
        <v>24441.170928882781</v>
      </c>
      <c r="V210" s="10">
        <v>22930.284362228609</v>
      </c>
      <c r="W210" s="10">
        <v>24482.468159369921</v>
      </c>
      <c r="X210" s="10">
        <v>4800.829048135779</v>
      </c>
      <c r="Y210" s="10">
        <v>22971.58159271576</v>
      </c>
      <c r="Z210" s="10">
        <v>21627.590248125282</v>
      </c>
      <c r="AA210" s="10">
        <v>23093.804166911061</v>
      </c>
      <c r="AB210" s="10">
        <v>17.203262683383709</v>
      </c>
      <c r="AC210" s="10">
        <v>17.203262683383709</v>
      </c>
      <c r="AD210" s="10">
        <v>16.13980387584223</v>
      </c>
      <c r="AE210" s="10">
        <v>17.23233032119181</v>
      </c>
      <c r="AF210" s="10">
        <v>3.379131198477078</v>
      </c>
      <c r="AG210" s="10">
        <v>16.16887151365032</v>
      </c>
      <c r="AH210" s="10">
        <v>15.222884260729421</v>
      </c>
      <c r="AI210" s="10">
        <v>16.254899595358818</v>
      </c>
      <c r="AJ210" s="10">
        <v>0.0030450322170547284</v>
      </c>
      <c r="AK210" s="10">
        <v>0.0030301777979722172</v>
      </c>
      <c r="AL210" s="10">
        <v>0.0029460895002280745</v>
      </c>
      <c r="AM210" s="10">
        <v>0.003002532465619775</v>
      </c>
      <c r="AN210" s="10">
        <v>0.0046447467984875451</v>
      </c>
      <c r="AO210" s="10">
        <v>0.0029038758006278264</v>
      </c>
      <c r="AP210" s="10">
        <v>0.0028954401920434185</v>
      </c>
      <c r="AQ210" s="10">
        <v>0.0028399568444410651</v>
      </c>
      <c r="AR210" s="10">
        <v>0.74119856151086383</v>
      </c>
      <c r="AS210" s="10">
        <v>0.74118705824698594</v>
      </c>
      <c r="AT210" s="10">
        <v>0.74599556904396136</v>
      </c>
      <c r="AU210" s="10">
        <v>0.7437193553726611</v>
      </c>
      <c r="AV210" s="10">
        <v>0.098197149200798889</v>
      </c>
      <c r="AW210" s="10">
        <v>0.74851664973602972</v>
      </c>
      <c r="AX210" s="10">
        <v>0.75070542860197431</v>
      </c>
      <c r="AY210" s="10">
        <v>0.76415233879903544</v>
      </c>
      <c r="AZ210" s="10">
        <v>4.0910312955995769</v>
      </c>
      <c r="BA210" s="10">
        <v>4.0910312955995769</v>
      </c>
      <c r="BB210" s="10">
        <v>3.7763176177107827</v>
      </c>
      <c r="BC210" s="10">
        <v>4.0996333995430989</v>
      </c>
      <c r="BD210" s="10">
        <v>0</v>
      </c>
      <c r="BE210" s="10">
        <v>3.7849197216543047</v>
      </c>
      <c r="BF210" s="10">
        <v>3.5049698773430675</v>
      </c>
      <c r="BG210" s="10">
        <v>3.8103783607705575</v>
      </c>
    </row>
    <row r="211" x14ac:dyDescent="0.3">
      <c r="A211" s="36">
        <v>3.3999999999999959</v>
      </c>
      <c r="B211" s="36">
        <v>3.4499999999999957</v>
      </c>
      <c r="C211" s="37">
        <v>69</v>
      </c>
      <c r="D211" s="2">
        <v>522648976.89999998</v>
      </c>
      <c r="E211" s="2">
        <v>522648976.89999998</v>
      </c>
      <c r="F211" s="2">
        <v>478774831.89999998</v>
      </c>
      <c r="G211" s="2">
        <v>523439838.98000002</v>
      </c>
      <c r="H211" s="2">
        <v>51286092.799999997</v>
      </c>
      <c r="I211" s="2">
        <v>479565693.98000002</v>
      </c>
      <c r="J211" s="2">
        <v>454961911.17880988</v>
      </c>
      <c r="K211" s="2">
        <v>487501532.26554722</v>
      </c>
      <c r="L211" s="10">
        <v>367873.84970117069</v>
      </c>
      <c r="M211" s="10">
        <v>367873.84970117069</v>
      </c>
      <c r="N211" s="10">
        <v>336992.41428876482</v>
      </c>
      <c r="O211" s="10">
        <v>368430.50912424643</v>
      </c>
      <c r="P211" s="10">
        <v>36098.439350962959</v>
      </c>
      <c r="Q211" s="10">
        <v>337549.07371184061</v>
      </c>
      <c r="R211" s="10">
        <v>320231.35436994082</v>
      </c>
      <c r="S211" s="10">
        <v>343134.8253534605</v>
      </c>
      <c r="T211" s="10">
        <v>49306.507254716977</v>
      </c>
      <c r="U211" s="10">
        <v>49306.507254716977</v>
      </c>
      <c r="V211" s="10">
        <v>45167.436971698116</v>
      </c>
      <c r="W211" s="10">
        <v>49381.116884905663</v>
      </c>
      <c r="X211" s="10">
        <v>4838.3106415094326</v>
      </c>
      <c r="Y211" s="10">
        <v>45242.046601886803</v>
      </c>
      <c r="Z211" s="10">
        <v>42920.935016868847</v>
      </c>
      <c r="AA211" s="10">
        <v>45990.710591089352</v>
      </c>
      <c r="AB211" s="10">
        <v>34.705080160487803</v>
      </c>
      <c r="AC211" s="10">
        <v>34.705080160487803</v>
      </c>
      <c r="AD211" s="10">
        <v>31.79173719705328</v>
      </c>
      <c r="AE211" s="10">
        <v>34.757595200400608</v>
      </c>
      <c r="AF211" s="10">
        <v>3.4055131463172601</v>
      </c>
      <c r="AG211" s="10">
        <v>31.844252236966089</v>
      </c>
      <c r="AH211" s="10">
        <v>30.210505129239699</v>
      </c>
      <c r="AI211" s="10">
        <v>32.371209939005709</v>
      </c>
      <c r="AJ211" s="10">
        <v>0.0027134575810357671</v>
      </c>
      <c r="AK211" s="10">
        <v>0.0027002206649054321</v>
      </c>
      <c r="AL211" s="10">
        <v>0.0025633673994538441</v>
      </c>
      <c r="AM211" s="10">
        <v>0.0026751142564260476</v>
      </c>
      <c r="AN211" s="10">
        <v>0.0020677044617183988</v>
      </c>
      <c r="AO211" s="10">
        <v>0.0025262614602783008</v>
      </c>
      <c r="AP211" s="10">
        <v>0.0025381924841566478</v>
      </c>
      <c r="AQ211" s="10">
        <v>0.0024982465449658021</v>
      </c>
      <c r="AR211" s="10">
        <v>0.74391201909189963</v>
      </c>
      <c r="AS211" s="10">
        <v>0.74388727891189133</v>
      </c>
      <c r="AT211" s="10">
        <v>0.7485589364434152</v>
      </c>
      <c r="AU211" s="10">
        <v>0.74639446962908718</v>
      </c>
      <c r="AV211" s="10">
        <v>0.10026485366251729</v>
      </c>
      <c r="AW211" s="10">
        <v>0.75104291119630806</v>
      </c>
      <c r="AX211" s="10">
        <v>0.75324362108613097</v>
      </c>
      <c r="AY211" s="10">
        <v>0.76665058534400121</v>
      </c>
      <c r="AZ211" s="10">
        <v>9.1908519125871102</v>
      </c>
      <c r="BA211" s="10">
        <v>9.1908519125871102</v>
      </c>
      <c r="BB211" s="10">
        <v>8.3353735049982216</v>
      </c>
      <c r="BC211" s="10">
        <v>9.2062725078561662</v>
      </c>
      <c r="BD211" s="10">
        <v>0</v>
      </c>
      <c r="BE211" s="10">
        <v>8.3507941002672776</v>
      </c>
      <c r="BF211" s="10">
        <v>7.8710581434429319</v>
      </c>
      <c r="BG211" s="10">
        <v>8.5055307521018104</v>
      </c>
    </row>
    <row r="212" x14ac:dyDescent="0.3">
      <c r="A212" s="36">
        <v>3.4499999999999957</v>
      </c>
      <c r="B212" s="36">
        <v>3.4999999999999956</v>
      </c>
      <c r="C212" s="37">
        <v>70</v>
      </c>
      <c r="D212" s="2">
        <v>44898012.679999992</v>
      </c>
      <c r="E212" s="2">
        <v>44898012.679999992</v>
      </c>
      <c r="F212" s="2">
        <v>41349440.100000001</v>
      </c>
      <c r="G212" s="2">
        <v>44924490.130000003</v>
      </c>
      <c r="H212" s="2">
        <v>10658878.965714291</v>
      </c>
      <c r="I212" s="2">
        <v>41375917.549999997</v>
      </c>
      <c r="J212" s="2">
        <v>38614815.10535159</v>
      </c>
      <c r="K212" s="2">
        <v>42681569.44324936</v>
      </c>
      <c r="L212" s="10">
        <v>31602.09911151091</v>
      </c>
      <c r="M212" s="10">
        <v>31602.09911151091</v>
      </c>
      <c r="N212" s="10">
        <v>29104.386280058479</v>
      </c>
      <c r="O212" s="10">
        <v>31620.73563792208</v>
      </c>
      <c r="P212" s="10">
        <v>7502.402208598196</v>
      </c>
      <c r="Q212" s="10">
        <v>29123.022806469649</v>
      </c>
      <c r="R212" s="10">
        <v>27179.581930038989</v>
      </c>
      <c r="S212" s="10">
        <v>30042.024296127529</v>
      </c>
      <c r="T212" s="10">
        <v>20709.41544280442</v>
      </c>
      <c r="U212" s="10">
        <v>20709.41544280442</v>
      </c>
      <c r="V212" s="10">
        <v>19072.619972324719</v>
      </c>
      <c r="W212" s="10">
        <v>20721.628288745389</v>
      </c>
      <c r="X212" s="10">
        <v>4916.4570875065901</v>
      </c>
      <c r="Y212" s="10">
        <v>19084.832818265681</v>
      </c>
      <c r="Z212" s="10">
        <v>17811.26157995922</v>
      </c>
      <c r="AA212" s="10">
        <v>19687.07077640653</v>
      </c>
      <c r="AB212" s="10">
        <v>14.57661398132422</v>
      </c>
      <c r="AC212" s="10">
        <v>14.57661398132422</v>
      </c>
      <c r="AD212" s="10">
        <v>13.42453241700114</v>
      </c>
      <c r="AE212" s="10">
        <v>14.58521016509321</v>
      </c>
      <c r="AF212" s="10">
        <v>3.4605176238921569</v>
      </c>
      <c r="AG212" s="10">
        <v>13.43312860077013</v>
      </c>
      <c r="AH212" s="10">
        <v>12.53670753230581</v>
      </c>
      <c r="AI212" s="10">
        <v>13.857022276811589</v>
      </c>
      <c r="AJ212" s="10">
        <v>0.00023309880677963303</v>
      </c>
      <c r="AK212" s="10">
        <v>0.00023196169323970239</v>
      </c>
      <c r="AL212" s="10">
        <v>0.00022138550248637141</v>
      </c>
      <c r="AM212" s="10">
        <v>0.00022959304023098277</v>
      </c>
      <c r="AN212" s="10">
        <v>0.0004297346588727428</v>
      </c>
      <c r="AO212" s="10">
        <v>0.000217960515529655</v>
      </c>
      <c r="AP212" s="10">
        <v>0.00021542865692548323</v>
      </c>
      <c r="AQ212" s="10">
        <v>0.00021872563743498898</v>
      </c>
      <c r="AR212" s="10">
        <v>0.74414511789867932</v>
      </c>
      <c r="AS212" s="10">
        <v>0.74411924060513102</v>
      </c>
      <c r="AT212" s="10">
        <v>0.74878032194590161</v>
      </c>
      <c r="AU212" s="10">
        <v>0.74662406266931813</v>
      </c>
      <c r="AV212" s="10">
        <v>0.10069458832139004</v>
      </c>
      <c r="AW212" s="10">
        <v>0.75126087171183775</v>
      </c>
      <c r="AX212" s="10">
        <v>0.75345904974305644</v>
      </c>
      <c r="AY212" s="10">
        <v>0.76686931098143618</v>
      </c>
      <c r="AZ212" s="10">
        <v>3.2122640499456319</v>
      </c>
      <c r="BA212" s="10">
        <v>3.2122640499456319</v>
      </c>
      <c r="BB212" s="10">
        <v>2.8793423054156073</v>
      </c>
      <c r="BC212" s="10">
        <v>3.2147481244984233</v>
      </c>
      <c r="BD212" s="10">
        <v>0</v>
      </c>
      <c r="BE212" s="10">
        <v>2.881826379968397</v>
      </c>
      <c r="BF212" s="10">
        <v>2.6227838996541104</v>
      </c>
      <c r="BG212" s="10">
        <v>3.0043206776754223</v>
      </c>
    </row>
    <row r="213" x14ac:dyDescent="0.3">
      <c r="A213" s="36">
        <v>3.4999999999999956</v>
      </c>
      <c r="B213" s="36">
        <v>3.5499999999999954</v>
      </c>
      <c r="C213" s="37">
        <v>71</v>
      </c>
      <c r="D213" s="2">
        <v>183404934.87359989</v>
      </c>
      <c r="E213" s="2">
        <v>183404934.87359989</v>
      </c>
      <c r="F213" s="2">
        <v>169207761.6936</v>
      </c>
      <c r="G213" s="2">
        <v>183404934.87359989</v>
      </c>
      <c r="H213" s="2">
        <v>40680043.920000002</v>
      </c>
      <c r="I213" s="2">
        <v>169207761.6936</v>
      </c>
      <c r="J213" s="2">
        <v>153011040.2665202</v>
      </c>
      <c r="K213" s="2">
        <v>159402415.79655689</v>
      </c>
      <c r="L213" s="10">
        <v>129092.1487043357</v>
      </c>
      <c r="M213" s="10">
        <v>129092.1487043357</v>
      </c>
      <c r="N213" s="10">
        <v>119099.26823687791</v>
      </c>
      <c r="O213" s="10">
        <v>129092.1487043357</v>
      </c>
      <c r="P213" s="10">
        <v>28633.222342892721</v>
      </c>
      <c r="Q213" s="10">
        <v>119099.26823687791</v>
      </c>
      <c r="R213" s="10">
        <v>107698.9775498891</v>
      </c>
      <c r="S213" s="10">
        <v>112197.6373101479</v>
      </c>
      <c r="T213" s="10">
        <v>22673.375556137958</v>
      </c>
      <c r="U213" s="10">
        <v>22673.375556137958</v>
      </c>
      <c r="V213" s="10">
        <v>20918.254628952891</v>
      </c>
      <c r="W213" s="10">
        <v>22673.375556137958</v>
      </c>
      <c r="X213" s="10">
        <v>5029.0572283347756</v>
      </c>
      <c r="Y213" s="10">
        <v>20918.254628952891</v>
      </c>
      <c r="Z213" s="10">
        <v>18915.940198605542</v>
      </c>
      <c r="AA213" s="10">
        <v>19706.071924410549</v>
      </c>
      <c r="AB213" s="10">
        <v>15.958974991264149</v>
      </c>
      <c r="AC213" s="10">
        <v>15.958974991264149</v>
      </c>
      <c r="AD213" s="10">
        <v>14.723608386312019</v>
      </c>
      <c r="AE213" s="10">
        <v>15.958974991264149</v>
      </c>
      <c r="AF213" s="10">
        <v>3.5397728202364589</v>
      </c>
      <c r="AG213" s="10">
        <v>14.723608386312019</v>
      </c>
      <c r="AH213" s="10">
        <v>13.31425114969578</v>
      </c>
      <c r="AI213" s="10">
        <v>13.87039650267622</v>
      </c>
      <c r="AJ213" s="10">
        <v>0.00095219073016067509</v>
      </c>
      <c r="AK213" s="10">
        <v>0.00094754570864889287</v>
      </c>
      <c r="AL213" s="10">
        <v>0.00090594081217394338</v>
      </c>
      <c r="AM213" s="10">
        <v>0.00093731718421609139</v>
      </c>
      <c r="AN213" s="10">
        <v>0.0016400997565617715</v>
      </c>
      <c r="AO213" s="10">
        <v>0.00089135451620591473</v>
      </c>
      <c r="AP213" s="10">
        <v>0.00085363513484282294</v>
      </c>
      <c r="AQ213" s="10">
        <v>0.00081687237509241769</v>
      </c>
      <c r="AR213" s="10">
        <v>0.74509730862884005</v>
      </c>
      <c r="AS213" s="10">
        <v>0.74506678631377987</v>
      </c>
      <c r="AT213" s="10">
        <v>0.74968626275807559</v>
      </c>
      <c r="AU213" s="10">
        <v>0.74756137985353421</v>
      </c>
      <c r="AV213" s="10">
        <v>0.10233468807795182</v>
      </c>
      <c r="AW213" s="10">
        <v>0.75215222622804367</v>
      </c>
      <c r="AX213" s="10">
        <v>0.75431268487789926</v>
      </c>
      <c r="AY213" s="10">
        <v>0.76768618335652861</v>
      </c>
      <c r="AZ213" s="10">
        <v>3.5084743574583603</v>
      </c>
      <c r="BA213" s="10">
        <v>3.5084743574583603</v>
      </c>
      <c r="BB213" s="10">
        <v>3.1594783433950626</v>
      </c>
      <c r="BC213" s="10">
        <v>3.5084743574583603</v>
      </c>
      <c r="BD213" s="10">
        <v>0</v>
      </c>
      <c r="BE213" s="10">
        <v>3.1594783433950626</v>
      </c>
      <c r="BF213" s="10">
        <v>2.7613292789807833</v>
      </c>
      <c r="BG213" s="10">
        <v>2.9184425687944753</v>
      </c>
    </row>
    <row r="214" x14ac:dyDescent="0.3">
      <c r="A214" s="36">
        <v>3.5499999999999954</v>
      </c>
      <c r="B214" s="36">
        <v>3.5999999999999952</v>
      </c>
      <c r="C214" s="37">
        <v>72</v>
      </c>
      <c r="D214" s="2">
        <v>127191944.0732</v>
      </c>
      <c r="E214" s="2">
        <v>127191944.0732</v>
      </c>
      <c r="F214" s="2">
        <v>118283361.1832</v>
      </c>
      <c r="G214" s="2">
        <v>127543124.3132</v>
      </c>
      <c r="H214" s="2">
        <v>32626686.733199999</v>
      </c>
      <c r="I214" s="2">
        <v>118634541.4232</v>
      </c>
      <c r="J214" s="2">
        <v>113858938.4771544</v>
      </c>
      <c r="K214" s="2">
        <v>114904952.6254921</v>
      </c>
      <c r="L214" s="10">
        <v>89525.842745764472</v>
      </c>
      <c r="M214" s="10">
        <v>89525.842745764472</v>
      </c>
      <c r="N214" s="10">
        <v>83255.411102399114</v>
      </c>
      <c r="O214" s="10">
        <v>89773.025907958814</v>
      </c>
      <c r="P214" s="10">
        <v>22964.753366068238</v>
      </c>
      <c r="Q214" s="10">
        <v>83502.59426459347</v>
      </c>
      <c r="R214" s="10">
        <v>80141.218813662126</v>
      </c>
      <c r="S214" s="10">
        <v>80877.470616685343</v>
      </c>
      <c r="T214" s="10">
        <v>19814.915730362991</v>
      </c>
      <c r="U214" s="10">
        <v>19814.915730362991</v>
      </c>
      <c r="V214" s="10">
        <v>18427.069821342891</v>
      </c>
      <c r="W214" s="10">
        <v>19869.625224053591</v>
      </c>
      <c r="X214" s="10">
        <v>5082.8301500545258</v>
      </c>
      <c r="Y214" s="10">
        <v>18481.779315033491</v>
      </c>
      <c r="Z214" s="10">
        <v>17737.800043177191</v>
      </c>
      <c r="AA214" s="10">
        <v>17900.755978422199</v>
      </c>
      <c r="AB214" s="10">
        <v>13.94700774976857</v>
      </c>
      <c r="AC214" s="10">
        <v>13.94700774976857</v>
      </c>
      <c r="AD214" s="10">
        <v>12.970152843495731</v>
      </c>
      <c r="AE214" s="10">
        <v>13.98551579809298</v>
      </c>
      <c r="AF214" s="10">
        <v>3.5776216491771682</v>
      </c>
      <c r="AG214" s="10">
        <v>13.00866089182014</v>
      </c>
      <c r="AH214" s="10">
        <v>12.48500059412091</v>
      </c>
      <c r="AI214" s="10">
        <v>12.5996994261856</v>
      </c>
      <c r="AJ214" s="10">
        <v>0.00066034749927031166</v>
      </c>
      <c r="AK214" s="10">
        <v>0.00065712616110537845</v>
      </c>
      <c r="AL214" s="10">
        <v>0.00063329083266884891</v>
      </c>
      <c r="AM214" s="10">
        <v>0.00065182740164414102</v>
      </c>
      <c r="AN214" s="10">
        <v>0.0013154120746224232</v>
      </c>
      <c r="AO214" s="10">
        <v>0.00062494434780757831</v>
      </c>
      <c r="AP214" s="10">
        <v>0.00063520900276679609</v>
      </c>
      <c r="AQ214" s="10">
        <v>0.00058884102284160556</v>
      </c>
      <c r="AR214" s="10">
        <v>0.7457576561281104</v>
      </c>
      <c r="AS214" s="10">
        <v>0.74572391247488523</v>
      </c>
      <c r="AT214" s="10">
        <v>0.75031955359074443</v>
      </c>
      <c r="AU214" s="10">
        <v>0.74821320725517837</v>
      </c>
      <c r="AV214" s="10">
        <v>0.10365010015257424</v>
      </c>
      <c r="AW214" s="10">
        <v>0.75277717057585125</v>
      </c>
      <c r="AX214" s="10">
        <v>0.75494789388066608</v>
      </c>
      <c r="AY214" s="10">
        <v>0.76827502437937023</v>
      </c>
      <c r="AZ214" s="10">
        <v>2.8984020998912232</v>
      </c>
      <c r="BA214" s="10">
        <v>2.8984020998912232</v>
      </c>
      <c r="BB214" s="10">
        <v>2.6253562045832308</v>
      </c>
      <c r="BC214" s="10">
        <v>2.909165688694209</v>
      </c>
      <c r="BD214" s="10">
        <v>-1.1102230246251565e-16</v>
      </c>
      <c r="BE214" s="10">
        <v>2.6361197933862162</v>
      </c>
      <c r="BF214" s="10">
        <v>2.4897487265016935</v>
      </c>
      <c r="BG214" s="10">
        <v>2.5218088053227925</v>
      </c>
    </row>
    <row r="215" x14ac:dyDescent="0.3">
      <c r="A215" s="36">
        <v>3.5999999999999952</v>
      </c>
      <c r="B215" s="36">
        <v>3.649999999999995</v>
      </c>
      <c r="C215" s="37">
        <v>73</v>
      </c>
      <c r="D215" s="2">
        <v>377681635.6444</v>
      </c>
      <c r="E215" s="2">
        <v>377681635.6444</v>
      </c>
      <c r="F215" s="2">
        <v>353106722.86440003</v>
      </c>
      <c r="G215" s="2">
        <v>378236244.82440001</v>
      </c>
      <c r="H215" s="2">
        <v>63339744.394285724</v>
      </c>
      <c r="I215" s="2">
        <v>353661332.04439998</v>
      </c>
      <c r="J215" s="2">
        <v>322790513.58826768</v>
      </c>
      <c r="K215" s="2">
        <v>356117655.7809785</v>
      </c>
      <c r="L215" s="10">
        <v>265836.54308487038</v>
      </c>
      <c r="M215" s="10">
        <v>265836.54308487038</v>
      </c>
      <c r="N215" s="10">
        <v>248539.14431433991</v>
      </c>
      <c r="O215" s="10">
        <v>266226.91257403762</v>
      </c>
      <c r="P215" s="10">
        <v>44582.571935029897</v>
      </c>
      <c r="Q215" s="10">
        <v>248929.51380350711</v>
      </c>
      <c r="R215" s="10">
        <v>227200.65307514061</v>
      </c>
      <c r="S215" s="10">
        <v>250658.43189007291</v>
      </c>
      <c r="T215" s="10">
        <v>30653.488811330251</v>
      </c>
      <c r="U215" s="10">
        <v>30653.488811330251</v>
      </c>
      <c r="V215" s="10">
        <v>28658.93376060385</v>
      </c>
      <c r="W215" s="10">
        <v>30698.502136547359</v>
      </c>
      <c r="X215" s="10">
        <v>5140.7957466346661</v>
      </c>
      <c r="Y215" s="10">
        <v>28703.94708582095</v>
      </c>
      <c r="Z215" s="10">
        <v>26198.402206660801</v>
      </c>
      <c r="AA215" s="10">
        <v>28903.307830612652</v>
      </c>
      <c r="AB215" s="10">
        <v>21.575890194373059</v>
      </c>
      <c r="AC215" s="10">
        <v>21.575890194373059</v>
      </c>
      <c r="AD215" s="10">
        <v>20.17199450647999</v>
      </c>
      <c r="AE215" s="10">
        <v>21.607573457839269</v>
      </c>
      <c r="AF215" s="10">
        <v>3.6184215514187081</v>
      </c>
      <c r="AG215" s="10">
        <v>20.2036777699462</v>
      </c>
      <c r="AH215" s="10">
        <v>18.440114688348402</v>
      </c>
      <c r="AI215" s="10">
        <v>20.34400064037602</v>
      </c>
      <c r="AJ215" s="10">
        <v>0.0019608248418199201</v>
      </c>
      <c r="AK215" s="10">
        <v>0.0019512594540435097</v>
      </c>
      <c r="AL215" s="10">
        <v>0.0018905385195929433</v>
      </c>
      <c r="AM215" s="10">
        <v>0.001933030494580803</v>
      </c>
      <c r="AN215" s="10">
        <v>0.0025536722518305689</v>
      </c>
      <c r="AO215" s="10">
        <v>0.0018630210716693077</v>
      </c>
      <c r="AP215" s="10">
        <v>0.0018008198827545389</v>
      </c>
      <c r="AQ215" s="10">
        <v>0.0018249577576128272</v>
      </c>
      <c r="AR215" s="10">
        <v>0.74771848096993032</v>
      </c>
      <c r="AS215" s="10">
        <v>0.74767517192892874</v>
      </c>
      <c r="AT215" s="10">
        <v>0.7522100921103374</v>
      </c>
      <c r="AU215" s="10">
        <v>0.75014623774975919</v>
      </c>
      <c r="AV215" s="10">
        <v>0.1062037724044048</v>
      </c>
      <c r="AW215" s="10">
        <v>0.75464019164752061</v>
      </c>
      <c r="AX215" s="10">
        <v>0.75674871376342057</v>
      </c>
      <c r="AY215" s="10">
        <v>0.77009998213698305</v>
      </c>
      <c r="AZ215" s="10">
        <v>4.9627906499488974</v>
      </c>
      <c r="BA215" s="10">
        <v>4.9627906499488974</v>
      </c>
      <c r="BB215" s="10">
        <v>4.5748049860500544</v>
      </c>
      <c r="BC215" s="10">
        <v>4.9715467506452882</v>
      </c>
      <c r="BD215" s="10">
        <v>0</v>
      </c>
      <c r="BE215" s="10">
        <v>4.5835610867464442</v>
      </c>
      <c r="BF215" s="10">
        <v>4.0961764477437432</v>
      </c>
      <c r="BG215" s="10">
        <v>4.6223412201377014</v>
      </c>
    </row>
    <row r="216" x14ac:dyDescent="0.3">
      <c r="A216" s="36">
        <v>3.649999999999995</v>
      </c>
      <c r="B216" s="36">
        <v>3.6999999999999948</v>
      </c>
      <c r="C216" s="37">
        <v>74</v>
      </c>
      <c r="D216" s="2">
        <v>0</v>
      </c>
      <c r="E216" s="2">
        <v>0</v>
      </c>
      <c r="F216" s="2">
        <v>0</v>
      </c>
      <c r="G216" s="2">
        <v>0</v>
      </c>
      <c r="H216" s="2">
        <v>0</v>
      </c>
      <c r="I216" s="2">
        <v>0</v>
      </c>
      <c r="J216" s="2">
        <v>0</v>
      </c>
      <c r="K216" s="2">
        <v>0</v>
      </c>
      <c r="L216" s="10">
        <v>0</v>
      </c>
      <c r="M216" s="10">
        <v>0</v>
      </c>
      <c r="N216" s="10">
        <v>0</v>
      </c>
      <c r="O216" s="10">
        <v>0</v>
      </c>
      <c r="P216" s="10">
        <v>0</v>
      </c>
      <c r="Q216" s="10">
        <v>0</v>
      </c>
      <c r="R216" s="10">
        <v>0</v>
      </c>
      <c r="S216" s="10">
        <v>0</v>
      </c>
      <c r="T216" s="10">
        <v>0</v>
      </c>
      <c r="U216" s="10">
        <v>0</v>
      </c>
      <c r="V216" s="10">
        <v>0</v>
      </c>
      <c r="W216" s="10">
        <v>0</v>
      </c>
      <c r="X216" s="10">
        <v>0</v>
      </c>
      <c r="Y216" s="10">
        <v>0</v>
      </c>
      <c r="Z216" s="10">
        <v>0</v>
      </c>
      <c r="AA216" s="10">
        <v>0</v>
      </c>
      <c r="AB216" s="10">
        <v>0</v>
      </c>
      <c r="AC216" s="10">
        <v>0</v>
      </c>
      <c r="AD216" s="10">
        <v>0</v>
      </c>
      <c r="AE216" s="10">
        <v>0</v>
      </c>
      <c r="AF216" s="10">
        <v>0</v>
      </c>
      <c r="AG216" s="10">
        <v>0</v>
      </c>
      <c r="AH216" s="10">
        <v>0</v>
      </c>
      <c r="AI216" s="10">
        <v>0</v>
      </c>
      <c r="AJ216" s="10">
        <v>0</v>
      </c>
      <c r="AK216" s="10">
        <v>0</v>
      </c>
      <c r="AL216" s="10">
        <v>0</v>
      </c>
      <c r="AM216" s="10">
        <v>0</v>
      </c>
      <c r="AN216" s="10">
        <v>0</v>
      </c>
      <c r="AO216" s="10">
        <v>0</v>
      </c>
      <c r="AP216" s="10">
        <v>0</v>
      </c>
      <c r="AQ216" s="10">
        <v>0</v>
      </c>
      <c r="AR216" s="10">
        <v>0.74771848096993032</v>
      </c>
      <c r="AS216" s="10">
        <v>0.74767517192892874</v>
      </c>
      <c r="AT216" s="10">
        <v>0.7522100921103374</v>
      </c>
      <c r="AU216" s="10">
        <v>0.75014623774975919</v>
      </c>
      <c r="AV216" s="10">
        <v>0.1062037724044048</v>
      </c>
      <c r="AW216" s="10">
        <v>0.75464019164752061</v>
      </c>
      <c r="AX216" s="10">
        <v>0.75674871376342057</v>
      </c>
      <c r="AY216" s="10">
        <v>0.77009998213698305</v>
      </c>
      <c r="AZ216" s="10"/>
      <c r="BA216" s="10"/>
      <c r="BB216" s="10"/>
      <c r="BC216" s="10"/>
      <c r="BD216" s="10"/>
      <c r="BE216" s="10"/>
      <c r="BF216" s="10"/>
      <c r="BG216" s="10"/>
    </row>
    <row r="217" x14ac:dyDescent="0.3">
      <c r="A217" s="36">
        <v>3.6999999999999948</v>
      </c>
      <c r="B217" s="36">
        <v>3.7499999999999947</v>
      </c>
      <c r="C217" s="37">
        <v>75</v>
      </c>
      <c r="D217" s="2">
        <v>120889104.8</v>
      </c>
      <c r="E217" s="2">
        <v>120889104.8</v>
      </c>
      <c r="F217" s="2">
        <v>109520784.8</v>
      </c>
      <c r="G217" s="2">
        <v>121121644</v>
      </c>
      <c r="H217" s="2">
        <v>22958976</v>
      </c>
      <c r="I217" s="2">
        <v>109753324</v>
      </c>
      <c r="J217" s="2">
        <v>101805424.0606633</v>
      </c>
      <c r="K217" s="2">
        <v>104309740.31334209</v>
      </c>
      <c r="L217" s="10">
        <v>85089.500477895752</v>
      </c>
      <c r="M217" s="10">
        <v>85089.500477895752</v>
      </c>
      <c r="N217" s="10">
        <v>77087.748196966699</v>
      </c>
      <c r="O217" s="10">
        <v>85253.176471710613</v>
      </c>
      <c r="P217" s="10">
        <v>16159.998889527689</v>
      </c>
      <c r="Q217" s="10">
        <v>77251.424190781559</v>
      </c>
      <c r="R217" s="10">
        <v>71657.182784119592</v>
      </c>
      <c r="S217" s="10">
        <v>73419.881079649611</v>
      </c>
      <c r="T217" s="10">
        <v>27777.827389705879</v>
      </c>
      <c r="U217" s="10">
        <v>27777.827389705879</v>
      </c>
      <c r="V217" s="10">
        <v>25165.621507352938</v>
      </c>
      <c r="W217" s="10">
        <v>27831.260110294119</v>
      </c>
      <c r="X217" s="10">
        <v>5275.5</v>
      </c>
      <c r="Y217" s="10">
        <v>25219.054227941171</v>
      </c>
      <c r="Z217" s="10">
        <v>23392.79045511565</v>
      </c>
      <c r="AA217" s="10">
        <v>23968.230770528971</v>
      </c>
      <c r="AB217" s="10">
        <v>19.551815367163549</v>
      </c>
      <c r="AC217" s="10">
        <v>19.551815367163549</v>
      </c>
      <c r="AD217" s="10">
        <v>17.71317743496477</v>
      </c>
      <c r="AE217" s="10">
        <v>19.589424740742331</v>
      </c>
      <c r="AF217" s="10">
        <v>3.713235038953973</v>
      </c>
      <c r="AG217" s="10">
        <v>17.750786808543559</v>
      </c>
      <c r="AH217" s="10">
        <v>16.46534530885101</v>
      </c>
      <c r="AI217" s="10">
        <v>16.870377086316552</v>
      </c>
      <c r="AJ217" s="10">
        <v>0.00062762479672269565</v>
      </c>
      <c r="AK217" s="10">
        <v>0.00062456308798119922</v>
      </c>
      <c r="AL217" s="10">
        <v>0.00058637587152358429</v>
      </c>
      <c r="AM217" s="10">
        <v>0.00061900950691401359</v>
      </c>
      <c r="AN217" s="10">
        <v>0.0009256384044854678</v>
      </c>
      <c r="AO217" s="10">
        <v>0.00057815977255912861</v>
      </c>
      <c r="AP217" s="10">
        <v>0.00056796350606061713</v>
      </c>
      <c r="AQ217" s="10">
        <v>0.00053454488057309336</v>
      </c>
      <c r="AR217" s="10">
        <v>0.74834610576665306</v>
      </c>
      <c r="AS217" s="10">
        <v>0.74829973501690994</v>
      </c>
      <c r="AT217" s="10">
        <v>0.75279646798186095</v>
      </c>
      <c r="AU217" s="10">
        <v>0.75076524725667315</v>
      </c>
      <c r="AV217" s="10">
        <v>0.10712941080889027</v>
      </c>
      <c r="AW217" s="10">
        <v>0.75521835142007976</v>
      </c>
      <c r="AX217" s="10">
        <v>0.75731667726948115</v>
      </c>
      <c r="AY217" s="10">
        <v>0.77063452701755619</v>
      </c>
      <c r="AZ217" s="10">
        <v>4.2654397478354431</v>
      </c>
      <c r="BA217" s="10">
        <v>4.2654397478354431</v>
      </c>
      <c r="BB217" s="10">
        <v>3.7702817756331983</v>
      </c>
      <c r="BC217" s="10">
        <v>4.2755682134952355</v>
      </c>
      <c r="BD217" s="10">
        <v>0</v>
      </c>
      <c r="BE217" s="10">
        <v>3.7804102412929916</v>
      </c>
      <c r="BF217" s="10">
        <v>3.4342319126368395</v>
      </c>
      <c r="BG217" s="10">
        <v>3.5433097849547854</v>
      </c>
    </row>
    <row r="218" x14ac:dyDescent="0.3">
      <c r="A218" s="36">
        <v>3.7499999999999947</v>
      </c>
      <c r="B218" s="36">
        <v>3.7999999999999945</v>
      </c>
      <c r="C218" s="37">
        <v>76</v>
      </c>
      <c r="D218" s="2">
        <v>403298659.71470201</v>
      </c>
      <c r="E218" s="2">
        <v>403298659.71470201</v>
      </c>
      <c r="F218" s="2">
        <v>391895881.45470202</v>
      </c>
      <c r="G218" s="2">
        <v>404875527.96470201</v>
      </c>
      <c r="H218" s="2">
        <v>113827610.14674281</v>
      </c>
      <c r="I218" s="2">
        <v>393472749.70470202</v>
      </c>
      <c r="J218" s="2">
        <v>371427595.75305301</v>
      </c>
      <c r="K218" s="2">
        <v>402040958.40055943</v>
      </c>
      <c r="L218" s="10">
        <v>283867.44657678081</v>
      </c>
      <c r="M218" s="10">
        <v>283867.44657678081</v>
      </c>
      <c r="N218" s="10">
        <v>275841.44036382379</v>
      </c>
      <c r="O218" s="10">
        <v>284977.34752222942</v>
      </c>
      <c r="P218" s="10">
        <v>80119.16792669479</v>
      </c>
      <c r="Q218" s="10">
        <v>276951.34130927228</v>
      </c>
      <c r="R218" s="10">
        <v>261434.5489497997</v>
      </c>
      <c r="S218" s="10">
        <v>282982.19577814313</v>
      </c>
      <c r="T218" s="10">
        <v>18982.333602311119</v>
      </c>
      <c r="U218" s="10">
        <v>18982.333602311119</v>
      </c>
      <c r="V218" s="10">
        <v>18445.63124610289</v>
      </c>
      <c r="W218" s="10">
        <v>19056.553137753079</v>
      </c>
      <c r="X218" s="10">
        <v>5357.6019084412519</v>
      </c>
      <c r="Y218" s="10">
        <v>18519.850781544861</v>
      </c>
      <c r="Z218" s="10">
        <v>17482.236456417821</v>
      </c>
      <c r="AA218" s="10">
        <v>18923.136515135051</v>
      </c>
      <c r="AB218" s="10">
        <v>13.36098308278174</v>
      </c>
      <c r="AC218" s="10">
        <v>13.36098308278174</v>
      </c>
      <c r="AD218" s="10">
        <v>12.983217563956689</v>
      </c>
      <c r="AE218" s="10">
        <v>13.413223549008251</v>
      </c>
      <c r="AF218" s="10">
        <v>3.771023624526725</v>
      </c>
      <c r="AG218" s="10">
        <v>13.0354580301832</v>
      </c>
      <c r="AH218" s="10">
        <v>12.305118561131501</v>
      </c>
      <c r="AI218" s="10">
        <v>13.31931637852505</v>
      </c>
      <c r="AJ218" s="10">
        <v>0.00209382176946996</v>
      </c>
      <c r="AK218" s="10">
        <v>0.0020836075898387589</v>
      </c>
      <c r="AL218" s="10">
        <v>0.0020982162377136673</v>
      </c>
      <c r="AM218" s="10">
        <v>0.0020691743659537938</v>
      </c>
      <c r="AN218" s="10">
        <v>0.0045891945460731724</v>
      </c>
      <c r="AO218" s="10">
        <v>0.0020727400973977374</v>
      </c>
      <c r="AP218" s="10">
        <v>0.0020721618860490717</v>
      </c>
      <c r="AQ218" s="10">
        <v>0.0020602959555660054</v>
      </c>
      <c r="AR218" s="10">
        <v>0.75043992753612299</v>
      </c>
      <c r="AS218" s="10">
        <v>0.75038334260674866</v>
      </c>
      <c r="AT218" s="10">
        <v>0.75489468421957462</v>
      </c>
      <c r="AU218" s="10">
        <v>0.75283442162262693</v>
      </c>
      <c r="AV218" s="10">
        <v>0.11171860535496345</v>
      </c>
      <c r="AW218" s="10">
        <v>0.75729109151747753</v>
      </c>
      <c r="AX218" s="10">
        <v>0.75938883915553024</v>
      </c>
      <c r="AY218" s="10">
        <v>0.7726948229731222</v>
      </c>
      <c r="AZ218" s="10">
        <v>2.543065335332813</v>
      </c>
      <c r="BA218" s="10">
        <v>2.543065335332813</v>
      </c>
      <c r="BB218" s="10">
        <v>2.4428894795338563</v>
      </c>
      <c r="BC218" s="10">
        <v>2.5569184615468061</v>
      </c>
      <c r="BD218" s="10">
        <v>0</v>
      </c>
      <c r="BE218" s="10">
        <v>2.456742605747849</v>
      </c>
      <c r="BF218" s="10">
        <v>2.263071194011899</v>
      </c>
      <c r="BG218" s="10">
        <v>2.532016159192497</v>
      </c>
    </row>
    <row r="219" x14ac:dyDescent="0.3">
      <c r="A219" s="36">
        <v>3.7999999999999945</v>
      </c>
      <c r="B219" s="36">
        <v>3.8499999999999943</v>
      </c>
      <c r="C219" s="37">
        <v>77</v>
      </c>
      <c r="D219" s="2">
        <v>44213828.119999997</v>
      </c>
      <c r="E219" s="2">
        <v>44213828.119999997</v>
      </c>
      <c r="F219" s="2">
        <v>43333256.210000001</v>
      </c>
      <c r="G219" s="2">
        <v>44703428.119999997</v>
      </c>
      <c r="H219" s="2">
        <v>16177548.54857143</v>
      </c>
      <c r="I219" s="2">
        <v>43822856.210000001</v>
      </c>
      <c r="J219" s="2">
        <v>39902490.422422081</v>
      </c>
      <c r="K219" s="2">
        <v>42438152.006549761</v>
      </c>
      <c r="L219" s="10">
        <v>31120.52616462373</v>
      </c>
      <c r="M219" s="10">
        <v>31120.52616462373</v>
      </c>
      <c r="N219" s="10">
        <v>30500.723213144131</v>
      </c>
      <c r="O219" s="10">
        <v>31465.138026072291</v>
      </c>
      <c r="P219" s="10">
        <v>11386.795586187931</v>
      </c>
      <c r="Q219" s="10">
        <v>30845.335074592691</v>
      </c>
      <c r="R219" s="10">
        <v>28085.930353153832</v>
      </c>
      <c r="S219" s="10">
        <v>29870.691502070978</v>
      </c>
      <c r="T219" s="10">
        <v>14782.289575392841</v>
      </c>
      <c r="U219" s="10">
        <v>14782.289575392841</v>
      </c>
      <c r="V219" s="10">
        <v>14487.88238381812</v>
      </c>
      <c r="W219" s="10">
        <v>14945.9806486125</v>
      </c>
      <c r="X219" s="10">
        <v>5408.742410087405</v>
      </c>
      <c r="Y219" s="10">
        <v>14651.573457037781</v>
      </c>
      <c r="Z219" s="10">
        <v>13340.852698904069</v>
      </c>
      <c r="AA219" s="10">
        <v>14188.616518405141</v>
      </c>
      <c r="AB219" s="10">
        <v>10.404722890211881</v>
      </c>
      <c r="AC219" s="10">
        <v>10.404722890211881</v>
      </c>
      <c r="AD219" s="10">
        <v>10.197500238430001</v>
      </c>
      <c r="AE219" s="10">
        <v>10.5199391595026</v>
      </c>
      <c r="AF219" s="10">
        <v>3.8070195874917858</v>
      </c>
      <c r="AG219" s="10">
        <v>10.312716507720729</v>
      </c>
      <c r="AH219" s="10">
        <v>9.3901472260627976</v>
      </c>
      <c r="AI219" s="10">
        <v>9.9868577405787295</v>
      </c>
      <c r="AJ219" s="10">
        <v>0.00022954669845604817</v>
      </c>
      <c r="AK219" s="10">
        <v>0.00022842691297766298</v>
      </c>
      <c r="AL219" s="10">
        <v>0.00023200688273458688</v>
      </c>
      <c r="AM219" s="10">
        <v>0.00022846327117164334</v>
      </c>
      <c r="AN219" s="10">
        <v>0.00065223118953501471</v>
      </c>
      <c r="AO219" s="10">
        <v>0.00023085052603295182</v>
      </c>
      <c r="AP219" s="10">
        <v>0.00022261248425589422</v>
      </c>
      <c r="AQ219" s="10">
        <v>0.0002174782223399161</v>
      </c>
      <c r="AR219" s="10">
        <v>0.75066947423457908</v>
      </c>
      <c r="AS219" s="10">
        <v>0.7506117695197263</v>
      </c>
      <c r="AT219" s="10">
        <v>0.75512669110230923</v>
      </c>
      <c r="AU219" s="10">
        <v>0.75306288489379858</v>
      </c>
      <c r="AV219" s="10">
        <v>0.11237083654449846</v>
      </c>
      <c r="AW219" s="10">
        <v>0.75752194204351053</v>
      </c>
      <c r="AX219" s="10">
        <v>0.75961145163978616</v>
      </c>
      <c r="AY219" s="10">
        <v>0.77291230119546206</v>
      </c>
      <c r="AZ219" s="10">
        <v>1.7330363427593811</v>
      </c>
      <c r="BA219" s="10">
        <v>1.7330363427593811</v>
      </c>
      <c r="BB219" s="10">
        <v>1.6786046155198573</v>
      </c>
      <c r="BC219" s="10">
        <v>1.7633005078478079</v>
      </c>
      <c r="BD219" s="10">
        <v>0</v>
      </c>
      <c r="BE219" s="10">
        <v>1.7088687806082836</v>
      </c>
      <c r="BF219" s="10">
        <v>1.4665350440840248</v>
      </c>
      <c r="BG219" s="10">
        <v>1.6232745881821069</v>
      </c>
    </row>
    <row r="220" x14ac:dyDescent="0.3">
      <c r="A220" s="36">
        <v>3.8499999999999943</v>
      </c>
      <c r="B220" s="36">
        <v>3.8999999999999941</v>
      </c>
      <c r="C220" s="37">
        <v>78</v>
      </c>
      <c r="D220" s="2">
        <v>44178042.866655007</v>
      </c>
      <c r="E220" s="2">
        <v>44178042.866655007</v>
      </c>
      <c r="F220" s="2">
        <v>39942093.936655</v>
      </c>
      <c r="G220" s="2">
        <v>44286217.266654998</v>
      </c>
      <c r="H220" s="2">
        <v>11913728.485714279</v>
      </c>
      <c r="I220" s="2">
        <v>40050268.336654998</v>
      </c>
      <c r="J220" s="2">
        <v>38480233.430301867</v>
      </c>
      <c r="K220" s="2">
        <v>41423361.135439597</v>
      </c>
      <c r="L220" s="10">
        <v>31095.33820962449</v>
      </c>
      <c r="M220" s="10">
        <v>31095.33820962449</v>
      </c>
      <c r="N220" s="10">
        <v>28113.805844901599</v>
      </c>
      <c r="O220" s="10">
        <v>31171.478285901201</v>
      </c>
      <c r="P220" s="10">
        <v>8385.6457317293807</v>
      </c>
      <c r="Q220" s="10">
        <v>28189.945921178321</v>
      </c>
      <c r="R220" s="10">
        <v>27084.854720979041</v>
      </c>
      <c r="S220" s="10">
        <v>29156.416642850651</v>
      </c>
      <c r="T220" s="10">
        <v>20443.33311737853</v>
      </c>
      <c r="U220" s="10">
        <v>20443.33311737853</v>
      </c>
      <c r="V220" s="10">
        <v>18483.153140515969</v>
      </c>
      <c r="W220" s="10">
        <v>20493.39068332022</v>
      </c>
      <c r="X220" s="10">
        <v>5513.0626958418716</v>
      </c>
      <c r="Y220" s="10">
        <v>18533.210706457659</v>
      </c>
      <c r="Z220" s="10">
        <v>17806.679051504801</v>
      </c>
      <c r="AA220" s="10">
        <v>19168.607651753631</v>
      </c>
      <c r="AB220" s="10">
        <v>14.38932818585122</v>
      </c>
      <c r="AC220" s="10">
        <v>14.38932818585122</v>
      </c>
      <c r="AD220" s="10">
        <v>13.00962787825155</v>
      </c>
      <c r="AE220" s="10">
        <v>14.42456190925553</v>
      </c>
      <c r="AF220" s="10">
        <v>3.8804468911288201</v>
      </c>
      <c r="AG220" s="10">
        <v>13.04486160165586</v>
      </c>
      <c r="AH220" s="10">
        <v>12.5334820550574</v>
      </c>
      <c r="AI220" s="10">
        <v>13.49209469821872</v>
      </c>
      <c r="AJ220" s="10">
        <v>0.00022936091072609947</v>
      </c>
      <c r="AK220" s="10">
        <v>0.00022824203156613865</v>
      </c>
      <c r="AL220" s="10">
        <v>0.00021385055070006172</v>
      </c>
      <c r="AM220" s="10">
        <v>0.0002263310553588505</v>
      </c>
      <c r="AN220" s="10">
        <v>0.00048032650179997722</v>
      </c>
      <c r="AO220" s="10">
        <v>0.00021097724595978999</v>
      </c>
      <c r="AP220" s="10">
        <v>0.0002146778375981436</v>
      </c>
      <c r="AQ220" s="10">
        <v>0.00021227783296712364</v>
      </c>
      <c r="AR220" s="10">
        <v>0.7508988351453052</v>
      </c>
      <c r="AS220" s="10">
        <v>0.75084001155129243</v>
      </c>
      <c r="AT220" s="10">
        <v>0.75534054165300935</v>
      </c>
      <c r="AU220" s="10">
        <v>0.75328921594915743</v>
      </c>
      <c r="AV220" s="10">
        <v>0.11285116304629844</v>
      </c>
      <c r="AW220" s="10">
        <v>0.75773291928947029</v>
      </c>
      <c r="AX220" s="10">
        <v>0.75982612947738426</v>
      </c>
      <c r="AY220" s="10">
        <v>0.77312457902842924</v>
      </c>
      <c r="AZ220" s="10">
        <v>2.7081626393977989</v>
      </c>
      <c r="BA220" s="10">
        <v>2.7081626393977989</v>
      </c>
      <c r="BB220" s="10">
        <v>2.3526107284171749</v>
      </c>
      <c r="BC220" s="10">
        <v>2.7172424501497145</v>
      </c>
      <c r="BD220" s="10">
        <v>-1.1102230246251565e-16</v>
      </c>
      <c r="BE220" s="10">
        <v>2.3616905391690914</v>
      </c>
      <c r="BF220" s="10">
        <v>2.2299068655495558</v>
      </c>
      <c r="BG220" s="10">
        <v>2.4769435265467261</v>
      </c>
    </row>
    <row r="221" x14ac:dyDescent="0.3">
      <c r="A221" s="36">
        <v>3.8999999999999941</v>
      </c>
      <c r="B221" s="36">
        <v>3.949999999999994</v>
      </c>
      <c r="C221" s="37">
        <v>79</v>
      </c>
      <c r="D221" s="2">
        <v>111638656.0081</v>
      </c>
      <c r="E221" s="2">
        <v>111638656.0081</v>
      </c>
      <c r="F221" s="2">
        <v>107127906.4281</v>
      </c>
      <c r="G221" s="2">
        <v>111899861.34810001</v>
      </c>
      <c r="H221" s="2">
        <v>32026350.445714291</v>
      </c>
      <c r="I221" s="2">
        <v>107389111.76809999</v>
      </c>
      <c r="J221" s="2">
        <v>100769918.55157091</v>
      </c>
      <c r="K221" s="2">
        <v>106183666.4937778</v>
      </c>
      <c r="L221" s="10">
        <v>78578.44170050355</v>
      </c>
      <c r="M221" s="10">
        <v>78578.44170050355</v>
      </c>
      <c r="N221" s="10">
        <v>75403.487024661852</v>
      </c>
      <c r="O221" s="10">
        <v>78762.294761038065</v>
      </c>
      <c r="P221" s="10">
        <v>22542.19820772353</v>
      </c>
      <c r="Q221" s="10">
        <v>75587.340085196367</v>
      </c>
      <c r="R221" s="10">
        <v>70928.327634959933</v>
      </c>
      <c r="S221" s="10">
        <v>74738.87043679248</v>
      </c>
      <c r="T221" s="10">
        <v>19496.796368861331</v>
      </c>
      <c r="U221" s="10">
        <v>19496.796368861331</v>
      </c>
      <c r="V221" s="10">
        <v>18709.030113185469</v>
      </c>
      <c r="W221" s="10">
        <v>19542.413787652811</v>
      </c>
      <c r="X221" s="10">
        <v>5593.1453799710598</v>
      </c>
      <c r="Y221" s="10">
        <v>18754.647531976949</v>
      </c>
      <c r="Z221" s="10">
        <v>17598.658496606859</v>
      </c>
      <c r="AA221" s="10">
        <v>18544.12617774673</v>
      </c>
      <c r="AB221" s="10">
        <v>13.723094952934609</v>
      </c>
      <c r="AC221" s="10">
        <v>13.723094952934609</v>
      </c>
      <c r="AD221" s="10">
        <v>13.168614569448451</v>
      </c>
      <c r="AE221" s="10">
        <v>13.7552034161785</v>
      </c>
      <c r="AF221" s="10">
        <v>3.9368142172063449</v>
      </c>
      <c r="AG221" s="10">
        <v>13.200723032692339</v>
      </c>
      <c r="AH221" s="10">
        <v>12.3870638552148</v>
      </c>
      <c r="AI221" s="10">
        <v>13.05254460998821</v>
      </c>
      <c r="AJ221" s="10">
        <v>0.00057959887203564364</v>
      </c>
      <c r="AK221" s="10">
        <v>0.00057677144561409479</v>
      </c>
      <c r="AL221" s="10">
        <v>0.00057356436598757948</v>
      </c>
      <c r="AM221" s="10">
        <v>0.00057188026606403949</v>
      </c>
      <c r="AN221" s="10">
        <v>0.001291208280720509</v>
      </c>
      <c r="AO221" s="10">
        <v>0.00056570554924761582</v>
      </c>
      <c r="AP221" s="10">
        <v>0.00056218651190813719</v>
      </c>
      <c r="AQ221" s="10">
        <v>0.00054414798804239327</v>
      </c>
      <c r="AR221" s="10">
        <v>0.75147843401734082</v>
      </c>
      <c r="AS221" s="10">
        <v>0.75141678299690651</v>
      </c>
      <c r="AT221" s="10">
        <v>0.75591410601899689</v>
      </c>
      <c r="AU221" s="10">
        <v>0.75386109621522146</v>
      </c>
      <c r="AV221" s="10">
        <v>0.11414237132701895</v>
      </c>
      <c r="AW221" s="10">
        <v>0.75829862483871791</v>
      </c>
      <c r="AX221" s="10">
        <v>0.76038831598929235</v>
      </c>
      <c r="AY221" s="10">
        <v>0.7736687270164716</v>
      </c>
      <c r="AZ221" s="10">
        <v>2.4858375823161984</v>
      </c>
      <c r="BA221" s="10">
        <v>2.4858375823161984</v>
      </c>
      <c r="BB221" s="10">
        <v>2.3449926369126981</v>
      </c>
      <c r="BC221" s="10">
        <v>2.4939935331618237</v>
      </c>
      <c r="BD221" s="10">
        <v>0</v>
      </c>
      <c r="BE221" s="10">
        <v>2.3531485877583229</v>
      </c>
      <c r="BF221" s="10">
        <v>2.1464689903515302</v>
      </c>
      <c r="BG221" s="10">
        <v>2.3155094169647144</v>
      </c>
    </row>
    <row r="222" x14ac:dyDescent="0.3">
      <c r="A222" s="36">
        <v>3.949999999999994</v>
      </c>
      <c r="B222" s="36">
        <v>3.9999999999999938</v>
      </c>
      <c r="C222" s="37">
        <v>80</v>
      </c>
      <c r="D222" s="2">
        <v>67582236.016000003</v>
      </c>
      <c r="E222" s="2">
        <v>67582236.016000003</v>
      </c>
      <c r="F222" s="2">
        <v>66064426.495999999</v>
      </c>
      <c r="G222" s="2">
        <v>67660362.016000003</v>
      </c>
      <c r="H222" s="2">
        <v>16471179.044571429</v>
      </c>
      <c r="I222" s="2">
        <v>66142552.495999999</v>
      </c>
      <c r="J222" s="2">
        <v>63374320.150470272</v>
      </c>
      <c r="K222" s="2">
        <v>67513840.814601481</v>
      </c>
      <c r="L222" s="10">
        <v>47568.709465542313</v>
      </c>
      <c r="M222" s="10">
        <v>47568.709465542313</v>
      </c>
      <c r="N222" s="10">
        <v>46500.377839701738</v>
      </c>
      <c r="O222" s="10">
        <v>47623.699551913887</v>
      </c>
      <c r="P222" s="10">
        <v>11593.471549841161</v>
      </c>
      <c r="Q222" s="10">
        <v>46555.367926073319</v>
      </c>
      <c r="R222" s="10">
        <v>44606.908568403582</v>
      </c>
      <c r="S222" s="10">
        <v>47520.568538932617</v>
      </c>
      <c r="T222" s="10">
        <v>23144.60137534247</v>
      </c>
      <c r="U222" s="10">
        <v>23144.60137534247</v>
      </c>
      <c r="V222" s="10">
        <v>22624.803594520548</v>
      </c>
      <c r="W222" s="10">
        <v>23171.356854794521</v>
      </c>
      <c r="X222" s="10">
        <v>5640.8147412915851</v>
      </c>
      <c r="Y222" s="10">
        <v>22651.559073972599</v>
      </c>
      <c r="Z222" s="10">
        <v>21703.53429810626</v>
      </c>
      <c r="AA222" s="10">
        <v>23121.17836116489</v>
      </c>
      <c r="AB222" s="10">
        <v>16.290653926555581</v>
      </c>
      <c r="AC222" s="10">
        <v>16.290653926555581</v>
      </c>
      <c r="AD222" s="10">
        <v>15.924786931404711</v>
      </c>
      <c r="AE222" s="10">
        <v>16.30948614791571</v>
      </c>
      <c r="AF222" s="10">
        <v>3.970366969123686</v>
      </c>
      <c r="AG222" s="10">
        <v>15.943619152764841</v>
      </c>
      <c r="AH222" s="10">
        <v>15.276338550823141</v>
      </c>
      <c r="AI222" s="10">
        <v>16.274167307853642</v>
      </c>
      <c r="AJ222" s="10">
        <v>0.00035086939564802901</v>
      </c>
      <c r="AK222" s="10">
        <v>0.00034915776809381403</v>
      </c>
      <c r="AL222" s="10">
        <v>0.00035370989839088313</v>
      </c>
      <c r="AM222" s="10">
        <v>0.00034578796939998451</v>
      </c>
      <c r="AN222" s="10">
        <v>0.00066406950775206911</v>
      </c>
      <c r="AO222" s="10">
        <v>0.00034842646868324081</v>
      </c>
      <c r="AP222" s="10">
        <v>0.0003535597577337433</v>
      </c>
      <c r="AQ222" s="10">
        <v>0.00034598090136991617</v>
      </c>
      <c r="AR222" s="10">
        <v>0.75182930341298881</v>
      </c>
      <c r="AS222" s="10">
        <v>0.75176594076500036</v>
      </c>
      <c r="AT222" s="10">
        <v>0.75626781591738779</v>
      </c>
      <c r="AU222" s="10">
        <v>0.75420688418462145</v>
      </c>
      <c r="AV222" s="10">
        <v>0.11480644083477101</v>
      </c>
      <c r="AW222" s="10">
        <v>0.75864705130740118</v>
      </c>
      <c r="AX222" s="10">
        <v>0.76074187574702612</v>
      </c>
      <c r="AY222" s="10">
        <v>0.77401470791784155</v>
      </c>
      <c r="AZ222" s="10">
        <v>3.1030600076121306</v>
      </c>
      <c r="BA222" s="10">
        <v>3.1030600076121306</v>
      </c>
      <c r="BB222" s="10">
        <v>3.0109105922064225</v>
      </c>
      <c r="BC222" s="10">
        <v>3.1078032017567985</v>
      </c>
      <c r="BD222" s="10">
        <v>0</v>
      </c>
      <c r="BE222" s="10">
        <v>3.0156537863510913</v>
      </c>
      <c r="BF222" s="10">
        <v>2.8475885653952129</v>
      </c>
      <c r="BG222" s="10">
        <v>3.0989075907624652</v>
      </c>
    </row>
    <row r="223" x14ac:dyDescent="0.3">
      <c r="A223" s="36">
        <v>3.9999999999999938</v>
      </c>
      <c r="B223" s="36">
        <v>4.0499999999999936</v>
      </c>
      <c r="C223" s="37">
        <v>81</v>
      </c>
      <c r="D223" s="2">
        <v>160709274.56</v>
      </c>
      <c r="E223" s="2">
        <v>160709274.56</v>
      </c>
      <c r="F223" s="2">
        <v>149078887.18000001</v>
      </c>
      <c r="G223" s="2">
        <v>161711377.53</v>
      </c>
      <c r="H223" s="2">
        <v>48704312.845714293</v>
      </c>
      <c r="I223" s="2">
        <v>150080990.15000001</v>
      </c>
      <c r="J223" s="2">
        <v>141491980.39858231</v>
      </c>
      <c r="K223" s="2">
        <v>151067673.4385033</v>
      </c>
      <c r="L223" s="10">
        <v>113117.4882724038</v>
      </c>
      <c r="M223" s="10">
        <v>113117.4882724038</v>
      </c>
      <c r="N223" s="10">
        <v>104931.27617193489</v>
      </c>
      <c r="O223" s="10">
        <v>113822.83257357791</v>
      </c>
      <c r="P223" s="10">
        <v>34281.217137121108</v>
      </c>
      <c r="Q223" s="10">
        <v>105636.620473109</v>
      </c>
      <c r="R223" s="10">
        <v>99591.124888068356</v>
      </c>
      <c r="S223" s="10">
        <v>106331.11141410421</v>
      </c>
      <c r="T223" s="10">
        <v>18844.896172607881</v>
      </c>
      <c r="U223" s="10">
        <v>18844.896172607881</v>
      </c>
      <c r="V223" s="10">
        <v>17481.107783771109</v>
      </c>
      <c r="W223" s="10">
        <v>18962.403556519701</v>
      </c>
      <c r="X223" s="10">
        <v>5711.1061029214688</v>
      </c>
      <c r="Y223" s="10">
        <v>17598.615167682929</v>
      </c>
      <c r="Z223" s="10">
        <v>16591.461116156461</v>
      </c>
      <c r="AA223" s="10">
        <v>17714.314427591849</v>
      </c>
      <c r="AB223" s="10">
        <v>13.26424581055392</v>
      </c>
      <c r="AC223" s="10">
        <v>13.26424581055392</v>
      </c>
      <c r="AD223" s="10">
        <v>12.30432412897923</v>
      </c>
      <c r="AE223" s="10">
        <v>13.34695503911561</v>
      </c>
      <c r="AF223" s="10">
        <v>4.019842534840655</v>
      </c>
      <c r="AG223" s="10">
        <v>12.38703335754092</v>
      </c>
      <c r="AH223" s="10">
        <v>11.67813378143391</v>
      </c>
      <c r="AI223" s="10">
        <v>12.468469912535671</v>
      </c>
      <c r="AJ223" s="10">
        <v>0.00083436076347859504</v>
      </c>
      <c r="AK223" s="10">
        <v>0.00083029054564073487</v>
      </c>
      <c r="AL223" s="10">
        <v>0.00079817052585564208</v>
      </c>
      <c r="AM223" s="10">
        <v>0.00082644915278091166</v>
      </c>
      <c r="AN223" s="10">
        <v>0.001963614685344331</v>
      </c>
      <c r="AO223" s="10">
        <v>0.00079059829778433701</v>
      </c>
      <c r="AP223" s="10">
        <v>0.00078937131305256442</v>
      </c>
      <c r="AQ223" s="10">
        <v>0.00077416021949688321</v>
      </c>
      <c r="AR223" s="10">
        <v>0.75266366417646746</v>
      </c>
      <c r="AS223" s="10">
        <v>0.75259623131064113</v>
      </c>
      <c r="AT223" s="10">
        <v>0.75706598644324341</v>
      </c>
      <c r="AU223" s="10">
        <v>0.75503333333740241</v>
      </c>
      <c r="AV223" s="10">
        <v>0.11677005552011534</v>
      </c>
      <c r="AW223" s="10">
        <v>0.75943764960518556</v>
      </c>
      <c r="AX223" s="10">
        <v>0.76153124706007869</v>
      </c>
      <c r="AY223" s="10">
        <v>0.77478886813733838</v>
      </c>
      <c r="AZ223" s="10">
        <v>2.2996928848805536</v>
      </c>
      <c r="BA223" s="10">
        <v>2.2996928848805536</v>
      </c>
      <c r="BB223" s="10">
        <v>2.0608970431890228</v>
      </c>
      <c r="BC223" s="10">
        <v>2.3202681257873388</v>
      </c>
      <c r="BD223" s="10">
        <v>0</v>
      </c>
      <c r="BE223" s="10">
        <v>2.0814722840958075</v>
      </c>
      <c r="BF223" s="10">
        <v>1.905122198249694</v>
      </c>
      <c r="BG223" s="10">
        <v>2.1017309271369058</v>
      </c>
    </row>
    <row r="224" x14ac:dyDescent="0.3">
      <c r="A224" s="36">
        <v>4.0499999999999936</v>
      </c>
      <c r="B224" s="36">
        <v>4.0999999999999934</v>
      </c>
      <c r="C224" s="37">
        <v>82</v>
      </c>
      <c r="D224" s="2">
        <v>35512634.891999997</v>
      </c>
      <c r="E224" s="2">
        <v>35512634.891999997</v>
      </c>
      <c r="F224" s="2">
        <v>33759375.482000001</v>
      </c>
      <c r="G224" s="2">
        <v>35811780.332000002</v>
      </c>
      <c r="H224" s="2">
        <v>13044868.571428571</v>
      </c>
      <c r="I224" s="2">
        <v>34058520.921999998</v>
      </c>
      <c r="J224" s="2">
        <v>32131668.06988176</v>
      </c>
      <c r="K224" s="2">
        <v>33487055.253381651</v>
      </c>
      <c r="L224" s="10">
        <v>24996.06865824166</v>
      </c>
      <c r="M224" s="10">
        <v>24996.06865824166</v>
      </c>
      <c r="N224" s="10">
        <v>23762.012308400361</v>
      </c>
      <c r="O224" s="10">
        <v>25206.626392968468</v>
      </c>
      <c r="P224" s="10">
        <v>9181.8146257185163</v>
      </c>
      <c r="Q224" s="10">
        <v>23972.570043127169</v>
      </c>
      <c r="R224" s="10">
        <v>22616.32750206114</v>
      </c>
      <c r="S224" s="10">
        <v>23570.335876835281</v>
      </c>
      <c r="T224" s="10">
        <v>15720.511240371839</v>
      </c>
      <c r="U224" s="10">
        <v>15720.511240371839</v>
      </c>
      <c r="V224" s="10">
        <v>14944.389323594511</v>
      </c>
      <c r="W224" s="10">
        <v>15852.935073926519</v>
      </c>
      <c r="X224" s="10">
        <v>5774.6208815531518</v>
      </c>
      <c r="Y224" s="10">
        <v>15076.813157149179</v>
      </c>
      <c r="Z224" s="10">
        <v>14223.845980470011</v>
      </c>
      <c r="AA224" s="10">
        <v>14823.840306941849</v>
      </c>
      <c r="AB224" s="10">
        <v>11.065103434369931</v>
      </c>
      <c r="AC224" s="10">
        <v>11.065103434369931</v>
      </c>
      <c r="AD224" s="10">
        <v>10.51881908295722</v>
      </c>
      <c r="AE224" s="10">
        <v>11.15831181627644</v>
      </c>
      <c r="AF224" s="10">
        <v>4.0645483070909769</v>
      </c>
      <c r="AG224" s="10">
        <v>10.612027464863729</v>
      </c>
      <c r="AH224" s="10">
        <v>10.011654494050971</v>
      </c>
      <c r="AI224" s="10">
        <v>10.43396895831575</v>
      </c>
      <c r="AJ224" s="10">
        <v>0.0001843723658310919</v>
      </c>
      <c r="AK224" s="10">
        <v>0.00018347295190241495</v>
      </c>
      <c r="AL224" s="10">
        <v>0.00018074818635110506</v>
      </c>
      <c r="AM224" s="10">
        <v>0.00018302123182066692</v>
      </c>
      <c r="AN224" s="10">
        <v>0.00052593074408805362</v>
      </c>
      <c r="AO224" s="10">
        <v>0.0001794138527409324</v>
      </c>
      <c r="AP224" s="10">
        <v>0.00017925974987021852</v>
      </c>
      <c r="AQ224" s="10">
        <v>0.0001716075018247732</v>
      </c>
      <c r="AR224" s="10">
        <v>0.75284803654229859</v>
      </c>
      <c r="AS224" s="10">
        <v>0.75277970426254359</v>
      </c>
      <c r="AT224" s="10">
        <v>0.75724673462959446</v>
      </c>
      <c r="AU224" s="10">
        <v>0.75521635456922309</v>
      </c>
      <c r="AV224" s="10">
        <v>0.11729598626420339</v>
      </c>
      <c r="AW224" s="10">
        <v>0.75961706345792646</v>
      </c>
      <c r="AX224" s="10">
        <v>0.7617105068099489</v>
      </c>
      <c r="AY224" s="10">
        <v>0.77496047563916315</v>
      </c>
      <c r="AZ224" s="10">
        <v>1.7223451656524382</v>
      </c>
      <c r="BA224" s="10">
        <v>1.7223451656524382</v>
      </c>
      <c r="BB224" s="10">
        <v>1.5879429368833371</v>
      </c>
      <c r="BC224" s="10">
        <v>1.7452772050487724</v>
      </c>
      <c r="BD224" s="10">
        <v>0</v>
      </c>
      <c r="BE224" s="10">
        <v>1.6108749762796712</v>
      </c>
      <c r="BF224" s="10">
        <v>1.4631653353915661</v>
      </c>
      <c r="BG224" s="10">
        <v>1.5670672778357022</v>
      </c>
    </row>
    <row r="225" x14ac:dyDescent="0.3">
      <c r="A225" s="36">
        <v>4.0999999999999934</v>
      </c>
      <c r="B225" s="36">
        <v>4.1499999999999932</v>
      </c>
      <c r="C225" s="37">
        <v>83</v>
      </c>
      <c r="D225" s="2">
        <v>82603653.664000005</v>
      </c>
      <c r="E225" s="2">
        <v>82603653.664000005</v>
      </c>
      <c r="F225" s="2">
        <v>78993647.024000004</v>
      </c>
      <c r="G225" s="2">
        <v>82832906.903999999</v>
      </c>
      <c r="H225" s="2">
        <v>27979947.755428571</v>
      </c>
      <c r="I225" s="2">
        <v>79222900.263999999</v>
      </c>
      <c r="J225" s="2">
        <v>72984653.151427329</v>
      </c>
      <c r="K225" s="2">
        <v>78317894.66359666</v>
      </c>
      <c r="L225" s="10">
        <v>58141.746020430968</v>
      </c>
      <c r="M225" s="10">
        <v>58141.746020430968</v>
      </c>
      <c r="N225" s="10">
        <v>55600.791959867143</v>
      </c>
      <c r="O225" s="10">
        <v>58303.109144980634</v>
      </c>
      <c r="P225" s="10">
        <v>19694.080635685521</v>
      </c>
      <c r="Q225" s="10">
        <v>55762.155084416787</v>
      </c>
      <c r="R225" s="10">
        <v>51371.276919302923</v>
      </c>
      <c r="S225" s="10">
        <v>55125.154135527162</v>
      </c>
      <c r="T225" s="10">
        <v>17299.194484607331</v>
      </c>
      <c r="U225" s="10">
        <v>17299.194484607331</v>
      </c>
      <c r="V225" s="10">
        <v>16543.172151623039</v>
      </c>
      <c r="W225" s="10">
        <v>17347.205634345552</v>
      </c>
      <c r="X225" s="10">
        <v>5859.6749226028414</v>
      </c>
      <c r="Y225" s="10">
        <v>16591.18330136126</v>
      </c>
      <c r="Z225" s="10">
        <v>15284.744115482161</v>
      </c>
      <c r="AA225" s="10">
        <v>16401.653332690399</v>
      </c>
      <c r="AB225" s="10">
        <v>12.17628188909549</v>
      </c>
      <c r="AC225" s="10">
        <v>12.17628188909549</v>
      </c>
      <c r="AD225" s="10">
        <v>11.644144913061179</v>
      </c>
      <c r="AE225" s="10">
        <v>12.21007521360851</v>
      </c>
      <c r="AF225" s="10">
        <v>4.124414792813722</v>
      </c>
      <c r="AG225" s="10">
        <v>11.6779382375742</v>
      </c>
      <c r="AH225" s="10">
        <v>10.758382600901131</v>
      </c>
      <c r="AI225" s="10">
        <v>11.5445348974926</v>
      </c>
      <c r="AJ225" s="10">
        <v>0.00042885668998204012</v>
      </c>
      <c r="AK225" s="10">
        <v>0.00042676462114820248</v>
      </c>
      <c r="AL225" s="10">
        <v>0.00042293313276663445</v>
      </c>
      <c r="AM225" s="10">
        <v>0.00042332943283777941</v>
      </c>
      <c r="AN225" s="10">
        <v>0.0011280692221605027</v>
      </c>
      <c r="AO225" s="10">
        <v>0.00041733126914779152</v>
      </c>
      <c r="AP225" s="10">
        <v>0.00040717496022414445</v>
      </c>
      <c r="AQ225" s="10">
        <v>0.00040134727134713772</v>
      </c>
      <c r="AR225" s="10">
        <v>0.75327689323228064</v>
      </c>
      <c r="AS225" s="10">
        <v>0.7532064688836918</v>
      </c>
      <c r="AT225" s="10">
        <v>0.75766966776236111</v>
      </c>
      <c r="AU225" s="10">
        <v>0.75563968400206083</v>
      </c>
      <c r="AV225" s="10">
        <v>0.11842405548636389</v>
      </c>
      <c r="AW225" s="10">
        <v>0.76003439472707424</v>
      </c>
      <c r="AX225" s="10">
        <v>0.76211768177017303</v>
      </c>
      <c r="AY225" s="10">
        <v>0.77536182291051026</v>
      </c>
      <c r="AZ225" s="10">
        <v>1.9522447427720278</v>
      </c>
      <c r="BA225" s="10">
        <v>1.9522447427720278</v>
      </c>
      <c r="BB225" s="10">
        <v>1.8232235354576005</v>
      </c>
      <c r="BC225" s="10">
        <v>1.9604382262625579</v>
      </c>
      <c r="BD225" s="10">
        <v>0</v>
      </c>
      <c r="BE225" s="10">
        <v>1.8314170189481302</v>
      </c>
      <c r="BF225" s="10">
        <v>1.6084628102018921</v>
      </c>
      <c r="BG225" s="10">
        <v>1.7990722265877603</v>
      </c>
    </row>
    <row r="226" x14ac:dyDescent="0.3">
      <c r="A226" s="36">
        <v>4.1499999999999932</v>
      </c>
      <c r="B226" s="36">
        <v>4.1999999999999931</v>
      </c>
      <c r="C226" s="37">
        <v>84</v>
      </c>
      <c r="D226" s="2">
        <v>87800691.879999995</v>
      </c>
      <c r="E226" s="2">
        <v>87800691.879999995</v>
      </c>
      <c r="F226" s="2">
        <v>78419665.719999999</v>
      </c>
      <c r="G226" s="2">
        <v>88041260.999999985</v>
      </c>
      <c r="H226" s="2">
        <v>27762889.879999999</v>
      </c>
      <c r="I226" s="2">
        <v>78660234.839999989</v>
      </c>
      <c r="J226" s="2">
        <v>74771045.504016757</v>
      </c>
      <c r="K226" s="2">
        <v>80407977.136952519</v>
      </c>
      <c r="L226" s="10">
        <v>61799.754626711707</v>
      </c>
      <c r="M226" s="10">
        <v>61799.754626711707</v>
      </c>
      <c r="N226" s="10">
        <v>55196.78712815122</v>
      </c>
      <c r="O226" s="10">
        <v>61969.082592909101</v>
      </c>
      <c r="P226" s="10">
        <v>19541.301390396478</v>
      </c>
      <c r="Q226" s="10">
        <v>55366.115094348606</v>
      </c>
      <c r="R226" s="10">
        <v>52628.654357830907</v>
      </c>
      <c r="S226" s="10">
        <v>56596.28814640169</v>
      </c>
      <c r="T226" s="10">
        <v>18825.191226415089</v>
      </c>
      <c r="U226" s="10">
        <v>18825.191226415089</v>
      </c>
      <c r="V226" s="10">
        <v>16813.821981132071</v>
      </c>
      <c r="W226" s="10">
        <v>18876.77122641509</v>
      </c>
      <c r="X226" s="10">
        <v>5952.5921698113198</v>
      </c>
      <c r="Y226" s="10">
        <v>16865.401981132069</v>
      </c>
      <c r="Z226" s="10">
        <v>16031.527766727429</v>
      </c>
      <c r="AA226" s="10">
        <v>17240.132319243679</v>
      </c>
      <c r="AB226" s="10">
        <v>13.250376206413319</v>
      </c>
      <c r="AC226" s="10">
        <v>13.250376206413319</v>
      </c>
      <c r="AD226" s="10">
        <v>11.834645610667071</v>
      </c>
      <c r="AE226" s="10">
        <v>13.28668151648994</v>
      </c>
      <c r="AF226" s="10">
        <v>4.1898159070318357</v>
      </c>
      <c r="AG226" s="10">
        <v>11.870950920743701</v>
      </c>
      <c r="AH226" s="10">
        <v>11.284016800564091</v>
      </c>
      <c r="AI226" s="10">
        <v>12.134710151458339</v>
      </c>
      <c r="AJ226" s="10">
        <v>0.00045583836098765646</v>
      </c>
      <c r="AK226" s="10">
        <v>0.00045361466889991069</v>
      </c>
      <c r="AL226" s="10">
        <v>0.00041986002853362634</v>
      </c>
      <c r="AM226" s="10">
        <v>0.00044994747230889606</v>
      </c>
      <c r="AN226" s="10">
        <v>0.0011193180868532175</v>
      </c>
      <c r="AO226" s="10">
        <v>0.00041436725401175126</v>
      </c>
      <c r="AP226" s="10">
        <v>0.00041714108602871838</v>
      </c>
      <c r="AQ226" s="10">
        <v>0.00041205809166700209</v>
      </c>
      <c r="AR226" s="10">
        <v>0.75373273159326826</v>
      </c>
      <c r="AS226" s="10">
        <v>0.75366008355259173</v>
      </c>
      <c r="AT226" s="10">
        <v>0.75808952779089478</v>
      </c>
      <c r="AU226" s="10">
        <v>0.75608963147436969</v>
      </c>
      <c r="AV226" s="10">
        <v>0.11954337357321711</v>
      </c>
      <c r="AW226" s="10">
        <v>0.76044876198108602</v>
      </c>
      <c r="AX226" s="10">
        <v>0.76253482285620178</v>
      </c>
      <c r="AY226" s="10">
        <v>0.77577388100217726</v>
      </c>
      <c r="AZ226" s="10">
        <v>2.162519905510643</v>
      </c>
      <c r="BA226" s="10">
        <v>2.162519905510643</v>
      </c>
      <c r="BB226" s="10">
        <v>1.8246218624557682</v>
      </c>
      <c r="BC226" s="10">
        <v>2.1711850380325024</v>
      </c>
      <c r="BD226" s="10">
        <v>-1.1102230246251565e-16</v>
      </c>
      <c r="BE226" s="10">
        <v>1.8332869949776276</v>
      </c>
      <c r="BF226" s="10">
        <v>1.6932010978396299</v>
      </c>
      <c r="BG226" s="10">
        <v>1.8962394579419235</v>
      </c>
    </row>
    <row r="227" x14ac:dyDescent="0.3">
      <c r="A227" s="36">
        <v>4.1999999999999931</v>
      </c>
      <c r="B227" s="36">
        <v>4.2499999999999929</v>
      </c>
      <c r="C227" s="37">
        <v>85</v>
      </c>
      <c r="D227" s="2">
        <v>606084505.04000008</v>
      </c>
      <c r="E227" s="2">
        <v>606960505.04000008</v>
      </c>
      <c r="F227" s="2">
        <v>568868543.72000003</v>
      </c>
      <c r="G227" s="2">
        <v>607633084.82000005</v>
      </c>
      <c r="H227" s="2">
        <v>121731335.23999999</v>
      </c>
      <c r="I227" s="2">
        <v>570417123.5</v>
      </c>
      <c r="J227" s="2">
        <v>535895876.98822713</v>
      </c>
      <c r="K227" s="2">
        <v>589851141.99211562</v>
      </c>
      <c r="L227" s="10">
        <v>426601.12229771668</v>
      </c>
      <c r="M227" s="10">
        <v>427217.70724589669</v>
      </c>
      <c r="N227" s="10">
        <v>400406.1433228745</v>
      </c>
      <c r="O227" s="10">
        <v>427691.11200479878</v>
      </c>
      <c r="P227" s="10">
        <v>85682.316245250797</v>
      </c>
      <c r="Q227" s="10">
        <v>401496.1330299566</v>
      </c>
      <c r="R227" s="10">
        <v>377197.86705784348</v>
      </c>
      <c r="S227" s="10">
        <v>415175.04088942072</v>
      </c>
      <c r="T227" s="10">
        <v>29890.24535384919</v>
      </c>
      <c r="U227" s="10">
        <v>29933.44701089905</v>
      </c>
      <c r="V227" s="10">
        <v>28054.867274251621</v>
      </c>
      <c r="W227" s="10">
        <v>29966.616601075111</v>
      </c>
      <c r="X227" s="10">
        <v>6003.4194032647829</v>
      </c>
      <c r="Y227" s="10">
        <v>28131.238521477531</v>
      </c>
      <c r="Z227" s="10">
        <v>26428.75558456513</v>
      </c>
      <c r="AA227" s="10">
        <v>29089.665236085992</v>
      </c>
      <c r="AB227" s="10">
        <v>21.038670528072039</v>
      </c>
      <c r="AC227" s="10">
        <v>21.069078623361278</v>
      </c>
      <c r="AD227" s="10">
        <v>19.746813795081842</v>
      </c>
      <c r="AE227" s="10">
        <v>21.092425506968429</v>
      </c>
      <c r="AF227" s="10">
        <v>4.2255913717636142</v>
      </c>
      <c r="AG227" s="10">
        <v>19.800568773978231</v>
      </c>
      <c r="AH227" s="10">
        <v>18.602252160469671</v>
      </c>
      <c r="AI227" s="10">
        <v>20.475170927130279</v>
      </c>
      <c r="AJ227" s="10">
        <v>0.0031466331469807169</v>
      </c>
      <c r="AK227" s="10">
        <v>0.0031358088715899789</v>
      </c>
      <c r="AL227" s="10">
        <v>0.0030457304402567364</v>
      </c>
      <c r="AM227" s="10">
        <v>0.0031053958962038958</v>
      </c>
      <c r="AN227" s="10">
        <v>0.0049078495019742692</v>
      </c>
      <c r="AO227" s="10">
        <v>0.0030048496242955918</v>
      </c>
      <c r="AP227" s="10">
        <v>0.0029897159604806191</v>
      </c>
      <c r="AQ227" s="10">
        <v>0.0030227465556421137</v>
      </c>
      <c r="AR227" s="10">
        <v>0.75687936474024897</v>
      </c>
      <c r="AS227" s="10">
        <v>0.75679589242418166</v>
      </c>
      <c r="AT227" s="10">
        <v>0.76113525823115147</v>
      </c>
      <c r="AU227" s="10">
        <v>0.75919502737057354</v>
      </c>
      <c r="AV227" s="10">
        <v>0.12445122307519138</v>
      </c>
      <c r="AW227" s="10">
        <v>0.76345361160538161</v>
      </c>
      <c r="AX227" s="10">
        <v>0.76552453881668237</v>
      </c>
      <c r="AY227" s="10">
        <v>0.77879662755781942</v>
      </c>
      <c r="AZ227" s="10">
        <v>3.9788700981967482</v>
      </c>
      <c r="BA227" s="10">
        <v>3.9860662732676362</v>
      </c>
      <c r="BB227" s="10">
        <v>3.6731479827970714</v>
      </c>
      <c r="BC227" s="10">
        <v>3.9915913895302157</v>
      </c>
      <c r="BD227" s="10">
        <v>0</v>
      </c>
      <c r="BE227" s="10">
        <v>3.6858692741305381</v>
      </c>
      <c r="BF227" s="10">
        <v>3.4022837335323652</v>
      </c>
      <c r="BG227" s="10">
        <v>3.8455160770987336</v>
      </c>
    </row>
    <row r="228" x14ac:dyDescent="0.3">
      <c r="A228" s="36">
        <v>4.2499999999999929</v>
      </c>
      <c r="B228" s="36">
        <v>4.2999999999999927</v>
      </c>
      <c r="C228" s="37">
        <v>86</v>
      </c>
      <c r="D228" s="2">
        <v>133902522.72</v>
      </c>
      <c r="E228" s="2">
        <v>139557222.72</v>
      </c>
      <c r="F228" s="2">
        <v>122929406.93000001</v>
      </c>
      <c r="G228" s="2">
        <v>139662121.02000001</v>
      </c>
      <c r="H228" s="2">
        <v>35897074.102857143</v>
      </c>
      <c r="I228" s="2">
        <v>128689005.23</v>
      </c>
      <c r="J228" s="2">
        <v>121572764.2620061</v>
      </c>
      <c r="K228" s="2">
        <v>133526071.100933</v>
      </c>
      <c r="L228" s="10">
        <v>94249.17811927486</v>
      </c>
      <c r="M228" s="10">
        <v>98229.318423468401</v>
      </c>
      <c r="N228" s="10">
        <v>86525.595892390746</v>
      </c>
      <c r="O228" s="10">
        <v>98303.152570579899</v>
      </c>
      <c r="P228" s="10">
        <v>25266.661615895449</v>
      </c>
      <c r="Q228" s="10">
        <v>90579.570343695799</v>
      </c>
      <c r="R228" s="10">
        <v>85570.703827158053</v>
      </c>
      <c r="S228" s="10">
        <v>93984.207340696419</v>
      </c>
      <c r="T228" s="10">
        <v>22633.96259634888</v>
      </c>
      <c r="U228" s="10">
        <v>23589.794239350911</v>
      </c>
      <c r="V228" s="10">
        <v>20779.14248309669</v>
      </c>
      <c r="W228" s="10">
        <v>23607.525527383361</v>
      </c>
      <c r="X228" s="10">
        <v>6067.7948111658452</v>
      </c>
      <c r="Y228" s="10">
        <v>21752.705414131171</v>
      </c>
      <c r="Z228" s="10">
        <v>20549.824925964509</v>
      </c>
      <c r="AA228" s="10">
        <v>22570.329800698612</v>
      </c>
      <c r="AB228" s="10">
        <v>15.931233623947749</v>
      </c>
      <c r="AC228" s="10">
        <v>16.604009199369241</v>
      </c>
      <c r="AD228" s="10">
        <v>14.62569234151297</v>
      </c>
      <c r="AE228" s="10">
        <v>16.616489616392819</v>
      </c>
      <c r="AF228" s="10">
        <v>4.2709029100567024</v>
      </c>
      <c r="AG228" s="10">
        <v>15.31094833395805</v>
      </c>
      <c r="AH228" s="10">
        <v>14.46428394644321</v>
      </c>
      <c r="AI228" s="10">
        <v>15.88644478375531</v>
      </c>
      <c r="AJ228" s="10">
        <v>0.00069518707861914895</v>
      </c>
      <c r="AK228" s="10">
        <v>0.00072101030209699402</v>
      </c>
      <c r="AL228" s="10">
        <v>0.00065816582903500259</v>
      </c>
      <c r="AM228" s="10">
        <v>0.00071376326981786593</v>
      </c>
      <c r="AN228" s="10">
        <v>0.0014472644772251728</v>
      </c>
      <c r="AO228" s="10">
        <v>0.00067790936331584191</v>
      </c>
      <c r="AP228" s="10">
        <v>0.00067824375831473753</v>
      </c>
      <c r="AQ228" s="10">
        <v>0.00068426666115391568</v>
      </c>
      <c r="AR228" s="10">
        <v>0.75757455181886812</v>
      </c>
      <c r="AS228" s="10">
        <v>0.7575169027262787</v>
      </c>
      <c r="AT228" s="10">
        <v>0.76179342406018646</v>
      </c>
      <c r="AU228" s="10">
        <v>0.75990879064039141</v>
      </c>
      <c r="AV228" s="10">
        <v>0.12589848755241656</v>
      </c>
      <c r="AW228" s="10">
        <v>0.76413152096869741</v>
      </c>
      <c r="AX228" s="10">
        <v>0.76620278257499708</v>
      </c>
      <c r="AY228" s="10">
        <v>0.77948089421897337</v>
      </c>
      <c r="AZ228" s="10">
        <v>2.7301792991909148</v>
      </c>
      <c r="BA228" s="10">
        <v>2.8877046725346416</v>
      </c>
      <c r="BB228" s="10">
        <v>2.4244965641981313</v>
      </c>
      <c r="BC228" s="10">
        <v>2.8906268689147545</v>
      </c>
      <c r="BD228" s="10">
        <v>0</v>
      </c>
      <c r="BE228" s="10">
        <v>2.5849441339219705</v>
      </c>
      <c r="BF228" s="10">
        <v>2.3867039946949271</v>
      </c>
      <c r="BG228" s="10">
        <v>2.7196923269661499</v>
      </c>
    </row>
    <row r="229" x14ac:dyDescent="0.3">
      <c r="A229" s="36">
        <v>4.2999999999999927</v>
      </c>
      <c r="B229" s="36">
        <v>4.3499999999999925</v>
      </c>
      <c r="C229" s="37">
        <v>87</v>
      </c>
      <c r="D229" s="2">
        <v>36993630.1096</v>
      </c>
      <c r="E229" s="2">
        <v>36993630.1096</v>
      </c>
      <c r="F229" s="2">
        <v>34115612.169600002</v>
      </c>
      <c r="G229" s="2">
        <v>37313306.1096</v>
      </c>
      <c r="H229" s="2">
        <v>9716049.9771428555</v>
      </c>
      <c r="I229" s="2">
        <v>34435288.169600002</v>
      </c>
      <c r="J229" s="2">
        <v>32984307.767508641</v>
      </c>
      <c r="K229" s="2">
        <v>34894424.964057192</v>
      </c>
      <c r="L229" s="10">
        <v>26038.48801840005</v>
      </c>
      <c r="M229" s="10">
        <v>26038.48801840005</v>
      </c>
      <c r="N229" s="10">
        <v>24012.754522514129</v>
      </c>
      <c r="O229" s="10">
        <v>26263.496477183598</v>
      </c>
      <c r="P229" s="10">
        <v>6838.7787347843441</v>
      </c>
      <c r="Q229" s="10">
        <v>24237.762981297681</v>
      </c>
      <c r="R229" s="10">
        <v>23216.469972126779</v>
      </c>
      <c r="S229" s="10">
        <v>24560.932886112681</v>
      </c>
      <c r="T229" s="10">
        <v>23413.689942784811</v>
      </c>
      <c r="U229" s="10">
        <v>23413.689942784811</v>
      </c>
      <c r="V229" s="10">
        <v>21592.15960101266</v>
      </c>
      <c r="W229" s="10">
        <v>23616.016525063289</v>
      </c>
      <c r="X229" s="10">
        <v>6149.398719710668</v>
      </c>
      <c r="Y229" s="10">
        <v>21794.486183291141</v>
      </c>
      <c r="Z229" s="10">
        <v>20876.14415665104</v>
      </c>
      <c r="AA229" s="10">
        <v>22085.079091175441</v>
      </c>
      <c r="AB229" s="10">
        <v>16.48005570784813</v>
      </c>
      <c r="AC229" s="10">
        <v>16.48005570784813</v>
      </c>
      <c r="AD229" s="10">
        <v>15.197945900325401</v>
      </c>
      <c r="AE229" s="10">
        <v>16.62246612479975</v>
      </c>
      <c r="AF229" s="10">
        <v>4.3283409713824961</v>
      </c>
      <c r="AG229" s="10">
        <v>15.340356317277021</v>
      </c>
      <c r="AH229" s="10">
        <v>14.6939683367891</v>
      </c>
      <c r="AI229" s="10">
        <v>15.54489423171689</v>
      </c>
      <c r="AJ229" s="10">
        <v>0.00019206130789027311</v>
      </c>
      <c r="AK229" s="10">
        <v>0.00019112438540355578</v>
      </c>
      <c r="AL229" s="10">
        <v>0.00018265548274732415</v>
      </c>
      <c r="AM229" s="10">
        <v>0.00019069499433342521</v>
      </c>
      <c r="AN229" s="10">
        <v>0.00039172256631757351</v>
      </c>
      <c r="AO229" s="10">
        <v>0.00018139859140980539</v>
      </c>
      <c r="AP229" s="10">
        <v>0.00018401655174535303</v>
      </c>
      <c r="AQ229" s="10">
        <v>0.00017881969765284601</v>
      </c>
      <c r="AR229" s="10">
        <v>0.75776661312675841</v>
      </c>
      <c r="AS229" s="10">
        <v>0.75770802711168228</v>
      </c>
      <c r="AT229" s="10">
        <v>0.76197607954293378</v>
      </c>
      <c r="AU229" s="10">
        <v>0.76009948563472485</v>
      </c>
      <c r="AV229" s="10">
        <v>0.12629021011873415</v>
      </c>
      <c r="AW229" s="10">
        <v>0.76431291956010716</v>
      </c>
      <c r="AX229" s="10">
        <v>0.76638679912674246</v>
      </c>
      <c r="AY229" s="10">
        <v>0.77965971391662625</v>
      </c>
      <c r="AZ229" s="10">
        <v>2.8074763094702102</v>
      </c>
      <c r="BA229" s="10">
        <v>2.8074763094702102</v>
      </c>
      <c r="BB229" s="10">
        <v>2.5112635535899321</v>
      </c>
      <c r="BC229" s="10">
        <v>2.8403781575208109</v>
      </c>
      <c r="BD229" s="10">
        <v>0</v>
      </c>
      <c r="BE229" s="10">
        <v>2.5441654016405333</v>
      </c>
      <c r="BF229" s="10">
        <v>2.3948268941704383</v>
      </c>
      <c r="BG229" s="10">
        <v>2.5914209011014577</v>
      </c>
    </row>
    <row r="230" x14ac:dyDescent="0.3">
      <c r="A230" s="36">
        <v>4.3499999999999925</v>
      </c>
      <c r="B230" s="36">
        <v>4.3999999999999924</v>
      </c>
      <c r="C230" s="37">
        <v>88</v>
      </c>
      <c r="D230" s="2">
        <v>153094392.24000001</v>
      </c>
      <c r="E230" s="2">
        <v>153094392.24000001</v>
      </c>
      <c r="F230" s="2">
        <v>147457507.21000001</v>
      </c>
      <c r="G230" s="2">
        <v>153101722.28</v>
      </c>
      <c r="H230" s="2">
        <v>30813451.84</v>
      </c>
      <c r="I230" s="2">
        <v>147464837.25</v>
      </c>
      <c r="J230" s="2">
        <v>138078288.99833971</v>
      </c>
      <c r="K230" s="2">
        <v>151103198.2682929</v>
      </c>
      <c r="L230" s="10">
        <v>107757.6460113603</v>
      </c>
      <c r="M230" s="10">
        <v>107757.6460113603</v>
      </c>
      <c r="N230" s="10">
        <v>103790.0450249228</v>
      </c>
      <c r="O230" s="10">
        <v>107762.8053633393</v>
      </c>
      <c r="P230" s="10">
        <v>21688.48242695646</v>
      </c>
      <c r="Q230" s="10">
        <v>103795.2043769017</v>
      </c>
      <c r="R230" s="10">
        <v>97188.350076286253</v>
      </c>
      <c r="S230" s="10">
        <v>106356.1160663131</v>
      </c>
      <c r="T230" s="10">
        <v>30828.512331856629</v>
      </c>
      <c r="U230" s="10">
        <v>30828.512331856629</v>
      </c>
      <c r="V230" s="10">
        <v>29693.416675392669</v>
      </c>
      <c r="W230" s="10">
        <v>30829.988376963349</v>
      </c>
      <c r="X230" s="10">
        <v>6204.8835763189691</v>
      </c>
      <c r="Y230" s="10">
        <v>29694.8927204994</v>
      </c>
      <c r="Z230" s="10">
        <v>27804.729963419199</v>
      </c>
      <c r="AA230" s="10">
        <v>30427.546973075499</v>
      </c>
      <c r="AB230" s="10">
        <v>21.699082966443878</v>
      </c>
      <c r="AC230" s="10">
        <v>21.699082966443878</v>
      </c>
      <c r="AD230" s="10">
        <v>20.900129888224491</v>
      </c>
      <c r="AE230" s="10">
        <v>21.70012190159872</v>
      </c>
      <c r="AF230" s="10">
        <v>4.3673947698261104</v>
      </c>
      <c r="AG230" s="10">
        <v>20.901168823379329</v>
      </c>
      <c r="AH230" s="10">
        <v>19.570751122892919</v>
      </c>
      <c r="AI230" s="10">
        <v>21.416857846619621</v>
      </c>
      <c r="AJ230" s="10">
        <v>0.00079482627460911301</v>
      </c>
      <c r="AK230" s="10">
        <v>0.00079094891577044209</v>
      </c>
      <c r="AL230" s="10">
        <v>0.00078948963396178096</v>
      </c>
      <c r="AM230" s="10">
        <v>0.00078244827667818843</v>
      </c>
      <c r="AN230" s="10">
        <v>0.0012423077753061548</v>
      </c>
      <c r="AO230" s="10">
        <v>0.00077681689863834022</v>
      </c>
      <c r="AP230" s="10">
        <v>0.00077032662899785781</v>
      </c>
      <c r="AQ230" s="10">
        <v>0.0007743422697621818</v>
      </c>
      <c r="AR230" s="10">
        <v>0.75856143940136755</v>
      </c>
      <c r="AS230" s="10">
        <v>0.75849897602745275</v>
      </c>
      <c r="AT230" s="10">
        <v>0.76276556917689553</v>
      </c>
      <c r="AU230" s="10">
        <v>0.76088193391140302</v>
      </c>
      <c r="AV230" s="10">
        <v>0.1275325178940403</v>
      </c>
      <c r="AW230" s="10">
        <v>0.76508973645874545</v>
      </c>
      <c r="AX230" s="10">
        <v>0.76715712575574035</v>
      </c>
      <c r="AY230" s="10">
        <v>0.78043405618638839</v>
      </c>
      <c r="AZ230" s="10">
        <v>3.9684271997486151</v>
      </c>
      <c r="BA230" s="10">
        <v>3.9684271997486151</v>
      </c>
      <c r="BB230" s="10">
        <v>3.7854913488978328</v>
      </c>
      <c r="BC230" s="10">
        <v>3.9686650841647477</v>
      </c>
      <c r="BD230" s="10">
        <v>0</v>
      </c>
      <c r="BE230" s="10">
        <v>3.7857292333139654</v>
      </c>
      <c r="BF230" s="10">
        <v>3.4811042175773226</v>
      </c>
      <c r="BG230" s="10">
        <v>3.9038062678891645</v>
      </c>
    </row>
    <row r="231" x14ac:dyDescent="0.3">
      <c r="A231" s="36">
        <v>4.3999999999999924</v>
      </c>
      <c r="B231" s="36">
        <v>4.4499999999999922</v>
      </c>
      <c r="C231" s="37">
        <v>89</v>
      </c>
      <c r="D231" s="2">
        <v>7312700.3999999994</v>
      </c>
      <c r="E231" s="2">
        <v>7312700.3999999994</v>
      </c>
      <c r="F231" s="2">
        <v>6681132.3099999987</v>
      </c>
      <c r="G231" s="2">
        <v>7312700.3999999994</v>
      </c>
      <c r="H231" s="2">
        <v>1889540.3999999999</v>
      </c>
      <c r="I231" s="2">
        <v>6681132.3099999987</v>
      </c>
      <c r="J231" s="2">
        <v>6227981.576694631</v>
      </c>
      <c r="K231" s="2">
        <v>7095856.4981717784</v>
      </c>
      <c r="L231" s="10">
        <v>5147.147257066199</v>
      </c>
      <c r="M231" s="10">
        <v>5147.147257066199</v>
      </c>
      <c r="N231" s="10">
        <v>4702.6091542753284</v>
      </c>
      <c r="O231" s="10">
        <v>5147.147257066199</v>
      </c>
      <c r="P231" s="10">
        <v>1329.979645682705</v>
      </c>
      <c r="Q231" s="10">
        <v>4702.6091542753284</v>
      </c>
      <c r="R231" s="10">
        <v>4383.6526229821466</v>
      </c>
      <c r="S231" s="10">
        <v>4994.5186201119686</v>
      </c>
      <c r="T231" s="10">
        <v>24294.685714285712</v>
      </c>
      <c r="U231" s="10">
        <v>24294.685714285712</v>
      </c>
      <c r="V231" s="10">
        <v>22196.452857142849</v>
      </c>
      <c r="W231" s="10">
        <v>24294.685714285712</v>
      </c>
      <c r="X231" s="10">
        <v>6277.5428571428574</v>
      </c>
      <c r="Y231" s="10">
        <v>22196.452857142849</v>
      </c>
      <c r="Z231" s="10">
        <v>20690.96869333764</v>
      </c>
      <c r="AA231" s="10">
        <v>23574.274080304909</v>
      </c>
      <c r="AB231" s="10">
        <v>17.10015700021993</v>
      </c>
      <c r="AC231" s="10">
        <v>17.10015700021993</v>
      </c>
      <c r="AD231" s="10">
        <v>15.623286226828331</v>
      </c>
      <c r="AE231" s="10">
        <v>17.10015700021993</v>
      </c>
      <c r="AF231" s="10">
        <v>4.4185370288461936</v>
      </c>
      <c r="AG231" s="10">
        <v>15.623286226828331</v>
      </c>
      <c r="AH231" s="10">
        <v>14.563629976684879</v>
      </c>
      <c r="AI231" s="10">
        <v>16.593085116651061</v>
      </c>
      <c r="AJ231" s="10">
        <v>3.7965638918718957e-05</v>
      </c>
      <c r="AK231" s="10">
        <v>3.7780433156994892e-05</v>
      </c>
      <c r="AL231" s="10">
        <v>3.5770879364997281e-05</v>
      </c>
      <c r="AM231" s="10">
        <v>3.7372602611089969e-05</v>
      </c>
      <c r="AN231" s="10">
        <v>7.6180712984186779e-05</v>
      </c>
      <c r="AO231" s="10">
        <v>3.5194942585857764e-05</v>
      </c>
      <c r="AP231" s="10">
        <v>3.474536140503324e-05</v>
      </c>
      <c r="AQ231" s="10">
        <v>3.6363370793416476e-05</v>
      </c>
      <c r="AR231" s="10">
        <v>0.75859940504028622</v>
      </c>
      <c r="AS231" s="10">
        <v>0.7585367564606097</v>
      </c>
      <c r="AT231" s="10">
        <v>0.76280134005626055</v>
      </c>
      <c r="AU231" s="10">
        <v>0.76091930651401407</v>
      </c>
      <c r="AV231" s="10">
        <v>0.12760869860702448</v>
      </c>
      <c r="AW231" s="10">
        <v>0.76512493140133131</v>
      </c>
      <c r="AX231" s="10">
        <v>0.76719187111714537</v>
      </c>
      <c r="AY231" s="10">
        <v>0.78047041955718177</v>
      </c>
      <c r="AZ231" s="10">
        <v>2.8700947595510531</v>
      </c>
      <c r="BA231" s="10">
        <v>2.8700947595510531</v>
      </c>
      <c r="BB231" s="10">
        <v>2.5358504692463839</v>
      </c>
      <c r="BC231" s="10">
        <v>2.8700947595510531</v>
      </c>
      <c r="BD231" s="10">
        <v>0</v>
      </c>
      <c r="BE231" s="10">
        <v>2.5358504692463839</v>
      </c>
      <c r="BF231" s="10">
        <v>2.2960298582102991</v>
      </c>
      <c r="BG231" s="10">
        <v>2.7553346296124599</v>
      </c>
    </row>
    <row r="232" x14ac:dyDescent="0.3">
      <c r="A232" s="36">
        <v>4.4499999999999922</v>
      </c>
      <c r="B232" s="36">
        <v>4.499999999999992</v>
      </c>
      <c r="C232" s="37">
        <v>90</v>
      </c>
      <c r="D232" s="2">
        <v>98603834.000000015</v>
      </c>
      <c r="E232" s="2">
        <v>98603834.000000015</v>
      </c>
      <c r="F232" s="2">
        <v>88414826.670000017</v>
      </c>
      <c r="G232" s="2">
        <v>98644517.360000014</v>
      </c>
      <c r="H232" s="2">
        <v>19001853.857142851</v>
      </c>
      <c r="I232" s="2">
        <v>88455510.030000016</v>
      </c>
      <c r="J232" s="2">
        <v>81914832.31384261</v>
      </c>
      <c r="K232" s="2">
        <v>84523005.893610686</v>
      </c>
      <c r="L232" s="10">
        <v>69403.698490001174</v>
      </c>
      <c r="M232" s="10">
        <v>69403.698490001174</v>
      </c>
      <c r="N232" s="10">
        <v>62232.022055556117</v>
      </c>
      <c r="O232" s="10">
        <v>69432.334046413715</v>
      </c>
      <c r="P232" s="10">
        <v>13374.722689304441</v>
      </c>
      <c r="Q232" s="10">
        <v>62260.657611968672</v>
      </c>
      <c r="R232" s="10">
        <v>57656.909403430873</v>
      </c>
      <c r="S232" s="10">
        <v>59492.709142615568</v>
      </c>
      <c r="T232" s="10">
        <v>32911.827102803742</v>
      </c>
      <c r="U232" s="10">
        <v>32911.827102803742</v>
      </c>
      <c r="V232" s="10">
        <v>29510.956832443258</v>
      </c>
      <c r="W232" s="10">
        <v>32925.406328437923</v>
      </c>
      <c r="X232" s="10">
        <v>6342.4078294869341</v>
      </c>
      <c r="Y232" s="10">
        <v>29524.53605807744</v>
      </c>
      <c r="Z232" s="10">
        <v>27341.399303685779</v>
      </c>
      <c r="AA232" s="10">
        <v>28211.951232847361</v>
      </c>
      <c r="AB232" s="10">
        <v>23.165453434579831</v>
      </c>
      <c r="AC232" s="10">
        <v>23.165453434579831</v>
      </c>
      <c r="AD232" s="10">
        <v>20.771702955793099</v>
      </c>
      <c r="AE232" s="10">
        <v>23.175011363956511</v>
      </c>
      <c r="AF232" s="10">
        <v>4.4641931539734454</v>
      </c>
      <c r="AG232" s="10">
        <v>20.781260885169779</v>
      </c>
      <c r="AH232" s="10">
        <v>19.244629306886139</v>
      </c>
      <c r="AI232" s="10">
        <v>19.857379553609999</v>
      </c>
      <c r="AJ232" s="10">
        <v>0.00051192546567958733</v>
      </c>
      <c r="AK232" s="10">
        <v>0.00050942816684523557</v>
      </c>
      <c r="AL232" s="10">
        <v>0.0004733742653406179</v>
      </c>
      <c r="AM232" s="10">
        <v>0.00050413693237836546</v>
      </c>
      <c r="AN232" s="10">
        <v>0.00076609887508013162</v>
      </c>
      <c r="AO232" s="10">
        <v>0.00046596691286130456</v>
      </c>
      <c r="AP232" s="10">
        <v>0.00045699564427544373</v>
      </c>
      <c r="AQ232" s="10">
        <v>0.00043314593589588213</v>
      </c>
      <c r="AR232" s="10">
        <v>0.7591113305059658</v>
      </c>
      <c r="AS232" s="10">
        <v>0.75904618462745488</v>
      </c>
      <c r="AT232" s="10">
        <v>0.76327471432160121</v>
      </c>
      <c r="AU232" s="10">
        <v>0.76142344344639246</v>
      </c>
      <c r="AV232" s="10">
        <v>0.12837479748210462</v>
      </c>
      <c r="AW232" s="10">
        <v>0.76559089831419258</v>
      </c>
      <c r="AX232" s="10">
        <v>0.76764886676142086</v>
      </c>
      <c r="AY232" s="10">
        <v>0.7809035654930776</v>
      </c>
      <c r="AZ232" s="10">
        <v>4.1891691590362665</v>
      </c>
      <c r="BA232" s="10">
        <v>4.1891691590362665</v>
      </c>
      <c r="BB232" s="10">
        <v>3.6529579342472749</v>
      </c>
      <c r="BC232" s="10">
        <v>4.1913101796075152</v>
      </c>
      <c r="BD232" s="10">
        <v>0</v>
      </c>
      <c r="BE232" s="10">
        <v>3.6550989548185235</v>
      </c>
      <c r="BF232" s="10">
        <v>3.3108863445474075</v>
      </c>
      <c r="BG232" s="10">
        <v>3.4481452456723449</v>
      </c>
    </row>
    <row r="233" x14ac:dyDescent="0.3">
      <c r="A233" s="36">
        <v>4.499999999999992</v>
      </c>
      <c r="B233" s="36">
        <v>4.5499999999999918</v>
      </c>
      <c r="C233" s="37">
        <v>91</v>
      </c>
      <c r="D233" s="2">
        <v>227342255.10080001</v>
      </c>
      <c r="E233" s="2">
        <v>227745155.10080001</v>
      </c>
      <c r="F233" s="2">
        <v>216083581.84079999</v>
      </c>
      <c r="G233" s="2">
        <v>229184167.4208</v>
      </c>
      <c r="H233" s="2">
        <v>90787437.428571418</v>
      </c>
      <c r="I233" s="2">
        <v>217925494.16080001</v>
      </c>
      <c r="J233" s="2">
        <v>202633162.59069139</v>
      </c>
      <c r="K233" s="2">
        <v>220872158.92495719</v>
      </c>
      <c r="L233" s="10">
        <v>160018.0508909304</v>
      </c>
      <c r="M233" s="10">
        <v>160301.63773524741</v>
      </c>
      <c r="N233" s="10">
        <v>152093.47501354129</v>
      </c>
      <c r="O233" s="10">
        <v>161314.50684113509</v>
      </c>
      <c r="P233" s="10">
        <v>63902.017582525426</v>
      </c>
      <c r="Q233" s="10">
        <v>153389.93096374601</v>
      </c>
      <c r="R233" s="10">
        <v>142626.20782595259</v>
      </c>
      <c r="S233" s="10">
        <v>155463.9824944672</v>
      </c>
      <c r="T233" s="10">
        <v>16088.19298710636</v>
      </c>
      <c r="U233" s="10">
        <v>16116.70476971198</v>
      </c>
      <c r="V233" s="10">
        <v>15291.45721044512</v>
      </c>
      <c r="W233" s="10">
        <v>16218.53849131696</v>
      </c>
      <c r="X233" s="10">
        <v>6424.7001223247762</v>
      </c>
      <c r="Y233" s="10">
        <v>15421.80271465572</v>
      </c>
      <c r="Z233" s="10">
        <v>14339.61946010129</v>
      </c>
      <c r="AA233" s="10">
        <v>15630.327572355611</v>
      </c>
      <c r="AB233" s="10">
        <v>11.32390141468618</v>
      </c>
      <c r="AC233" s="10">
        <v>11.343969834777971</v>
      </c>
      <c r="AD233" s="10">
        <v>10.763107707419239</v>
      </c>
      <c r="AE233" s="10">
        <v>11.41564693518754</v>
      </c>
      <c r="AF233" s="10">
        <v>4.5221157442874116</v>
      </c>
      <c r="AG233" s="10">
        <v>10.8548532279206</v>
      </c>
      <c r="AH233" s="10">
        <v>10.093143289643519</v>
      </c>
      <c r="AI233" s="10">
        <v>11.001626388399069</v>
      </c>
      <c r="AJ233" s="10">
        <v>0.0011803018715390375</v>
      </c>
      <c r="AK233" s="10">
        <v>0.001176625615499742</v>
      </c>
      <c r="AL233" s="10">
        <v>0.0011569146336489443</v>
      </c>
      <c r="AM233" s="10">
        <v>0.0011712785079737535</v>
      </c>
      <c r="AN233" s="10">
        <v>0.0036602825286592522</v>
      </c>
      <c r="AO233" s="10">
        <v>0.0011479903254578772</v>
      </c>
      <c r="AP233" s="10">
        <v>0.0011304725905427395</v>
      </c>
      <c r="AQ233" s="10">
        <v>0.0011318797406627316</v>
      </c>
      <c r="AR233" s="10">
        <v>0.76029163237750486</v>
      </c>
      <c r="AS233" s="10">
        <v>0.76022281024295457</v>
      </c>
      <c r="AT233" s="10">
        <v>0.76443162895525019</v>
      </c>
      <c r="AU233" s="10">
        <v>0.76259472195436617</v>
      </c>
      <c r="AV233" s="10">
        <v>0.13203508001076386</v>
      </c>
      <c r="AW233" s="10">
        <v>0.76673888863965045</v>
      </c>
      <c r="AX233" s="10">
        <v>0.76877933935196363</v>
      </c>
      <c r="AY233" s="10">
        <v>0.78203544523374036</v>
      </c>
      <c r="AZ233" s="10">
        <v>1.504115784517714</v>
      </c>
      <c r="BA233" s="10">
        <v>1.5085536231814278</v>
      </c>
      <c r="BB233" s="10">
        <v>1.3801044281132779</v>
      </c>
      <c r="BC233" s="10">
        <v>1.5244039694491276</v>
      </c>
      <c r="BD233" s="10">
        <v>0</v>
      </c>
      <c r="BE233" s="10">
        <v>1.400392613044692</v>
      </c>
      <c r="BF233" s="10">
        <v>1.2319515599293847</v>
      </c>
      <c r="BG233" s="10">
        <v>1.432849358687232</v>
      </c>
    </row>
    <row r="234" x14ac:dyDescent="0.3">
      <c r="A234" s="36">
        <v>4.5499999999999918</v>
      </c>
      <c r="B234" s="36">
        <v>4.5999999999999917</v>
      </c>
      <c r="C234" s="37">
        <v>92</v>
      </c>
      <c r="D234" s="2">
        <v>249563554.19951969</v>
      </c>
      <c r="E234" s="2">
        <v>249563554.19951969</v>
      </c>
      <c r="F234" s="2">
        <v>223577679.1595197</v>
      </c>
      <c r="G234" s="2">
        <v>249838815.64951971</v>
      </c>
      <c r="H234" s="2">
        <v>61786522.096000008</v>
      </c>
      <c r="I234" s="2">
        <v>223852940.60951969</v>
      </c>
      <c r="J234" s="2">
        <v>215984697.02928299</v>
      </c>
      <c r="K234" s="2">
        <v>227597382.15523449</v>
      </c>
      <c r="L234" s="10">
        <v>175658.82549512759</v>
      </c>
      <c r="M234" s="10">
        <v>175658.82549512759</v>
      </c>
      <c r="N234" s="10">
        <v>157368.3010488367</v>
      </c>
      <c r="O234" s="10">
        <v>175852.57214682191</v>
      </c>
      <c r="P234" s="10">
        <v>43489.314526011018</v>
      </c>
      <c r="Q234" s="10">
        <v>157562.04770053099</v>
      </c>
      <c r="R234" s="10">
        <v>152023.87354506529</v>
      </c>
      <c r="S234" s="10">
        <v>160197.62566448961</v>
      </c>
      <c r="T234" s="10">
        <v>26256.028847924219</v>
      </c>
      <c r="U234" s="10">
        <v>26256.028847924219</v>
      </c>
      <c r="V234" s="10">
        <v>23522.112483905279</v>
      </c>
      <c r="W234" s="10">
        <v>26284.988495478141</v>
      </c>
      <c r="X234" s="10">
        <v>6500.4231558127312</v>
      </c>
      <c r="Y234" s="10">
        <v>23551.072131459201</v>
      </c>
      <c r="Z234" s="10">
        <v>22723.271649582639</v>
      </c>
      <c r="AA234" s="10">
        <v>23945.016533954189</v>
      </c>
      <c r="AB234" s="10">
        <v>18.480676012112319</v>
      </c>
      <c r="AC234" s="10">
        <v>18.480676012112319</v>
      </c>
      <c r="AD234" s="10">
        <v>16.55637044175031</v>
      </c>
      <c r="AE234" s="10">
        <v>18.501059668261121</v>
      </c>
      <c r="AF234" s="10">
        <v>4.5754144688070504</v>
      </c>
      <c r="AG234" s="10">
        <v>16.576754097899109</v>
      </c>
      <c r="AH234" s="10">
        <v>15.99409505997531</v>
      </c>
      <c r="AI234" s="10">
        <v>16.85403741867329</v>
      </c>
      <c r="AJ234" s="10">
        <v>0.0012956690781439799</v>
      </c>
      <c r="AK234" s="10">
        <v>0.0012893484844336064</v>
      </c>
      <c r="AL234" s="10">
        <v>0.0011970381394708896</v>
      </c>
      <c r="AM234" s="10">
        <v>0.0012768370456001268</v>
      </c>
      <c r="AN234" s="10">
        <v>0.0024910508958085739</v>
      </c>
      <c r="AO234" s="10">
        <v>0.0011792149933380789</v>
      </c>
      <c r="AP234" s="10">
        <v>0.0012049596267787745</v>
      </c>
      <c r="AQ234" s="10">
        <v>0.0011663437671060623</v>
      </c>
      <c r="AR234" s="10">
        <v>0.76158730145564879</v>
      </c>
      <c r="AS234" s="10">
        <v>0.7615121587273882</v>
      </c>
      <c r="AT234" s="10">
        <v>0.7656286670947211</v>
      </c>
      <c r="AU234" s="10">
        <v>0.76387155899996628</v>
      </c>
      <c r="AV234" s="10">
        <v>0.13452613090657242</v>
      </c>
      <c r="AW234" s="10">
        <v>0.76791810363298851</v>
      </c>
      <c r="AX234" s="10">
        <v>0.76998429897874243</v>
      </c>
      <c r="AY234" s="10">
        <v>0.78320178900084647</v>
      </c>
      <c r="AZ234" s="10">
        <v>3.0391261028054553</v>
      </c>
      <c r="BA234" s="10">
        <v>3.0391261028054553</v>
      </c>
      <c r="BB234" s="10">
        <v>2.6185509650816527</v>
      </c>
      <c r="BC234" s="10">
        <v>3.0435811431712549</v>
      </c>
      <c r="BD234" s="10">
        <v>-1.1102230246251565e-16</v>
      </c>
      <c r="BE234" s="10">
        <v>2.6230060054474511</v>
      </c>
      <c r="BF234" s="10">
        <v>2.4956603754731419</v>
      </c>
      <c r="BG234" s="10">
        <v>2.6836088912984613</v>
      </c>
    </row>
    <row r="235" x14ac:dyDescent="0.3">
      <c r="A235" s="36">
        <v>4.5999999999999917</v>
      </c>
      <c r="B235" s="36">
        <v>4.6499999999999915</v>
      </c>
      <c r="C235" s="37">
        <v>93</v>
      </c>
      <c r="D235" s="2">
        <v>14461616</v>
      </c>
      <c r="E235" s="2">
        <v>14461616</v>
      </c>
      <c r="F235" s="2">
        <v>13642793.85</v>
      </c>
      <c r="G235" s="2">
        <v>14510892.5</v>
      </c>
      <c r="H235" s="2">
        <v>9580814.5714285709</v>
      </c>
      <c r="I235" s="2">
        <v>13692070.35</v>
      </c>
      <c r="J235" s="2">
        <v>13562316.99804195</v>
      </c>
      <c r="K235" s="2">
        <v>14463707.494763389</v>
      </c>
      <c r="L235" s="10">
        <v>10179.01227392615</v>
      </c>
      <c r="M235" s="10">
        <v>10179.01227392615</v>
      </c>
      <c r="N235" s="10">
        <v>9602.6727614530901</v>
      </c>
      <c r="O235" s="10">
        <v>10213.696233057421</v>
      </c>
      <c r="P235" s="10">
        <v>6743.5913881810957</v>
      </c>
      <c r="Q235" s="10">
        <v>9637.356720584361</v>
      </c>
      <c r="R235" s="10">
        <v>9546.0279947929957</v>
      </c>
      <c r="S235" s="10">
        <v>10180.48440199727</v>
      </c>
      <c r="T235" s="10">
        <v>9871.4102389078507</v>
      </c>
      <c r="U235" s="10">
        <v>9871.4102389078507</v>
      </c>
      <c r="V235" s="10">
        <v>9312.4872696245729</v>
      </c>
      <c r="W235" s="10">
        <v>9905.0460750853235</v>
      </c>
      <c r="X235" s="10">
        <v>6539.8051682106288</v>
      </c>
      <c r="Y235" s="10">
        <v>9346.1231058020476</v>
      </c>
      <c r="Z235" s="10">
        <v>9257.5542648750543</v>
      </c>
      <c r="AA235" s="10">
        <v>9872.8378803845626</v>
      </c>
      <c r="AB235" s="10">
        <v>6.9481312450007851</v>
      </c>
      <c r="AC235" s="10">
        <v>6.9481312450007851</v>
      </c>
      <c r="AD235" s="10">
        <v>6.5547254344389696</v>
      </c>
      <c r="AE235" s="10">
        <v>6.9718063024282726</v>
      </c>
      <c r="AF235" s="10">
        <v>4.6031340533659364</v>
      </c>
      <c r="AG235" s="10">
        <v>6.578400491866458</v>
      </c>
      <c r="AH235" s="10">
        <v>6.5160600647051163</v>
      </c>
      <c r="AI235" s="10">
        <v>6.9491361105783414</v>
      </c>
      <c r="AJ235" s="10">
        <v>7.5080949745619124e-05</v>
      </c>
      <c r="AK235" s="10">
        <v>7.4714686332579396e-05</v>
      </c>
      <c r="AL235" s="10">
        <v>7.3043716299322454e-05</v>
      </c>
      <c r="AM235" s="10">
        <v>7.4159994156843334e-05</v>
      </c>
      <c r="AN235" s="10">
        <v>0.00038627027240101052</v>
      </c>
      <c r="AO235" s="10">
        <v>7.2127239439414038e-05</v>
      </c>
      <c r="AP235" s="10">
        <v>7.566297359483955e-05</v>
      </c>
      <c r="AQ235" s="10">
        <v>7.4120602469216634e-05</v>
      </c>
      <c r="AR235" s="10">
        <v>0.76166238240539441</v>
      </c>
      <c r="AS235" s="10">
        <v>0.76158687341372078</v>
      </c>
      <c r="AT235" s="10">
        <v>0.76570171081102045</v>
      </c>
      <c r="AU235" s="10">
        <v>0.76394571899412311</v>
      </c>
      <c r="AV235" s="10">
        <v>0.13491240117897343</v>
      </c>
      <c r="AW235" s="10">
        <v>0.7679902308724279</v>
      </c>
      <c r="AX235" s="10">
        <v>0.77005996195233728</v>
      </c>
      <c r="AY235" s="10">
        <v>0.78327590960331572</v>
      </c>
      <c r="AZ235" s="10">
        <v>0.5094349120508721</v>
      </c>
      <c r="BA235" s="10">
        <v>0.5094349120508721</v>
      </c>
      <c r="BB235" s="10">
        <v>0.423970138268291</v>
      </c>
      <c r="BC235" s="10">
        <v>0.51457815948903374</v>
      </c>
      <c r="BD235" s="10">
        <v>0</v>
      </c>
      <c r="BE235" s="10">
        <v>0.42911338570645241</v>
      </c>
      <c r="BF235" s="10">
        <v>0.41557034602118459</v>
      </c>
      <c r="BG235" s="10">
        <v>0.50965321235799088</v>
      </c>
    </row>
    <row r="236" x14ac:dyDescent="0.3">
      <c r="A236" s="36">
        <v>4.6499999999999915</v>
      </c>
      <c r="B236" s="36">
        <v>4.6999999999999913</v>
      </c>
      <c r="C236" s="37">
        <v>94</v>
      </c>
      <c r="D236" s="2">
        <v>2807725.7599999998</v>
      </c>
      <c r="E236" s="2">
        <v>2807725.7599999998</v>
      </c>
      <c r="F236" s="2">
        <v>2538380.04</v>
      </c>
      <c r="G236" s="2">
        <v>2807725.7599999998</v>
      </c>
      <c r="H236" s="2">
        <v>559157.76000000001</v>
      </c>
      <c r="I236" s="2">
        <v>2538380.04</v>
      </c>
      <c r="J236" s="2">
        <v>2441968.6740839249</v>
      </c>
      <c r="K236" s="2">
        <v>2441968.6740839249</v>
      </c>
      <c r="L236" s="10">
        <v>1976.257354147602</v>
      </c>
      <c r="M236" s="10">
        <v>1976.257354147602</v>
      </c>
      <c r="N236" s="10">
        <v>1786.6745724025</v>
      </c>
      <c r="O236" s="10">
        <v>1976.257354147602</v>
      </c>
      <c r="P236" s="10">
        <v>393.57107131741378</v>
      </c>
      <c r="Q236" s="10">
        <v>1786.6745724025</v>
      </c>
      <c r="R236" s="10">
        <v>1718.81407347861</v>
      </c>
      <c r="S236" s="10">
        <v>1718.81407347861</v>
      </c>
      <c r="T236" s="10">
        <v>33425.306666666656</v>
      </c>
      <c r="U236" s="10">
        <v>33425.306666666656</v>
      </c>
      <c r="V236" s="10">
        <v>30218.810000000001</v>
      </c>
      <c r="W236" s="10">
        <v>33425.306666666656</v>
      </c>
      <c r="X236" s="10">
        <v>6656.6400000000003</v>
      </c>
      <c r="Y236" s="10">
        <v>30218.810000000001</v>
      </c>
      <c r="Z236" s="10">
        <v>29071.055643856249</v>
      </c>
      <c r="AA236" s="10">
        <v>29071.055643856249</v>
      </c>
      <c r="AB236" s="10">
        <v>23.52687326366193</v>
      </c>
      <c r="AC236" s="10">
        <v>23.52687326366193</v>
      </c>
      <c r="AD236" s="10">
        <v>21.269935385744049</v>
      </c>
      <c r="AE236" s="10">
        <v>23.52687326366193</v>
      </c>
      <c r="AF236" s="10">
        <v>4.6853698966358781</v>
      </c>
      <c r="AG236" s="10">
        <v>21.269935385744049</v>
      </c>
      <c r="AH236" s="10">
        <v>20.462072303316781</v>
      </c>
      <c r="AI236" s="10">
        <v>20.462072303316781</v>
      </c>
      <c r="AJ236" s="10">
        <v>1.4576982038939509e-05</v>
      </c>
      <c r="AK236" s="10">
        <v>1.4505871920973637e-05</v>
      </c>
      <c r="AL236" s="10">
        <v>1.3590523578982525e-05</v>
      </c>
      <c r="AM236" s="10">
        <v>1.434928457747299e-05</v>
      </c>
      <c r="AN236" s="10">
        <v>2.2543596753708359e-05</v>
      </c>
      <c r="AO236" s="10">
        <v>1.3371706414969553e-05</v>
      </c>
      <c r="AP236" s="10">
        <v>1.3623528437899873e-05</v>
      </c>
      <c r="AQ236" s="10">
        <v>1.2514093595959824e-05</v>
      </c>
      <c r="AR236" s="10">
        <v>0.76167695938743341</v>
      </c>
      <c r="AS236" s="10">
        <v>0.76160137928564176</v>
      </c>
      <c r="AT236" s="10">
        <v>0.76571530133459942</v>
      </c>
      <c r="AU236" s="10">
        <v>0.76396006827870055</v>
      </c>
      <c r="AV236" s="10">
        <v>0.13493494477572715</v>
      </c>
      <c r="AW236" s="10">
        <v>0.76800360257884293</v>
      </c>
      <c r="AX236" s="10">
        <v>0.7700735854807752</v>
      </c>
      <c r="AY236" s="10">
        <v>0.78328842369691165</v>
      </c>
      <c r="AZ236" s="10">
        <v>4.0213481075537603</v>
      </c>
      <c r="BA236" s="10">
        <v>4.0213481075537603</v>
      </c>
      <c r="BB236" s="10">
        <v>3.5396491322949712</v>
      </c>
      <c r="BC236" s="10">
        <v>4.0213481075537603</v>
      </c>
      <c r="BD236" s="10">
        <v>0</v>
      </c>
      <c r="BE236" s="10">
        <v>3.5396491322949712</v>
      </c>
      <c r="BF236" s="10">
        <v>3.3672266554682615</v>
      </c>
      <c r="BG236" s="10">
        <v>3.3672266554682615</v>
      </c>
    </row>
    <row r="237" x14ac:dyDescent="0.3">
      <c r="A237" s="36">
        <v>4.6999999999999913</v>
      </c>
      <c r="B237" s="36">
        <v>4.7499999999999911</v>
      </c>
      <c r="C237" s="37">
        <v>95</v>
      </c>
      <c r="D237" s="2">
        <v>167492279.19999999</v>
      </c>
      <c r="E237" s="2">
        <v>167492279.19999999</v>
      </c>
      <c r="F237" s="2">
        <v>160407812.12</v>
      </c>
      <c r="G237" s="2">
        <v>167934594.56</v>
      </c>
      <c r="H237" s="2">
        <v>67682343.342857137</v>
      </c>
      <c r="I237" s="2">
        <v>160850127.47999999</v>
      </c>
      <c r="J237" s="2">
        <v>154187995.16966701</v>
      </c>
      <c r="K237" s="2">
        <v>172002394.2370114</v>
      </c>
      <c r="L237" s="10">
        <v>117891.8017021518</v>
      </c>
      <c r="M237" s="10">
        <v>117891.8017021518</v>
      </c>
      <c r="N237" s="10">
        <v>112905.2996845664</v>
      </c>
      <c r="O237" s="10">
        <v>118203.1316032075</v>
      </c>
      <c r="P237" s="10">
        <v>47639.17141867317</v>
      </c>
      <c r="Q237" s="10">
        <v>113216.6295856221</v>
      </c>
      <c r="R237" s="10">
        <v>108527.3938489382</v>
      </c>
      <c r="S237" s="10">
        <v>121066.3097459664</v>
      </c>
      <c r="T237" s="10">
        <v>16570.269014641872</v>
      </c>
      <c r="U237" s="10">
        <v>16570.269014641872</v>
      </c>
      <c r="V237" s="10">
        <v>15869.39178076771</v>
      </c>
      <c r="W237" s="10">
        <v>16614.027954095771</v>
      </c>
      <c r="X237" s="10">
        <v>6695.9184153994001</v>
      </c>
      <c r="Y237" s="10">
        <v>15913.150720221611</v>
      </c>
      <c r="Z237" s="10">
        <v>15254.05571524209</v>
      </c>
      <c r="AA237" s="10">
        <v>17016.461638010631</v>
      </c>
      <c r="AB237" s="10">
        <v>11.66321742205696</v>
      </c>
      <c r="AC237" s="10">
        <v>11.66321742205696</v>
      </c>
      <c r="AD237" s="10">
        <v>11.169895101361931</v>
      </c>
      <c r="AE237" s="10">
        <v>11.6940177684218</v>
      </c>
      <c r="AF237" s="10">
        <v>4.7130165629870566</v>
      </c>
      <c r="AG237" s="10">
        <v>11.20069544772676</v>
      </c>
      <c r="AH237" s="10">
        <v>10.73678213780552</v>
      </c>
      <c r="AI237" s="10">
        <v>11.977276389589081</v>
      </c>
      <c r="AJ237" s="10">
        <v>0.00086957635975083323</v>
      </c>
      <c r="AK237" s="10">
        <v>0.00086533435153836281</v>
      </c>
      <c r="AL237" s="10">
        <v>0.00085882575442480194</v>
      </c>
      <c r="AM237" s="10">
        <v>0.00085825379460990794</v>
      </c>
      <c r="AN237" s="10">
        <v>0.002728753072598704</v>
      </c>
      <c r="AO237" s="10">
        <v>0.00084732807837276645</v>
      </c>
      <c r="AP237" s="10">
        <v>0.00086020126272288728</v>
      </c>
      <c r="AQ237" s="10">
        <v>0.00088144212620524652</v>
      </c>
      <c r="AR237" s="10">
        <v>0.76254653574718423</v>
      </c>
      <c r="AS237" s="10">
        <v>0.7624667136371801</v>
      </c>
      <c r="AT237" s="10">
        <v>0.76657412708902417</v>
      </c>
      <c r="AU237" s="10">
        <v>0.76481832207331046</v>
      </c>
      <c r="AV237" s="10">
        <v>0.13766369784832586</v>
      </c>
      <c r="AW237" s="10">
        <v>0.76885093065721566</v>
      </c>
      <c r="AX237" s="10">
        <v>0.77093378674349811</v>
      </c>
      <c r="AY237" s="10">
        <v>0.78416986582311687</v>
      </c>
      <c r="AZ237" s="10">
        <v>1.4746820356313255</v>
      </c>
      <c r="BA237" s="10">
        <v>1.4746820356313255</v>
      </c>
      <c r="BB237" s="10">
        <v>1.3700097277575813</v>
      </c>
      <c r="BC237" s="10">
        <v>1.4812172017936343</v>
      </c>
      <c r="BD237" s="10">
        <v>0</v>
      </c>
      <c r="BE237" s="10">
        <v>1.3765448939198901</v>
      </c>
      <c r="BF237" s="10">
        <v>1.2781125409414367</v>
      </c>
      <c r="BG237" s="10">
        <v>1.5413185439768569</v>
      </c>
    </row>
    <row r="238" x14ac:dyDescent="0.3">
      <c r="A238" s="36">
        <v>4.7499999999999911</v>
      </c>
      <c r="B238" s="36">
        <v>4.7999999999999909</v>
      </c>
      <c r="C238" s="37">
        <v>96</v>
      </c>
      <c r="D238" s="2">
        <v>118305344.40000001</v>
      </c>
      <c r="E238" s="2">
        <v>118305344.40000001</v>
      </c>
      <c r="F238" s="2">
        <v>113927291.62</v>
      </c>
      <c r="G238" s="2">
        <v>118664922.40000001</v>
      </c>
      <c r="H238" s="2">
        <v>47347757.142857142</v>
      </c>
      <c r="I238" s="2">
        <v>114286869.62</v>
      </c>
      <c r="J238" s="2">
        <v>109056482.9905812</v>
      </c>
      <c r="K238" s="2">
        <v>116449977.71659</v>
      </c>
      <c r="L238" s="10">
        <v>83270.884299421334</v>
      </c>
      <c r="M238" s="10">
        <v>83270.884299421334</v>
      </c>
      <c r="N238" s="10">
        <v>80189.330136766454</v>
      </c>
      <c r="O238" s="10">
        <v>83523.978343367315</v>
      </c>
      <c r="P238" s="10">
        <v>33326.386283525811</v>
      </c>
      <c r="Q238" s="10">
        <v>80442.424180712434</v>
      </c>
      <c r="R238" s="10">
        <v>76760.942823564415</v>
      </c>
      <c r="S238" s="10">
        <v>81964.958305876484</v>
      </c>
      <c r="T238" s="10">
        <v>16937.057179670719</v>
      </c>
      <c r="U238" s="10">
        <v>16937.057179670719</v>
      </c>
      <c r="V238" s="10">
        <v>16310.27796993558</v>
      </c>
      <c r="W238" s="10">
        <v>16988.535776664281</v>
      </c>
      <c r="X238" s="10">
        <v>6778.4906432150528</v>
      </c>
      <c r="Y238" s="10">
        <v>16361.756566929131</v>
      </c>
      <c r="Z238" s="10">
        <v>15612.95389986846</v>
      </c>
      <c r="AA238" s="10">
        <v>16671.43560724266</v>
      </c>
      <c r="AB238" s="10">
        <v>11.921386442293681</v>
      </c>
      <c r="AC238" s="10">
        <v>11.921386442293681</v>
      </c>
      <c r="AD238" s="10">
        <v>11.48021906038174</v>
      </c>
      <c r="AE238" s="10">
        <v>11.95762037843483</v>
      </c>
      <c r="AF238" s="10">
        <v>4.7711361894811466</v>
      </c>
      <c r="AG238" s="10">
        <v>11.516452996522901</v>
      </c>
      <c r="AH238" s="10">
        <v>10.98939768411803</v>
      </c>
      <c r="AI238" s="10">
        <v>11.734424954313029</v>
      </c>
      <c r="AJ238" s="10">
        <v>0.00061421058459404279</v>
      </c>
      <c r="AK238" s="10">
        <v>0.00061121431369176029</v>
      </c>
      <c r="AL238" s="10">
        <v>0.00060996837299872101</v>
      </c>
      <c r="AM238" s="10">
        <v>0.00060645407936184953</v>
      </c>
      <c r="AN238" s="10">
        <v>0.0019089223481778845</v>
      </c>
      <c r="AO238" s="10">
        <v>0.00060204163425605208</v>
      </c>
      <c r="AP238" s="10">
        <v>0.00060841652602971336</v>
      </c>
      <c r="AQ238" s="10">
        <v>0.00059675864635713196</v>
      </c>
      <c r="AR238" s="10">
        <v>0.76316074633177822</v>
      </c>
      <c r="AS238" s="10">
        <v>0.76307792795087181</v>
      </c>
      <c r="AT238" s="10">
        <v>0.76718409546202293</v>
      </c>
      <c r="AU238" s="10">
        <v>0.76542477615267235</v>
      </c>
      <c r="AV238" s="10">
        <v>0.13957262019650374</v>
      </c>
      <c r="AW238" s="10">
        <v>0.76945297229147169</v>
      </c>
      <c r="AX238" s="10">
        <v>0.77154220326952783</v>
      </c>
      <c r="AY238" s="10">
        <v>0.78476662446947398</v>
      </c>
      <c r="AZ238" s="10">
        <v>1.4986472757949314</v>
      </c>
      <c r="BA238" s="10">
        <v>1.4986472757949314</v>
      </c>
      <c r="BB238" s="10">
        <v>1.4061813799597687</v>
      </c>
      <c r="BC238" s="10">
        <v>1.5062416798744125</v>
      </c>
      <c r="BD238" s="10">
        <v>-1.1102230246251565e-16</v>
      </c>
      <c r="BE238" s="10">
        <v>1.4137757840392502</v>
      </c>
      <c r="BF238" s="10">
        <v>1.3033083206356988</v>
      </c>
      <c r="BG238" s="10">
        <v>1.4594613291869005</v>
      </c>
    </row>
    <row r="239" x14ac:dyDescent="0.3">
      <c r="A239" s="36">
        <v>4.7999999999999909</v>
      </c>
      <c r="B239" s="36">
        <v>4.8499999999999908</v>
      </c>
      <c r="C239" s="37">
        <v>97</v>
      </c>
      <c r="D239" s="2">
        <v>235215284.791776</v>
      </c>
      <c r="E239" s="2">
        <v>235215284.791776</v>
      </c>
      <c r="F239" s="2">
        <v>230387260.951776</v>
      </c>
      <c r="G239" s="2">
        <v>235994817.19177601</v>
      </c>
      <c r="H239" s="2">
        <v>86021207.085714281</v>
      </c>
      <c r="I239" s="2">
        <v>231166793.351776</v>
      </c>
      <c r="J239" s="2">
        <v>223158519.58625859</v>
      </c>
      <c r="K239" s="2">
        <v>235181819.39988601</v>
      </c>
      <c r="L239" s="10">
        <v>165559.59381790549</v>
      </c>
      <c r="M239" s="10">
        <v>165559.59381790549</v>
      </c>
      <c r="N239" s="10">
        <v>162161.32118183441</v>
      </c>
      <c r="O239" s="10">
        <v>166108.278686009</v>
      </c>
      <c r="P239" s="10">
        <v>60547.239170465393</v>
      </c>
      <c r="Q239" s="10">
        <v>162710.0060499378</v>
      </c>
      <c r="R239" s="10">
        <v>157073.2696746834</v>
      </c>
      <c r="S239" s="10">
        <v>165536.03873009229</v>
      </c>
      <c r="T239" s="10">
        <v>18742.253768269009</v>
      </c>
      <c r="U239" s="10">
        <v>18742.253768269009</v>
      </c>
      <c r="V239" s="10">
        <v>18357.550673448291</v>
      </c>
      <c r="W239" s="10">
        <v>18804.367903727169</v>
      </c>
      <c r="X239" s="10">
        <v>6854.2794490608994</v>
      </c>
      <c r="Y239" s="10">
        <v>18419.664808906451</v>
      </c>
      <c r="Z239" s="10">
        <v>17781.55534551862</v>
      </c>
      <c r="AA239" s="10">
        <v>18739.587203178169</v>
      </c>
      <c r="AB239" s="10">
        <v>13.19199950740283</v>
      </c>
      <c r="AC239" s="10">
        <v>13.19199950740283</v>
      </c>
      <c r="AD239" s="10">
        <v>12.92122081130154</v>
      </c>
      <c r="AE239" s="10">
        <v>13.23571941721187</v>
      </c>
      <c r="AF239" s="10">
        <v>4.8244812088020224</v>
      </c>
      <c r="AG239" s="10">
        <v>12.96494072111058</v>
      </c>
      <c r="AH239" s="10">
        <v>12.515798380452861</v>
      </c>
      <c r="AI239" s="10">
        <v>13.190122607975489</v>
      </c>
      <c r="AJ239" s="10">
        <v>0.001221176594431274</v>
      </c>
      <c r="AK239" s="10">
        <v>0.0012152193934513182</v>
      </c>
      <c r="AL239" s="10">
        <v>0.0012334967392283434</v>
      </c>
      <c r="AM239" s="10">
        <v>0.0012060853089489443</v>
      </c>
      <c r="AN239" s="10">
        <v>0.0034681221357056422</v>
      </c>
      <c r="AO239" s="10">
        <v>0.0012177429876063335</v>
      </c>
      <c r="AP239" s="10">
        <v>0.0012449817518169135</v>
      </c>
      <c r="AQ239" s="10">
        <v>0.0012052109149771782</v>
      </c>
      <c r="AR239" s="10">
        <v>0.76438192292620954</v>
      </c>
      <c r="AS239" s="10">
        <v>0.76429314734432319</v>
      </c>
      <c r="AT239" s="10">
        <v>0.76841759220125128</v>
      </c>
      <c r="AU239" s="10">
        <v>0.76663086146162129</v>
      </c>
      <c r="AV239" s="10">
        <v>0.14304074233220937</v>
      </c>
      <c r="AW239" s="10">
        <v>0.77067071527907804</v>
      </c>
      <c r="AX239" s="10">
        <v>0.77278718502134469</v>
      </c>
      <c r="AY239" s="10">
        <v>0.78597183538445115</v>
      </c>
      <c r="AZ239" s="10">
        <v>1.7343871675434639</v>
      </c>
      <c r="BA239" s="10">
        <v>1.7343871675434639</v>
      </c>
      <c r="BB239" s="10">
        <v>1.6782611957794402</v>
      </c>
      <c r="BC239" s="10">
        <v>1.7434492631174452</v>
      </c>
      <c r="BD239" s="10">
        <v>0</v>
      </c>
      <c r="BE239" s="10">
        <v>1.687323291353422</v>
      </c>
      <c r="BF239" s="10">
        <v>1.59422678600518</v>
      </c>
      <c r="BG239" s="10">
        <v>1.7339981310137085</v>
      </c>
    </row>
    <row r="240" x14ac:dyDescent="0.3">
      <c r="A240" s="36">
        <v>4.8499999999999908</v>
      </c>
      <c r="B240" s="36">
        <v>4.8999999999999906</v>
      </c>
      <c r="C240" s="37">
        <v>98</v>
      </c>
      <c r="D240" s="2">
        <v>91765406.507679999</v>
      </c>
      <c r="E240" s="2">
        <v>91765406.507679999</v>
      </c>
      <c r="F240" s="2">
        <v>84755525.667679995</v>
      </c>
      <c r="G240" s="2">
        <v>91823406.507679999</v>
      </c>
      <c r="H240" s="2">
        <v>33964329.937142849</v>
      </c>
      <c r="I240" s="2">
        <v>84813525.667679995</v>
      </c>
      <c r="J240" s="2">
        <v>80188255.623528644</v>
      </c>
      <c r="K240" s="2">
        <v>80625821.267730862</v>
      </c>
      <c r="L240" s="10">
        <v>64590.374904401928</v>
      </c>
      <c r="M240" s="10">
        <v>64590.374904401928</v>
      </c>
      <c r="N240" s="10">
        <v>59656.371463215277</v>
      </c>
      <c r="O240" s="10">
        <v>64631.199021975488</v>
      </c>
      <c r="P240" s="10">
        <v>23906.27239071031</v>
      </c>
      <c r="Q240" s="10">
        <v>59697.195580788852</v>
      </c>
      <c r="R240" s="10">
        <v>56441.634061962774</v>
      </c>
      <c r="S240" s="10">
        <v>56749.620808601787</v>
      </c>
      <c r="T240" s="10">
        <v>18697.10809039935</v>
      </c>
      <c r="U240" s="10">
        <v>18697.10809039935</v>
      </c>
      <c r="V240" s="10">
        <v>17268.85201052975</v>
      </c>
      <c r="W240" s="10">
        <v>18708.925531312139</v>
      </c>
      <c r="X240" s="10">
        <v>6920.1976237047375</v>
      </c>
      <c r="Y240" s="10">
        <v>17280.66945144254</v>
      </c>
      <c r="Z240" s="10">
        <v>16338.275391917001</v>
      </c>
      <c r="AA240" s="10">
        <v>16427.428946155429</v>
      </c>
      <c r="AB240" s="10">
        <v>13.160223085656471</v>
      </c>
      <c r="AC240" s="10">
        <v>13.160223085656471</v>
      </c>
      <c r="AD240" s="10">
        <v>12.15492491100556</v>
      </c>
      <c r="AE240" s="10">
        <v>13.168540958022721</v>
      </c>
      <c r="AF240" s="10">
        <v>4.8708786452140007</v>
      </c>
      <c r="AG240" s="10">
        <v>12.16324278337181</v>
      </c>
      <c r="AH240" s="10">
        <v>11.49992544049771</v>
      </c>
      <c r="AI240" s="10">
        <v>11.562677426365481</v>
      </c>
      <c r="AJ240" s="10">
        <v>0.00047642212836998521</v>
      </c>
      <c r="AK240" s="10">
        <v>0.00047409802358207764</v>
      </c>
      <c r="AL240" s="10">
        <v>0.00045378231465910185</v>
      </c>
      <c r="AM240" s="10">
        <v>0.00046927666854888479</v>
      </c>
      <c r="AN240" s="10">
        <v>0.0013693419154423487</v>
      </c>
      <c r="AO240" s="10">
        <v>0.000446781627406234</v>
      </c>
      <c r="AP240" s="10">
        <v>0.00044736322478933736</v>
      </c>
      <c r="AQ240" s="10">
        <v>0.00041317445399827293</v>
      </c>
      <c r="AR240" s="10">
        <v>0.7648583450545795</v>
      </c>
      <c r="AS240" s="10">
        <v>0.7647672453679053</v>
      </c>
      <c r="AT240" s="10">
        <v>0.76887137451591037</v>
      </c>
      <c r="AU240" s="10">
        <v>0.76710013813017019</v>
      </c>
      <c r="AV240" s="10">
        <v>0.14441008424765173</v>
      </c>
      <c r="AW240" s="10">
        <v>0.77111749690648423</v>
      </c>
      <c r="AX240" s="10">
        <v>0.77323454824613402</v>
      </c>
      <c r="AY240" s="10">
        <v>0.78638500983844939</v>
      </c>
      <c r="AZ240" s="10">
        <v>1.7018170733092193</v>
      </c>
      <c r="BA240" s="10">
        <v>1.7018170733092193</v>
      </c>
      <c r="BB240" s="10">
        <v>1.4954275801859027</v>
      </c>
      <c r="BC240" s="10">
        <v>1.7035247472161488</v>
      </c>
      <c r="BD240" s="10">
        <v>0</v>
      </c>
      <c r="BE240" s="10">
        <v>1.4971352540928322</v>
      </c>
      <c r="BF240" s="10">
        <v>1.3609550305256</v>
      </c>
      <c r="BG240" s="10">
        <v>1.3738381242009945</v>
      </c>
    </row>
    <row r="241" x14ac:dyDescent="0.3">
      <c r="A241" s="36">
        <v>4.8999999999999906</v>
      </c>
      <c r="B241" s="36">
        <v>4.9499999999999904</v>
      </c>
      <c r="C241" s="37">
        <v>99</v>
      </c>
      <c r="D241" s="2">
        <v>166395959.19972801</v>
      </c>
      <c r="E241" s="2">
        <v>167499959.19972801</v>
      </c>
      <c r="F241" s="2">
        <v>156530447.79972801</v>
      </c>
      <c r="G241" s="2">
        <v>168201603.65972799</v>
      </c>
      <c r="H241" s="2">
        <v>71030904.628571436</v>
      </c>
      <c r="I241" s="2">
        <v>158336092.25972801</v>
      </c>
      <c r="J241" s="2">
        <v>147085424.26699501</v>
      </c>
      <c r="K241" s="2">
        <v>176958960.26937461</v>
      </c>
      <c r="L241" s="10">
        <v>117120.14141612851</v>
      </c>
      <c r="M241" s="10">
        <v>117897.2073782184</v>
      </c>
      <c r="N241" s="10">
        <v>110176.1621520436</v>
      </c>
      <c r="O241" s="10">
        <v>118391.069721837</v>
      </c>
      <c r="P241" s="10">
        <v>49996.103481264217</v>
      </c>
      <c r="Q241" s="10">
        <v>111447.0904577521</v>
      </c>
      <c r="R241" s="10">
        <v>103528.1492005719</v>
      </c>
      <c r="S241" s="10">
        <v>124555.0586160754</v>
      </c>
      <c r="T241" s="10">
        <v>16348.591000169779</v>
      </c>
      <c r="U241" s="10">
        <v>16457.060247566122</v>
      </c>
      <c r="V241" s="10">
        <v>15379.29335819689</v>
      </c>
      <c r="W241" s="10">
        <v>16525.997608540769</v>
      </c>
      <c r="X241" s="10">
        <v>6978.8666367234646</v>
      </c>
      <c r="Y241" s="10">
        <v>15556.69996656789</v>
      </c>
      <c r="Z241" s="10">
        <v>14451.309124287191</v>
      </c>
      <c r="AA241" s="10">
        <v>17386.41779027064</v>
      </c>
      <c r="AB241" s="10">
        <v>11.507186226776231</v>
      </c>
      <c r="AC241" s="10">
        <v>11.58353383554906</v>
      </c>
      <c r="AD241" s="10">
        <v>10.82493241816109</v>
      </c>
      <c r="AE241" s="10">
        <v>11.63205636881872</v>
      </c>
      <c r="AF241" s="10">
        <v>4.9121736570312651</v>
      </c>
      <c r="AG241" s="10">
        <v>10.94980256020358</v>
      </c>
      <c r="AH241" s="10">
        <v>10.17175763416898</v>
      </c>
      <c r="AI241" s="10">
        <v>12.237675242294699</v>
      </c>
      <c r="AJ241" s="10">
        <v>0.0008638845513909973</v>
      </c>
      <c r="AK241" s="10">
        <v>0.00086537402959168091</v>
      </c>
      <c r="AL241" s="10">
        <v>0.00083806628957376172</v>
      </c>
      <c r="AM241" s="10">
        <v>0.00085961838285116541</v>
      </c>
      <c r="AN241" s="10">
        <v>0.0028637572176368098</v>
      </c>
      <c r="AO241" s="10">
        <v>0.00083408461586808571</v>
      </c>
      <c r="AP241" s="10">
        <v>0.00082057664439683466</v>
      </c>
      <c r="AQ241" s="10">
        <v>0.00090684250578497926</v>
      </c>
      <c r="AR241" s="10">
        <v>0.76572222960597047</v>
      </c>
      <c r="AS241" s="10">
        <v>0.76563261939749694</v>
      </c>
      <c r="AT241" s="10">
        <v>0.76970944080548409</v>
      </c>
      <c r="AU241" s="10">
        <v>0.7679597565130214</v>
      </c>
      <c r="AV241" s="10">
        <v>0.14727384146528855</v>
      </c>
      <c r="AW241" s="10">
        <v>0.77195158152235233</v>
      </c>
      <c r="AX241" s="10">
        <v>0.77405512489053085</v>
      </c>
      <c r="AY241" s="10">
        <v>0.78729185234423438</v>
      </c>
      <c r="AZ241" s="10">
        <v>1.3425853868795725</v>
      </c>
      <c r="BA241" s="10">
        <v>1.3581279173565939</v>
      </c>
      <c r="BB241" s="10">
        <v>1.2036949778162516</v>
      </c>
      <c r="BC241" s="10">
        <v>1.3680059340265065</v>
      </c>
      <c r="BD241" s="10">
        <v>0</v>
      </c>
      <c r="BE241" s="10">
        <v>1.229115524963186</v>
      </c>
      <c r="BF241" s="10">
        <v>1.0707243563364592</v>
      </c>
      <c r="BG241" s="10">
        <v>1.4912953198993151</v>
      </c>
    </row>
    <row r="242" x14ac:dyDescent="0.3">
      <c r="A242" s="36">
        <v>4.9499999999999904</v>
      </c>
      <c r="B242" s="36">
        <v>4.9999999999999902</v>
      </c>
      <c r="C242" s="37">
        <v>100</v>
      </c>
      <c r="D242" s="2">
        <v>448290134.893848</v>
      </c>
      <c r="E242" s="2">
        <v>448290134.893848</v>
      </c>
      <c r="F242" s="2">
        <v>401618235.72384799</v>
      </c>
      <c r="G242" s="2">
        <v>448290134.893848</v>
      </c>
      <c r="H242" s="2">
        <v>40931947.159999996</v>
      </c>
      <c r="I242" s="2">
        <v>401618235.72384799</v>
      </c>
      <c r="J242" s="2">
        <v>383257365.50007093</v>
      </c>
      <c r="K242" s="2">
        <v>399445549.11366951</v>
      </c>
      <c r="L242" s="10">
        <v>315535.33058577188</v>
      </c>
      <c r="M242" s="10">
        <v>315535.33058577188</v>
      </c>
      <c r="N242" s="10">
        <v>282684.6564634004</v>
      </c>
      <c r="O242" s="10">
        <v>315535.33058577188</v>
      </c>
      <c r="P242" s="10">
        <v>28810.52798921895</v>
      </c>
      <c r="Q242" s="10">
        <v>282684.6564634004</v>
      </c>
      <c r="R242" s="10">
        <v>269761.09913980722</v>
      </c>
      <c r="S242" s="10">
        <v>281155.38036642742</v>
      </c>
      <c r="T242" s="10">
        <v>77238.134888671266</v>
      </c>
      <c r="U242" s="10">
        <v>77238.134888671266</v>
      </c>
      <c r="V242" s="10">
        <v>69196.801468616119</v>
      </c>
      <c r="W242" s="10">
        <v>77238.134888671266</v>
      </c>
      <c r="X242" s="10">
        <v>7052.3685665058574</v>
      </c>
      <c r="Y242" s="10">
        <v>69196.801468616119</v>
      </c>
      <c r="Z242" s="10">
        <v>66033.315902837843</v>
      </c>
      <c r="AA242" s="10">
        <v>68822.458496497158</v>
      </c>
      <c r="AB242" s="10">
        <v>54.365149997548578</v>
      </c>
      <c r="AC242" s="10">
        <v>54.365149997548578</v>
      </c>
      <c r="AD242" s="10">
        <v>48.705144118435634</v>
      </c>
      <c r="AE242" s="10">
        <v>54.365149997548578</v>
      </c>
      <c r="AF242" s="10">
        <v>4.9639090263988548</v>
      </c>
      <c r="AG242" s="10">
        <v>48.705144118435634</v>
      </c>
      <c r="AH242" s="10">
        <v>46.478480210166637</v>
      </c>
      <c r="AI242" s="10">
        <v>48.441657540735257</v>
      </c>
      <c r="AJ242" s="10">
        <v>0.0023274058092416379</v>
      </c>
      <c r="AK242" s="10">
        <v>0.0023160521489841495</v>
      </c>
      <c r="AL242" s="10">
        <v>0.0021502698635915518</v>
      </c>
      <c r="AM242" s="10">
        <v>0.0022910509318636516</v>
      </c>
      <c r="AN242" s="10">
        <v>0.0016502557545103871</v>
      </c>
      <c r="AO242" s="10">
        <v>0.002115648978628642</v>
      </c>
      <c r="AP242" s="10">
        <v>0.002138159130924772</v>
      </c>
      <c r="AQ242" s="10">
        <v>0.0020469955414039983</v>
      </c>
      <c r="AR242" s="10">
        <v>0.7680496354152121</v>
      </c>
      <c r="AS242" s="10">
        <v>0.76794867154648105</v>
      </c>
      <c r="AT242" s="10">
        <v>0.77185971066907566</v>
      </c>
      <c r="AU242" s="10">
        <v>0.77025080744488506</v>
      </c>
      <c r="AV242" s="10">
        <v>0.14892409721979893</v>
      </c>
      <c r="AW242" s="10">
        <v>0.77406723050098092</v>
      </c>
      <c r="AX242" s="10">
        <v>0.7761932840214556</v>
      </c>
      <c r="AY242" s="10">
        <v>0.78933884788563835</v>
      </c>
      <c r="AZ242" s="10">
        <v>9.952084276409197</v>
      </c>
      <c r="BA242" s="10">
        <v>9.952084276409197</v>
      </c>
      <c r="BB242" s="10">
        <v>8.8118526869477183</v>
      </c>
      <c r="BC242" s="10">
        <v>9.952084276409197</v>
      </c>
      <c r="BD242" s="10">
        <v>0</v>
      </c>
      <c r="BE242" s="10">
        <v>8.8118526869477183</v>
      </c>
      <c r="BF242" s="10">
        <v>8.3632820349822552</v>
      </c>
      <c r="BG242" s="10">
        <v>8.758772226306899</v>
      </c>
    </row>
    <row r="243" x14ac:dyDescent="0.3">
      <c r="A243" s="36">
        <v>4.9999999999999902</v>
      </c>
      <c r="B243" s="36">
        <v>5.0499999999999901</v>
      </c>
      <c r="C243" s="37">
        <v>101</v>
      </c>
      <c r="D243" s="2">
        <v>150625302.92183521</v>
      </c>
      <c r="E243" s="2">
        <v>151966902.92183521</v>
      </c>
      <c r="F243" s="2">
        <v>143829964.86183521</v>
      </c>
      <c r="G243" s="2">
        <v>152418617.7218352</v>
      </c>
      <c r="H243" s="2">
        <v>60957106.285714284</v>
      </c>
      <c r="I243" s="2">
        <v>145623279.66183519</v>
      </c>
      <c r="J243" s="2">
        <v>134993349.6134305</v>
      </c>
      <c r="K243" s="2">
        <v>146759004.08430931</v>
      </c>
      <c r="L243" s="10">
        <v>106019.7426902501</v>
      </c>
      <c r="M243" s="10">
        <v>106964.0467615724</v>
      </c>
      <c r="N243" s="10">
        <v>101236.7482089821</v>
      </c>
      <c r="O243" s="10">
        <v>107281.99259096759</v>
      </c>
      <c r="P243" s="10">
        <v>42905.518516416603</v>
      </c>
      <c r="Q243" s="10">
        <v>102498.9981096995</v>
      </c>
      <c r="R243" s="10">
        <v>95016.972004616458</v>
      </c>
      <c r="S243" s="10">
        <v>103298.3937537383</v>
      </c>
      <c r="T243" s="10">
        <v>17641.754851468158</v>
      </c>
      <c r="U243" s="10">
        <v>17798.88766945832</v>
      </c>
      <c r="V243" s="10">
        <v>16845.861426778541</v>
      </c>
      <c r="W243" s="10">
        <v>17851.794064398589</v>
      </c>
      <c r="X243" s="10">
        <v>7139.5064752534872</v>
      </c>
      <c r="Y243" s="10">
        <v>17055.900639708969</v>
      </c>
      <c r="Z243" s="10">
        <v>15810.88657922588</v>
      </c>
      <c r="AA243" s="10">
        <v>17188.920600176771</v>
      </c>
      <c r="AB243" s="10">
        <v>12.41739783207427</v>
      </c>
      <c r="AC243" s="10">
        <v>12.52799798097592</v>
      </c>
      <c r="AD243" s="10">
        <v>11.85719702611644</v>
      </c>
      <c r="AE243" s="10">
        <v>12.565236892828249</v>
      </c>
      <c r="AF243" s="10">
        <v>5.025242271775193</v>
      </c>
      <c r="AG243" s="10">
        <v>12.00503608687041</v>
      </c>
      <c r="AH243" s="10">
        <v>11.12871539056178</v>
      </c>
      <c r="AI243" s="10">
        <v>12.09866406110779</v>
      </c>
      <c r="AJ243" s="10">
        <v>0.00078200740491885326</v>
      </c>
      <c r="AK243" s="10">
        <v>0.00078512383987643303</v>
      </c>
      <c r="AL243" s="10">
        <v>0.00077006771957559175</v>
      </c>
      <c r="AM243" s="10">
        <v>0.00077895717300954684</v>
      </c>
      <c r="AN243" s="10">
        <v>0.002457611289125423</v>
      </c>
      <c r="AO243" s="10">
        <v>0.00076711592123260893</v>
      </c>
      <c r="AP243" s="10">
        <v>0.00075311602351976986</v>
      </c>
      <c r="AQ243" s="10">
        <v>0.00075208004617416261</v>
      </c>
      <c r="AR243" s="10">
        <v>0.76883164282013094</v>
      </c>
      <c r="AS243" s="10">
        <v>0.76873379538635744</v>
      </c>
      <c r="AT243" s="10">
        <v>0.77262977838865121</v>
      </c>
      <c r="AU243" s="10">
        <v>0.77102976461789463</v>
      </c>
      <c r="AV243" s="10">
        <v>0.15138170850892435</v>
      </c>
      <c r="AW243" s="10">
        <v>0.77483434642221349</v>
      </c>
      <c r="AX243" s="10">
        <v>0.77694640004497539</v>
      </c>
      <c r="AY243" s="10">
        <v>0.79009092793181246</v>
      </c>
      <c r="AZ243" s="10">
        <v>1.471004811413354</v>
      </c>
      <c r="BA243" s="10">
        <v>1.4930137301719273</v>
      </c>
      <c r="BB243" s="10">
        <v>1.3595274386498026</v>
      </c>
      <c r="BC243" s="10">
        <v>1.5004241016203803</v>
      </c>
      <c r="BD243" s="10">
        <v>-1.1102230246251565e-16</v>
      </c>
      <c r="BE243" s="10">
        <v>1.3889467288568289</v>
      </c>
      <c r="BF243" s="10">
        <v>1.2145629581020172</v>
      </c>
      <c r="BG243" s="10">
        <v>1.4075782632533409</v>
      </c>
    </row>
    <row r="244" x14ac:dyDescent="0.3">
      <c r="A244" s="36">
        <v>5.0499999999999901</v>
      </c>
      <c r="B244" s="36">
        <v>5.0999999999999899</v>
      </c>
      <c r="C244" s="37">
        <v>102</v>
      </c>
      <c r="D244" s="2">
        <v>143907800</v>
      </c>
      <c r="E244" s="2">
        <v>143907800</v>
      </c>
      <c r="F244" s="2">
        <v>140342720</v>
      </c>
      <c r="G244" s="2">
        <v>144028361.75</v>
      </c>
      <c r="H244" s="2">
        <v>72144000</v>
      </c>
      <c r="I244" s="2">
        <v>140463281.75</v>
      </c>
      <c r="J244" s="2">
        <v>132289508.24329861</v>
      </c>
      <c r="K244" s="2">
        <v>138287831.12798721</v>
      </c>
      <c r="L244" s="10">
        <v>101291.533568151</v>
      </c>
      <c r="M244" s="10">
        <v>101291.533568151</v>
      </c>
      <c r="N244" s="10">
        <v>98782.201756441398</v>
      </c>
      <c r="O244" s="10">
        <v>101376.3926553385</v>
      </c>
      <c r="P244" s="10">
        <v>50779.571348743339</v>
      </c>
      <c r="Q244" s="10">
        <v>98867.060843628889</v>
      </c>
      <c r="R244" s="10">
        <v>93113.835142641838</v>
      </c>
      <c r="S244" s="10">
        <v>97335.839257964588</v>
      </c>
      <c r="T244" s="10">
        <v>14362.055888223549</v>
      </c>
      <c r="U244" s="10">
        <v>14362.055888223549</v>
      </c>
      <c r="V244" s="10">
        <v>14006.25948103792</v>
      </c>
      <c r="W244" s="10">
        <v>14374.087999002</v>
      </c>
      <c r="X244" s="10">
        <v>7200</v>
      </c>
      <c r="Y244" s="10">
        <v>14018.291591816371</v>
      </c>
      <c r="Z244" s="10">
        <v>13202.545732864141</v>
      </c>
      <c r="AA244" s="10">
        <v>13801.18075129613</v>
      </c>
      <c r="AB244" s="10">
        <v>10.108935485843411</v>
      </c>
      <c r="AC244" s="10">
        <v>10.108935485843411</v>
      </c>
      <c r="AD244" s="10">
        <v>9.8585031693055285</v>
      </c>
      <c r="AE244" s="10">
        <v>10.11740445662061</v>
      </c>
      <c r="AF244" s="10">
        <v>5.0678214918905526</v>
      </c>
      <c r="AG244" s="10">
        <v>9.8669721400827228</v>
      </c>
      <c r="AH244" s="10">
        <v>9.2927979184273291</v>
      </c>
      <c r="AI244" s="10">
        <v>9.7141556145673249</v>
      </c>
      <c r="AJ244" s="10">
        <v>0.00074713187653458694</v>
      </c>
      <c r="AK244" s="10">
        <v>0.00074348718274718189</v>
      </c>
      <c r="AL244" s="10">
        <v>0.00075139695996764237</v>
      </c>
      <c r="AM244" s="10">
        <v>0.00073607756833700736</v>
      </c>
      <c r="AN244" s="10">
        <v>0.0029086339501029831</v>
      </c>
      <c r="AO244" s="10">
        <v>0.00073993402723264033</v>
      </c>
      <c r="AP244" s="10">
        <v>0.00073803153034486025</v>
      </c>
      <c r="AQ244" s="10">
        <v>0.00070866873940023502</v>
      </c>
      <c r="AR244" s="10">
        <v>0.76957877469666558</v>
      </c>
      <c r="AS244" s="10">
        <v>0.76947728256910464</v>
      </c>
      <c r="AT244" s="10">
        <v>0.77338117534861883</v>
      </c>
      <c r="AU244" s="10">
        <v>0.77176584218623168</v>
      </c>
      <c r="AV244" s="10">
        <v>0.15429034245902734</v>
      </c>
      <c r="AW244" s="10">
        <v>0.7755742804494461</v>
      </c>
      <c r="AX244" s="10">
        <v>0.7776844315753203</v>
      </c>
      <c r="AY244" s="10">
        <v>0.79079959667121269</v>
      </c>
      <c r="AZ244" s="10">
        <v>0.99472998447549332</v>
      </c>
      <c r="BA244" s="10">
        <v>0.99472998447549332</v>
      </c>
      <c r="BB244" s="10">
        <v>0.94531381681082283</v>
      </c>
      <c r="BC244" s="10">
        <v>0.9964011109724995</v>
      </c>
      <c r="BD244" s="10">
        <v>0</v>
      </c>
      <c r="BE244" s="10">
        <v>0.94698494330782879</v>
      </c>
      <c r="BF244" s="10">
        <v>0.8336869073422406</v>
      </c>
      <c r="BG244" s="10">
        <v>0.91683065990224</v>
      </c>
    </row>
    <row r="245" x14ac:dyDescent="0.3">
      <c r="A245" s="36">
        <v>5.0999999999999899</v>
      </c>
      <c r="B245" s="36">
        <v>5.1499999999999897</v>
      </c>
      <c r="C245" s="37">
        <v>103</v>
      </c>
      <c r="D245" s="2">
        <v>43340194.204799987</v>
      </c>
      <c r="E245" s="2">
        <v>43340194.204799987</v>
      </c>
      <c r="F245" s="2">
        <v>40769792.164800003</v>
      </c>
      <c r="G245" s="2">
        <v>43642057.084799998</v>
      </c>
      <c r="H245" s="2">
        <v>20620721.370514281</v>
      </c>
      <c r="I245" s="2">
        <v>41071655.044799998</v>
      </c>
      <c r="J245" s="2">
        <v>38981010.848362103</v>
      </c>
      <c r="K245" s="2">
        <v>43132029.471661009</v>
      </c>
      <c r="L245" s="10">
        <v>30505.606618582751</v>
      </c>
      <c r="M245" s="10">
        <v>30505.606618582751</v>
      </c>
      <c r="N245" s="10">
        <v>28696.39291009507</v>
      </c>
      <c r="O245" s="10">
        <v>30718.077061758861</v>
      </c>
      <c r="P245" s="10">
        <v>14514.18540830265</v>
      </c>
      <c r="Q245" s="10">
        <v>28908.863353271179</v>
      </c>
      <c r="R245" s="10">
        <v>27437.333965687249</v>
      </c>
      <c r="S245" s="10">
        <v>30359.086936852829</v>
      </c>
      <c r="T245" s="10">
        <v>15276.76919450123</v>
      </c>
      <c r="U245" s="10">
        <v>15276.76919450123</v>
      </c>
      <c r="V245" s="10">
        <v>14370.74098160028</v>
      </c>
      <c r="W245" s="10">
        <v>15383.171337610151</v>
      </c>
      <c r="X245" s="10">
        <v>7268.4953720529729</v>
      </c>
      <c r="Y245" s="10">
        <v>14477.1431247092</v>
      </c>
      <c r="Z245" s="10">
        <v>13740.222364597141</v>
      </c>
      <c r="AA245" s="10">
        <v>15203.394244505111</v>
      </c>
      <c r="AB245" s="10">
        <v>10.752769340353449</v>
      </c>
      <c r="AC245" s="10">
        <v>10.752769340353449</v>
      </c>
      <c r="AD245" s="10">
        <v>10.11504861124253</v>
      </c>
      <c r="AE245" s="10">
        <v>10.82766198863548</v>
      </c>
      <c r="AF245" s="10">
        <v>5.1160329250273717</v>
      </c>
      <c r="AG245" s="10">
        <v>10.189941259524559</v>
      </c>
      <c r="AH245" s="10">
        <v>9.671249194813976</v>
      </c>
      <c r="AI245" s="10">
        <v>10.701123347498349</v>
      </c>
      <c r="AJ245" s="10">
        <v>0.00022501101834372872</v>
      </c>
      <c r="AK245" s="10">
        <v>0.0002239133590329536</v>
      </c>
      <c r="AL245" s="10">
        <v>0.00021828205902766688</v>
      </c>
      <c r="AM245" s="10">
        <v>0.00022303898250237818</v>
      </c>
      <c r="AN245" s="10">
        <v>0.0008313668531533038</v>
      </c>
      <c r="AO245" s="10">
        <v>0.00021635771814372158</v>
      </c>
      <c r="AP245" s="10">
        <v>0.00021747163076527381</v>
      </c>
      <c r="AQ245" s="10">
        <v>0.00022103406137859128</v>
      </c>
      <c r="AR245" s="10">
        <v>0.76980378571500929</v>
      </c>
      <c r="AS245" s="10">
        <v>0.76970119592813757</v>
      </c>
      <c r="AT245" s="10">
        <v>0.77359945740764646</v>
      </c>
      <c r="AU245" s="10">
        <v>0.7719888811687341</v>
      </c>
      <c r="AV245" s="10">
        <v>0.15512170931218064</v>
      </c>
      <c r="AW245" s="10">
        <v>0.77579063816758986</v>
      </c>
      <c r="AX245" s="10">
        <v>0.77790190320608554</v>
      </c>
      <c r="AY245" s="10">
        <v>0.79102063073259132</v>
      </c>
      <c r="AZ245" s="10">
        <v>1.1017787606001237</v>
      </c>
      <c r="BA245" s="10">
        <v>1.1017787606001237</v>
      </c>
      <c r="BB245" s="10">
        <v>0.97712734837186765</v>
      </c>
      <c r="BC245" s="10">
        <v>1.1164175734028441</v>
      </c>
      <c r="BD245" s="10">
        <v>0</v>
      </c>
      <c r="BE245" s="10">
        <v>0.99176616117458716</v>
      </c>
      <c r="BF245" s="10">
        <v>0.89038056176353431</v>
      </c>
      <c r="BG245" s="10">
        <v>1.0916838308739196</v>
      </c>
    </row>
    <row r="246" x14ac:dyDescent="0.3">
      <c r="A246" s="36">
        <v>5.1499999999999897</v>
      </c>
      <c r="B246" s="36">
        <v>5.1999999999999895</v>
      </c>
      <c r="C246" s="37">
        <v>104</v>
      </c>
      <c r="D246" s="2">
        <v>19727164</v>
      </c>
      <c r="E246" s="2">
        <v>19727164</v>
      </c>
      <c r="F246" s="2">
        <v>19352967.390000001</v>
      </c>
      <c r="G246" s="2">
        <v>19727164</v>
      </c>
      <c r="H246" s="2">
        <v>7483928.57142857</v>
      </c>
      <c r="I246" s="2">
        <v>19352967.390000001</v>
      </c>
      <c r="J246" s="2">
        <v>18568605.697353721</v>
      </c>
      <c r="K246" s="2">
        <v>21979305.587832522</v>
      </c>
      <c r="L246" s="10">
        <v>13885.24245739578</v>
      </c>
      <c r="M246" s="10">
        <v>13885.24245739578</v>
      </c>
      <c r="N246" s="10">
        <v>13621.858898735971</v>
      </c>
      <c r="O246" s="10">
        <v>13885.24245739578</v>
      </c>
      <c r="P246" s="10">
        <v>5267.6686191749268</v>
      </c>
      <c r="Q246" s="10">
        <v>13621.858898735971</v>
      </c>
      <c r="R246" s="10">
        <v>13069.774864929241</v>
      </c>
      <c r="S246" s="10">
        <v>15470.444060395521</v>
      </c>
      <c r="T246" s="10">
        <v>19416.5</v>
      </c>
      <c r="U246" s="10">
        <v>19416.5</v>
      </c>
      <c r="V246" s="10">
        <v>19048.196250000001</v>
      </c>
      <c r="W246" s="10">
        <v>19416.5</v>
      </c>
      <c r="X246" s="10">
        <v>7366.0714285714284</v>
      </c>
      <c r="Y246" s="10">
        <v>19048.196250000001</v>
      </c>
      <c r="Z246" s="10">
        <v>18276.186709993821</v>
      </c>
      <c r="AA246" s="10">
        <v>21633.17479117374</v>
      </c>
      <c r="AB246" s="10">
        <v>13.666577221846239</v>
      </c>
      <c r="AC246" s="10">
        <v>13.666577221846239</v>
      </c>
      <c r="AD246" s="10">
        <v>13.407341435763749</v>
      </c>
      <c r="AE246" s="10">
        <v>13.666577221846239</v>
      </c>
      <c r="AF246" s="10">
        <v>5.1847132078493372</v>
      </c>
      <c r="AG246" s="10">
        <v>13.407341435763749</v>
      </c>
      <c r="AH246" s="10">
        <v>12.86395163870989</v>
      </c>
      <c r="AI246" s="10">
        <v>15.22681502007433</v>
      </c>
      <c r="AJ246" s="10">
        <v>0.00010241830573482153</v>
      </c>
      <c r="AK246" s="10">
        <v>0.00010191868394869234</v>
      </c>
      <c r="AL246" s="10">
        <v>0.00010361606831618283</v>
      </c>
      <c r="AM246" s="10">
        <v>0.00010081849665491561</v>
      </c>
      <c r="AN246" s="10">
        <v>0.00030172999449715648</v>
      </c>
      <c r="AO246" s="10">
        <v>0.00010194777539991986</v>
      </c>
      <c r="AP246" s="10">
        <v>0.00010359261789668398</v>
      </c>
      <c r="AQ246" s="10">
        <v>0.00011263497776175243</v>
      </c>
      <c r="AR246" s="10">
        <v>0.76990620402074417</v>
      </c>
      <c r="AS246" s="10">
        <v>0.76980311461208628</v>
      </c>
      <c r="AT246" s="10">
        <v>0.77370307347596268</v>
      </c>
      <c r="AU246" s="10">
        <v>0.77208969966538898</v>
      </c>
      <c r="AV246" s="10">
        <v>0.15542343930667779</v>
      </c>
      <c r="AW246" s="10">
        <v>0.77589258594298982</v>
      </c>
      <c r="AX246" s="10">
        <v>0.77800549582398226</v>
      </c>
      <c r="AY246" s="10">
        <v>0.79113326571035303</v>
      </c>
      <c r="AZ246" s="10">
        <v>1.6359369696969703</v>
      </c>
      <c r="BA246" s="10">
        <v>1.6359369696969703</v>
      </c>
      <c r="BB246" s="10">
        <v>1.585936945454546</v>
      </c>
      <c r="BC246" s="10">
        <v>1.6359369696969703</v>
      </c>
      <c r="BD246" s="10">
        <v>0</v>
      </c>
      <c r="BE246" s="10">
        <v>1.585936945454546</v>
      </c>
      <c r="BF246" s="10">
        <v>1.4811308018415854</v>
      </c>
      <c r="BG246" s="10">
        <v>1.9368673655896478</v>
      </c>
    </row>
    <row r="247" x14ac:dyDescent="0.3">
      <c r="A247" s="36">
        <v>5.1999999999999895</v>
      </c>
      <c r="B247" s="36">
        <v>5.2499999999999893</v>
      </c>
      <c r="C247" s="37">
        <v>105</v>
      </c>
      <c r="D247" s="2">
        <v>0</v>
      </c>
      <c r="E247" s="2">
        <v>0</v>
      </c>
      <c r="F247" s="2">
        <v>0</v>
      </c>
      <c r="G247" s="2">
        <v>0</v>
      </c>
      <c r="H247" s="2">
        <v>0</v>
      </c>
      <c r="I247" s="2">
        <v>0</v>
      </c>
      <c r="J247" s="2">
        <v>0</v>
      </c>
      <c r="K247" s="2">
        <v>0</v>
      </c>
      <c r="L247" s="10">
        <v>0</v>
      </c>
      <c r="M247" s="10">
        <v>0</v>
      </c>
      <c r="N247" s="10">
        <v>0</v>
      </c>
      <c r="O247" s="10">
        <v>0</v>
      </c>
      <c r="P247" s="10">
        <v>0</v>
      </c>
      <c r="Q247" s="10">
        <v>0</v>
      </c>
      <c r="R247" s="10">
        <v>0</v>
      </c>
      <c r="S247" s="10">
        <v>0</v>
      </c>
      <c r="T247" s="10">
        <v>0</v>
      </c>
      <c r="U247" s="10">
        <v>0</v>
      </c>
      <c r="V247" s="10">
        <v>0</v>
      </c>
      <c r="W247" s="10">
        <v>0</v>
      </c>
      <c r="X247" s="10">
        <v>0</v>
      </c>
      <c r="Y247" s="10">
        <v>0</v>
      </c>
      <c r="Z247" s="10">
        <v>0</v>
      </c>
      <c r="AA247" s="10">
        <v>0</v>
      </c>
      <c r="AB247" s="10">
        <v>0</v>
      </c>
      <c r="AC247" s="10">
        <v>0</v>
      </c>
      <c r="AD247" s="10">
        <v>0</v>
      </c>
      <c r="AE247" s="10">
        <v>0</v>
      </c>
      <c r="AF247" s="10">
        <v>0</v>
      </c>
      <c r="AG247" s="10">
        <v>0</v>
      </c>
      <c r="AH247" s="10">
        <v>0</v>
      </c>
      <c r="AI247" s="10">
        <v>0</v>
      </c>
      <c r="AJ247" s="10">
        <v>0</v>
      </c>
      <c r="AK247" s="10">
        <v>0</v>
      </c>
      <c r="AL247" s="10">
        <v>0</v>
      </c>
      <c r="AM247" s="10">
        <v>0</v>
      </c>
      <c r="AN247" s="10">
        <v>0</v>
      </c>
      <c r="AO247" s="10">
        <v>0</v>
      </c>
      <c r="AP247" s="10">
        <v>0</v>
      </c>
      <c r="AQ247" s="10">
        <v>0</v>
      </c>
      <c r="AR247" s="10">
        <v>0.76990620402074417</v>
      </c>
      <c r="AS247" s="10">
        <v>0.76980311461208628</v>
      </c>
      <c r="AT247" s="10">
        <v>0.77370307347596268</v>
      </c>
      <c r="AU247" s="10">
        <v>0.77208969966538898</v>
      </c>
      <c r="AV247" s="10">
        <v>0.15542343930667779</v>
      </c>
      <c r="AW247" s="10">
        <v>0.77589258594298982</v>
      </c>
      <c r="AX247" s="10">
        <v>0.77800549582398226</v>
      </c>
      <c r="AY247" s="10">
        <v>0.79113326571035303</v>
      </c>
      <c r="AZ247" s="10"/>
      <c r="BA247" s="10"/>
      <c r="BB247" s="10"/>
      <c r="BC247" s="10"/>
      <c r="BD247" s="10"/>
      <c r="BE247" s="10"/>
      <c r="BF247" s="10"/>
      <c r="BG247" s="10"/>
    </row>
    <row r="248" x14ac:dyDescent="0.3">
      <c r="A248" s="36">
        <v>5.2499999999999893</v>
      </c>
      <c r="B248" s="36">
        <v>5.2999999999999892</v>
      </c>
      <c r="C248" s="37">
        <v>106</v>
      </c>
      <c r="D248" s="2">
        <v>185858655.78799999</v>
      </c>
      <c r="E248" s="2">
        <v>185858655.78799999</v>
      </c>
      <c r="F248" s="2">
        <v>170705159.85800001</v>
      </c>
      <c r="G248" s="2">
        <v>187072818.54800001</v>
      </c>
      <c r="H248" s="2">
        <v>55342009.665714294</v>
      </c>
      <c r="I248" s="2">
        <v>171919322.618</v>
      </c>
      <c r="J248" s="2">
        <v>161621596.5400078</v>
      </c>
      <c r="K248" s="2">
        <v>181352967.1219691</v>
      </c>
      <c r="L248" s="10">
        <v>130819.2347578215</v>
      </c>
      <c r="M248" s="10">
        <v>130819.2347578215</v>
      </c>
      <c r="N248" s="10">
        <v>120153.233042359</v>
      </c>
      <c r="O248" s="10">
        <v>131673.8403314022</v>
      </c>
      <c r="P248" s="10">
        <v>38953.253609489097</v>
      </c>
      <c r="Q248" s="10">
        <v>121007.83861593971</v>
      </c>
      <c r="R248" s="10">
        <v>113759.6389582104</v>
      </c>
      <c r="S248" s="10">
        <v>127647.8422776161</v>
      </c>
      <c r="T248" s="10">
        <v>25150.02108092016</v>
      </c>
      <c r="U248" s="10">
        <v>25150.02108092016</v>
      </c>
      <c r="V248" s="10">
        <v>23099.480359675239</v>
      </c>
      <c r="W248" s="10">
        <v>25314.319153991881</v>
      </c>
      <c r="X248" s="10">
        <v>7488.7699141697276</v>
      </c>
      <c r="Y248" s="10">
        <v>23263.77843274696</v>
      </c>
      <c r="Z248" s="10">
        <v>21870.31076319456</v>
      </c>
      <c r="AA248" s="10">
        <v>24540.320314204211</v>
      </c>
      <c r="AB248" s="10">
        <v>17.702196854914948</v>
      </c>
      <c r="AC248" s="10">
        <v>17.702196854914948</v>
      </c>
      <c r="AD248" s="10">
        <v>16.258894863648031</v>
      </c>
      <c r="AE248" s="10">
        <v>17.817840369607879</v>
      </c>
      <c r="AF248" s="10">
        <v>5.271076266507321</v>
      </c>
      <c r="AG248" s="10">
        <v>16.374538378340969</v>
      </c>
      <c r="AH248" s="10">
        <v>15.39372651667259</v>
      </c>
      <c r="AI248" s="10">
        <v>17.273050375861441</v>
      </c>
      <c r="AJ248" s="10">
        <v>0.00096492981109491151</v>
      </c>
      <c r="AK248" s="10">
        <v>0.00096022264520059591</v>
      </c>
      <c r="AL248" s="10">
        <v>0.00091395790368101475</v>
      </c>
      <c r="AM248" s="10">
        <v>0.00095606242899421193</v>
      </c>
      <c r="AN248" s="10">
        <v>0.0022312271038565099</v>
      </c>
      <c r="AO248" s="10">
        <v>0.00090563850679677214</v>
      </c>
      <c r="AP248" s="10">
        <v>0.0009016726709107258</v>
      </c>
      <c r="AQ248" s="10">
        <v>0.00092935999898553561</v>
      </c>
      <c r="AR248" s="10">
        <v>0.77087113383183903</v>
      </c>
      <c r="AS248" s="10">
        <v>0.77076333725728685</v>
      </c>
      <c r="AT248" s="10">
        <v>0.77461703137964366</v>
      </c>
      <c r="AU248" s="10">
        <v>0.77304576209438325</v>
      </c>
      <c r="AV248" s="10">
        <v>0.1576546664105343</v>
      </c>
      <c r="AW248" s="10">
        <v>0.77679822444978663</v>
      </c>
      <c r="AX248" s="10">
        <v>0.77890716849489294</v>
      </c>
      <c r="AY248" s="10">
        <v>0.79206262570933861</v>
      </c>
      <c r="AZ248" s="10">
        <v>2.3583647740776552</v>
      </c>
      <c r="BA248" s="10">
        <v>2.3583647740776552</v>
      </c>
      <c r="BB248" s="10">
        <v>2.0845493484808513</v>
      </c>
      <c r="BC248" s="10">
        <v>2.3803040344575002</v>
      </c>
      <c r="BD248" s="10">
        <v>0</v>
      </c>
      <c r="BE248" s="10">
        <v>2.1064886088606962</v>
      </c>
      <c r="BF248" s="10">
        <v>1.920414302195756</v>
      </c>
      <c r="BG248" s="10">
        <v>2.2769494316777878</v>
      </c>
    </row>
    <row r="249" x14ac:dyDescent="0.3">
      <c r="A249" s="36">
        <v>5.2999999999999892</v>
      </c>
      <c r="B249" s="36">
        <v>5.349999999999989</v>
      </c>
      <c r="C249" s="37">
        <v>107</v>
      </c>
      <c r="D249" s="2">
        <v>135336325.96799999</v>
      </c>
      <c r="E249" s="2">
        <v>135336325.96799999</v>
      </c>
      <c r="F249" s="2">
        <v>123234699.648</v>
      </c>
      <c r="G249" s="2">
        <v>135519925.96799999</v>
      </c>
      <c r="H249" s="2">
        <v>24921876.767999999</v>
      </c>
      <c r="I249" s="2">
        <v>123418299.648</v>
      </c>
      <c r="J249" s="2">
        <v>117525787.9379047</v>
      </c>
      <c r="K249" s="2">
        <v>118895325.26921099</v>
      </c>
      <c r="L249" s="10">
        <v>95258.380746407784</v>
      </c>
      <c r="M249" s="10">
        <v>95258.380746407784</v>
      </c>
      <c r="N249" s="10">
        <v>86740.480475390505</v>
      </c>
      <c r="O249" s="10">
        <v>95387.610194450986</v>
      </c>
      <c r="P249" s="10">
        <v>17541.614264321979</v>
      </c>
      <c r="Q249" s="10">
        <v>86869.709923433707</v>
      </c>
      <c r="R249" s="10">
        <v>82722.182494872875</v>
      </c>
      <c r="S249" s="10">
        <v>83686.15065064239</v>
      </c>
      <c r="T249" s="10">
        <v>41048.324527752513</v>
      </c>
      <c r="U249" s="10">
        <v>41048.324527752513</v>
      </c>
      <c r="V249" s="10">
        <v>37377.82822202002</v>
      </c>
      <c r="W249" s="10">
        <v>41104.011515923572</v>
      </c>
      <c r="X249" s="10">
        <v>7558.9556469517738</v>
      </c>
      <c r="Y249" s="10">
        <v>37433.515210191094</v>
      </c>
      <c r="Z249" s="10">
        <v>35646.28084255525</v>
      </c>
      <c r="AA249" s="10">
        <v>36061.669781380333</v>
      </c>
      <c r="AB249" s="10">
        <v>28.892441839978101</v>
      </c>
      <c r="AC249" s="10">
        <v>28.892441839978101</v>
      </c>
      <c r="AD249" s="10">
        <v>26.30891127552032</v>
      </c>
      <c r="AE249" s="10">
        <v>28.931637911571421</v>
      </c>
      <c r="AF249" s="10">
        <v>5.3204774838707856</v>
      </c>
      <c r="AG249" s="10">
        <v>26.34810734711365</v>
      </c>
      <c r="AH249" s="10">
        <v>25.09013724442611</v>
      </c>
      <c r="AI249" s="10">
        <v>25.382514604380461</v>
      </c>
      <c r="AJ249" s="10">
        <v>0.00070263101224373099</v>
      </c>
      <c r="AK249" s="10">
        <v>0.00069920340466119693</v>
      </c>
      <c r="AL249" s="10">
        <v>0.00065980037067852671</v>
      </c>
      <c r="AM249" s="10">
        <v>0.00069259398882065451</v>
      </c>
      <c r="AN249" s="10">
        <v>0.0010047767918009481</v>
      </c>
      <c r="AO249" s="10">
        <v>0.00065014428222804493</v>
      </c>
      <c r="AP249" s="10">
        <v>0.00065566603337336999</v>
      </c>
      <c r="AQ249" s="10">
        <v>0.00060929005532765442</v>
      </c>
      <c r="AR249" s="10">
        <v>0.7715737648440828</v>
      </c>
      <c r="AS249" s="10">
        <v>0.77146254066194808</v>
      </c>
      <c r="AT249" s="10">
        <v>0.77527683175032214</v>
      </c>
      <c r="AU249" s="10">
        <v>0.77373835608320385</v>
      </c>
      <c r="AV249" s="10">
        <v>0.15865944320233524</v>
      </c>
      <c r="AW249" s="10">
        <v>0.77744836873201473</v>
      </c>
      <c r="AX249" s="10">
        <v>0.77956283452826636</v>
      </c>
      <c r="AY249" s="10">
        <v>0.79267191576466622</v>
      </c>
      <c r="AZ249" s="10">
        <v>4.4304227256983122</v>
      </c>
      <c r="BA249" s="10">
        <v>4.4304227256983122</v>
      </c>
      <c r="BB249" s="10">
        <v>3.9448402620397713</v>
      </c>
      <c r="BC249" s="10">
        <v>4.4377897471192567</v>
      </c>
      <c r="BD249" s="10">
        <v>0</v>
      </c>
      <c r="BE249" s="10">
        <v>3.9522072834607158</v>
      </c>
      <c r="BF249" s="10">
        <v>3.7157679588886054</v>
      </c>
      <c r="BG249" s="10">
        <v>3.7707211770613549</v>
      </c>
    </row>
    <row r="250" x14ac:dyDescent="0.3">
      <c r="A250" s="36">
        <v>5.349999999999989</v>
      </c>
      <c r="B250" s="36">
        <v>5.3999999999999888</v>
      </c>
      <c r="C250" s="37">
        <v>108</v>
      </c>
      <c r="D250" s="2">
        <v>181305696.19999999</v>
      </c>
      <c r="E250" s="2">
        <v>181305696.19999999</v>
      </c>
      <c r="F250" s="2">
        <v>168233216.74000001</v>
      </c>
      <c r="G250" s="2">
        <v>181390194.90000001</v>
      </c>
      <c r="H250" s="2">
        <v>60388268.485714279</v>
      </c>
      <c r="I250" s="2">
        <v>168317715.44</v>
      </c>
      <c r="J250" s="2">
        <v>154287182.23197651</v>
      </c>
      <c r="K250" s="2">
        <v>156646321.27552769</v>
      </c>
      <c r="L250" s="10">
        <v>127614.5699728527</v>
      </c>
      <c r="M250" s="10">
        <v>127614.5699728527</v>
      </c>
      <c r="N250" s="10">
        <v>118413.3210340074</v>
      </c>
      <c r="O250" s="10">
        <v>127674.04557394949</v>
      </c>
      <c r="P250" s="10">
        <v>42505.134012494418</v>
      </c>
      <c r="Q250" s="10">
        <v>118472.7966351042</v>
      </c>
      <c r="R250" s="10">
        <v>108597.20806089519</v>
      </c>
      <c r="S250" s="10">
        <v>110257.7213313489</v>
      </c>
      <c r="T250" s="10">
        <v>22941.376211565232</v>
      </c>
      <c r="U250" s="10">
        <v>22941.376211565232</v>
      </c>
      <c r="V250" s="10">
        <v>21287.26012147286</v>
      </c>
      <c r="W250" s="10">
        <v>22952.068189295209</v>
      </c>
      <c r="X250" s="10">
        <v>7641.182903418231</v>
      </c>
      <c r="Y250" s="10">
        <v>21297.95209920283</v>
      </c>
      <c r="Z250" s="10">
        <v>19522.609418192649</v>
      </c>
      <c r="AA250" s="10">
        <v>19821.121254653641</v>
      </c>
      <c r="AB250" s="10">
        <v>16.147611030349569</v>
      </c>
      <c r="AC250" s="10">
        <v>16.147611030349569</v>
      </c>
      <c r="AD250" s="10">
        <v>14.98333810375901</v>
      </c>
      <c r="AE250" s="10">
        <v>16.155136729589959</v>
      </c>
      <c r="AF250" s="10">
        <v>5.3783542974179959</v>
      </c>
      <c r="AG250" s="10">
        <v>14.990863802999391</v>
      </c>
      <c r="AH250" s="10">
        <v>13.741263831569681</v>
      </c>
      <c r="AI250" s="10">
        <v>13.95137559551422</v>
      </c>
      <c r="AJ250" s="10">
        <v>0.00094129202884288222</v>
      </c>
      <c r="AK250" s="10">
        <v>0.00093670017388740865</v>
      </c>
      <c r="AL250" s="10">
        <v>0.00090072308434675829</v>
      </c>
      <c r="AM250" s="10">
        <v>0.00092702056705972239</v>
      </c>
      <c r="AN250" s="10">
        <v>0.0024346774216217927</v>
      </c>
      <c r="AO250" s="10">
        <v>0.00088666592071928979</v>
      </c>
      <c r="AP250" s="10">
        <v>0.00086075461861904838</v>
      </c>
      <c r="AQ250" s="10">
        <v>0.00080274851463445749</v>
      </c>
      <c r="AR250" s="10">
        <v>0.77251505687292565</v>
      </c>
      <c r="AS250" s="10">
        <v>0.77239924083583544</v>
      </c>
      <c r="AT250" s="10">
        <v>0.77617755483466888</v>
      </c>
      <c r="AU250" s="10">
        <v>0.77466537665026358</v>
      </c>
      <c r="AV250" s="10">
        <v>0.16109412062395703</v>
      </c>
      <c r="AW250" s="10">
        <v>0.77833503465273401</v>
      </c>
      <c r="AX250" s="10">
        <v>0.78042358914688537</v>
      </c>
      <c r="AY250" s="10">
        <v>0.79347466427930069</v>
      </c>
      <c r="AZ250" s="10">
        <v>2.0023330813482505</v>
      </c>
      <c r="BA250" s="10">
        <v>2.0023330813482505</v>
      </c>
      <c r="BB250" s="10">
        <v>1.7858592564182896</v>
      </c>
      <c r="BC250" s="10">
        <v>2.0037323382257681</v>
      </c>
      <c r="BD250" s="10">
        <v>0</v>
      </c>
      <c r="BE250" s="10">
        <v>1.7872585132958068</v>
      </c>
      <c r="BF250" s="10">
        <v>1.5549197899005067</v>
      </c>
      <c r="BG250" s="10">
        <v>1.5939859711755875</v>
      </c>
    </row>
    <row r="251" x14ac:dyDescent="0.3">
      <c r="A251" s="36">
        <v>5.3999999999999888</v>
      </c>
      <c r="B251" s="36">
        <v>5.4499999999999886</v>
      </c>
      <c r="C251" s="37">
        <v>109</v>
      </c>
      <c r="D251" s="2">
        <v>56049553.439999998</v>
      </c>
      <c r="E251" s="2">
        <v>56129953.439999998</v>
      </c>
      <c r="F251" s="2">
        <v>51540005.850000001</v>
      </c>
      <c r="G251" s="2">
        <v>56129953.439999998</v>
      </c>
      <c r="H251" s="2">
        <v>14918161.4</v>
      </c>
      <c r="I251" s="2">
        <v>51620405.850000001</v>
      </c>
      <c r="J251" s="2">
        <v>47035555.360925473</v>
      </c>
      <c r="K251" s="2">
        <v>50877674.647253133</v>
      </c>
      <c r="L251" s="10">
        <v>39451.268268624997</v>
      </c>
      <c r="M251" s="10">
        <v>39507.858941951119</v>
      </c>
      <c r="N251" s="10">
        <v>36277.159630388167</v>
      </c>
      <c r="O251" s="10">
        <v>39507.858941951119</v>
      </c>
      <c r="P251" s="10">
        <v>10500.3581892239</v>
      </c>
      <c r="Q251" s="10">
        <v>36333.750303714267</v>
      </c>
      <c r="R251" s="10">
        <v>33106.638658486947</v>
      </c>
      <c r="S251" s="10">
        <v>35810.968477050621</v>
      </c>
      <c r="T251" s="10">
        <v>28921.338204334359</v>
      </c>
      <c r="U251" s="10">
        <v>28962.824272445821</v>
      </c>
      <c r="V251" s="10">
        <v>26594.43026315789</v>
      </c>
      <c r="W251" s="10">
        <v>28962.824272445821</v>
      </c>
      <c r="X251" s="10">
        <v>7697.7097007223947</v>
      </c>
      <c r="Y251" s="10">
        <v>26635.916331269349</v>
      </c>
      <c r="Z251" s="10">
        <v>24270.1524050183</v>
      </c>
      <c r="AA251" s="10">
        <v>26252.670096621841</v>
      </c>
      <c r="AB251" s="10">
        <v>20.356691573077921</v>
      </c>
      <c r="AC251" s="10">
        <v>20.385892126909759</v>
      </c>
      <c r="AD251" s="10">
        <v>18.718864618363352</v>
      </c>
      <c r="AE251" s="10">
        <v>20.385892126909759</v>
      </c>
      <c r="AF251" s="10">
        <v>5.4181414805076864</v>
      </c>
      <c r="AG251" s="10">
        <v>18.74806517219519</v>
      </c>
      <c r="AH251" s="10">
        <v>17.08288888466819</v>
      </c>
      <c r="AI251" s="10">
        <v>18.47831190766286</v>
      </c>
      <c r="AJ251" s="10">
        <v>0.00029099470661460194</v>
      </c>
      <c r="AK251" s="10">
        <v>0.00028999054221408489</v>
      </c>
      <c r="AL251" s="10">
        <v>0.00027594593942888168</v>
      </c>
      <c r="AM251" s="10">
        <v>0.00028686016515760748</v>
      </c>
      <c r="AN251" s="10">
        <v>0.00060145640276607689</v>
      </c>
      <c r="AO251" s="10">
        <v>0.00027192654416230628</v>
      </c>
      <c r="AP251" s="10">
        <v>0.00026240722612560406</v>
      </c>
      <c r="AQ251" s="10">
        <v>0.00026072733415360614</v>
      </c>
      <c r="AR251" s="10">
        <v>0.7728060515795403</v>
      </c>
      <c r="AS251" s="10">
        <v>0.77268923137804957</v>
      </c>
      <c r="AT251" s="10">
        <v>0.7764535007740978</v>
      </c>
      <c r="AU251" s="10">
        <v>0.77495223681542114</v>
      </c>
      <c r="AV251" s="10">
        <v>0.1616955770267231</v>
      </c>
      <c r="AW251" s="10">
        <v>0.77860696119689632</v>
      </c>
      <c r="AX251" s="10">
        <v>0.78068599637301095</v>
      </c>
      <c r="AY251" s="10">
        <v>0.7937353916134543</v>
      </c>
      <c r="AZ251" s="10">
        <v>2.7571354764937719</v>
      </c>
      <c r="BA251" s="10">
        <v>2.762524880579452</v>
      </c>
      <c r="BB251" s="10">
        <v>2.4548497276614798</v>
      </c>
      <c r="BC251" s="10">
        <v>2.762524880579452</v>
      </c>
      <c r="BD251" s="10">
        <v>0</v>
      </c>
      <c r="BE251" s="10">
        <v>2.4602391317471599</v>
      </c>
      <c r="BF251" s="10">
        <v>2.1529056496818346</v>
      </c>
      <c r="BG251" s="10">
        <v>2.4104520847490716</v>
      </c>
    </row>
    <row r="252" x14ac:dyDescent="0.3">
      <c r="A252" s="36">
        <v>5.4499999999999886</v>
      </c>
      <c r="B252" s="36">
        <v>5.4999999999999885</v>
      </c>
      <c r="C252" s="37">
        <v>110</v>
      </c>
      <c r="D252" s="2">
        <v>114903723.508</v>
      </c>
      <c r="E252" s="2">
        <v>114903723.508</v>
      </c>
      <c r="F252" s="2">
        <v>113796840.208</v>
      </c>
      <c r="G252" s="2">
        <v>115091271.428</v>
      </c>
      <c r="H252" s="2">
        <v>32497564.800000001</v>
      </c>
      <c r="I252" s="2">
        <v>113984388.12800001</v>
      </c>
      <c r="J252" s="2">
        <v>106183765.3603835</v>
      </c>
      <c r="K252" s="2">
        <v>116006359.5366057</v>
      </c>
      <c r="L252" s="10">
        <v>80876.605485012798</v>
      </c>
      <c r="M252" s="10">
        <v>80876.605485012798</v>
      </c>
      <c r="N252" s="10">
        <v>80097.510071574638</v>
      </c>
      <c r="O252" s="10">
        <v>81008.613732198268</v>
      </c>
      <c r="P252" s="10">
        <v>22873.869073270271</v>
      </c>
      <c r="Q252" s="10">
        <v>80229.518318760121</v>
      </c>
      <c r="R252" s="10">
        <v>74738.940025446544</v>
      </c>
      <c r="S252" s="10">
        <v>81652.711396610161</v>
      </c>
      <c r="T252" s="10">
        <v>27568.071858925141</v>
      </c>
      <c r="U252" s="10">
        <v>27568.071858925141</v>
      </c>
      <c r="V252" s="10">
        <v>27302.50484836852</v>
      </c>
      <c r="W252" s="10">
        <v>27613.068960652588</v>
      </c>
      <c r="X252" s="10">
        <v>7796.9205374280236</v>
      </c>
      <c r="Y252" s="10">
        <v>27347.501950095972</v>
      </c>
      <c r="Z252" s="10">
        <v>25475.951382049781</v>
      </c>
      <c r="AA252" s="10">
        <v>27832.619850433239</v>
      </c>
      <c r="AB252" s="10">
        <v>19.404175980089441</v>
      </c>
      <c r="AC252" s="10">
        <v>19.404175980089441</v>
      </c>
      <c r="AD252" s="10">
        <v>19.217252896251111</v>
      </c>
      <c r="AE252" s="10">
        <v>19.435847824423771</v>
      </c>
      <c r="AF252" s="10">
        <v>5.4879724264084144</v>
      </c>
      <c r="AG252" s="10">
        <v>19.248924740585441</v>
      </c>
      <c r="AH252" s="10">
        <v>17.931607491709819</v>
      </c>
      <c r="AI252" s="10">
        <v>19.590381813006282</v>
      </c>
      <c r="AJ252" s="10">
        <v>0.00059655025346328253</v>
      </c>
      <c r="AK252" s="10">
        <v>0.00059364013401722537</v>
      </c>
      <c r="AL252" s="10">
        <v>0.00060926993424535855</v>
      </c>
      <c r="AM252" s="10">
        <v>0.00058819042430395996</v>
      </c>
      <c r="AN252" s="10">
        <v>0.0013102062579417784</v>
      </c>
      <c r="AO252" s="10">
        <v>0.00060044821891112768</v>
      </c>
      <c r="AP252" s="10">
        <v>0.00059238988705420052</v>
      </c>
      <c r="AQ252" s="10">
        <v>0.00059448528409654703</v>
      </c>
      <c r="AR252" s="10">
        <v>0.77340260183300358</v>
      </c>
      <c r="AS252" s="10">
        <v>0.77328287151206676</v>
      </c>
      <c r="AT252" s="10">
        <v>0.77706277070834318</v>
      </c>
      <c r="AU252" s="10">
        <v>0.77554042723972505</v>
      </c>
      <c r="AV252" s="10">
        <v>0.16300578328466489</v>
      </c>
      <c r="AW252" s="10">
        <v>0.77920740941580746</v>
      </c>
      <c r="AX252" s="10">
        <v>0.78127838626006518</v>
      </c>
      <c r="AY252" s="10">
        <v>0.79432987689755086</v>
      </c>
      <c r="AZ252" s="10">
        <v>2.5357641169470031</v>
      </c>
      <c r="BA252" s="10">
        <v>2.5357641169470031</v>
      </c>
      <c r="BB252" s="10">
        <v>2.5017036171276441</v>
      </c>
      <c r="BC252" s="10">
        <v>2.5415352546046774</v>
      </c>
      <c r="BD252" s="10">
        <v>0</v>
      </c>
      <c r="BE252" s="10">
        <v>2.5074747547853189</v>
      </c>
      <c r="BF252" s="10">
        <v>2.2674376069059643</v>
      </c>
      <c r="BG252" s="10">
        <v>2.5696939216998103</v>
      </c>
    </row>
    <row r="253" x14ac:dyDescent="0.3">
      <c r="A253" s="36">
        <v>5.4999999999999885</v>
      </c>
      <c r="B253" s="36">
        <v>5.5499999999999883</v>
      </c>
      <c r="C253" s="37">
        <v>111</v>
      </c>
      <c r="D253" s="2">
        <v>40081273.700000003</v>
      </c>
      <c r="E253" s="2">
        <v>40081273.700000003</v>
      </c>
      <c r="F253" s="2">
        <v>37532070.119999997</v>
      </c>
      <c r="G253" s="2">
        <v>40395701.359999999</v>
      </c>
      <c r="H253" s="2">
        <v>20472331.028571431</v>
      </c>
      <c r="I253" s="2">
        <v>37846497.780000001</v>
      </c>
      <c r="J253" s="2">
        <v>36723591.759939507</v>
      </c>
      <c r="K253" s="2">
        <v>39800921.421060108</v>
      </c>
      <c r="L253" s="10">
        <v>28211.76948322327</v>
      </c>
      <c r="M253" s="10">
        <v>28211.76948322327</v>
      </c>
      <c r="N253" s="10">
        <v>26417.47660962211</v>
      </c>
      <c r="O253" s="10">
        <v>28433.083823916721</v>
      </c>
      <c r="P253" s="10">
        <v>14409.73877440168</v>
      </c>
      <c r="Q253" s="10">
        <v>26638.790950315572</v>
      </c>
      <c r="R253" s="10">
        <v>25848.417719505029</v>
      </c>
      <c r="S253" s="10">
        <v>28014.43957981882</v>
      </c>
      <c r="T253" s="10">
        <v>15380.381312356099</v>
      </c>
      <c r="U253" s="10">
        <v>15380.381312356099</v>
      </c>
      <c r="V253" s="10">
        <v>14402.175794320799</v>
      </c>
      <c r="W253" s="10">
        <v>15501.036592478889</v>
      </c>
      <c r="X253" s="10">
        <v>7855.8446003727659</v>
      </c>
      <c r="Y253" s="10">
        <v>14522.831074443589</v>
      </c>
      <c r="Z253" s="10">
        <v>14091.938511104951</v>
      </c>
      <c r="AA253" s="10">
        <v>15272.80177323872</v>
      </c>
      <c r="AB253" s="10">
        <v>10.82569819003195</v>
      </c>
      <c r="AC253" s="10">
        <v>10.82569819003195</v>
      </c>
      <c r="AD253" s="10">
        <v>10.137174447284</v>
      </c>
      <c r="AE253" s="10">
        <v>10.910623109714781</v>
      </c>
      <c r="AF253" s="10">
        <v>5.5294469587113122</v>
      </c>
      <c r="AG253" s="10">
        <v>10.22209936696683</v>
      </c>
      <c r="AH253" s="10">
        <v>9.9188095623580317</v>
      </c>
      <c r="AI253" s="10">
        <v>10.74997681497269</v>
      </c>
      <c r="AJ253" s="10">
        <v>0.00020809155051621517</v>
      </c>
      <c r="AK253" s="10">
        <v>0.0002070764285475264</v>
      </c>
      <c r="AL253" s="10">
        <v>0.00020094724820397084</v>
      </c>
      <c r="AM253" s="10">
        <v>0.00020644801667569297</v>
      </c>
      <c r="AN253" s="10">
        <v>0.00082538419088835642</v>
      </c>
      <c r="AO253" s="10">
        <v>0.00019936819907745451</v>
      </c>
      <c r="AP253" s="10">
        <v>0.00020487768823285364</v>
      </c>
      <c r="AQ253" s="10">
        <v>0.00020396349107772006</v>
      </c>
      <c r="AR253" s="10">
        <v>0.77361069338351984</v>
      </c>
      <c r="AS253" s="10">
        <v>0.77348994794061432</v>
      </c>
      <c r="AT253" s="10">
        <v>0.77726371795654714</v>
      </c>
      <c r="AU253" s="10">
        <v>0.77574687525640074</v>
      </c>
      <c r="AV253" s="10">
        <v>0.16383116747555324</v>
      </c>
      <c r="AW253" s="10">
        <v>0.77940677761488497</v>
      </c>
      <c r="AX253" s="10">
        <v>0.78148326394829803</v>
      </c>
      <c r="AY253" s="10">
        <v>0.79453384038862862</v>
      </c>
      <c r="AZ253" s="10">
        <v>0.95782657304935603</v>
      </c>
      <c r="BA253" s="10">
        <v>0.95782657304935603</v>
      </c>
      <c r="BB253" s="10">
        <v>0.83330711425190374</v>
      </c>
      <c r="BC253" s="10">
        <v>0.97318523736370199</v>
      </c>
      <c r="BD253" s="10">
        <v>0</v>
      </c>
      <c r="BE253" s="10">
        <v>0.84866577856624992</v>
      </c>
      <c r="BF253" s="10">
        <v>0.79381584386690607</v>
      </c>
      <c r="BG253" s="10">
        <v>0.94413236897710684</v>
      </c>
    </row>
    <row r="254" x14ac:dyDescent="0.3">
      <c r="A254" s="36">
        <v>5.5499999999999883</v>
      </c>
      <c r="B254" s="36">
        <v>5.5999999999999881</v>
      </c>
      <c r="C254" s="37">
        <v>112</v>
      </c>
      <c r="D254" s="2">
        <v>4969728</v>
      </c>
      <c r="E254" s="2">
        <v>4969728</v>
      </c>
      <c r="F254" s="2">
        <v>4374528</v>
      </c>
      <c r="G254" s="2">
        <v>5014796.7999999998</v>
      </c>
      <c r="H254" s="2">
        <v>2222528</v>
      </c>
      <c r="I254" s="2">
        <v>4419596.7999999998</v>
      </c>
      <c r="J254" s="2">
        <v>4279841.2484617969</v>
      </c>
      <c r="K254" s="2">
        <v>4726891.130197281</v>
      </c>
      <c r="L254" s="10">
        <v>3498.0131065625351</v>
      </c>
      <c r="M254" s="10">
        <v>3498.0131065625351</v>
      </c>
      <c r="N254" s="10">
        <v>3079.073196566249</v>
      </c>
      <c r="O254" s="10">
        <v>3529.735416736662</v>
      </c>
      <c r="P254" s="10">
        <v>1564.3576617678509</v>
      </c>
      <c r="Q254" s="10">
        <v>3110.7955067403759</v>
      </c>
      <c r="R254" s="10">
        <v>3012.4265917825542</v>
      </c>
      <c r="S254" s="10">
        <v>3327.0889527000841</v>
      </c>
      <c r="T254" s="10">
        <v>17749.028571428571</v>
      </c>
      <c r="U254" s="10">
        <v>17749.028571428571</v>
      </c>
      <c r="V254" s="10">
        <v>15623.31428571429</v>
      </c>
      <c r="W254" s="10">
        <v>17909.98857142857</v>
      </c>
      <c r="X254" s="10">
        <v>7937.6000000000004</v>
      </c>
      <c r="Y254" s="10">
        <v>15784.274285714289</v>
      </c>
      <c r="Z254" s="10">
        <v>15285.14731593499</v>
      </c>
      <c r="AA254" s="10">
        <v>16881.754036418861</v>
      </c>
      <c r="AB254" s="10">
        <v>12.492903952009049</v>
      </c>
      <c r="AC254" s="10">
        <v>12.492903952009049</v>
      </c>
      <c r="AD254" s="10">
        <v>10.996689987736611</v>
      </c>
      <c r="AE254" s="10">
        <v>12.606197916916649</v>
      </c>
      <c r="AF254" s="10">
        <v>5.5869916491708951</v>
      </c>
      <c r="AG254" s="10">
        <v>11.1099839526442</v>
      </c>
      <c r="AH254" s="10">
        <v>10.75866639922341</v>
      </c>
      <c r="AI254" s="10">
        <v>11.882460545357439</v>
      </c>
      <c r="AJ254" s="10">
        <v>2.5801535472757415e-05</v>
      </c>
      <c r="AK254" s="10">
        <v>2.5675669211396371e-05</v>
      </c>
      <c r="AL254" s="10">
        <v>2.3421286408681051e-05</v>
      </c>
      <c r="AM254" s="10">
        <v>2.5628837191492983e-05</v>
      </c>
      <c r="AN254" s="10">
        <v>8.9605793910158609e-05</v>
      </c>
      <c r="AO254" s="10">
        <v>2.3281600844189943e-05</v>
      </c>
      <c r="AP254" s="10">
        <v>2.3876857871647017e-05</v>
      </c>
      <c r="AQ254" s="10">
        <v>2.422338936980489e-05</v>
      </c>
      <c r="AR254" s="10">
        <v>0.77363649491899256</v>
      </c>
      <c r="AS254" s="10">
        <v>0.77351562360982573</v>
      </c>
      <c r="AT254" s="10">
        <v>0.77728713924295578</v>
      </c>
      <c r="AU254" s="10">
        <v>0.77577250409359222</v>
      </c>
      <c r="AV254" s="10">
        <v>0.16392077326946339</v>
      </c>
      <c r="AW254" s="10">
        <v>0.77943005921572917</v>
      </c>
      <c r="AX254" s="10">
        <v>0.78150714080616968</v>
      </c>
      <c r="AY254" s="10">
        <v>0.79455806377799842</v>
      </c>
      <c r="AZ254" s="10">
        <v>1.2360699167794511</v>
      </c>
      <c r="BA254" s="10">
        <v>1.2360699167794511</v>
      </c>
      <c r="BB254" s="10">
        <v>0.96826676649293053</v>
      </c>
      <c r="BC254" s="10">
        <v>1.256348086503297</v>
      </c>
      <c r="BD254" s="10">
        <v>0</v>
      </c>
      <c r="BE254" s="10">
        <v>0.98854493621677642</v>
      </c>
      <c r="BF254" s="10">
        <v>0.92566359049775615</v>
      </c>
      <c r="BG254" s="10">
        <v>1.1268083597584737</v>
      </c>
    </row>
    <row r="255" x14ac:dyDescent="0.3">
      <c r="A255" s="36">
        <v>5.5999999999999881</v>
      </c>
      <c r="B255" s="36">
        <v>5.6499999999999879</v>
      </c>
      <c r="C255" s="37">
        <v>113</v>
      </c>
      <c r="D255" s="2">
        <v>353740468.80000001</v>
      </c>
      <c r="E255" s="2">
        <v>353740468.80000001</v>
      </c>
      <c r="F255" s="2">
        <v>345151466.89999998</v>
      </c>
      <c r="G255" s="2">
        <v>353740468.80000001</v>
      </c>
      <c r="H255" s="2">
        <v>73851642.857142851</v>
      </c>
      <c r="I255" s="2">
        <v>345151466.89999998</v>
      </c>
      <c r="J255" s="2">
        <v>321744576.90337002</v>
      </c>
      <c r="K255" s="2">
        <v>335581760.21186209</v>
      </c>
      <c r="L255" s="10">
        <v>248985.21532445549</v>
      </c>
      <c r="M255" s="10">
        <v>248985.21532445549</v>
      </c>
      <c r="N255" s="10">
        <v>242939.72526574589</v>
      </c>
      <c r="O255" s="10">
        <v>248985.21532445549</v>
      </c>
      <c r="P255" s="10">
        <v>51981.519844840826</v>
      </c>
      <c r="Q255" s="10">
        <v>242939.72526574589</v>
      </c>
      <c r="R255" s="10">
        <v>226464.45579585159</v>
      </c>
      <c r="S255" s="10">
        <v>236203.95231779679</v>
      </c>
      <c r="T255" s="10">
        <v>38320.926096847579</v>
      </c>
      <c r="U255" s="10">
        <v>38320.926096847579</v>
      </c>
      <c r="V255" s="10">
        <v>37390.474152312847</v>
      </c>
      <c r="W255" s="10">
        <v>38320.926096847579</v>
      </c>
      <c r="X255" s="10">
        <v>8000.3946329913169</v>
      </c>
      <c r="Y255" s="10">
        <v>37390.474152312847</v>
      </c>
      <c r="Z255" s="10">
        <v>34854.791128086887</v>
      </c>
      <c r="AA255" s="10">
        <v>36353.78184507227</v>
      </c>
      <c r="AB255" s="10">
        <v>26.972724008715801</v>
      </c>
      <c r="AC255" s="10">
        <v>26.972724008715801</v>
      </c>
      <c r="AD255" s="10">
        <v>26.31781229181518</v>
      </c>
      <c r="AE255" s="10">
        <v>26.972724008715801</v>
      </c>
      <c r="AF255" s="10">
        <v>5.6311905367610047</v>
      </c>
      <c r="AG255" s="10">
        <v>26.31781229181518</v>
      </c>
      <c r="AH255" s="10">
        <v>24.53303605198262</v>
      </c>
      <c r="AI255" s="10">
        <v>25.588121798049698</v>
      </c>
      <c r="AJ255" s="10">
        <v>0.0018365285291052223</v>
      </c>
      <c r="AK255" s="10">
        <v>0.0018275694894354538</v>
      </c>
      <c r="AL255" s="10">
        <v>0.0018479459636882647</v>
      </c>
      <c r="AM255" s="10">
        <v>0.0018078413232850441</v>
      </c>
      <c r="AN255" s="10">
        <v>0.0029774810890048535</v>
      </c>
      <c r="AO255" s="10">
        <v>0.0018181927100572699</v>
      </c>
      <c r="AP255" s="10">
        <v>0.0017949846939897644</v>
      </c>
      <c r="AQ255" s="10">
        <v>0.0017197196675602651</v>
      </c>
      <c r="AR255" s="10">
        <v>0.77547302344809776</v>
      </c>
      <c r="AS255" s="10">
        <v>0.77534319309926114</v>
      </c>
      <c r="AT255" s="10">
        <v>0.7791350852066441</v>
      </c>
      <c r="AU255" s="10">
        <v>0.77758034541687726</v>
      </c>
      <c r="AV255" s="10">
        <v>0.16689825435846825</v>
      </c>
      <c r="AW255" s="10">
        <v>0.7812482519257864</v>
      </c>
      <c r="AX255" s="10">
        <v>0.78330212550015943</v>
      </c>
      <c r="AY255" s="10">
        <v>0.79627778344555866</v>
      </c>
      <c r="AZ255" s="10">
        <v>3.7898794815474659</v>
      </c>
      <c r="BA255" s="10">
        <v>3.7898794815474659</v>
      </c>
      <c r="BB255" s="10">
        <v>3.6735787254950321</v>
      </c>
      <c r="BC255" s="10">
        <v>3.7898794815474659</v>
      </c>
      <c r="BD255" s="10">
        <v>0</v>
      </c>
      <c r="BE255" s="10">
        <v>3.6735787254950321</v>
      </c>
      <c r="BF255" s="10">
        <v>3.3566339820733075</v>
      </c>
      <c r="BG255" s="10">
        <v>3.5439985791650539</v>
      </c>
    </row>
    <row r="256" x14ac:dyDescent="0.3">
      <c r="A256" s="36">
        <v>5.6499999999999879</v>
      </c>
      <c r="B256" s="36">
        <v>5.6999999999999877</v>
      </c>
      <c r="C256" s="37">
        <v>114</v>
      </c>
      <c r="D256" s="2">
        <v>147229202.75356999</v>
      </c>
      <c r="E256" s="2">
        <v>147229202.75356999</v>
      </c>
      <c r="F256" s="2">
        <v>137244998.30357</v>
      </c>
      <c r="G256" s="2">
        <v>147520937.43357</v>
      </c>
      <c r="H256" s="2">
        <v>46430357.142857142</v>
      </c>
      <c r="I256" s="2">
        <v>137536732.98357001</v>
      </c>
      <c r="J256" s="2">
        <v>130790498.95178691</v>
      </c>
      <c r="K256" s="2">
        <v>139472580.58417401</v>
      </c>
      <c r="L256" s="10">
        <v>103629.349715063</v>
      </c>
      <c r="M256" s="10">
        <v>103629.349715063</v>
      </c>
      <c r="N256" s="10">
        <v>96601.826674627009</v>
      </c>
      <c r="O256" s="10">
        <v>103834.6912819011</v>
      </c>
      <c r="P256" s="10">
        <v>32680.661361767419</v>
      </c>
      <c r="Q256" s="10">
        <v>96807.168241465042</v>
      </c>
      <c r="R256" s="10">
        <v>92058.73632263254</v>
      </c>
      <c r="S256" s="10">
        <v>98169.74186304363</v>
      </c>
      <c r="T256" s="10">
        <v>25480.997361296289</v>
      </c>
      <c r="U256" s="10">
        <v>25480.997361296289</v>
      </c>
      <c r="V256" s="10">
        <v>23753.02843606265</v>
      </c>
      <c r="W256" s="10">
        <v>25531.487960119419</v>
      </c>
      <c r="X256" s="10">
        <v>8035.7142857142853</v>
      </c>
      <c r="Y256" s="10">
        <v>23803.51903488578</v>
      </c>
      <c r="Z256" s="10">
        <v>22635.946512943381</v>
      </c>
      <c r="AA256" s="10">
        <v>24138.556695080311</v>
      </c>
      <c r="AB256" s="10">
        <v>17.935159175331091</v>
      </c>
      <c r="AC256" s="10">
        <v>17.935159175331091</v>
      </c>
      <c r="AD256" s="10">
        <v>16.718903889689692</v>
      </c>
      <c r="AE256" s="10">
        <v>17.970697695033071</v>
      </c>
      <c r="AF256" s="10">
        <v>5.6560507721992774</v>
      </c>
      <c r="AG256" s="10">
        <v>16.754442409391661</v>
      </c>
      <c r="AH256" s="10">
        <v>15.932630031608261</v>
      </c>
      <c r="AI256" s="10">
        <v>16.990263389242578</v>
      </c>
      <c r="AJ256" s="10">
        <v>0.0007643757359501426</v>
      </c>
      <c r="AK256" s="10">
        <v>0.00076064692235838078</v>
      </c>
      <c r="AL256" s="10">
        <v>0.00073481171304123742</v>
      </c>
      <c r="AM256" s="10">
        <v>0.00075392687652297067</v>
      </c>
      <c r="AN256" s="10">
        <v>0.0018719354776713356</v>
      </c>
      <c r="AO256" s="10">
        <v>0.00072451752131267059</v>
      </c>
      <c r="AP256" s="10">
        <v>0.00072966868935991328</v>
      </c>
      <c r="AQ256" s="10">
        <v>0.00071474009721077118</v>
      </c>
      <c r="AR256" s="10">
        <v>0.77623739918404788</v>
      </c>
      <c r="AS256" s="10">
        <v>0.77610384002161947</v>
      </c>
      <c r="AT256" s="10">
        <v>0.77986989691968533</v>
      </c>
      <c r="AU256" s="10">
        <v>0.77833427229340024</v>
      </c>
      <c r="AV256" s="10">
        <v>0.16877018983613959</v>
      </c>
      <c r="AW256" s="10">
        <v>0.78197276944709904</v>
      </c>
      <c r="AX256" s="10">
        <v>0.78403179418951929</v>
      </c>
      <c r="AY256" s="10">
        <v>0.79699252354276939</v>
      </c>
      <c r="AZ256" s="10">
        <v>2.1709685605168723</v>
      </c>
      <c r="BA256" s="10">
        <v>2.1709685605168723</v>
      </c>
      <c r="BB256" s="10">
        <v>1.9559324275989076</v>
      </c>
      <c r="BC256" s="10">
        <v>2.1772518350370831</v>
      </c>
      <c r="BD256" s="10">
        <v>0</v>
      </c>
      <c r="BE256" s="10">
        <v>1.9622157021191189</v>
      </c>
      <c r="BF256" s="10">
        <v>1.8169177882773995</v>
      </c>
      <c r="BG256" s="10">
        <v>2.0039092776099938</v>
      </c>
    </row>
    <row r="257" x14ac:dyDescent="0.3">
      <c r="A257" s="36">
        <v>5.6999999999999877</v>
      </c>
      <c r="B257" s="36">
        <v>5.7499999999999876</v>
      </c>
      <c r="C257" s="37">
        <v>115</v>
      </c>
      <c r="D257" s="2">
        <v>115711833.95999999</v>
      </c>
      <c r="E257" s="2">
        <v>115711833.95999999</v>
      </c>
      <c r="F257" s="2">
        <v>107129481.48</v>
      </c>
      <c r="G257" s="2">
        <v>115817991.48</v>
      </c>
      <c r="H257" s="2">
        <v>36479100.960000001</v>
      </c>
      <c r="I257" s="2">
        <v>107235639</v>
      </c>
      <c r="J257" s="2">
        <v>102197542.3284665</v>
      </c>
      <c r="K257" s="2">
        <v>110872538.5627435</v>
      </c>
      <c r="L257" s="10">
        <v>81445.405417855436</v>
      </c>
      <c r="M257" s="10">
        <v>81445.405417855436</v>
      </c>
      <c r="N257" s="10">
        <v>75404.595647143738</v>
      </c>
      <c r="O257" s="10">
        <v>81520.125884714027</v>
      </c>
      <c r="P257" s="10">
        <v>25676.329423601841</v>
      </c>
      <c r="Q257" s="10">
        <v>75479.316114002315</v>
      </c>
      <c r="R257" s="10">
        <v>71933.180754249624</v>
      </c>
      <c r="S257" s="10">
        <v>78039.199137324395</v>
      </c>
      <c r="T257" s="10">
        <v>25759.535609973289</v>
      </c>
      <c r="U257" s="10">
        <v>25759.535609973289</v>
      </c>
      <c r="V257" s="10">
        <v>23848.94957257346</v>
      </c>
      <c r="W257" s="10">
        <v>25783.168183437221</v>
      </c>
      <c r="X257" s="10">
        <v>8120.9040427426526</v>
      </c>
      <c r="Y257" s="10">
        <v>23872.582146037399</v>
      </c>
      <c r="Z257" s="10">
        <v>22751.011204021939</v>
      </c>
      <c r="AA257" s="10">
        <v>24682.221407556441</v>
      </c>
      <c r="AB257" s="10">
        <v>18.13121224796426</v>
      </c>
      <c r="AC257" s="10">
        <v>18.13121224796426</v>
      </c>
      <c r="AD257" s="10">
        <v>16.786419333736362</v>
      </c>
      <c r="AE257" s="10">
        <v>18.147846367923869</v>
      </c>
      <c r="AF257" s="10">
        <v>5.7160127835266792</v>
      </c>
      <c r="AG257" s="10">
        <v>16.80305345369597</v>
      </c>
      <c r="AH257" s="10">
        <v>16.013619936386831</v>
      </c>
      <c r="AI257" s="10">
        <v>17.372929460668828</v>
      </c>
      <c r="AJ257" s="10">
        <v>0.00060074575279306158</v>
      </c>
      <c r="AK257" s="10">
        <v>0.00059781516666525432</v>
      </c>
      <c r="AL257" s="10">
        <v>0.00057357279883831413</v>
      </c>
      <c r="AM257" s="10">
        <v>0.00059190443119981292</v>
      </c>
      <c r="AN257" s="10">
        <v>0.0014707300887321236</v>
      </c>
      <c r="AO257" s="10">
        <v>0.00056489708370447919</v>
      </c>
      <c r="AP257" s="10">
        <v>0.00057015109938608885</v>
      </c>
      <c r="AQ257" s="10">
        <v>0.00056817654522793148</v>
      </c>
      <c r="AR257" s="10">
        <v>0.77683814493684089</v>
      </c>
      <c r="AS257" s="10">
        <v>0.77670165518828471</v>
      </c>
      <c r="AT257" s="10">
        <v>0.78044346971852363</v>
      </c>
      <c r="AU257" s="10">
        <v>0.77892617672460007</v>
      </c>
      <c r="AV257" s="10">
        <v>0.17024091992487173</v>
      </c>
      <c r="AW257" s="10">
        <v>0.78253766653080348</v>
      </c>
      <c r="AX257" s="10">
        <v>0.78460194528890537</v>
      </c>
      <c r="AY257" s="10">
        <v>0.79756070008799729</v>
      </c>
      <c r="AZ257" s="10">
        <v>2.1720034462165096</v>
      </c>
      <c r="BA257" s="10">
        <v>2.1720034462165096</v>
      </c>
      <c r="BB257" s="10">
        <v>1.9367357928439475</v>
      </c>
      <c r="BC257" s="10">
        <v>2.1749135376717903</v>
      </c>
      <c r="BD257" s="10">
        <v>0</v>
      </c>
      <c r="BE257" s="10">
        <v>1.9396458842992277</v>
      </c>
      <c r="BF257" s="10">
        <v>1.8015367604735646</v>
      </c>
      <c r="BG257" s="10">
        <v>2.0393440530323721</v>
      </c>
    </row>
    <row r="258" x14ac:dyDescent="0.3">
      <c r="A258" s="36">
        <v>5.7499999999999876</v>
      </c>
      <c r="B258" s="36">
        <v>5.7999999999999874</v>
      </c>
      <c r="C258" s="37">
        <v>116</v>
      </c>
      <c r="D258" s="2">
        <v>36592363.200000003</v>
      </c>
      <c r="E258" s="2">
        <v>36592363.200000003</v>
      </c>
      <c r="F258" s="2">
        <v>34454827.560000002</v>
      </c>
      <c r="G258" s="2">
        <v>36726130.859999999</v>
      </c>
      <c r="H258" s="2">
        <v>18475944.914285708</v>
      </c>
      <c r="I258" s="2">
        <v>34588595.220000014</v>
      </c>
      <c r="J258" s="2">
        <v>32288662.005038548</v>
      </c>
      <c r="K258" s="2">
        <v>36069280.505442262</v>
      </c>
      <c r="L258" s="10">
        <v>25756.050647781249</v>
      </c>
      <c r="M258" s="10">
        <v>25756.050647781249</v>
      </c>
      <c r="N258" s="10">
        <v>24251.51605665985</v>
      </c>
      <c r="O258" s="10">
        <v>25850.20490087401</v>
      </c>
      <c r="P258" s="10">
        <v>13004.55426661154</v>
      </c>
      <c r="Q258" s="10">
        <v>24345.670309752619</v>
      </c>
      <c r="R258" s="10">
        <v>22726.829896322819</v>
      </c>
      <c r="S258" s="10">
        <v>25387.871519792949</v>
      </c>
      <c r="T258" s="10">
        <v>16256.04762327854</v>
      </c>
      <c r="U258" s="10">
        <v>16256.04762327854</v>
      </c>
      <c r="V258" s="10">
        <v>15306.45382496668</v>
      </c>
      <c r="W258" s="10">
        <v>16315.473505108839</v>
      </c>
      <c r="X258" s="10">
        <v>8207.8831249603336</v>
      </c>
      <c r="Y258" s="10">
        <v>15365.879706796981</v>
      </c>
      <c r="Z258" s="10">
        <v>14344.141272784789</v>
      </c>
      <c r="AA258" s="10">
        <v>16023.669704772219</v>
      </c>
      <c r="AB258" s="10">
        <v>11.442048266451019</v>
      </c>
      <c r="AC258" s="10">
        <v>11.442048266451019</v>
      </c>
      <c r="AD258" s="10">
        <v>10.773663285943959</v>
      </c>
      <c r="AE258" s="10">
        <v>11.483876011050199</v>
      </c>
      <c r="AF258" s="10">
        <v>5.7772342366110792</v>
      </c>
      <c r="AG258" s="10">
        <v>10.81549103054315</v>
      </c>
      <c r="AH258" s="10">
        <v>10.0963260312407</v>
      </c>
      <c r="AI258" s="10">
        <v>11.278485792888921</v>
      </c>
      <c r="AJ258" s="10">
        <v>0.00018997803443907257</v>
      </c>
      <c r="AK258" s="10">
        <v>0.00018905127467468515</v>
      </c>
      <c r="AL258" s="10">
        <v>0.00018447164687126872</v>
      </c>
      <c r="AM258" s="10">
        <v>0.00018769415113378197</v>
      </c>
      <c r="AN258" s="10">
        <v>0.00074489577286987083</v>
      </c>
      <c r="AO258" s="10">
        <v>0.00018220618398341148</v>
      </c>
      <c r="AP258" s="10">
        <v>0.00018013560522531992</v>
      </c>
      <c r="AQ258" s="10">
        <v>0.00018484035318485861</v>
      </c>
      <c r="AR258" s="10">
        <v>0.77702812297127999</v>
      </c>
      <c r="AS258" s="10">
        <v>0.77689070646295944</v>
      </c>
      <c r="AT258" s="10">
        <v>0.78062794136539493</v>
      </c>
      <c r="AU258" s="10">
        <v>0.7791138708757338</v>
      </c>
      <c r="AV258" s="10">
        <v>0.1709858156977416</v>
      </c>
      <c r="AW258" s="10">
        <v>0.78271987271478694</v>
      </c>
      <c r="AX258" s="10">
        <v>0.78478208089413071</v>
      </c>
      <c r="AY258" s="10">
        <v>0.79774554044118218</v>
      </c>
      <c r="AZ258" s="10">
        <v>0.98054082590961689</v>
      </c>
      <c r="BA258" s="10">
        <v>0.98054082590961689</v>
      </c>
      <c r="BB258" s="10">
        <v>0.86484792630872853</v>
      </c>
      <c r="BC258" s="10">
        <v>0.98778092435224463</v>
      </c>
      <c r="BD258" s="10">
        <v>0</v>
      </c>
      <c r="BE258" s="10">
        <v>0.87208802475135716</v>
      </c>
      <c r="BF258" s="10">
        <v>0.74760544885976388</v>
      </c>
      <c r="BG258" s="10">
        <v>0.95222927286134551</v>
      </c>
    </row>
    <row r="259" x14ac:dyDescent="0.3">
      <c r="A259" s="36">
        <v>5.7999999999999874</v>
      </c>
      <c r="B259" s="36">
        <v>5.8499999999999872</v>
      </c>
      <c r="C259" s="37">
        <v>117</v>
      </c>
      <c r="D259" s="2">
        <v>137092908.74399999</v>
      </c>
      <c r="E259" s="2">
        <v>137092908.74399999</v>
      </c>
      <c r="F259" s="2">
        <v>126832284.704</v>
      </c>
      <c r="G259" s="2">
        <v>137325207.89399999</v>
      </c>
      <c r="H259" s="2">
        <v>43052137.494857147</v>
      </c>
      <c r="I259" s="2">
        <v>127064583.854</v>
      </c>
      <c r="J259" s="2">
        <v>119220438.1461637</v>
      </c>
      <c r="K259" s="2">
        <v>124513908.8516015</v>
      </c>
      <c r="L259" s="10">
        <v>96494.776294254654</v>
      </c>
      <c r="M259" s="10">
        <v>96494.776294254654</v>
      </c>
      <c r="N259" s="10">
        <v>89272.691428960083</v>
      </c>
      <c r="O259" s="10">
        <v>96658.283325493248</v>
      </c>
      <c r="P259" s="10">
        <v>30302.85384281446</v>
      </c>
      <c r="Q259" s="10">
        <v>89436.198460198677</v>
      </c>
      <c r="R259" s="10">
        <v>83914.985931907897</v>
      </c>
      <c r="S259" s="10">
        <v>87640.869905201005</v>
      </c>
      <c r="T259" s="10">
        <v>26293.23144303797</v>
      </c>
      <c r="U259" s="10">
        <v>26293.23144303797</v>
      </c>
      <c r="V259" s="10">
        <v>24325.332701189109</v>
      </c>
      <c r="W259" s="10">
        <v>26337.784406214039</v>
      </c>
      <c r="X259" s="10">
        <v>8257.0267539043252</v>
      </c>
      <c r="Y259" s="10">
        <v>24369.885664365171</v>
      </c>
      <c r="Z259" s="10">
        <v>22865.446518251581</v>
      </c>
      <c r="AA259" s="10">
        <v>23880.688310625519</v>
      </c>
      <c r="AB259" s="10">
        <v>18.506861583094491</v>
      </c>
      <c r="AC259" s="10">
        <v>18.506861583094491</v>
      </c>
      <c r="AD259" s="10">
        <v>17.121728313954751</v>
      </c>
      <c r="AE259" s="10">
        <v>18.538220814248799</v>
      </c>
      <c r="AF259" s="10">
        <v>5.8118246725766127</v>
      </c>
      <c r="AG259" s="10">
        <v>17.15308754510907</v>
      </c>
      <c r="AH259" s="10">
        <v>16.094166845398519</v>
      </c>
      <c r="AI259" s="10">
        <v>16.808759091906602</v>
      </c>
      <c r="AJ259" s="10">
        <v>0.00071175073324371296</v>
      </c>
      <c r="AK259" s="10">
        <v>0.00070827863741015462</v>
      </c>
      <c r="AL259" s="10">
        <v>0.00067906189328763257</v>
      </c>
      <c r="AM259" s="10">
        <v>0.000701820140629278</v>
      </c>
      <c r="AN259" s="10">
        <v>0.0017357355946723649</v>
      </c>
      <c r="AO259" s="10">
        <v>0.00066935221844715122</v>
      </c>
      <c r="AP259" s="10">
        <v>0.00066512033782433529</v>
      </c>
      <c r="AQ259" s="10">
        <v>0.00063808300487404226</v>
      </c>
      <c r="AR259" s="10">
        <v>0.77773987370452369</v>
      </c>
      <c r="AS259" s="10">
        <v>0.77759898510036962</v>
      </c>
      <c r="AT259" s="10">
        <v>0.78130700325868252</v>
      </c>
      <c r="AU259" s="10">
        <v>0.77981569101636306</v>
      </c>
      <c r="AV259" s="10">
        <v>0.17272155129241396</v>
      </c>
      <c r="AW259" s="10">
        <v>0.78338922493323404</v>
      </c>
      <c r="AX259" s="10">
        <v>0.78544720123195499</v>
      </c>
      <c r="AY259" s="10">
        <v>0.79838362344605618</v>
      </c>
      <c r="AZ259" s="10">
        <v>2.1843461607539605</v>
      </c>
      <c r="BA259" s="10">
        <v>2.1843461607539605</v>
      </c>
      <c r="BB259" s="10">
        <v>1.946015972357956</v>
      </c>
      <c r="BC259" s="10">
        <v>2.1897419242053746</v>
      </c>
      <c r="BD259" s="10">
        <v>0</v>
      </c>
      <c r="BE259" s="10">
        <v>1.9514117358093701</v>
      </c>
      <c r="BF259" s="10">
        <v>1.7692106613848231</v>
      </c>
      <c r="BG259" s="10">
        <v>1.8921655484928124</v>
      </c>
    </row>
    <row r="260" x14ac:dyDescent="0.3">
      <c r="A260" s="36">
        <v>5.8499999999999872</v>
      </c>
      <c r="B260" s="36">
        <v>5.899999999999987</v>
      </c>
      <c r="C260" s="37">
        <v>118</v>
      </c>
      <c r="D260" s="2">
        <v>15033200.720000001</v>
      </c>
      <c r="E260" s="2">
        <v>15033200.720000001</v>
      </c>
      <c r="F260" s="2">
        <v>14209428.68</v>
      </c>
      <c r="G260" s="2">
        <v>15045002</v>
      </c>
      <c r="H260" s="2">
        <v>1814524.96</v>
      </c>
      <c r="I260" s="2">
        <v>14221229.960000001</v>
      </c>
      <c r="J260" s="2">
        <v>13340883.20182587</v>
      </c>
      <c r="K260" s="2">
        <v>14005491.66938531</v>
      </c>
      <c r="L260" s="10">
        <v>10581.330236211181</v>
      </c>
      <c r="M260" s="10">
        <v>10581.330236211181</v>
      </c>
      <c r="N260" s="10">
        <v>10001.506673887499</v>
      </c>
      <c r="O260" s="10">
        <v>10589.636733491159</v>
      </c>
      <c r="P260" s="10">
        <v>1277.178970813867</v>
      </c>
      <c r="Q260" s="10">
        <v>10009.813171167471</v>
      </c>
      <c r="R260" s="10">
        <v>9390.1686959742729</v>
      </c>
      <c r="S260" s="10">
        <v>9857.9627342506901</v>
      </c>
      <c r="T260" s="10">
        <v>68959.636330275229</v>
      </c>
      <c r="U260" s="10">
        <v>68959.636330275229</v>
      </c>
      <c r="V260" s="10">
        <v>65180.865504587156</v>
      </c>
      <c r="W260" s="10">
        <v>69013.770642201838</v>
      </c>
      <c r="X260" s="10">
        <v>8323.5089908256887</v>
      </c>
      <c r="Y260" s="10">
        <v>65234.999816513759</v>
      </c>
      <c r="Z260" s="10">
        <v>61196.711934981038</v>
      </c>
      <c r="AA260" s="10">
        <v>64245.374630207843</v>
      </c>
      <c r="AB260" s="10">
        <v>48.538212092711852</v>
      </c>
      <c r="AC260" s="10">
        <v>48.538212092711852</v>
      </c>
      <c r="AD260" s="10">
        <v>45.878470981135322</v>
      </c>
      <c r="AE260" s="10">
        <v>48.576315291243851</v>
      </c>
      <c r="AF260" s="10">
        <v>5.858619132173704</v>
      </c>
      <c r="AG260" s="10">
        <v>45.916574179667307</v>
      </c>
      <c r="AH260" s="10">
        <v>43.074168330157207</v>
      </c>
      <c r="AI260" s="10">
        <v>45.220012542434361</v>
      </c>
      <c r="AJ260" s="10">
        <v>7.8048468979823911e-05</v>
      </c>
      <c r="AK260" s="10">
        <v>7.7667729275172762e-05</v>
      </c>
      <c r="AL260" s="10">
        <v>7.6077487403899749e-05</v>
      </c>
      <c r="AM260" s="10">
        <v>7.688963724386327e-05</v>
      </c>
      <c r="AN260" s="10">
        <v>7.3156311016373601e-05</v>
      </c>
      <c r="AO260" s="10">
        <v>7.4914752278342533e-05</v>
      </c>
      <c r="AP260" s="10">
        <v>7.4427613922998725e-05</v>
      </c>
      <c r="AQ260" s="10">
        <v>7.1772433229051283e-05</v>
      </c>
      <c r="AR260" s="10">
        <v>0.77781792217350354</v>
      </c>
      <c r="AS260" s="10">
        <v>0.77767665282964482</v>
      </c>
      <c r="AT260" s="10">
        <v>0.78138308074608642</v>
      </c>
      <c r="AU260" s="10">
        <v>0.77989258065360689</v>
      </c>
      <c r="AV260" s="10">
        <v>0.17279470760343033</v>
      </c>
      <c r="AW260" s="10">
        <v>0.78346413968551243</v>
      </c>
      <c r="AX260" s="10">
        <v>0.78552162884587795</v>
      </c>
      <c r="AY260" s="10">
        <v>0.79845539587928527</v>
      </c>
      <c r="AZ260" s="10">
        <v>7.2849236309210106</v>
      </c>
      <c r="BA260" s="10">
        <v>7.2849236309210106</v>
      </c>
      <c r="BB260" s="10">
        <v>6.8309359161419305</v>
      </c>
      <c r="BC260" s="10">
        <v>7.2914274158014347</v>
      </c>
      <c r="BD260" s="10">
        <v>0</v>
      </c>
      <c r="BE260" s="10">
        <v>6.8374397010223555</v>
      </c>
      <c r="BF260" s="10">
        <v>6.3522731821919223</v>
      </c>
      <c r="BG260" s="10">
        <v>6.7185445106168782</v>
      </c>
    </row>
    <row r="261" x14ac:dyDescent="0.3">
      <c r="A261" s="36">
        <v>5.899999999999987</v>
      </c>
      <c r="B261" s="36">
        <v>5.9499999999999869</v>
      </c>
      <c r="C261" s="37">
        <v>119</v>
      </c>
      <c r="D261" s="2">
        <v>31788821.187167998</v>
      </c>
      <c r="E261" s="2">
        <v>31788821.187167998</v>
      </c>
      <c r="F261" s="2">
        <v>29174545.467168</v>
      </c>
      <c r="G261" s="2">
        <v>31788821.187167998</v>
      </c>
      <c r="H261" s="2">
        <v>9048188.321142856</v>
      </c>
      <c r="I261" s="2">
        <v>29174545.467168</v>
      </c>
      <c r="J261" s="2">
        <v>27471442.484262921</v>
      </c>
      <c r="K261" s="2">
        <v>29895138.532522831</v>
      </c>
      <c r="L261" s="10">
        <v>22375.009890860521</v>
      </c>
      <c r="M261" s="10">
        <v>22375.009890860521</v>
      </c>
      <c r="N261" s="10">
        <v>20534.915074257238</v>
      </c>
      <c r="O261" s="10">
        <v>22375.009890860521</v>
      </c>
      <c r="P261" s="10">
        <v>6368.6948939667864</v>
      </c>
      <c r="Q261" s="10">
        <v>20534.915074257238</v>
      </c>
      <c r="R261" s="10">
        <v>19336.162032636508</v>
      </c>
      <c r="S261" s="10">
        <v>21042.11466085619</v>
      </c>
      <c r="T261" s="10">
        <v>29598.529969430168</v>
      </c>
      <c r="U261" s="10">
        <v>29598.529969430168</v>
      </c>
      <c r="V261" s="10">
        <v>27164.381254346368</v>
      </c>
      <c r="W261" s="10">
        <v>29598.529969430168</v>
      </c>
      <c r="X261" s="10">
        <v>8424.7563511572225</v>
      </c>
      <c r="Y261" s="10">
        <v>27164.381254346368</v>
      </c>
      <c r="Z261" s="10">
        <v>25578.624287023209</v>
      </c>
      <c r="AA261" s="10">
        <v>27835.32451817768</v>
      </c>
      <c r="AB261" s="10">
        <v>20.83334254270067</v>
      </c>
      <c r="AC261" s="10">
        <v>20.83334254270067</v>
      </c>
      <c r="AD261" s="10">
        <v>19.120032657595189</v>
      </c>
      <c r="AE261" s="10">
        <v>20.83334254270067</v>
      </c>
      <c r="AF261" s="10">
        <v>5.9298835139355557</v>
      </c>
      <c r="AG261" s="10">
        <v>19.120032657595189</v>
      </c>
      <c r="AH261" s="10">
        <v>18.003875263162481</v>
      </c>
      <c r="AI261" s="10">
        <v>19.592285531523459</v>
      </c>
      <c r="AJ261" s="10">
        <v>0.00016503929339751745</v>
      </c>
      <c r="AK261" s="10">
        <v>0.00016423419097020078</v>
      </c>
      <c r="AL261" s="10">
        <v>0.00015620093990246017</v>
      </c>
      <c r="AM261" s="10">
        <v>0.00016246132300224236</v>
      </c>
      <c r="AN261" s="10">
        <v>0.00036479634810658438</v>
      </c>
      <c r="AO261" s="10">
        <v>0.00015368599288905188</v>
      </c>
      <c r="AP261" s="10">
        <v>0.0001532607612400618</v>
      </c>
      <c r="AQ261" s="10">
        <v>0.00015320039344915792</v>
      </c>
      <c r="AR261" s="10">
        <v>0.77798296146690105</v>
      </c>
      <c r="AS261" s="10">
        <v>0.77784088702061505</v>
      </c>
      <c r="AT261" s="10">
        <v>0.78153928168598885</v>
      </c>
      <c r="AU261" s="10">
        <v>0.78005504197660913</v>
      </c>
      <c r="AV261" s="10">
        <v>0.1731595039515369</v>
      </c>
      <c r="AW261" s="10">
        <v>0.78361782567840144</v>
      </c>
      <c r="AX261" s="10">
        <v>0.78567488960711807</v>
      </c>
      <c r="AY261" s="10">
        <v>0.79860859627273439</v>
      </c>
      <c r="AZ261" s="10">
        <v>2.5132802345511775</v>
      </c>
      <c r="BA261" s="10">
        <v>2.5132802345511775</v>
      </c>
      <c r="BB261" s="10">
        <v>2.2243521500316241</v>
      </c>
      <c r="BC261" s="10">
        <v>2.5132802345511775</v>
      </c>
      <c r="BD261" s="10">
        <v>0</v>
      </c>
      <c r="BE261" s="10">
        <v>2.2243521500316241</v>
      </c>
      <c r="BF261" s="10">
        <v>2.0361262950363819</v>
      </c>
      <c r="BG261" s="10">
        <v>2.3039916358357631</v>
      </c>
    </row>
    <row r="262" x14ac:dyDescent="0.3">
      <c r="A262" s="36">
        <v>5.9499999999999869</v>
      </c>
      <c r="B262" s="36">
        <v>5.9999999999999867</v>
      </c>
      <c r="C262" s="37">
        <v>120</v>
      </c>
      <c r="D262" s="2">
        <v>356131449.68000001</v>
      </c>
      <c r="E262" s="2">
        <v>358255449.68000001</v>
      </c>
      <c r="F262" s="2">
        <v>324637131.12</v>
      </c>
      <c r="G262" s="2">
        <v>358298855.27999997</v>
      </c>
      <c r="H262" s="2">
        <v>62990456.177142859</v>
      </c>
      <c r="I262" s="2">
        <v>326804536.72000003</v>
      </c>
      <c r="J262" s="2">
        <v>308248844.99743438</v>
      </c>
      <c r="K262" s="2">
        <v>330614899.33964032</v>
      </c>
      <c r="L262" s="10">
        <v>250668.1409203393</v>
      </c>
      <c r="M262" s="10">
        <v>252163.14826044699</v>
      </c>
      <c r="N262" s="10">
        <v>228500.4208549482</v>
      </c>
      <c r="O262" s="10">
        <v>252193.6999038565</v>
      </c>
      <c r="P262" s="10">
        <v>44336.720499793693</v>
      </c>
      <c r="Q262" s="10">
        <v>230025.9798384654</v>
      </c>
      <c r="R262" s="10">
        <v>216965.2946567274</v>
      </c>
      <c r="S262" s="10">
        <v>232707.9572795362</v>
      </c>
      <c r="T262" s="10">
        <v>47938.006418091267</v>
      </c>
      <c r="U262" s="10">
        <v>48223.913000403823</v>
      </c>
      <c r="V262" s="10">
        <v>43698.631191277433</v>
      </c>
      <c r="W262" s="10">
        <v>48229.755724862021</v>
      </c>
      <c r="X262" s="10">
        <v>8478.9953125781212</v>
      </c>
      <c r="Y262" s="10">
        <v>43990.380498048187</v>
      </c>
      <c r="Z262" s="10">
        <v>41492.643020249612</v>
      </c>
      <c r="AA262" s="10">
        <v>44503.284337009063</v>
      </c>
      <c r="AB262" s="10">
        <v>33.74184155610974</v>
      </c>
      <c r="AC262" s="10">
        <v>33.943080934237038</v>
      </c>
      <c r="AD262" s="10">
        <v>30.757897544077029</v>
      </c>
      <c r="AE262" s="10">
        <v>33.947193418206552</v>
      </c>
      <c r="AF262" s="10">
        <v>5.9680603714892566</v>
      </c>
      <c r="AG262" s="10">
        <v>30.963249406173841</v>
      </c>
      <c r="AH262" s="10">
        <v>29.205181674078261</v>
      </c>
      <c r="AI262" s="10">
        <v>31.32426400316815</v>
      </c>
      <c r="AJ262" s="10">
        <v>0.0018489418800954585</v>
      </c>
      <c r="AK262" s="10">
        <v>0.0018508957470436487</v>
      </c>
      <c r="AL262" s="10">
        <v>0.0017381119121546518</v>
      </c>
      <c r="AM262" s="10">
        <v>0.0018311376101758352</v>
      </c>
      <c r="AN262" s="10">
        <v>0.0025395899779512071</v>
      </c>
      <c r="AO262" s="10">
        <v>0.001721544548585395</v>
      </c>
      <c r="AP262" s="10">
        <v>0.0017196931927669816</v>
      </c>
      <c r="AQ262" s="10">
        <v>0.0016942665311245938</v>
      </c>
      <c r="AR262" s="10">
        <v>0.77983190334699648</v>
      </c>
      <c r="AS262" s="10">
        <v>0.77969178276765871</v>
      </c>
      <c r="AT262" s="10">
        <v>0.78327739359814352</v>
      </c>
      <c r="AU262" s="10">
        <v>0.78188617958678497</v>
      </c>
      <c r="AV262" s="10">
        <v>0.1756990939294881</v>
      </c>
      <c r="AW262" s="10">
        <v>0.78533937022698685</v>
      </c>
      <c r="AX262" s="10">
        <v>0.78739458279988506</v>
      </c>
      <c r="AY262" s="10">
        <v>0.80030286280385898</v>
      </c>
      <c r="AZ262" s="10">
        <v>4.6537366339827893</v>
      </c>
      <c r="BA262" s="10">
        <v>4.6874560278228152</v>
      </c>
      <c r="BB262" s="10">
        <v>4.1537510731316161</v>
      </c>
      <c r="BC262" s="10">
        <v>4.6881451099891347</v>
      </c>
      <c r="BD262" s="10">
        <v>0</v>
      </c>
      <c r="BE262" s="10">
        <v>4.1881595491379624</v>
      </c>
      <c r="BF262" s="10">
        <v>3.8935801342757648</v>
      </c>
      <c r="BG262" s="10">
        <v>4.2486506592344622</v>
      </c>
    </row>
    <row r="263" x14ac:dyDescent="0.3">
      <c r="A263" s="36">
        <v>5.9999999999999867</v>
      </c>
      <c r="B263" s="36">
        <v>6.0499999999999865</v>
      </c>
      <c r="C263" s="37">
        <v>121</v>
      </c>
      <c r="D263" s="2">
        <v>42201668</v>
      </c>
      <c r="E263" s="2">
        <v>42651668</v>
      </c>
      <c r="F263" s="2">
        <v>41183275.270000003</v>
      </c>
      <c r="G263" s="2">
        <v>43014215.900000013</v>
      </c>
      <c r="H263" s="2">
        <v>23817857.142857142</v>
      </c>
      <c r="I263" s="2">
        <v>41995823.170000002</v>
      </c>
      <c r="J263" s="2">
        <v>39154462.422399379</v>
      </c>
      <c r="K263" s="2">
        <v>41923938.312860861</v>
      </c>
      <c r="L263" s="10">
        <v>29704.2389005597</v>
      </c>
      <c r="M263" s="10">
        <v>30020.97774380285</v>
      </c>
      <c r="N263" s="10">
        <v>28987.428822187601</v>
      </c>
      <c r="O263" s="10">
        <v>30276.162193727829</v>
      </c>
      <c r="P263" s="10">
        <v>16764.53448879865</v>
      </c>
      <c r="Q263" s="10">
        <v>29559.35211535573</v>
      </c>
      <c r="R263" s="10">
        <v>27559.420301063419</v>
      </c>
      <c r="S263" s="10">
        <v>29508.754945362511</v>
      </c>
      <c r="T263" s="10">
        <v>15180.456115107911</v>
      </c>
      <c r="U263" s="10">
        <v>15342.326618705039</v>
      </c>
      <c r="V263" s="10">
        <v>14814.12779496403</v>
      </c>
      <c r="W263" s="10">
        <v>15472.7395323741</v>
      </c>
      <c r="X263" s="10">
        <v>8567.5745118191153</v>
      </c>
      <c r="Y263" s="10">
        <v>15106.411212230219</v>
      </c>
      <c r="Z263" s="10">
        <v>14084.33900086309</v>
      </c>
      <c r="AA263" s="10">
        <v>15080.553349949951</v>
      </c>
      <c r="AB263" s="10">
        <v>10.68497802178406</v>
      </c>
      <c r="AC263" s="10">
        <v>10.798912857483041</v>
      </c>
      <c r="AD263" s="10">
        <v>10.42713266985165</v>
      </c>
      <c r="AE263" s="10">
        <v>10.89070582508195</v>
      </c>
      <c r="AF263" s="10">
        <v>6.0304080894959187</v>
      </c>
      <c r="AG263" s="10">
        <v>10.63286047314954</v>
      </c>
      <c r="AH263" s="10">
        <v>9.9134605399508704</v>
      </c>
      <c r="AI263" s="10">
        <v>10.61466005228867</v>
      </c>
      <c r="AJ263" s="10">
        <v>0.00021910008634507393</v>
      </c>
      <c r="AK263" s="10">
        <v>0.00022035614803914819</v>
      </c>
      <c r="AL263" s="10">
        <v>0.00022049585357465345</v>
      </c>
      <c r="AM263" s="10">
        <v>0.00021983031021732111</v>
      </c>
      <c r="AN263" s="10">
        <v>0.00096026596673898202</v>
      </c>
      <c r="AO263" s="10">
        <v>0.00022122606120248881</v>
      </c>
      <c r="AP263" s="10">
        <v>0.00021843930184008061</v>
      </c>
      <c r="AQ263" s="10">
        <v>0.00021484308686113644</v>
      </c>
      <c r="AR263" s="10">
        <v>0.78005100343334155</v>
      </c>
      <c r="AS263" s="10">
        <v>0.77991213891569788</v>
      </c>
      <c r="AT263" s="10">
        <v>0.78349788945171817</v>
      </c>
      <c r="AU263" s="10">
        <v>0.7821060098970023</v>
      </c>
      <c r="AV263" s="10">
        <v>0.17665935989622708</v>
      </c>
      <c r="AW263" s="10">
        <v>0.78556059628818931</v>
      </c>
      <c r="AX263" s="10">
        <v>0.78761302210172512</v>
      </c>
      <c r="AY263" s="10">
        <v>0.80051770589072013</v>
      </c>
      <c r="AZ263" s="10">
        <v>0.77184990853201385</v>
      </c>
      <c r="BA263" s="10">
        <v>0.79074329584645375</v>
      </c>
      <c r="BB263" s="10">
        <v>0.72909237900734758</v>
      </c>
      <c r="BC263" s="10">
        <v>0.80596498005698081</v>
      </c>
      <c r="BD263" s="10">
        <v>0</v>
      </c>
      <c r="BE263" s="10">
        <v>0.76320745053231387</v>
      </c>
      <c r="BF263" s="10">
        <v>0.64391205252239114</v>
      </c>
      <c r="BG263" s="10">
        <v>0.76018934287015183</v>
      </c>
    </row>
    <row r="264" x14ac:dyDescent="0.3">
      <c r="A264" s="36">
        <v>6.0499999999999865</v>
      </c>
      <c r="B264" s="36">
        <v>6.0999999999999863</v>
      </c>
      <c r="C264" s="37">
        <v>122</v>
      </c>
      <c r="D264" s="2">
        <v>102402177.09999999</v>
      </c>
      <c r="E264" s="2">
        <v>102402177.09999999</v>
      </c>
      <c r="F264" s="2">
        <v>95797898.460000008</v>
      </c>
      <c r="G264" s="2">
        <v>102702957.45999999</v>
      </c>
      <c r="H264" s="2">
        <v>55251926.100000001</v>
      </c>
      <c r="I264" s="2">
        <v>96098678.819999993</v>
      </c>
      <c r="J264" s="2">
        <v>89837515.789236218</v>
      </c>
      <c r="K264" s="2">
        <v>97353938.798810303</v>
      </c>
      <c r="L264" s="10">
        <v>72077.215822744809</v>
      </c>
      <c r="M264" s="10">
        <v>72077.215822744809</v>
      </c>
      <c r="N264" s="10">
        <v>67428.70120743569</v>
      </c>
      <c r="O264" s="10">
        <v>72288.924318959602</v>
      </c>
      <c r="P264" s="10">
        <v>38889.847021934533</v>
      </c>
      <c r="Q264" s="10">
        <v>67640.409703650483</v>
      </c>
      <c r="R264" s="10">
        <v>63233.401846492801</v>
      </c>
      <c r="S264" s="10">
        <v>68523.942134001161</v>
      </c>
      <c r="T264" s="10">
        <v>16002.840615721199</v>
      </c>
      <c r="U264" s="10">
        <v>16002.840615721199</v>
      </c>
      <c r="V264" s="10">
        <v>14970.760815752459</v>
      </c>
      <c r="W264" s="10">
        <v>16049.844891389281</v>
      </c>
      <c r="X264" s="10">
        <v>8634.4625879043597</v>
      </c>
      <c r="Y264" s="10">
        <v>15017.76509142053</v>
      </c>
      <c r="Z264" s="10">
        <v>14039.305483549961</v>
      </c>
      <c r="AA264" s="10">
        <v>15213.93011389441</v>
      </c>
      <c r="AB264" s="10">
        <v>11.263824944951519</v>
      </c>
      <c r="AC264" s="10">
        <v>11.263824944951519</v>
      </c>
      <c r="AD264" s="10">
        <v>10.53738102944768</v>
      </c>
      <c r="AE264" s="10">
        <v>11.296909566957281</v>
      </c>
      <c r="AF264" s="10">
        <v>6.0774882047092564</v>
      </c>
      <c r="AG264" s="10">
        <v>10.57046565145343</v>
      </c>
      <c r="AH264" s="10">
        <v>9.8817630639932492</v>
      </c>
      <c r="AI264" s="10">
        <v>10.70853916768263</v>
      </c>
      <c r="AJ264" s="10">
        <v>0.00053164547535262236</v>
      </c>
      <c r="AK264" s="10">
        <v>0.00052905197744150751</v>
      </c>
      <c r="AL264" s="10">
        <v>0.00051290333887025205</v>
      </c>
      <c r="AM264" s="10">
        <v>0.00052487817169923415</v>
      </c>
      <c r="AN264" s="10">
        <v>0.0022275951993657285</v>
      </c>
      <c r="AO264" s="10">
        <v>0.00050622968184365832</v>
      </c>
      <c r="AP264" s="10">
        <v>0.0005011955985078602</v>
      </c>
      <c r="AQ264" s="10">
        <v>0.00049889923445503896</v>
      </c>
      <c r="AR264" s="10">
        <v>0.78058264890869422</v>
      </c>
      <c r="AS264" s="10">
        <v>0.78044119089313935</v>
      </c>
      <c r="AT264" s="10">
        <v>0.78401079279058838</v>
      </c>
      <c r="AU264" s="10">
        <v>0.78263088806870151</v>
      </c>
      <c r="AV264" s="10">
        <v>0.1788869550955928</v>
      </c>
      <c r="AW264" s="10">
        <v>0.78606682597003297</v>
      </c>
      <c r="AX264" s="10">
        <v>0.78811421770023293</v>
      </c>
      <c r="AY264" s="10">
        <v>0.80101660512517514</v>
      </c>
      <c r="AZ264" s="10">
        <v>0.85336845840746145</v>
      </c>
      <c r="BA264" s="10">
        <v>0.85336845840746145</v>
      </c>
      <c r="BB264" s="10">
        <v>0.73383817039457022</v>
      </c>
      <c r="BC264" s="10">
        <v>0.85881225704455555</v>
      </c>
      <c r="BD264" s="10">
        <v>0</v>
      </c>
      <c r="BE264" s="10">
        <v>0.7392819690316641</v>
      </c>
      <c r="BF264" s="10">
        <v>0.62596170179913813</v>
      </c>
      <c r="BG264" s="10">
        <v>0.76200081464327996</v>
      </c>
    </row>
    <row r="265" x14ac:dyDescent="0.3">
      <c r="A265" s="36">
        <v>6.0999999999999863</v>
      </c>
      <c r="B265" s="36">
        <v>6.1499999999999861</v>
      </c>
      <c r="C265" s="37">
        <v>123</v>
      </c>
      <c r="D265" s="2">
        <v>261865761.5724</v>
      </c>
      <c r="E265" s="2">
        <v>261865761.5724</v>
      </c>
      <c r="F265" s="2">
        <v>232994570.28240001</v>
      </c>
      <c r="G265" s="2">
        <v>262634354.37239999</v>
      </c>
      <c r="H265" s="2">
        <v>60829623.812399998</v>
      </c>
      <c r="I265" s="2">
        <v>233763163.08239999</v>
      </c>
      <c r="J265" s="2">
        <v>218570716.8339299</v>
      </c>
      <c r="K265" s="2">
        <v>237463735.88750461</v>
      </c>
      <c r="L265" s="10">
        <v>184317.90756762441</v>
      </c>
      <c r="M265" s="10">
        <v>184317.90756762441</v>
      </c>
      <c r="N265" s="10">
        <v>163996.5126070765</v>
      </c>
      <c r="O265" s="10">
        <v>184858.89244406231</v>
      </c>
      <c r="P265" s="10">
        <v>42815.788180569172</v>
      </c>
      <c r="Q265" s="10">
        <v>164537.49748351431</v>
      </c>
      <c r="R265" s="10">
        <v>153844.08003734919</v>
      </c>
      <c r="S265" s="10">
        <v>167142.19781601641</v>
      </c>
      <c r="T265" s="10">
        <v>37441.487213668857</v>
      </c>
      <c r="U265" s="10">
        <v>37441.487213668857</v>
      </c>
      <c r="V265" s="10">
        <v>33313.493034372317</v>
      </c>
      <c r="W265" s="10">
        <v>37551.380379239337</v>
      </c>
      <c r="X265" s="10">
        <v>8697.4011742064631</v>
      </c>
      <c r="Y265" s="10">
        <v>33423.386199942812</v>
      </c>
      <c r="Z265" s="10">
        <v>31251.174840424639</v>
      </c>
      <c r="AA265" s="10">
        <v>33952.492977910297</v>
      </c>
      <c r="AB265" s="10">
        <v>26.353718554135611</v>
      </c>
      <c r="AC265" s="10">
        <v>26.353718554135611</v>
      </c>
      <c r="AD265" s="10">
        <v>23.448171662435868</v>
      </c>
      <c r="AE265" s="10">
        <v>26.431068407786999</v>
      </c>
      <c r="AF265" s="10">
        <v>6.1217884158663383</v>
      </c>
      <c r="AG265" s="10">
        <v>23.525521516087259</v>
      </c>
      <c r="AH265" s="10">
        <v>21.996579930990741</v>
      </c>
      <c r="AI265" s="10">
        <v>23.89794078009956</v>
      </c>
      <c r="AJ265" s="10">
        <v>0.0013595389398194256</v>
      </c>
      <c r="AK265" s="10">
        <v>0.0013529067731520386</v>
      </c>
      <c r="AL265" s="10">
        <v>0.0012474563112298419</v>
      </c>
      <c r="AM265" s="10">
        <v>0.00134223047863138</v>
      </c>
      <c r="AN265" s="10">
        <v>0.002452471570646755</v>
      </c>
      <c r="AO265" s="10">
        <v>0.001231420172754156</v>
      </c>
      <c r="AP265" s="10">
        <v>0.0012193868038033922</v>
      </c>
      <c r="AQ265" s="10">
        <v>0.0012169048063883508</v>
      </c>
      <c r="AR265" s="10">
        <v>0.78194218784851366</v>
      </c>
      <c r="AS265" s="10">
        <v>0.78179409766629138</v>
      </c>
      <c r="AT265" s="10">
        <v>0.78525824910181818</v>
      </c>
      <c r="AU265" s="10">
        <v>0.78397311854733287</v>
      </c>
      <c r="AV265" s="10">
        <v>0.18133942666623956</v>
      </c>
      <c r="AW265" s="10">
        <v>0.78729824614278709</v>
      </c>
      <c r="AX265" s="10">
        <v>0.78933360450403633</v>
      </c>
      <c r="AY265" s="10">
        <v>0.8022335099315635</v>
      </c>
      <c r="AZ265" s="10">
        <v>3.3049051623268335</v>
      </c>
      <c r="BA265" s="10">
        <v>3.3049051623268335</v>
      </c>
      <c r="BB265" s="10">
        <v>2.8302812951952623</v>
      </c>
      <c r="BC265" s="10">
        <v>3.3175403349915591</v>
      </c>
      <c r="BD265" s="10">
        <v>0</v>
      </c>
      <c r="BE265" s="10">
        <v>2.8429164678599879</v>
      </c>
      <c r="BF265" s="10">
        <v>2.5931623958091077</v>
      </c>
      <c r="BG265" s="10">
        <v>2.9037515112677403</v>
      </c>
    </row>
    <row r="266" x14ac:dyDescent="0.3">
      <c r="A266" s="36">
        <v>6.1499999999999861</v>
      </c>
      <c r="B266" s="36">
        <v>6.199999999999986</v>
      </c>
      <c r="C266" s="37">
        <v>124</v>
      </c>
      <c r="D266" s="2">
        <v>64150137.760000013</v>
      </c>
      <c r="E266" s="2">
        <v>64150137.760000013</v>
      </c>
      <c r="F266" s="2">
        <v>63944811.760000013</v>
      </c>
      <c r="G266" s="2">
        <v>64150137.760000013</v>
      </c>
      <c r="H266" s="2">
        <v>19419920</v>
      </c>
      <c r="I266" s="2">
        <v>63944811.760000013</v>
      </c>
      <c r="J266" s="2">
        <v>61513241.107279949</v>
      </c>
      <c r="K266" s="2">
        <v>62744100.613643833</v>
      </c>
      <c r="L266" s="10">
        <v>45152.978728870512</v>
      </c>
      <c r="M266" s="10">
        <v>45152.978728870512</v>
      </c>
      <c r="N266" s="10">
        <v>45008.457129475522</v>
      </c>
      <c r="O266" s="10">
        <v>45152.978728870512</v>
      </c>
      <c r="P266" s="10">
        <v>13668.984437054891</v>
      </c>
      <c r="Q266" s="10">
        <v>45008.457129475522</v>
      </c>
      <c r="R266" s="10">
        <v>43296.961849905383</v>
      </c>
      <c r="S266" s="10">
        <v>44163.319663773247</v>
      </c>
      <c r="T266" s="10">
        <v>28948.61812274369</v>
      </c>
      <c r="U266" s="10">
        <v>28948.61812274369</v>
      </c>
      <c r="V266" s="10">
        <v>28855.96198555957</v>
      </c>
      <c r="W266" s="10">
        <v>28948.61812274369</v>
      </c>
      <c r="X266" s="10">
        <v>8763.5018050541512</v>
      </c>
      <c r="Y266" s="10">
        <v>28855.96198555957</v>
      </c>
      <c r="Z266" s="10">
        <v>27758.682810144379</v>
      </c>
      <c r="AA266" s="10">
        <v>28314.12482565155</v>
      </c>
      <c r="AB266" s="10">
        <v>20.37589292819067</v>
      </c>
      <c r="AC266" s="10">
        <v>20.37589292819067</v>
      </c>
      <c r="AD266" s="10">
        <v>20.310675599943831</v>
      </c>
      <c r="AE266" s="10">
        <v>20.37589292819067</v>
      </c>
      <c r="AF266" s="10">
        <v>6.1683142766493164</v>
      </c>
      <c r="AG266" s="10">
        <v>20.310675599943831</v>
      </c>
      <c r="AH266" s="10">
        <v>19.53834018497535</v>
      </c>
      <c r="AI266" s="10">
        <v>19.92929587715399</v>
      </c>
      <c r="AJ266" s="10">
        <v>0.00033305083396856233</v>
      </c>
      <c r="AK266" s="10">
        <v>0.00033142612975826203</v>
      </c>
      <c r="AL266" s="10">
        <v>0.00034236145032793402</v>
      </c>
      <c r="AM266" s="10">
        <v>0.0003278484656572499</v>
      </c>
      <c r="AN266" s="10">
        <v>0.00078295407269189296</v>
      </c>
      <c r="AO266" s="10">
        <v>0.0003368491857567603</v>
      </c>
      <c r="AP266" s="10">
        <v>0.00034317696145172536</v>
      </c>
      <c r="AQ266" s="10">
        <v>0.00032153792798673476</v>
      </c>
      <c r="AR266" s="10">
        <v>0.78227523868248228</v>
      </c>
      <c r="AS266" s="10">
        <v>0.7821255237960496</v>
      </c>
      <c r="AT266" s="10">
        <v>0.78560061055214614</v>
      </c>
      <c r="AU266" s="10">
        <v>0.78430096701299012</v>
      </c>
      <c r="AV266" s="10">
        <v>0.18212238073893144</v>
      </c>
      <c r="AW266" s="10">
        <v>0.78763509532854381</v>
      </c>
      <c r="AX266" s="10">
        <v>0.78967678146548803</v>
      </c>
      <c r="AY266" s="10">
        <v>0.80255504785955023</v>
      </c>
      <c r="AZ266" s="10">
        <v>2.3033162731875314</v>
      </c>
      <c r="BA266" s="10">
        <v>2.3033162731875314</v>
      </c>
      <c r="BB266" s="10">
        <v>2.2927433151114944</v>
      </c>
      <c r="BC266" s="10">
        <v>2.3033162731875314</v>
      </c>
      <c r="BD266" s="10">
        <v>-1.1102230246251565e-16</v>
      </c>
      <c r="BE266" s="10">
        <v>2.2927433151114944</v>
      </c>
      <c r="BF266" s="10">
        <v>2.1675331879472184</v>
      </c>
      <c r="BG266" s="10">
        <v>2.2309144740886588</v>
      </c>
    </row>
    <row r="267" x14ac:dyDescent="0.3">
      <c r="A267" s="36">
        <v>6.199999999999986</v>
      </c>
      <c r="B267" s="36">
        <v>6.2499999999999858</v>
      </c>
      <c r="C267" s="37">
        <v>125</v>
      </c>
      <c r="D267" s="2">
        <v>323048714.48799998</v>
      </c>
      <c r="E267" s="2">
        <v>323048714.48799998</v>
      </c>
      <c r="F267" s="2">
        <v>286489526.88800001</v>
      </c>
      <c r="G267" s="2">
        <v>323476944.43800002</v>
      </c>
      <c r="H267" s="2">
        <v>102262189.4022857</v>
      </c>
      <c r="I267" s="2">
        <v>286917756.838</v>
      </c>
      <c r="J267" s="2">
        <v>267954179.08291489</v>
      </c>
      <c r="K267" s="2">
        <v>308194091.33798349</v>
      </c>
      <c r="L267" s="10">
        <v>227382.39141804181</v>
      </c>
      <c r="M267" s="10">
        <v>227382.39141804181</v>
      </c>
      <c r="N267" s="10">
        <v>201649.69188396711</v>
      </c>
      <c r="O267" s="10">
        <v>227683.8071047198</v>
      </c>
      <c r="P267" s="10">
        <v>71978.683508428599</v>
      </c>
      <c r="Q267" s="10">
        <v>201951.10757064499</v>
      </c>
      <c r="R267" s="10">
        <v>188603.32605531751</v>
      </c>
      <c r="S267" s="10">
        <v>216926.75552171021</v>
      </c>
      <c r="T267" s="10">
        <v>27887.492618093918</v>
      </c>
      <c r="U267" s="10">
        <v>27887.492618093918</v>
      </c>
      <c r="V267" s="10">
        <v>24731.485401243099</v>
      </c>
      <c r="W267" s="10">
        <v>27924.459982562152</v>
      </c>
      <c r="X267" s="10">
        <v>8827.8823724348858</v>
      </c>
      <c r="Y267" s="10">
        <v>24768.452765711321</v>
      </c>
      <c r="Z267" s="10">
        <v>23131.403581052731</v>
      </c>
      <c r="AA267" s="10">
        <v>26605.152912464051</v>
      </c>
      <c r="AB267" s="10">
        <v>19.62900478401604</v>
      </c>
      <c r="AC267" s="10">
        <v>19.62900478401604</v>
      </c>
      <c r="AD267" s="10">
        <v>17.407604617055171</v>
      </c>
      <c r="AE267" s="10">
        <v>19.65502478459252</v>
      </c>
      <c r="AF267" s="10">
        <v>6.2136294465148998</v>
      </c>
      <c r="AG267" s="10">
        <v>17.433624617631651</v>
      </c>
      <c r="AH267" s="10">
        <v>16.281364473007379</v>
      </c>
      <c r="AI267" s="10">
        <v>18.726411906224978</v>
      </c>
      <c r="AJ267" s="10">
        <v>0.0016771849216477871</v>
      </c>
      <c r="AK267" s="10">
        <v>0.0016690031994428503</v>
      </c>
      <c r="AL267" s="10">
        <v>0.001533869085380498</v>
      </c>
      <c r="AM267" s="10">
        <v>0.0016531752481382944</v>
      </c>
      <c r="AN267" s="10">
        <v>0.0041229107882478052</v>
      </c>
      <c r="AO267" s="10">
        <v>0.0015114285289130145</v>
      </c>
      <c r="AP267" s="10">
        <v>0.0014948927959363117</v>
      </c>
      <c r="AQ267" s="10">
        <v>0.0015793690335409963</v>
      </c>
      <c r="AR267" s="10">
        <v>0.78395242360413009</v>
      </c>
      <c r="AS267" s="10">
        <v>0.78379452699549246</v>
      </c>
      <c r="AT267" s="10">
        <v>0.78713447963752659</v>
      </c>
      <c r="AU267" s="10">
        <v>0.78595414226112847</v>
      </c>
      <c r="AV267" s="10">
        <v>0.18624529152717925</v>
      </c>
      <c r="AW267" s="10">
        <v>0.78914652385745687</v>
      </c>
      <c r="AX267" s="10">
        <v>0.79117167426142432</v>
      </c>
      <c r="AY267" s="10">
        <v>0.80413441689309118</v>
      </c>
      <c r="AZ267" s="10">
        <v>2.1590240378794334</v>
      </c>
      <c r="BA267" s="10">
        <v>2.1590240378794334</v>
      </c>
      <c r="BB267" s="10">
        <v>1.8015195896206442</v>
      </c>
      <c r="BC267" s="10">
        <v>2.1632116066426588</v>
      </c>
      <c r="BD267" s="10">
        <v>0</v>
      </c>
      <c r="BE267" s="10">
        <v>1.8057071583838691</v>
      </c>
      <c r="BF267" s="10">
        <v>1.6202664019720836</v>
      </c>
      <c r="BG267" s="10">
        <v>2.0137638665801432</v>
      </c>
    </row>
    <row r="268" x14ac:dyDescent="0.3">
      <c r="A268" s="36">
        <v>6.2499999999999858</v>
      </c>
      <c r="B268" s="36">
        <v>6.2999999999999856</v>
      </c>
      <c r="C268" s="37">
        <v>126</v>
      </c>
      <c r="D268" s="2">
        <v>99759883.709439993</v>
      </c>
      <c r="E268" s="2">
        <v>99759883.709439993</v>
      </c>
      <c r="F268" s="2">
        <v>93363265.589440003</v>
      </c>
      <c r="G268" s="2">
        <v>100321820.47944</v>
      </c>
      <c r="H268" s="2">
        <v>42187406.371428572</v>
      </c>
      <c r="I268" s="2">
        <v>93925202.359439999</v>
      </c>
      <c r="J268" s="2">
        <v>89400592.560217664</v>
      </c>
      <c r="K268" s="2">
        <v>95471005.350943297</v>
      </c>
      <c r="L268" s="10">
        <v>70217.400373778102</v>
      </c>
      <c r="M268" s="10">
        <v>70217.400373778102</v>
      </c>
      <c r="N268" s="10">
        <v>65715.050542673562</v>
      </c>
      <c r="O268" s="10">
        <v>70612.927490457194</v>
      </c>
      <c r="P268" s="10">
        <v>29694.200652256412</v>
      </c>
      <c r="Q268" s="10">
        <v>66110.577659352668</v>
      </c>
      <c r="R268" s="10">
        <v>62925.867272836353</v>
      </c>
      <c r="S268" s="10">
        <v>67198.612884709495</v>
      </c>
      <c r="T268" s="10">
        <v>21055.273049691848</v>
      </c>
      <c r="U268" s="10">
        <v>21055.273049691848</v>
      </c>
      <c r="V268" s="10">
        <v>19705.205907437739</v>
      </c>
      <c r="W268" s="10">
        <v>21173.87515395525</v>
      </c>
      <c r="X268" s="10">
        <v>8904.0536875113066</v>
      </c>
      <c r="Y268" s="10">
        <v>19823.808011701141</v>
      </c>
      <c r="Z268" s="10">
        <v>18868.84604479056</v>
      </c>
      <c r="AA268" s="10">
        <v>20150.064447223151</v>
      </c>
      <c r="AB268" s="10">
        <v>14.820050733173931</v>
      </c>
      <c r="AC268" s="10">
        <v>14.820050733173931</v>
      </c>
      <c r="AD268" s="10">
        <v>13.869786944422451</v>
      </c>
      <c r="AE268" s="10">
        <v>14.903530496086359</v>
      </c>
      <c r="AF268" s="10">
        <v>6.2672437003496011</v>
      </c>
      <c r="AG268" s="10">
        <v>13.95326670733488</v>
      </c>
      <c r="AH268" s="10">
        <v>13.281103265689399</v>
      </c>
      <c r="AI268" s="10">
        <v>14.182906898419059</v>
      </c>
      <c r="AJ268" s="10">
        <v>0.00051792737515760838</v>
      </c>
      <c r="AK268" s="10">
        <v>0.00051540079752673601</v>
      </c>
      <c r="AL268" s="10">
        <v>0.00049986827914235104</v>
      </c>
      <c r="AM268" s="10">
        <v>0.00051270903016883051</v>
      </c>
      <c r="AN268" s="10">
        <v>0.0017008721784033051</v>
      </c>
      <c r="AO268" s="10">
        <v>0.00049478021853537632</v>
      </c>
      <c r="AP268" s="10">
        <v>0.00049875804224479867</v>
      </c>
      <c r="AQ268" s="10">
        <v>0.00048924996841340543</v>
      </c>
      <c r="AR268" s="10">
        <v>0.78447035097928774</v>
      </c>
      <c r="AS268" s="10">
        <v>0.78430992779301922</v>
      </c>
      <c r="AT268" s="10">
        <v>0.78763434791666898</v>
      </c>
      <c r="AU268" s="10">
        <v>0.78646685129129734</v>
      </c>
      <c r="AV268" s="10">
        <v>0.18794616370558256</v>
      </c>
      <c r="AW268" s="10">
        <v>0.7896413040759922</v>
      </c>
      <c r="AX268" s="10">
        <v>0.79167043230366907</v>
      </c>
      <c r="AY268" s="10">
        <v>0.80462366686150455</v>
      </c>
      <c r="AZ268" s="10">
        <v>1.3646839730114908</v>
      </c>
      <c r="BA268" s="10">
        <v>1.3646839730114908</v>
      </c>
      <c r="BB268" s="10">
        <v>1.2130600958837396</v>
      </c>
      <c r="BC268" s="10">
        <v>1.3780039852694754</v>
      </c>
      <c r="BD268" s="10">
        <v>0</v>
      </c>
      <c r="BE268" s="10">
        <v>1.2263801081417238</v>
      </c>
      <c r="BF268" s="10">
        <v>1.1191298600608977</v>
      </c>
      <c r="BG268" s="10">
        <v>1.2630214455563462</v>
      </c>
    </row>
    <row r="269" x14ac:dyDescent="0.3">
      <c r="A269" s="36">
        <v>6.2999999999999856</v>
      </c>
      <c r="B269" s="36">
        <v>6.3499999999999854</v>
      </c>
      <c r="C269" s="37">
        <v>127</v>
      </c>
      <c r="D269" s="2">
        <v>156777147.06666669</v>
      </c>
      <c r="E269" s="2">
        <v>156777147.06666669</v>
      </c>
      <c r="F269" s="2">
        <v>154235228.7166667</v>
      </c>
      <c r="G269" s="2">
        <v>156835701.85666671</v>
      </c>
      <c r="H269" s="2">
        <v>70344000</v>
      </c>
      <c r="I269" s="2">
        <v>154293783.50666669</v>
      </c>
      <c r="J269" s="2">
        <v>145774251.52094409</v>
      </c>
      <c r="K269" s="2">
        <v>153141202.4281942</v>
      </c>
      <c r="L269" s="10">
        <v>110349.80490857489</v>
      </c>
      <c r="M269" s="10">
        <v>110349.80490857489</v>
      </c>
      <c r="N269" s="10">
        <v>108560.6398468025</v>
      </c>
      <c r="O269" s="10">
        <v>110391.0195229103</v>
      </c>
      <c r="P269" s="10">
        <v>49512.615975770699</v>
      </c>
      <c r="Q269" s="10">
        <v>108601.85446113801</v>
      </c>
      <c r="R269" s="10">
        <v>102605.2617808471</v>
      </c>
      <c r="S269" s="10">
        <v>107790.59402216171</v>
      </c>
      <c r="T269" s="10">
        <v>20058.48862163084</v>
      </c>
      <c r="U269" s="10">
        <v>20058.48862163084</v>
      </c>
      <c r="V269" s="10">
        <v>19733.268771323779</v>
      </c>
      <c r="W269" s="10">
        <v>20065.980278488569</v>
      </c>
      <c r="X269" s="10">
        <v>9000</v>
      </c>
      <c r="Y269" s="10">
        <v>19740.760428181511</v>
      </c>
      <c r="Z269" s="10">
        <v>18650.748659281478</v>
      </c>
      <c r="AA269" s="10">
        <v>19593.296114149711</v>
      </c>
      <c r="AB269" s="10">
        <v>14.118449962714291</v>
      </c>
      <c r="AC269" s="10">
        <v>14.118449962714291</v>
      </c>
      <c r="AD269" s="10">
        <v>13.88953938674546</v>
      </c>
      <c r="AE269" s="10">
        <v>14.12372307099672</v>
      </c>
      <c r="AF269" s="10">
        <v>6.3347768648631906</v>
      </c>
      <c r="AG269" s="10">
        <v>13.894812495027891</v>
      </c>
      <c r="AH269" s="10">
        <v>13.12759234657717</v>
      </c>
      <c r="AI269" s="10">
        <v>13.791017658925499</v>
      </c>
      <c r="AJ269" s="10">
        <v>0.00081394618002399871</v>
      </c>
      <c r="AK269" s="10">
        <v>0.00080997554956532326</v>
      </c>
      <c r="AL269" s="10">
        <v>0.00082577765328773281</v>
      </c>
      <c r="AM269" s="10">
        <v>0.00080153131403012088</v>
      </c>
      <c r="AN269" s="10">
        <v>0.0028360632427650843</v>
      </c>
      <c r="AO269" s="10">
        <v>0.000812790497165278</v>
      </c>
      <c r="AP269" s="10">
        <v>0.00081326172697696855</v>
      </c>
      <c r="AQ269" s="10">
        <v>0.00078478620996363729</v>
      </c>
      <c r="AR269" s="10">
        <v>0.78528429715931169</v>
      </c>
      <c r="AS269" s="10">
        <v>0.78511990334258452</v>
      </c>
      <c r="AT269" s="10">
        <v>0.7884601255699567</v>
      </c>
      <c r="AU269" s="10">
        <v>0.7872683826053275</v>
      </c>
      <c r="AV269" s="10">
        <v>0.19078222694834765</v>
      </c>
      <c r="AW269" s="10">
        <v>0.79045409457315752</v>
      </c>
      <c r="AX269" s="10">
        <v>0.792483694030646</v>
      </c>
      <c r="AY269" s="10">
        <v>0.80540845307146813</v>
      </c>
      <c r="AZ269" s="10">
        <v>1.2287209579589828</v>
      </c>
      <c r="BA269" s="10">
        <v>1.2287209579589828</v>
      </c>
      <c r="BB269" s="10">
        <v>1.1925854190359759</v>
      </c>
      <c r="BC269" s="10">
        <v>1.2295533642765086</v>
      </c>
      <c r="BD269" s="10">
        <v>0</v>
      </c>
      <c r="BE269" s="10">
        <v>1.1934178253535013</v>
      </c>
      <c r="BF269" s="10">
        <v>1.0723054065868318</v>
      </c>
      <c r="BG269" s="10">
        <v>1.1770329015721908</v>
      </c>
    </row>
    <row r="270" x14ac:dyDescent="0.3">
      <c r="A270" s="36">
        <v>6.3499999999999854</v>
      </c>
      <c r="B270" s="36">
        <v>6.3999999999999853</v>
      </c>
      <c r="C270" s="37">
        <v>128</v>
      </c>
      <c r="D270" s="2">
        <v>122650518.04409599</v>
      </c>
      <c r="E270" s="2">
        <v>122650518.04409599</v>
      </c>
      <c r="F270" s="2">
        <v>114939573.504096</v>
      </c>
      <c r="G270" s="2">
        <v>122754659.284096</v>
      </c>
      <c r="H270" s="2">
        <v>58920486.634285718</v>
      </c>
      <c r="I270" s="2">
        <v>115043714.744096</v>
      </c>
      <c r="J270" s="2">
        <v>107620198.8276094</v>
      </c>
      <c r="K270" s="2">
        <v>115539953.247565</v>
      </c>
      <c r="L270" s="10">
        <v>86329.29601880275</v>
      </c>
      <c r="M270" s="10">
        <v>86329.29601880275</v>
      </c>
      <c r="N270" s="10">
        <v>80901.83901010995</v>
      </c>
      <c r="O270" s="10">
        <v>86402.597298561654</v>
      </c>
      <c r="P270" s="10">
        <v>41472.015066372667</v>
      </c>
      <c r="Q270" s="10">
        <v>80975.140289868854</v>
      </c>
      <c r="R270" s="10">
        <v>75749.993969457428</v>
      </c>
      <c r="S270" s="10">
        <v>81324.424755561049</v>
      </c>
      <c r="T270" s="10">
        <v>18878.023402200401</v>
      </c>
      <c r="U270" s="10">
        <v>18878.023402200401</v>
      </c>
      <c r="V270" s="10">
        <v>17691.176466691701</v>
      </c>
      <c r="W270" s="10">
        <v>18894.05252948992</v>
      </c>
      <c r="X270" s="10">
        <v>9068.8758864530882</v>
      </c>
      <c r="Y270" s="10">
        <v>17707.20559398122</v>
      </c>
      <c r="Z270" s="10">
        <v>16564.598865262338</v>
      </c>
      <c r="AA270" s="10">
        <v>17783.585231270579</v>
      </c>
      <c r="AB270" s="10">
        <v>13.28756287806722</v>
      </c>
      <c r="AC270" s="10">
        <v>13.28756287806722</v>
      </c>
      <c r="AD270" s="10">
        <v>12.452183932601191</v>
      </c>
      <c r="AE270" s="10">
        <v>13.29884520525807</v>
      </c>
      <c r="AF270" s="10">
        <v>6.3832561284242981</v>
      </c>
      <c r="AG270" s="10">
        <v>12.463466259792041</v>
      </c>
      <c r="AH270" s="10">
        <v>11.659226407489211</v>
      </c>
      <c r="AI270" s="10">
        <v>12.51722714415285</v>
      </c>
      <c r="AJ270" s="10">
        <v>0.00063676959625694131</v>
      </c>
      <c r="AK270" s="10">
        <v>0.00063366327692513768</v>
      </c>
      <c r="AL270" s="10">
        <v>0.00061538814489953673</v>
      </c>
      <c r="AM270" s="10">
        <v>0.00062735526537970379</v>
      </c>
      <c r="AN270" s="10">
        <v>0.0023755007731907363</v>
      </c>
      <c r="AO270" s="10">
        <v>0.00060602855136126729</v>
      </c>
      <c r="AP270" s="10">
        <v>0.00060040362301960737</v>
      </c>
      <c r="AQ270" s="10">
        <v>0.00059209514207026197</v>
      </c>
      <c r="AR270" s="10">
        <v>0.78592106675556861</v>
      </c>
      <c r="AS270" s="10">
        <v>0.78575356661950968</v>
      </c>
      <c r="AT270" s="10">
        <v>0.78907551371485629</v>
      </c>
      <c r="AU270" s="10">
        <v>0.78789573787070721</v>
      </c>
      <c r="AV270" s="10">
        <v>0.19315772772153839</v>
      </c>
      <c r="AW270" s="10">
        <v>0.79106012312451879</v>
      </c>
      <c r="AX270" s="10">
        <v>0.79308409765366561</v>
      </c>
      <c r="AY270" s="10">
        <v>0.80600054821353839</v>
      </c>
      <c r="AZ270" s="10">
        <v>1.0816277164405816</v>
      </c>
      <c r="BA270" s="10">
        <v>1.0816277164405816</v>
      </c>
      <c r="BB270" s="10">
        <v>0.95075736929187005</v>
      </c>
      <c r="BC270" s="10">
        <v>1.0833952042185833</v>
      </c>
      <c r="BD270" s="10">
        <v>-1.1102230246251565e-16</v>
      </c>
      <c r="BE270" s="10">
        <v>0.95252485706987144</v>
      </c>
      <c r="BF270" s="10">
        <v>0.82653275584091013</v>
      </c>
      <c r="BG270" s="10">
        <v>0.96094702959110512</v>
      </c>
    </row>
    <row r="271" x14ac:dyDescent="0.3">
      <c r="A271" s="36">
        <v>6.3999999999999853</v>
      </c>
      <c r="B271" s="36">
        <v>6.4499999999999851</v>
      </c>
      <c r="C271" s="37">
        <v>129</v>
      </c>
      <c r="D271" s="2">
        <v>660521378.88800001</v>
      </c>
      <c r="E271" s="2">
        <v>692399378.88800001</v>
      </c>
      <c r="F271" s="2">
        <v>611907798.06800008</v>
      </c>
      <c r="G271" s="2">
        <v>692869249.61800003</v>
      </c>
      <c r="H271" s="2">
        <v>203676793.19999999</v>
      </c>
      <c r="I271" s="2">
        <v>644255668.7980001</v>
      </c>
      <c r="J271" s="2">
        <v>594273396.10509801</v>
      </c>
      <c r="K271" s="2">
        <v>619685030.33398139</v>
      </c>
      <c r="L271" s="10">
        <v>464917.28330302628</v>
      </c>
      <c r="M271" s="10">
        <v>487355.06295837171</v>
      </c>
      <c r="N271" s="10">
        <v>430699.92918117158</v>
      </c>
      <c r="O271" s="10">
        <v>487685.78809502511</v>
      </c>
      <c r="P271" s="10">
        <v>143360.7819414316</v>
      </c>
      <c r="Q271" s="10">
        <v>453468.43397317041</v>
      </c>
      <c r="R271" s="10">
        <v>418287.7067833615</v>
      </c>
      <c r="S271" s="10">
        <v>436174.04374019441</v>
      </c>
      <c r="T271" s="10">
        <v>29625.106695730181</v>
      </c>
      <c r="U271" s="10">
        <v>31054.86988195192</v>
      </c>
      <c r="V271" s="10">
        <v>27444.73439486904</v>
      </c>
      <c r="W271" s="10">
        <v>31075.944098403299</v>
      </c>
      <c r="X271" s="10">
        <v>9135.1270721205601</v>
      </c>
      <c r="Y271" s="10">
        <v>28895.571797542161</v>
      </c>
      <c r="Z271" s="10">
        <v>26653.812168330551</v>
      </c>
      <c r="AA271" s="10">
        <v>27793.551773142332</v>
      </c>
      <c r="AB271" s="10">
        <v>20.85204894613501</v>
      </c>
      <c r="AC271" s="10">
        <v>21.858407918836189</v>
      </c>
      <c r="AD271" s="10">
        <v>19.317363167436831</v>
      </c>
      <c r="AE271" s="10">
        <v>21.873241303149669</v>
      </c>
      <c r="AF271" s="10">
        <v>6.429887959339414</v>
      </c>
      <c r="AG271" s="10">
        <v>20.33855552445149</v>
      </c>
      <c r="AH271" s="10">
        <v>18.760661409372151</v>
      </c>
      <c r="AI271" s="10">
        <v>19.562883196097701</v>
      </c>
      <c r="AJ271" s="10">
        <v>0.0034292552405067993</v>
      </c>
      <c r="AK271" s="10">
        <v>0.0035772214122190577</v>
      </c>
      <c r="AL271" s="10">
        <v>0.0032761632327547108</v>
      </c>
      <c r="AM271" s="10">
        <v>0.0035410075226680444</v>
      </c>
      <c r="AN271" s="10">
        <v>0.0082116494171327395</v>
      </c>
      <c r="AO271" s="10">
        <v>0.0033938171288751219</v>
      </c>
      <c r="AP271" s="10">
        <v>0.0033153990047649949</v>
      </c>
      <c r="AQ271" s="10">
        <v>0.0031756330668425811</v>
      </c>
      <c r="AR271" s="10">
        <v>0.78935032199607535</v>
      </c>
      <c r="AS271" s="10">
        <v>0.78933078803172874</v>
      </c>
      <c r="AT271" s="10">
        <v>0.79235167694761099</v>
      </c>
      <c r="AU271" s="10">
        <v>0.79143674539337527</v>
      </c>
      <c r="AV271" s="10">
        <v>0.20136937713867112</v>
      </c>
      <c r="AW271" s="10">
        <v>0.79445394025339389</v>
      </c>
      <c r="AX271" s="10">
        <v>0.79639949665843057</v>
      </c>
      <c r="AY271" s="10">
        <v>0.80917618128038094</v>
      </c>
      <c r="AZ271" s="10">
        <v>2.242987914874536</v>
      </c>
      <c r="BA271" s="10">
        <v>2.3995005911552227</v>
      </c>
      <c r="BB271" s="10">
        <v>2.0043078961241232</v>
      </c>
      <c r="BC271" s="10">
        <v>2.4018075340455631</v>
      </c>
      <c r="BD271" s="10">
        <v>0</v>
      </c>
      <c r="BE271" s="10">
        <v>2.1631275152951503</v>
      </c>
      <c r="BF271" s="10">
        <v>1.9177275759715666</v>
      </c>
      <c r="BG271" s="10">
        <v>2.0424920807029943</v>
      </c>
    </row>
    <row r="272" x14ac:dyDescent="0.3">
      <c r="A272" s="36">
        <v>6.4499999999999851</v>
      </c>
      <c r="B272" s="36">
        <v>6.4999999999999849</v>
      </c>
      <c r="C272" s="37">
        <v>130</v>
      </c>
      <c r="D272" s="2">
        <v>0</v>
      </c>
      <c r="E272" s="2">
        <v>0</v>
      </c>
      <c r="F272" s="2">
        <v>0</v>
      </c>
      <c r="G272" s="2">
        <v>0</v>
      </c>
      <c r="H272" s="2">
        <v>0</v>
      </c>
      <c r="I272" s="2">
        <v>0</v>
      </c>
      <c r="J272" s="2">
        <v>0</v>
      </c>
      <c r="K272" s="2">
        <v>0</v>
      </c>
      <c r="L272" s="10">
        <v>0</v>
      </c>
      <c r="M272" s="10">
        <v>0</v>
      </c>
      <c r="N272" s="10">
        <v>0</v>
      </c>
      <c r="O272" s="10">
        <v>0</v>
      </c>
      <c r="P272" s="10">
        <v>0</v>
      </c>
      <c r="Q272" s="10">
        <v>0</v>
      </c>
      <c r="R272" s="10">
        <v>0</v>
      </c>
      <c r="S272" s="10">
        <v>0</v>
      </c>
      <c r="T272" s="10">
        <v>0</v>
      </c>
      <c r="U272" s="10">
        <v>0</v>
      </c>
      <c r="V272" s="10">
        <v>0</v>
      </c>
      <c r="W272" s="10">
        <v>0</v>
      </c>
      <c r="X272" s="10">
        <v>0</v>
      </c>
      <c r="Y272" s="10">
        <v>0</v>
      </c>
      <c r="Z272" s="10">
        <v>0</v>
      </c>
      <c r="AA272" s="10">
        <v>0</v>
      </c>
      <c r="AB272" s="10">
        <v>0</v>
      </c>
      <c r="AC272" s="10">
        <v>0</v>
      </c>
      <c r="AD272" s="10">
        <v>0</v>
      </c>
      <c r="AE272" s="10">
        <v>0</v>
      </c>
      <c r="AF272" s="10">
        <v>0</v>
      </c>
      <c r="AG272" s="10">
        <v>0</v>
      </c>
      <c r="AH272" s="10">
        <v>0</v>
      </c>
      <c r="AI272" s="10">
        <v>0</v>
      </c>
      <c r="AJ272" s="10">
        <v>0</v>
      </c>
      <c r="AK272" s="10">
        <v>0</v>
      </c>
      <c r="AL272" s="10">
        <v>0</v>
      </c>
      <c r="AM272" s="10">
        <v>0</v>
      </c>
      <c r="AN272" s="10">
        <v>0</v>
      </c>
      <c r="AO272" s="10">
        <v>0</v>
      </c>
      <c r="AP272" s="10">
        <v>0</v>
      </c>
      <c r="AQ272" s="10">
        <v>0</v>
      </c>
      <c r="AR272" s="10">
        <v>0.78935032199607535</v>
      </c>
      <c r="AS272" s="10">
        <v>0.78933078803172874</v>
      </c>
      <c r="AT272" s="10">
        <v>0.79235167694761099</v>
      </c>
      <c r="AU272" s="10">
        <v>0.79143674539337527</v>
      </c>
      <c r="AV272" s="10">
        <v>0.20136937713867112</v>
      </c>
      <c r="AW272" s="10">
        <v>0.79445394025339389</v>
      </c>
      <c r="AX272" s="10">
        <v>0.79639949665843057</v>
      </c>
      <c r="AY272" s="10">
        <v>0.80917618128038094</v>
      </c>
      <c r="AZ272" s="10"/>
      <c r="BA272" s="10"/>
      <c r="BB272" s="10"/>
      <c r="BC272" s="10"/>
      <c r="BD272" s="10"/>
      <c r="BE272" s="10"/>
      <c r="BF272" s="10"/>
      <c r="BG272" s="10"/>
    </row>
    <row r="273" x14ac:dyDescent="0.3">
      <c r="A273" s="36">
        <v>6.4999999999999849</v>
      </c>
      <c r="B273" s="36">
        <v>6.5499999999999847</v>
      </c>
      <c r="C273" s="37">
        <v>131</v>
      </c>
      <c r="D273" s="2">
        <v>40226957.200000003</v>
      </c>
      <c r="E273" s="2">
        <v>41371805.200000003</v>
      </c>
      <c r="F273" s="2">
        <v>36104001.020000003</v>
      </c>
      <c r="G273" s="2">
        <v>41379135.239999987</v>
      </c>
      <c r="H273" s="2">
        <v>10546243.77142857</v>
      </c>
      <c r="I273" s="2">
        <v>37256179.059999987</v>
      </c>
      <c r="J273" s="2">
        <v>35271328.654946513</v>
      </c>
      <c r="K273" s="2">
        <v>36876342.659248836</v>
      </c>
      <c r="L273" s="10">
        <v>28314.310868266861</v>
      </c>
      <c r="M273" s="10">
        <v>29120.128270954068</v>
      </c>
      <c r="N273" s="10">
        <v>25412.310043388112</v>
      </c>
      <c r="O273" s="10">
        <v>29125.28762293301</v>
      </c>
      <c r="P273" s="10">
        <v>7423.1223393836945</v>
      </c>
      <c r="Q273" s="10">
        <v>26223.286798054269</v>
      </c>
      <c r="R273" s="10">
        <v>24826.221861815699</v>
      </c>
      <c r="S273" s="10">
        <v>25955.933593175239</v>
      </c>
      <c r="T273" s="10">
        <v>35442.25303964757</v>
      </c>
      <c r="U273" s="10">
        <v>36450.92969162995</v>
      </c>
      <c r="V273" s="10">
        <v>31809.692528634361</v>
      </c>
      <c r="W273" s="10">
        <v>36457.387876651977</v>
      </c>
      <c r="X273" s="10">
        <v>9291.8447325361867</v>
      </c>
      <c r="Y273" s="10">
        <v>32824.827365638761</v>
      </c>
      <c r="Z273" s="10">
        <v>31076.06048893966</v>
      </c>
      <c r="AA273" s="10">
        <v>32490.169743831579</v>
      </c>
      <c r="AB273" s="10">
        <v>24.946529399354059</v>
      </c>
      <c r="AC273" s="10">
        <v>25.656500679254691</v>
      </c>
      <c r="AD273" s="10">
        <v>22.389700478756041</v>
      </c>
      <c r="AE273" s="10">
        <v>25.661046363817629</v>
      </c>
      <c r="AF273" s="10">
        <v>6.5401958937301261</v>
      </c>
      <c r="AG273" s="10">
        <v>23.104217443219621</v>
      </c>
      <c r="AH273" s="10">
        <v>21.873323226269338</v>
      </c>
      <c r="AI273" s="10">
        <v>22.868663958744701</v>
      </c>
      <c r="AJ273" s="10">
        <v>0.00020884790136540561</v>
      </c>
      <c r="AK273" s="10">
        <v>0.00021374384775052645</v>
      </c>
      <c r="AL273" s="10">
        <v>0.00019330134551401499</v>
      </c>
      <c r="AM273" s="10">
        <v>0.00021147399635230079</v>
      </c>
      <c r="AN273" s="10">
        <v>0.00042519353902804478</v>
      </c>
      <c r="AO273" s="10">
        <v>0.00019625851160327284</v>
      </c>
      <c r="AP273" s="10">
        <v>0.00019677564011071427</v>
      </c>
      <c r="AQ273" s="10">
        <v>0.00018897621759527376</v>
      </c>
      <c r="AR273" s="10">
        <v>0.78955916989744079</v>
      </c>
      <c r="AS273" s="10">
        <v>0.78954453187947926</v>
      </c>
      <c r="AT273" s="10">
        <v>0.79254497829312498</v>
      </c>
      <c r="AU273" s="10">
        <v>0.79164821938972763</v>
      </c>
      <c r="AV273" s="10">
        <v>0.20179457067769915</v>
      </c>
      <c r="AW273" s="10">
        <v>0.79465019876499721</v>
      </c>
      <c r="AX273" s="10">
        <v>0.79659627229854124</v>
      </c>
      <c r="AY273" s="10">
        <v>0.80936515749797622</v>
      </c>
      <c r="AZ273" s="10">
        <v>2.8143397850314389</v>
      </c>
      <c r="BA273" s="10">
        <v>2.9228948331426512</v>
      </c>
      <c r="BB273" s="10">
        <v>2.4233990606031135</v>
      </c>
      <c r="BC273" s="10">
        <v>2.9235898711257331</v>
      </c>
      <c r="BD273" s="10">
        <v>0</v>
      </c>
      <c r="BE273" s="10">
        <v>2.5326491466974077</v>
      </c>
      <c r="BF273" s="10">
        <v>2.3444446591024266</v>
      </c>
      <c r="BG273" s="10">
        <v>2.4966328731327678</v>
      </c>
    </row>
    <row r="274" x14ac:dyDescent="0.3">
      <c r="A274" s="36">
        <v>6.5499999999999847</v>
      </c>
      <c r="B274" s="36">
        <v>6.5999999999999845</v>
      </c>
      <c r="C274" s="37">
        <v>132</v>
      </c>
      <c r="D274" s="2">
        <v>27988362.960000001</v>
      </c>
      <c r="E274" s="2">
        <v>27988362.960000001</v>
      </c>
      <c r="F274" s="2">
        <v>26552349.670000002</v>
      </c>
      <c r="G274" s="2">
        <v>27988362.960000001</v>
      </c>
      <c r="H274" s="2">
        <v>20183112.960000001</v>
      </c>
      <c r="I274" s="2">
        <v>26552349.670000002</v>
      </c>
      <c r="J274" s="2">
        <v>24586857.72659729</v>
      </c>
      <c r="K274" s="2">
        <v>24856725.318901669</v>
      </c>
      <c r="L274" s="10">
        <v>19700.00379604465</v>
      </c>
      <c r="M274" s="10">
        <v>19700.00379604465</v>
      </c>
      <c r="N274" s="10">
        <v>18689.245599697089</v>
      </c>
      <c r="O274" s="10">
        <v>19700.00379604465</v>
      </c>
      <c r="P274" s="10">
        <v>14206.168559992049</v>
      </c>
      <c r="Q274" s="10">
        <v>18689.245599697089</v>
      </c>
      <c r="R274" s="10">
        <v>17305.806389570149</v>
      </c>
      <c r="S274" s="10">
        <v>17495.75649849305</v>
      </c>
      <c r="T274" s="10">
        <v>12993.668969359331</v>
      </c>
      <c r="U274" s="10">
        <v>12993.668969359331</v>
      </c>
      <c r="V274" s="10">
        <v>12326.99613277623</v>
      </c>
      <c r="W274" s="10">
        <v>12993.668969359331</v>
      </c>
      <c r="X274" s="10">
        <v>9370.0617270194998</v>
      </c>
      <c r="Y274" s="10">
        <v>12326.99613277623</v>
      </c>
      <c r="Z274" s="10">
        <v>11414.51147938593</v>
      </c>
      <c r="AA274" s="10">
        <v>11539.79819819019</v>
      </c>
      <c r="AB274" s="10">
        <v>9.1457770640875804</v>
      </c>
      <c r="AC274" s="10">
        <v>9.1457770640875804</v>
      </c>
      <c r="AD274" s="10">
        <v>8.6765299905743198</v>
      </c>
      <c r="AE274" s="10">
        <v>9.1457770640875804</v>
      </c>
      <c r="AF274" s="10">
        <v>6.5952500278514616</v>
      </c>
      <c r="AG274" s="10">
        <v>8.6765299905743198</v>
      </c>
      <c r="AH274" s="10">
        <v>8.0342648048143666</v>
      </c>
      <c r="AI274" s="10">
        <v>8.1224496278983498</v>
      </c>
      <c r="AJ274" s="10">
        <v>0.00014530830253423323</v>
      </c>
      <c r="AK274" s="10">
        <v>0.0001445994527526373</v>
      </c>
      <c r="AL274" s="10">
        <v>0.00014216166554300666</v>
      </c>
      <c r="AM274" s="10">
        <v>0.00014303853698683318</v>
      </c>
      <c r="AN274" s="10">
        <v>0.00081372376877106225</v>
      </c>
      <c r="AO274" s="10">
        <v>0.00013987276090260059</v>
      </c>
      <c r="AP274" s="10">
        <v>0.0001371679166042343</v>
      </c>
      <c r="AQ274" s="10">
        <v>0.00012738058044355953</v>
      </c>
      <c r="AR274" s="10">
        <v>0.78970447819997502</v>
      </c>
      <c r="AS274" s="10">
        <v>0.78968913133223195</v>
      </c>
      <c r="AT274" s="10">
        <v>0.79268713995866802</v>
      </c>
      <c r="AU274" s="10">
        <v>0.79179125792671445</v>
      </c>
      <c r="AV274" s="10">
        <v>0.20260829444647022</v>
      </c>
      <c r="AW274" s="10">
        <v>0.79479007152589976</v>
      </c>
      <c r="AX274" s="10">
        <v>0.79673344021514547</v>
      </c>
      <c r="AY274" s="10">
        <v>0.80949253807841981</v>
      </c>
      <c r="AZ274" s="10">
        <v>0.38672181122252414</v>
      </c>
      <c r="BA274" s="10">
        <v>0.38672181122252414</v>
      </c>
      <c r="BB274" s="10">
        <v>0.31557256418387514</v>
      </c>
      <c r="BC274" s="10">
        <v>0.38672181122252414</v>
      </c>
      <c r="BD274" s="10">
        <v>0</v>
      </c>
      <c r="BE274" s="10">
        <v>0.31557256418387514</v>
      </c>
      <c r="BF274" s="10">
        <v>0.21818957141670237</v>
      </c>
      <c r="BG274" s="10">
        <v>0.23156053123044451</v>
      </c>
    </row>
    <row r="275" x14ac:dyDescent="0.3">
      <c r="A275" s="36">
        <v>6.5999999999999845</v>
      </c>
      <c r="B275" s="36">
        <v>6.6499999999999844</v>
      </c>
      <c r="C275" s="37">
        <v>133</v>
      </c>
      <c r="D275" s="2">
        <v>214379550</v>
      </c>
      <c r="E275" s="2">
        <v>214379550</v>
      </c>
      <c r="F275" s="2">
        <v>212104620</v>
      </c>
      <c r="G275" s="2">
        <v>214379550</v>
      </c>
      <c r="H275" s="2">
        <v>45498600</v>
      </c>
      <c r="I275" s="2">
        <v>212104620</v>
      </c>
      <c r="J275" s="2">
        <v>202669840.348405</v>
      </c>
      <c r="K275" s="2">
        <v>219825584.80813941</v>
      </c>
      <c r="L275" s="10">
        <v>150894.06818219801</v>
      </c>
      <c r="M275" s="10">
        <v>150894.06818219801</v>
      </c>
      <c r="N275" s="10">
        <v>149292.8266340665</v>
      </c>
      <c r="O275" s="10">
        <v>150894.06818219801</v>
      </c>
      <c r="P275" s="10">
        <v>32024.83096262937</v>
      </c>
      <c r="Q275" s="10">
        <v>149292.8266340665</v>
      </c>
      <c r="R275" s="10">
        <v>142652.0239827325</v>
      </c>
      <c r="S275" s="10">
        <v>154727.33654973589</v>
      </c>
      <c r="T275" s="10">
        <v>44385</v>
      </c>
      <c r="U275" s="10">
        <v>44385</v>
      </c>
      <c r="V275" s="10">
        <v>43914</v>
      </c>
      <c r="W275" s="10">
        <v>44385</v>
      </c>
      <c r="X275" s="10">
        <v>9420</v>
      </c>
      <c r="Y275" s="10">
        <v>43914</v>
      </c>
      <c r="Z275" s="10">
        <v>41960.629471719469</v>
      </c>
      <c r="AA275" s="10">
        <v>45512.543438538167</v>
      </c>
      <c r="AB275" s="10">
        <v>31.241007905216971</v>
      </c>
      <c r="AC275" s="10">
        <v>31.241007905216971</v>
      </c>
      <c r="AD275" s="10">
        <v>30.9094879159558</v>
      </c>
      <c r="AE275" s="10">
        <v>31.241007905216971</v>
      </c>
      <c r="AF275" s="10">
        <v>6.6303997852234726</v>
      </c>
      <c r="AG275" s="10">
        <v>30.9094879159558</v>
      </c>
      <c r="AH275" s="10">
        <v>29.53458053472723</v>
      </c>
      <c r="AI275" s="10">
        <v>32.034645248392508</v>
      </c>
      <c r="AJ275" s="10">
        <v>0.0011130028774127623</v>
      </c>
      <c r="AK275" s="10">
        <v>0.0011075733745363949</v>
      </c>
      <c r="AL275" s="10">
        <v>0.0011356112141982996</v>
      </c>
      <c r="AM275" s="10">
        <v>0.0010956173905462192</v>
      </c>
      <c r="AN275" s="10">
        <v>0.0018343697693800674</v>
      </c>
      <c r="AO275" s="10">
        <v>0.0011173270602532312</v>
      </c>
      <c r="AP275" s="10">
        <v>0.0011306772125268595</v>
      </c>
      <c r="AQ275" s="10">
        <v>0.0011265164751172061</v>
      </c>
      <c r="AR275" s="10">
        <v>0.79081748107738781</v>
      </c>
      <c r="AS275" s="10">
        <v>0.79079670470676833</v>
      </c>
      <c r="AT275" s="10">
        <v>0.79382275117286627</v>
      </c>
      <c r="AU275" s="10">
        <v>0.79288687531726065</v>
      </c>
      <c r="AV275" s="10">
        <v>0.20444266421585028</v>
      </c>
      <c r="AW275" s="10">
        <v>0.795907398586153</v>
      </c>
      <c r="AX275" s="10">
        <v>0.79786411742767238</v>
      </c>
      <c r="AY275" s="10">
        <v>0.810619054553537</v>
      </c>
      <c r="AZ275" s="10">
        <v>3.7117834394904454</v>
      </c>
      <c r="BA275" s="10">
        <v>3.7117834394904454</v>
      </c>
      <c r="BB275" s="10">
        <v>3.6617834394904456</v>
      </c>
      <c r="BC275" s="10">
        <v>3.7117834394904454</v>
      </c>
      <c r="BD275" s="10">
        <v>-1.1102230246251565e-16</v>
      </c>
      <c r="BE275" s="10">
        <v>3.6617834394904456</v>
      </c>
      <c r="BF275" s="10">
        <v>3.454419264513743</v>
      </c>
      <c r="BG275" s="10">
        <v>3.8314801951739046</v>
      </c>
    </row>
    <row r="276" x14ac:dyDescent="0.3">
      <c r="A276" s="36">
        <v>6.6499999999999844</v>
      </c>
      <c r="B276" s="36">
        <v>6.6999999999999842</v>
      </c>
      <c r="C276" s="37">
        <v>134</v>
      </c>
      <c r="D276" s="2">
        <v>31946460</v>
      </c>
      <c r="E276" s="2">
        <v>31946460</v>
      </c>
      <c r="F276" s="2">
        <v>31946460</v>
      </c>
      <c r="G276" s="2">
        <v>31962561.539999999</v>
      </c>
      <c r="H276" s="2">
        <v>7742280.0000000009</v>
      </c>
      <c r="I276" s="2">
        <v>31962561.539999999</v>
      </c>
      <c r="J276" s="2">
        <v>29072572.620000001</v>
      </c>
      <c r="K276" s="2">
        <v>31484681.53071557</v>
      </c>
      <c r="L276" s="10">
        <v>22485.96619136415</v>
      </c>
      <c r="M276" s="10">
        <v>22485.96619136415</v>
      </c>
      <c r="N276" s="10">
        <v>22485.96619136415</v>
      </c>
      <c r="O276" s="10">
        <v>22497.299487262</v>
      </c>
      <c r="P276" s="10">
        <v>5449.5129139214432</v>
      </c>
      <c r="Q276" s="10">
        <v>22497.299487262</v>
      </c>
      <c r="R276" s="10">
        <v>20463.140048359001</v>
      </c>
      <c r="S276" s="10">
        <v>22160.936906484709</v>
      </c>
      <c r="T276" s="10">
        <v>39006.666666666657</v>
      </c>
      <c r="U276" s="10">
        <v>39006.666666666657</v>
      </c>
      <c r="V276" s="10">
        <v>39006.666666666657</v>
      </c>
      <c r="W276" s="10">
        <v>39026.326666666668</v>
      </c>
      <c r="X276" s="10">
        <v>9453.3333333333339</v>
      </c>
      <c r="Y276" s="10">
        <v>39026.326666666668</v>
      </c>
      <c r="Z276" s="10">
        <v>35497.646666666667</v>
      </c>
      <c r="AA276" s="10">
        <v>38442.834591838313</v>
      </c>
      <c r="AB276" s="10">
        <v>27.455392175047798</v>
      </c>
      <c r="AC276" s="10">
        <v>27.455392175047798</v>
      </c>
      <c r="AD276" s="10">
        <v>27.455392175047798</v>
      </c>
      <c r="AE276" s="10">
        <v>27.46923014317705</v>
      </c>
      <c r="AF276" s="10">
        <v>6.6538619217600043</v>
      </c>
      <c r="AG276" s="10">
        <v>27.46923014317705</v>
      </c>
      <c r="AH276" s="10">
        <v>24.985518984565331</v>
      </c>
      <c r="AI276" s="10">
        <v>27.058531021348848</v>
      </c>
      <c r="AJ276" s="10">
        <v>0.00016585771312213182</v>
      </c>
      <c r="AK276" s="10">
        <v>0.00016504861824130128</v>
      </c>
      <c r="AL276" s="10">
        <v>0.00017104181054584011</v>
      </c>
      <c r="AM276" s="10">
        <v>0.00016334924795591624</v>
      </c>
      <c r="AN276" s="10">
        <v>0.00031214596444892616</v>
      </c>
      <c r="AO276" s="10">
        <v>0.00016837273475538245</v>
      </c>
      <c r="AP276" s="10">
        <v>0.00016219332543242413</v>
      </c>
      <c r="AQ276" s="10">
        <v>0.00016134615308370712</v>
      </c>
      <c r="AR276" s="10">
        <v>0.79098333879050997</v>
      </c>
      <c r="AS276" s="10">
        <v>0.79096175332500962</v>
      </c>
      <c r="AT276" s="10">
        <v>0.79399379298341211</v>
      </c>
      <c r="AU276" s="10">
        <v>0.79305022456521657</v>
      </c>
      <c r="AV276" s="10">
        <v>0.2047548101802992</v>
      </c>
      <c r="AW276" s="10">
        <v>0.79607577132090834</v>
      </c>
      <c r="AX276" s="10">
        <v>0.79802631075310482</v>
      </c>
      <c r="AY276" s="10">
        <v>0.81078040070662072</v>
      </c>
      <c r="AZ276" s="10">
        <v>3.1262341325810992</v>
      </c>
      <c r="BA276" s="10">
        <v>3.1262341325810992</v>
      </c>
      <c r="BB276" s="10">
        <v>3.1262341325810992</v>
      </c>
      <c r="BC276" s="10">
        <v>3.1283138222849072</v>
      </c>
      <c r="BD276" s="10">
        <v>-1.1102230246251565e-16</v>
      </c>
      <c r="BE276" s="10">
        <v>3.1283138222849072</v>
      </c>
      <c r="BF276" s="10">
        <v>2.7550401974612124</v>
      </c>
      <c r="BG276" s="10">
        <v>3.0665904011112444</v>
      </c>
    </row>
    <row r="277" x14ac:dyDescent="0.3">
      <c r="A277" s="36">
        <v>6.6999999999999842</v>
      </c>
      <c r="B277" s="36">
        <v>6.749999999999984</v>
      </c>
      <c r="C277" s="37">
        <v>135</v>
      </c>
      <c r="D277" s="2">
        <v>13071615.176000001</v>
      </c>
      <c r="E277" s="2">
        <v>13071615.176000001</v>
      </c>
      <c r="F277" s="2">
        <v>11929570.176000001</v>
      </c>
      <c r="G277" s="2">
        <v>13085279.816</v>
      </c>
      <c r="H277" s="2">
        <v>2755654.7760000001</v>
      </c>
      <c r="I277" s="2">
        <v>11943234.816</v>
      </c>
      <c r="J277" s="2">
        <v>11107623.436490281</v>
      </c>
      <c r="K277" s="2">
        <v>11491844.13253789</v>
      </c>
      <c r="L277" s="10">
        <v>9200.6406003688207</v>
      </c>
      <c r="M277" s="10">
        <v>9200.6406003688207</v>
      </c>
      <c r="N277" s="10">
        <v>8396.796128742968</v>
      </c>
      <c r="O277" s="10">
        <v>9210.2586498508972</v>
      </c>
      <c r="P277" s="10">
        <v>1939.606458061618</v>
      </c>
      <c r="Q277" s="10">
        <v>8406.4141782250426</v>
      </c>
      <c r="R277" s="10">
        <v>7818.2573298989764</v>
      </c>
      <c r="S277" s="10">
        <v>8088.6964828238724</v>
      </c>
      <c r="T277" s="10">
        <v>45387.55269444445</v>
      </c>
      <c r="U277" s="10">
        <v>45387.55269444445</v>
      </c>
      <c r="V277" s="10">
        <v>41422.118666666669</v>
      </c>
      <c r="W277" s="10">
        <v>45434.999361111113</v>
      </c>
      <c r="X277" s="10">
        <v>9568.24575</v>
      </c>
      <c r="Y277" s="10">
        <v>41469.565333333332</v>
      </c>
      <c r="Z277" s="10">
        <v>38568.136932257912</v>
      </c>
      <c r="AA277" s="10">
        <v>39902.236571312133</v>
      </c>
      <c r="AB277" s="10">
        <v>31.94666875128063</v>
      </c>
      <c r="AC277" s="10">
        <v>31.94666875128063</v>
      </c>
      <c r="AD277" s="10">
        <v>29.15554211369086</v>
      </c>
      <c r="AE277" s="10">
        <v>31.980064756426732</v>
      </c>
      <c r="AF277" s="10">
        <v>6.7347446460472833</v>
      </c>
      <c r="AG277" s="10">
        <v>29.188938118836951</v>
      </c>
      <c r="AH277" s="10">
        <v>27.146726839926998</v>
      </c>
      <c r="AI277" s="10">
        <v>28.08575167647178</v>
      </c>
      <c r="AJ277" s="10">
        <v>6.7864426916281582e-05</v>
      </c>
      <c r="AK277" s="10">
        <v>6.7533367483621799e-05</v>
      </c>
      <c r="AL277" s="10">
        <v>6.3871091881125388e-05</v>
      </c>
      <c r="AM277" s="10">
        <v>6.6874196380079309e-05</v>
      </c>
      <c r="AN277" s="10">
        <v>0.00011109989792965502</v>
      </c>
      <c r="AO277" s="10">
        <v>6.2914704294867883e-05</v>
      </c>
      <c r="AP277" s="10">
        <v>6.1968454129034318e-05</v>
      </c>
      <c r="AQ277" s="10">
        <v>5.8891014692770162e-05</v>
      </c>
      <c r="AR277" s="10">
        <v>0.79105120321742628</v>
      </c>
      <c r="AS277" s="10">
        <v>0.79102928669249328</v>
      </c>
      <c r="AT277" s="10">
        <v>0.79405766407529321</v>
      </c>
      <c r="AU277" s="10">
        <v>0.79311709876159664</v>
      </c>
      <c r="AV277" s="10">
        <v>0.20486591007822885</v>
      </c>
      <c r="AW277" s="10">
        <v>0.79613868602520321</v>
      </c>
      <c r="AX277" s="10">
        <v>0.7980882792072338</v>
      </c>
      <c r="AY277" s="10">
        <v>0.81083929172131353</v>
      </c>
      <c r="AZ277" s="10">
        <v>3.7435605104984315</v>
      </c>
      <c r="BA277" s="10">
        <v>3.7435605104984315</v>
      </c>
      <c r="BB277" s="10">
        <v>3.3291236187852586</v>
      </c>
      <c r="BC277" s="10">
        <v>3.7485192738816426</v>
      </c>
      <c r="BD277" s="10">
        <v>0</v>
      </c>
      <c r="BE277" s="10">
        <v>3.3340823821684697</v>
      </c>
      <c r="BF277" s="10">
        <v>3.0308472357388938</v>
      </c>
      <c r="BG277" s="10">
        <v>3.170277145244949</v>
      </c>
    </row>
    <row r="278" x14ac:dyDescent="0.3">
      <c r="A278" s="36">
        <v>6.749999999999984</v>
      </c>
      <c r="B278" s="36">
        <v>6.7999999999999838</v>
      </c>
      <c r="C278" s="37">
        <v>136</v>
      </c>
      <c r="D278" s="2">
        <v>111416691.88164</v>
      </c>
      <c r="E278" s="2">
        <v>111416691.88164</v>
      </c>
      <c r="F278" s="2">
        <v>98821497.984973341</v>
      </c>
      <c r="G278" s="2">
        <v>111497096.03163999</v>
      </c>
      <c r="H278" s="2">
        <v>42523437.251190484</v>
      </c>
      <c r="I278" s="2">
        <v>98901902.134973332</v>
      </c>
      <c r="J278" s="2">
        <v>92634510.548672765</v>
      </c>
      <c r="K278" s="2">
        <v>97924420.540685877</v>
      </c>
      <c r="L278" s="10">
        <v>78422.209121267064</v>
      </c>
      <c r="M278" s="10">
        <v>78422.209121267064</v>
      </c>
      <c r="N278" s="10">
        <v>69556.904354037062</v>
      </c>
      <c r="O278" s="10">
        <v>78478.802715629165</v>
      </c>
      <c r="P278" s="10">
        <v>29930.720723700339</v>
      </c>
      <c r="Q278" s="10">
        <v>69613.497948399163</v>
      </c>
      <c r="R278" s="10">
        <v>65202.106034628603</v>
      </c>
      <c r="S278" s="10">
        <v>68925.483749585648</v>
      </c>
      <c r="T278" s="10">
        <v>25190.298865394529</v>
      </c>
      <c r="U278" s="10">
        <v>25190.298865394529</v>
      </c>
      <c r="V278" s="10">
        <v>22342.64028599895</v>
      </c>
      <c r="W278" s="10">
        <v>25208.477511110112</v>
      </c>
      <c r="X278" s="10">
        <v>9614.1617117771821</v>
      </c>
      <c r="Y278" s="10">
        <v>22360.818931714519</v>
      </c>
      <c r="Z278" s="10">
        <v>20943.81879915731</v>
      </c>
      <c r="AA278" s="10">
        <v>22139.819249533321</v>
      </c>
      <c r="AB278" s="10">
        <v>17.730546941276749</v>
      </c>
      <c r="AC278" s="10">
        <v>17.730546941276749</v>
      </c>
      <c r="AD278" s="10">
        <v>15.726182309300709</v>
      </c>
      <c r="AE278" s="10">
        <v>17.743342237311591</v>
      </c>
      <c r="AF278" s="10">
        <v>6.7670632429799547</v>
      </c>
      <c r="AG278" s="10">
        <v>15.73897760533556</v>
      </c>
      <c r="AH278" s="10">
        <v>14.74160208786539</v>
      </c>
      <c r="AI278" s="10">
        <v>15.583423863799601</v>
      </c>
      <c r="AJ278" s="10">
        <v>0.00057844649200950587</v>
      </c>
      <c r="AK278" s="10">
        <v>0.00057562468718228845</v>
      </c>
      <c r="AL278" s="10">
        <v>0.00052909173461478771</v>
      </c>
      <c r="AM278" s="10">
        <v>0.00056982187623617366</v>
      </c>
      <c r="AN278" s="10">
        <v>0.0017144199554209154</v>
      </c>
      <c r="AO278" s="10">
        <v>0.00052099653258812803</v>
      </c>
      <c r="AP278" s="10">
        <v>0.00051679978624795701</v>
      </c>
      <c r="AQ278" s="10">
        <v>0.00050182272073411472</v>
      </c>
      <c r="AR278" s="10">
        <v>0.79162964970943583</v>
      </c>
      <c r="AS278" s="10">
        <v>0.79160491137967559</v>
      </c>
      <c r="AT278" s="10">
        <v>0.79458675580990801</v>
      </c>
      <c r="AU278" s="10">
        <v>0.79368692063783286</v>
      </c>
      <c r="AV278" s="10">
        <v>0.20658033003364976</v>
      </c>
      <c r="AW278" s="10">
        <v>0.79665968255779129</v>
      </c>
      <c r="AX278" s="10">
        <v>0.79860507899348177</v>
      </c>
      <c r="AY278" s="10">
        <v>0.8113411144420476</v>
      </c>
      <c r="AZ278" s="10">
        <v>1.6201243145865587</v>
      </c>
      <c r="BA278" s="10">
        <v>1.6201243145865587</v>
      </c>
      <c r="BB278" s="10">
        <v>1.3239301517707567</v>
      </c>
      <c r="BC278" s="10">
        <v>1.6220151342191542</v>
      </c>
      <c r="BD278" s="10">
        <v>0</v>
      </c>
      <c r="BE278" s="10">
        <v>1.3258209714033518</v>
      </c>
      <c r="BF278" s="10">
        <v>1.1784342126783125</v>
      </c>
      <c r="BG278" s="10">
        <v>1.3028340809383745</v>
      </c>
    </row>
    <row r="279" x14ac:dyDescent="0.3">
      <c r="A279" s="36">
        <v>6.7999999999999838</v>
      </c>
      <c r="B279" s="36">
        <v>6.8499999999999837</v>
      </c>
      <c r="C279" s="37">
        <v>137</v>
      </c>
      <c r="D279" s="2">
        <v>0</v>
      </c>
      <c r="E279" s="2">
        <v>0</v>
      </c>
      <c r="F279" s="2">
        <v>0</v>
      </c>
      <c r="G279" s="2">
        <v>0</v>
      </c>
      <c r="H279" s="2">
        <v>0</v>
      </c>
      <c r="I279" s="2">
        <v>0</v>
      </c>
      <c r="J279" s="2">
        <v>0</v>
      </c>
      <c r="K279" s="2">
        <v>0</v>
      </c>
      <c r="L279" s="10">
        <v>0</v>
      </c>
      <c r="M279" s="10">
        <v>0</v>
      </c>
      <c r="N279" s="10">
        <v>0</v>
      </c>
      <c r="O279" s="10">
        <v>0</v>
      </c>
      <c r="P279" s="10">
        <v>0</v>
      </c>
      <c r="Q279" s="10">
        <v>0</v>
      </c>
      <c r="R279" s="10">
        <v>0</v>
      </c>
      <c r="S279" s="10">
        <v>0</v>
      </c>
      <c r="T279" s="10">
        <v>0</v>
      </c>
      <c r="U279" s="10">
        <v>0</v>
      </c>
      <c r="V279" s="10">
        <v>0</v>
      </c>
      <c r="W279" s="10">
        <v>0</v>
      </c>
      <c r="X279" s="10">
        <v>0</v>
      </c>
      <c r="Y279" s="10">
        <v>0</v>
      </c>
      <c r="Z279" s="10">
        <v>0</v>
      </c>
      <c r="AA279" s="10">
        <v>0</v>
      </c>
      <c r="AB279" s="10">
        <v>0</v>
      </c>
      <c r="AC279" s="10">
        <v>0</v>
      </c>
      <c r="AD279" s="10">
        <v>0</v>
      </c>
      <c r="AE279" s="10">
        <v>0</v>
      </c>
      <c r="AF279" s="10">
        <v>0</v>
      </c>
      <c r="AG279" s="10">
        <v>0</v>
      </c>
      <c r="AH279" s="10">
        <v>0</v>
      </c>
      <c r="AI279" s="10">
        <v>0</v>
      </c>
      <c r="AJ279" s="10">
        <v>0</v>
      </c>
      <c r="AK279" s="10">
        <v>0</v>
      </c>
      <c r="AL279" s="10">
        <v>0</v>
      </c>
      <c r="AM279" s="10">
        <v>0</v>
      </c>
      <c r="AN279" s="10">
        <v>0</v>
      </c>
      <c r="AO279" s="10">
        <v>0</v>
      </c>
      <c r="AP279" s="10">
        <v>0</v>
      </c>
      <c r="AQ279" s="10">
        <v>0</v>
      </c>
      <c r="AR279" s="10">
        <v>0.79162964970943583</v>
      </c>
      <c r="AS279" s="10">
        <v>0.79160491137967559</v>
      </c>
      <c r="AT279" s="10">
        <v>0.79458675580990801</v>
      </c>
      <c r="AU279" s="10">
        <v>0.79368692063783286</v>
      </c>
      <c r="AV279" s="10">
        <v>0.20658033003364976</v>
      </c>
      <c r="AW279" s="10">
        <v>0.79665968255779129</v>
      </c>
      <c r="AX279" s="10">
        <v>0.79860507899348177</v>
      </c>
      <c r="AY279" s="10">
        <v>0.8113411144420476</v>
      </c>
      <c r="AZ279" s="10"/>
      <c r="BA279" s="10"/>
      <c r="BB279" s="10"/>
      <c r="BC279" s="10"/>
      <c r="BD279" s="10"/>
      <c r="BE279" s="10"/>
      <c r="BF279" s="10"/>
      <c r="BG279" s="10"/>
    </row>
    <row r="280" x14ac:dyDescent="0.3">
      <c r="A280" s="36">
        <v>6.8499999999999837</v>
      </c>
      <c r="B280" s="36">
        <v>6.8999999999999835</v>
      </c>
      <c r="C280" s="37">
        <v>138</v>
      </c>
      <c r="D280" s="2">
        <v>29624396.120000001</v>
      </c>
      <c r="E280" s="2">
        <v>29624396.120000001</v>
      </c>
      <c r="F280" s="2">
        <v>28893487</v>
      </c>
      <c r="G280" s="2">
        <v>29624396.120000001</v>
      </c>
      <c r="H280" s="2">
        <v>8045599.9771428565</v>
      </c>
      <c r="I280" s="2">
        <v>28893487</v>
      </c>
      <c r="J280" s="2">
        <v>27369864.099710889</v>
      </c>
      <c r="K280" s="2">
        <v>28841152.558199789</v>
      </c>
      <c r="L280" s="10">
        <v>20851.54879739098</v>
      </c>
      <c r="M280" s="10">
        <v>20851.54879739098</v>
      </c>
      <c r="N280" s="10">
        <v>20337.088110313929</v>
      </c>
      <c r="O280" s="10">
        <v>20851.54879739098</v>
      </c>
      <c r="P280" s="10">
        <v>5663.0089554609312</v>
      </c>
      <c r="Q280" s="10">
        <v>20337.088110313929</v>
      </c>
      <c r="R280" s="10">
        <v>19264.664654810909</v>
      </c>
      <c r="S280" s="10">
        <v>20300.251775741541</v>
      </c>
      <c r="T280" s="10">
        <v>35995.621044957472</v>
      </c>
      <c r="U280" s="10">
        <v>35995.621044957472</v>
      </c>
      <c r="V280" s="10">
        <v>35107.517618469021</v>
      </c>
      <c r="W280" s="10">
        <v>35995.621044957472</v>
      </c>
      <c r="X280" s="10">
        <v>9775.9416490192671</v>
      </c>
      <c r="Y280" s="10">
        <v>35107.517618469021</v>
      </c>
      <c r="Z280" s="10">
        <v>33256.213972917249</v>
      </c>
      <c r="AA280" s="10">
        <v>35043.927774240328</v>
      </c>
      <c r="AB280" s="10">
        <v>25.33602527021991</v>
      </c>
      <c r="AC280" s="10">
        <v>25.33602527021991</v>
      </c>
      <c r="AD280" s="10">
        <v>24.71092115469493</v>
      </c>
      <c r="AE280" s="10">
        <v>25.33602527021991</v>
      </c>
      <c r="AF280" s="10">
        <v>6.8809343322733074</v>
      </c>
      <c r="AG280" s="10">
        <v>24.71092115469493</v>
      </c>
      <c r="AH280" s="10">
        <v>23.407854987619569</v>
      </c>
      <c r="AI280" s="10">
        <v>24.66616254646603</v>
      </c>
      <c r="AJ280" s="10">
        <v>0.00015380216127506318</v>
      </c>
      <c r="AK280" s="10">
        <v>0.00015305187635309097</v>
      </c>
      <c r="AL280" s="10">
        <v>0.00015469614878965289</v>
      </c>
      <c r="AM280" s="10">
        <v>0.00015139971873950637</v>
      </c>
      <c r="AN280" s="10">
        <v>0.00032437493405502185</v>
      </c>
      <c r="AO280" s="10">
        <v>0.00015220542999098724</v>
      </c>
      <c r="AP280" s="10">
        <v>0.00015269406436744951</v>
      </c>
      <c r="AQ280" s="10">
        <v>0.00014779914515654604</v>
      </c>
      <c r="AR280" s="10">
        <v>0.79178345187071086</v>
      </c>
      <c r="AS280" s="10">
        <v>0.79175796325602865</v>
      </c>
      <c r="AT280" s="10">
        <v>0.79474145195869761</v>
      </c>
      <c r="AU280" s="10">
        <v>0.79383832035657231</v>
      </c>
      <c r="AV280" s="10">
        <v>0.20690470496770477</v>
      </c>
      <c r="AW280" s="10">
        <v>0.79681188798778224</v>
      </c>
      <c r="AX280" s="10">
        <v>0.79875777305784923</v>
      </c>
      <c r="AY280" s="10">
        <v>0.8114889135872041</v>
      </c>
      <c r="AZ280" s="10">
        <v>2.6820617734117298</v>
      </c>
      <c r="BA280" s="10">
        <v>2.6820617734117298</v>
      </c>
      <c r="BB280" s="10">
        <v>2.5912159543209876</v>
      </c>
      <c r="BC280" s="10">
        <v>2.6820617734117298</v>
      </c>
      <c r="BD280" s="10">
        <v>0</v>
      </c>
      <c r="BE280" s="10">
        <v>2.5912159543209876</v>
      </c>
      <c r="BF280" s="10">
        <v>2.401842519820435</v>
      </c>
      <c r="BG280" s="10">
        <v>2.5847112260286429</v>
      </c>
    </row>
    <row r="281" x14ac:dyDescent="0.3">
      <c r="A281" s="36">
        <v>6.8999999999999835</v>
      </c>
      <c r="B281" s="36">
        <v>6.9499999999999833</v>
      </c>
      <c r="C281" s="37">
        <v>139</v>
      </c>
      <c r="D281" s="2">
        <v>15393000</v>
      </c>
      <c r="E281" s="2">
        <v>15393000</v>
      </c>
      <c r="F281" s="2">
        <v>14960790</v>
      </c>
      <c r="G281" s="2">
        <v>15393000</v>
      </c>
      <c r="H281" s="2">
        <v>8644200</v>
      </c>
      <c r="I281" s="2">
        <v>14960790</v>
      </c>
      <c r="J281" s="2">
        <v>13636278.32901741</v>
      </c>
      <c r="K281" s="2">
        <v>13636278.32901741</v>
      </c>
      <c r="L281" s="10">
        <v>10834.580031204339</v>
      </c>
      <c r="M281" s="10">
        <v>10834.580031204339</v>
      </c>
      <c r="N281" s="10">
        <v>10530.362930230731</v>
      </c>
      <c r="O281" s="10">
        <v>10834.580031204339</v>
      </c>
      <c r="P281" s="10">
        <v>6084.3420194722657</v>
      </c>
      <c r="Q281" s="10">
        <v>10530.362930230731</v>
      </c>
      <c r="R281" s="10">
        <v>9598.0867201660894</v>
      </c>
      <c r="S281" s="10">
        <v>9598.0867201660894</v>
      </c>
      <c r="T281" s="10">
        <v>17492.04545454546</v>
      </c>
      <c r="U281" s="10">
        <v>17492.04545454546</v>
      </c>
      <c r="V281" s="10">
        <v>17000.897727272732</v>
      </c>
      <c r="W281" s="10">
        <v>17492.04545454546</v>
      </c>
      <c r="X281" s="10">
        <v>9822.954545454546</v>
      </c>
      <c r="Y281" s="10">
        <v>17000.897727272732</v>
      </c>
      <c r="Z281" s="10">
        <v>15495.77082842888</v>
      </c>
      <c r="AA281" s="10">
        <v>15495.77082842888</v>
      </c>
      <c r="AB281" s="10">
        <v>12.312022762732211</v>
      </c>
      <c r="AC281" s="10">
        <v>12.312022762732211</v>
      </c>
      <c r="AD281" s="10">
        <v>11.96632151162583</v>
      </c>
      <c r="AE281" s="10">
        <v>12.312022762732211</v>
      </c>
      <c r="AF281" s="10">
        <v>6.914025022127575</v>
      </c>
      <c r="AG281" s="10">
        <v>11.96632151162583</v>
      </c>
      <c r="AH281" s="10">
        <v>10.90691672746147</v>
      </c>
      <c r="AI281" s="10">
        <v>10.90691672746147</v>
      </c>
      <c r="AJ281" s="10">
        <v>7.9916453281176535e-05</v>
      </c>
      <c r="AK281" s="10">
        <v>7.9526601087831036e-05</v>
      </c>
      <c r="AL281" s="10">
        <v>8.0100286817259229e-05</v>
      </c>
      <c r="AM281" s="10">
        <v>7.8668130857994389e-05</v>
      </c>
      <c r="AN281" s="10">
        <v>0.00034850872687236924</v>
      </c>
      <c r="AO281" s="10">
        <v>7.8810614826616877e-05</v>
      </c>
      <c r="AP281" s="10">
        <v>7.6075597354735696e-05</v>
      </c>
      <c r="AQ281" s="10">
        <v>6.9880365428478793e-05</v>
      </c>
      <c r="AR281" s="10">
        <v>0.79186336832399207</v>
      </c>
      <c r="AS281" s="10">
        <v>0.79183748985711644</v>
      </c>
      <c r="AT281" s="10">
        <v>0.79482155224551487</v>
      </c>
      <c r="AU281" s="10">
        <v>0.79391698848743031</v>
      </c>
      <c r="AV281" s="10">
        <v>0.20725321369457714</v>
      </c>
      <c r="AW281" s="10">
        <v>0.79689069860260886</v>
      </c>
      <c r="AX281" s="10">
        <v>0.79883384865520402</v>
      </c>
      <c r="AY281" s="10">
        <v>0.81155879395263253</v>
      </c>
      <c r="AZ281" s="10">
        <v>0.78073158881099469</v>
      </c>
      <c r="BA281" s="10">
        <v>0.78073158881099469</v>
      </c>
      <c r="BB281" s="10">
        <v>0.73073158881099465</v>
      </c>
      <c r="BC281" s="10">
        <v>0.78073158881099469</v>
      </c>
      <c r="BD281" s="10">
        <v>0</v>
      </c>
      <c r="BE281" s="10">
        <v>0.73073158881099465</v>
      </c>
      <c r="BF281" s="10">
        <v>0.57750611149874032</v>
      </c>
      <c r="BG281" s="10">
        <v>0.57750611149874032</v>
      </c>
    </row>
    <row r="282" x14ac:dyDescent="0.3">
      <c r="A282" s="36">
        <v>6.9499999999999833</v>
      </c>
      <c r="B282" s="36">
        <v>6.9999999999999831</v>
      </c>
      <c r="C282" s="37">
        <v>140</v>
      </c>
      <c r="D282" s="2">
        <v>59899296.600000001</v>
      </c>
      <c r="E282" s="2">
        <v>59899296.600000001</v>
      </c>
      <c r="F282" s="2">
        <v>57048051.670000002</v>
      </c>
      <c r="G282" s="2">
        <v>59899296.600000001</v>
      </c>
      <c r="H282" s="2">
        <v>16945191.600000001</v>
      </c>
      <c r="I282" s="2">
        <v>57048051.670000002</v>
      </c>
      <c r="J282" s="2">
        <v>54615714.971623212</v>
      </c>
      <c r="K282" s="2">
        <v>56498205.981356204</v>
      </c>
      <c r="L282" s="10">
        <v>42160.964258139822</v>
      </c>
      <c r="M282" s="10">
        <v>42160.964258139822</v>
      </c>
      <c r="N282" s="10">
        <v>40154.075322737328</v>
      </c>
      <c r="O282" s="10">
        <v>42160.964258139822</v>
      </c>
      <c r="P282" s="10">
        <v>11927.111968706011</v>
      </c>
      <c r="Q282" s="10">
        <v>40154.075322737328</v>
      </c>
      <c r="R282" s="10">
        <v>38442.040851133439</v>
      </c>
      <c r="S282" s="10">
        <v>39767.058684107833</v>
      </c>
      <c r="T282" s="10">
        <v>35028.828421052633</v>
      </c>
      <c r="U282" s="10">
        <v>35028.828421052633</v>
      </c>
      <c r="V282" s="10">
        <v>33361.433725146198</v>
      </c>
      <c r="W282" s="10">
        <v>35028.828421052633</v>
      </c>
      <c r="X282" s="10">
        <v>9909.4687719298254</v>
      </c>
      <c r="Y282" s="10">
        <v>33361.433725146198</v>
      </c>
      <c r="Z282" s="10">
        <v>31939.014603288429</v>
      </c>
      <c r="AA282" s="10">
        <v>33039.8865388048</v>
      </c>
      <c r="AB282" s="10">
        <v>24.655534653882938</v>
      </c>
      <c r="AC282" s="10">
        <v>24.655534653882938</v>
      </c>
      <c r="AD282" s="10">
        <v>23.48191539341364</v>
      </c>
      <c r="AE282" s="10">
        <v>24.655534653882938</v>
      </c>
      <c r="AF282" s="10">
        <v>6.9749192799450341</v>
      </c>
      <c r="AG282" s="10">
        <v>23.48191539341364</v>
      </c>
      <c r="AH282" s="10">
        <v>22.480725643937689</v>
      </c>
      <c r="AI282" s="10">
        <v>23.255589873747269</v>
      </c>
      <c r="AJ282" s="10">
        <v>0.00031098157203334224</v>
      </c>
      <c r="AK282" s="10">
        <v>0.00030946452713245462</v>
      </c>
      <c r="AL282" s="10">
        <v>0.00030543609669895941</v>
      </c>
      <c r="AM282" s="10">
        <v>0.00030612393316641453</v>
      </c>
      <c r="AN282" s="10">
        <v>0.0006831803002156783</v>
      </c>
      <c r="AO282" s="10">
        <v>0.00030051835676948261</v>
      </c>
      <c r="AP282" s="10">
        <v>0.00030469626984517623</v>
      </c>
      <c r="AQ282" s="10">
        <v>0.00028953026513320866</v>
      </c>
      <c r="AR282" s="10">
        <v>0.79217434989602542</v>
      </c>
      <c r="AS282" s="10">
        <v>0.79214695438424887</v>
      </c>
      <c r="AT282" s="10">
        <v>0.79512698834221385</v>
      </c>
      <c r="AU282" s="10">
        <v>0.79422311242059673</v>
      </c>
      <c r="AV282" s="10">
        <v>0.20793639399479283</v>
      </c>
      <c r="AW282" s="10">
        <v>0.79719121695937833</v>
      </c>
      <c r="AX282" s="10">
        <v>0.79913854492504921</v>
      </c>
      <c r="AY282" s="10">
        <v>0.81184832421776576</v>
      </c>
      <c r="AZ282" s="10">
        <v>2.5348845863743437</v>
      </c>
      <c r="BA282" s="10">
        <v>2.5348845863743437</v>
      </c>
      <c r="BB282" s="10">
        <v>2.3666218132346168</v>
      </c>
      <c r="BC282" s="10">
        <v>2.5348845863743437</v>
      </c>
      <c r="BD282" s="10">
        <v>0</v>
      </c>
      <c r="BE282" s="10">
        <v>2.3666218132346168</v>
      </c>
      <c r="BF282" s="10">
        <v>2.2230804030344049</v>
      </c>
      <c r="BG282" s="10">
        <v>2.3341733345379345</v>
      </c>
    </row>
    <row r="283" x14ac:dyDescent="0.3">
      <c r="A283" s="36">
        <v>6.9999999999999831</v>
      </c>
      <c r="B283" s="36">
        <v>7.0499999999999829</v>
      </c>
      <c r="C283" s="37">
        <v>141</v>
      </c>
      <c r="D283" s="2">
        <v>373587081.12013501</v>
      </c>
      <c r="E283" s="2">
        <v>373587081.12013501</v>
      </c>
      <c r="F283" s="2">
        <v>363101651.34013498</v>
      </c>
      <c r="G283" s="2">
        <v>373587081.12013501</v>
      </c>
      <c r="H283" s="2">
        <v>86669817.319999993</v>
      </c>
      <c r="I283" s="2">
        <v>363101651.34013498</v>
      </c>
      <c r="J283" s="2">
        <v>338155360.94299191</v>
      </c>
      <c r="K283" s="2">
        <v>365645666.88025433</v>
      </c>
      <c r="L283" s="10">
        <v>262954.53316573327</v>
      </c>
      <c r="M283" s="10">
        <v>262954.53316573327</v>
      </c>
      <c r="N283" s="10">
        <v>255574.2156114564</v>
      </c>
      <c r="O283" s="10">
        <v>262954.53316573327</v>
      </c>
      <c r="P283" s="10">
        <v>61003.772626739446</v>
      </c>
      <c r="Q283" s="10">
        <v>255574.2156114564</v>
      </c>
      <c r="R283" s="10">
        <v>238015.4174701251</v>
      </c>
      <c r="S283" s="10">
        <v>257364.85681005649</v>
      </c>
      <c r="T283" s="10">
        <v>43094.599275595217</v>
      </c>
      <c r="U283" s="10">
        <v>43094.599275595217</v>
      </c>
      <c r="V283" s="10">
        <v>41885.067636421147</v>
      </c>
      <c r="W283" s="10">
        <v>43094.599275595217</v>
      </c>
      <c r="X283" s="10">
        <v>9997.6718560387581</v>
      </c>
      <c r="Y283" s="10">
        <v>41885.067636421147</v>
      </c>
      <c r="Z283" s="10">
        <v>39007.424263812652</v>
      </c>
      <c r="AA283" s="10">
        <v>42178.528882253348</v>
      </c>
      <c r="AB283" s="10">
        <v>30.332741165732291</v>
      </c>
      <c r="AC283" s="10">
        <v>30.332741165732291</v>
      </c>
      <c r="AD283" s="10">
        <v>29.48139527182563</v>
      </c>
      <c r="AE283" s="10">
        <v>30.332741165732291</v>
      </c>
      <c r="AF283" s="10">
        <v>7.03700226401424</v>
      </c>
      <c r="AG283" s="10">
        <v>29.48139527182563</v>
      </c>
      <c r="AH283" s="10">
        <v>27.45592542047816</v>
      </c>
      <c r="AI283" s="10">
        <v>29.687952106362491</v>
      </c>
      <c r="AJ283" s="10">
        <v>0.0019395669794574403</v>
      </c>
      <c r="AK283" s="10">
        <v>0.0019301052927829629</v>
      </c>
      <c r="AL283" s="10">
        <v>0.0019440515117293453</v>
      </c>
      <c r="AM283" s="10">
        <v>0.0019092702776856328</v>
      </c>
      <c r="AN283" s="10">
        <v>0.0034942721931993724</v>
      </c>
      <c r="AO283" s="10">
        <v>0.0019127508899380256</v>
      </c>
      <c r="AP283" s="10">
        <v>0.0018865390146592925</v>
      </c>
      <c r="AQ283" s="10">
        <v>0.0018737849288804566</v>
      </c>
      <c r="AR283" s="10">
        <v>0.79411391687548283</v>
      </c>
      <c r="AS283" s="10">
        <v>0.79407705967703179</v>
      </c>
      <c r="AT283" s="10">
        <v>0.79707103985394323</v>
      </c>
      <c r="AU283" s="10">
        <v>0.79613238269828235</v>
      </c>
      <c r="AV283" s="10">
        <v>0.21143066618799219</v>
      </c>
      <c r="AW283" s="10">
        <v>0.79910396784931637</v>
      </c>
      <c r="AX283" s="10">
        <v>0.8010250839397085</v>
      </c>
      <c r="AY283" s="10">
        <v>0.81372210914664622</v>
      </c>
      <c r="AZ283" s="10">
        <v>3.3104634655082608</v>
      </c>
      <c r="BA283" s="10">
        <v>3.3104634655082608</v>
      </c>
      <c r="BB283" s="10">
        <v>3.1894821353955409</v>
      </c>
      <c r="BC283" s="10">
        <v>3.3104634655082608</v>
      </c>
      <c r="BD283" s="10">
        <v>0</v>
      </c>
      <c r="BE283" s="10">
        <v>3.1894821353955409</v>
      </c>
      <c r="BF283" s="10">
        <v>2.9016507868530943</v>
      </c>
      <c r="BG283" s="10">
        <v>3.2188350937700392</v>
      </c>
    </row>
    <row r="284" x14ac:dyDescent="0.3">
      <c r="A284" s="36">
        <v>7.0499999999999829</v>
      </c>
      <c r="B284" s="36">
        <v>7.0999999999999828</v>
      </c>
      <c r="C284" s="37">
        <v>142</v>
      </c>
      <c r="D284" s="2">
        <v>138477857.59999999</v>
      </c>
      <c r="E284" s="2">
        <v>138477857.59999999</v>
      </c>
      <c r="F284" s="2">
        <v>132144188.12</v>
      </c>
      <c r="G284" s="2">
        <v>138477857.59999999</v>
      </c>
      <c r="H284" s="2">
        <v>38017374.171428569</v>
      </c>
      <c r="I284" s="2">
        <v>132144188.12</v>
      </c>
      <c r="J284" s="2">
        <v>124103574.6847077</v>
      </c>
      <c r="K284" s="2">
        <v>128403228.558129</v>
      </c>
      <c r="L284" s="10">
        <v>97469.592068922153</v>
      </c>
      <c r="M284" s="10">
        <v>97469.592068922153</v>
      </c>
      <c r="N284" s="10">
        <v>93011.549525411683</v>
      </c>
      <c r="O284" s="10">
        <v>97469.592068922153</v>
      </c>
      <c r="P284" s="10">
        <v>26759.064707112571</v>
      </c>
      <c r="Q284" s="10">
        <v>93011.549525411683</v>
      </c>
      <c r="R284" s="10">
        <v>87352.050417723076</v>
      </c>
      <c r="S284" s="10">
        <v>90378.422404864032</v>
      </c>
      <c r="T284" s="10">
        <v>36663.451840084723</v>
      </c>
      <c r="U284" s="10">
        <v>36663.451840084723</v>
      </c>
      <c r="V284" s="10">
        <v>34986.547026740787</v>
      </c>
      <c r="W284" s="10">
        <v>36663.451840084723</v>
      </c>
      <c r="X284" s="10">
        <v>10065.494882559849</v>
      </c>
      <c r="Y284" s="10">
        <v>34986.547026740787</v>
      </c>
      <c r="Z284" s="10">
        <v>32857.711062935588</v>
      </c>
      <c r="AA284" s="10">
        <v>33996.089107262109</v>
      </c>
      <c r="AB284" s="10">
        <v>25.806087389177161</v>
      </c>
      <c r="AC284" s="10">
        <v>25.806087389177161</v>
      </c>
      <c r="AD284" s="10">
        <v>24.625774298493958</v>
      </c>
      <c r="AE284" s="10">
        <v>25.806087389177161</v>
      </c>
      <c r="AF284" s="10">
        <v>7.0847404572709998</v>
      </c>
      <c r="AG284" s="10">
        <v>24.625774298493958</v>
      </c>
      <c r="AH284" s="10">
        <v>23.127363097093749</v>
      </c>
      <c r="AI284" s="10">
        <v>23.928626530279061</v>
      </c>
      <c r="AJ284" s="10">
        <v>0.00071894102756888312</v>
      </c>
      <c r="AK284" s="10">
        <v>0.00071543385570406492</v>
      </c>
      <c r="AL284" s="10">
        <v>0.00070750190127966909</v>
      </c>
      <c r="AM284" s="10">
        <v>0.00070771092201724886</v>
      </c>
      <c r="AN284" s="10">
        <v>0.0015327487415278526</v>
      </c>
      <c r="AO284" s="10">
        <v>0.00069611061391151949</v>
      </c>
      <c r="AP284" s="10">
        <v>0.00069236292705368249</v>
      </c>
      <c r="AQ284" s="10">
        <v>0.00065801418226736185</v>
      </c>
      <c r="AR284" s="10">
        <v>0.79483285790305169</v>
      </c>
      <c r="AS284" s="10">
        <v>0.79479249353273584</v>
      </c>
      <c r="AT284" s="10">
        <v>0.79777854175522289</v>
      </c>
      <c r="AU284" s="10">
        <v>0.79684009362029962</v>
      </c>
      <c r="AV284" s="10">
        <v>0.21296341492952003</v>
      </c>
      <c r="AW284" s="10">
        <v>0.79980007846322787</v>
      </c>
      <c r="AX284" s="10">
        <v>0.80171744686676216</v>
      </c>
      <c r="AY284" s="10">
        <v>0.81438012332891363</v>
      </c>
      <c r="AZ284" s="10">
        <v>2.6424887467391454</v>
      </c>
      <c r="BA284" s="10">
        <v>2.6424887467391454</v>
      </c>
      <c r="BB284" s="10">
        <v>2.4758894058314826</v>
      </c>
      <c r="BC284" s="10">
        <v>2.6424887467391454</v>
      </c>
      <c r="BD284" s="10">
        <v>0</v>
      </c>
      <c r="BE284" s="10">
        <v>2.4758894058314826</v>
      </c>
      <c r="BF284" s="10">
        <v>2.264391015673461</v>
      </c>
      <c r="BG284" s="10">
        <v>2.3774880921320616</v>
      </c>
    </row>
    <row r="285" x14ac:dyDescent="0.3">
      <c r="A285" s="36">
        <v>7.0999999999999828</v>
      </c>
      <c r="B285" s="36">
        <v>7.1499999999999826</v>
      </c>
      <c r="C285" s="37">
        <v>143</v>
      </c>
      <c r="D285" s="2">
        <v>428185299.5</v>
      </c>
      <c r="E285" s="2">
        <v>428185299.5</v>
      </c>
      <c r="F285" s="2">
        <v>388809703.5</v>
      </c>
      <c r="G285" s="2">
        <v>428185299.5</v>
      </c>
      <c r="H285" s="2">
        <v>138290869.2857143</v>
      </c>
      <c r="I285" s="2">
        <v>388809703.5</v>
      </c>
      <c r="J285" s="2">
        <v>371370478.23649353</v>
      </c>
      <c r="K285" s="2">
        <v>389306799.92013818</v>
      </c>
      <c r="L285" s="10">
        <v>301384.25879412412</v>
      </c>
      <c r="M285" s="10">
        <v>301384.25879412412</v>
      </c>
      <c r="N285" s="10">
        <v>273669.1905073463</v>
      </c>
      <c r="O285" s="10">
        <v>301384.25879412412</v>
      </c>
      <c r="P285" s="10">
        <v>97337.977708106919</v>
      </c>
      <c r="Q285" s="10">
        <v>273669.1905073463</v>
      </c>
      <c r="R285" s="10">
        <v>261394.34598063529</v>
      </c>
      <c r="S285" s="10">
        <v>274019.07882977941</v>
      </c>
      <c r="T285" s="10">
        <v>31426.444</v>
      </c>
      <c r="U285" s="10">
        <v>31426.444</v>
      </c>
      <c r="V285" s="10">
        <v>28536.491999999998</v>
      </c>
      <c r="W285" s="10">
        <v>31426.444</v>
      </c>
      <c r="X285" s="10">
        <v>10149.788571428569</v>
      </c>
      <c r="Y285" s="10">
        <v>28536.491999999998</v>
      </c>
      <c r="Z285" s="10">
        <v>27256.548861394011</v>
      </c>
      <c r="AA285" s="10">
        <v>28572.976140927582</v>
      </c>
      <c r="AB285" s="10">
        <v>22.119945599568741</v>
      </c>
      <c r="AC285" s="10">
        <v>22.119945599568741</v>
      </c>
      <c r="AD285" s="10">
        <v>20.08581214732817</v>
      </c>
      <c r="AE285" s="10">
        <v>22.119945599568741</v>
      </c>
      <c r="AF285" s="10">
        <v>7.1440717583931681</v>
      </c>
      <c r="AG285" s="10">
        <v>20.08581214732817</v>
      </c>
      <c r="AH285" s="10">
        <v>19.184906127019101</v>
      </c>
      <c r="AI285" s="10">
        <v>20.11149202420399</v>
      </c>
      <c r="AJ285" s="10">
        <v>0.0022230267318377401</v>
      </c>
      <c r="AK285" s="10">
        <v>0.0022121822584947677</v>
      </c>
      <c r="AL285" s="10">
        <v>0.0020816927961480325</v>
      </c>
      <c r="AM285" s="10">
        <v>0.0021883022914659599</v>
      </c>
      <c r="AN285" s="10">
        <v>0.005575481223576215</v>
      </c>
      <c r="AO285" s="10">
        <v>0.0020481760510901903</v>
      </c>
      <c r="AP285" s="10">
        <v>0.0020718432324482255</v>
      </c>
      <c r="AQ285" s="10">
        <v>0.0019950385864682804</v>
      </c>
      <c r="AR285" s="10">
        <v>0.79705588463488941</v>
      </c>
      <c r="AS285" s="10">
        <v>0.79700467579123058</v>
      </c>
      <c r="AT285" s="10">
        <v>0.7998602345513709</v>
      </c>
      <c r="AU285" s="10">
        <v>0.79902839591176555</v>
      </c>
      <c r="AV285" s="10">
        <v>0.21853889615309624</v>
      </c>
      <c r="AW285" s="10">
        <v>0.80184825451431807</v>
      </c>
      <c r="AX285" s="10">
        <v>0.80378929009921041</v>
      </c>
      <c r="AY285" s="10">
        <v>0.81637516191538195</v>
      </c>
      <c r="AZ285" s="10">
        <v>2.0962658757705293</v>
      </c>
      <c r="BA285" s="10">
        <v>2.0962658757705293</v>
      </c>
      <c r="BB285" s="10">
        <v>1.8115356097495061</v>
      </c>
      <c r="BC285" s="10">
        <v>2.0962658757705293</v>
      </c>
      <c r="BD285" s="10">
        <v>0</v>
      </c>
      <c r="BE285" s="10">
        <v>1.8115356097495061</v>
      </c>
      <c r="BF285" s="10">
        <v>1.6854302106470076</v>
      </c>
      <c r="BG285" s="10">
        <v>1.8151301812689833</v>
      </c>
    </row>
    <row r="286" x14ac:dyDescent="0.3">
      <c r="A286" s="36">
        <v>7.1499999999999826</v>
      </c>
      <c r="B286" s="36">
        <v>7.1999999999999824</v>
      </c>
      <c r="C286" s="37">
        <v>144</v>
      </c>
      <c r="D286" s="2">
        <v>46937386.719999999</v>
      </c>
      <c r="E286" s="2">
        <v>46937386.719999999</v>
      </c>
      <c r="F286" s="2">
        <v>44892218.969999999</v>
      </c>
      <c r="G286" s="2">
        <v>47059635.840000004</v>
      </c>
      <c r="H286" s="2">
        <v>16065786.720000001</v>
      </c>
      <c r="I286" s="2">
        <v>45014468.090000004</v>
      </c>
      <c r="J286" s="2">
        <v>42328527.224253751</v>
      </c>
      <c r="K286" s="2">
        <v>45425493.70676221</v>
      </c>
      <c r="L286" s="10">
        <v>33037.541276776967</v>
      </c>
      <c r="M286" s="10">
        <v>33037.541276776967</v>
      </c>
      <c r="N286" s="10">
        <v>31598.021127058721</v>
      </c>
      <c r="O286" s="10">
        <v>33123.588043124291</v>
      </c>
      <c r="P286" s="10">
        <v>11308.13044774248</v>
      </c>
      <c r="Q286" s="10">
        <v>31684.067893406042</v>
      </c>
      <c r="R286" s="10">
        <v>29793.530553770492</v>
      </c>
      <c r="S286" s="10">
        <v>31973.37406762064</v>
      </c>
      <c r="T286" s="10">
        <v>29744.85850443599</v>
      </c>
      <c r="U286" s="10">
        <v>29744.85850443599</v>
      </c>
      <c r="V286" s="10">
        <v>28448.80796577947</v>
      </c>
      <c r="W286" s="10">
        <v>29822.329429657799</v>
      </c>
      <c r="X286" s="10">
        <v>10181.10692015209</v>
      </c>
      <c r="Y286" s="10">
        <v>28526.27889100126</v>
      </c>
      <c r="Z286" s="10">
        <v>26824.16173907082</v>
      </c>
      <c r="AA286" s="10">
        <v>28786.751398455141</v>
      </c>
      <c r="AB286" s="10">
        <v>20.93633794472559</v>
      </c>
      <c r="AC286" s="10">
        <v>20.93633794472559</v>
      </c>
      <c r="AD286" s="10">
        <v>20.024094503839489</v>
      </c>
      <c r="AE286" s="10">
        <v>20.990866947480541</v>
      </c>
      <c r="AF286" s="10">
        <v>7.1661156196086671</v>
      </c>
      <c r="AG286" s="10">
        <v>20.07862350659445</v>
      </c>
      <c r="AH286" s="10">
        <v>18.880564356001582</v>
      </c>
      <c r="AI286" s="10">
        <v>20.261960752611301</v>
      </c>
      <c r="AJ286" s="10">
        <v>0.00024368670648667551</v>
      </c>
      <c r="AK286" s="10">
        <v>0.00024249794255744154</v>
      </c>
      <c r="AL286" s="10">
        <v>0.00024035359198011641</v>
      </c>
      <c r="AM286" s="10">
        <v>0.00024050500814595485</v>
      </c>
      <c r="AN286" s="10">
        <v>0.00064772528122790049</v>
      </c>
      <c r="AO286" s="10">
        <v>0.00023712771225757639</v>
      </c>
      <c r="AP286" s="10">
        <v>0.00023614713017986133</v>
      </c>
      <c r="AQ286" s="10">
        <v>0.00023278713028632801</v>
      </c>
      <c r="AR286" s="10">
        <v>0.79729957134137608</v>
      </c>
      <c r="AS286" s="10">
        <v>0.79724717373378806</v>
      </c>
      <c r="AT286" s="10">
        <v>0.80010058814335105</v>
      </c>
      <c r="AU286" s="10">
        <v>0.79926890091991154</v>
      </c>
      <c r="AV286" s="10">
        <v>0.21918662143432413</v>
      </c>
      <c r="AW286" s="10">
        <v>0.80208538222657566</v>
      </c>
      <c r="AX286" s="10">
        <v>0.80402543722939024</v>
      </c>
      <c r="AY286" s="10">
        <v>0.81660794904566825</v>
      </c>
      <c r="AZ286" s="10">
        <v>1.9215741213325406</v>
      </c>
      <c r="BA286" s="10">
        <v>1.9215741213325406</v>
      </c>
      <c r="BB286" s="10">
        <v>1.7942745507827826</v>
      </c>
      <c r="BC286" s="10">
        <v>1.9291834044713374</v>
      </c>
      <c r="BD286" s="10">
        <v>0</v>
      </c>
      <c r="BE286" s="10">
        <v>1.8018838339215799</v>
      </c>
      <c r="BF286" s="10">
        <v>1.634699934834797</v>
      </c>
      <c r="BG286" s="10">
        <v>1.8274677423803252</v>
      </c>
    </row>
    <row r="287" x14ac:dyDescent="0.3">
      <c r="A287" s="36">
        <v>7.1999999999999824</v>
      </c>
      <c r="B287" s="36">
        <v>7.2499999999999822</v>
      </c>
      <c r="C287" s="37">
        <v>145</v>
      </c>
      <c r="D287" s="2">
        <v>303141306.90560001</v>
      </c>
      <c r="E287" s="2">
        <v>303141306.90560001</v>
      </c>
      <c r="F287" s="2">
        <v>298923035.22559988</v>
      </c>
      <c r="G287" s="2">
        <v>303720440.98559999</v>
      </c>
      <c r="H287" s="2">
        <v>75331342.079999998</v>
      </c>
      <c r="I287" s="2">
        <v>299502169.30559993</v>
      </c>
      <c r="J287" s="2">
        <v>266987395.14902249</v>
      </c>
      <c r="K287" s="2">
        <v>275409365.00466132</v>
      </c>
      <c r="L287" s="10">
        <v>213370.281974443</v>
      </c>
      <c r="M287" s="10">
        <v>213370.281974443</v>
      </c>
      <c r="N287" s="10">
        <v>210401.19199131281</v>
      </c>
      <c r="O287" s="10">
        <v>213777.91366018061</v>
      </c>
      <c r="P287" s="10">
        <v>53023.027000831004</v>
      </c>
      <c r="Q287" s="10">
        <v>210808.8236770503</v>
      </c>
      <c r="R287" s="10">
        <v>187922.8415555683</v>
      </c>
      <c r="S287" s="10">
        <v>193850.76375535451</v>
      </c>
      <c r="T287" s="10">
        <v>41390.129288039323</v>
      </c>
      <c r="U287" s="10">
        <v>41390.129288039323</v>
      </c>
      <c r="V287" s="10">
        <v>40814.177392900048</v>
      </c>
      <c r="W287" s="10">
        <v>41469.202756089573</v>
      </c>
      <c r="X287" s="10">
        <v>10285.546433642819</v>
      </c>
      <c r="Y287" s="10">
        <v>40893.250860950291</v>
      </c>
      <c r="Z287" s="10">
        <v>36453.767770210608</v>
      </c>
      <c r="AA287" s="10">
        <v>37603.681731930817</v>
      </c>
      <c r="AB287" s="10">
        <v>29.133025938618651</v>
      </c>
      <c r="AC287" s="10">
        <v>29.133025938618651</v>
      </c>
      <c r="AD287" s="10">
        <v>28.72763407855172</v>
      </c>
      <c r="AE287" s="10">
        <v>29.188682913733011</v>
      </c>
      <c r="AF287" s="10">
        <v>7.2396268433685149</v>
      </c>
      <c r="AG287" s="10">
        <v>28.783291053666069</v>
      </c>
      <c r="AH287" s="10">
        <v>25.65849830086951</v>
      </c>
      <c r="AI287" s="10">
        <v>26.46788145212377</v>
      </c>
      <c r="AJ287" s="10">
        <v>0.0015738308381027858</v>
      </c>
      <c r="AK287" s="10">
        <v>0.0015661533026392134</v>
      </c>
      <c r="AL287" s="10">
        <v>0.0016004382694935386</v>
      </c>
      <c r="AM287" s="10">
        <v>0.0015522068080103257</v>
      </c>
      <c r="AN287" s="10">
        <v>0.003037138210810455</v>
      </c>
      <c r="AO287" s="10">
        <v>0.00157772083592376</v>
      </c>
      <c r="AP287" s="10">
        <v>0.0014894991934071438</v>
      </c>
      <c r="AQ287" s="10">
        <v>0.0014113606810149219</v>
      </c>
      <c r="AR287" s="10">
        <v>0.79887340217947889</v>
      </c>
      <c r="AS287" s="10">
        <v>0.79881332703642727</v>
      </c>
      <c r="AT287" s="10">
        <v>0.80170102641284458</v>
      </c>
      <c r="AU287" s="10">
        <v>0.80082110772792192</v>
      </c>
      <c r="AV287" s="10">
        <v>0.22222375964513458</v>
      </c>
      <c r="AW287" s="10">
        <v>0.80366310306249944</v>
      </c>
      <c r="AX287" s="10">
        <v>0.80551493642279737</v>
      </c>
      <c r="AY287" s="10">
        <v>0.81801930972668313</v>
      </c>
      <c r="AZ287" s="10">
        <v>3.0241060166387523</v>
      </c>
      <c r="BA287" s="10">
        <v>3.0241060166387523</v>
      </c>
      <c r="BB287" s="10">
        <v>2.9681097797003422</v>
      </c>
      <c r="BC287" s="10">
        <v>3.0317938403786373</v>
      </c>
      <c r="BD287" s="10">
        <v>0</v>
      </c>
      <c r="BE287" s="10">
        <v>2.9757976034402271</v>
      </c>
      <c r="BF287" s="10">
        <v>2.54417414819835</v>
      </c>
      <c r="BG287" s="10">
        <v>2.6559731633638424</v>
      </c>
    </row>
    <row r="288" x14ac:dyDescent="0.3">
      <c r="A288" s="36">
        <v>7.2499999999999822</v>
      </c>
      <c r="B288" s="36">
        <v>7.2999999999999821</v>
      </c>
      <c r="C288" s="37">
        <v>146</v>
      </c>
      <c r="D288" s="2">
        <v>324616100.95999998</v>
      </c>
      <c r="E288" s="2">
        <v>324616100.95999998</v>
      </c>
      <c r="F288" s="2">
        <v>309364811.76999998</v>
      </c>
      <c r="G288" s="2">
        <v>325123376.07999998</v>
      </c>
      <c r="H288" s="2">
        <v>134932457.1428571</v>
      </c>
      <c r="I288" s="2">
        <v>309872086.88999999</v>
      </c>
      <c r="J288" s="2">
        <v>288211950.875871</v>
      </c>
      <c r="K288" s="2">
        <v>322221875.24292988</v>
      </c>
      <c r="L288" s="10">
        <v>228485.61848038909</v>
      </c>
      <c r="M288" s="10">
        <v>228485.61848038909</v>
      </c>
      <c r="N288" s="10">
        <v>217750.78360037241</v>
      </c>
      <c r="O288" s="10">
        <v>228842.67122419979</v>
      </c>
      <c r="P288" s="10">
        <v>94974.111980857255</v>
      </c>
      <c r="Q288" s="10">
        <v>218107.8363441831</v>
      </c>
      <c r="R288" s="10">
        <v>202862.04428728379</v>
      </c>
      <c r="S288" s="10">
        <v>226800.40896019401</v>
      </c>
      <c r="T288" s="10">
        <v>24848.139999999999</v>
      </c>
      <c r="U288" s="10">
        <v>24848.139999999999</v>
      </c>
      <c r="V288" s="10">
        <v>23680.71125</v>
      </c>
      <c r="W288" s="10">
        <v>24886.970000000001</v>
      </c>
      <c r="X288" s="10">
        <v>10328.571428571429</v>
      </c>
      <c r="Y288" s="10">
        <v>23719.541249999998</v>
      </c>
      <c r="Z288" s="10">
        <v>22061.539411808859</v>
      </c>
      <c r="AA288" s="10">
        <v>24664.87103819121</v>
      </c>
      <c r="AB288" s="10">
        <v>17.489713600764631</v>
      </c>
      <c r="AC288" s="10">
        <v>17.489713600764631</v>
      </c>
      <c r="AD288" s="10">
        <v>16.6680024188895</v>
      </c>
      <c r="AE288" s="10">
        <v>17.517044643616028</v>
      </c>
      <c r="AF288" s="10">
        <v>7.2699105925334706</v>
      </c>
      <c r="AG288" s="10">
        <v>16.695333461740901</v>
      </c>
      <c r="AH288" s="10">
        <v>15.528325496577139</v>
      </c>
      <c r="AI288" s="10">
        <v>17.360717158618652</v>
      </c>
      <c r="AJ288" s="10">
        <v>0.0016853223846350629</v>
      </c>
      <c r="AK288" s="10">
        <v>0.0016771009658762426</v>
      </c>
      <c r="AL288" s="10">
        <v>0.001656343692675615</v>
      </c>
      <c r="AM288" s="10">
        <v>0.0016615895728223453</v>
      </c>
      <c r="AN288" s="10">
        <v>0.0054400799209432518</v>
      </c>
      <c r="AO288" s="10">
        <v>0.0016323476023263307</v>
      </c>
      <c r="AP288" s="10">
        <v>0.0016079091229018307</v>
      </c>
      <c r="AQ288" s="10">
        <v>0.0016512557053863061</v>
      </c>
      <c r="AR288" s="10">
        <v>0.80055872456411392</v>
      </c>
      <c r="AS288" s="10">
        <v>0.80049042800230352</v>
      </c>
      <c r="AT288" s="10">
        <v>0.80335737010552022</v>
      </c>
      <c r="AU288" s="10">
        <v>0.80248269730074429</v>
      </c>
      <c r="AV288" s="10">
        <v>0.22766383956607783</v>
      </c>
      <c r="AW288" s="10">
        <v>0.80529545066482577</v>
      </c>
      <c r="AX288" s="10">
        <v>0.80712284554569924</v>
      </c>
      <c r="AY288" s="10">
        <v>0.8196705654320694</v>
      </c>
      <c r="AZ288" s="10">
        <v>1.4057673582295993</v>
      </c>
      <c r="BA288" s="10">
        <v>1.4057673582295993</v>
      </c>
      <c r="BB288" s="10">
        <v>1.2927382952973727</v>
      </c>
      <c r="BC288" s="10">
        <v>1.4095268326417711</v>
      </c>
      <c r="BD288" s="10">
        <v>0</v>
      </c>
      <c r="BE288" s="10">
        <v>1.2964977697095441</v>
      </c>
      <c r="BF288" s="10">
        <v>1.1359720039095724</v>
      </c>
      <c r="BG288" s="10">
        <v>1.3880234753435472</v>
      </c>
    </row>
    <row r="289" x14ac:dyDescent="0.3">
      <c r="A289" s="36">
        <v>7.2999999999999821</v>
      </c>
      <c r="B289" s="36">
        <v>7.3499999999999819</v>
      </c>
      <c r="C289" s="37">
        <v>147</v>
      </c>
      <c r="D289" s="2">
        <v>481241036.88</v>
      </c>
      <c r="E289" s="2">
        <v>481241036.88</v>
      </c>
      <c r="F289" s="2">
        <v>442882613.04000002</v>
      </c>
      <c r="G289" s="2">
        <v>481285751.75999999</v>
      </c>
      <c r="H289" s="2">
        <v>134823758.5714286</v>
      </c>
      <c r="I289" s="2">
        <v>442927327.92000002</v>
      </c>
      <c r="J289" s="2">
        <v>413110348.66647643</v>
      </c>
      <c r="K289" s="2">
        <v>440319714.39140463</v>
      </c>
      <c r="L289" s="10">
        <v>338728.28742779972</v>
      </c>
      <c r="M289" s="10">
        <v>338728.28742779972</v>
      </c>
      <c r="N289" s="10">
        <v>311729.17010399437</v>
      </c>
      <c r="O289" s="10">
        <v>338759.76062639302</v>
      </c>
      <c r="P289" s="10">
        <v>94897.602959131793</v>
      </c>
      <c r="Q289" s="10">
        <v>311760.64330258762</v>
      </c>
      <c r="R289" s="10">
        <v>290773.54215199559</v>
      </c>
      <c r="S289" s="10">
        <v>309925.23776331532</v>
      </c>
      <c r="T289" s="10">
        <v>37141.393600370458</v>
      </c>
      <c r="U289" s="10">
        <v>37141.393600370458</v>
      </c>
      <c r="V289" s="10">
        <v>34180.95338735819</v>
      </c>
      <c r="W289" s="10">
        <v>37144.844621440148</v>
      </c>
      <c r="X289" s="10">
        <v>10405.47646611319</v>
      </c>
      <c r="Y289" s="10">
        <v>34184.404408427879</v>
      </c>
      <c r="Z289" s="10">
        <v>31883.17887369579</v>
      </c>
      <c r="AA289" s="10">
        <v>33983.153074894231</v>
      </c>
      <c r="AB289" s="10">
        <v>26.14249343426717</v>
      </c>
      <c r="AC289" s="10">
        <v>26.14249343426717</v>
      </c>
      <c r="AD289" s="10">
        <v>24.05874585968931</v>
      </c>
      <c r="AE289" s="10">
        <v>26.144922484093001</v>
      </c>
      <c r="AF289" s="10">
        <v>7.3240412872680247</v>
      </c>
      <c r="AG289" s="10">
        <v>24.061174909515131</v>
      </c>
      <c r="AH289" s="10">
        <v>22.441424878598099</v>
      </c>
      <c r="AI289" s="10">
        <v>23.919521321549379</v>
      </c>
      <c r="AJ289" s="10">
        <v>0.0024984783239657945</v>
      </c>
      <c r="AK289" s="10">
        <v>0.0024862901297375392</v>
      </c>
      <c r="AL289" s="10">
        <v>0.002371199938698507</v>
      </c>
      <c r="AM289" s="10">
        <v>0.0024596797570027857</v>
      </c>
      <c r="AN289" s="10">
        <v>0.005435697514157037</v>
      </c>
      <c r="AO289" s="10">
        <v>0.0023332574708211096</v>
      </c>
      <c r="AP289" s="10">
        <v>0.0023047062981509203</v>
      </c>
      <c r="AQ289" s="10">
        <v>0.0022564589695678312</v>
      </c>
      <c r="AR289" s="10">
        <v>0.80305720288807969</v>
      </c>
      <c r="AS289" s="10">
        <v>0.80297671813204108</v>
      </c>
      <c r="AT289" s="10">
        <v>0.80572857004421872</v>
      </c>
      <c r="AU289" s="10">
        <v>0.80494237705774707</v>
      </c>
      <c r="AV289" s="10">
        <v>0.23309953708023487</v>
      </c>
      <c r="AW289" s="10">
        <v>0.80762870813564691</v>
      </c>
      <c r="AX289" s="10">
        <v>0.80942755184385018</v>
      </c>
      <c r="AY289" s="10">
        <v>0.82192702440163723</v>
      </c>
      <c r="AZ289" s="10">
        <v>2.569408255482228</v>
      </c>
      <c r="BA289" s="10">
        <v>2.569408255482228</v>
      </c>
      <c r="BB289" s="10">
        <v>2.2849003597935167</v>
      </c>
      <c r="BC289" s="10">
        <v>2.5697399097876246</v>
      </c>
      <c r="BD289" s="10">
        <v>0</v>
      </c>
      <c r="BE289" s="10">
        <v>2.2852320140989137</v>
      </c>
      <c r="BF289" s="10">
        <v>2.064076784713087</v>
      </c>
      <c r="BG289" s="10">
        <v>2.2658911089333458</v>
      </c>
    </row>
    <row r="290" x14ac:dyDescent="0.3">
      <c r="A290" s="36">
        <v>7.3499999999999819</v>
      </c>
      <c r="B290" s="36">
        <v>7.3999999999999817</v>
      </c>
      <c r="C290" s="37">
        <v>148</v>
      </c>
      <c r="D290" s="2">
        <v>56015040</v>
      </c>
      <c r="E290" s="2">
        <v>56015040</v>
      </c>
      <c r="F290" s="2">
        <v>56015040</v>
      </c>
      <c r="G290" s="2">
        <v>56015040</v>
      </c>
      <c r="H290" s="2">
        <v>29526000</v>
      </c>
      <c r="I290" s="2">
        <v>56015040</v>
      </c>
      <c r="J290" s="2">
        <v>52085564.834271207</v>
      </c>
      <c r="K290" s="2">
        <v>52085564.834271207</v>
      </c>
      <c r="L290" s="10">
        <v>39426.975497376246</v>
      </c>
      <c r="M290" s="10">
        <v>39426.975497376246</v>
      </c>
      <c r="N290" s="10">
        <v>39426.975497376246</v>
      </c>
      <c r="O290" s="10">
        <v>39426.975497376246</v>
      </c>
      <c r="P290" s="10">
        <v>20782.291301327841</v>
      </c>
      <c r="Q290" s="10">
        <v>39426.975497376246</v>
      </c>
      <c r="R290" s="10">
        <v>36661.159011719217</v>
      </c>
      <c r="S290" s="10">
        <v>36661.159011719217</v>
      </c>
      <c r="T290" s="10">
        <v>19920</v>
      </c>
      <c r="U290" s="10">
        <v>19920</v>
      </c>
      <c r="V290" s="10">
        <v>19920</v>
      </c>
      <c r="W290" s="10">
        <v>19920</v>
      </c>
      <c r="X290" s="10">
        <v>10500</v>
      </c>
      <c r="Y290" s="10">
        <v>19920</v>
      </c>
      <c r="Z290" s="10">
        <v>18522.604848602849</v>
      </c>
      <c r="AA290" s="10">
        <v>18522.604848602849</v>
      </c>
      <c r="AB290" s="10">
        <v>14.020972794230531</v>
      </c>
      <c r="AC290" s="10">
        <v>14.020972794230531</v>
      </c>
      <c r="AD290" s="10">
        <v>14.020972794230531</v>
      </c>
      <c r="AE290" s="10">
        <v>14.020972794230531</v>
      </c>
      <c r="AF290" s="10">
        <v>7.3905730090070563</v>
      </c>
      <c r="AG290" s="10">
        <v>14.020972794230531</v>
      </c>
      <c r="AH290" s="10">
        <v>13.037396519103559</v>
      </c>
      <c r="AI290" s="10">
        <v>13.037396519103559</v>
      </c>
      <c r="AJ290" s="10">
        <v>0.00029081552180882449</v>
      </c>
      <c r="AK290" s="10">
        <v>0.00028939685188065345</v>
      </c>
      <c r="AL290" s="10">
        <v>0.00029990533722351885</v>
      </c>
      <c r="AM290" s="10">
        <v>0.00028627288356628271</v>
      </c>
      <c r="AN290" s="10">
        <v>0.0011904015026993329</v>
      </c>
      <c r="AO290" s="10">
        <v>0.00029507664648307591</v>
      </c>
      <c r="AP290" s="10">
        <v>0.00029058078478011814</v>
      </c>
      <c r="AQ290" s="10">
        <v>0.00026691727877263614</v>
      </c>
      <c r="AR290" s="10">
        <v>0.80334801840988856</v>
      </c>
      <c r="AS290" s="10">
        <v>0.80326611498392175</v>
      </c>
      <c r="AT290" s="10">
        <v>0.80602847538144229</v>
      </c>
      <c r="AU290" s="10">
        <v>0.80522864994131338</v>
      </c>
      <c r="AV290" s="10">
        <v>0.2342899385829342</v>
      </c>
      <c r="AW290" s="10">
        <v>0.80792378478213001</v>
      </c>
      <c r="AX290" s="10">
        <v>0.80971813262863035</v>
      </c>
      <c r="AY290" s="10">
        <v>0.82219394168040982</v>
      </c>
      <c r="AZ290" s="10">
        <v>0.89714285714285702</v>
      </c>
      <c r="BA290" s="10">
        <v>0.89714285714285702</v>
      </c>
      <c r="BB290" s="10">
        <v>0.89714285714285702</v>
      </c>
      <c r="BC290" s="10">
        <v>0.89714285714285702</v>
      </c>
      <c r="BD290" s="10">
        <v>0</v>
      </c>
      <c r="BE290" s="10">
        <v>0.89714285714285702</v>
      </c>
      <c r="BF290" s="10">
        <v>0.76405760462884253</v>
      </c>
      <c r="BG290" s="10">
        <v>0.76405760462884253</v>
      </c>
    </row>
    <row r="291" x14ac:dyDescent="0.3">
      <c r="A291" s="36">
        <v>7.3999999999999817</v>
      </c>
      <c r="B291" s="36">
        <v>7.4499999999999815</v>
      </c>
      <c r="C291" s="37">
        <v>149</v>
      </c>
      <c r="D291" s="2">
        <v>148511147.66600001</v>
      </c>
      <c r="E291" s="2">
        <v>148511147.66600001</v>
      </c>
      <c r="F291" s="2">
        <v>137927892.03600001</v>
      </c>
      <c r="G291" s="2">
        <v>148511147.66600001</v>
      </c>
      <c r="H291" s="2">
        <v>23064486</v>
      </c>
      <c r="I291" s="2">
        <v>137927892.03600001</v>
      </c>
      <c r="J291" s="2">
        <v>136993792.34028959</v>
      </c>
      <c r="K291" s="2">
        <v>137316317.02377531</v>
      </c>
      <c r="L291" s="10">
        <v>104531.6647120953</v>
      </c>
      <c r="M291" s="10">
        <v>104531.6647120953</v>
      </c>
      <c r="N291" s="10">
        <v>97082.491054333426</v>
      </c>
      <c r="O291" s="10">
        <v>104531.6647120953</v>
      </c>
      <c r="P291" s="10">
        <v>16234.263590306769</v>
      </c>
      <c r="Q291" s="10">
        <v>97082.491054333426</v>
      </c>
      <c r="R291" s="10">
        <v>96425.01181634875</v>
      </c>
      <c r="S291" s="10">
        <v>96652.02536115906</v>
      </c>
      <c r="T291" s="10">
        <v>67937.396004574563</v>
      </c>
      <c r="U291" s="10">
        <v>67937.396004574563</v>
      </c>
      <c r="V291" s="10">
        <v>63096.016484903943</v>
      </c>
      <c r="W291" s="10">
        <v>67937.396004574563</v>
      </c>
      <c r="X291" s="10">
        <v>10551</v>
      </c>
      <c r="Y291" s="10">
        <v>63096.016484903943</v>
      </c>
      <c r="Z291" s="10">
        <v>62668.706468567972</v>
      </c>
      <c r="AA291" s="10">
        <v>62816.247494865187</v>
      </c>
      <c r="AB291" s="10">
        <v>47.818693829869773</v>
      </c>
      <c r="AC291" s="10">
        <v>47.818693829869773</v>
      </c>
      <c r="AD291" s="10">
        <v>44.411020610399547</v>
      </c>
      <c r="AE291" s="10">
        <v>47.818693829869773</v>
      </c>
      <c r="AF291" s="10">
        <v>7.4264700779079469</v>
      </c>
      <c r="AG291" s="10">
        <v>44.411020610399547</v>
      </c>
      <c r="AH291" s="10">
        <v>44.110252431998511</v>
      </c>
      <c r="AI291" s="10">
        <v>44.214101263110273</v>
      </c>
      <c r="AJ291" s="10">
        <v>0.00077103126058492824</v>
      </c>
      <c r="AK291" s="10">
        <v>0.00076726997970051006</v>
      </c>
      <c r="AL291" s="10">
        <v>0.00073846793599693374</v>
      </c>
      <c r="AM291" s="10">
        <v>0.00075898748771908119</v>
      </c>
      <c r="AN291" s="10">
        <v>0.00092989225744725761</v>
      </c>
      <c r="AO291" s="10">
        <v>0.0007265780732900063</v>
      </c>
      <c r="AP291" s="10">
        <v>0.00076427631753458905</v>
      </c>
      <c r="AQ291" s="10">
        <v>0.00070369012580910714</v>
      </c>
      <c r="AR291" s="10">
        <v>0.80411904967047354</v>
      </c>
      <c r="AS291" s="10">
        <v>0.80403338496362231</v>
      </c>
      <c r="AT291" s="10">
        <v>0.80676694331743926</v>
      </c>
      <c r="AU291" s="10">
        <v>0.80598763742903246</v>
      </c>
      <c r="AV291" s="10">
        <v>0.23521983084038145</v>
      </c>
      <c r="AW291" s="10">
        <v>0.80865036285542002</v>
      </c>
      <c r="AX291" s="10">
        <v>0.81048240894616497</v>
      </c>
      <c r="AY291" s="10">
        <v>0.82289763180621889</v>
      </c>
      <c r="AZ291" s="10">
        <v>5.4389532750046987</v>
      </c>
      <c r="BA291" s="10">
        <v>5.4389532750046987</v>
      </c>
      <c r="BB291" s="10">
        <v>4.9800982357031511</v>
      </c>
      <c r="BC291" s="10">
        <v>5.4389532750046987</v>
      </c>
      <c r="BD291" s="10">
        <v>0</v>
      </c>
      <c r="BE291" s="10">
        <v>4.9800982357031511</v>
      </c>
      <c r="BF291" s="10">
        <v>4.9395987554324687</v>
      </c>
      <c r="BG291" s="10">
        <v>4.95358236137477</v>
      </c>
    </row>
    <row r="292" x14ac:dyDescent="0.3">
      <c r="A292" s="36">
        <v>7.4499999999999815</v>
      </c>
      <c r="B292" s="36">
        <v>7.4999999999999813</v>
      </c>
      <c r="C292" s="37">
        <v>150</v>
      </c>
      <c r="D292" s="2">
        <v>220135675.34400001</v>
      </c>
      <c r="E292" s="2">
        <v>220135675.34400001</v>
      </c>
      <c r="F292" s="2">
        <v>211964694.21399999</v>
      </c>
      <c r="G292" s="2">
        <v>220256495.19400001</v>
      </c>
      <c r="H292" s="2">
        <v>83097384.31542857</v>
      </c>
      <c r="I292" s="2">
        <v>212085514.06400001</v>
      </c>
      <c r="J292" s="2">
        <v>202645352.5872322</v>
      </c>
      <c r="K292" s="2">
        <v>206983581.82083961</v>
      </c>
      <c r="L292" s="10">
        <v>154945.59814446731</v>
      </c>
      <c r="M292" s="10">
        <v>154945.59814446731</v>
      </c>
      <c r="N292" s="10">
        <v>149194.33789718311</v>
      </c>
      <c r="O292" s="10">
        <v>155030.63889897801</v>
      </c>
      <c r="P292" s="10">
        <v>58489.265299113591</v>
      </c>
      <c r="Q292" s="10">
        <v>149279.37865169381</v>
      </c>
      <c r="R292" s="10">
        <v>142634.78792684921</v>
      </c>
      <c r="S292" s="10">
        <v>145688.3117250191</v>
      </c>
      <c r="T292" s="10">
        <v>28110.800069467499</v>
      </c>
      <c r="U292" s="10">
        <v>28110.800069467499</v>
      </c>
      <c r="V292" s="10">
        <v>27067.38529102286</v>
      </c>
      <c r="W292" s="10">
        <v>28126.228475801301</v>
      </c>
      <c r="X292" s="10">
        <v>10611.33754506814</v>
      </c>
      <c r="Y292" s="10">
        <v>27082.813697356662</v>
      </c>
      <c r="Z292" s="10">
        <v>25877.32761936307</v>
      </c>
      <c r="AA292" s="10">
        <v>26431.30913304042</v>
      </c>
      <c r="AB292" s="10">
        <v>19.786182881428591</v>
      </c>
      <c r="AC292" s="10">
        <v>19.786182881428591</v>
      </c>
      <c r="AD292" s="10">
        <v>19.051760681545531</v>
      </c>
      <c r="AE292" s="10">
        <v>19.79704238270693</v>
      </c>
      <c r="AF292" s="10">
        <v>7.4689395095279778</v>
      </c>
      <c r="AG292" s="10">
        <v>19.062620182823881</v>
      </c>
      <c r="AH292" s="10">
        <v>18.214121814180722</v>
      </c>
      <c r="AI292" s="10">
        <v>18.604049511559069</v>
      </c>
      <c r="AJ292" s="10">
        <v>0.0011428871834047308</v>
      </c>
      <c r="AK292" s="10">
        <v>0.0011373118975042272</v>
      </c>
      <c r="AL292" s="10">
        <v>0.0011348620495090199</v>
      </c>
      <c r="AM292" s="10">
        <v>0.001125652360569402</v>
      </c>
      <c r="AN292" s="10">
        <v>0.0033502421987221483</v>
      </c>
      <c r="AO292" s="10">
        <v>0.0011172264137925163</v>
      </c>
      <c r="AP292" s="10">
        <v>0.0011305405974612122</v>
      </c>
      <c r="AQ292" s="10">
        <v>0.0010607064469017736</v>
      </c>
      <c r="AR292" s="10">
        <v>0.80526193685387826</v>
      </c>
      <c r="AS292" s="10">
        <v>0.80517069686112652</v>
      </c>
      <c r="AT292" s="10">
        <v>0.80790180536694822</v>
      </c>
      <c r="AU292" s="10">
        <v>0.80711328978960184</v>
      </c>
      <c r="AV292" s="10">
        <v>0.2385700730391036</v>
      </c>
      <c r="AW292" s="10">
        <v>0.80976758926921255</v>
      </c>
      <c r="AX292" s="10">
        <v>0.81161294954362617</v>
      </c>
      <c r="AY292" s="10">
        <v>0.8239583382531207</v>
      </c>
      <c r="AZ292" s="10">
        <v>1.6491288162379347</v>
      </c>
      <c r="BA292" s="10">
        <v>1.6491288162379347</v>
      </c>
      <c r="BB292" s="10">
        <v>1.5507986317524174</v>
      </c>
      <c r="BC292" s="10">
        <v>1.6505827711487338</v>
      </c>
      <c r="BD292" s="10">
        <v>0</v>
      </c>
      <c r="BE292" s="10">
        <v>1.5522525866632169</v>
      </c>
      <c r="BF292" s="10">
        <v>1.4386489930659265</v>
      </c>
      <c r="BG292" s="10">
        <v>1.4908555609302043</v>
      </c>
    </row>
    <row r="293" x14ac:dyDescent="0.3">
      <c r="A293" s="36">
        <v>7.4999999999999813</v>
      </c>
      <c r="B293" s="36">
        <v>7.5499999999999812</v>
      </c>
      <c r="C293" s="37">
        <v>151</v>
      </c>
      <c r="D293" s="2">
        <v>113234759.59999999</v>
      </c>
      <c r="E293" s="2">
        <v>113234759.59999999</v>
      </c>
      <c r="F293" s="2">
        <v>109036558.3</v>
      </c>
      <c r="G293" s="2">
        <v>113234759.59999999</v>
      </c>
      <c r="H293" s="2">
        <v>48289285.714285709</v>
      </c>
      <c r="I293" s="2">
        <v>109036558.3</v>
      </c>
      <c r="J293" s="2">
        <v>102602656.0987068</v>
      </c>
      <c r="K293" s="2">
        <v>106354327.14369939</v>
      </c>
      <c r="L293" s="10">
        <v>79701.881712491682</v>
      </c>
      <c r="M293" s="10">
        <v>79701.881712491682</v>
      </c>
      <c r="N293" s="10">
        <v>76746.9185492385</v>
      </c>
      <c r="O293" s="10">
        <v>79701.881712491682</v>
      </c>
      <c r="P293" s="10">
        <v>33989.094440402863</v>
      </c>
      <c r="Q293" s="10">
        <v>76746.9185492385</v>
      </c>
      <c r="R293" s="10">
        <v>72218.32579195578</v>
      </c>
      <c r="S293" s="10">
        <v>74858.992340888683</v>
      </c>
      <c r="T293" s="10">
        <v>25124.19782560461</v>
      </c>
      <c r="U293" s="10">
        <v>25124.19782560461</v>
      </c>
      <c r="V293" s="10">
        <v>24192.713179498562</v>
      </c>
      <c r="W293" s="10">
        <v>25124.19782560461</v>
      </c>
      <c r="X293" s="10">
        <v>10714.28571428571</v>
      </c>
      <c r="Y293" s="10">
        <v>24192.713179498562</v>
      </c>
      <c r="Z293" s="10">
        <v>22765.177745441932</v>
      </c>
      <c r="AA293" s="10">
        <v>23597.587562391702</v>
      </c>
      <c r="AB293" s="10">
        <v>17.684020792654021</v>
      </c>
      <c r="AC293" s="10">
        <v>17.684020792654021</v>
      </c>
      <c r="AD293" s="10">
        <v>17.028382194195359</v>
      </c>
      <c r="AE293" s="10">
        <v>17.684020792654021</v>
      </c>
      <c r="AF293" s="10">
        <v>7.5414010295990366</v>
      </c>
      <c r="AG293" s="10">
        <v>17.028382194195359</v>
      </c>
      <c r="AH293" s="10">
        <v>16.023591256258211</v>
      </c>
      <c r="AI293" s="10">
        <v>16.609494639646918</v>
      </c>
      <c r="AJ293" s="10">
        <v>0.00058788542684198376</v>
      </c>
      <c r="AK293" s="10">
        <v>0.00058501757655984182</v>
      </c>
      <c r="AL293" s="10">
        <v>0.00058378331581399165</v>
      </c>
      <c r="AM293" s="10">
        <v>0.00057870245474477596</v>
      </c>
      <c r="AN293" s="10">
        <v>0.0019468820117375582</v>
      </c>
      <c r="AO293" s="10">
        <v>0.00057438398628690429</v>
      </c>
      <c r="AP293" s="10">
        <v>0.00057241119347657666</v>
      </c>
      <c r="AQ293" s="10">
        <v>0.00054502255427615854</v>
      </c>
      <c r="AR293" s="10">
        <v>0.80584982228072022</v>
      </c>
      <c r="AS293" s="10">
        <v>0.80575571443768634</v>
      </c>
      <c r="AT293" s="10">
        <v>0.80848558868276221</v>
      </c>
      <c r="AU293" s="10">
        <v>0.80769199224434662</v>
      </c>
      <c r="AV293" s="10">
        <v>0.24051695505084117</v>
      </c>
      <c r="AW293" s="10">
        <v>0.8103419732554995</v>
      </c>
      <c r="AX293" s="10">
        <v>0.81218536073710279</v>
      </c>
      <c r="AY293" s="10">
        <v>0.82450336080739683</v>
      </c>
      <c r="AZ293" s="10">
        <v>1.3449251303897642</v>
      </c>
      <c r="BA293" s="10">
        <v>1.3449251303897642</v>
      </c>
      <c r="BB293" s="10">
        <v>1.2579865634198657</v>
      </c>
      <c r="BC293" s="10">
        <v>1.3449251303897642</v>
      </c>
      <c r="BD293" s="10">
        <v>0</v>
      </c>
      <c r="BE293" s="10">
        <v>1.2579865634198657</v>
      </c>
      <c r="BF293" s="10">
        <v>1.1247499229079141</v>
      </c>
      <c r="BG293" s="10">
        <v>1.2024415058232258</v>
      </c>
    </row>
    <row r="294" x14ac:dyDescent="0.3">
      <c r="A294" s="36">
        <v>7.5499999999999812</v>
      </c>
      <c r="B294" s="36">
        <v>7.599999999999981</v>
      </c>
      <c r="C294" s="37">
        <v>152</v>
      </c>
      <c r="D294" s="2">
        <v>6041920</v>
      </c>
      <c r="E294" s="2">
        <v>6041920</v>
      </c>
      <c r="F294" s="2">
        <v>5914955.9400000004</v>
      </c>
      <c r="G294" s="2">
        <v>6041920</v>
      </c>
      <c r="H294" s="2">
        <v>3392485.714285715</v>
      </c>
      <c r="I294" s="2">
        <v>5914955.9400000004</v>
      </c>
      <c r="J294" s="2">
        <v>5728130.7738626515</v>
      </c>
      <c r="K294" s="2">
        <v>5987726.2762887208</v>
      </c>
      <c r="L294" s="10">
        <v>4252.6905594838008</v>
      </c>
      <c r="M294" s="10">
        <v>4252.6905594838008</v>
      </c>
      <c r="N294" s="10">
        <v>4163.3251161552344</v>
      </c>
      <c r="O294" s="10">
        <v>4252.6905594838008</v>
      </c>
      <c r="P294" s="10">
        <v>2387.8488908040031</v>
      </c>
      <c r="Q294" s="10">
        <v>4163.3251161552344</v>
      </c>
      <c r="R294" s="10">
        <v>4031.825589464001</v>
      </c>
      <c r="S294" s="10">
        <v>4214.5455431296896</v>
      </c>
      <c r="T294" s="10">
        <v>19120</v>
      </c>
      <c r="U294" s="10">
        <v>19120</v>
      </c>
      <c r="V294" s="10">
        <v>18718.215</v>
      </c>
      <c r="W294" s="10">
        <v>19120</v>
      </c>
      <c r="X294" s="10">
        <v>10735.71428571429</v>
      </c>
      <c r="Y294" s="10">
        <v>18718.215</v>
      </c>
      <c r="Z294" s="10">
        <v>18126.996119818519</v>
      </c>
      <c r="AA294" s="10">
        <v>18948.500874331399</v>
      </c>
      <c r="AB294" s="10">
        <v>13.457881517353799</v>
      </c>
      <c r="AC294" s="10">
        <v>13.457881517353799</v>
      </c>
      <c r="AD294" s="10">
        <v>13.175079481503911</v>
      </c>
      <c r="AE294" s="10">
        <v>13.457881517353799</v>
      </c>
      <c r="AF294" s="10">
        <v>7.5564838316582366</v>
      </c>
      <c r="AG294" s="10">
        <v>13.175079481503911</v>
      </c>
      <c r="AH294" s="10">
        <v>12.75894173881013</v>
      </c>
      <c r="AI294" s="10">
        <v>13.33716944028383</v>
      </c>
      <c r="AJ294" s="10">
        <v>3.1368077529305928e-05</v>
      </c>
      <c r="AK294" s="10">
        <v>3.1215056301214062e-05</v>
      </c>
      <c r="AL294" s="10">
        <v>3.1668759958895973e-05</v>
      </c>
      <c r="AM294" s="10">
        <v>3.0878097394499669e-05</v>
      </c>
      <c r="AN294" s="10">
        <v>0.0001367750488441284</v>
      </c>
      <c r="AO294" s="10">
        <v>3.1158870240391686e-05</v>
      </c>
      <c r="AP294" s="10">
        <v>3.1956737742756679e-05</v>
      </c>
      <c r="AQ294" s="10">
        <v>3.0684655312613499e-05</v>
      </c>
      <c r="AR294" s="10">
        <v>0.80588119035824957</v>
      </c>
      <c r="AS294" s="10">
        <v>0.80578692949398756</v>
      </c>
      <c r="AT294" s="10">
        <v>0.80851725744272107</v>
      </c>
      <c r="AU294" s="10">
        <v>0.80772287034174117</v>
      </c>
      <c r="AV294" s="10">
        <v>0.2406537300996853</v>
      </c>
      <c r="AW294" s="10">
        <v>0.81037313212573991</v>
      </c>
      <c r="AX294" s="10">
        <v>0.8122173174748456</v>
      </c>
      <c r="AY294" s="10">
        <v>0.82453404546270948</v>
      </c>
      <c r="AZ294" s="10">
        <v>0.78097139055222842</v>
      </c>
      <c r="BA294" s="10">
        <v>0.78097139055222842</v>
      </c>
      <c r="BB294" s="10">
        <v>0.74354630738522931</v>
      </c>
      <c r="BC294" s="10">
        <v>0.78097139055222842</v>
      </c>
      <c r="BD294" s="10">
        <v>0</v>
      </c>
      <c r="BE294" s="10">
        <v>0.74354630738522931</v>
      </c>
      <c r="BF294" s="10">
        <v>0.68847601914477163</v>
      </c>
      <c r="BG294" s="10">
        <v>0.76499675476140694</v>
      </c>
    </row>
    <row r="295" x14ac:dyDescent="0.3">
      <c r="A295" s="36">
        <v>7.599999999999981</v>
      </c>
      <c r="B295" s="36">
        <v>7.6499999999999808</v>
      </c>
      <c r="C295" s="37">
        <v>153</v>
      </c>
      <c r="D295" s="2">
        <v>80630477.559999987</v>
      </c>
      <c r="E295" s="2">
        <v>80630477.559999987</v>
      </c>
      <c r="F295" s="2">
        <v>70049123.559999987</v>
      </c>
      <c r="G295" s="2">
        <v>80861593.239999995</v>
      </c>
      <c r="H295" s="2">
        <v>24131620.800000001</v>
      </c>
      <c r="I295" s="2">
        <v>70280239.239999995</v>
      </c>
      <c r="J295" s="2">
        <v>64913005.444147751</v>
      </c>
      <c r="K295" s="2">
        <v>69118857.061151028</v>
      </c>
      <c r="L295" s="10">
        <v>56752.898205550962</v>
      </c>
      <c r="M295" s="10">
        <v>56752.898205550962</v>
      </c>
      <c r="N295" s="10">
        <v>49305.063036870109</v>
      </c>
      <c r="O295" s="10">
        <v>56915.572234747742</v>
      </c>
      <c r="P295" s="10">
        <v>16985.38146172127</v>
      </c>
      <c r="Q295" s="10">
        <v>49467.737066066897</v>
      </c>
      <c r="R295" s="10">
        <v>45689.933901813944</v>
      </c>
      <c r="S295" s="10">
        <v>48650.281848529477</v>
      </c>
      <c r="T295" s="10">
        <v>36222.137268643302</v>
      </c>
      <c r="U295" s="10">
        <v>36222.137268643302</v>
      </c>
      <c r="V295" s="10">
        <v>31468.60896675651</v>
      </c>
      <c r="W295" s="10">
        <v>36325.962821203953</v>
      </c>
      <c r="X295" s="10">
        <v>10840.799999999999</v>
      </c>
      <c r="Y295" s="10">
        <v>31572.434519317161</v>
      </c>
      <c r="Z295" s="10">
        <v>29161.27827679594</v>
      </c>
      <c r="AA295" s="10">
        <v>31050.699488387709</v>
      </c>
      <c r="AB295" s="10">
        <v>25.495461907255599</v>
      </c>
      <c r="AC295" s="10">
        <v>25.495461907255599</v>
      </c>
      <c r="AD295" s="10">
        <v>22.149624005781721</v>
      </c>
      <c r="AE295" s="10">
        <v>25.56854098596035</v>
      </c>
      <c r="AF295" s="10">
        <v>7.6304498929565439</v>
      </c>
      <c r="AG295" s="10">
        <v>22.222703084486479</v>
      </c>
      <c r="AH295" s="10">
        <v>20.525576775298269</v>
      </c>
      <c r="AI295" s="10">
        <v>21.85547252853975</v>
      </c>
      <c r="AJ295" s="10">
        <v>0.00041861247274492899</v>
      </c>
      <c r="AK295" s="10">
        <v>0.00041657037773243881</v>
      </c>
      <c r="AL295" s="10">
        <v>0.00037504402430978779</v>
      </c>
      <c r="AM295" s="10">
        <v>0.00041325475205549497</v>
      </c>
      <c r="AN295" s="10">
        <v>0.00097291599481441713</v>
      </c>
      <c r="AO295" s="10">
        <v>0.0003702230206203098</v>
      </c>
      <c r="AP295" s="10">
        <v>0.00036214394764488421</v>
      </c>
      <c r="AQ295" s="10">
        <v>0.00035420595509215197</v>
      </c>
      <c r="AR295" s="10">
        <v>0.80629980283099445</v>
      </c>
      <c r="AS295" s="10">
        <v>0.80620349987172002</v>
      </c>
      <c r="AT295" s="10">
        <v>0.80889230146703084</v>
      </c>
      <c r="AU295" s="10">
        <v>0.80813612509379662</v>
      </c>
      <c r="AV295" s="10">
        <v>0.24162664609449971</v>
      </c>
      <c r="AW295" s="10">
        <v>0.8107433551463602</v>
      </c>
      <c r="AX295" s="10">
        <v>0.81257946142249049</v>
      </c>
      <c r="AY295" s="10">
        <v>0.82488825141780164</v>
      </c>
      <c r="AZ295" s="10">
        <v>2.3412789894328183</v>
      </c>
      <c r="BA295" s="10">
        <v>2.3412789894328183</v>
      </c>
      <c r="BB295" s="10">
        <v>1.902793978927432</v>
      </c>
      <c r="BC295" s="10">
        <v>2.3508562856250412</v>
      </c>
      <c r="BD295" s="10">
        <v>0</v>
      </c>
      <c r="BE295" s="10">
        <v>1.9123712751196549</v>
      </c>
      <c r="BF295" s="10">
        <v>1.6899563018223684</v>
      </c>
      <c r="BG295" s="10">
        <v>1.8642442890181261</v>
      </c>
    </row>
    <row r="296" x14ac:dyDescent="0.3">
      <c r="A296" s="36">
        <v>7.6499999999999808</v>
      </c>
      <c r="B296" s="36">
        <v>7.6999999999999806</v>
      </c>
      <c r="C296" s="37">
        <v>154</v>
      </c>
      <c r="D296" s="2">
        <v>24095165.61551021</v>
      </c>
      <c r="E296" s="2">
        <v>29351165.61551021</v>
      </c>
      <c r="F296" s="2">
        <v>23029109.61551021</v>
      </c>
      <c r="G296" s="2">
        <v>29356591.775510211</v>
      </c>
      <c r="H296" s="2">
        <v>8352000</v>
      </c>
      <c r="I296" s="2">
        <v>28290535.775510211</v>
      </c>
      <c r="J296" s="2">
        <v>27143304.707575649</v>
      </c>
      <c r="K296" s="2">
        <v>27350620.026337579</v>
      </c>
      <c r="L296" s="10">
        <v>16959.721966242341</v>
      </c>
      <c r="M296" s="10">
        <v>20659.231655322448</v>
      </c>
      <c r="N296" s="10">
        <v>16209.363423414719</v>
      </c>
      <c r="O296" s="10">
        <v>20663.05093452612</v>
      </c>
      <c r="P296" s="10">
        <v>5878.6729305930403</v>
      </c>
      <c r="Q296" s="10">
        <v>19912.6923916985</v>
      </c>
      <c r="R296" s="10">
        <v>19105.197633053591</v>
      </c>
      <c r="S296" s="10">
        <v>19251.1194425008</v>
      </c>
      <c r="T296" s="10">
        <v>31373.913561862249</v>
      </c>
      <c r="U296" s="10">
        <v>38217.663561862253</v>
      </c>
      <c r="V296" s="10">
        <v>29985.819811862249</v>
      </c>
      <c r="W296" s="10">
        <v>38224.728874362248</v>
      </c>
      <c r="X296" s="10">
        <v>10875</v>
      </c>
      <c r="Y296" s="10">
        <v>36836.635124362248</v>
      </c>
      <c r="Z296" s="10">
        <v>35342.844671322448</v>
      </c>
      <c r="AA296" s="10">
        <v>35612.786492627063</v>
      </c>
      <c r="AB296" s="10">
        <v>22.082971310211381</v>
      </c>
      <c r="AC296" s="10">
        <v>26.90004121786777</v>
      </c>
      <c r="AD296" s="10">
        <v>21.10594195757125</v>
      </c>
      <c r="AE296" s="10">
        <v>26.905014237664219</v>
      </c>
      <c r="AF296" s="10">
        <v>7.6545220450430209</v>
      </c>
      <c r="AG296" s="10">
        <v>25.927984885024081</v>
      </c>
      <c r="AH296" s="10">
        <v>24.876559418038539</v>
      </c>
      <c r="AI296" s="10">
        <v>25.066561774089578</v>
      </c>
      <c r="AJ296" s="10">
        <v>0.00012509583428923102</v>
      </c>
      <c r="AK296" s="10">
        <v>0.00015164025462012233</v>
      </c>
      <c r="AL296" s="10">
        <v>0.00012329818715111103</v>
      </c>
      <c r="AM296" s="10">
        <v>0.00015003106628601047</v>
      </c>
      <c r="AN296" s="10">
        <v>0.00033672808204785034</v>
      </c>
      <c r="AO296" s="10">
        <v>0.00014902919687010915</v>
      </c>
      <c r="AP296" s="10">
        <v>0.00015143010944682151</v>
      </c>
      <c r="AQ296" s="10">
        <v>0.00014016077378450377</v>
      </c>
      <c r="AR296" s="10">
        <v>0.80642489866528366</v>
      </c>
      <c r="AS296" s="10">
        <v>0.80635514012634013</v>
      </c>
      <c r="AT296" s="10">
        <v>0.80901559965418191</v>
      </c>
      <c r="AU296" s="10">
        <v>0.80828615616008259</v>
      </c>
      <c r="AV296" s="10">
        <v>0.24196337417654756</v>
      </c>
      <c r="AW296" s="10">
        <v>0.8108923843432303</v>
      </c>
      <c r="AX296" s="10">
        <v>0.81273089153193734</v>
      </c>
      <c r="AY296" s="10">
        <v>0.82502841219158618</v>
      </c>
      <c r="AZ296" s="10">
        <v>1.8849575689068736</v>
      </c>
      <c r="BA296" s="10">
        <v>2.5142679137344599</v>
      </c>
      <c r="BB296" s="10">
        <v>1.7573167643091723</v>
      </c>
      <c r="BC296" s="10">
        <v>2.5149175976425058</v>
      </c>
      <c r="BD296" s="10">
        <v>-1.1102230246251565e-16</v>
      </c>
      <c r="BE296" s="10">
        <v>2.3872767930448044</v>
      </c>
      <c r="BF296" s="10">
        <v>2.2499167513859732</v>
      </c>
      <c r="BG296" s="10">
        <v>2.2747389878277748</v>
      </c>
    </row>
    <row r="297" x14ac:dyDescent="0.3">
      <c r="A297" s="36">
        <v>7.6999999999999806</v>
      </c>
      <c r="B297" s="36">
        <v>7.7499999999999805</v>
      </c>
      <c r="C297" s="37">
        <v>155</v>
      </c>
      <c r="D297" s="2">
        <v>285080240</v>
      </c>
      <c r="E297" s="2">
        <v>285080240</v>
      </c>
      <c r="F297" s="2">
        <v>282753094.04000002</v>
      </c>
      <c r="G297" s="2">
        <v>285080240</v>
      </c>
      <c r="H297" s="2">
        <v>84251153.142857134</v>
      </c>
      <c r="I297" s="2">
        <v>282753094.04000002</v>
      </c>
      <c r="J297" s="2">
        <v>264404165.24517679</v>
      </c>
      <c r="K297" s="2">
        <v>265327536.58924919</v>
      </c>
      <c r="L297" s="10">
        <v>200657.74544240511</v>
      </c>
      <c r="M297" s="10">
        <v>200657.74544240511</v>
      </c>
      <c r="N297" s="10">
        <v>199019.75095478649</v>
      </c>
      <c r="O297" s="10">
        <v>200657.74544240511</v>
      </c>
      <c r="P297" s="10">
        <v>59301.361751935226</v>
      </c>
      <c r="Q297" s="10">
        <v>199019.75095478649</v>
      </c>
      <c r="R297" s="10">
        <v>186104.59877429</v>
      </c>
      <c r="S297" s="10">
        <v>186754.5267107464</v>
      </c>
      <c r="T297" s="10">
        <v>37129.492055222712</v>
      </c>
      <c r="U297" s="10">
        <v>37129.492055222712</v>
      </c>
      <c r="V297" s="10">
        <v>36826.399327949977</v>
      </c>
      <c r="W297" s="10">
        <v>37129.492055222712</v>
      </c>
      <c r="X297" s="10">
        <v>10973.05979979905</v>
      </c>
      <c r="Y297" s="10">
        <v>36826.399327949977</v>
      </c>
      <c r="Z297" s="10">
        <v>34436.593545868287</v>
      </c>
      <c r="AA297" s="10">
        <v>34556.855507846987</v>
      </c>
      <c r="AB297" s="10">
        <v>26.134116363949609</v>
      </c>
      <c r="AC297" s="10">
        <v>26.134116363949609</v>
      </c>
      <c r="AD297" s="10">
        <v>25.920780275434549</v>
      </c>
      <c r="AE297" s="10">
        <v>26.134116363949609</v>
      </c>
      <c r="AF297" s="10">
        <v>7.7235428173919276</v>
      </c>
      <c r="AG297" s="10">
        <v>25.920780275434549</v>
      </c>
      <c r="AH297" s="10">
        <v>24.238681788784842</v>
      </c>
      <c r="AI297" s="10">
        <v>24.323329865947699</v>
      </c>
      <c r="AJ297" s="10">
        <v>0.0014800624752385238</v>
      </c>
      <c r="AK297" s="10">
        <v>0.0014728423650037766</v>
      </c>
      <c r="AL297" s="10">
        <v>0.0015138641696776356</v>
      </c>
      <c r="AM297" s="10">
        <v>0.0014569433914992818</v>
      </c>
      <c r="AN297" s="10">
        <v>0.0033967587653393203</v>
      </c>
      <c r="AO297" s="10">
        <v>0.0014894898722206929</v>
      </c>
      <c r="AP297" s="10">
        <v>0.0014750875809936975</v>
      </c>
      <c r="AQ297" s="10">
        <v>0.0013596954218542147</v>
      </c>
      <c r="AR297" s="10">
        <v>0.80790496114052224</v>
      </c>
      <c r="AS297" s="10">
        <v>0.80782798249134391</v>
      </c>
      <c r="AT297" s="10">
        <v>0.81052946382385949</v>
      </c>
      <c r="AU297" s="10">
        <v>0.80974309955158186</v>
      </c>
      <c r="AV297" s="10">
        <v>0.24536013294188688</v>
      </c>
      <c r="AW297" s="10">
        <v>0.81238187421545094</v>
      </c>
      <c r="AX297" s="10">
        <v>0.81420597911293102</v>
      </c>
      <c r="AY297" s="10">
        <v>0.82638810761344039</v>
      </c>
      <c r="AZ297" s="10">
        <v>2.3836954079027852</v>
      </c>
      <c r="BA297" s="10">
        <v>2.3836954079027852</v>
      </c>
      <c r="BB297" s="10">
        <v>2.356073875458546</v>
      </c>
      <c r="BC297" s="10">
        <v>2.3836954079027852</v>
      </c>
      <c r="BD297" s="10">
        <v>-1.1102230246251565e-16</v>
      </c>
      <c r="BE297" s="10">
        <v>2.356073875458546</v>
      </c>
      <c r="BF297" s="10">
        <v>2.1382854166618981</v>
      </c>
      <c r="BG297" s="10">
        <v>2.149245163913152</v>
      </c>
    </row>
    <row r="298" x14ac:dyDescent="0.3">
      <c r="A298" s="36">
        <v>7.7499999999999805</v>
      </c>
      <c r="B298" s="36">
        <v>7.7999999999999803</v>
      </c>
      <c r="C298" s="37">
        <v>156</v>
      </c>
      <c r="D298" s="2">
        <v>172845576.80000001</v>
      </c>
      <c r="E298" s="2">
        <v>175341576.80000001</v>
      </c>
      <c r="F298" s="2">
        <v>165215569.44</v>
      </c>
      <c r="G298" s="2">
        <v>175574613.31</v>
      </c>
      <c r="H298" s="2">
        <v>68986385.142857134</v>
      </c>
      <c r="I298" s="2">
        <v>167944605.94999999</v>
      </c>
      <c r="J298" s="2">
        <v>159626259.36934531</v>
      </c>
      <c r="K298" s="2">
        <v>168443446.88316911</v>
      </c>
      <c r="L298" s="10">
        <v>121659.79567850821</v>
      </c>
      <c r="M298" s="10">
        <v>123416.6404623636</v>
      </c>
      <c r="N298" s="10">
        <v>116289.30744485671</v>
      </c>
      <c r="O298" s="10">
        <v>123580.6664948321</v>
      </c>
      <c r="P298" s="10">
        <v>48557.039621501463</v>
      </c>
      <c r="Q298" s="10">
        <v>118210.1782611806</v>
      </c>
      <c r="R298" s="10">
        <v>112355.1927641756</v>
      </c>
      <c r="S298" s="10">
        <v>118561.2944837012</v>
      </c>
      <c r="T298" s="10">
        <v>27668.573203137508</v>
      </c>
      <c r="U298" s="10">
        <v>28068.124987994241</v>
      </c>
      <c r="V298" s="10">
        <v>26447.1857595646</v>
      </c>
      <c r="W298" s="10">
        <v>28105.42873539299</v>
      </c>
      <c r="X298" s="10">
        <v>11043.1223215715</v>
      </c>
      <c r="Y298" s="10">
        <v>26884.041291820078</v>
      </c>
      <c r="Z298" s="10">
        <v>25552.466683103139</v>
      </c>
      <c r="AA298" s="10">
        <v>26963.894170508898</v>
      </c>
      <c r="AB298" s="10">
        <v>19.474915267889902</v>
      </c>
      <c r="AC298" s="10">
        <v>19.756145423781589</v>
      </c>
      <c r="AD298" s="10">
        <v>18.615224498936559</v>
      </c>
      <c r="AE298" s="10">
        <v>19.782402192225401</v>
      </c>
      <c r="AF298" s="10">
        <v>7.7728573109494894</v>
      </c>
      <c r="AG298" s="10">
        <v>18.922711423272059</v>
      </c>
      <c r="AH298" s="10">
        <v>17.985463864923251</v>
      </c>
      <c r="AI298" s="10">
        <v>18.978916997551021</v>
      </c>
      <c r="AJ298" s="10">
        <v>0.00089736928884526809</v>
      </c>
      <c r="AK298" s="10">
        <v>0.0009058870676466504</v>
      </c>
      <c r="AL298" s="10">
        <v>0.00088456655690112682</v>
      </c>
      <c r="AM298" s="10">
        <v>0.00089729920452237013</v>
      </c>
      <c r="AN298" s="10">
        <v>0.002781328203612141</v>
      </c>
      <c r="AO298" s="10">
        <v>0.00088470045042630756</v>
      </c>
      <c r="AP298" s="10">
        <v>0.00089054086034484419</v>
      </c>
      <c r="AQ298" s="10">
        <v>0.0008632039723903605</v>
      </c>
      <c r="AR298" s="10">
        <v>0.80880233042936756</v>
      </c>
      <c r="AS298" s="10">
        <v>0.80873386955899051</v>
      </c>
      <c r="AT298" s="10">
        <v>0.81141403038076065</v>
      </c>
      <c r="AU298" s="10">
        <v>0.81064039875610427</v>
      </c>
      <c r="AV298" s="10">
        <v>0.24814146114549904</v>
      </c>
      <c r="AW298" s="10">
        <v>0.81326657466587726</v>
      </c>
      <c r="AX298" s="10">
        <v>0.81509651997327581</v>
      </c>
      <c r="AY298" s="10">
        <v>0.82725131158583076</v>
      </c>
      <c r="AZ298" s="10">
        <v>1.5055027371280736</v>
      </c>
      <c r="BA298" s="10">
        <v>1.5416837892999085</v>
      </c>
      <c r="BB298" s="10">
        <v>1.3949010967580242</v>
      </c>
      <c r="BC298" s="10">
        <v>1.5450617965620284</v>
      </c>
      <c r="BD298" s="10">
        <v>0</v>
      </c>
      <c r="BE298" s="10">
        <v>1.434460156191979</v>
      </c>
      <c r="BF298" s="10">
        <v>1.3138806162808931</v>
      </c>
      <c r="BG298" s="10">
        <v>1.4416911617322188</v>
      </c>
    </row>
    <row r="299" x14ac:dyDescent="0.3">
      <c r="A299" s="36">
        <v>7.7999999999999803</v>
      </c>
      <c r="B299" s="36">
        <v>7.8499999999999801</v>
      </c>
      <c r="C299" s="37">
        <v>157</v>
      </c>
      <c r="D299" s="2">
        <v>150136191.44</v>
      </c>
      <c r="E299" s="2">
        <v>150136191.44</v>
      </c>
      <c r="F299" s="2">
        <v>134089405.08</v>
      </c>
      <c r="G299" s="2">
        <v>150370955.84</v>
      </c>
      <c r="H299" s="2">
        <v>84030993.154285714</v>
      </c>
      <c r="I299" s="2">
        <v>134324169.47999999</v>
      </c>
      <c r="J299" s="2">
        <v>125548488.3704666</v>
      </c>
      <c r="K299" s="2">
        <v>130754985.65675139</v>
      </c>
      <c r="L299" s="10">
        <v>105675.4746791981</v>
      </c>
      <c r="M299" s="10">
        <v>105675.4746791981</v>
      </c>
      <c r="N299" s="10">
        <v>94380.717902672521</v>
      </c>
      <c r="O299" s="10">
        <v>105840.71691139961</v>
      </c>
      <c r="P299" s="10">
        <v>59146.399040582917</v>
      </c>
      <c r="Q299" s="10">
        <v>94545.96013487404</v>
      </c>
      <c r="R299" s="10">
        <v>88369.073283086385</v>
      </c>
      <c r="S299" s="10">
        <v>92033.739789323037</v>
      </c>
      <c r="T299" s="10">
        <v>19869.797702488089</v>
      </c>
      <c r="U299" s="10">
        <v>19869.797702488089</v>
      </c>
      <c r="V299" s="10">
        <v>17746.083255690839</v>
      </c>
      <c r="W299" s="10">
        <v>19900.867633668611</v>
      </c>
      <c r="X299" s="10">
        <v>11121.09491189594</v>
      </c>
      <c r="Y299" s="10">
        <v>17777.153186871361</v>
      </c>
      <c r="Z299" s="10">
        <v>16615.734299955879</v>
      </c>
      <c r="AA299" s="10">
        <v>17304.788996393789</v>
      </c>
      <c r="AB299" s="10">
        <v>13.98563719947037</v>
      </c>
      <c r="AC299" s="10">
        <v>13.98563719947037</v>
      </c>
      <c r="AD299" s="10">
        <v>12.490830850009599</v>
      </c>
      <c r="AE299" s="10">
        <v>14.00750620849651</v>
      </c>
      <c r="AF299" s="10">
        <v>7.8277394177584592</v>
      </c>
      <c r="AG299" s="10">
        <v>12.51269985903574</v>
      </c>
      <c r="AH299" s="10">
        <v>11.69521880400826</v>
      </c>
      <c r="AI299" s="10">
        <v>12.180219665077161</v>
      </c>
      <c r="AJ299" s="10">
        <v>0.00077946806529127115</v>
      </c>
      <c r="AK299" s="10">
        <v>0.00077566562759014569</v>
      </c>
      <c r="AL299" s="10">
        <v>0.00071791662111851424</v>
      </c>
      <c r="AM299" s="10">
        <v>0.00076849230372655201</v>
      </c>
      <c r="AN299" s="10">
        <v>0.0033878825619514693</v>
      </c>
      <c r="AO299" s="10">
        <v>0.00070759434380092791</v>
      </c>
      <c r="AP299" s="10">
        <v>0.00070042397341236757</v>
      </c>
      <c r="AQ299" s="10">
        <v>0.00067006597832824455</v>
      </c>
      <c r="AR299" s="10">
        <v>0.80958179849465883</v>
      </c>
      <c r="AS299" s="10">
        <v>0.80950953518658064</v>
      </c>
      <c r="AT299" s="10">
        <v>0.81213194700187918</v>
      </c>
      <c r="AU299" s="10">
        <v>0.81140889105983083</v>
      </c>
      <c r="AV299" s="10">
        <v>0.2515293437074505</v>
      </c>
      <c r="AW299" s="10">
        <v>0.81397416900967823</v>
      </c>
      <c r="AX299" s="10">
        <v>0.81579694394668822</v>
      </c>
      <c r="AY299" s="10">
        <v>0.82792137756415896</v>
      </c>
      <c r="AZ299" s="10">
        <v>0.7866763893215134</v>
      </c>
      <c r="BA299" s="10">
        <v>0.7866763893215134</v>
      </c>
      <c r="BB299" s="10">
        <v>0.59571367714057821</v>
      </c>
      <c r="BC299" s="10">
        <v>0.78947017279577225</v>
      </c>
      <c r="BD299" s="10">
        <v>0</v>
      </c>
      <c r="BE299" s="10">
        <v>0.59850746061483684</v>
      </c>
      <c r="BF299" s="10">
        <v>0.49407359901069348</v>
      </c>
      <c r="BG299" s="10">
        <v>0.55603284869759606</v>
      </c>
    </row>
    <row r="300" x14ac:dyDescent="0.3">
      <c r="A300" s="36">
        <v>7.8499999999999801</v>
      </c>
      <c r="B300" s="36">
        <v>7.8999999999999799</v>
      </c>
      <c r="C300" s="37">
        <v>158</v>
      </c>
      <c r="D300" s="2">
        <v>155570998.40000001</v>
      </c>
      <c r="E300" s="2">
        <v>161609398.40000001</v>
      </c>
      <c r="F300" s="2">
        <v>140140438.40000001</v>
      </c>
      <c r="G300" s="2">
        <v>167865398.40000001</v>
      </c>
      <c r="H300" s="2">
        <v>45783638.400000013</v>
      </c>
      <c r="I300" s="2">
        <v>152434838.40000001</v>
      </c>
      <c r="J300" s="2">
        <v>141425494.56401709</v>
      </c>
      <c r="K300" s="2">
        <v>162356549.87204531</v>
      </c>
      <c r="L300" s="10">
        <v>109500.8401675543</v>
      </c>
      <c r="M300" s="10">
        <v>113751.0531254198</v>
      </c>
      <c r="N300" s="10">
        <v>98639.823000900564</v>
      </c>
      <c r="O300" s="10">
        <v>118154.42691059579</v>
      </c>
      <c r="P300" s="10">
        <v>32225.459258398001</v>
      </c>
      <c r="Q300" s="10">
        <v>107293.4097439421</v>
      </c>
      <c r="R300" s="10">
        <v>99544.32789621898</v>
      </c>
      <c r="S300" s="10">
        <v>114276.94622093769</v>
      </c>
      <c r="T300" s="10">
        <v>38130.146666666667</v>
      </c>
      <c r="U300" s="10">
        <v>39610.146666666667</v>
      </c>
      <c r="V300" s="10">
        <v>34348.146666666667</v>
      </c>
      <c r="W300" s="10">
        <v>41143.480000000003</v>
      </c>
      <c r="X300" s="10">
        <v>11221.48</v>
      </c>
      <c r="Y300" s="10">
        <v>37361.480000000003</v>
      </c>
      <c r="Z300" s="10">
        <v>34663.111412749298</v>
      </c>
      <c r="AA300" s="10">
        <v>39793.272027462088</v>
      </c>
      <c r="AB300" s="10">
        <v>26.83844121753781</v>
      </c>
      <c r="AC300" s="10">
        <v>27.880160079759762</v>
      </c>
      <c r="AD300" s="10">
        <v>24.176427206103082</v>
      </c>
      <c r="AE300" s="10">
        <v>28.959418360440161</v>
      </c>
      <c r="AF300" s="10">
        <v>7.8983968770583344</v>
      </c>
      <c r="AG300" s="10">
        <v>26.297404349005429</v>
      </c>
      <c r="AH300" s="10">
        <v>24.398119582406611</v>
      </c>
      <c r="AI300" s="10">
        <v>28.00905544630826</v>
      </c>
      <c r="AJ300" s="10">
        <v>0.0008076841697875392</v>
      </c>
      <c r="AK300" s="10">
        <v>0.00083494095748724482</v>
      </c>
      <c r="AL300" s="10">
        <v>0.0007503139413451061</v>
      </c>
      <c r="AM300" s="10">
        <v>0.0008579001577249764</v>
      </c>
      <c r="AN300" s="10">
        <v>0.0018458616795503252</v>
      </c>
      <c r="AO300" s="10">
        <v>0.00080299792559751103</v>
      </c>
      <c r="AP300" s="10">
        <v>0.00078900039442959867</v>
      </c>
      <c r="AQ300" s="10">
        <v>0.00083201110750451323</v>
      </c>
      <c r="AR300" s="10">
        <v>0.81038948266444633</v>
      </c>
      <c r="AS300" s="10">
        <v>0.8103444761440679</v>
      </c>
      <c r="AT300" s="10">
        <v>0.81288226094322424</v>
      </c>
      <c r="AU300" s="10">
        <v>0.81226679121755585</v>
      </c>
      <c r="AV300" s="10">
        <v>0.25337520538700081</v>
      </c>
      <c r="AW300" s="10">
        <v>0.81477716693527569</v>
      </c>
      <c r="AX300" s="10">
        <v>0.81658594434111786</v>
      </c>
      <c r="AY300" s="10">
        <v>0.82875338867166348</v>
      </c>
      <c r="AZ300" s="10">
        <v>2.3979605779867414</v>
      </c>
      <c r="BA300" s="10">
        <v>2.5298504891214577</v>
      </c>
      <c r="BB300" s="10">
        <v>2.0609283861546479</v>
      </c>
      <c r="BC300" s="10">
        <v>2.6664931898466149</v>
      </c>
      <c r="BD300" s="10">
        <v>0</v>
      </c>
      <c r="BE300" s="10">
        <v>2.3294609980145213</v>
      </c>
      <c r="BF300" s="10">
        <v>2.088996408027219</v>
      </c>
      <c r="BG300" s="10">
        <v>2.5461696699064715</v>
      </c>
    </row>
    <row r="301" x14ac:dyDescent="0.3">
      <c r="A301" s="36">
        <v>7.8999999999999799</v>
      </c>
      <c r="B301" s="36">
        <v>7.9499999999999797</v>
      </c>
      <c r="C301" s="37">
        <v>159</v>
      </c>
      <c r="D301" s="2">
        <v>0</v>
      </c>
      <c r="E301" s="2">
        <v>0</v>
      </c>
      <c r="F301" s="2">
        <v>0</v>
      </c>
      <c r="G301" s="2">
        <v>0</v>
      </c>
      <c r="H301" s="2">
        <v>0</v>
      </c>
      <c r="I301" s="2">
        <v>0</v>
      </c>
      <c r="J301" s="2">
        <v>0</v>
      </c>
      <c r="K301" s="2">
        <v>0</v>
      </c>
      <c r="L301" s="10">
        <v>0</v>
      </c>
      <c r="M301" s="10">
        <v>0</v>
      </c>
      <c r="N301" s="10">
        <v>0</v>
      </c>
      <c r="O301" s="10">
        <v>0</v>
      </c>
      <c r="P301" s="10">
        <v>0</v>
      </c>
      <c r="Q301" s="10">
        <v>0</v>
      </c>
      <c r="R301" s="10">
        <v>0</v>
      </c>
      <c r="S301" s="10">
        <v>0</v>
      </c>
      <c r="T301" s="10">
        <v>0</v>
      </c>
      <c r="U301" s="10">
        <v>0</v>
      </c>
      <c r="V301" s="10">
        <v>0</v>
      </c>
      <c r="W301" s="10">
        <v>0</v>
      </c>
      <c r="X301" s="10">
        <v>0</v>
      </c>
      <c r="Y301" s="10">
        <v>0</v>
      </c>
      <c r="Z301" s="10">
        <v>0</v>
      </c>
      <c r="AA301" s="10">
        <v>0</v>
      </c>
      <c r="AB301" s="10">
        <v>0</v>
      </c>
      <c r="AC301" s="10">
        <v>0</v>
      </c>
      <c r="AD301" s="10">
        <v>0</v>
      </c>
      <c r="AE301" s="10">
        <v>0</v>
      </c>
      <c r="AF301" s="10">
        <v>0</v>
      </c>
      <c r="AG301" s="10">
        <v>0</v>
      </c>
      <c r="AH301" s="10">
        <v>0</v>
      </c>
      <c r="AI301" s="10">
        <v>0</v>
      </c>
      <c r="AJ301" s="10">
        <v>0</v>
      </c>
      <c r="AK301" s="10">
        <v>0</v>
      </c>
      <c r="AL301" s="10">
        <v>0</v>
      </c>
      <c r="AM301" s="10">
        <v>0</v>
      </c>
      <c r="AN301" s="10">
        <v>0</v>
      </c>
      <c r="AO301" s="10">
        <v>0</v>
      </c>
      <c r="AP301" s="10">
        <v>0</v>
      </c>
      <c r="AQ301" s="10">
        <v>0</v>
      </c>
      <c r="AR301" s="10">
        <v>0.81038948266444633</v>
      </c>
      <c r="AS301" s="10">
        <v>0.8103444761440679</v>
      </c>
      <c r="AT301" s="10">
        <v>0.81288226094322424</v>
      </c>
      <c r="AU301" s="10">
        <v>0.81226679121755585</v>
      </c>
      <c r="AV301" s="10">
        <v>0.25337520538700081</v>
      </c>
      <c r="AW301" s="10">
        <v>0.81477716693527569</v>
      </c>
      <c r="AX301" s="10">
        <v>0.81658594434111786</v>
      </c>
      <c r="AY301" s="10">
        <v>0.82875338867166348</v>
      </c>
      <c r="AZ301" s="10"/>
      <c r="BA301" s="10"/>
      <c r="BB301" s="10"/>
      <c r="BC301" s="10"/>
      <c r="BD301" s="10"/>
      <c r="BE301" s="10"/>
      <c r="BF301" s="10"/>
      <c r="BG301" s="10"/>
    </row>
    <row r="302" x14ac:dyDescent="0.3">
      <c r="A302" s="36">
        <v>7.9499999999999797</v>
      </c>
      <c r="B302" s="36">
        <v>7.9999999999999796</v>
      </c>
      <c r="C302" s="37">
        <v>160</v>
      </c>
      <c r="D302" s="2">
        <v>59426137.256640002</v>
      </c>
      <c r="E302" s="2">
        <v>59426137.256640002</v>
      </c>
      <c r="F302" s="2">
        <v>53165327.096640013</v>
      </c>
      <c r="G302" s="2">
        <v>59426137.256640002</v>
      </c>
      <c r="H302" s="2">
        <v>7973011.200000002</v>
      </c>
      <c r="I302" s="2">
        <v>53165327.096640013</v>
      </c>
      <c r="J302" s="2">
        <v>49457715.262345083</v>
      </c>
      <c r="K302" s="2">
        <v>50578191.979000144</v>
      </c>
      <c r="L302" s="10">
        <v>41827.924384616403</v>
      </c>
      <c r="M302" s="10">
        <v>41827.924384616403</v>
      </c>
      <c r="N302" s="10">
        <v>37421.164900519907</v>
      </c>
      <c r="O302" s="10">
        <v>41827.924384616403</v>
      </c>
      <c r="P302" s="10">
        <v>5611.9163214505688</v>
      </c>
      <c r="Q302" s="10">
        <v>37421.164900519907</v>
      </c>
      <c r="R302" s="10">
        <v>34811.51004809943</v>
      </c>
      <c r="S302" s="10">
        <v>35600.173379464337</v>
      </c>
      <c r="T302" s="10">
        <v>84412.126785</v>
      </c>
      <c r="U302" s="10">
        <v>84412.126785</v>
      </c>
      <c r="V302" s="10">
        <v>75518.930535000007</v>
      </c>
      <c r="W302" s="10">
        <v>84412.126785</v>
      </c>
      <c r="X302" s="10">
        <v>11325.299999999999</v>
      </c>
      <c r="Y302" s="10">
        <v>75518.930535000007</v>
      </c>
      <c r="Z302" s="10">
        <v>70252.436452194714</v>
      </c>
      <c r="AA302" s="10">
        <v>71844.02269744339</v>
      </c>
      <c r="AB302" s="10">
        <v>59.414665319057391</v>
      </c>
      <c r="AC302" s="10">
        <v>59.414665319057391</v>
      </c>
      <c r="AD302" s="10">
        <v>53.155063779147603</v>
      </c>
      <c r="AE302" s="10">
        <v>59.414665319057391</v>
      </c>
      <c r="AF302" s="10">
        <v>7.9714720475150127</v>
      </c>
      <c r="AG302" s="10">
        <v>53.155063779147603</v>
      </c>
      <c r="AH302" s="10">
        <v>49.448167681959418</v>
      </c>
      <c r="AI302" s="10">
        <v>50.568428095830043</v>
      </c>
      <c r="AJ302" s="10">
        <v>0.00030852505176060907</v>
      </c>
      <c r="AK302" s="10">
        <v>0.00030701999037221486</v>
      </c>
      <c r="AL302" s="10">
        <v>0.00028464793297508148</v>
      </c>
      <c r="AM302" s="10">
        <v>0.00030370578458328406</v>
      </c>
      <c r="AN302" s="10">
        <v>0.0003214483679983274</v>
      </c>
      <c r="AO302" s="10">
        <v>0.00028006489737135491</v>
      </c>
      <c r="AP302" s="10">
        <v>0.0002759202431631833</v>
      </c>
      <c r="AQ302" s="10">
        <v>0.00025919260761077213</v>
      </c>
      <c r="AR302" s="10">
        <v>0.81069800771620693</v>
      </c>
      <c r="AS302" s="10">
        <v>0.8106514961344401</v>
      </c>
      <c r="AT302" s="10">
        <v>0.81316690887619936</v>
      </c>
      <c r="AU302" s="10">
        <v>0.81257049700213912</v>
      </c>
      <c r="AV302" s="10">
        <v>0.25369665375499911</v>
      </c>
      <c r="AW302" s="10">
        <v>0.815057231832647</v>
      </c>
      <c r="AX302" s="10">
        <v>0.81686186458428101</v>
      </c>
      <c r="AY302" s="10">
        <v>0.82901258127927424</v>
      </c>
      <c r="AZ302" s="10">
        <v>6.4534119877619114</v>
      </c>
      <c r="BA302" s="10">
        <v>6.4534119877619114</v>
      </c>
      <c r="BB302" s="10">
        <v>5.6681615970437864</v>
      </c>
      <c r="BC302" s="10">
        <v>6.4534119877619114</v>
      </c>
      <c r="BD302" s="10">
        <v>-1.1102230246251565e-16</v>
      </c>
      <c r="BE302" s="10">
        <v>5.6681615970437864</v>
      </c>
      <c r="BF302" s="10">
        <v>5.2031413253683958</v>
      </c>
      <c r="BG302" s="10">
        <v>5.3436750194205329</v>
      </c>
    </row>
    <row r="303" x14ac:dyDescent="0.3">
      <c r="A303" s="36">
        <v>7.9999999999999796</v>
      </c>
      <c r="B303" s="36">
        <v>8.0499999999999794</v>
      </c>
      <c r="C303" s="37">
        <v>161</v>
      </c>
      <c r="D303" s="2">
        <v>5428080</v>
      </c>
      <c r="E303" s="2">
        <v>5428080</v>
      </c>
      <c r="F303" s="2">
        <v>5152080</v>
      </c>
      <c r="G303" s="2">
        <v>5428080</v>
      </c>
      <c r="H303" s="2">
        <v>912080</v>
      </c>
      <c r="I303" s="2">
        <v>5152080</v>
      </c>
      <c r="J303" s="2">
        <v>4863930.5990717998</v>
      </c>
      <c r="K303" s="2">
        <v>4863930.5990717998</v>
      </c>
      <c r="L303" s="10">
        <v>3820.630622736287</v>
      </c>
      <c r="M303" s="10">
        <v>3820.630622736287</v>
      </c>
      <c r="N303" s="10">
        <v>3626.364132213816</v>
      </c>
      <c r="O303" s="10">
        <v>3820.630622736287</v>
      </c>
      <c r="P303" s="10">
        <v>641.98036476715765</v>
      </c>
      <c r="Q303" s="10">
        <v>3626.364132213816</v>
      </c>
      <c r="R303" s="10">
        <v>3423.5461145889099</v>
      </c>
      <c r="S303" s="10">
        <v>3423.5461145889099</v>
      </c>
      <c r="T303" s="10">
        <v>67851</v>
      </c>
      <c r="U303" s="10">
        <v>67851</v>
      </c>
      <c r="V303" s="10">
        <v>64401</v>
      </c>
      <c r="W303" s="10">
        <v>67851</v>
      </c>
      <c r="X303" s="10">
        <v>11401</v>
      </c>
      <c r="Y303" s="10">
        <v>64401</v>
      </c>
      <c r="Z303" s="10">
        <v>60799.132488397503</v>
      </c>
      <c r="AA303" s="10">
        <v>60799.132488397503</v>
      </c>
      <c r="AB303" s="10">
        <v>47.757882784203588</v>
      </c>
      <c r="AC303" s="10">
        <v>47.757882784203588</v>
      </c>
      <c r="AD303" s="10">
        <v>45.329551652672713</v>
      </c>
      <c r="AE303" s="10">
        <v>47.757882784203588</v>
      </c>
      <c r="AF303" s="10">
        <v>8.0247545595894714</v>
      </c>
      <c r="AG303" s="10">
        <v>45.329551652672713</v>
      </c>
      <c r="AH303" s="10">
        <v>42.79432643236138</v>
      </c>
      <c r="AI303" s="10">
        <v>42.79432643236138</v>
      </c>
      <c r="AJ303" s="10">
        <v>2.8181179869193057e-05</v>
      </c>
      <c r="AK303" s="10">
        <v>2.804370511484661e-05</v>
      </c>
      <c r="AL303" s="10">
        <v>2.75843111029207e-05</v>
      </c>
      <c r="AM303" s="10">
        <v>2.7740980169405715e-05</v>
      </c>
      <c r="AN303" s="10">
        <v>3.6772383749305952e-05</v>
      </c>
      <c r="AO303" s="10">
        <v>2.714018393653786e-05</v>
      </c>
      <c r="AP303" s="10">
        <v>2.713544098238039e-05</v>
      </c>
      <c r="AQ303" s="10">
        <v>2.4925660761750443e-05</v>
      </c>
      <c r="AR303" s="10">
        <v>0.81072618889607617</v>
      </c>
      <c r="AS303" s="10">
        <v>0.81067953983955499</v>
      </c>
      <c r="AT303" s="10">
        <v>0.8131944931873023</v>
      </c>
      <c r="AU303" s="10">
        <v>0.81259823798230857</v>
      </c>
      <c r="AV303" s="10">
        <v>0.25373342613874844</v>
      </c>
      <c r="AW303" s="10">
        <v>0.81508437201658357</v>
      </c>
      <c r="AX303" s="10">
        <v>0.81688900002526343</v>
      </c>
      <c r="AY303" s="10">
        <v>0.82903750694003597</v>
      </c>
      <c r="AZ303" s="10">
        <v>4.9513200596438907</v>
      </c>
      <c r="BA303" s="10">
        <v>4.9513200596438907</v>
      </c>
      <c r="BB303" s="10">
        <v>4.6487150249978066</v>
      </c>
      <c r="BC303" s="10">
        <v>4.9513200596438907</v>
      </c>
      <c r="BD303" s="10">
        <v>-1.1102230246251565e-16</v>
      </c>
      <c r="BE303" s="10">
        <v>4.6487150249978066</v>
      </c>
      <c r="BF303" s="10">
        <v>4.3327894472763351</v>
      </c>
      <c r="BG303" s="10">
        <v>4.3327894472763351</v>
      </c>
    </row>
    <row r="304" x14ac:dyDescent="0.3">
      <c r="A304" s="36">
        <v>8.0499999999999794</v>
      </c>
      <c r="B304" s="36">
        <v>8.0999999999999801</v>
      </c>
      <c r="C304" s="37">
        <v>162</v>
      </c>
      <c r="D304" s="2">
        <v>0</v>
      </c>
      <c r="E304" s="2">
        <v>0</v>
      </c>
      <c r="F304" s="2">
        <v>0</v>
      </c>
      <c r="G304" s="2">
        <v>0</v>
      </c>
      <c r="H304" s="2">
        <v>0</v>
      </c>
      <c r="I304" s="2">
        <v>0</v>
      </c>
      <c r="J304" s="2">
        <v>0</v>
      </c>
      <c r="K304" s="2">
        <v>0</v>
      </c>
      <c r="L304" s="10">
        <v>0</v>
      </c>
      <c r="M304" s="10">
        <v>0</v>
      </c>
      <c r="N304" s="10">
        <v>0</v>
      </c>
      <c r="O304" s="10">
        <v>0</v>
      </c>
      <c r="P304" s="10">
        <v>0</v>
      </c>
      <c r="Q304" s="10">
        <v>0</v>
      </c>
      <c r="R304" s="10">
        <v>0</v>
      </c>
      <c r="S304" s="10">
        <v>0</v>
      </c>
      <c r="T304" s="10">
        <v>0</v>
      </c>
      <c r="U304" s="10">
        <v>0</v>
      </c>
      <c r="V304" s="10">
        <v>0</v>
      </c>
      <c r="W304" s="10">
        <v>0</v>
      </c>
      <c r="X304" s="10">
        <v>0</v>
      </c>
      <c r="Y304" s="10">
        <v>0</v>
      </c>
      <c r="Z304" s="10">
        <v>0</v>
      </c>
      <c r="AA304" s="10">
        <v>0</v>
      </c>
      <c r="AB304" s="10">
        <v>0</v>
      </c>
      <c r="AC304" s="10">
        <v>0</v>
      </c>
      <c r="AD304" s="10">
        <v>0</v>
      </c>
      <c r="AE304" s="10">
        <v>0</v>
      </c>
      <c r="AF304" s="10">
        <v>0</v>
      </c>
      <c r="AG304" s="10">
        <v>0</v>
      </c>
      <c r="AH304" s="10">
        <v>0</v>
      </c>
      <c r="AI304" s="10">
        <v>0</v>
      </c>
      <c r="AJ304" s="10">
        <v>0</v>
      </c>
      <c r="AK304" s="10">
        <v>0</v>
      </c>
      <c r="AL304" s="10">
        <v>0</v>
      </c>
      <c r="AM304" s="10">
        <v>0</v>
      </c>
      <c r="AN304" s="10">
        <v>0</v>
      </c>
      <c r="AO304" s="10">
        <v>0</v>
      </c>
      <c r="AP304" s="10">
        <v>0</v>
      </c>
      <c r="AQ304" s="10">
        <v>0</v>
      </c>
      <c r="AR304" s="10">
        <v>0.81072618889607617</v>
      </c>
      <c r="AS304" s="10">
        <v>0.81067953983955499</v>
      </c>
      <c r="AT304" s="10">
        <v>0.8131944931873023</v>
      </c>
      <c r="AU304" s="10">
        <v>0.81259823798230857</v>
      </c>
      <c r="AV304" s="10">
        <v>0.25373342613874844</v>
      </c>
      <c r="AW304" s="10">
        <v>0.81508437201658357</v>
      </c>
      <c r="AX304" s="10">
        <v>0.81688900002526343</v>
      </c>
      <c r="AY304" s="10">
        <v>0.82903750694003597</v>
      </c>
      <c r="AZ304" s="10"/>
      <c r="BA304" s="10"/>
      <c r="BB304" s="10"/>
      <c r="BC304" s="10"/>
      <c r="BD304" s="10"/>
      <c r="BE304" s="10"/>
      <c r="BF304" s="10"/>
      <c r="BG304" s="10"/>
    </row>
    <row r="305" x14ac:dyDescent="0.3">
      <c r="A305" s="36">
        <v>8.0999999999999801</v>
      </c>
      <c r="B305" s="36">
        <v>8.1499999999999808</v>
      </c>
      <c r="C305" s="37">
        <v>163</v>
      </c>
      <c r="D305" s="2">
        <v>234153106.66</v>
      </c>
      <c r="E305" s="2">
        <v>234153106.66</v>
      </c>
      <c r="F305" s="2">
        <v>220707673.66</v>
      </c>
      <c r="G305" s="2">
        <v>234599704.13</v>
      </c>
      <c r="H305" s="2">
        <v>94100714.060000002</v>
      </c>
      <c r="I305" s="2">
        <v>221154271.13</v>
      </c>
      <c r="J305" s="2">
        <v>206517019.1997745</v>
      </c>
      <c r="K305" s="2">
        <v>225015262.51244801</v>
      </c>
      <c r="L305" s="10">
        <v>164811.9647672901</v>
      </c>
      <c r="M305" s="10">
        <v>164811.9647672901</v>
      </c>
      <c r="N305" s="10">
        <v>155348.20722212701</v>
      </c>
      <c r="O305" s="10">
        <v>165126.3086918304</v>
      </c>
      <c r="P305" s="10">
        <v>66234.114043821595</v>
      </c>
      <c r="Q305" s="10">
        <v>155662.55114666731</v>
      </c>
      <c r="R305" s="10">
        <v>145359.915047471</v>
      </c>
      <c r="S305" s="10">
        <v>158380.16435610809</v>
      </c>
      <c r="T305" s="10">
        <v>28769.272227546378</v>
      </c>
      <c r="U305" s="10">
        <v>28769.272227546378</v>
      </c>
      <c r="V305" s="10">
        <v>27117.296186263669</v>
      </c>
      <c r="W305" s="10">
        <v>28824.143522545772</v>
      </c>
      <c r="X305" s="10">
        <v>11561.704639390589</v>
      </c>
      <c r="Y305" s="10">
        <v>27172.167481263059</v>
      </c>
      <c r="Z305" s="10">
        <v>25373.758348663781</v>
      </c>
      <c r="AA305" s="10">
        <v>27646.549024750959</v>
      </c>
      <c r="AB305" s="10">
        <v>20.2496577917791</v>
      </c>
      <c r="AC305" s="10">
        <v>20.2496577917791</v>
      </c>
      <c r="AD305" s="10">
        <v>19.086891168709549</v>
      </c>
      <c r="AE305" s="10">
        <v>20.288279726235459</v>
      </c>
      <c r="AF305" s="10">
        <v>8.1378687853325467</v>
      </c>
      <c r="AG305" s="10">
        <v>19.1255131031659</v>
      </c>
      <c r="AH305" s="10">
        <v>17.859677484638279</v>
      </c>
      <c r="AI305" s="10">
        <v>19.459413239477591</v>
      </c>
      <c r="AJ305" s="10">
        <v>0.0012156620417745883</v>
      </c>
      <c r="AK305" s="10">
        <v>0.0012097317421442325</v>
      </c>
      <c r="AL305" s="10">
        <v>0.0011816720883680641</v>
      </c>
      <c r="AM305" s="10">
        <v>0.001198955383859261</v>
      </c>
      <c r="AN305" s="10">
        <v>0.0037938641001864204</v>
      </c>
      <c r="AO305" s="10">
        <v>0.0011649989124429675</v>
      </c>
      <c r="AP305" s="10">
        <v>0.00115214028494198</v>
      </c>
      <c r="AQ305" s="10">
        <v>0.0011531114569504383</v>
      </c>
      <c r="AR305" s="10">
        <v>0.81194185093785076</v>
      </c>
      <c r="AS305" s="10">
        <v>0.81188927158169921</v>
      </c>
      <c r="AT305" s="10">
        <v>0.81437616527567036</v>
      </c>
      <c r="AU305" s="10">
        <v>0.81379719336616785</v>
      </c>
      <c r="AV305" s="10">
        <v>0.25752729023893484</v>
      </c>
      <c r="AW305" s="10">
        <v>0.8162493709290265</v>
      </c>
      <c r="AX305" s="10">
        <v>0.81804114031020536</v>
      </c>
      <c r="AY305" s="10">
        <v>0.83019061839698638</v>
      </c>
      <c r="AZ305" s="10">
        <v>1.4883244404574927</v>
      </c>
      <c r="BA305" s="10">
        <v>1.4883244404574927</v>
      </c>
      <c r="BB305" s="10">
        <v>1.3454410082294759</v>
      </c>
      <c r="BC305" s="10">
        <v>1.4930703924352344</v>
      </c>
      <c r="BD305" s="10">
        <v>0</v>
      </c>
      <c r="BE305" s="10">
        <v>1.3501869602072176</v>
      </c>
      <c r="BF305" s="10">
        <v>1.1946381731821525</v>
      </c>
      <c r="BG305" s="10">
        <v>1.3912173755554602</v>
      </c>
    </row>
    <row r="306" x14ac:dyDescent="0.3">
      <c r="A306" s="36">
        <v>8.1499999999999808</v>
      </c>
      <c r="B306" s="36">
        <v>8.1999999999999815</v>
      </c>
      <c r="C306" s="37">
        <v>164</v>
      </c>
      <c r="D306" s="2">
        <v>165507774</v>
      </c>
      <c r="E306" s="2">
        <v>165507774</v>
      </c>
      <c r="F306" s="2">
        <v>152521674</v>
      </c>
      <c r="G306" s="2">
        <v>165507774</v>
      </c>
      <c r="H306" s="2">
        <v>81739674</v>
      </c>
      <c r="I306" s="2">
        <v>152521674</v>
      </c>
      <c r="J306" s="2">
        <v>142308346.19555771</v>
      </c>
      <c r="K306" s="2">
        <v>155207848.5265893</v>
      </c>
      <c r="L306" s="10">
        <v>116494.97974335621</v>
      </c>
      <c r="M306" s="10">
        <v>116494.97974335621</v>
      </c>
      <c r="N306" s="10">
        <v>107354.5302050451</v>
      </c>
      <c r="O306" s="10">
        <v>116494.97974335621</v>
      </c>
      <c r="P306" s="10">
        <v>57533.621755184373</v>
      </c>
      <c r="Q306" s="10">
        <v>107354.5302050451</v>
      </c>
      <c r="R306" s="10">
        <v>100165.7354618401</v>
      </c>
      <c r="S306" s="10">
        <v>109245.2320101587</v>
      </c>
      <c r="T306" s="10">
        <v>23476.279999999999</v>
      </c>
      <c r="U306" s="10">
        <v>23476.279999999999</v>
      </c>
      <c r="V306" s="10">
        <v>21634.279999999999</v>
      </c>
      <c r="W306" s="10">
        <v>23476.279999999999</v>
      </c>
      <c r="X306" s="10">
        <v>11594.280000000001</v>
      </c>
      <c r="Y306" s="10">
        <v>21634.279999999999</v>
      </c>
      <c r="Z306" s="10">
        <v>20185.58102064647</v>
      </c>
      <c r="AA306" s="10">
        <v>22015.297663345991</v>
      </c>
      <c r="AB306" s="10">
        <v>16.524110601894488</v>
      </c>
      <c r="AC306" s="10">
        <v>16.524110601894488</v>
      </c>
      <c r="AD306" s="10">
        <v>15.227592936885831</v>
      </c>
      <c r="AE306" s="10">
        <v>16.524110601894488</v>
      </c>
      <c r="AF306" s="10">
        <v>8.1607974120828892</v>
      </c>
      <c r="AG306" s="10">
        <v>15.227592936885831</v>
      </c>
      <c r="AH306" s="10">
        <v>14.207905739268091</v>
      </c>
      <c r="AI306" s="10">
        <v>15.49577759009343</v>
      </c>
      <c r="AJ306" s="10">
        <v>0.00085927332479325178</v>
      </c>
      <c r="AK306" s="10">
        <v>0.00085508157732949351</v>
      </c>
      <c r="AL306" s="10">
        <v>0.00081660325646229319</v>
      </c>
      <c r="AM306" s="10">
        <v>0.00084585118060464897</v>
      </c>
      <c r="AN306" s="10">
        <v>0.0032955033109718077</v>
      </c>
      <c r="AO306" s="10">
        <v>0.00080345535913042192</v>
      </c>
      <c r="AP306" s="10">
        <v>0.00079392574602660552</v>
      </c>
      <c r="AQ306" s="10">
        <v>0.00079537692841941089</v>
      </c>
      <c r="AR306" s="10">
        <v>0.81280112426264406</v>
      </c>
      <c r="AS306" s="10">
        <v>0.81274435315902871</v>
      </c>
      <c r="AT306" s="10">
        <v>0.81519276853213263</v>
      </c>
      <c r="AU306" s="10">
        <v>0.8146430445467725</v>
      </c>
      <c r="AV306" s="10">
        <v>0.26082279354990662</v>
      </c>
      <c r="AW306" s="10">
        <v>0.8170528262881569</v>
      </c>
      <c r="AX306" s="10">
        <v>0.81883506605623202</v>
      </c>
      <c r="AY306" s="10">
        <v>0.83098599532540574</v>
      </c>
      <c r="AZ306" s="10">
        <v>1.0248156849756951</v>
      </c>
      <c r="BA306" s="10">
        <v>1.0248156849756951</v>
      </c>
      <c r="BB306" s="10">
        <v>0.8659442414707943</v>
      </c>
      <c r="BC306" s="10">
        <v>1.0248156849756951</v>
      </c>
      <c r="BD306" s="10">
        <v>0</v>
      </c>
      <c r="BE306" s="10">
        <v>0.8659442414707943</v>
      </c>
      <c r="BF306" s="10">
        <v>0.7409947854154364</v>
      </c>
      <c r="BG306" s="10">
        <v>0.89880679639839656</v>
      </c>
    </row>
    <row r="307" x14ac:dyDescent="0.3">
      <c r="A307" s="36">
        <v>8.1999999999999815</v>
      </c>
      <c r="B307" s="36">
        <v>8.2499999999999822</v>
      </c>
      <c r="C307" s="37">
        <v>165</v>
      </c>
      <c r="D307" s="2">
        <v>186182947.70116001</v>
      </c>
      <c r="E307" s="2">
        <v>186182947.70116001</v>
      </c>
      <c r="F307" s="2">
        <v>175699386.90116</v>
      </c>
      <c r="G307" s="2">
        <v>186841303.76115999</v>
      </c>
      <c r="H307" s="2">
        <v>85872934.285714284</v>
      </c>
      <c r="I307" s="2">
        <v>176357742.96116</v>
      </c>
      <c r="J307" s="2">
        <v>166700846.39645281</v>
      </c>
      <c r="K307" s="2">
        <v>177808063.2857115</v>
      </c>
      <c r="L307" s="10">
        <v>131047.4921921491</v>
      </c>
      <c r="M307" s="10">
        <v>131047.4921921491</v>
      </c>
      <c r="N307" s="10">
        <v>123668.49014579059</v>
      </c>
      <c r="O307" s="10">
        <v>131510.88538523021</v>
      </c>
      <c r="P307" s="10">
        <v>60442.875270117773</v>
      </c>
      <c r="Q307" s="10">
        <v>124131.8833388717</v>
      </c>
      <c r="R307" s="10">
        <v>117334.7405672624</v>
      </c>
      <c r="S307" s="10">
        <v>125152.71174316169</v>
      </c>
      <c r="T307" s="10">
        <v>25365.524209967309</v>
      </c>
      <c r="U307" s="10">
        <v>25365.524209967309</v>
      </c>
      <c r="V307" s="10">
        <v>23937.246171820159</v>
      </c>
      <c r="W307" s="10">
        <v>25455.21849607084</v>
      </c>
      <c r="X307" s="10">
        <v>11699.30984818996</v>
      </c>
      <c r="Y307" s="10">
        <v>24026.940457923709</v>
      </c>
      <c r="Z307" s="10">
        <v>22711.286974993571</v>
      </c>
      <c r="AA307" s="10">
        <v>24224.531782794489</v>
      </c>
      <c r="AB307" s="10">
        <v>17.853881770047561</v>
      </c>
      <c r="AC307" s="10">
        <v>17.853881770047561</v>
      </c>
      <c r="AD307" s="10">
        <v>16.848568139753478</v>
      </c>
      <c r="AE307" s="10">
        <v>17.917014357660801</v>
      </c>
      <c r="AF307" s="10">
        <v>8.2347241512422027</v>
      </c>
      <c r="AG307" s="10">
        <v>16.911700727366721</v>
      </c>
      <c r="AH307" s="10">
        <v>15.985659477828669</v>
      </c>
      <c r="AI307" s="10">
        <v>17.05077816664329</v>
      </c>
      <c r="AJ307" s="10">
        <v>0.00096661345038078926</v>
      </c>
      <c r="AK307" s="10">
        <v>0.00096189807127828621</v>
      </c>
      <c r="AL307" s="10">
        <v>0.00094069706776176364</v>
      </c>
      <c r="AM307" s="10">
        <v>0.00095487923952193934</v>
      </c>
      <c r="AN307" s="10">
        <v>0.003462144212386214</v>
      </c>
      <c r="AO307" s="10">
        <v>0.00092901926650955488</v>
      </c>
      <c r="AP307" s="10">
        <v>0.00093000935909057561</v>
      </c>
      <c r="AQ307" s="10">
        <v>0.00091119381247118715</v>
      </c>
      <c r="AR307" s="10">
        <v>0.8137677377130248</v>
      </c>
      <c r="AS307" s="10">
        <v>0.81370625123030704</v>
      </c>
      <c r="AT307" s="10">
        <v>0.81613346559989441</v>
      </c>
      <c r="AU307" s="10">
        <v>0.81559792378629448</v>
      </c>
      <c r="AV307" s="10">
        <v>0.26428493776229284</v>
      </c>
      <c r="AW307" s="10">
        <v>0.81798184555466646</v>
      </c>
      <c r="AX307" s="10">
        <v>0.81976507541532262</v>
      </c>
      <c r="AY307" s="10">
        <v>0.83189718913787691</v>
      </c>
      <c r="AZ307" s="10">
        <v>1.1681214139218392</v>
      </c>
      <c r="BA307" s="10">
        <v>1.1681214139218392</v>
      </c>
      <c r="BB307" s="10">
        <v>1.0460391666200364</v>
      </c>
      <c r="BC307" s="10">
        <v>1.1757880444553841</v>
      </c>
      <c r="BD307" s="10">
        <v>0</v>
      </c>
      <c r="BE307" s="10">
        <v>1.0537057971535821</v>
      </c>
      <c r="BF307" s="10">
        <v>0.94125014805957274</v>
      </c>
      <c r="BG307" s="10">
        <v>1.0705949408239963</v>
      </c>
    </row>
    <row r="308" x14ac:dyDescent="0.3">
      <c r="A308" s="36">
        <v>8.2499999999999822</v>
      </c>
      <c r="B308" s="36">
        <v>8.2999999999999829</v>
      </c>
      <c r="C308" s="37">
        <v>166</v>
      </c>
      <c r="D308" s="2">
        <v>81496570.239999995</v>
      </c>
      <c r="E308" s="2">
        <v>81496570.239999995</v>
      </c>
      <c r="F308" s="2">
        <v>80336867.140000001</v>
      </c>
      <c r="G308" s="2">
        <v>82304884.75</v>
      </c>
      <c r="H308" s="2">
        <v>61971786.857142858</v>
      </c>
      <c r="I308" s="2">
        <v>81145181.650000006</v>
      </c>
      <c r="J308" s="2">
        <v>76831858.08806622</v>
      </c>
      <c r="K308" s="2">
        <v>81083260.614936337</v>
      </c>
      <c r="L308" s="10">
        <v>57362.509746894451</v>
      </c>
      <c r="M308" s="10">
        <v>57362.509746894451</v>
      </c>
      <c r="N308" s="10">
        <v>56546.236372673317</v>
      </c>
      <c r="O308" s="10">
        <v>57931.453308836797</v>
      </c>
      <c r="P308" s="10">
        <v>43619.715739651263</v>
      </c>
      <c r="Q308" s="10">
        <v>57115.179934615677</v>
      </c>
      <c r="R308" s="10">
        <v>54079.186344525973</v>
      </c>
      <c r="S308" s="10">
        <v>57071.595941241278</v>
      </c>
      <c r="T308" s="10">
        <v>15475.99131029244</v>
      </c>
      <c r="U308" s="10">
        <v>15475.99131029244</v>
      </c>
      <c r="V308" s="10">
        <v>15255.766642612991</v>
      </c>
      <c r="W308" s="10">
        <v>15629.488178883401</v>
      </c>
      <c r="X308" s="10">
        <v>11768.284629157401</v>
      </c>
      <c r="Y308" s="10">
        <v>15409.26351120395</v>
      </c>
      <c r="Z308" s="10">
        <v>14590.174342587579</v>
      </c>
      <c r="AA308" s="10">
        <v>15397.504864211231</v>
      </c>
      <c r="AB308" s="10">
        <v>10.892994634807151</v>
      </c>
      <c r="AC308" s="10">
        <v>10.892994634807151</v>
      </c>
      <c r="AD308" s="10">
        <v>10.73798639815293</v>
      </c>
      <c r="AE308" s="10">
        <v>11.00103556947148</v>
      </c>
      <c r="AF308" s="10">
        <v>8.2832730231012643</v>
      </c>
      <c r="AG308" s="10">
        <v>10.846027332817259</v>
      </c>
      <c r="AH308" s="10">
        <v>10.269499875527149</v>
      </c>
      <c r="AI308" s="10">
        <v>10.837750843380419</v>
      </c>
      <c r="AJ308" s="10">
        <v>0.00042310900072507513</v>
      </c>
      <c r="AK308" s="10">
        <v>0.00042104497053874369</v>
      </c>
      <c r="AL308" s="10">
        <v>0.00043012475276466342</v>
      </c>
      <c r="AM308" s="10">
        <v>0.00042063090000423224</v>
      </c>
      <c r="AN308" s="10">
        <v>0.002498520226231309</v>
      </c>
      <c r="AO308" s="10">
        <v>0.00042745748426747585</v>
      </c>
      <c r="AP308" s="10">
        <v>0.00042863817816668855</v>
      </c>
      <c r="AQ308" s="10">
        <v>0.00041551864410445909</v>
      </c>
      <c r="AR308" s="10">
        <v>0.81419084671374986</v>
      </c>
      <c r="AS308" s="10">
        <v>0.81412729620084578</v>
      </c>
      <c r="AT308" s="10">
        <v>0.81656359035265913</v>
      </c>
      <c r="AU308" s="10">
        <v>0.81601855468629869</v>
      </c>
      <c r="AV308" s="10">
        <v>0.26678345798852415</v>
      </c>
      <c r="AW308" s="10">
        <v>0.81840930303893389</v>
      </c>
      <c r="AX308" s="10">
        <v>0.82019371359348936</v>
      </c>
      <c r="AY308" s="10">
        <v>0.83231270778198141</v>
      </c>
      <c r="AZ308" s="10">
        <v>0.31505922893373395</v>
      </c>
      <c r="BA308" s="10">
        <v>0.31505922893373395</v>
      </c>
      <c r="BB308" s="10">
        <v>0.29634582467651382</v>
      </c>
      <c r="BC308" s="10">
        <v>0.32810249508746492</v>
      </c>
      <c r="BD308" s="10">
        <v>0</v>
      </c>
      <c r="BE308" s="10">
        <v>0.3093890908302448</v>
      </c>
      <c r="BF308" s="10">
        <v>0.2397876837919608</v>
      </c>
      <c r="BG308" s="10">
        <v>0.30838990978022274</v>
      </c>
    </row>
    <row r="309" x14ac:dyDescent="0.3">
      <c r="A309" s="36">
        <v>8.2999999999999829</v>
      </c>
      <c r="B309" s="36">
        <v>8.3499999999999837</v>
      </c>
      <c r="C309" s="37">
        <v>167</v>
      </c>
      <c r="D309" s="2">
        <v>129845066</v>
      </c>
      <c r="E309" s="2">
        <v>129845066</v>
      </c>
      <c r="F309" s="2">
        <v>118843166</v>
      </c>
      <c r="G309" s="2">
        <v>129845066</v>
      </c>
      <c r="H309" s="2">
        <v>40089166</v>
      </c>
      <c r="I309" s="2">
        <v>118843166</v>
      </c>
      <c r="J309" s="2">
        <v>114831235.6491316</v>
      </c>
      <c r="K309" s="2">
        <v>114831235.6491316</v>
      </c>
      <c r="L309" s="10">
        <v>91393.280012603776</v>
      </c>
      <c r="M309" s="10">
        <v>91393.280012603776</v>
      </c>
      <c r="N309" s="10">
        <v>83649.437613766175</v>
      </c>
      <c r="O309" s="10">
        <v>91393.280012603776</v>
      </c>
      <c r="P309" s="10">
        <v>28217.324589828899</v>
      </c>
      <c r="Q309" s="10">
        <v>83649.437613766175</v>
      </c>
      <c r="R309" s="10">
        <v>80825.583883752479</v>
      </c>
      <c r="S309" s="10">
        <v>80825.583883752479</v>
      </c>
      <c r="T309" s="10">
        <v>38415.699999999997</v>
      </c>
      <c r="U309" s="10">
        <v>38415.699999999997</v>
      </c>
      <c r="V309" s="10">
        <v>35160.699999999997</v>
      </c>
      <c r="W309" s="10">
        <v>38415.699999999997</v>
      </c>
      <c r="X309" s="10">
        <v>11860.700000000001</v>
      </c>
      <c r="Y309" s="10">
        <v>35160.699999999997</v>
      </c>
      <c r="Z309" s="10">
        <v>33973.73835773125</v>
      </c>
      <c r="AA309" s="10">
        <v>33973.73835773125</v>
      </c>
      <c r="AB309" s="10">
        <v>27.039431956391649</v>
      </c>
      <c r="AC309" s="10">
        <v>27.039431956391649</v>
      </c>
      <c r="AD309" s="10">
        <v>24.748354323599461</v>
      </c>
      <c r="AE309" s="10">
        <v>27.039431956391649</v>
      </c>
      <c r="AF309" s="10">
        <v>8.3483208845647621</v>
      </c>
      <c r="AG309" s="10">
        <v>24.748354323599461</v>
      </c>
      <c r="AH309" s="10">
        <v>23.912894640163451</v>
      </c>
      <c r="AI309" s="10">
        <v>23.912894640163451</v>
      </c>
      <c r="AJ309" s="10">
        <v>0.00067412181840968515</v>
      </c>
      <c r="AK309" s="10">
        <v>0.00067083328571461659</v>
      </c>
      <c r="AL309" s="10">
        <v>0.00063628803578361505</v>
      </c>
      <c r="AM309" s="10">
        <v>0.00066359180428460457</v>
      </c>
      <c r="AN309" s="10">
        <v>0.0016162772962258012</v>
      </c>
      <c r="AO309" s="10">
        <v>0.00062604334265782026</v>
      </c>
      <c r="AP309" s="10">
        <v>0.00064063336316629634</v>
      </c>
      <c r="AQ309" s="10">
        <v>0.00058846325340026226</v>
      </c>
      <c r="AR309" s="10">
        <v>0.81486496853215951</v>
      </c>
      <c r="AS309" s="10">
        <v>0.81479812948656039</v>
      </c>
      <c r="AT309" s="10">
        <v>0.81719987838844277</v>
      </c>
      <c r="AU309" s="10">
        <v>0.81668214649058335</v>
      </c>
      <c r="AV309" s="10">
        <v>0.26839973528474997</v>
      </c>
      <c r="AW309" s="10">
        <v>0.8190353463815917</v>
      </c>
      <c r="AX309" s="10">
        <v>0.82083434695665569</v>
      </c>
      <c r="AY309" s="10">
        <v>0.83290117103538164</v>
      </c>
      <c r="AZ309" s="10">
        <v>2.238906641260634</v>
      </c>
      <c r="BA309" s="10">
        <v>2.238906641260634</v>
      </c>
      <c r="BB309" s="10">
        <v>1.9644708996939473</v>
      </c>
      <c r="BC309" s="10">
        <v>2.238906641260634</v>
      </c>
      <c r="BD309" s="10">
        <v>0</v>
      </c>
      <c r="BE309" s="10">
        <v>1.9644708996939473</v>
      </c>
      <c r="BF309" s="10">
        <v>1.8643957235012474</v>
      </c>
      <c r="BG309" s="10">
        <v>1.8643957235012474</v>
      </c>
    </row>
    <row r="310" x14ac:dyDescent="0.3">
      <c r="A310" s="36">
        <v>8.3499999999999837</v>
      </c>
      <c r="B310" s="36">
        <v>8.3999999999999844</v>
      </c>
      <c r="C310" s="37">
        <v>168</v>
      </c>
      <c r="D310" s="2">
        <v>15763734</v>
      </c>
      <c r="E310" s="2">
        <v>15763734</v>
      </c>
      <c r="F310" s="2">
        <v>15439733.189999999</v>
      </c>
      <c r="G310" s="2">
        <v>15822429.84</v>
      </c>
      <c r="H310" s="2">
        <v>8974800</v>
      </c>
      <c r="I310" s="2">
        <v>15498429.029999999</v>
      </c>
      <c r="J310" s="2">
        <v>14049488.28545801</v>
      </c>
      <c r="K310" s="2">
        <v>15076924.63600596</v>
      </c>
      <c r="L310" s="10">
        <v>11095.52638300636</v>
      </c>
      <c r="M310" s="10">
        <v>11095.52638300636</v>
      </c>
      <c r="N310" s="10">
        <v>10867.47384574137</v>
      </c>
      <c r="O310" s="10">
        <v>11136.840277372559</v>
      </c>
      <c r="P310" s="10">
        <v>6317.0394896415737</v>
      </c>
      <c r="Q310" s="10">
        <v>10908.787740107569</v>
      </c>
      <c r="R310" s="10">
        <v>9888.9303726539783</v>
      </c>
      <c r="S310" s="10">
        <v>10612.1059308285</v>
      </c>
      <c r="T310" s="10">
        <v>20851.5</v>
      </c>
      <c r="U310" s="10">
        <v>20851.5</v>
      </c>
      <c r="V310" s="10">
        <v>20422.927500000002</v>
      </c>
      <c r="W310" s="10">
        <v>20929.139999999999</v>
      </c>
      <c r="X310" s="10">
        <v>11871.428571428571</v>
      </c>
      <c r="Y310" s="10">
        <v>20500.567500000001</v>
      </c>
      <c r="Z310" s="10">
        <v>18583.979213568789</v>
      </c>
      <c r="AA310" s="10">
        <v>19943.022005298899</v>
      </c>
      <c r="AB310" s="10">
        <v>14.67662219974387</v>
      </c>
      <c r="AC310" s="10">
        <v>14.67662219974387</v>
      </c>
      <c r="AD310" s="10">
        <v>14.374965404419809</v>
      </c>
      <c r="AE310" s="10">
        <v>14.73127020816476</v>
      </c>
      <c r="AF310" s="10">
        <v>8.3558723407957327</v>
      </c>
      <c r="AG310" s="10">
        <v>14.429613412840689</v>
      </c>
      <c r="AH310" s="10">
        <v>13.080595731023781</v>
      </c>
      <c r="AI310" s="10">
        <v>14.037177157180549</v>
      </c>
      <c r="AJ310" s="10">
        <v>8.1841207805359202e-05</v>
      </c>
      <c r="AK310" s="10">
        <v>8.1441966184153769e-05</v>
      </c>
      <c r="AL310" s="10">
        <v>8.2664555608424211e-05</v>
      </c>
      <c r="AM310" s="10">
        <v>8.0862793551910299e-05</v>
      </c>
      <c r="AN310" s="10">
        <v>0.00036183754678676333</v>
      </c>
      <c r="AO310" s="10">
        <v>8.1642795647889399e-05</v>
      </c>
      <c r="AP310" s="10">
        <v>7.8380859355896981e-05</v>
      </c>
      <c r="AQ310" s="10">
        <v>7.7263090242134209e-05</v>
      </c>
      <c r="AR310" s="10">
        <v>0.81494680973996492</v>
      </c>
      <c r="AS310" s="10">
        <v>0.81487957145274459</v>
      </c>
      <c r="AT310" s="10">
        <v>0.81728254294405123</v>
      </c>
      <c r="AU310" s="10">
        <v>0.81676300928413526</v>
      </c>
      <c r="AV310" s="10">
        <v>0.26876157283153673</v>
      </c>
      <c r="AW310" s="10">
        <v>0.81911698917723963</v>
      </c>
      <c r="AX310" s="10">
        <v>0.82091272781601154</v>
      </c>
      <c r="AY310" s="10">
        <v>0.83297843412562378</v>
      </c>
      <c r="AZ310" s="10">
        <v>0.75644404332129955</v>
      </c>
      <c r="BA310" s="10">
        <v>0.75644404332129955</v>
      </c>
      <c r="BB310" s="10">
        <v>0.72034287003610098</v>
      </c>
      <c r="BC310" s="10">
        <v>0.76298411552346579</v>
      </c>
      <c r="BD310" s="10">
        <v>0</v>
      </c>
      <c r="BE310" s="10">
        <v>0.72688294223826699</v>
      </c>
      <c r="BF310" s="10">
        <v>0.56543747888064466</v>
      </c>
      <c r="BG310" s="10">
        <v>0.67991761777487647</v>
      </c>
    </row>
    <row r="311" x14ac:dyDescent="0.3">
      <c r="A311" s="36">
        <v>8.3999999999999844</v>
      </c>
      <c r="B311" s="36">
        <v>8.4499999999999851</v>
      </c>
      <c r="C311" s="37">
        <v>169</v>
      </c>
      <c r="D311" s="2">
        <v>322378736.11400002</v>
      </c>
      <c r="E311" s="2">
        <v>322378736.11400002</v>
      </c>
      <c r="F311" s="2">
        <v>304752130.81400001</v>
      </c>
      <c r="G311" s="2">
        <v>322743743.21399999</v>
      </c>
      <c r="H311" s="2">
        <v>89500228</v>
      </c>
      <c r="I311" s="2">
        <v>305117137.91399997</v>
      </c>
      <c r="J311" s="2">
        <v>288540107.92311502</v>
      </c>
      <c r="K311" s="2">
        <v>295334533.5065099</v>
      </c>
      <c r="L311" s="10">
        <v>226910.81769542259</v>
      </c>
      <c r="M311" s="10">
        <v>226910.81769542259</v>
      </c>
      <c r="N311" s="10">
        <v>214504.08308869871</v>
      </c>
      <c r="O311" s="10">
        <v>227167.73308793269</v>
      </c>
      <c r="P311" s="10">
        <v>62995.997081597867</v>
      </c>
      <c r="Q311" s="10">
        <v>214760.99848120869</v>
      </c>
      <c r="R311" s="10">
        <v>203093.02225071969</v>
      </c>
      <c r="S311" s="10">
        <v>207875.37447246691</v>
      </c>
      <c r="T311" s="10">
        <v>43220.101369352473</v>
      </c>
      <c r="U311" s="10">
        <v>43220.101369352473</v>
      </c>
      <c r="V311" s="10">
        <v>40856.96887169862</v>
      </c>
      <c r="W311" s="10">
        <v>43269.036494704393</v>
      </c>
      <c r="X311" s="10">
        <v>11998.958037270409</v>
      </c>
      <c r="Y311" s="10">
        <v>40905.903997050547</v>
      </c>
      <c r="Z311" s="10">
        <v>38683.484102844217</v>
      </c>
      <c r="AA311" s="10">
        <v>39594.387117108177</v>
      </c>
      <c r="AB311" s="10">
        <v>30.421077583512879</v>
      </c>
      <c r="AC311" s="10">
        <v>30.421077583512879</v>
      </c>
      <c r="AD311" s="10">
        <v>28.757753464096879</v>
      </c>
      <c r="AE311" s="10">
        <v>30.455521261286052</v>
      </c>
      <c r="AF311" s="10">
        <v>8.445635752996095</v>
      </c>
      <c r="AG311" s="10">
        <v>28.792197141870059</v>
      </c>
      <c r="AH311" s="10">
        <v>27.22791557188896</v>
      </c>
      <c r="AI311" s="10">
        <v>27.8690674986549</v>
      </c>
      <c r="AJ311" s="10">
        <v>0.0016737065681478088</v>
      </c>
      <c r="AK311" s="10">
        <v>0.0016655418142101752</v>
      </c>
      <c r="AL311" s="10">
        <v>0.0016316473318836978</v>
      </c>
      <c r="AM311" s="10">
        <v>0.0016494281182847976</v>
      </c>
      <c r="AN311" s="10">
        <v>0.003608386029368452</v>
      </c>
      <c r="AO311" s="10">
        <v>0.0016072994295849344</v>
      </c>
      <c r="AP311" s="10">
        <v>0.001609739882203812</v>
      </c>
      <c r="AQ311" s="10">
        <v>0.0015134690439082103</v>
      </c>
      <c r="AR311" s="10">
        <v>0.81662051630811272</v>
      </c>
      <c r="AS311" s="10">
        <v>0.81654511326695478</v>
      </c>
      <c r="AT311" s="10">
        <v>0.81891419027593493</v>
      </c>
      <c r="AU311" s="10">
        <v>0.81841243740242009</v>
      </c>
      <c r="AV311" s="10">
        <v>0.2723699588609052</v>
      </c>
      <c r="AW311" s="10">
        <v>0.82072428860682456</v>
      </c>
      <c r="AX311" s="10">
        <v>0.82252246769821535</v>
      </c>
      <c r="AY311" s="10">
        <v>0.83449190316953203</v>
      </c>
      <c r="AZ311" s="10">
        <v>2.6019878755392671</v>
      </c>
      <c r="BA311" s="10">
        <v>2.6019878755392671</v>
      </c>
      <c r="BB311" s="10">
        <v>2.4050430666388922</v>
      </c>
      <c r="BC311" s="10">
        <v>2.6060661567700141</v>
      </c>
      <c r="BD311" s="10">
        <v>0</v>
      </c>
      <c r="BE311" s="10">
        <v>2.4091213478696387</v>
      </c>
      <c r="BF311" s="10">
        <v>2.2239036075205867</v>
      </c>
      <c r="BG311" s="10">
        <v>2.2998187837746058</v>
      </c>
    </row>
    <row r="312" x14ac:dyDescent="0.3">
      <c r="A312" s="36">
        <v>8.4499999999999851</v>
      </c>
      <c r="B312" s="36">
        <v>8.4999999999999858</v>
      </c>
      <c r="C312" s="37">
        <v>170</v>
      </c>
      <c r="D312" s="2">
        <v>83120024</v>
      </c>
      <c r="E312" s="2">
        <v>83120024</v>
      </c>
      <c r="F312" s="2">
        <v>81994217.75999999</v>
      </c>
      <c r="G312" s="2">
        <v>83120024</v>
      </c>
      <c r="H312" s="2">
        <v>32927271.428571422</v>
      </c>
      <c r="I312" s="2">
        <v>81994217.75999999</v>
      </c>
      <c r="J312" s="2">
        <v>78172070.903220773</v>
      </c>
      <c r="K312" s="2">
        <v>78172070.903220773</v>
      </c>
      <c r="L312" s="10">
        <v>58505.200560230347</v>
      </c>
      <c r="M312" s="10">
        <v>58505.200560230347</v>
      </c>
      <c r="N312" s="10">
        <v>57712.785968733609</v>
      </c>
      <c r="O312" s="10">
        <v>58505.200560230347</v>
      </c>
      <c r="P312" s="10">
        <v>23176.32414097611</v>
      </c>
      <c r="Q312" s="10">
        <v>57712.785968733609</v>
      </c>
      <c r="R312" s="10">
        <v>55022.514026240882</v>
      </c>
      <c r="S312" s="10">
        <v>55022.514026240882</v>
      </c>
      <c r="T312" s="10">
        <v>30424.60614934114</v>
      </c>
      <c r="U312" s="10">
        <v>30424.60614934114</v>
      </c>
      <c r="V312" s="10">
        <v>30012.524802342599</v>
      </c>
      <c r="W312" s="10">
        <v>30424.60614934114</v>
      </c>
      <c r="X312" s="10">
        <v>12052.441957749421</v>
      </c>
      <c r="Y312" s="10">
        <v>30012.524802342599</v>
      </c>
      <c r="Z312" s="10">
        <v>28613.495938221371</v>
      </c>
      <c r="AA312" s="10">
        <v>28613.495938221371</v>
      </c>
      <c r="AB312" s="10">
        <v>21.41478790638007</v>
      </c>
      <c r="AC312" s="10">
        <v>21.41478790638007</v>
      </c>
      <c r="AD312" s="10">
        <v>21.124738641556959</v>
      </c>
      <c r="AE312" s="10">
        <v>21.41478790638007</v>
      </c>
      <c r="AF312" s="10">
        <v>8.4832811643397186</v>
      </c>
      <c r="AG312" s="10">
        <v>21.124738641556959</v>
      </c>
      <c r="AH312" s="10">
        <v>20.14001245470018</v>
      </c>
      <c r="AI312" s="10">
        <v>20.14001245470018</v>
      </c>
      <c r="AJ312" s="10">
        <v>0.0004315375504921895</v>
      </c>
      <c r="AK312" s="10">
        <v>0.00042943240375878269</v>
      </c>
      <c r="AL312" s="10">
        <v>0.00043899823204074183</v>
      </c>
      <c r="AM312" s="10">
        <v>0.00042479678587355516</v>
      </c>
      <c r="AN312" s="10">
        <v>0.0013275307657102293</v>
      </c>
      <c r="AO312" s="10">
        <v>0.00043193004606662536</v>
      </c>
      <c r="AP312" s="10">
        <v>0.00043611510757772835</v>
      </c>
      <c r="AQ312" s="10">
        <v>0.00040059998404356768</v>
      </c>
      <c r="AR312" s="10">
        <v>0.81705205385860491</v>
      </c>
      <c r="AS312" s="10">
        <v>0.81697454567071359</v>
      </c>
      <c r="AT312" s="10">
        <v>0.81935318850797567</v>
      </c>
      <c r="AU312" s="10">
        <v>0.81883723418829368</v>
      </c>
      <c r="AV312" s="10">
        <v>0.27369748962661544</v>
      </c>
      <c r="AW312" s="10">
        <v>0.82115621865289123</v>
      </c>
      <c r="AX312" s="10">
        <v>0.82295858280579304</v>
      </c>
      <c r="AY312" s="10">
        <v>0.83489250315357555</v>
      </c>
      <c r="AZ312" s="10">
        <v>1.5243520156327217</v>
      </c>
      <c r="BA312" s="10">
        <v>1.5243520156327217</v>
      </c>
      <c r="BB312" s="10">
        <v>1.490161322290815</v>
      </c>
      <c r="BC312" s="10">
        <v>1.5243520156327217</v>
      </c>
      <c r="BD312" s="10">
        <v>0</v>
      </c>
      <c r="BE312" s="10">
        <v>1.490161322290815</v>
      </c>
      <c r="BF312" s="10">
        <v>1.374082865408333</v>
      </c>
      <c r="BG312" s="10">
        <v>1.374082865408333</v>
      </c>
    </row>
    <row r="313" x14ac:dyDescent="0.3">
      <c r="A313" s="36">
        <v>8.4999999999999858</v>
      </c>
      <c r="B313" s="36">
        <v>8.5499999999999865</v>
      </c>
      <c r="C313" s="37">
        <v>171</v>
      </c>
      <c r="D313" s="2">
        <v>334665439.23999989</v>
      </c>
      <c r="E313" s="2">
        <v>334665439.23999989</v>
      </c>
      <c r="F313" s="2">
        <v>285378996.55000001</v>
      </c>
      <c r="G313" s="2">
        <v>334665439.23999989</v>
      </c>
      <c r="H313" s="2">
        <v>111572442.9542857</v>
      </c>
      <c r="I313" s="2">
        <v>285378996.55000001</v>
      </c>
      <c r="J313" s="2">
        <v>274354191.32100421</v>
      </c>
      <c r="K313" s="2">
        <v>288080795.50426972</v>
      </c>
      <c r="L313" s="10">
        <v>235558.98688520331</v>
      </c>
      <c r="M313" s="10">
        <v>235558.98688520331</v>
      </c>
      <c r="N313" s="10">
        <v>200868.02945142359</v>
      </c>
      <c r="O313" s="10">
        <v>235558.98688520331</v>
      </c>
      <c r="P313" s="10">
        <v>78531.836709230804</v>
      </c>
      <c r="Q313" s="10">
        <v>200868.02945142359</v>
      </c>
      <c r="R313" s="10">
        <v>193108.064884283</v>
      </c>
      <c r="S313" s="10">
        <v>202769.7287302035</v>
      </c>
      <c r="T313" s="10">
        <v>36234.889480294492</v>
      </c>
      <c r="U313" s="10">
        <v>36234.889480294492</v>
      </c>
      <c r="V313" s="10">
        <v>30898.548781940241</v>
      </c>
      <c r="W313" s="10">
        <v>36234.889480294492</v>
      </c>
      <c r="X313" s="10">
        <v>12080.169224153929</v>
      </c>
      <c r="Y313" s="10">
        <v>30898.548781940241</v>
      </c>
      <c r="Z313" s="10">
        <v>29704.87129937248</v>
      </c>
      <c r="AA313" s="10">
        <v>31191.07790215133</v>
      </c>
      <c r="AB313" s="10">
        <v>25.50443773118268</v>
      </c>
      <c r="AC313" s="10">
        <v>25.50443773118268</v>
      </c>
      <c r="AD313" s="10">
        <v>21.748379109075749</v>
      </c>
      <c r="AE313" s="10">
        <v>25.50443773118268</v>
      </c>
      <c r="AF313" s="10">
        <v>8.502797391644739</v>
      </c>
      <c r="AG313" s="10">
        <v>21.748379109075749</v>
      </c>
      <c r="AH313" s="10">
        <v>20.908192386778151</v>
      </c>
      <c r="AI313" s="10">
        <v>21.95427985385486</v>
      </c>
      <c r="AJ313" s="10">
        <v>0.0017374959358050983</v>
      </c>
      <c r="AK313" s="10">
        <v>0.0017290200015801485</v>
      </c>
      <c r="AL313" s="10">
        <v>0.0015279232898313948</v>
      </c>
      <c r="AM313" s="10">
        <v>0.0017103556530748056</v>
      </c>
      <c r="AN313" s="10">
        <v>0.0044982728358943748</v>
      </c>
      <c r="AO313" s="10">
        <v>0.0015033226304699469</v>
      </c>
      <c r="AP313" s="10">
        <v>0.0015305979012695018</v>
      </c>
      <c r="AQ313" s="10">
        <v>0.0014762965947920654</v>
      </c>
      <c r="AR313" s="10">
        <v>0.81878954979440999</v>
      </c>
      <c r="AS313" s="10">
        <v>0.81870356567229374</v>
      </c>
      <c r="AT313" s="10">
        <v>0.82088111179780709</v>
      </c>
      <c r="AU313" s="10">
        <v>0.82054758984136844</v>
      </c>
      <c r="AV313" s="10">
        <v>0.27819576246250982</v>
      </c>
      <c r="AW313" s="10">
        <v>0.82265954128336116</v>
      </c>
      <c r="AX313" s="10">
        <v>0.82448918070706256</v>
      </c>
      <c r="AY313" s="10">
        <v>0.83636879974836764</v>
      </c>
      <c r="AZ313" s="10">
        <v>1.9995349243820137</v>
      </c>
      <c r="BA313" s="10">
        <v>1.9995349243820137</v>
      </c>
      <c r="BB313" s="10">
        <v>1.5577910547941274</v>
      </c>
      <c r="BC313" s="10">
        <v>1.9995349243820137</v>
      </c>
      <c r="BD313" s="10">
        <v>-1.1102230246251565e-16</v>
      </c>
      <c r="BE313" s="10">
        <v>1.5577910547941274</v>
      </c>
      <c r="BF313" s="10">
        <v>1.4589780778880557</v>
      </c>
      <c r="BG313" s="10">
        <v>1.5820067023387159</v>
      </c>
    </row>
    <row r="314" x14ac:dyDescent="0.3">
      <c r="A314" s="36">
        <v>8.5499999999999865</v>
      </c>
      <c r="B314" s="36">
        <v>8.5999999999999872</v>
      </c>
      <c r="C314" s="37">
        <v>172</v>
      </c>
      <c r="D314" s="2">
        <v>67683450</v>
      </c>
      <c r="E314" s="2">
        <v>67683450</v>
      </c>
      <c r="F314" s="2">
        <v>67683450</v>
      </c>
      <c r="G314" s="2">
        <v>68785981.959999993</v>
      </c>
      <c r="H314" s="2">
        <v>50390484</v>
      </c>
      <c r="I314" s="2">
        <v>68785981.959999993</v>
      </c>
      <c r="J314" s="2">
        <v>65864337.219999999</v>
      </c>
      <c r="K314" s="2">
        <v>68978573.856184706</v>
      </c>
      <c r="L314" s="10">
        <v>47639.950354902721</v>
      </c>
      <c r="M314" s="10">
        <v>47639.950354902721</v>
      </c>
      <c r="N314" s="10">
        <v>47639.950354902721</v>
      </c>
      <c r="O314" s="10">
        <v>48415.983016344973</v>
      </c>
      <c r="P314" s="10">
        <v>35468.052472495423</v>
      </c>
      <c r="Q314" s="10">
        <v>48415.983016344973</v>
      </c>
      <c r="R314" s="10">
        <v>46359.54218231151</v>
      </c>
      <c r="S314" s="10">
        <v>48551.541537268422</v>
      </c>
      <c r="T314" s="10">
        <v>16325</v>
      </c>
      <c r="U314" s="10">
        <v>16325</v>
      </c>
      <c r="V314" s="10">
        <v>16325</v>
      </c>
      <c r="W314" s="10">
        <v>16590.92666666667</v>
      </c>
      <c r="X314" s="10">
        <v>12154</v>
      </c>
      <c r="Y314" s="10">
        <v>16590.92666666667</v>
      </c>
      <c r="Z314" s="10">
        <v>15886.236666666669</v>
      </c>
      <c r="AA314" s="10">
        <v>16637.379125949039</v>
      </c>
      <c r="AB314" s="10">
        <v>11.49058136876573</v>
      </c>
      <c r="AC314" s="10">
        <v>11.49058136876573</v>
      </c>
      <c r="AD314" s="10">
        <v>11.49058136876573</v>
      </c>
      <c r="AE314" s="10">
        <v>11.67775760162686</v>
      </c>
      <c r="AF314" s="10">
        <v>8.5547642239496913</v>
      </c>
      <c r="AG314" s="10">
        <v>11.67775760162686</v>
      </c>
      <c r="AH314" s="10">
        <v>11.181751611749039</v>
      </c>
      <c r="AI314" s="10">
        <v>11.710453819891081</v>
      </c>
      <c r="AJ314" s="10">
        <v>0.00035139487233377823</v>
      </c>
      <c r="AK314" s="10">
        <v>0.00034968068137453112</v>
      </c>
      <c r="AL314" s="10">
        <v>0.00036237817373157595</v>
      </c>
      <c r="AM314" s="10">
        <v>0.00035154061131845128</v>
      </c>
      <c r="AN314" s="10">
        <v>0.0020315961483217061</v>
      </c>
      <c r="AO314" s="10">
        <v>0.00036235155561438774</v>
      </c>
      <c r="AP314" s="10">
        <v>0.00036745134394351319</v>
      </c>
      <c r="AQ314" s="10">
        <v>0.00035348706087556326</v>
      </c>
      <c r="AR314" s="10">
        <v>0.81914094466674381</v>
      </c>
      <c r="AS314" s="10">
        <v>0.81905324635366827</v>
      </c>
      <c r="AT314" s="10">
        <v>0.82124348997153862</v>
      </c>
      <c r="AU314" s="10">
        <v>0.82089913045268692</v>
      </c>
      <c r="AV314" s="10">
        <v>0.28022735861083153</v>
      </c>
      <c r="AW314" s="10">
        <v>0.82302189283897553</v>
      </c>
      <c r="AX314" s="10">
        <v>0.82485663205100612</v>
      </c>
      <c r="AY314" s="10">
        <v>0.83672228680924321</v>
      </c>
      <c r="AZ314" s="10">
        <v>0.34317920026328763</v>
      </c>
      <c r="BA314" s="10">
        <v>0.34317920026328763</v>
      </c>
      <c r="BB314" s="10">
        <v>0.34317920026328763</v>
      </c>
      <c r="BC314" s="10">
        <v>0.36505896549832673</v>
      </c>
      <c r="BD314" s="10">
        <v>-1.1102230246251565e-16</v>
      </c>
      <c r="BE314" s="10">
        <v>0.36505896549832673</v>
      </c>
      <c r="BF314" s="10">
        <v>0.30707887663869227</v>
      </c>
      <c r="BG314" s="10">
        <v>0.36888095490776984</v>
      </c>
    </row>
    <row r="315" x14ac:dyDescent="0.3">
      <c r="A315" s="36">
        <v>8.5999999999999872</v>
      </c>
      <c r="B315" s="36">
        <v>8.6499999999999879</v>
      </c>
      <c r="C315" s="37">
        <v>173</v>
      </c>
      <c r="D315" s="2">
        <v>33868800</v>
      </c>
      <c r="E315" s="2">
        <v>33868800</v>
      </c>
      <c r="F315" s="2">
        <v>33321960</v>
      </c>
      <c r="G315" s="2">
        <v>33868800</v>
      </c>
      <c r="H315" s="2">
        <v>17992800</v>
      </c>
      <c r="I315" s="2">
        <v>33321960</v>
      </c>
      <c r="J315" s="2">
        <v>30105695.37688728</v>
      </c>
      <c r="K315" s="2">
        <v>30105695.37688728</v>
      </c>
      <c r="L315" s="10">
        <v>23839.032297853159</v>
      </c>
      <c r="M315" s="10">
        <v>23839.032297853159</v>
      </c>
      <c r="N315" s="10">
        <v>23454.131255544071</v>
      </c>
      <c r="O315" s="10">
        <v>23839.032297853159</v>
      </c>
      <c r="P315" s="10">
        <v>12664.48590823449</v>
      </c>
      <c r="Q315" s="10">
        <v>23454.131255544071</v>
      </c>
      <c r="R315" s="10">
        <v>21190.318063791579</v>
      </c>
      <c r="S315" s="10">
        <v>21190.318063791579</v>
      </c>
      <c r="T315" s="10">
        <v>23040</v>
      </c>
      <c r="U315" s="10">
        <v>23040</v>
      </c>
      <c r="V315" s="10">
        <v>22668</v>
      </c>
      <c r="W315" s="10">
        <v>23040</v>
      </c>
      <c r="X315" s="10">
        <v>12240</v>
      </c>
      <c r="Y315" s="10">
        <v>22668</v>
      </c>
      <c r="Z315" s="10">
        <v>20480.064882236238</v>
      </c>
      <c r="AA315" s="10">
        <v>20480.064882236238</v>
      </c>
      <c r="AB315" s="10">
        <v>16.217028774049769</v>
      </c>
      <c r="AC315" s="10">
        <v>16.217028774049769</v>
      </c>
      <c r="AD315" s="10">
        <v>15.955191330302091</v>
      </c>
      <c r="AE315" s="10">
        <v>16.217028774049769</v>
      </c>
      <c r="AF315" s="10">
        <v>8.6152965362139398</v>
      </c>
      <c r="AG315" s="10">
        <v>15.955191330302091</v>
      </c>
      <c r="AH315" s="10">
        <v>14.415182356320811</v>
      </c>
      <c r="AI315" s="10">
        <v>14.415182356320811</v>
      </c>
      <c r="AJ315" s="10">
        <v>0.00017583800252644137</v>
      </c>
      <c r="AK315" s="10">
        <v>0.00017498022132940503</v>
      </c>
      <c r="AL315" s="10">
        <v>0.00017840625751135063</v>
      </c>
      <c r="AM315" s="10">
        <v>0.00017309135258904959</v>
      </c>
      <c r="AN315" s="10">
        <v>0.00072541679054963617</v>
      </c>
      <c r="AO315" s="10">
        <v>0.00017553378897958827</v>
      </c>
      <c r="AP315" s="10">
        <v>0.00016795702641993795</v>
      </c>
      <c r="AQ315" s="10">
        <v>0.00015427941140938427</v>
      </c>
      <c r="AR315" s="10">
        <v>0.81931678266927022</v>
      </c>
      <c r="AS315" s="10">
        <v>0.81922822657499772</v>
      </c>
      <c r="AT315" s="10">
        <v>0.82142189622904993</v>
      </c>
      <c r="AU315" s="10">
        <v>0.82107222180527595</v>
      </c>
      <c r="AV315" s="10">
        <v>0.28095277540138119</v>
      </c>
      <c r="AW315" s="10">
        <v>0.82319742662795514</v>
      </c>
      <c r="AX315" s="10">
        <v>0.82502458907742604</v>
      </c>
      <c r="AY315" s="10">
        <v>0.83687656622065254</v>
      </c>
      <c r="AZ315" s="10">
        <v>0.88235294117647078</v>
      </c>
      <c r="BA315" s="10">
        <v>0.88235294117647078</v>
      </c>
      <c r="BB315" s="10">
        <v>0.85196078431372557</v>
      </c>
      <c r="BC315" s="10">
        <v>0.88235294117647078</v>
      </c>
      <c r="BD315" s="10">
        <v>0</v>
      </c>
      <c r="BE315" s="10">
        <v>0.85196078431372557</v>
      </c>
      <c r="BF315" s="10">
        <v>0.67320791521537959</v>
      </c>
      <c r="BG315" s="10">
        <v>0.67320791521537959</v>
      </c>
    </row>
    <row r="316" x14ac:dyDescent="0.3">
      <c r="A316" s="36">
        <v>8.6499999999999879</v>
      </c>
      <c r="B316" s="36">
        <v>8.6999999999999886</v>
      </c>
      <c r="C316" s="37">
        <v>174</v>
      </c>
      <c r="D316" s="2">
        <v>65446252.079999998</v>
      </c>
      <c r="E316" s="2">
        <v>65446252.079999998</v>
      </c>
      <c r="F316" s="2">
        <v>60499054.229999997</v>
      </c>
      <c r="G316" s="2">
        <v>65538509.479999997</v>
      </c>
      <c r="H316" s="2">
        <v>27134102.194285709</v>
      </c>
      <c r="I316" s="2">
        <v>60591311.630000003</v>
      </c>
      <c r="J316" s="2">
        <v>56953299.300805621</v>
      </c>
      <c r="K316" s="2">
        <v>63213535.257550947</v>
      </c>
      <c r="L316" s="10">
        <v>46065.267063154279</v>
      </c>
      <c r="M316" s="10">
        <v>46065.267063154279</v>
      </c>
      <c r="N316" s="10">
        <v>42583.112120256403</v>
      </c>
      <c r="O316" s="10">
        <v>46130.203734613438</v>
      </c>
      <c r="P316" s="10">
        <v>19098.72031435496</v>
      </c>
      <c r="Q316" s="10">
        <v>42648.048791715562</v>
      </c>
      <c r="R316" s="10">
        <v>40087.382532041367</v>
      </c>
      <c r="S316" s="10">
        <v>44493.73785508304</v>
      </c>
      <c r="T316" s="10">
        <v>29694.30675136116</v>
      </c>
      <c r="U316" s="10">
        <v>29694.30675136116</v>
      </c>
      <c r="V316" s="10">
        <v>27449.661628856618</v>
      </c>
      <c r="W316" s="10">
        <v>29736.165825771332</v>
      </c>
      <c r="X316" s="10">
        <v>12311.29863624579</v>
      </c>
      <c r="Y316" s="10">
        <v>27491.520703266789</v>
      </c>
      <c r="Z316" s="10">
        <v>25840.87990054701</v>
      </c>
      <c r="AA316" s="10">
        <v>28681.277340086639</v>
      </c>
      <c r="AB316" s="10">
        <v>20.900756380741509</v>
      </c>
      <c r="AC316" s="10">
        <v>20.900756380741509</v>
      </c>
      <c r="AD316" s="10">
        <v>19.320831270533759</v>
      </c>
      <c r="AE316" s="10">
        <v>20.93021948031463</v>
      </c>
      <c r="AF316" s="10">
        <v>8.6654810863679508</v>
      </c>
      <c r="AG316" s="10">
        <v>19.35029437010688</v>
      </c>
      <c r="AH316" s="10">
        <v>18.1884675735215</v>
      </c>
      <c r="AI316" s="10">
        <v>20.18772134985619</v>
      </c>
      <c r="AJ316" s="10">
        <v>0.0003397799224829093</v>
      </c>
      <c r="AK316" s="10">
        <v>0.00033812239211718264</v>
      </c>
      <c r="AL316" s="10">
        <v>0.00032391281449682273</v>
      </c>
      <c r="AM316" s="10">
        <v>0.00033494393815439134</v>
      </c>
      <c r="AN316" s="10">
        <v>0.0010939672162323031</v>
      </c>
      <c r="AO316" s="10">
        <v>0.000319183580727451</v>
      </c>
      <c r="AP316" s="10">
        <v>0.00031773744720448542</v>
      </c>
      <c r="AQ316" s="10">
        <v>0.00032394358909671746</v>
      </c>
      <c r="AR316" s="10">
        <v>0.81965656259175312</v>
      </c>
      <c r="AS316" s="10">
        <v>0.81956634896711489</v>
      </c>
      <c r="AT316" s="10">
        <v>0.82174580904354677</v>
      </c>
      <c r="AU316" s="10">
        <v>0.82140716574343031</v>
      </c>
      <c r="AV316" s="10">
        <v>0.28204674261761348</v>
      </c>
      <c r="AW316" s="10">
        <v>0.82351661020868261</v>
      </c>
      <c r="AX316" s="10">
        <v>0.82534232652463058</v>
      </c>
      <c r="AY316" s="10">
        <v>0.83720050980974925</v>
      </c>
      <c r="AZ316" s="10">
        <v>1.4119556862943714</v>
      </c>
      <c r="BA316" s="10">
        <v>1.4119556862943714</v>
      </c>
      <c r="BB316" s="10">
        <v>1.2296316936088179</v>
      </c>
      <c r="BC316" s="10">
        <v>1.4153557398262486</v>
      </c>
      <c r="BD316" s="10">
        <v>-1.1102230246251565e-16</v>
      </c>
      <c r="BE316" s="10">
        <v>1.2330317471406955</v>
      </c>
      <c r="BF316" s="10">
        <v>1.0989564678797321</v>
      </c>
      <c r="BG316" s="10">
        <v>1.3296711571633781</v>
      </c>
    </row>
    <row r="317" x14ac:dyDescent="0.3">
      <c r="A317" s="36">
        <v>8.6999999999999886</v>
      </c>
      <c r="B317" s="36">
        <v>8.7499999999999893</v>
      </c>
      <c r="C317" s="37">
        <v>175</v>
      </c>
      <c r="D317" s="2">
        <v>371987545.51200002</v>
      </c>
      <c r="E317" s="2">
        <v>371987545.51200002</v>
      </c>
      <c r="F317" s="2">
        <v>333076359.69199997</v>
      </c>
      <c r="G317" s="2">
        <v>372005743.51200002</v>
      </c>
      <c r="H317" s="2">
        <v>48409931.311999999</v>
      </c>
      <c r="I317" s="2">
        <v>333094557.69199997</v>
      </c>
      <c r="J317" s="2">
        <v>308460955.59098518</v>
      </c>
      <c r="K317" s="2">
        <v>314036769.27949399</v>
      </c>
      <c r="L317" s="10">
        <v>261828.67748074009</v>
      </c>
      <c r="M317" s="10">
        <v>261828.67748074009</v>
      </c>
      <c r="N317" s="10">
        <v>234440.49084552581</v>
      </c>
      <c r="O317" s="10">
        <v>261841.48639956079</v>
      </c>
      <c r="P317" s="10">
        <v>34074.01254498597</v>
      </c>
      <c r="Q317" s="10">
        <v>234453.29976434651</v>
      </c>
      <c r="R317" s="10">
        <v>217114.5916879295</v>
      </c>
      <c r="S317" s="10">
        <v>221039.2067497909</v>
      </c>
      <c r="T317" s="10">
        <v>95356.971420661357</v>
      </c>
      <c r="U317" s="10">
        <v>95356.971420661357</v>
      </c>
      <c r="V317" s="10">
        <v>85382.301894898759</v>
      </c>
      <c r="W317" s="10">
        <v>95361.636378364507</v>
      </c>
      <c r="X317" s="10">
        <v>12409.620946423989</v>
      </c>
      <c r="Y317" s="10">
        <v>85386.966852601909</v>
      </c>
      <c r="Z317" s="10">
        <v>79072.277772618618</v>
      </c>
      <c r="AA317" s="10">
        <v>80501.607095486805</v>
      </c>
      <c r="AB317" s="10">
        <v>67.118348495447336</v>
      </c>
      <c r="AC317" s="10">
        <v>67.118348495447336</v>
      </c>
      <c r="AD317" s="10">
        <v>60.097536745840998</v>
      </c>
      <c r="AE317" s="10">
        <v>67.121631991684396</v>
      </c>
      <c r="AF317" s="10">
        <v>8.7346866303475963</v>
      </c>
      <c r="AG317" s="10">
        <v>60.100820242078058</v>
      </c>
      <c r="AH317" s="10">
        <v>55.656137320668932</v>
      </c>
      <c r="AI317" s="10">
        <v>56.662190912532921</v>
      </c>
      <c r="AJ317" s="10">
        <v>0.0019312626065152525</v>
      </c>
      <c r="AK317" s="10">
        <v>0.0019218414306226349</v>
      </c>
      <c r="AL317" s="10">
        <v>0.0017832956644253278</v>
      </c>
      <c r="AM317" s="10">
        <v>0.0019011886253834545</v>
      </c>
      <c r="AN317" s="10">
        <v>0.0019517460874949634</v>
      </c>
      <c r="AO317" s="10">
        <v>0.0017546791905445182</v>
      </c>
      <c r="AP317" s="10">
        <v>0.0017208765391112189</v>
      </c>
      <c r="AQ317" s="10">
        <v>0.0016093103752900016</v>
      </c>
      <c r="AR317" s="10">
        <v>0.82158782519826834</v>
      </c>
      <c r="AS317" s="10">
        <v>0.82148819039773757</v>
      </c>
      <c r="AT317" s="10">
        <v>0.82352910470797214</v>
      </c>
      <c r="AU317" s="10">
        <v>0.82330835436881378</v>
      </c>
      <c r="AV317" s="10">
        <v>0.28399848870510846</v>
      </c>
      <c r="AW317" s="10">
        <v>0.82527128939922711</v>
      </c>
      <c r="AX317" s="10">
        <v>0.82706320306374181</v>
      </c>
      <c r="AY317" s="10">
        <v>0.83880982018503925</v>
      </c>
      <c r="AZ317" s="10">
        <v>6.6841163668371211</v>
      </c>
      <c r="BA317" s="10">
        <v>6.6841163668371211</v>
      </c>
      <c r="BB317" s="10">
        <v>5.8803311771986753</v>
      </c>
      <c r="BC317" s="10">
        <v>6.6844922814378407</v>
      </c>
      <c r="BD317" s="10">
        <v>0</v>
      </c>
      <c r="BE317" s="10">
        <v>5.8807070917993949</v>
      </c>
      <c r="BF317" s="10">
        <v>5.3718527837390866</v>
      </c>
      <c r="BG317" s="10">
        <v>5.4870319120169793</v>
      </c>
    </row>
    <row r="318" x14ac:dyDescent="0.3">
      <c r="A318" s="36">
        <v>8.7499999999999893</v>
      </c>
      <c r="B318" s="36">
        <v>8.7999999999999901</v>
      </c>
      <c r="C318" s="37">
        <v>176</v>
      </c>
      <c r="D318" s="2">
        <v>77949701.099999994</v>
      </c>
      <c r="E318" s="2">
        <v>77949701.099999994</v>
      </c>
      <c r="F318" s="2">
        <v>72467422.140000001</v>
      </c>
      <c r="G318" s="2">
        <v>78090238.439999998</v>
      </c>
      <c r="H318" s="2">
        <v>34052538.357142858</v>
      </c>
      <c r="I318" s="2">
        <v>72607959.480000004</v>
      </c>
      <c r="J318" s="2">
        <v>67299047.508764952</v>
      </c>
      <c r="K318" s="2">
        <v>70787368.876740262</v>
      </c>
      <c r="L318" s="10">
        <v>54865.99590569787</v>
      </c>
      <c r="M318" s="10">
        <v>54865.99590569787</v>
      </c>
      <c r="N318" s="10">
        <v>51007.216580971843</v>
      </c>
      <c r="O318" s="10">
        <v>54964.915093484698</v>
      </c>
      <c r="P318" s="10">
        <v>23968.359130521661</v>
      </c>
      <c r="Q318" s="10">
        <v>51106.135768758657</v>
      </c>
      <c r="R318" s="10">
        <v>47369.383242872558</v>
      </c>
      <c r="S318" s="10">
        <v>49824.68740943454</v>
      </c>
      <c r="T318" s="10">
        <v>28553.004065934059</v>
      </c>
      <c r="U318" s="10">
        <v>28553.004065934059</v>
      </c>
      <c r="V318" s="10">
        <v>26544.84327472527</v>
      </c>
      <c r="W318" s="10">
        <v>28604.482945054941</v>
      </c>
      <c r="X318" s="10">
        <v>12473.457273678699</v>
      </c>
      <c r="Y318" s="10">
        <v>26596.322153846151</v>
      </c>
      <c r="Z318" s="10">
        <v>24651.665754126359</v>
      </c>
      <c r="AA318" s="10">
        <v>25929.43914898911</v>
      </c>
      <c r="AB318" s="10">
        <v>20.097434397691529</v>
      </c>
      <c r="AC318" s="10">
        <v>20.097434397691529</v>
      </c>
      <c r="AD318" s="10">
        <v>18.683962117572101</v>
      </c>
      <c r="AE318" s="10">
        <v>20.133668532411981</v>
      </c>
      <c r="AF318" s="10">
        <v>8.7796187291288135</v>
      </c>
      <c r="AG318" s="10">
        <v>18.720196252292549</v>
      </c>
      <c r="AH318" s="10">
        <v>17.35142243328665</v>
      </c>
      <c r="AI318" s="10">
        <v>18.250801248877121</v>
      </c>
      <c r="AJ318" s="10">
        <v>0.00040469457846032775</v>
      </c>
      <c r="AK318" s="10">
        <v>0.00040272037837298536</v>
      </c>
      <c r="AL318" s="10">
        <v>0.00038799163000893686</v>
      </c>
      <c r="AM318" s="10">
        <v>0.00039909134647761344</v>
      </c>
      <c r="AN318" s="10">
        <v>0.0013728982195715482</v>
      </c>
      <c r="AO318" s="10">
        <v>0.0003824850110137824</v>
      </c>
      <c r="AP318" s="10">
        <v>0.00037545546644785665</v>
      </c>
      <c r="AQ318" s="10">
        <v>0.00036275639771160176</v>
      </c>
      <c r="AR318" s="10">
        <v>0.82199251977672871</v>
      </c>
      <c r="AS318" s="10">
        <v>0.82189091077611054</v>
      </c>
      <c r="AT318" s="10">
        <v>0.82391709633798105</v>
      </c>
      <c r="AU318" s="10">
        <v>0.82370744571529142</v>
      </c>
      <c r="AV318" s="10">
        <v>0.28537138692468</v>
      </c>
      <c r="AW318" s="10">
        <v>0.8256537744102409</v>
      </c>
      <c r="AX318" s="10">
        <v>0.82743865853018972</v>
      </c>
      <c r="AY318" s="10">
        <v>0.8391725765827508</v>
      </c>
      <c r="AZ318" s="10">
        <v>1.2891010438770794</v>
      </c>
      <c r="BA318" s="10">
        <v>1.2891010438770794</v>
      </c>
      <c r="BB318" s="10">
        <v>1.1281063214718983</v>
      </c>
      <c r="BC318" s="10">
        <v>1.2932281177100502</v>
      </c>
      <c r="BD318" s="10">
        <v>0</v>
      </c>
      <c r="BE318" s="10">
        <v>1.1322333953048691</v>
      </c>
      <c r="BF318" s="10">
        <v>0.97632983488434455</v>
      </c>
      <c r="BG318" s="10">
        <v>1.078769228135732</v>
      </c>
    </row>
    <row r="319" x14ac:dyDescent="0.3">
      <c r="A319" s="36">
        <v>8.7999999999999901</v>
      </c>
      <c r="B319" s="36">
        <v>8.8499999999999908</v>
      </c>
      <c r="C319" s="37">
        <v>177</v>
      </c>
      <c r="D319" s="2">
        <v>0</v>
      </c>
      <c r="E319" s="2">
        <v>0</v>
      </c>
      <c r="F319" s="2">
        <v>0</v>
      </c>
      <c r="G319" s="2">
        <v>0</v>
      </c>
      <c r="H319" s="2">
        <v>0</v>
      </c>
      <c r="I319" s="2">
        <v>0</v>
      </c>
      <c r="J319" s="2">
        <v>0</v>
      </c>
      <c r="K319" s="2">
        <v>0</v>
      </c>
      <c r="L319" s="10">
        <v>0</v>
      </c>
      <c r="M319" s="10">
        <v>0</v>
      </c>
      <c r="N319" s="10">
        <v>0</v>
      </c>
      <c r="O319" s="10">
        <v>0</v>
      </c>
      <c r="P319" s="10">
        <v>0</v>
      </c>
      <c r="Q319" s="10">
        <v>0</v>
      </c>
      <c r="R319" s="10">
        <v>0</v>
      </c>
      <c r="S319" s="10">
        <v>0</v>
      </c>
      <c r="T319" s="10">
        <v>0</v>
      </c>
      <c r="U319" s="10">
        <v>0</v>
      </c>
      <c r="V319" s="10">
        <v>0</v>
      </c>
      <c r="W319" s="10">
        <v>0</v>
      </c>
      <c r="X319" s="10">
        <v>0</v>
      </c>
      <c r="Y319" s="10">
        <v>0</v>
      </c>
      <c r="Z319" s="10">
        <v>0</v>
      </c>
      <c r="AA319" s="10">
        <v>0</v>
      </c>
      <c r="AB319" s="10">
        <v>0</v>
      </c>
      <c r="AC319" s="10">
        <v>0</v>
      </c>
      <c r="AD319" s="10">
        <v>0</v>
      </c>
      <c r="AE319" s="10">
        <v>0</v>
      </c>
      <c r="AF319" s="10">
        <v>0</v>
      </c>
      <c r="AG319" s="10">
        <v>0</v>
      </c>
      <c r="AH319" s="10">
        <v>0</v>
      </c>
      <c r="AI319" s="10">
        <v>0</v>
      </c>
      <c r="AJ319" s="10">
        <v>0</v>
      </c>
      <c r="AK319" s="10">
        <v>0</v>
      </c>
      <c r="AL319" s="10">
        <v>0</v>
      </c>
      <c r="AM319" s="10">
        <v>0</v>
      </c>
      <c r="AN319" s="10">
        <v>0</v>
      </c>
      <c r="AO319" s="10">
        <v>0</v>
      </c>
      <c r="AP319" s="10">
        <v>0</v>
      </c>
      <c r="AQ319" s="10">
        <v>0</v>
      </c>
      <c r="AR319" s="10">
        <v>0.82199251977672871</v>
      </c>
      <c r="AS319" s="10">
        <v>0.82189091077611054</v>
      </c>
      <c r="AT319" s="10">
        <v>0.82391709633798105</v>
      </c>
      <c r="AU319" s="10">
        <v>0.82370744571529142</v>
      </c>
      <c r="AV319" s="10">
        <v>0.28537138692468</v>
      </c>
      <c r="AW319" s="10">
        <v>0.8256537744102409</v>
      </c>
      <c r="AX319" s="10">
        <v>0.82743865853018972</v>
      </c>
      <c r="AY319" s="10">
        <v>0.8391725765827508</v>
      </c>
      <c r="AZ319" s="10"/>
      <c r="BA319" s="10"/>
      <c r="BB319" s="10"/>
      <c r="BC319" s="10"/>
      <c r="BD319" s="10"/>
      <c r="BE319" s="10"/>
      <c r="BF319" s="10"/>
      <c r="BG319" s="10"/>
    </row>
    <row r="320" x14ac:dyDescent="0.3">
      <c r="A320" s="36">
        <v>8.8499999999999908</v>
      </c>
      <c r="B320" s="36">
        <v>8.8999999999999915</v>
      </c>
      <c r="C320" s="37">
        <v>178</v>
      </c>
      <c r="D320" s="2">
        <v>28512911.151999999</v>
      </c>
      <c r="E320" s="2">
        <v>28512911.151999999</v>
      </c>
      <c r="F320" s="2">
        <v>25754713.072000001</v>
      </c>
      <c r="G320" s="2">
        <v>28718522.772</v>
      </c>
      <c r="H320" s="2">
        <v>19108118.352000002</v>
      </c>
      <c r="I320" s="2">
        <v>25960324.692000002</v>
      </c>
      <c r="J320" s="2">
        <v>24513868.546276089</v>
      </c>
      <c r="K320" s="2">
        <v>25813176.80316367</v>
      </c>
      <c r="L320" s="10">
        <v>20069.214435065471</v>
      </c>
      <c r="M320" s="10">
        <v>20069.214435065471</v>
      </c>
      <c r="N320" s="10">
        <v>18127.817836632799</v>
      </c>
      <c r="O320" s="10">
        <v>20213.93707212359</v>
      </c>
      <c r="P320" s="10">
        <v>13449.51845192415</v>
      </c>
      <c r="Q320" s="10">
        <v>18272.540473690911</v>
      </c>
      <c r="R320" s="10">
        <v>17254.431926138579</v>
      </c>
      <c r="S320" s="10">
        <v>18168.968357922709</v>
      </c>
      <c r="T320" s="10">
        <v>18783.20892753623</v>
      </c>
      <c r="U320" s="10">
        <v>18783.20892753623</v>
      </c>
      <c r="V320" s="10">
        <v>16966.21414492754</v>
      </c>
      <c r="W320" s="10">
        <v>18918.65795256917</v>
      </c>
      <c r="X320" s="10">
        <v>12587.69324901186</v>
      </c>
      <c r="Y320" s="10">
        <v>17101.66316996048</v>
      </c>
      <c r="Z320" s="10">
        <v>16148.793508745781</v>
      </c>
      <c r="AA320" s="10">
        <v>17004.727801820602</v>
      </c>
      <c r="AB320" s="10">
        <v>13.22082637356092</v>
      </c>
      <c r="AC320" s="10">
        <v>13.22082637356092</v>
      </c>
      <c r="AD320" s="10">
        <v>11.941908983289061</v>
      </c>
      <c r="AE320" s="10">
        <v>13.3161640791328</v>
      </c>
      <c r="AF320" s="10">
        <v>8.8600253306483197</v>
      </c>
      <c r="AG320" s="10">
        <v>12.03724668886094</v>
      </c>
      <c r="AH320" s="10">
        <v>11.36655594607285</v>
      </c>
      <c r="AI320" s="10">
        <v>11.969017363585451</v>
      </c>
      <c r="AJ320" s="10">
        <v>0.00014803162034620577</v>
      </c>
      <c r="AK320" s="10">
        <v>0.00014730948554783816</v>
      </c>
      <c r="AL320" s="10">
        <v>0.0001378911076195452</v>
      </c>
      <c r="AM320" s="10">
        <v>0.00014677012326875773</v>
      </c>
      <c r="AN320" s="10">
        <v>0.00077038314705606939</v>
      </c>
      <c r="AO320" s="10">
        <v>0.00013675408518367836</v>
      </c>
      <c r="AP320" s="10">
        <v>0.00013676071638732819</v>
      </c>
      <c r="AQ320" s="10">
        <v>0.00013228200425012801</v>
      </c>
      <c r="AR320" s="10">
        <v>0.82214055139707487</v>
      </c>
      <c r="AS320" s="10">
        <v>0.8220382202616584</v>
      </c>
      <c r="AT320" s="10">
        <v>0.82405498744560057</v>
      </c>
      <c r="AU320" s="10">
        <v>0.82385421583856022</v>
      </c>
      <c r="AV320" s="10">
        <v>0.28614177007173608</v>
      </c>
      <c r="AW320" s="10">
        <v>0.82579052849542456</v>
      </c>
      <c r="AX320" s="10">
        <v>0.82757541924657707</v>
      </c>
      <c r="AY320" s="10">
        <v>0.83930485858700088</v>
      </c>
      <c r="AZ320" s="10">
        <v>0.49218832680171354</v>
      </c>
      <c r="BA320" s="10">
        <v>0.49218832680171354</v>
      </c>
      <c r="BB320" s="10">
        <v>0.34784140424294141</v>
      </c>
      <c r="BC320" s="10">
        <v>0.50294875942057904</v>
      </c>
      <c r="BD320" s="10">
        <v>0</v>
      </c>
      <c r="BE320" s="10">
        <v>0.35860183686180669</v>
      </c>
      <c r="BF320" s="10">
        <v>0.28290332384874928</v>
      </c>
      <c r="BG320" s="10">
        <v>0.35090103209779766</v>
      </c>
    </row>
    <row r="321" x14ac:dyDescent="0.3">
      <c r="A321" s="36">
        <v>8.8999999999999915</v>
      </c>
      <c r="B321" s="36">
        <v>8.9499999999999922</v>
      </c>
      <c r="C321" s="37">
        <v>179</v>
      </c>
      <c r="D321" s="2">
        <v>3606603.886533882</v>
      </c>
      <c r="E321" s="2">
        <v>3606603.886533882</v>
      </c>
      <c r="F321" s="2">
        <v>3606603.886533882</v>
      </c>
      <c r="G321" s="2">
        <v>3606603.886533882</v>
      </c>
      <c r="H321" s="2">
        <v>1480752</v>
      </c>
      <c r="I321" s="2">
        <v>3606603.886533882</v>
      </c>
      <c r="J321" s="2">
        <v>3398614.8108018432</v>
      </c>
      <c r="K321" s="2">
        <v>3526769.5525058508</v>
      </c>
      <c r="L321" s="10">
        <v>2538.558984571167</v>
      </c>
      <c r="M321" s="10">
        <v>2538.558984571167</v>
      </c>
      <c r="N321" s="10">
        <v>2538.558984571167</v>
      </c>
      <c r="O321" s="10">
        <v>2538.558984571167</v>
      </c>
      <c r="P321" s="10">
        <v>1042.2481680222111</v>
      </c>
      <c r="Q321" s="10">
        <v>2538.558984571167</v>
      </c>
      <c r="R321" s="10">
        <v>2392.162941783211</v>
      </c>
      <c r="S321" s="10">
        <v>2482.366463213109</v>
      </c>
      <c r="T321" s="10">
        <v>30825.67424387933</v>
      </c>
      <c r="U321" s="10">
        <v>30825.67424387933</v>
      </c>
      <c r="V321" s="10">
        <v>30825.67424387933</v>
      </c>
      <c r="W321" s="10">
        <v>30825.67424387933</v>
      </c>
      <c r="X321" s="10">
        <v>12656</v>
      </c>
      <c r="Y321" s="10">
        <v>30825.67424387933</v>
      </c>
      <c r="Z321" s="10">
        <v>29047.98983591318</v>
      </c>
      <c r="AA321" s="10">
        <v>30143.32950859702</v>
      </c>
      <c r="AB321" s="10">
        <v>21.6970853382151</v>
      </c>
      <c r="AC321" s="10">
        <v>21.6970853382151</v>
      </c>
      <c r="AD321" s="10">
        <v>21.6970853382151</v>
      </c>
      <c r="AE321" s="10">
        <v>21.6970853382151</v>
      </c>
      <c r="AF321" s="10">
        <v>8.9081040001898355</v>
      </c>
      <c r="AG321" s="10">
        <v>21.6970853382151</v>
      </c>
      <c r="AH321" s="10">
        <v>20.445837109258221</v>
      </c>
      <c r="AI321" s="10">
        <v>21.216807377889818</v>
      </c>
      <c r="AJ321" s="10">
        <v>1.8724549535626238e-05</v>
      </c>
      <c r="AK321" s="10">
        <v>1.8633206559228288e-05</v>
      </c>
      <c r="AL321" s="10">
        <v>1.930980955869348e-05</v>
      </c>
      <c r="AM321" s="10">
        <v>1.8432065646644485e-05</v>
      </c>
      <c r="AN321" s="10">
        <v>5.9699566684449053e-05</v>
      </c>
      <c r="AO321" s="10">
        <v>1.8998907793893317e-05</v>
      </c>
      <c r="AP321" s="10">
        <v>1.8960573088348859e-05</v>
      </c>
      <c r="AQ321" s="10">
        <v>1.8073255705459049e-05</v>
      </c>
      <c r="AR321" s="10">
        <v>0.82215927594661053</v>
      </c>
      <c r="AS321" s="10">
        <v>0.82205685346821766</v>
      </c>
      <c r="AT321" s="10">
        <v>0.82407429725515924</v>
      </c>
      <c r="AU321" s="10">
        <v>0.82387264790420689</v>
      </c>
      <c r="AV321" s="10">
        <v>0.28620146963842052</v>
      </c>
      <c r="AW321" s="10">
        <v>0.82580952740321845</v>
      </c>
      <c r="AX321" s="10">
        <v>0.82759437981966544</v>
      </c>
      <c r="AY321" s="10">
        <v>0.83932293184270634</v>
      </c>
      <c r="AZ321" s="10">
        <v>1.4356569408880637</v>
      </c>
      <c r="BA321" s="10">
        <v>1.4356569408880637</v>
      </c>
      <c r="BB321" s="10">
        <v>1.4356569408880637</v>
      </c>
      <c r="BC321" s="10">
        <v>1.4356569408880637</v>
      </c>
      <c r="BD321" s="10">
        <v>0</v>
      </c>
      <c r="BE321" s="10">
        <v>1.4356569408880637</v>
      </c>
      <c r="BF321" s="10">
        <v>1.2951951513837856</v>
      </c>
      <c r="BG321" s="10">
        <v>1.3817422178094985</v>
      </c>
    </row>
    <row r="322" x14ac:dyDescent="0.3">
      <c r="A322" s="36">
        <v>8.9499999999999922</v>
      </c>
      <c r="B322" s="36">
        <v>8.9999999999999929</v>
      </c>
      <c r="C322" s="37">
        <v>180</v>
      </c>
      <c r="D322" s="2">
        <v>31346190</v>
      </c>
      <c r="E322" s="2">
        <v>31346190</v>
      </c>
      <c r="F322" s="2">
        <v>30128670</v>
      </c>
      <c r="G322" s="2">
        <v>31480398.48</v>
      </c>
      <c r="H322" s="2">
        <v>24350400</v>
      </c>
      <c r="I322" s="2">
        <v>30262878.48</v>
      </c>
      <c r="J322" s="2">
        <v>28861811.662212349</v>
      </c>
      <c r="K322" s="2">
        <v>31384668.88545163</v>
      </c>
      <c r="L322" s="10">
        <v>22063.457690400661</v>
      </c>
      <c r="M322" s="10">
        <v>22063.457690400661</v>
      </c>
      <c r="N322" s="10">
        <v>21206.489076121961</v>
      </c>
      <c r="O322" s="10">
        <v>22157.92222086426</v>
      </c>
      <c r="P322" s="10">
        <v>17139.372285573849</v>
      </c>
      <c r="Q322" s="10">
        <v>21300.953606585568</v>
      </c>
      <c r="R322" s="10">
        <v>20314.792977313489</v>
      </c>
      <c r="S322" s="10">
        <v>22090.541596327839</v>
      </c>
      <c r="T322" s="10">
        <v>16403.029827315539</v>
      </c>
      <c r="U322" s="10">
        <v>16403.029827315539</v>
      </c>
      <c r="V322" s="10">
        <v>15765.91836734694</v>
      </c>
      <c r="W322" s="10">
        <v>16473.259277864989</v>
      </c>
      <c r="X322" s="10">
        <v>12742.229199372059</v>
      </c>
      <c r="Y322" s="10">
        <v>15836.14781789639</v>
      </c>
      <c r="Z322" s="10">
        <v>15102.98883422938</v>
      </c>
      <c r="AA322" s="10">
        <v>16423.165298509481</v>
      </c>
      <c r="AB322" s="10">
        <v>11.545503762637709</v>
      </c>
      <c r="AC322" s="10">
        <v>11.545503762637709</v>
      </c>
      <c r="AD322" s="10">
        <v>11.097063880754559</v>
      </c>
      <c r="AE322" s="10">
        <v>11.594935751368009</v>
      </c>
      <c r="AF322" s="10">
        <v>8.9687976376629237</v>
      </c>
      <c r="AG322" s="10">
        <v>11.146495869484861</v>
      </c>
      <c r="AH322" s="10">
        <v>10.630451584151491</v>
      </c>
      <c r="AI322" s="10">
        <v>11.55967639786909</v>
      </c>
      <c r="AJ322" s="10">
        <v>0.00016274126737334394</v>
      </c>
      <c r="AK322" s="10">
        <v>0.00016194737528443828</v>
      </c>
      <c r="AL322" s="10">
        <v>0.00016130933650044908</v>
      </c>
      <c r="AM322" s="10">
        <v>0.00016088508458951781</v>
      </c>
      <c r="AN322" s="10">
        <v>0.00098173652886709463</v>
      </c>
      <c r="AO322" s="10">
        <v>0.00015941912555633711</v>
      </c>
      <c r="AP322" s="10">
        <v>0.00016101750858739592</v>
      </c>
      <c r="AQ322" s="10">
        <v>0.00016083362906286482</v>
      </c>
      <c r="AR322" s="10">
        <v>0.8223220172139839</v>
      </c>
      <c r="AS322" s="10">
        <v>0.82221880084350207</v>
      </c>
      <c r="AT322" s="10">
        <v>0.82423560659165973</v>
      </c>
      <c r="AU322" s="10">
        <v>0.82403353298879645</v>
      </c>
      <c r="AV322" s="10">
        <v>0.2871832061672876</v>
      </c>
      <c r="AW322" s="10">
        <v>0.82596894652877484</v>
      </c>
      <c r="AX322" s="10">
        <v>0.82775539732825287</v>
      </c>
      <c r="AY322" s="10">
        <v>0.83948376547176917</v>
      </c>
      <c r="AZ322" s="10">
        <v>0.28729671791839162</v>
      </c>
      <c r="BA322" s="10">
        <v>0.28729671791839162</v>
      </c>
      <c r="BB322" s="10">
        <v>0.23729671791839158</v>
      </c>
      <c r="BC322" s="10">
        <v>0.29280826926867731</v>
      </c>
      <c r="BD322" s="10">
        <v>0</v>
      </c>
      <c r="BE322" s="10">
        <v>0.24280826926867749</v>
      </c>
      <c r="BF322" s="10">
        <v>0.18527053609847677</v>
      </c>
      <c r="BG322" s="10">
        <v>0.28887693366234779</v>
      </c>
    </row>
    <row r="323" x14ac:dyDescent="0.3">
      <c r="A323" s="36">
        <v>8.9999999999999929</v>
      </c>
      <c r="B323" s="36">
        <v>9.0499999999999936</v>
      </c>
      <c r="C323" s="37">
        <v>181</v>
      </c>
      <c r="D323" s="2">
        <v>94280646</v>
      </c>
      <c r="E323" s="2">
        <v>94280646</v>
      </c>
      <c r="F323" s="2">
        <v>92894970.430000007</v>
      </c>
      <c r="G323" s="2">
        <v>94290250.5</v>
      </c>
      <c r="H323" s="2">
        <v>43785512.571428567</v>
      </c>
      <c r="I323" s="2">
        <v>92904574.930000007</v>
      </c>
      <c r="J323" s="2">
        <v>90070528.566964164</v>
      </c>
      <c r="K323" s="2">
        <v>92252432.574436828</v>
      </c>
      <c r="L323" s="10">
        <v>66360.761676128488</v>
      </c>
      <c r="M323" s="10">
        <v>66360.761676128488</v>
      </c>
      <c r="N323" s="10">
        <v>65385.434393568241</v>
      </c>
      <c r="O323" s="10">
        <v>66367.521938839433</v>
      </c>
      <c r="P323" s="10">
        <v>30819.050228184678</v>
      </c>
      <c r="Q323" s="10">
        <v>65392.1946562792</v>
      </c>
      <c r="R323" s="10">
        <v>63397.411174667082</v>
      </c>
      <c r="S323" s="10">
        <v>64933.175066654869</v>
      </c>
      <c r="T323" s="10">
        <v>27640.177660510111</v>
      </c>
      <c r="U323" s="10">
        <v>27640.177660510111</v>
      </c>
      <c r="V323" s="10">
        <v>27233.940319554389</v>
      </c>
      <c r="W323" s="10">
        <v>27642.99340369393</v>
      </c>
      <c r="X323" s="10">
        <v>12836.56187963312</v>
      </c>
      <c r="Y323" s="10">
        <v>27236.756062738201</v>
      </c>
      <c r="Z323" s="10">
        <v>26405.901075040802</v>
      </c>
      <c r="AA323" s="10">
        <v>27045.56803706738</v>
      </c>
      <c r="AB323" s="10">
        <v>19.454928664945321</v>
      </c>
      <c r="AC323" s="10">
        <v>19.454928664945321</v>
      </c>
      <c r="AD323" s="10">
        <v>19.168992786153101</v>
      </c>
      <c r="AE323" s="10">
        <v>19.456910565476232</v>
      </c>
      <c r="AF323" s="10">
        <v>9.0351950243871819</v>
      </c>
      <c r="AG323" s="10">
        <v>19.170974686684019</v>
      </c>
      <c r="AH323" s="10">
        <v>18.586165691781609</v>
      </c>
      <c r="AI323" s="10">
        <v>19.036404299810869</v>
      </c>
      <c r="AJ323" s="10">
        <v>0.00048948059776379802</v>
      </c>
      <c r="AK323" s="10">
        <v>0.00048709279053758283</v>
      </c>
      <c r="AL323" s="10">
        <v>0.00049736102006136152</v>
      </c>
      <c r="AM323" s="10">
        <v>0.00048188382803657969</v>
      </c>
      <c r="AN323" s="10">
        <v>0.0017653031213672391</v>
      </c>
      <c r="AO323" s="10">
        <v>0.00048940374608819428</v>
      </c>
      <c r="AP323" s="10">
        <v>0.00050249555629907207</v>
      </c>
      <c r="AQ323" s="10">
        <v>0.00047275609549928216</v>
      </c>
      <c r="AR323" s="10">
        <v>0.82281149781174767</v>
      </c>
      <c r="AS323" s="10">
        <v>0.82270589363403968</v>
      </c>
      <c r="AT323" s="10">
        <v>0.8247329676117211</v>
      </c>
      <c r="AU323" s="10">
        <v>0.82451541681683305</v>
      </c>
      <c r="AV323" s="10">
        <v>0.28894850928865484</v>
      </c>
      <c r="AW323" s="10">
        <v>0.82645835027486303</v>
      </c>
      <c r="AX323" s="10">
        <v>0.82825789288455198</v>
      </c>
      <c r="AY323" s="10">
        <v>0.83995652156726841</v>
      </c>
      <c r="AZ323" s="10">
        <v>1.1532383764195355</v>
      </c>
      <c r="BA323" s="10">
        <v>1.1532383764195355</v>
      </c>
      <c r="BB323" s="10">
        <v>1.1215914802517792</v>
      </c>
      <c r="BC323" s="10">
        <v>1.15345772979548</v>
      </c>
      <c r="BD323" s="10">
        <v>0</v>
      </c>
      <c r="BE323" s="10">
        <v>1.1218108336277233</v>
      </c>
      <c r="BF323" s="10">
        <v>1.0570851698956254</v>
      </c>
      <c r="BG323" s="10">
        <v>1.1069168123575759</v>
      </c>
    </row>
    <row r="324" x14ac:dyDescent="0.3">
      <c r="A324" s="36">
        <v>9.0499999999999936</v>
      </c>
      <c r="B324" s="36">
        <v>9.0999999999999943</v>
      </c>
      <c r="C324" s="37">
        <v>182</v>
      </c>
      <c r="D324" s="2">
        <v>49566456.112000003</v>
      </c>
      <c r="E324" s="2">
        <v>49566456.112000003</v>
      </c>
      <c r="F324" s="2">
        <v>45455524.772</v>
      </c>
      <c r="G324" s="2">
        <v>49897690.162</v>
      </c>
      <c r="H324" s="2">
        <v>18764016.68571429</v>
      </c>
      <c r="I324" s="2">
        <v>45786758.821999997</v>
      </c>
      <c r="J324" s="2">
        <v>44418075.045161016</v>
      </c>
      <c r="K324" s="2">
        <v>45663719.815398231</v>
      </c>
      <c r="L324" s="10">
        <v>34888.048827950472</v>
      </c>
      <c r="M324" s="10">
        <v>34888.048827950472</v>
      </c>
      <c r="N324" s="10">
        <v>31994.511856209028</v>
      </c>
      <c r="O324" s="10">
        <v>35121.192583149917</v>
      </c>
      <c r="P324" s="10">
        <v>13207.317643618861</v>
      </c>
      <c r="Q324" s="10">
        <v>32227.655611408471</v>
      </c>
      <c r="R324" s="10">
        <v>31264.288241982558</v>
      </c>
      <c r="S324" s="10">
        <v>32141.05287224217</v>
      </c>
      <c r="T324" s="10">
        <v>34066.292860481102</v>
      </c>
      <c r="U324" s="10">
        <v>34066.292860481102</v>
      </c>
      <c r="V324" s="10">
        <v>31240.910496219931</v>
      </c>
      <c r="W324" s="10">
        <v>34293.94512852234</v>
      </c>
      <c r="X324" s="10">
        <v>12896.23139911635</v>
      </c>
      <c r="Y324" s="10">
        <v>31468.562764261169</v>
      </c>
      <c r="Z324" s="10">
        <v>30527.886628976648</v>
      </c>
      <c r="AA324" s="10">
        <v>31383.999873125929</v>
      </c>
      <c r="AB324" s="10">
        <v>23.978040431581078</v>
      </c>
      <c r="AC324" s="10">
        <v>23.978040431581078</v>
      </c>
      <c r="AD324" s="10">
        <v>21.98935522763507</v>
      </c>
      <c r="AE324" s="10">
        <v>24.13827668945012</v>
      </c>
      <c r="AF324" s="10">
        <v>9.0771942567827235</v>
      </c>
      <c r="AG324" s="10">
        <v>22.1495914855041</v>
      </c>
      <c r="AH324" s="10">
        <v>21.487483327823071</v>
      </c>
      <c r="AI324" s="10">
        <v>22.090070702571939</v>
      </c>
      <c r="AJ324" s="10">
        <v>0.00025733615111986851</v>
      </c>
      <c r="AK324" s="10">
        <v>0.00025608080182917614</v>
      </c>
      <c r="AL324" s="10">
        <v>0.00024336953942046056</v>
      </c>
      <c r="AM324" s="10">
        <v>0.00025500929118273732</v>
      </c>
      <c r="AN324" s="10">
        <v>0.00075650997965690068</v>
      </c>
      <c r="AO324" s="10">
        <v>0.00024119599390672844</v>
      </c>
      <c r="AP324" s="10">
        <v>0.00024780453367671861</v>
      </c>
      <c r="AQ324" s="10">
        <v>0.00023400794194214944</v>
      </c>
      <c r="AR324" s="10">
        <v>0.82306883396286756</v>
      </c>
      <c r="AS324" s="10">
        <v>0.82296197443586883</v>
      </c>
      <c r="AT324" s="10">
        <v>0.8249763371511416</v>
      </c>
      <c r="AU324" s="10">
        <v>0.82477042610801576</v>
      </c>
      <c r="AV324" s="10">
        <v>0.28970501926831177</v>
      </c>
      <c r="AW324" s="10">
        <v>0.82669954626876974</v>
      </c>
      <c r="AX324" s="10">
        <v>0.82850569741822866</v>
      </c>
      <c r="AY324" s="10">
        <v>0.84019052950921058</v>
      </c>
      <c r="AZ324" s="10">
        <v>1.641569603257532</v>
      </c>
      <c r="BA324" s="10">
        <v>1.641569603257532</v>
      </c>
      <c r="BB324" s="10">
        <v>1.4224837108894119</v>
      </c>
      <c r="BC324" s="10">
        <v>1.6592222229256959</v>
      </c>
      <c r="BD324" s="10">
        <v>0</v>
      </c>
      <c r="BE324" s="10">
        <v>1.4401363305575763</v>
      </c>
      <c r="BF324" s="10">
        <v>1.3671943906859809</v>
      </c>
      <c r="BG324" s="10">
        <v>1.4335791520673524</v>
      </c>
    </row>
    <row r="325" x14ac:dyDescent="0.3">
      <c r="A325" s="36">
        <v>9.0999999999999943</v>
      </c>
      <c r="B325" s="36">
        <v>9.149999999999995</v>
      </c>
      <c r="C325" s="37">
        <v>183</v>
      </c>
      <c r="D325" s="2">
        <v>173251006.912</v>
      </c>
      <c r="E325" s="2">
        <v>173251006.912</v>
      </c>
      <c r="F325" s="2">
        <v>164376426.11199999</v>
      </c>
      <c r="G325" s="2">
        <v>173251006.912</v>
      </c>
      <c r="H325" s="2">
        <v>52835599.152000003</v>
      </c>
      <c r="I325" s="2">
        <v>164376426.11199999</v>
      </c>
      <c r="J325" s="2">
        <v>159004790.19748911</v>
      </c>
      <c r="K325" s="2">
        <v>164382395.63438359</v>
      </c>
      <c r="L325" s="10">
        <v>121945.1633778212</v>
      </c>
      <c r="M325" s="10">
        <v>121945.1633778212</v>
      </c>
      <c r="N325" s="10">
        <v>115698.664584799</v>
      </c>
      <c r="O325" s="10">
        <v>121945.1633778212</v>
      </c>
      <c r="P325" s="10">
        <v>37189.081238808307</v>
      </c>
      <c r="Q325" s="10">
        <v>115698.6645847991</v>
      </c>
      <c r="R325" s="10">
        <v>111917.7629272755</v>
      </c>
      <c r="S325" s="10">
        <v>115702.86631727569</v>
      </c>
      <c r="T325" s="10">
        <v>42411.507200000007</v>
      </c>
      <c r="U325" s="10">
        <v>42411.507200000007</v>
      </c>
      <c r="V325" s="10">
        <v>40239.027199999997</v>
      </c>
      <c r="W325" s="10">
        <v>42411.507200000007</v>
      </c>
      <c r="X325" s="10">
        <v>12934.0512</v>
      </c>
      <c r="Y325" s="10">
        <v>40239.027200000011</v>
      </c>
      <c r="Z325" s="10">
        <v>38924.061247855338</v>
      </c>
      <c r="AA325" s="10">
        <v>40240.488527388901</v>
      </c>
      <c r="AB325" s="10">
        <v>29.85193717939319</v>
      </c>
      <c r="AC325" s="10">
        <v>29.85193717939319</v>
      </c>
      <c r="AD325" s="10">
        <v>28.322806507906741</v>
      </c>
      <c r="AE325" s="10">
        <v>29.85193717939319</v>
      </c>
      <c r="AF325" s="10">
        <v>9.1038142567462206</v>
      </c>
      <c r="AG325" s="10">
        <v>28.322806507906751</v>
      </c>
      <c r="AH325" s="10">
        <v>27.397249186603538</v>
      </c>
      <c r="AI325" s="10">
        <v>28.323835083788431</v>
      </c>
      <c r="AJ325" s="10">
        <v>0.00089947417656075109</v>
      </c>
      <c r="AK325" s="10">
        <v>0.00089508631941503805</v>
      </c>
      <c r="AL325" s="10">
        <v>0.00088007377134277133</v>
      </c>
      <c r="AM325" s="10">
        <v>0.0008854240812728192</v>
      </c>
      <c r="AN325" s="10">
        <v>0.0021301760017124029</v>
      </c>
      <c r="AO325" s="10">
        <v>0.00086590395325973288</v>
      </c>
      <c r="AP325" s="10">
        <v>0.00088707373849929595</v>
      </c>
      <c r="AQ325" s="10">
        <v>0.0008423927408767719</v>
      </c>
      <c r="AR325" s="10">
        <v>0.82396830813942834</v>
      </c>
      <c r="AS325" s="10">
        <v>0.82385706075528387</v>
      </c>
      <c r="AT325" s="10">
        <v>0.82585641092248441</v>
      </c>
      <c r="AU325" s="10">
        <v>0.82565585018928855</v>
      </c>
      <c r="AV325" s="10">
        <v>0.29183519527002416</v>
      </c>
      <c r="AW325" s="10">
        <v>0.82756545022202943</v>
      </c>
      <c r="AX325" s="10">
        <v>0.82939277115672794</v>
      </c>
      <c r="AY325" s="10">
        <v>0.8410329222500873</v>
      </c>
      <c r="AZ325" s="10">
        <v>2.2790582427878432</v>
      </c>
      <c r="BA325" s="10">
        <v>2.2790582427878432</v>
      </c>
      <c r="BB325" s="10">
        <v>2.1110923080310671</v>
      </c>
      <c r="BC325" s="10">
        <v>2.2790582427878432</v>
      </c>
      <c r="BD325" s="10">
        <v>0</v>
      </c>
      <c r="BE325" s="10">
        <v>2.1110923080310671</v>
      </c>
      <c r="BF325" s="10">
        <v>2.0094253259068084</v>
      </c>
      <c r="BG325" s="10">
        <v>2.1112052909910299</v>
      </c>
    </row>
    <row r="326" x14ac:dyDescent="0.3">
      <c r="A326" s="36">
        <v>9.149999999999995</v>
      </c>
      <c r="B326" s="36">
        <v>9.1999999999999957</v>
      </c>
      <c r="C326" s="37">
        <v>184</v>
      </c>
      <c r="D326" s="2">
        <v>80901618</v>
      </c>
      <c r="E326" s="2">
        <v>80901618</v>
      </c>
      <c r="F326" s="2">
        <v>70210440.299999997</v>
      </c>
      <c r="G326" s="2">
        <v>80901618</v>
      </c>
      <c r="H326" s="2">
        <v>21116518</v>
      </c>
      <c r="I326" s="2">
        <v>70210440.299999997</v>
      </c>
      <c r="J326" s="2">
        <v>61237979.295550331</v>
      </c>
      <c r="K326" s="2">
        <v>61237979.295550331</v>
      </c>
      <c r="L326" s="10">
        <v>56943.744226266601</v>
      </c>
      <c r="M326" s="10">
        <v>56943.744226266601</v>
      </c>
      <c r="N326" s="10">
        <v>49418.608098255347</v>
      </c>
      <c r="O326" s="10">
        <v>56943.744226266601</v>
      </c>
      <c r="P326" s="10">
        <v>14863.15885476302</v>
      </c>
      <c r="Q326" s="10">
        <v>49418.608098255347</v>
      </c>
      <c r="R326" s="10">
        <v>43103.214943602587</v>
      </c>
      <c r="S326" s="10">
        <v>43103.214943602587</v>
      </c>
      <c r="T326" s="10">
        <v>50001</v>
      </c>
      <c r="U326" s="10">
        <v>50001</v>
      </c>
      <c r="V326" s="10">
        <v>43393.349999999999</v>
      </c>
      <c r="W326" s="10">
        <v>50001</v>
      </c>
      <c r="X326" s="10">
        <v>13051</v>
      </c>
      <c r="Y326" s="10">
        <v>43393.349999999999</v>
      </c>
      <c r="Z326" s="10">
        <v>37847.947648671397</v>
      </c>
      <c r="AA326" s="10">
        <v>37847.947648671397</v>
      </c>
      <c r="AB326" s="10">
        <v>35.193908668891588</v>
      </c>
      <c r="AC326" s="10">
        <v>35.193908668891588</v>
      </c>
      <c r="AD326" s="10">
        <v>30.543021074323459</v>
      </c>
      <c r="AE326" s="10">
        <v>35.193908668891588</v>
      </c>
      <c r="AF326" s="10">
        <v>9.1861303181477236</v>
      </c>
      <c r="AG326" s="10">
        <v>30.543021074323459</v>
      </c>
      <c r="AH326" s="10">
        <v>26.63981146081743</v>
      </c>
      <c r="AI326" s="10">
        <v>26.63981146081743</v>
      </c>
      <c r="AJ326" s="10">
        <v>0.00042002016340340355</v>
      </c>
      <c r="AK326" s="10">
        <v>0.00041797120132827198</v>
      </c>
      <c r="AL326" s="10">
        <v>0.00037590771647727533</v>
      </c>
      <c r="AM326" s="10">
        <v>0.00041345930432322967</v>
      </c>
      <c r="AN326" s="10">
        <v>0.00085135591542970647</v>
      </c>
      <c r="AO326" s="10">
        <v>0.00036985533299314265</v>
      </c>
      <c r="AP326" s="10">
        <v>0.0003416413000160302</v>
      </c>
      <c r="AQ326" s="10">
        <v>0.00031381967044251667</v>
      </c>
      <c r="AR326" s="10">
        <v>0.82438832830283171</v>
      </c>
      <c r="AS326" s="10">
        <v>0.82427503195661211</v>
      </c>
      <c r="AT326" s="10">
        <v>0.82623231863896174</v>
      </c>
      <c r="AU326" s="10">
        <v>0.82606930949361179</v>
      </c>
      <c r="AV326" s="10">
        <v>0.29268655118545389</v>
      </c>
      <c r="AW326" s="10">
        <v>0.82793530555502259</v>
      </c>
      <c r="AX326" s="10">
        <v>0.82973441245674395</v>
      </c>
      <c r="AY326" s="10">
        <v>0.84134674192052983</v>
      </c>
      <c r="AZ326" s="10">
        <v>2.8312006742778331</v>
      </c>
      <c r="BA326" s="10">
        <v>2.8312006742778331</v>
      </c>
      <c r="BB326" s="10">
        <v>2.3249061374607307</v>
      </c>
      <c r="BC326" s="10">
        <v>2.8312006742778331</v>
      </c>
      <c r="BD326" s="10">
        <v>0</v>
      </c>
      <c r="BE326" s="10">
        <v>2.3249061374607307</v>
      </c>
      <c r="BF326" s="10">
        <v>1.9000036509594209</v>
      </c>
      <c r="BG326" s="10">
        <v>1.9000036509594209</v>
      </c>
    </row>
    <row r="327" x14ac:dyDescent="0.3">
      <c r="A327" s="36">
        <v>9.1999999999999957</v>
      </c>
      <c r="B327" s="36">
        <v>9.2499999999999964</v>
      </c>
      <c r="C327" s="37">
        <v>185</v>
      </c>
      <c r="D327" s="2">
        <v>0</v>
      </c>
      <c r="E327" s="2">
        <v>0</v>
      </c>
      <c r="F327" s="2">
        <v>0</v>
      </c>
      <c r="G327" s="2">
        <v>0</v>
      </c>
      <c r="H327" s="2">
        <v>0</v>
      </c>
      <c r="I327" s="2">
        <v>0</v>
      </c>
      <c r="J327" s="2">
        <v>0</v>
      </c>
      <c r="K327" s="2">
        <v>0</v>
      </c>
      <c r="L327" s="10">
        <v>0</v>
      </c>
      <c r="M327" s="10">
        <v>0</v>
      </c>
      <c r="N327" s="10">
        <v>0</v>
      </c>
      <c r="O327" s="10">
        <v>0</v>
      </c>
      <c r="P327" s="10">
        <v>0</v>
      </c>
      <c r="Q327" s="10">
        <v>0</v>
      </c>
      <c r="R327" s="10">
        <v>0</v>
      </c>
      <c r="S327" s="10">
        <v>0</v>
      </c>
      <c r="T327" s="10">
        <v>0</v>
      </c>
      <c r="U327" s="10">
        <v>0</v>
      </c>
      <c r="V327" s="10">
        <v>0</v>
      </c>
      <c r="W327" s="10">
        <v>0</v>
      </c>
      <c r="X327" s="10">
        <v>0</v>
      </c>
      <c r="Y327" s="10">
        <v>0</v>
      </c>
      <c r="Z327" s="10">
        <v>0</v>
      </c>
      <c r="AA327" s="10">
        <v>0</v>
      </c>
      <c r="AB327" s="10">
        <v>0</v>
      </c>
      <c r="AC327" s="10">
        <v>0</v>
      </c>
      <c r="AD327" s="10">
        <v>0</v>
      </c>
      <c r="AE327" s="10">
        <v>0</v>
      </c>
      <c r="AF327" s="10">
        <v>0</v>
      </c>
      <c r="AG327" s="10">
        <v>0</v>
      </c>
      <c r="AH327" s="10">
        <v>0</v>
      </c>
      <c r="AI327" s="10">
        <v>0</v>
      </c>
      <c r="AJ327" s="10">
        <v>0</v>
      </c>
      <c r="AK327" s="10">
        <v>0</v>
      </c>
      <c r="AL327" s="10">
        <v>0</v>
      </c>
      <c r="AM327" s="10">
        <v>0</v>
      </c>
      <c r="AN327" s="10">
        <v>0</v>
      </c>
      <c r="AO327" s="10">
        <v>0</v>
      </c>
      <c r="AP327" s="10">
        <v>0</v>
      </c>
      <c r="AQ327" s="10">
        <v>0</v>
      </c>
      <c r="AR327" s="10">
        <v>0.82438832830283171</v>
      </c>
      <c r="AS327" s="10">
        <v>0.82427503195661211</v>
      </c>
      <c r="AT327" s="10">
        <v>0.82623231863896174</v>
      </c>
      <c r="AU327" s="10">
        <v>0.82606930949361179</v>
      </c>
      <c r="AV327" s="10">
        <v>0.29268655118545389</v>
      </c>
      <c r="AW327" s="10">
        <v>0.82793530555502259</v>
      </c>
      <c r="AX327" s="10">
        <v>0.82973441245674395</v>
      </c>
      <c r="AY327" s="10">
        <v>0.84134674192052983</v>
      </c>
      <c r="AZ327" s="10"/>
      <c r="BA327" s="10"/>
      <c r="BB327" s="10"/>
      <c r="BC327" s="10"/>
      <c r="BD327" s="10"/>
      <c r="BE327" s="10"/>
      <c r="BF327" s="10"/>
      <c r="BG327" s="10"/>
    </row>
    <row r="328" x14ac:dyDescent="0.3">
      <c r="A328" s="36">
        <v>9.2499999999999964</v>
      </c>
      <c r="B328" s="36">
        <v>9.2999999999999972</v>
      </c>
      <c r="C328" s="37">
        <v>186</v>
      </c>
      <c r="D328" s="2">
        <v>0</v>
      </c>
      <c r="E328" s="2">
        <v>0</v>
      </c>
      <c r="F328" s="2">
        <v>0</v>
      </c>
      <c r="G328" s="2">
        <v>0</v>
      </c>
      <c r="H328" s="2">
        <v>0</v>
      </c>
      <c r="I328" s="2">
        <v>0</v>
      </c>
      <c r="J328" s="2">
        <v>0</v>
      </c>
      <c r="K328" s="2">
        <v>0</v>
      </c>
      <c r="L328" s="10">
        <v>0</v>
      </c>
      <c r="M328" s="10">
        <v>0</v>
      </c>
      <c r="N328" s="10">
        <v>0</v>
      </c>
      <c r="O328" s="10">
        <v>0</v>
      </c>
      <c r="P328" s="10">
        <v>0</v>
      </c>
      <c r="Q328" s="10">
        <v>0</v>
      </c>
      <c r="R328" s="10">
        <v>0</v>
      </c>
      <c r="S328" s="10">
        <v>0</v>
      </c>
      <c r="T328" s="10">
        <v>0</v>
      </c>
      <c r="U328" s="10">
        <v>0</v>
      </c>
      <c r="V328" s="10">
        <v>0</v>
      </c>
      <c r="W328" s="10">
        <v>0</v>
      </c>
      <c r="X328" s="10">
        <v>0</v>
      </c>
      <c r="Y328" s="10">
        <v>0</v>
      </c>
      <c r="Z328" s="10">
        <v>0</v>
      </c>
      <c r="AA328" s="10">
        <v>0</v>
      </c>
      <c r="AB328" s="10">
        <v>0</v>
      </c>
      <c r="AC328" s="10">
        <v>0</v>
      </c>
      <c r="AD328" s="10">
        <v>0</v>
      </c>
      <c r="AE328" s="10">
        <v>0</v>
      </c>
      <c r="AF328" s="10">
        <v>0</v>
      </c>
      <c r="AG328" s="10">
        <v>0</v>
      </c>
      <c r="AH328" s="10">
        <v>0</v>
      </c>
      <c r="AI328" s="10">
        <v>0</v>
      </c>
      <c r="AJ328" s="10">
        <v>0</v>
      </c>
      <c r="AK328" s="10">
        <v>0</v>
      </c>
      <c r="AL328" s="10">
        <v>0</v>
      </c>
      <c r="AM328" s="10">
        <v>0</v>
      </c>
      <c r="AN328" s="10">
        <v>0</v>
      </c>
      <c r="AO328" s="10">
        <v>0</v>
      </c>
      <c r="AP328" s="10">
        <v>0</v>
      </c>
      <c r="AQ328" s="10">
        <v>0</v>
      </c>
      <c r="AR328" s="10">
        <v>0.82438832830283171</v>
      </c>
      <c r="AS328" s="10">
        <v>0.82427503195661211</v>
      </c>
      <c r="AT328" s="10">
        <v>0.82623231863896174</v>
      </c>
      <c r="AU328" s="10">
        <v>0.82606930949361179</v>
      </c>
      <c r="AV328" s="10">
        <v>0.29268655118545389</v>
      </c>
      <c r="AW328" s="10">
        <v>0.82793530555502259</v>
      </c>
      <c r="AX328" s="10">
        <v>0.82973441245674395</v>
      </c>
      <c r="AY328" s="10">
        <v>0.84134674192052983</v>
      </c>
      <c r="AZ328" s="10"/>
      <c r="BA328" s="10"/>
      <c r="BB328" s="10"/>
      <c r="BC328" s="10"/>
      <c r="BD328" s="10"/>
      <c r="BE328" s="10"/>
      <c r="BF328" s="10"/>
      <c r="BG328" s="10"/>
    </row>
    <row r="329" x14ac:dyDescent="0.3">
      <c r="A329" s="36">
        <v>9.2999999999999972</v>
      </c>
      <c r="B329" s="36">
        <v>9.3499999999999979</v>
      </c>
      <c r="C329" s="37">
        <v>187</v>
      </c>
      <c r="D329" s="2">
        <v>0</v>
      </c>
      <c r="E329" s="2">
        <v>0</v>
      </c>
      <c r="F329" s="2">
        <v>0</v>
      </c>
      <c r="G329" s="2">
        <v>0</v>
      </c>
      <c r="H329" s="2">
        <v>0</v>
      </c>
      <c r="I329" s="2">
        <v>0</v>
      </c>
      <c r="J329" s="2">
        <v>0</v>
      </c>
      <c r="K329" s="2">
        <v>0</v>
      </c>
      <c r="L329" s="10">
        <v>0</v>
      </c>
      <c r="M329" s="10">
        <v>0</v>
      </c>
      <c r="N329" s="10">
        <v>0</v>
      </c>
      <c r="O329" s="10">
        <v>0</v>
      </c>
      <c r="P329" s="10">
        <v>0</v>
      </c>
      <c r="Q329" s="10">
        <v>0</v>
      </c>
      <c r="R329" s="10">
        <v>0</v>
      </c>
      <c r="S329" s="10">
        <v>0</v>
      </c>
      <c r="T329" s="10">
        <v>0</v>
      </c>
      <c r="U329" s="10">
        <v>0</v>
      </c>
      <c r="V329" s="10">
        <v>0</v>
      </c>
      <c r="W329" s="10">
        <v>0</v>
      </c>
      <c r="X329" s="10">
        <v>0</v>
      </c>
      <c r="Y329" s="10">
        <v>0</v>
      </c>
      <c r="Z329" s="10">
        <v>0</v>
      </c>
      <c r="AA329" s="10">
        <v>0</v>
      </c>
      <c r="AB329" s="10">
        <v>0</v>
      </c>
      <c r="AC329" s="10">
        <v>0</v>
      </c>
      <c r="AD329" s="10">
        <v>0</v>
      </c>
      <c r="AE329" s="10">
        <v>0</v>
      </c>
      <c r="AF329" s="10">
        <v>0</v>
      </c>
      <c r="AG329" s="10">
        <v>0</v>
      </c>
      <c r="AH329" s="10">
        <v>0</v>
      </c>
      <c r="AI329" s="10">
        <v>0</v>
      </c>
      <c r="AJ329" s="10">
        <v>0</v>
      </c>
      <c r="AK329" s="10">
        <v>0</v>
      </c>
      <c r="AL329" s="10">
        <v>0</v>
      </c>
      <c r="AM329" s="10">
        <v>0</v>
      </c>
      <c r="AN329" s="10">
        <v>0</v>
      </c>
      <c r="AO329" s="10">
        <v>0</v>
      </c>
      <c r="AP329" s="10">
        <v>0</v>
      </c>
      <c r="AQ329" s="10">
        <v>0</v>
      </c>
      <c r="AR329" s="10">
        <v>0.82438832830283171</v>
      </c>
      <c r="AS329" s="10">
        <v>0.82427503195661211</v>
      </c>
      <c r="AT329" s="10">
        <v>0.82623231863896174</v>
      </c>
      <c r="AU329" s="10">
        <v>0.82606930949361179</v>
      </c>
      <c r="AV329" s="10">
        <v>0.29268655118545389</v>
      </c>
      <c r="AW329" s="10">
        <v>0.82793530555502259</v>
      </c>
      <c r="AX329" s="10">
        <v>0.82973441245674395</v>
      </c>
      <c r="AY329" s="10">
        <v>0.84134674192052983</v>
      </c>
      <c r="AZ329" s="10"/>
      <c r="BA329" s="10"/>
      <c r="BB329" s="10"/>
      <c r="BC329" s="10"/>
      <c r="BD329" s="10"/>
      <c r="BE329" s="10"/>
      <c r="BF329" s="10"/>
      <c r="BG329" s="10"/>
    </row>
    <row r="330" x14ac:dyDescent="0.3">
      <c r="A330" s="36">
        <v>9.3499999999999979</v>
      </c>
      <c r="B330" s="36">
        <v>9.3999999999999986</v>
      </c>
      <c r="C330" s="37">
        <v>188</v>
      </c>
      <c r="D330" s="2">
        <v>95769088.396800011</v>
      </c>
      <c r="E330" s="2">
        <v>95769088.396800011</v>
      </c>
      <c r="F330" s="2">
        <v>90362827.276800007</v>
      </c>
      <c r="G330" s="2">
        <v>95769088.396800011</v>
      </c>
      <c r="H330" s="2">
        <v>33229139.84</v>
      </c>
      <c r="I330" s="2">
        <v>90362827.276800007</v>
      </c>
      <c r="J330" s="2">
        <v>86282337.779070064</v>
      </c>
      <c r="K330" s="2">
        <v>87651422.149784967</v>
      </c>
      <c r="L330" s="10">
        <v>67408.422838342944</v>
      </c>
      <c r="M330" s="10">
        <v>67408.422838342944</v>
      </c>
      <c r="N330" s="10">
        <v>63603.14974185569</v>
      </c>
      <c r="O330" s="10">
        <v>67408.422838342944</v>
      </c>
      <c r="P330" s="10">
        <v>23388.79847752619</v>
      </c>
      <c r="Q330" s="10">
        <v>63603.14974185569</v>
      </c>
      <c r="R330" s="10">
        <v>60731.039689907142</v>
      </c>
      <c r="S330" s="10">
        <v>61694.68902297943</v>
      </c>
      <c r="T330" s="10">
        <v>38369.025800000003</v>
      </c>
      <c r="U330" s="10">
        <v>38369.025800000003</v>
      </c>
      <c r="V330" s="10">
        <v>36203.055800000002</v>
      </c>
      <c r="W330" s="10">
        <v>38369.025800000003</v>
      </c>
      <c r="X330" s="10">
        <v>13312.956666666671</v>
      </c>
      <c r="Y330" s="10">
        <v>36203.055800000002</v>
      </c>
      <c r="Z330" s="10">
        <v>34568.244302512037</v>
      </c>
      <c r="AA330" s="10">
        <v>35116.755668984362</v>
      </c>
      <c r="AB330" s="10">
        <v>27.006579662797659</v>
      </c>
      <c r="AC330" s="10">
        <v>27.006579662797659</v>
      </c>
      <c r="AD330" s="10">
        <v>25.482031146576801</v>
      </c>
      <c r="AE330" s="10">
        <v>27.006579662797659</v>
      </c>
      <c r="AF330" s="10">
        <v>9.3705122105473535</v>
      </c>
      <c r="AG330" s="10">
        <v>25.482031146576801</v>
      </c>
      <c r="AH330" s="10">
        <v>24.331346029610231</v>
      </c>
      <c r="AI330" s="10">
        <v>24.71742348677061</v>
      </c>
      <c r="AJ330" s="10">
        <v>0.00049720820364085848</v>
      </c>
      <c r="AK330" s="10">
        <v>0.0004947826992449518</v>
      </c>
      <c r="AL330" s="10">
        <v>0.00048380388886483513</v>
      </c>
      <c r="AM330" s="10">
        <v>0.00048944164088548657</v>
      </c>
      <c r="AN330" s="10">
        <v>0.0013397012124548625</v>
      </c>
      <c r="AO330" s="10">
        <v>0.00047601429972320944</v>
      </c>
      <c r="AP330" s="10">
        <v>0.00048136157310150877</v>
      </c>
      <c r="AQ330" s="10">
        <v>0.00044917779341001405</v>
      </c>
      <c r="AR330" s="10">
        <v>0.82488553650647256</v>
      </c>
      <c r="AS330" s="10">
        <v>0.82476981465585708</v>
      </c>
      <c r="AT330" s="10">
        <v>0.82671612252782656</v>
      </c>
      <c r="AU330" s="10">
        <v>0.82655875113449728</v>
      </c>
      <c r="AV330" s="10">
        <v>0.29402625239790875</v>
      </c>
      <c r="AW330" s="10">
        <v>0.82841131985474581</v>
      </c>
      <c r="AX330" s="10">
        <v>0.83021577402984548</v>
      </c>
      <c r="AY330" s="10">
        <v>0.84179591971393986</v>
      </c>
      <c r="AZ330" s="10">
        <v>1.8820814760157218</v>
      </c>
      <c r="BA330" s="10">
        <v>1.8820814760157218</v>
      </c>
      <c r="BB330" s="10">
        <v>1.719385085256544</v>
      </c>
      <c r="BC330" s="10">
        <v>1.8820814760157218</v>
      </c>
      <c r="BD330" s="10">
        <v>0</v>
      </c>
      <c r="BE330" s="10">
        <v>1.719385085256544</v>
      </c>
      <c r="BF330" s="10">
        <v>1.5965865560927526</v>
      </c>
      <c r="BG330" s="10">
        <v>1.6377878744930214</v>
      </c>
    </row>
    <row r="331" x14ac:dyDescent="0.3">
      <c r="A331" s="36">
        <v>9.3999999999999986</v>
      </c>
      <c r="B331" s="36">
        <v>9.4499999999999993</v>
      </c>
      <c r="C331" s="37">
        <v>189</v>
      </c>
      <c r="D331" s="2">
        <v>33885344</v>
      </c>
      <c r="E331" s="2">
        <v>33885344</v>
      </c>
      <c r="F331" s="2">
        <v>33487574.870000001</v>
      </c>
      <c r="G331" s="2">
        <v>33912391.460000001</v>
      </c>
      <c r="H331" s="2">
        <v>16563293.14285714</v>
      </c>
      <c r="I331" s="2">
        <v>33514622.330000009</v>
      </c>
      <c r="J331" s="2">
        <v>31633976.584989</v>
      </c>
      <c r="K331" s="2">
        <v>34877784.099604674</v>
      </c>
      <c r="L331" s="10">
        <v>23850.677025458968</v>
      </c>
      <c r="M331" s="10">
        <v>23850.677025458968</v>
      </c>
      <c r="N331" s="10">
        <v>23570.701616316659</v>
      </c>
      <c r="O331" s="10">
        <v>23869.71476144356</v>
      </c>
      <c r="P331" s="10">
        <v>11658.30735636873</v>
      </c>
      <c r="Q331" s="10">
        <v>23589.739352301251</v>
      </c>
      <c r="R331" s="10">
        <v>22266.02033491246</v>
      </c>
      <c r="S331" s="10">
        <v>24549.21997909655</v>
      </c>
      <c r="T331" s="10">
        <v>27415.326860841429</v>
      </c>
      <c r="U331" s="10">
        <v>27415.326860841429</v>
      </c>
      <c r="V331" s="10">
        <v>27093.507176375409</v>
      </c>
      <c r="W331" s="10">
        <v>27437.20991909385</v>
      </c>
      <c r="X331" s="10">
        <v>13400.722607489601</v>
      </c>
      <c r="Y331" s="10">
        <v>27115.390234627841</v>
      </c>
      <c r="Z331" s="10">
        <v>25593.83218850242</v>
      </c>
      <c r="AA331" s="10">
        <v>28218.271925246499</v>
      </c>
      <c r="AB331" s="10">
        <v>19.296664260080071</v>
      </c>
      <c r="AC331" s="10">
        <v>19.296664260080071</v>
      </c>
      <c r="AD331" s="10">
        <v>19.070146938767529</v>
      </c>
      <c r="AE331" s="10">
        <v>19.312066959096729</v>
      </c>
      <c r="AF331" s="10">
        <v>9.4322875051526935</v>
      </c>
      <c r="AG331" s="10">
        <v>19.08554963778419</v>
      </c>
      <c r="AH331" s="10">
        <v>18.014579558990668</v>
      </c>
      <c r="AI331" s="10">
        <v>19.86182846205222</v>
      </c>
      <c r="AJ331" s="10">
        <v>0.00017592389467242225</v>
      </c>
      <c r="AK331" s="10">
        <v>0.00017506569447228796</v>
      </c>
      <c r="AL331" s="10">
        <v>0.0001792929619292459</v>
      </c>
      <c r="AM331" s="10">
        <v>0.00017331413298790434</v>
      </c>
      <c r="AN331" s="10">
        <v>0.00066778327734561731</v>
      </c>
      <c r="AO331" s="10">
        <v>0.00017654869772980997</v>
      </c>
      <c r="AP331" s="10">
        <v>0.00017648317285279191</v>
      </c>
      <c r="AQ331" s="10">
        <v>0.00017873442000883422</v>
      </c>
      <c r="AR331" s="10">
        <v>0.82506146040114503</v>
      </c>
      <c r="AS331" s="10">
        <v>0.82494488035032942</v>
      </c>
      <c r="AT331" s="10">
        <v>0.82689541548975576</v>
      </c>
      <c r="AU331" s="10">
        <v>0.82673206526748522</v>
      </c>
      <c r="AV331" s="10">
        <v>0.29469403567525437</v>
      </c>
      <c r="AW331" s="10">
        <v>0.82858786855247557</v>
      </c>
      <c r="AX331" s="10">
        <v>0.83039225720269827</v>
      </c>
      <c r="AY331" s="10">
        <v>0.84197465413394867</v>
      </c>
      <c r="AZ331" s="10">
        <v>1.0458095927990581</v>
      </c>
      <c r="BA331" s="10">
        <v>1.0458095927990581</v>
      </c>
      <c r="BB331" s="10">
        <v>1.0217944934725369</v>
      </c>
      <c r="BC331" s="10">
        <v>1.0474425687879947</v>
      </c>
      <c r="BD331" s="10">
        <v>-1.1102230246251565e-16</v>
      </c>
      <c r="BE331" s="10">
        <v>1.023427469461474</v>
      </c>
      <c r="BF331" s="10">
        <v>0.90988448445296255</v>
      </c>
      <c r="BG331" s="10">
        <v>1.1057276351258438</v>
      </c>
    </row>
    <row r="332" x14ac:dyDescent="0.3">
      <c r="A332" s="36">
        <v>9.4499999999999993</v>
      </c>
      <c r="B332" s="36">
        <v>9.5</v>
      </c>
      <c r="C332" s="37">
        <v>190</v>
      </c>
      <c r="D332" s="2">
        <v>0</v>
      </c>
      <c r="E332" s="2">
        <v>0</v>
      </c>
      <c r="F332" s="2">
        <v>0</v>
      </c>
      <c r="G332" s="2">
        <v>0</v>
      </c>
      <c r="H332" s="2">
        <v>0</v>
      </c>
      <c r="I332" s="2">
        <v>0</v>
      </c>
      <c r="J332" s="2">
        <v>0</v>
      </c>
      <c r="K332" s="2">
        <v>0</v>
      </c>
      <c r="L332" s="10">
        <v>0</v>
      </c>
      <c r="M332" s="10">
        <v>0</v>
      </c>
      <c r="N332" s="10">
        <v>0</v>
      </c>
      <c r="O332" s="10">
        <v>0</v>
      </c>
      <c r="P332" s="10">
        <v>0</v>
      </c>
      <c r="Q332" s="10">
        <v>0</v>
      </c>
      <c r="R332" s="10">
        <v>0</v>
      </c>
      <c r="S332" s="10">
        <v>0</v>
      </c>
      <c r="T332" s="10">
        <v>0</v>
      </c>
      <c r="U332" s="10">
        <v>0</v>
      </c>
      <c r="V332" s="10">
        <v>0</v>
      </c>
      <c r="W332" s="10">
        <v>0</v>
      </c>
      <c r="X332" s="10">
        <v>0</v>
      </c>
      <c r="Y332" s="10">
        <v>0</v>
      </c>
      <c r="Z332" s="10">
        <v>0</v>
      </c>
      <c r="AA332" s="10">
        <v>0</v>
      </c>
      <c r="AB332" s="10">
        <v>0</v>
      </c>
      <c r="AC332" s="10">
        <v>0</v>
      </c>
      <c r="AD332" s="10">
        <v>0</v>
      </c>
      <c r="AE332" s="10">
        <v>0</v>
      </c>
      <c r="AF332" s="10">
        <v>0</v>
      </c>
      <c r="AG332" s="10">
        <v>0</v>
      </c>
      <c r="AH332" s="10">
        <v>0</v>
      </c>
      <c r="AI332" s="10">
        <v>0</v>
      </c>
      <c r="AJ332" s="10">
        <v>0</v>
      </c>
      <c r="AK332" s="10">
        <v>0</v>
      </c>
      <c r="AL332" s="10">
        <v>0</v>
      </c>
      <c r="AM332" s="10">
        <v>0</v>
      </c>
      <c r="AN332" s="10">
        <v>0</v>
      </c>
      <c r="AO332" s="10">
        <v>0</v>
      </c>
      <c r="AP332" s="10">
        <v>0</v>
      </c>
      <c r="AQ332" s="10">
        <v>0</v>
      </c>
      <c r="AR332" s="10">
        <v>0.82506146040114503</v>
      </c>
      <c r="AS332" s="10">
        <v>0.82494488035032942</v>
      </c>
      <c r="AT332" s="10">
        <v>0.82689541548975576</v>
      </c>
      <c r="AU332" s="10">
        <v>0.82673206526748522</v>
      </c>
      <c r="AV332" s="10">
        <v>0.29469403567525437</v>
      </c>
      <c r="AW332" s="10">
        <v>0.82858786855247557</v>
      </c>
      <c r="AX332" s="10">
        <v>0.83039225720269827</v>
      </c>
      <c r="AY332" s="10">
        <v>0.84197465413394867</v>
      </c>
      <c r="AZ332" s="10"/>
      <c r="BA332" s="10"/>
      <c r="BB332" s="10"/>
      <c r="BC332" s="10"/>
      <c r="BD332" s="10"/>
      <c r="BE332" s="10"/>
      <c r="BF332" s="10"/>
      <c r="BG332" s="10"/>
    </row>
    <row r="333" x14ac:dyDescent="0.3">
      <c r="A333" s="36">
        <v>9.5</v>
      </c>
      <c r="B333" s="36">
        <v>9.5500000000000007</v>
      </c>
      <c r="C333" s="37">
        <v>191</v>
      </c>
      <c r="D333" s="2">
        <v>3858384</v>
      </c>
      <c r="E333" s="2">
        <v>3858384</v>
      </c>
      <c r="F333" s="2">
        <v>3690984</v>
      </c>
      <c r="G333" s="2">
        <v>3925964</v>
      </c>
      <c r="H333" s="2">
        <v>3348000</v>
      </c>
      <c r="I333" s="2">
        <v>3758564</v>
      </c>
      <c r="J333" s="2">
        <v>3649865.6000000001</v>
      </c>
      <c r="K333" s="2">
        <v>3649865.6000000001</v>
      </c>
      <c r="L333" s="10">
        <v>2715.777966550922</v>
      </c>
      <c r="M333" s="10">
        <v>2715.777966550922</v>
      </c>
      <c r="N333" s="10">
        <v>2597.9511168644672</v>
      </c>
      <c r="O333" s="10">
        <v>2763.345102165084</v>
      </c>
      <c r="P333" s="10">
        <v>2356.5369937291071</v>
      </c>
      <c r="Q333" s="10">
        <v>2645.5182524786278</v>
      </c>
      <c r="R333" s="10">
        <v>2569.009351415556</v>
      </c>
      <c r="S333" s="10">
        <v>2569.009351415556</v>
      </c>
      <c r="T333" s="10">
        <v>15558</v>
      </c>
      <c r="U333" s="10">
        <v>15558</v>
      </c>
      <c r="V333" s="10">
        <v>14883</v>
      </c>
      <c r="W333" s="10">
        <v>15830.5</v>
      </c>
      <c r="X333" s="10">
        <v>13500</v>
      </c>
      <c r="Y333" s="10">
        <v>15155.5</v>
      </c>
      <c r="Z333" s="10">
        <v>14717.200000000001</v>
      </c>
      <c r="AA333" s="10">
        <v>14717.200000000001</v>
      </c>
      <c r="AB333" s="10">
        <v>10.95071760706017</v>
      </c>
      <c r="AC333" s="10">
        <v>10.95071760706017</v>
      </c>
      <c r="AD333" s="10">
        <v>10.47560934219543</v>
      </c>
      <c r="AE333" s="10">
        <v>11.1425205732463</v>
      </c>
      <c r="AF333" s="10">
        <v>9.5021652972947859</v>
      </c>
      <c r="AG333" s="10">
        <v>10.66741230838157</v>
      </c>
      <c r="AH333" s="10">
        <v>10.358908675062731</v>
      </c>
      <c r="AI333" s="10">
        <v>10.358908675062731</v>
      </c>
      <c r="AJ333" s="10">
        <v>2.0031726413099399e-05</v>
      </c>
      <c r="AK333" s="10">
        <v>1.9934006705104258e-05</v>
      </c>
      <c r="AL333" s="10">
        <v>1.9761581910976276e-05</v>
      </c>
      <c r="AM333" s="10">
        <v>2.0064201240549283e-05</v>
      </c>
      <c r="AN333" s="10">
        <v>0.00013498151564849173</v>
      </c>
      <c r="AO333" s="10">
        <v>1.9799404958240069e-05</v>
      </c>
      <c r="AP333" s="10">
        <v>2.0362279141343147e-05</v>
      </c>
      <c r="AQ333" s="10">
        <v>1.8704072749093885e-05</v>
      </c>
      <c r="AR333" s="10">
        <v>0.8250814921275581</v>
      </c>
      <c r="AS333" s="10">
        <v>0.8249648143570345</v>
      </c>
      <c r="AT333" s="10">
        <v>0.82691517707166673</v>
      </c>
      <c r="AU333" s="10">
        <v>0.82675212946872578</v>
      </c>
      <c r="AV333" s="10">
        <v>0.29482901719090288</v>
      </c>
      <c r="AW333" s="10">
        <v>0.82860766795743379</v>
      </c>
      <c r="AX333" s="10">
        <v>0.83041261948183964</v>
      </c>
      <c r="AY333" s="10">
        <v>0.84199335820669774</v>
      </c>
      <c r="AZ333" s="10">
        <v>0.15244444444444438</v>
      </c>
      <c r="BA333" s="10">
        <v>0.15244444444444438</v>
      </c>
      <c r="BB333" s="10">
        <v>0.10244444444444434</v>
      </c>
      <c r="BC333" s="10">
        <v>0.17262962962962969</v>
      </c>
      <c r="BD333" s="10">
        <v>0</v>
      </c>
      <c r="BE333" s="10">
        <v>0.12262962962962964</v>
      </c>
      <c r="BF333" s="10">
        <v>0.090162962962963</v>
      </c>
      <c r="BG333" s="10">
        <v>0.090162962962963</v>
      </c>
    </row>
    <row r="334" x14ac:dyDescent="0.3">
      <c r="A334" s="36">
        <v>9.5500000000000007</v>
      </c>
      <c r="B334" s="36">
        <v>9.6000000000000014</v>
      </c>
      <c r="C334" s="37">
        <v>192</v>
      </c>
      <c r="D334" s="2">
        <v>0</v>
      </c>
      <c r="E334" s="2">
        <v>0</v>
      </c>
      <c r="F334" s="2">
        <v>0</v>
      </c>
      <c r="G334" s="2">
        <v>0</v>
      </c>
      <c r="H334" s="2">
        <v>0</v>
      </c>
      <c r="I334" s="2">
        <v>0</v>
      </c>
      <c r="J334" s="2">
        <v>0</v>
      </c>
      <c r="K334" s="2">
        <v>0</v>
      </c>
      <c r="L334" s="10">
        <v>0</v>
      </c>
      <c r="M334" s="10">
        <v>0</v>
      </c>
      <c r="N334" s="10">
        <v>0</v>
      </c>
      <c r="O334" s="10">
        <v>0</v>
      </c>
      <c r="P334" s="10">
        <v>0</v>
      </c>
      <c r="Q334" s="10">
        <v>0</v>
      </c>
      <c r="R334" s="10">
        <v>0</v>
      </c>
      <c r="S334" s="10">
        <v>0</v>
      </c>
      <c r="T334" s="10">
        <v>0</v>
      </c>
      <c r="U334" s="10">
        <v>0</v>
      </c>
      <c r="V334" s="10">
        <v>0</v>
      </c>
      <c r="W334" s="10">
        <v>0</v>
      </c>
      <c r="X334" s="10">
        <v>0</v>
      </c>
      <c r="Y334" s="10">
        <v>0</v>
      </c>
      <c r="Z334" s="10">
        <v>0</v>
      </c>
      <c r="AA334" s="10">
        <v>0</v>
      </c>
      <c r="AB334" s="10">
        <v>0</v>
      </c>
      <c r="AC334" s="10">
        <v>0</v>
      </c>
      <c r="AD334" s="10">
        <v>0</v>
      </c>
      <c r="AE334" s="10">
        <v>0</v>
      </c>
      <c r="AF334" s="10">
        <v>0</v>
      </c>
      <c r="AG334" s="10">
        <v>0</v>
      </c>
      <c r="AH334" s="10">
        <v>0</v>
      </c>
      <c r="AI334" s="10">
        <v>0</v>
      </c>
      <c r="AJ334" s="10">
        <v>0</v>
      </c>
      <c r="AK334" s="10">
        <v>0</v>
      </c>
      <c r="AL334" s="10">
        <v>0</v>
      </c>
      <c r="AM334" s="10">
        <v>0</v>
      </c>
      <c r="AN334" s="10">
        <v>0</v>
      </c>
      <c r="AO334" s="10">
        <v>0</v>
      </c>
      <c r="AP334" s="10">
        <v>0</v>
      </c>
      <c r="AQ334" s="10">
        <v>0</v>
      </c>
      <c r="AR334" s="10">
        <v>0.8250814921275581</v>
      </c>
      <c r="AS334" s="10">
        <v>0.8249648143570345</v>
      </c>
      <c r="AT334" s="10">
        <v>0.82691517707166673</v>
      </c>
      <c r="AU334" s="10">
        <v>0.82675212946872578</v>
      </c>
      <c r="AV334" s="10">
        <v>0.29482901719090288</v>
      </c>
      <c r="AW334" s="10">
        <v>0.82860766795743379</v>
      </c>
      <c r="AX334" s="10">
        <v>0.83041261948183964</v>
      </c>
      <c r="AY334" s="10">
        <v>0.84199335820669774</v>
      </c>
      <c r="AZ334" s="10"/>
      <c r="BA334" s="10"/>
      <c r="BB334" s="10"/>
      <c r="BC334" s="10"/>
      <c r="BD334" s="10"/>
      <c r="BE334" s="10"/>
      <c r="BF334" s="10"/>
      <c r="BG334" s="10"/>
    </row>
    <row r="335" x14ac:dyDescent="0.3">
      <c r="A335" s="36">
        <v>9.6000000000000014</v>
      </c>
      <c r="B335" s="36">
        <v>9.6500000000000021</v>
      </c>
      <c r="C335" s="37">
        <v>193</v>
      </c>
      <c r="D335" s="2">
        <v>6689520</v>
      </c>
      <c r="E335" s="2">
        <v>6689520</v>
      </c>
      <c r="F335" s="2">
        <v>6689520</v>
      </c>
      <c r="G335" s="2">
        <v>6700891.4999999991</v>
      </c>
      <c r="H335" s="2">
        <v>4302720</v>
      </c>
      <c r="I335" s="2">
        <v>6700891.4999999991</v>
      </c>
      <c r="J335" s="2">
        <v>6197071.3034995934</v>
      </c>
      <c r="K335" s="2">
        <v>6298475.5355027132</v>
      </c>
      <c r="L335" s="10">
        <v>4708.5129481155118</v>
      </c>
      <c r="M335" s="10">
        <v>4708.5129481155118</v>
      </c>
      <c r="N335" s="10">
        <v>4708.5129481155118</v>
      </c>
      <c r="O335" s="10">
        <v>4716.5169386842663</v>
      </c>
      <c r="P335" s="10">
        <v>3028.5301235537941</v>
      </c>
      <c r="Q335" s="10">
        <v>4716.5169386842663</v>
      </c>
      <c r="R335" s="10">
        <v>4361.8959914796442</v>
      </c>
      <c r="S335" s="10">
        <v>4433.2707895788208</v>
      </c>
      <c r="T335" s="10">
        <v>21236.571428571431</v>
      </c>
      <c r="U335" s="10">
        <v>21236.571428571431</v>
      </c>
      <c r="V335" s="10">
        <v>21236.571428571431</v>
      </c>
      <c r="W335" s="10">
        <v>21272.67142857143</v>
      </c>
      <c r="X335" s="10">
        <v>13659.428571428571</v>
      </c>
      <c r="Y335" s="10">
        <v>21272.67142857143</v>
      </c>
      <c r="Z335" s="10">
        <v>19673.242233332039</v>
      </c>
      <c r="AA335" s="10">
        <v>19995.16043016734</v>
      </c>
      <c r="AB335" s="10">
        <v>14.947660152747661</v>
      </c>
      <c r="AC335" s="10">
        <v>14.947660152747661</v>
      </c>
      <c r="AD335" s="10">
        <v>14.947660152747661</v>
      </c>
      <c r="AE335" s="10">
        <v>14.97306964661672</v>
      </c>
      <c r="AF335" s="10">
        <v>9.6143813446152198</v>
      </c>
      <c r="AG335" s="10">
        <v>14.97306964661672</v>
      </c>
      <c r="AH335" s="10">
        <v>13.84728886184014</v>
      </c>
      <c r="AI335" s="10">
        <v>14.07387552247245</v>
      </c>
      <c r="AJ335" s="10">
        <v>3.4730248330637047e-05</v>
      </c>
      <c r="AK335" s="10">
        <v>3.4560825603135676e-05</v>
      </c>
      <c r="AL335" s="10">
        <v>3.5815787179005385e-05</v>
      </c>
      <c r="AM335" s="10">
        <v>3.4245865613410135e-05</v>
      </c>
      <c r="AN335" s="10">
        <v>0.00017347301882051323</v>
      </c>
      <c r="AO335" s="10">
        <v>3.5299030265209984e-05</v>
      </c>
      <c r="AP335" s="10">
        <v>3.4572915709736262e-05</v>
      </c>
      <c r="AQ335" s="10">
        <v>3.2277118539496581e-05</v>
      </c>
      <c r="AR335" s="10">
        <v>0.82511622237588877</v>
      </c>
      <c r="AS335" s="10">
        <v>0.82499937518263766</v>
      </c>
      <c r="AT335" s="10">
        <v>0.82695099285884577</v>
      </c>
      <c r="AU335" s="10">
        <v>0.82678637533433919</v>
      </c>
      <c r="AV335" s="10">
        <v>0.29500249020972341</v>
      </c>
      <c r="AW335" s="10">
        <v>0.82864296698769901</v>
      </c>
      <c r="AX335" s="10">
        <v>0.83044719239754938</v>
      </c>
      <c r="AY335" s="10">
        <v>0.84202563532523722</v>
      </c>
      <c r="AZ335" s="10">
        <v>0.55471887550200805</v>
      </c>
      <c r="BA335" s="10">
        <v>0.55471887550200805</v>
      </c>
      <c r="BB335" s="10">
        <v>0.55471887550200805</v>
      </c>
      <c r="BC335" s="10">
        <v>0.55736173862115113</v>
      </c>
      <c r="BD335" s="10">
        <v>0</v>
      </c>
      <c r="BE335" s="10">
        <v>0.55736173862115113</v>
      </c>
      <c r="BF335" s="10">
        <v>0.44026831945829459</v>
      </c>
      <c r="BG335" s="10">
        <v>0.46383579119782681</v>
      </c>
    </row>
    <row r="336" x14ac:dyDescent="0.3">
      <c r="A336" s="36">
        <v>9.6500000000000021</v>
      </c>
      <c r="B336" s="36">
        <v>9.7000000000000028</v>
      </c>
      <c r="C336" s="37">
        <v>194</v>
      </c>
      <c r="D336" s="2">
        <v>0</v>
      </c>
      <c r="E336" s="2">
        <v>0</v>
      </c>
      <c r="F336" s="2">
        <v>0</v>
      </c>
      <c r="G336" s="2">
        <v>0</v>
      </c>
      <c r="H336" s="2">
        <v>0</v>
      </c>
      <c r="I336" s="2">
        <v>0</v>
      </c>
      <c r="J336" s="2">
        <v>0</v>
      </c>
      <c r="K336" s="2">
        <v>0</v>
      </c>
      <c r="L336" s="10">
        <v>0</v>
      </c>
      <c r="M336" s="10">
        <v>0</v>
      </c>
      <c r="N336" s="10">
        <v>0</v>
      </c>
      <c r="O336" s="10">
        <v>0</v>
      </c>
      <c r="P336" s="10">
        <v>0</v>
      </c>
      <c r="Q336" s="10">
        <v>0</v>
      </c>
      <c r="R336" s="10">
        <v>0</v>
      </c>
      <c r="S336" s="10">
        <v>0</v>
      </c>
      <c r="T336" s="10">
        <v>0</v>
      </c>
      <c r="U336" s="10">
        <v>0</v>
      </c>
      <c r="V336" s="10">
        <v>0</v>
      </c>
      <c r="W336" s="10">
        <v>0</v>
      </c>
      <c r="X336" s="10">
        <v>0</v>
      </c>
      <c r="Y336" s="10">
        <v>0</v>
      </c>
      <c r="Z336" s="10">
        <v>0</v>
      </c>
      <c r="AA336" s="10">
        <v>0</v>
      </c>
      <c r="AB336" s="10">
        <v>0</v>
      </c>
      <c r="AC336" s="10">
        <v>0</v>
      </c>
      <c r="AD336" s="10">
        <v>0</v>
      </c>
      <c r="AE336" s="10">
        <v>0</v>
      </c>
      <c r="AF336" s="10">
        <v>0</v>
      </c>
      <c r="AG336" s="10">
        <v>0</v>
      </c>
      <c r="AH336" s="10">
        <v>0</v>
      </c>
      <c r="AI336" s="10">
        <v>0</v>
      </c>
      <c r="AJ336" s="10">
        <v>0</v>
      </c>
      <c r="AK336" s="10">
        <v>0</v>
      </c>
      <c r="AL336" s="10">
        <v>0</v>
      </c>
      <c r="AM336" s="10">
        <v>0</v>
      </c>
      <c r="AN336" s="10">
        <v>0</v>
      </c>
      <c r="AO336" s="10">
        <v>0</v>
      </c>
      <c r="AP336" s="10">
        <v>0</v>
      </c>
      <c r="AQ336" s="10">
        <v>0</v>
      </c>
      <c r="AR336" s="10">
        <v>0.82511622237588877</v>
      </c>
      <c r="AS336" s="10">
        <v>0.82499937518263766</v>
      </c>
      <c r="AT336" s="10">
        <v>0.82695099285884577</v>
      </c>
      <c r="AU336" s="10">
        <v>0.82678637533433919</v>
      </c>
      <c r="AV336" s="10">
        <v>0.29500249020972341</v>
      </c>
      <c r="AW336" s="10">
        <v>0.82864296698769901</v>
      </c>
      <c r="AX336" s="10">
        <v>0.83044719239754938</v>
      </c>
      <c r="AY336" s="10">
        <v>0.84202563532523722</v>
      </c>
      <c r="AZ336" s="10"/>
      <c r="BA336" s="10"/>
      <c r="BB336" s="10"/>
      <c r="BC336" s="10"/>
      <c r="BD336" s="10"/>
      <c r="BE336" s="10"/>
      <c r="BF336" s="10"/>
      <c r="BG336" s="10"/>
    </row>
    <row r="337" x14ac:dyDescent="0.3">
      <c r="A337" s="36">
        <v>9.7000000000000028</v>
      </c>
      <c r="B337" s="36">
        <v>9.7500000000000036</v>
      </c>
      <c r="C337" s="37">
        <v>195</v>
      </c>
      <c r="D337" s="2">
        <v>215406889.24000001</v>
      </c>
      <c r="E337" s="2">
        <v>215406889.24000001</v>
      </c>
      <c r="F337" s="2">
        <v>192761973.22</v>
      </c>
      <c r="G337" s="2">
        <v>215431112.52000001</v>
      </c>
      <c r="H337" s="2">
        <v>81981877.239999995</v>
      </c>
      <c r="I337" s="2">
        <v>192786196.5</v>
      </c>
      <c r="J337" s="2">
        <v>179470624.30883071</v>
      </c>
      <c r="K337" s="2">
        <v>184503174.7184878</v>
      </c>
      <c r="L337" s="10">
        <v>151617.17538774441</v>
      </c>
      <c r="M337" s="10">
        <v>151617.17538774441</v>
      </c>
      <c r="N337" s="10">
        <v>135678.2320421593</v>
      </c>
      <c r="O337" s="10">
        <v>151634.2252848261</v>
      </c>
      <c r="P337" s="10">
        <v>57704.099919778469</v>
      </c>
      <c r="Q337" s="10">
        <v>135695.28193924099</v>
      </c>
      <c r="R337" s="10">
        <v>126322.9287549038</v>
      </c>
      <c r="S337" s="10">
        <v>129865.16030005419</v>
      </c>
      <c r="T337" s="10">
        <v>36343.325331533662</v>
      </c>
      <c r="U337" s="10">
        <v>36343.325331533662</v>
      </c>
      <c r="V337" s="10">
        <v>32522.688243630841</v>
      </c>
      <c r="W337" s="10">
        <v>36347.412269276203</v>
      </c>
      <c r="X337" s="10">
        <v>13831.93474607727</v>
      </c>
      <c r="Y337" s="10">
        <v>32526.775181373381</v>
      </c>
      <c r="Z337" s="10">
        <v>30280.179569568201</v>
      </c>
      <c r="AA337" s="10">
        <v>31129.268553819438</v>
      </c>
      <c r="AB337" s="10">
        <v>25.580761833599539</v>
      </c>
      <c r="AC337" s="10">
        <v>25.580761833599539</v>
      </c>
      <c r="AD337" s="10">
        <v>22.891552563212301</v>
      </c>
      <c r="AE337" s="10">
        <v>25.583638482339481</v>
      </c>
      <c r="AF337" s="10">
        <v>9.7358022473052923</v>
      </c>
      <c r="AG337" s="10">
        <v>22.89442921195225</v>
      </c>
      <c r="AH337" s="10">
        <v>21.31313122235597</v>
      </c>
      <c r="AI337" s="10">
        <v>21.910774472760959</v>
      </c>
      <c r="AJ337" s="10">
        <v>0.0011183365556026784</v>
      </c>
      <c r="AK337" s="10">
        <v>0.0011128810337270242</v>
      </c>
      <c r="AL337" s="10">
        <v>0.0010320504025778615</v>
      </c>
      <c r="AM337" s="10">
        <v>0.0011009915513939242</v>
      </c>
      <c r="AN337" s="10">
        <v>0.0033052682334419915</v>
      </c>
      <c r="AO337" s="10">
        <v>0.0010155612555386429</v>
      </c>
      <c r="AP337" s="10">
        <v>0.00100125082683799</v>
      </c>
      <c r="AQ337" s="10">
        <v>0.00094550352823221089</v>
      </c>
      <c r="AR337" s="10">
        <v>0.82623455893149145</v>
      </c>
      <c r="AS337" s="10">
        <v>0.82611225621636464</v>
      </c>
      <c r="AT337" s="10">
        <v>0.82798304326142358</v>
      </c>
      <c r="AU337" s="10">
        <v>0.82788736688573306</v>
      </c>
      <c r="AV337" s="10">
        <v>0.29830775844316543</v>
      </c>
      <c r="AW337" s="10">
        <v>0.8296585282432376</v>
      </c>
      <c r="AX337" s="10">
        <v>0.83144844322438738</v>
      </c>
      <c r="AY337" s="10">
        <v>0.84297113885346941</v>
      </c>
      <c r="AZ337" s="10">
        <v>1.6274939839374678</v>
      </c>
      <c r="BA337" s="10">
        <v>1.6274939839374678</v>
      </c>
      <c r="BB337" s="10">
        <v>1.3512754246367633</v>
      </c>
      <c r="BC337" s="10">
        <v>1.6277894550929903</v>
      </c>
      <c r="BD337" s="10">
        <v>0</v>
      </c>
      <c r="BE337" s="10">
        <v>1.3515708957922858</v>
      </c>
      <c r="BF337" s="10">
        <v>1.1891499725413062</v>
      </c>
      <c r="BG337" s="10">
        <v>1.2505361054170443</v>
      </c>
    </row>
    <row r="338" x14ac:dyDescent="0.3">
      <c r="A338" s="36">
        <v>9.7500000000000036</v>
      </c>
      <c r="B338" s="36">
        <v>9.8000000000000043</v>
      </c>
      <c r="C338" s="37">
        <v>196</v>
      </c>
      <c r="D338" s="2">
        <v>56095387.200000003</v>
      </c>
      <c r="E338" s="2">
        <v>56095387.200000003</v>
      </c>
      <c r="F338" s="2">
        <v>55866793.590000004</v>
      </c>
      <c r="G338" s="2">
        <v>56335013.159999996</v>
      </c>
      <c r="H338" s="2">
        <v>47951194.628571428</v>
      </c>
      <c r="I338" s="2">
        <v>56106419.549999997</v>
      </c>
      <c r="J338" s="2">
        <v>54378249.627436593</v>
      </c>
      <c r="K338" s="2">
        <v>58146537.582130693</v>
      </c>
      <c r="L338" s="10">
        <v>39483.529006678087</v>
      </c>
      <c r="M338" s="10">
        <v>39483.529006678087</v>
      </c>
      <c r="N338" s="10">
        <v>39322.630172002137</v>
      </c>
      <c r="O338" s="10">
        <v>39652.193116414594</v>
      </c>
      <c r="P338" s="10">
        <v>33751.124263958489</v>
      </c>
      <c r="Q338" s="10">
        <v>39491.29428173865</v>
      </c>
      <c r="R338" s="10">
        <v>38274.897521293409</v>
      </c>
      <c r="S338" s="10">
        <v>40927.260116353282</v>
      </c>
      <c r="T338" s="10">
        <v>16245.406081668119</v>
      </c>
      <c r="U338" s="10">
        <v>16245.406081668119</v>
      </c>
      <c r="V338" s="10">
        <v>16179.204630755859</v>
      </c>
      <c r="W338" s="10">
        <v>16314.802536924421</v>
      </c>
      <c r="X338" s="10">
        <v>13886.821496835049</v>
      </c>
      <c r="Y338" s="10">
        <v>16248.601086012161</v>
      </c>
      <c r="Z338" s="10">
        <v>15748.117471021311</v>
      </c>
      <c r="AA338" s="10">
        <v>16839.425885354969</v>
      </c>
      <c r="AB338" s="10">
        <v>11.43455806738433</v>
      </c>
      <c r="AC338" s="10">
        <v>11.43455806738433</v>
      </c>
      <c r="AD338" s="10">
        <v>11.38796124297774</v>
      </c>
      <c r="AE338" s="10">
        <v>11.483403740635559</v>
      </c>
      <c r="AF338" s="10">
        <v>9.7744350605150565</v>
      </c>
      <c r="AG338" s="10">
        <v>11.436806916228971</v>
      </c>
      <c r="AH338" s="10">
        <v>11.08453446895262</v>
      </c>
      <c r="AI338" s="10">
        <v>11.85266727956944</v>
      </c>
      <c r="AJ338" s="10">
        <v>0.00029123266357813997</v>
      </c>
      <c r="AK338" s="10">
        <v>0.00028981195872941097</v>
      </c>
      <c r="AL338" s="10">
        <v>0.00029911162379256845</v>
      </c>
      <c r="AM338" s="10">
        <v>0.00028790815222229035</v>
      </c>
      <c r="AN338" s="10">
        <v>0.0019332511732737118</v>
      </c>
      <c r="AO338" s="10">
        <v>0.00029555801668599164</v>
      </c>
      <c r="AP338" s="10">
        <v>0.00030337147157733781</v>
      </c>
      <c r="AQ338" s="10">
        <v>0.00029797729238142197</v>
      </c>
      <c r="AR338" s="10">
        <v>0.82652579159506956</v>
      </c>
      <c r="AS338" s="10">
        <v>0.8264020681750941</v>
      </c>
      <c r="AT338" s="10">
        <v>0.82828215488521617</v>
      </c>
      <c r="AU338" s="10">
        <v>0.82817527503795529</v>
      </c>
      <c r="AV338" s="10">
        <v>0.30024100961643913</v>
      </c>
      <c r="AW338" s="10">
        <v>0.82995408625992362</v>
      </c>
      <c r="AX338" s="10">
        <v>0.83175181469596471</v>
      </c>
      <c r="AY338" s="10">
        <v>0.84326911614585087</v>
      </c>
      <c r="AZ338" s="10">
        <v>0.16984337167224428</v>
      </c>
      <c r="BA338" s="10">
        <v>0.16984337167224428</v>
      </c>
      <c r="BB338" s="10">
        <v>0.16507615759612615</v>
      </c>
      <c r="BC338" s="10">
        <v>0.17484066030824441</v>
      </c>
      <c r="BD338" s="10">
        <v>0</v>
      </c>
      <c r="BE338" s="10">
        <v>0.1700734462321265</v>
      </c>
      <c r="BF338" s="10">
        <v>0.1340332612909636</v>
      </c>
      <c r="BG338" s="10">
        <v>0.21261916480980503</v>
      </c>
    </row>
    <row r="339" x14ac:dyDescent="0.3">
      <c r="A339" s="36">
        <v>9.8000000000000043</v>
      </c>
      <c r="B339" s="36">
        <v>9.850000000000005</v>
      </c>
      <c r="C339" s="37">
        <v>197</v>
      </c>
      <c r="D339" s="2">
        <v>79219842.047999993</v>
      </c>
      <c r="E339" s="2">
        <v>79219842.047999993</v>
      </c>
      <c r="F339" s="2">
        <v>70252558.84799999</v>
      </c>
      <c r="G339" s="2">
        <v>79329034.368000001</v>
      </c>
      <c r="H339" s="2">
        <v>24127918.848000001</v>
      </c>
      <c r="I339" s="2">
        <v>70361751.167999983</v>
      </c>
      <c r="J339" s="2">
        <v>66973870.034913823</v>
      </c>
      <c r="K339" s="2">
        <v>74596038.818811536</v>
      </c>
      <c r="L339" s="10">
        <v>55760.002515976288</v>
      </c>
      <c r="M339" s="10">
        <v>55760.002515976288</v>
      </c>
      <c r="N339" s="10">
        <v>49448.253831972252</v>
      </c>
      <c r="O339" s="10">
        <v>55836.859069593709</v>
      </c>
      <c r="P339" s="10">
        <v>16982.775790622989</v>
      </c>
      <c r="Q339" s="10">
        <v>49525.110385589658</v>
      </c>
      <c r="R339" s="10">
        <v>47140.502494169566</v>
      </c>
      <c r="S339" s="10">
        <v>52505.473435538202</v>
      </c>
      <c r="T339" s="10">
        <v>45844.815999999999</v>
      </c>
      <c r="U339" s="10">
        <v>45844.815999999999</v>
      </c>
      <c r="V339" s="10">
        <v>40655.415999999997</v>
      </c>
      <c r="W339" s="10">
        <v>45908.006000000001</v>
      </c>
      <c r="X339" s="10">
        <v>13962.915999999999</v>
      </c>
      <c r="Y339" s="10">
        <v>40718.605999999992</v>
      </c>
      <c r="Z339" s="10">
        <v>38758.026640575117</v>
      </c>
      <c r="AA339" s="10">
        <v>43169.003946071491</v>
      </c>
      <c r="AB339" s="10">
        <v>32.268519974523308</v>
      </c>
      <c r="AC339" s="10">
        <v>32.268519974523308</v>
      </c>
      <c r="AD339" s="10">
        <v>28.615887634243201</v>
      </c>
      <c r="AE339" s="10">
        <v>32.31299714675562</v>
      </c>
      <c r="AF339" s="10">
        <v>9.82799524920312</v>
      </c>
      <c r="AG339" s="10">
        <v>28.660364806475499</v>
      </c>
      <c r="AH339" s="10">
        <v>27.28038338782962</v>
      </c>
      <c r="AI339" s="10">
        <v>30.385111941862391</v>
      </c>
      <c r="AJ339" s="10">
        <v>0.00041128881998123666</v>
      </c>
      <c r="AK339" s="10">
        <v>0.00040928245155540046</v>
      </c>
      <c r="AL339" s="10">
        <v>0.00037613321979462197</v>
      </c>
      <c r="AM339" s="10">
        <v>0.00040542239046970432</v>
      </c>
      <c r="AN339" s="10">
        <v>0.00097276674299487777</v>
      </c>
      <c r="AO339" s="10">
        <v>0.00037065241005505102</v>
      </c>
      <c r="AP339" s="10">
        <v>0.00037364132992375186</v>
      </c>
      <c r="AQ339" s="10">
        <v>0.00038227427795184632</v>
      </c>
      <c r="AR339" s="10">
        <v>0.82693708041505076</v>
      </c>
      <c r="AS339" s="10">
        <v>0.82681135062664946</v>
      </c>
      <c r="AT339" s="10">
        <v>0.82865828810501074</v>
      </c>
      <c r="AU339" s="10">
        <v>0.82858069742842499</v>
      </c>
      <c r="AV339" s="10">
        <v>0.30121377635943403</v>
      </c>
      <c r="AW339" s="10">
        <v>0.83032473866997869</v>
      </c>
      <c r="AX339" s="10">
        <v>0.8321254560258885</v>
      </c>
      <c r="AY339" s="10">
        <v>0.84365139042380277</v>
      </c>
      <c r="AZ339" s="10">
        <v>2.2833267778736186</v>
      </c>
      <c r="BA339" s="10">
        <v>2.2833267778736186</v>
      </c>
      <c r="BB339" s="10">
        <v>1.9116708859381517</v>
      </c>
      <c r="BC339" s="10">
        <v>2.287852336861441</v>
      </c>
      <c r="BD339" s="10">
        <v>0</v>
      </c>
      <c r="BE339" s="10">
        <v>1.9161964449259732</v>
      </c>
      <c r="BF339" s="10">
        <v>1.7757831272905409</v>
      </c>
      <c r="BG339" s="10">
        <v>2.0916897262771967</v>
      </c>
    </row>
    <row r="340" x14ac:dyDescent="0.3">
      <c r="A340" s="36">
        <v>9.850000000000005</v>
      </c>
      <c r="B340" s="36">
        <v>9.9000000000000057</v>
      </c>
      <c r="C340" s="37">
        <v>198</v>
      </c>
      <c r="D340" s="2">
        <v>84057538.283999994</v>
      </c>
      <c r="E340" s="2">
        <v>84057538.283999994</v>
      </c>
      <c r="F340" s="2">
        <v>78512337.684</v>
      </c>
      <c r="G340" s="2">
        <v>84057538.283999994</v>
      </c>
      <c r="H340" s="2">
        <v>41202000</v>
      </c>
      <c r="I340" s="2">
        <v>78512337.684</v>
      </c>
      <c r="J340" s="2">
        <v>70701623.111251622</v>
      </c>
      <c r="K340" s="2">
        <v>77158698.917363733</v>
      </c>
      <c r="L340" s="10">
        <v>59165.083204315022</v>
      </c>
      <c r="M340" s="10">
        <v>59165.083204315022</v>
      </c>
      <c r="N340" s="10">
        <v>55262.015596325517</v>
      </c>
      <c r="O340" s="10">
        <v>59165.083204315022</v>
      </c>
      <c r="P340" s="10">
        <v>29000.608487343681</v>
      </c>
      <c r="Q340" s="10">
        <v>55262.015596325517</v>
      </c>
      <c r="R340" s="10">
        <v>49764.334043714829</v>
      </c>
      <c r="S340" s="10">
        <v>54309.237869406701</v>
      </c>
      <c r="T340" s="10">
        <v>28561.85466666667</v>
      </c>
      <c r="U340" s="10">
        <v>28561.85466666667</v>
      </c>
      <c r="V340" s="10">
        <v>26677.654666666669</v>
      </c>
      <c r="W340" s="10">
        <v>28561.85466666667</v>
      </c>
      <c r="X340" s="10">
        <v>14000</v>
      </c>
      <c r="Y340" s="10">
        <v>26677.654666666669</v>
      </c>
      <c r="Z340" s="10">
        <v>24023.657190367521</v>
      </c>
      <c r="AA340" s="10">
        <v>26217.702656256792</v>
      </c>
      <c r="AB340" s="10">
        <v>20.10366401777609</v>
      </c>
      <c r="AC340" s="10">
        <v>20.10366401777609</v>
      </c>
      <c r="AD340" s="10">
        <v>18.77744328791217</v>
      </c>
      <c r="AE340" s="10">
        <v>20.10366401777609</v>
      </c>
      <c r="AF340" s="10">
        <v>9.8540973453427405</v>
      </c>
      <c r="AG340" s="10">
        <v>18.77744328791217</v>
      </c>
      <c r="AH340" s="10">
        <v>16.90938975321605</v>
      </c>
      <c r="AI340" s="10">
        <v>18.453699581857531</v>
      </c>
      <c r="AJ340" s="10">
        <v>0.00043640488086818643</v>
      </c>
      <c r="AK340" s="10">
        <v>0.00043427599009528698</v>
      </c>
      <c r="AL340" s="10">
        <v>0.00042035619557402457</v>
      </c>
      <c r="AM340" s="10">
        <v>0.00042958808687887899</v>
      </c>
      <c r="AN340" s="10">
        <v>0.0016611434909645031</v>
      </c>
      <c r="AO340" s="10">
        <v>0.00041358815973962615</v>
      </c>
      <c r="AP340" s="10">
        <v>0.00039443813644462512</v>
      </c>
      <c r="AQ340" s="10">
        <v>0.00039540686587906214</v>
      </c>
      <c r="AR340" s="10">
        <v>0.82737348529591892</v>
      </c>
      <c r="AS340" s="10">
        <v>0.82724562661674472</v>
      </c>
      <c r="AT340" s="10">
        <v>0.82907864430058476</v>
      </c>
      <c r="AU340" s="10">
        <v>0.82901028551530387</v>
      </c>
      <c r="AV340" s="10">
        <v>0.30287491985039855</v>
      </c>
      <c r="AW340" s="10">
        <v>0.83073832682971827</v>
      </c>
      <c r="AX340" s="10">
        <v>0.83251989416233307</v>
      </c>
      <c r="AY340" s="10">
        <v>0.84404679728968179</v>
      </c>
      <c r="AZ340" s="10">
        <v>1.0401324761904758</v>
      </c>
      <c r="BA340" s="10">
        <v>1.0401324761904758</v>
      </c>
      <c r="BB340" s="10">
        <v>0.90554676190476191</v>
      </c>
      <c r="BC340" s="10">
        <v>1.0401324761904758</v>
      </c>
      <c r="BD340" s="10">
        <v>0</v>
      </c>
      <c r="BE340" s="10">
        <v>0.90554676190476191</v>
      </c>
      <c r="BF340" s="10">
        <v>0.71597551359768019</v>
      </c>
      <c r="BG340" s="10">
        <v>0.87269304687548499</v>
      </c>
    </row>
    <row r="341" x14ac:dyDescent="0.3">
      <c r="A341" s="36">
        <v>9.9000000000000057</v>
      </c>
      <c r="B341" s="36">
        <v>9.9500000000000064</v>
      </c>
      <c r="C341" s="37">
        <v>199</v>
      </c>
      <c r="D341" s="2">
        <v>0</v>
      </c>
      <c r="E341" s="2">
        <v>0</v>
      </c>
      <c r="F341" s="2">
        <v>0</v>
      </c>
      <c r="G341" s="2">
        <v>0</v>
      </c>
      <c r="H341" s="2">
        <v>0</v>
      </c>
      <c r="I341" s="2">
        <v>0</v>
      </c>
      <c r="J341" s="2">
        <v>0</v>
      </c>
      <c r="K341" s="2">
        <v>0</v>
      </c>
      <c r="L341" s="10">
        <v>0</v>
      </c>
      <c r="M341" s="10">
        <v>0</v>
      </c>
      <c r="N341" s="10">
        <v>0</v>
      </c>
      <c r="O341" s="10">
        <v>0</v>
      </c>
      <c r="P341" s="10">
        <v>0</v>
      </c>
      <c r="Q341" s="10">
        <v>0</v>
      </c>
      <c r="R341" s="10">
        <v>0</v>
      </c>
      <c r="S341" s="10">
        <v>0</v>
      </c>
      <c r="T341" s="10">
        <v>0</v>
      </c>
      <c r="U341" s="10">
        <v>0</v>
      </c>
      <c r="V341" s="10">
        <v>0</v>
      </c>
      <c r="W341" s="10">
        <v>0</v>
      </c>
      <c r="X341" s="10">
        <v>0</v>
      </c>
      <c r="Y341" s="10">
        <v>0</v>
      </c>
      <c r="Z341" s="10">
        <v>0</v>
      </c>
      <c r="AA341" s="10">
        <v>0</v>
      </c>
      <c r="AB341" s="10">
        <v>0</v>
      </c>
      <c r="AC341" s="10">
        <v>0</v>
      </c>
      <c r="AD341" s="10">
        <v>0</v>
      </c>
      <c r="AE341" s="10">
        <v>0</v>
      </c>
      <c r="AF341" s="10">
        <v>0</v>
      </c>
      <c r="AG341" s="10">
        <v>0</v>
      </c>
      <c r="AH341" s="10">
        <v>0</v>
      </c>
      <c r="AI341" s="10">
        <v>0</v>
      </c>
      <c r="AJ341" s="10">
        <v>0</v>
      </c>
      <c r="AK341" s="10">
        <v>0</v>
      </c>
      <c r="AL341" s="10">
        <v>0</v>
      </c>
      <c r="AM341" s="10">
        <v>0</v>
      </c>
      <c r="AN341" s="10">
        <v>0</v>
      </c>
      <c r="AO341" s="10">
        <v>0</v>
      </c>
      <c r="AP341" s="10">
        <v>0</v>
      </c>
      <c r="AQ341" s="10">
        <v>0</v>
      </c>
      <c r="AR341" s="10">
        <v>0.82737348529591892</v>
      </c>
      <c r="AS341" s="10">
        <v>0.82724562661674472</v>
      </c>
      <c r="AT341" s="10">
        <v>0.82907864430058476</v>
      </c>
      <c r="AU341" s="10">
        <v>0.82901028551530387</v>
      </c>
      <c r="AV341" s="10">
        <v>0.30287491985039855</v>
      </c>
      <c r="AW341" s="10">
        <v>0.83073832682971827</v>
      </c>
      <c r="AX341" s="10">
        <v>0.83251989416233307</v>
      </c>
      <c r="AY341" s="10">
        <v>0.84404679728968179</v>
      </c>
      <c r="AZ341" s="10"/>
      <c r="BA341" s="10"/>
      <c r="BB341" s="10"/>
      <c r="BC341" s="10"/>
      <c r="BD341" s="10"/>
      <c r="BE341" s="10"/>
      <c r="BF341" s="10"/>
      <c r="BG341" s="10"/>
    </row>
    <row r="342" x14ac:dyDescent="0.3">
      <c r="A342" s="36">
        <v>9.9500000000000064</v>
      </c>
      <c r="B342" s="36">
        <v>10.000000000000007</v>
      </c>
      <c r="C342" s="37">
        <v>200</v>
      </c>
      <c r="D342" s="2">
        <v>27416676</v>
      </c>
      <c r="E342" s="2">
        <v>27416676</v>
      </c>
      <c r="F342" s="2">
        <v>27416676</v>
      </c>
      <c r="G342" s="2">
        <v>27462681.960000001</v>
      </c>
      <c r="H342" s="2">
        <v>23955876</v>
      </c>
      <c r="I342" s="2">
        <v>27462681.960000001</v>
      </c>
      <c r="J342" s="2">
        <v>25879875.788589761</v>
      </c>
      <c r="K342" s="2">
        <v>26888055.032643311</v>
      </c>
      <c r="L342" s="10">
        <v>19297.613870694429</v>
      </c>
      <c r="M342" s="10">
        <v>19297.613870694429</v>
      </c>
      <c r="N342" s="10">
        <v>19297.613870694429</v>
      </c>
      <c r="O342" s="10">
        <v>19329.995814144859</v>
      </c>
      <c r="P342" s="10">
        <v>16861.681006925712</v>
      </c>
      <c r="Q342" s="10">
        <v>19329.995814144859</v>
      </c>
      <c r="R342" s="10">
        <v>18215.915379010159</v>
      </c>
      <c r="S342" s="10">
        <v>18925.536551328569</v>
      </c>
      <c r="T342" s="10">
        <v>16251.734439834019</v>
      </c>
      <c r="U342" s="10">
        <v>16251.734439834019</v>
      </c>
      <c r="V342" s="10">
        <v>16251.734439834019</v>
      </c>
      <c r="W342" s="10">
        <v>16279.00531120332</v>
      </c>
      <c r="X342" s="10">
        <v>14200.282157676351</v>
      </c>
      <c r="Y342" s="10">
        <v>16279.00531120332</v>
      </c>
      <c r="Z342" s="10">
        <v>15340.76810230573</v>
      </c>
      <c r="AA342" s="10">
        <v>15938.38472592964</v>
      </c>
      <c r="AB342" s="10">
        <v>11.43901237148455</v>
      </c>
      <c r="AC342" s="10">
        <v>11.43901237148455</v>
      </c>
      <c r="AD342" s="10">
        <v>11.43901237148455</v>
      </c>
      <c r="AE342" s="10">
        <v>11.45820735871065</v>
      </c>
      <c r="AF342" s="10">
        <v>9.9950687652197434</v>
      </c>
      <c r="AG342" s="10">
        <v>11.45820735871065</v>
      </c>
      <c r="AH342" s="10">
        <v>10.797815873746391</v>
      </c>
      <c r="AI342" s="10">
        <v>11.218456758345329</v>
      </c>
      <c r="AJ342" s="10">
        <v>0.00014234025249653439</v>
      </c>
      <c r="AK342" s="10">
        <v>0.00014164588159594043</v>
      </c>
      <c r="AL342" s="10">
        <v>0.00014678928125960378</v>
      </c>
      <c r="AM342" s="10">
        <v>0.00014035196895606847</v>
      </c>
      <c r="AN342" s="10">
        <v>0.0009658304812327741</v>
      </c>
      <c r="AO342" s="10">
        <v>0.00014466821939586343</v>
      </c>
      <c r="AP342" s="10">
        <v>0.00014438155063861881</v>
      </c>
      <c r="AQ342" s="10">
        <v>0.00013779031683035134</v>
      </c>
      <c r="AR342" s="10">
        <v>0.82751582554841541</v>
      </c>
      <c r="AS342" s="10">
        <v>0.82738727249834065</v>
      </c>
      <c r="AT342" s="10">
        <v>0.82922543358184431</v>
      </c>
      <c r="AU342" s="10">
        <v>0.82915063748425999</v>
      </c>
      <c r="AV342" s="10">
        <v>0.30384075033163133</v>
      </c>
      <c r="AW342" s="10">
        <v>0.83088299504911411</v>
      </c>
      <c r="AX342" s="10">
        <v>0.83266427571297175</v>
      </c>
      <c r="AY342" s="10">
        <v>0.84418458760651216</v>
      </c>
      <c r="AZ342" s="10">
        <v>0.14446560000561037</v>
      </c>
      <c r="BA342" s="10">
        <v>0.14446560000561037</v>
      </c>
      <c r="BB342" s="10">
        <v>0.14446560000561037</v>
      </c>
      <c r="BC342" s="10">
        <v>0.14638604574510228</v>
      </c>
      <c r="BD342" s="10">
        <v>0</v>
      </c>
      <c r="BE342" s="10">
        <v>0.14638604574510228</v>
      </c>
      <c r="BF342" s="10">
        <v>0.080314315727371355</v>
      </c>
      <c r="BG342" s="10">
        <v>0.12239915721066974</v>
      </c>
    </row>
    <row r="343" x14ac:dyDescent="0.3">
      <c r="A343" s="36">
        <v>10</v>
      </c>
      <c r="B343" s="36">
        <v>10.25</v>
      </c>
      <c r="C343" s="37">
        <v>201</v>
      </c>
      <c r="D343" s="2">
        <v>406480427.73280001</v>
      </c>
      <c r="E343" s="2">
        <v>445893227.73280001</v>
      </c>
      <c r="F343" s="2">
        <v>389727907.34280002</v>
      </c>
      <c r="G343" s="2">
        <v>445893227.73280001</v>
      </c>
      <c r="H343" s="2">
        <v>124021427.6985143</v>
      </c>
      <c r="I343" s="2">
        <v>429140707.34280002</v>
      </c>
      <c r="J343" s="2">
        <v>403050954.85982817</v>
      </c>
      <c r="K343" s="2">
        <v>411709326.48587161</v>
      </c>
      <c r="L343" s="10">
        <v>286106.97884682618</v>
      </c>
      <c r="M343" s="10">
        <v>313848.23369343497</v>
      </c>
      <c r="N343" s="10">
        <v>274315.48122519051</v>
      </c>
      <c r="O343" s="10">
        <v>313848.23369343497</v>
      </c>
      <c r="P343" s="10">
        <v>87294.230103539026</v>
      </c>
      <c r="Q343" s="10">
        <v>302056.73607179942</v>
      </c>
      <c r="R343" s="10">
        <v>283693.09602300648</v>
      </c>
      <c r="S343" s="10">
        <v>289787.41294123401</v>
      </c>
      <c r="T343" s="10">
        <v>47095.40351440158</v>
      </c>
      <c r="U343" s="10">
        <v>51661.826872065809</v>
      </c>
      <c r="V343" s="10">
        <v>45154.432550434482</v>
      </c>
      <c r="W343" s="10">
        <v>51661.826872065809</v>
      </c>
      <c r="X343" s="10">
        <v>14369.299930310999</v>
      </c>
      <c r="Y343" s="10">
        <v>49720.855908098711</v>
      </c>
      <c r="Z343" s="10">
        <v>46698.059884118673</v>
      </c>
      <c r="AA343" s="10">
        <v>47701.231199846086</v>
      </c>
      <c r="AB343" s="10">
        <v>33.148763624936407</v>
      </c>
      <c r="AC343" s="10">
        <v>36.362905073969998</v>
      </c>
      <c r="AD343" s="10">
        <v>31.782583851835309</v>
      </c>
      <c r="AE343" s="10">
        <v>36.362905073969998</v>
      </c>
      <c r="AF343" s="10">
        <v>10.114034306979381</v>
      </c>
      <c r="AG343" s="10">
        <v>34.996725300868903</v>
      </c>
      <c r="AH343" s="10">
        <v>32.869087709767868</v>
      </c>
      <c r="AI343" s="10">
        <v>33.575183981141691</v>
      </c>
      <c r="AJ343" s="10">
        <v>0.0021103406816488641</v>
      </c>
      <c r="AK343" s="10">
        <v>0.0023036687357676725</v>
      </c>
      <c r="AL343" s="10">
        <v>0.0020866088728501981</v>
      </c>
      <c r="AM343" s="10">
        <v>0.0022788011945674919</v>
      </c>
      <c r="AN343" s="10">
        <v>0.0050001792961873633</v>
      </c>
      <c r="AO343" s="10">
        <v>0.0022606321586504008</v>
      </c>
      <c r="AP343" s="10">
        <v>0.0022485858249248186</v>
      </c>
      <c r="AQ343" s="10">
        <v>0.0021098423991481189</v>
      </c>
      <c r="AR343" s="10">
        <v>0.82962616623006424</v>
      </c>
      <c r="AS343" s="10">
        <v>0.82969094123410836</v>
      </c>
      <c r="AT343" s="10">
        <v>0.83131204245469448</v>
      </c>
      <c r="AU343" s="10">
        <v>0.83142943867882746</v>
      </c>
      <c r="AV343" s="10">
        <v>0.30884092962781867</v>
      </c>
      <c r="AW343" s="10">
        <v>0.83314362720776447</v>
      </c>
      <c r="AX343" s="10">
        <v>0.83491286153789657</v>
      </c>
      <c r="AY343" s="10">
        <v>0.84629443000566029</v>
      </c>
      <c r="AZ343" s="10">
        <v>2.2775016001341308</v>
      </c>
      <c r="BA343" s="10">
        <v>2.5952918459923646</v>
      </c>
      <c r="BB343" s="10">
        <v>2.1424239712043627</v>
      </c>
      <c r="BC343" s="10">
        <v>2.5952918459923646</v>
      </c>
      <c r="BD343" s="10">
        <v>0</v>
      </c>
      <c r="BE343" s="10">
        <v>2.4602142170625965</v>
      </c>
      <c r="BF343" s="10">
        <v>2.2498493392578203</v>
      </c>
      <c r="BG343" s="10">
        <v>2.3196628528313874</v>
      </c>
    </row>
    <row r="344" x14ac:dyDescent="0.3">
      <c r="A344" s="36">
        <v>10.25</v>
      </c>
      <c r="B344" s="36">
        <v>10.5</v>
      </c>
      <c r="C344" s="37">
        <v>202</v>
      </c>
      <c r="D344" s="2">
        <v>117636094.46520001</v>
      </c>
      <c r="E344" s="2">
        <v>117636094.46520001</v>
      </c>
      <c r="F344" s="2">
        <v>106715728.3952</v>
      </c>
      <c r="G344" s="2">
        <v>117647215.46520001</v>
      </c>
      <c r="H344" s="2">
        <v>53153470.851599999</v>
      </c>
      <c r="I344" s="2">
        <v>106726849.3952</v>
      </c>
      <c r="J344" s="2">
        <v>99779970.596645266</v>
      </c>
      <c r="K344" s="2">
        <v>106779728.39427429</v>
      </c>
      <c r="L344" s="10">
        <v>82799.823299001087</v>
      </c>
      <c r="M344" s="10">
        <v>82799.823299001087</v>
      </c>
      <c r="N344" s="10">
        <v>75113.369706104088</v>
      </c>
      <c r="O344" s="10">
        <v>82807.650971613766</v>
      </c>
      <c r="P344" s="10">
        <v>37412.819715321733</v>
      </c>
      <c r="Q344" s="10">
        <v>75121.197378716766</v>
      </c>
      <c r="R344" s="10">
        <v>70231.538812484199</v>
      </c>
      <c r="S344" s="10">
        <v>75158.417007602649</v>
      </c>
      <c r="T344" s="10">
        <v>32595.20489476309</v>
      </c>
      <c r="U344" s="10">
        <v>32595.20489476309</v>
      </c>
      <c r="V344" s="10">
        <v>29569.33455117761</v>
      </c>
      <c r="W344" s="10">
        <v>32598.286357772231</v>
      </c>
      <c r="X344" s="10">
        <v>14728.032932003331</v>
      </c>
      <c r="Y344" s="10">
        <v>29572.416014186751</v>
      </c>
      <c r="Z344" s="10">
        <v>27647.539649943272</v>
      </c>
      <c r="AA344" s="10">
        <v>29587.067995088459</v>
      </c>
      <c r="AB344" s="10">
        <v>22.94259443031341</v>
      </c>
      <c r="AC344" s="10">
        <v>22.94259443031341</v>
      </c>
      <c r="AD344" s="10">
        <v>20.812792936022191</v>
      </c>
      <c r="AE344" s="10">
        <v>22.944763361488992</v>
      </c>
      <c r="AF344" s="10">
        <v>10.36653358695532</v>
      </c>
      <c r="AG344" s="10">
        <v>20.81496186719777</v>
      </c>
      <c r="AH344" s="10">
        <v>19.460110504983149</v>
      </c>
      <c r="AI344" s="10">
        <v>20.825274870491171</v>
      </c>
      <c r="AJ344" s="10">
        <v>0.00061073601296097102</v>
      </c>
      <c r="AK344" s="10">
        <v>0.00060775669187711093</v>
      </c>
      <c r="AL344" s="10">
        <v>0.00057135755881663032</v>
      </c>
      <c r="AM344" s="10">
        <v>0.00060125294233060584</v>
      </c>
      <c r="AN344" s="10">
        <v>0.0021429916539805541</v>
      </c>
      <c r="AO344" s="10">
        <v>0.00056221687620396088</v>
      </c>
      <c r="AP344" s="10">
        <v>0.00055666367934312493</v>
      </c>
      <c r="AQ344" s="10">
        <v>0.00054720256220256228</v>
      </c>
      <c r="AR344" s="10">
        <v>0.83023690224302527</v>
      </c>
      <c r="AS344" s="10">
        <v>0.83029869792598543</v>
      </c>
      <c r="AT344" s="10">
        <v>0.83188340001351113</v>
      </c>
      <c r="AU344" s="10">
        <v>0.83203069162115806</v>
      </c>
      <c r="AV344" s="10">
        <v>0.31098392128179925</v>
      </c>
      <c r="AW344" s="10">
        <v>0.83370584408396842</v>
      </c>
      <c r="AX344" s="10">
        <v>0.83546952521723972</v>
      </c>
      <c r="AY344" s="10">
        <v>0.84684163256786282</v>
      </c>
      <c r="AZ344" s="10">
        <v>1.213140413607797</v>
      </c>
      <c r="BA344" s="10">
        <v>1.213140413607797</v>
      </c>
      <c r="BB344" s="10">
        <v>1.0076906867124689</v>
      </c>
      <c r="BC344" s="10">
        <v>1.2133496379504751</v>
      </c>
      <c r="BD344" s="10">
        <v>0</v>
      </c>
      <c r="BE344" s="10">
        <v>1.007899911055147</v>
      </c>
      <c r="BF344" s="10">
        <v>0.87720517584303215</v>
      </c>
      <c r="BG344" s="10">
        <v>1.0088947472949465</v>
      </c>
    </row>
    <row r="345" x14ac:dyDescent="0.3">
      <c r="A345" s="36">
        <v>10.5</v>
      </c>
      <c r="B345" s="36">
        <v>10.75</v>
      </c>
      <c r="C345" s="37">
        <v>203</v>
      </c>
      <c r="D345" s="2">
        <v>292000478.92166668</v>
      </c>
      <c r="E345" s="2">
        <v>304054478.92166668</v>
      </c>
      <c r="F345" s="2">
        <v>278225628.45499998</v>
      </c>
      <c r="G345" s="2">
        <v>304054478.92166668</v>
      </c>
      <c r="H345" s="2">
        <v>92161278.905000001</v>
      </c>
      <c r="I345" s="2">
        <v>290279628.45499998</v>
      </c>
      <c r="J345" s="2">
        <v>273721798.94427282</v>
      </c>
      <c r="K345" s="2">
        <v>273823669.7278409</v>
      </c>
      <c r="L345" s="10">
        <v>205528.65315577181</v>
      </c>
      <c r="M345" s="10">
        <v>214013.0309701119</v>
      </c>
      <c r="N345" s="10">
        <v>195833.03048319509</v>
      </c>
      <c r="O345" s="10">
        <v>214013.0309701119</v>
      </c>
      <c r="P345" s="10">
        <v>64869.015271510892</v>
      </c>
      <c r="Q345" s="10">
        <v>204317.40829753521</v>
      </c>
      <c r="R345" s="10">
        <v>192662.94659565701</v>
      </c>
      <c r="S345" s="10">
        <v>192734.64978265169</v>
      </c>
      <c r="T345" s="10">
        <v>47782.765328369613</v>
      </c>
      <c r="U345" s="10">
        <v>49755.273919434898</v>
      </c>
      <c r="V345" s="10">
        <v>45528.657904598273</v>
      </c>
      <c r="W345" s="10">
        <v>49755.273919434898</v>
      </c>
      <c r="X345" s="10">
        <v>15081.210751922759</v>
      </c>
      <c r="Y345" s="10">
        <v>47501.166495663558</v>
      </c>
      <c r="Z345" s="10">
        <v>44791.654220957753</v>
      </c>
      <c r="AA345" s="10">
        <v>44808.324288633761</v>
      </c>
      <c r="AB345" s="10">
        <v>33.632572926815868</v>
      </c>
      <c r="AC345" s="10">
        <v>35.020950903307458</v>
      </c>
      <c r="AD345" s="10">
        <v>32.045987642479972</v>
      </c>
      <c r="AE345" s="10">
        <v>35.020950903307458</v>
      </c>
      <c r="AF345" s="10">
        <v>10.615122773934029</v>
      </c>
      <c r="AG345" s="10">
        <v>33.434365618971562</v>
      </c>
      <c r="AH345" s="10">
        <v>31.52723721087499</v>
      </c>
      <c r="AI345" s="10">
        <v>31.53897067299161</v>
      </c>
      <c r="AJ345" s="10">
        <v>0.0015159905562154583</v>
      </c>
      <c r="AK345" s="10">
        <v>0.001570871126757079</v>
      </c>
      <c r="AL345" s="10">
        <v>0.0014896240532189611</v>
      </c>
      <c r="AM345" s="10">
        <v>0.0015539139567185714</v>
      </c>
      <c r="AN345" s="10">
        <v>0.0037156717773895666</v>
      </c>
      <c r="AO345" s="10">
        <v>0.0015291382333540179</v>
      </c>
      <c r="AP345" s="10">
        <v>0.0015270698398247567</v>
      </c>
      <c r="AQ345" s="10">
        <v>0.0014032346393832674</v>
      </c>
      <c r="AR345" s="10">
        <v>0.8317528927992407</v>
      </c>
      <c r="AS345" s="10">
        <v>0.83186956905274256</v>
      </c>
      <c r="AT345" s="10">
        <v>0.83337302406673008</v>
      </c>
      <c r="AU345" s="10">
        <v>0.83358460557787661</v>
      </c>
      <c r="AV345" s="10">
        <v>0.31469959305918882</v>
      </c>
      <c r="AW345" s="10">
        <v>0.83523498231732241</v>
      </c>
      <c r="AX345" s="10">
        <v>0.83699659505706447</v>
      </c>
      <c r="AY345" s="10">
        <v>0.84824486720724612</v>
      </c>
      <c r="AZ345" s="10">
        <v>2.168364006999743</v>
      </c>
      <c r="BA345" s="10">
        <v>2.2991564628252017</v>
      </c>
      <c r="BB345" s="10">
        <v>2.0188993876896548</v>
      </c>
      <c r="BC345" s="10">
        <v>2.2991564628252017</v>
      </c>
      <c r="BD345" s="10">
        <v>0</v>
      </c>
      <c r="BE345" s="10">
        <v>2.1496918435151136</v>
      </c>
      <c r="BF345" s="10">
        <v>1.9700303879943517</v>
      </c>
      <c r="BG345" s="10">
        <v>1.9711357414006678</v>
      </c>
    </row>
    <row r="346" x14ac:dyDescent="0.3">
      <c r="A346" s="36">
        <v>10.75</v>
      </c>
      <c r="B346" s="36">
        <v>11</v>
      </c>
      <c r="C346" s="37">
        <v>204</v>
      </c>
      <c r="D346" s="2">
        <v>296183882.04250002</v>
      </c>
      <c r="E346" s="2">
        <v>298718282.04250002</v>
      </c>
      <c r="F346" s="2">
        <v>270015383.02749997</v>
      </c>
      <c r="G346" s="2">
        <v>298718282.04250002</v>
      </c>
      <c r="H346" s="2">
        <v>120729569.69750001</v>
      </c>
      <c r="I346" s="2">
        <v>272549783.02749997</v>
      </c>
      <c r="J346" s="2">
        <v>254958173.43949351</v>
      </c>
      <c r="K346" s="2">
        <v>260271207.00680599</v>
      </c>
      <c r="L346" s="10">
        <v>208473.20041202189</v>
      </c>
      <c r="M346" s="10">
        <v>210257.07357716741</v>
      </c>
      <c r="N346" s="10">
        <v>190054.13350664219</v>
      </c>
      <c r="O346" s="10">
        <v>210257.07357716741</v>
      </c>
      <c r="P346" s="10">
        <v>84977.209447179019</v>
      </c>
      <c r="Q346" s="10">
        <v>191838.00667178771</v>
      </c>
      <c r="R346" s="10">
        <v>179455.90429025341</v>
      </c>
      <c r="S346" s="10">
        <v>183195.55785963699</v>
      </c>
      <c r="T346" s="10">
        <v>38099.290203563163</v>
      </c>
      <c r="U346" s="10">
        <v>38425.299979740157</v>
      </c>
      <c r="V346" s="10">
        <v>34733.133911435551</v>
      </c>
      <c r="W346" s="10">
        <v>38425.299979740157</v>
      </c>
      <c r="X346" s="10">
        <v>15529.91634904811</v>
      </c>
      <c r="Y346" s="10">
        <v>35059.143687612552</v>
      </c>
      <c r="Z346" s="10">
        <v>32796.266200089223</v>
      </c>
      <c r="AA346" s="10">
        <v>33479.702470646524</v>
      </c>
      <c r="AB346" s="10">
        <v>26.81672246102675</v>
      </c>
      <c r="AC346" s="10">
        <v>27.046189037453999</v>
      </c>
      <c r="AD346" s="10">
        <v>24.447405905150791</v>
      </c>
      <c r="AE346" s="10">
        <v>27.046189037453999</v>
      </c>
      <c r="AF346" s="10">
        <v>10.93095053346784</v>
      </c>
      <c r="AG346" s="10">
        <v>24.676872481578041</v>
      </c>
      <c r="AH346" s="10">
        <v>23.08411426424664</v>
      </c>
      <c r="AI346" s="10">
        <v>23.565160517061621</v>
      </c>
      <c r="AJ346" s="10">
        <v>0.0015377096973875758</v>
      </c>
      <c r="AK346" s="10">
        <v>0.001543302127826681</v>
      </c>
      <c r="AL346" s="10">
        <v>0.0014456662800276495</v>
      </c>
      <c r="AM346" s="10">
        <v>0.0015266425583963274</v>
      </c>
      <c r="AN346" s="10">
        <v>0.0048674612608598476</v>
      </c>
      <c r="AO346" s="10">
        <v>0.0014357407577579996</v>
      </c>
      <c r="AP346" s="10">
        <v>0.0014223892235763276</v>
      </c>
      <c r="AQ346" s="10">
        <v>0.0013337837947648738</v>
      </c>
      <c r="AR346" s="10">
        <v>0.83329060249662823</v>
      </c>
      <c r="AS346" s="10">
        <v>0.83341287118056928</v>
      </c>
      <c r="AT346" s="10">
        <v>0.83481869034675771</v>
      </c>
      <c r="AU346" s="10">
        <v>0.83511124813627291</v>
      </c>
      <c r="AV346" s="10">
        <v>0.31956705432004867</v>
      </c>
      <c r="AW346" s="10">
        <v>0.83667072307508039</v>
      </c>
      <c r="AX346" s="10">
        <v>0.83841898428064077</v>
      </c>
      <c r="AY346" s="10">
        <v>0.84957865100201102</v>
      </c>
      <c r="AZ346" s="10">
        <v>1.4532836718015174</v>
      </c>
      <c r="BA346" s="10">
        <v>1.4742760434827069</v>
      </c>
      <c r="BB346" s="10">
        <v>1.2365306503125169</v>
      </c>
      <c r="BC346" s="10">
        <v>1.4742760434827069</v>
      </c>
      <c r="BD346" s="10">
        <v>0</v>
      </c>
      <c r="BE346" s="10">
        <v>1.2575230219937064</v>
      </c>
      <c r="BF346" s="10">
        <v>1.1118121606688129</v>
      </c>
      <c r="BG346" s="10">
        <v>1.155819884548098</v>
      </c>
    </row>
    <row r="347" x14ac:dyDescent="0.3">
      <c r="A347" s="36">
        <v>11</v>
      </c>
      <c r="B347" s="36">
        <v>11.25</v>
      </c>
      <c r="C347" s="37">
        <v>205</v>
      </c>
      <c r="D347" s="2">
        <v>50489934.579999998</v>
      </c>
      <c r="E347" s="2">
        <v>50489934.579999998</v>
      </c>
      <c r="F347" s="2">
        <v>48924637.700000003</v>
      </c>
      <c r="G347" s="2">
        <v>50489934.579999998</v>
      </c>
      <c r="H347" s="2">
        <v>24921787.865714289</v>
      </c>
      <c r="I347" s="2">
        <v>48924637.700000003</v>
      </c>
      <c r="J347" s="2">
        <v>45167484.330412664</v>
      </c>
      <c r="K347" s="2">
        <v>46964114.714490592</v>
      </c>
      <c r="L347" s="10">
        <v>35538.052165093337</v>
      </c>
      <c r="M347" s="10">
        <v>35538.052165093337</v>
      </c>
      <c r="N347" s="10">
        <v>34436.295891530383</v>
      </c>
      <c r="O347" s="10">
        <v>35538.052165093337</v>
      </c>
      <c r="P347" s="10">
        <v>17541.55168919501</v>
      </c>
      <c r="Q347" s="10">
        <v>34436.295891530383</v>
      </c>
      <c r="R347" s="10">
        <v>31791.770531152091</v>
      </c>
      <c r="S347" s="10">
        <v>33056.354152459557</v>
      </c>
      <c r="T347" s="10">
        <v>32200.213380102039</v>
      </c>
      <c r="U347" s="10">
        <v>32200.213380102039</v>
      </c>
      <c r="V347" s="10">
        <v>31201.93730867347</v>
      </c>
      <c r="W347" s="10">
        <v>32200.213380102039</v>
      </c>
      <c r="X347" s="10">
        <v>15893.997363338191</v>
      </c>
      <c r="Y347" s="10">
        <v>31201.93730867347</v>
      </c>
      <c r="Z347" s="10">
        <v>28805.793578069301</v>
      </c>
      <c r="AA347" s="10">
        <v>29951.60377199655</v>
      </c>
      <c r="AB347" s="10">
        <v>22.66457408488095</v>
      </c>
      <c r="AC347" s="10">
        <v>22.66457408488095</v>
      </c>
      <c r="AD347" s="10">
        <v>21.961923400210701</v>
      </c>
      <c r="AE347" s="10">
        <v>22.66457408488095</v>
      </c>
      <c r="AF347" s="10">
        <v>11.18721408749682</v>
      </c>
      <c r="AG347" s="10">
        <v>21.961923400210701</v>
      </c>
      <c r="AH347" s="10">
        <v>20.275363859153121</v>
      </c>
      <c r="AI347" s="10">
        <v>21.081858515599212</v>
      </c>
      <c r="AJ347" s="10">
        <v>0.00026213061118899694</v>
      </c>
      <c r="AK347" s="10">
        <v>0.00026085187333816317</v>
      </c>
      <c r="AL347" s="10">
        <v>0.00026194322039146961</v>
      </c>
      <c r="AM347" s="10">
        <v>0.00025803604109342012</v>
      </c>
      <c r="AN347" s="10">
        <v>0.0010047732075221937</v>
      </c>
      <c r="AO347" s="10">
        <v>0.00025772574692288838</v>
      </c>
      <c r="AP347" s="10">
        <v>0.00025198542216132704</v>
      </c>
      <c r="AQ347" s="10">
        <v>0.0002406719354862334</v>
      </c>
      <c r="AR347" s="10">
        <v>0.83355273310781719</v>
      </c>
      <c r="AS347" s="10">
        <v>0.83367372305390741</v>
      </c>
      <c r="AT347" s="10">
        <v>0.83508063356714923</v>
      </c>
      <c r="AU347" s="10">
        <v>0.83536928417736633</v>
      </c>
      <c r="AV347" s="10">
        <v>0.32057182752757085</v>
      </c>
      <c r="AW347" s="10">
        <v>0.83692844882200323</v>
      </c>
      <c r="AX347" s="10">
        <v>0.83867096970280208</v>
      </c>
      <c r="AY347" s="10">
        <v>0.84981932293749729</v>
      </c>
      <c r="AZ347" s="10">
        <v>1.0259354927525339</v>
      </c>
      <c r="BA347" s="10">
        <v>1.0259354927525339</v>
      </c>
      <c r="BB347" s="10">
        <v>0.96312712248494847</v>
      </c>
      <c r="BC347" s="10">
        <v>1.0259354927525339</v>
      </c>
      <c r="BD347" s="10">
        <v>-1.1102230246251565e-16</v>
      </c>
      <c r="BE347" s="10">
        <v>0.96312712248494847</v>
      </c>
      <c r="BF347" s="10">
        <v>0.81236934419745355</v>
      </c>
      <c r="BG347" s="10">
        <v>0.88446009441805118</v>
      </c>
    </row>
    <row r="348" x14ac:dyDescent="0.3">
      <c r="A348" s="36">
        <v>11.25</v>
      </c>
      <c r="B348" s="36">
        <v>11.5</v>
      </c>
      <c r="C348" s="37">
        <v>206</v>
      </c>
      <c r="D348" s="2">
        <v>660737933.99988532</v>
      </c>
      <c r="E348" s="2">
        <v>710309933.99988532</v>
      </c>
      <c r="F348" s="2">
        <v>623619443.57988536</v>
      </c>
      <c r="G348" s="2">
        <v>710320802.24988532</v>
      </c>
      <c r="H348" s="2">
        <v>149797671.0285714</v>
      </c>
      <c r="I348" s="2">
        <v>673202311.82988536</v>
      </c>
      <c r="J348" s="2">
        <v>625780621.14636302</v>
      </c>
      <c r="K348" s="2">
        <v>645062714.31158078</v>
      </c>
      <c r="L348" s="10">
        <v>465069.70867110853</v>
      </c>
      <c r="M348" s="10">
        <v>499961.6596427749</v>
      </c>
      <c r="N348" s="10">
        <v>438943.33596319042</v>
      </c>
      <c r="O348" s="10">
        <v>499969.30941373733</v>
      </c>
      <c r="P348" s="10">
        <v>105437.2023157979</v>
      </c>
      <c r="Q348" s="10">
        <v>473842.93670581927</v>
      </c>
      <c r="R348" s="10">
        <v>440464.5112575221</v>
      </c>
      <c r="S348" s="10">
        <v>454036.48433409509</v>
      </c>
      <c r="T348" s="10">
        <v>70940.297831209507</v>
      </c>
      <c r="U348" s="10">
        <v>76262.608331531606</v>
      </c>
      <c r="V348" s="10">
        <v>66955.061582551571</v>
      </c>
      <c r="W348" s="10">
        <v>76263.77520398167</v>
      </c>
      <c r="X348" s="10">
        <v>16083.06538850885</v>
      </c>
      <c r="Y348" s="10">
        <v>72278.538955323747</v>
      </c>
      <c r="Z348" s="10">
        <v>67187.096966541008</v>
      </c>
      <c r="AA348" s="10">
        <v>69257.323847066858</v>
      </c>
      <c r="AB348" s="10">
        <v>49.932328609738938</v>
      </c>
      <c r="AC348" s="10">
        <v>53.678511879189919</v>
      </c>
      <c r="AD348" s="10">
        <v>47.127263899848657</v>
      </c>
      <c r="AE348" s="10">
        <v>53.679333198812238</v>
      </c>
      <c r="AF348" s="10">
        <v>11.320292282134201</v>
      </c>
      <c r="AG348" s="10">
        <v>50.874268488921977</v>
      </c>
      <c r="AH348" s="10">
        <v>47.290585275662671</v>
      </c>
      <c r="AI348" s="10">
        <v>48.747743647637442</v>
      </c>
      <c r="AJ348" s="10">
        <v>0.0034303795383357981</v>
      </c>
      <c r="AK348" s="10">
        <v>0.0036697547437102886</v>
      </c>
      <c r="AL348" s="10">
        <v>0.0033388675528209693</v>
      </c>
      <c r="AM348" s="10">
        <v>0.0036301961815467768</v>
      </c>
      <c r="AN348" s="10">
        <v>0.0060394016356184969</v>
      </c>
      <c r="AO348" s="10">
        <v>0.0035463025747980632</v>
      </c>
      <c r="AP348" s="10">
        <v>0.0034911750419043775</v>
      </c>
      <c r="AQ348" s="10">
        <v>0.003305683347959928</v>
      </c>
      <c r="AR348" s="10">
        <v>0.83698311264615299</v>
      </c>
      <c r="AS348" s="10">
        <v>0.83734347779761775</v>
      </c>
      <c r="AT348" s="10">
        <v>0.83841950111997021</v>
      </c>
      <c r="AU348" s="10">
        <v>0.83899948035891314</v>
      </c>
      <c r="AV348" s="10">
        <v>0.32661122916318935</v>
      </c>
      <c r="AW348" s="10">
        <v>0.84047475139680128</v>
      </c>
      <c r="AX348" s="10">
        <v>0.84216214474470641</v>
      </c>
      <c r="AY348" s="10">
        <v>0.85312500628545718</v>
      </c>
      <c r="AZ348" s="10">
        <v>3.4108692041938395</v>
      </c>
      <c r="BA348" s="10">
        <v>3.7417955774786753</v>
      </c>
      <c r="BB348" s="10">
        <v>3.1630783662914252</v>
      </c>
      <c r="BC348" s="10">
        <v>3.7418681303423167</v>
      </c>
      <c r="BD348" s="10">
        <v>0</v>
      </c>
      <c r="BE348" s="10">
        <v>3.4940772924399024</v>
      </c>
      <c r="BF348" s="10">
        <v>3.1775056771543921</v>
      </c>
      <c r="BG348" s="10">
        <v>3.3062265913903683</v>
      </c>
    </row>
    <row r="349" x14ac:dyDescent="0.3">
      <c r="A349" s="36">
        <v>11.5</v>
      </c>
      <c r="B349" s="36">
        <v>11.75</v>
      </c>
      <c r="C349" s="37">
        <v>207</v>
      </c>
      <c r="D349" s="2">
        <v>34415966.464000002</v>
      </c>
      <c r="E349" s="2">
        <v>34415966.464000002</v>
      </c>
      <c r="F349" s="2">
        <v>32448358.774</v>
      </c>
      <c r="G349" s="2">
        <v>34510609.263999999</v>
      </c>
      <c r="H349" s="2">
        <v>19783394.578285709</v>
      </c>
      <c r="I349" s="2">
        <v>32543001.574000001</v>
      </c>
      <c r="J349" s="2">
        <v>30747271.023781851</v>
      </c>
      <c r="K349" s="2">
        <v>32012723.70889337</v>
      </c>
      <c r="L349" s="10">
        <v>24224.163126450509</v>
      </c>
      <c r="M349" s="10">
        <v>24224.163126450509</v>
      </c>
      <c r="N349" s="10">
        <v>22839.234718257299</v>
      </c>
      <c r="O349" s="10">
        <v>24290.778795324499</v>
      </c>
      <c r="P349" s="10">
        <v>13924.821142553799</v>
      </c>
      <c r="Q349" s="10">
        <v>22905.85038713129</v>
      </c>
      <c r="R349" s="10">
        <v>21641.900126570181</v>
      </c>
      <c r="S349" s="10">
        <v>22532.606836928349</v>
      </c>
      <c r="T349" s="10">
        <v>28751.85168253968</v>
      </c>
      <c r="U349" s="10">
        <v>28751.85168253968</v>
      </c>
      <c r="V349" s="10">
        <v>27108.069151211359</v>
      </c>
      <c r="W349" s="10">
        <v>28830.918349206349</v>
      </c>
      <c r="X349" s="10">
        <v>16527.480850698172</v>
      </c>
      <c r="Y349" s="10">
        <v>27187.135817878028</v>
      </c>
      <c r="Z349" s="10">
        <v>25686.943211179499</v>
      </c>
      <c r="AA349" s="10">
        <v>26744.130082617688</v>
      </c>
      <c r="AB349" s="10">
        <v>20.237396095614461</v>
      </c>
      <c r="AC349" s="10">
        <v>20.237396095614461</v>
      </c>
      <c r="AD349" s="10">
        <v>19.080396590022811</v>
      </c>
      <c r="AE349" s="10">
        <v>20.293048283479109</v>
      </c>
      <c r="AF349" s="10">
        <v>11.633100369719131</v>
      </c>
      <c r="AG349" s="10">
        <v>19.13604877788746</v>
      </c>
      <c r="AH349" s="10">
        <v>18.080117064803829</v>
      </c>
      <c r="AI349" s="10">
        <v>18.824232946473138</v>
      </c>
      <c r="AJ349" s="10">
        <v>0.00017867874852509546</v>
      </c>
      <c r="AK349" s="10">
        <v>0.00017780710946759559</v>
      </c>
      <c r="AL349" s="10">
        <v>0.00017372898386694354</v>
      </c>
      <c r="AM349" s="10">
        <v>0.00017637141074316022</v>
      </c>
      <c r="AN349" s="10">
        <v>0.00079760829893941424</v>
      </c>
      <c r="AO349" s="10">
        <v>0.00017143038317832821</v>
      </c>
      <c r="AP349" s="10">
        <v>0.00017153632052116597</v>
      </c>
      <c r="AQ349" s="10">
        <v>0.00016405215390610114</v>
      </c>
      <c r="AR349" s="10">
        <v>0.83716179139467806</v>
      </c>
      <c r="AS349" s="10">
        <v>0.83752128490708533</v>
      </c>
      <c r="AT349" s="10">
        <v>0.83859323010383713</v>
      </c>
      <c r="AU349" s="10">
        <v>0.83917585176965626</v>
      </c>
      <c r="AV349" s="10">
        <v>0.32740883746212879</v>
      </c>
      <c r="AW349" s="10">
        <v>0.84064618177997963</v>
      </c>
      <c r="AX349" s="10">
        <v>0.84233368106522755</v>
      </c>
      <c r="AY349" s="10">
        <v>0.85328905843936331</v>
      </c>
      <c r="AZ349" s="10">
        <v>0.73963908609369966</v>
      </c>
      <c r="BA349" s="10">
        <v>0.73963908609369966</v>
      </c>
      <c r="BB349" s="10">
        <v>0.64018154951099149</v>
      </c>
      <c r="BC349" s="10">
        <v>0.74442303758521344</v>
      </c>
      <c r="BD349" s="10">
        <v>0</v>
      </c>
      <c r="BE349" s="10">
        <v>0.64496550100250549</v>
      </c>
      <c r="BF349" s="10">
        <v>0.55419591426084769</v>
      </c>
      <c r="BG349" s="10">
        <v>0.6181613111043438</v>
      </c>
    </row>
    <row r="350" x14ac:dyDescent="0.3">
      <c r="A350" s="36">
        <v>11.75</v>
      </c>
      <c r="B350" s="36">
        <v>12</v>
      </c>
      <c r="C350" s="37">
        <v>208</v>
      </c>
      <c r="D350" s="2">
        <v>242219751.19999999</v>
      </c>
      <c r="E350" s="2">
        <v>242219751.19999999</v>
      </c>
      <c r="F350" s="2">
        <v>229311831.99000001</v>
      </c>
      <c r="G350" s="2">
        <v>242340577.65000001</v>
      </c>
      <c r="H350" s="2">
        <v>93233423.200000003</v>
      </c>
      <c r="I350" s="2">
        <v>229432658.44</v>
      </c>
      <c r="J350" s="2">
        <v>214826089.56381139</v>
      </c>
      <c r="K350" s="2">
        <v>219616701.77332011</v>
      </c>
      <c r="L350" s="10">
        <v>170489.78623496421</v>
      </c>
      <c r="M350" s="10">
        <v>170489.78623496421</v>
      </c>
      <c r="N350" s="10">
        <v>161404.36534773861</v>
      </c>
      <c r="O350" s="10">
        <v>170574.83163497789</v>
      </c>
      <c r="P350" s="10">
        <v>65623.659146595455</v>
      </c>
      <c r="Q350" s="10">
        <v>161489.41074775229</v>
      </c>
      <c r="R350" s="10">
        <v>151208.3713486511</v>
      </c>
      <c r="S350" s="10">
        <v>154580.31128124299</v>
      </c>
      <c r="T350" s="10">
        <v>43888.340496466757</v>
      </c>
      <c r="U350" s="10">
        <v>43888.340496466757</v>
      </c>
      <c r="V350" s="10">
        <v>41549.525636890743</v>
      </c>
      <c r="W350" s="10">
        <v>43910.233312194243</v>
      </c>
      <c r="X350" s="10">
        <v>16893.173256024638</v>
      </c>
      <c r="Y350" s="10">
        <v>41571.418452618229</v>
      </c>
      <c r="Z350" s="10">
        <v>38924.821446604707</v>
      </c>
      <c r="AA350" s="10">
        <v>39792.843227635458</v>
      </c>
      <c r="AB350" s="10">
        <v>30.891427112695101</v>
      </c>
      <c r="AC350" s="10">
        <v>30.891427112695101</v>
      </c>
      <c r="AD350" s="10">
        <v>29.245219305623941</v>
      </c>
      <c r="AE350" s="10">
        <v>30.906836679648119</v>
      </c>
      <c r="AF350" s="10">
        <v>11.89049812404339</v>
      </c>
      <c r="AG350" s="10">
        <v>29.260628872576969</v>
      </c>
      <c r="AH350" s="10">
        <v>27.397784263209111</v>
      </c>
      <c r="AI350" s="10">
        <v>28.00875362950589</v>
      </c>
      <c r="AJ350" s="10">
        <v>0.0012575419626163194</v>
      </c>
      <c r="AK350" s="10">
        <v>0.0012514073623904425</v>
      </c>
      <c r="AL350" s="10">
        <v>0.0012277388769570431</v>
      </c>
      <c r="AM350" s="10">
        <v>0.0012385162265167381</v>
      </c>
      <c r="AN350" s="10">
        <v>0.0037588974828653681</v>
      </c>
      <c r="AO350" s="10">
        <v>0.0012086078925619295</v>
      </c>
      <c r="AP350" s="10">
        <v>0.0011984958576396654</v>
      </c>
      <c r="AQ350" s="10">
        <v>0.0011254460347483028</v>
      </c>
      <c r="AR350" s="10">
        <v>0.83841933335729435</v>
      </c>
      <c r="AS350" s="10">
        <v>0.83877269226947582</v>
      </c>
      <c r="AT350" s="10">
        <v>0.83982096898079417</v>
      </c>
      <c r="AU350" s="10">
        <v>0.84041436799617297</v>
      </c>
      <c r="AV350" s="10">
        <v>0.33116773494499413</v>
      </c>
      <c r="AW350" s="10">
        <v>0.84185478967254157</v>
      </c>
      <c r="AX350" s="10">
        <v>0.84353217692286719</v>
      </c>
      <c r="AY350" s="10">
        <v>0.8544145044741116</v>
      </c>
      <c r="AZ350" s="10">
        <v>1.5979926820921446</v>
      </c>
      <c r="BA350" s="10">
        <v>1.5979926820921446</v>
      </c>
      <c r="BB350" s="10">
        <v>1.4595453445712376</v>
      </c>
      <c r="BC350" s="10">
        <v>1.599288638476164</v>
      </c>
      <c r="BD350" s="10">
        <v>0</v>
      </c>
      <c r="BE350" s="10">
        <v>1.4608413009552565</v>
      </c>
      <c r="BF350" s="10">
        <v>1.304174642423849</v>
      </c>
      <c r="BG350" s="10">
        <v>1.3555576341137723</v>
      </c>
    </row>
    <row r="351" x14ac:dyDescent="0.3">
      <c r="A351" s="36">
        <v>12</v>
      </c>
      <c r="B351" s="36">
        <v>12.25</v>
      </c>
      <c r="C351" s="37">
        <v>209</v>
      </c>
      <c r="D351" s="2">
        <v>395314615.5808</v>
      </c>
      <c r="E351" s="2">
        <v>395314615.5808</v>
      </c>
      <c r="F351" s="2">
        <v>372197636.99080002</v>
      </c>
      <c r="G351" s="2">
        <v>395766155.72079998</v>
      </c>
      <c r="H351" s="2">
        <v>279842657.43222851</v>
      </c>
      <c r="I351" s="2">
        <v>372649177.13080001</v>
      </c>
      <c r="J351" s="2">
        <v>343222549.93897402</v>
      </c>
      <c r="K351" s="2">
        <v>363763621.72347432</v>
      </c>
      <c r="L351" s="10">
        <v>278247.76456928189</v>
      </c>
      <c r="M351" s="10">
        <v>278247.76456928189</v>
      </c>
      <c r="N351" s="10">
        <v>261976.55332956309</v>
      </c>
      <c r="O351" s="10">
        <v>278565.58746177412</v>
      </c>
      <c r="P351" s="10">
        <v>196971.19912261289</v>
      </c>
      <c r="Q351" s="10">
        <v>262294.37622205517</v>
      </c>
      <c r="R351" s="10">
        <v>241582.0298725293</v>
      </c>
      <c r="S351" s="10">
        <v>256040.1527969678</v>
      </c>
      <c r="T351" s="10">
        <v>24363.035596006412</v>
      </c>
      <c r="U351" s="10">
        <v>24363.035596006412</v>
      </c>
      <c r="V351" s="10">
        <v>22938.34814438556</v>
      </c>
      <c r="W351" s="10">
        <v>24390.86378163442</v>
      </c>
      <c r="X351" s="10">
        <v>17246.558451388421</v>
      </c>
      <c r="Y351" s="10">
        <v>22966.176330013561</v>
      </c>
      <c r="Z351" s="10">
        <v>21152.628493712189</v>
      </c>
      <c r="AA351" s="10">
        <v>22418.56413925024</v>
      </c>
      <c r="AB351" s="10">
        <v>17.148266027935531</v>
      </c>
      <c r="AC351" s="10">
        <v>17.148266027935531</v>
      </c>
      <c r="AD351" s="10">
        <v>16.145479682581239</v>
      </c>
      <c r="AE351" s="10">
        <v>17.167853288658581</v>
      </c>
      <c r="AF351" s="10">
        <v>12.13923327515179</v>
      </c>
      <c r="AG351" s="10">
        <v>16.165066943304279</v>
      </c>
      <c r="AH351" s="10">
        <v>14.88857573477932</v>
      </c>
      <c r="AI351" s="10">
        <v>15.77962238364155</v>
      </c>
      <c r="AJ351" s="10">
        <v>0.0020523706884576927</v>
      </c>
      <c r="AK351" s="10">
        <v>0.002042358717435429</v>
      </c>
      <c r="AL351" s="10">
        <v>0.0019927515509320843</v>
      </c>
      <c r="AM351" s="10">
        <v>0.0020226196145916504</v>
      </c>
      <c r="AN351" s="10">
        <v>0.011282433107318956</v>
      </c>
      <c r="AO351" s="10">
        <v>0.001963045451764994</v>
      </c>
      <c r="AP351" s="10">
        <v>0.0019148084163594895</v>
      </c>
      <c r="AQ351" s="10">
        <v>0.0018641402149683901</v>
      </c>
      <c r="AR351" s="10">
        <v>0.840471704045752</v>
      </c>
      <c r="AS351" s="10">
        <v>0.84081505098691123</v>
      </c>
      <c r="AT351" s="10">
        <v>0.84181372053172621</v>
      </c>
      <c r="AU351" s="10">
        <v>0.84243698761076458</v>
      </c>
      <c r="AV351" s="10">
        <v>0.3424501680523131</v>
      </c>
      <c r="AW351" s="10">
        <v>0.84381783512430653</v>
      </c>
      <c r="AX351" s="10">
        <v>0.84544698533922669</v>
      </c>
      <c r="AY351" s="10">
        <v>0.85627864468907999</v>
      </c>
      <c r="AZ351" s="10">
        <v>0.41263172386981828</v>
      </c>
      <c r="BA351" s="10">
        <v>0.41263172386981828</v>
      </c>
      <c r="BB351" s="10">
        <v>0.33002466602482783</v>
      </c>
      <c r="BC351" s="10">
        <v>0.41424527394164512</v>
      </c>
      <c r="BD351" s="10">
        <v>0</v>
      </c>
      <c r="BE351" s="10">
        <v>0.33163821609665467</v>
      </c>
      <c r="BF351" s="10">
        <v>0.2264840288764578</v>
      </c>
      <c r="BG351" s="10">
        <v>0.29988624701210731</v>
      </c>
    </row>
    <row r="352" x14ac:dyDescent="0.3">
      <c r="A352" s="36">
        <v>12.25</v>
      </c>
      <c r="B352" s="36">
        <v>12.5</v>
      </c>
      <c r="C352" s="37">
        <v>210</v>
      </c>
      <c r="D352" s="2">
        <v>32414602</v>
      </c>
      <c r="E352" s="2">
        <v>32414602</v>
      </c>
      <c r="F352" s="2">
        <v>32197002</v>
      </c>
      <c r="G352" s="2">
        <v>32837602</v>
      </c>
      <c r="H352" s="2">
        <v>10365380</v>
      </c>
      <c r="I352" s="2">
        <v>32620002</v>
      </c>
      <c r="J352" s="2">
        <v>30269273.302628729</v>
      </c>
      <c r="K352" s="2">
        <v>30716858.577670131</v>
      </c>
      <c r="L352" s="10">
        <v>22815.474537038681</v>
      </c>
      <c r="M352" s="10">
        <v>22815.474537038681</v>
      </c>
      <c r="N352" s="10">
        <v>22662.313709728209</v>
      </c>
      <c r="O352" s="10">
        <v>23113.209049687241</v>
      </c>
      <c r="P352" s="10">
        <v>7295.8188243906243</v>
      </c>
      <c r="Q352" s="10">
        <v>22960.048222376779</v>
      </c>
      <c r="R352" s="10">
        <v>21305.45469263483</v>
      </c>
      <c r="S352" s="10">
        <v>21620.49389767769</v>
      </c>
      <c r="T352" s="10">
        <v>55126.87414965986</v>
      </c>
      <c r="U352" s="10">
        <v>55126.87414965986</v>
      </c>
      <c r="V352" s="10">
        <v>54756.806122448979</v>
      </c>
      <c r="W352" s="10">
        <v>55846.261904761901</v>
      </c>
      <c r="X352" s="10">
        <v>17628.197278911561</v>
      </c>
      <c r="Y352" s="10">
        <v>55476.193877551021</v>
      </c>
      <c r="Z352" s="10">
        <v>51478.355956851578</v>
      </c>
      <c r="AA352" s="10">
        <v>52239.55540420091</v>
      </c>
      <c r="AB352" s="10">
        <v>38.801827443943331</v>
      </c>
      <c r="AC352" s="10">
        <v>38.801827443943331</v>
      </c>
      <c r="AD352" s="10">
        <v>38.54134984647655</v>
      </c>
      <c r="AE352" s="10">
        <v>39.308178655930689</v>
      </c>
      <c r="AF352" s="10">
        <v>12.40785514352147</v>
      </c>
      <c r="AG352" s="10">
        <v>39.047701058463907</v>
      </c>
      <c r="AH352" s="10">
        <v>36.233766484072852</v>
      </c>
      <c r="AI352" s="10">
        <v>36.769547445030092</v>
      </c>
      <c r="AJ352" s="10">
        <v>0.00016828818465282477</v>
      </c>
      <c r="AK352" s="10">
        <v>0.00016746723333169687</v>
      </c>
      <c r="AL352" s="10">
        <v>0.00017238321605048056</v>
      </c>
      <c r="AM352" s="10">
        <v>0.00016782126753711027</v>
      </c>
      <c r="AN352" s="10">
        <v>0.00041790164357006072</v>
      </c>
      <c r="AO352" s="10">
        <v>0.00017183600687299748</v>
      </c>
      <c r="AP352" s="10">
        <v>0.0001688696132793854</v>
      </c>
      <c r="AQ352" s="10">
        <v>0.00015741137357506277</v>
      </c>
      <c r="AR352" s="10">
        <v>0.84063999223040486</v>
      </c>
      <c r="AS352" s="10">
        <v>0.84098251822024295</v>
      </c>
      <c r="AT352" s="10">
        <v>0.84198610374777672</v>
      </c>
      <c r="AU352" s="10">
        <v>0.84260480887830169</v>
      </c>
      <c r="AV352" s="10">
        <v>0.34286806969588318</v>
      </c>
      <c r="AW352" s="10">
        <v>0.84398967113117951</v>
      </c>
      <c r="AX352" s="10">
        <v>0.84561585495250602</v>
      </c>
      <c r="AY352" s="10">
        <v>0.85643605606265505</v>
      </c>
      <c r="AZ352" s="10">
        <v>2.1271986169344488</v>
      </c>
      <c r="BA352" s="10">
        <v>2.1271986169344488</v>
      </c>
      <c r="BB352" s="10">
        <v>2.1062056576796988</v>
      </c>
      <c r="BC352" s="10">
        <v>2.168007540485732</v>
      </c>
      <c r="BD352" s="10">
        <v>-1.1102230246251565e-16</v>
      </c>
      <c r="BE352" s="10">
        <v>2.147014581230982</v>
      </c>
      <c r="BF352" s="10">
        <v>1.9202280382030112</v>
      </c>
      <c r="BG352" s="10">
        <v>1.9634088260797125</v>
      </c>
    </row>
    <row r="353" x14ac:dyDescent="0.3">
      <c r="A353" s="36">
        <v>12.5</v>
      </c>
      <c r="B353" s="36">
        <v>12.75</v>
      </c>
      <c r="C353" s="37">
        <v>211</v>
      </c>
      <c r="D353" s="2">
        <v>565311178.07120001</v>
      </c>
      <c r="E353" s="2">
        <v>565311178.07120001</v>
      </c>
      <c r="F353" s="2">
        <v>534048393.75120002</v>
      </c>
      <c r="G353" s="2">
        <v>565798149.75119996</v>
      </c>
      <c r="H353" s="2">
        <v>264470196.65714279</v>
      </c>
      <c r="I353" s="2">
        <v>534535365.43120003</v>
      </c>
      <c r="J353" s="2">
        <v>489146311.42915988</v>
      </c>
      <c r="K353" s="2">
        <v>505189628.01721722</v>
      </c>
      <c r="L353" s="10">
        <v>397902.24136599922</v>
      </c>
      <c r="M353" s="10">
        <v>397902.24136599922</v>
      </c>
      <c r="N353" s="10">
        <v>375897.48993916111</v>
      </c>
      <c r="O353" s="10">
        <v>398245.00324736681</v>
      </c>
      <c r="P353" s="10">
        <v>186151.07591438739</v>
      </c>
      <c r="Q353" s="10">
        <v>376240.25182052847</v>
      </c>
      <c r="R353" s="10">
        <v>344292.52635273419</v>
      </c>
      <c r="S353" s="10">
        <v>355584.84088136762</v>
      </c>
      <c r="T353" s="10">
        <v>38378.219828323148</v>
      </c>
      <c r="U353" s="10">
        <v>38378.219828323148</v>
      </c>
      <c r="V353" s="10">
        <v>36255.831211894103</v>
      </c>
      <c r="W353" s="10">
        <v>38411.279684399182</v>
      </c>
      <c r="X353" s="10">
        <v>17954.527946852879</v>
      </c>
      <c r="Y353" s="10">
        <v>36288.891067970129</v>
      </c>
      <c r="Z353" s="10">
        <v>33207.488895394417</v>
      </c>
      <c r="AA353" s="10">
        <v>34296.648202119293</v>
      </c>
      <c r="AB353" s="10">
        <v>27.0130510092328</v>
      </c>
      <c r="AC353" s="10">
        <v>27.0130510092328</v>
      </c>
      <c r="AD353" s="10">
        <v>25.519177864165719</v>
      </c>
      <c r="AE353" s="10">
        <v>27.036320654946831</v>
      </c>
      <c r="AF353" s="10">
        <v>12.63754758414035</v>
      </c>
      <c r="AG353" s="10">
        <v>25.542447509879739</v>
      </c>
      <c r="AH353" s="10">
        <v>23.373559154971769</v>
      </c>
      <c r="AI353" s="10">
        <v>24.140179285904111</v>
      </c>
      <c r="AJ353" s="10">
        <v>0.0029349486358509667</v>
      </c>
      <c r="AK353" s="10">
        <v>0.0029206312316611537</v>
      </c>
      <c r="AL353" s="10">
        <v>0.0028593028519060637</v>
      </c>
      <c r="AM353" s="10">
        <v>0.0028915924695535962</v>
      </c>
      <c r="AN353" s="10">
        <v>0.010662660689556692</v>
      </c>
      <c r="AO353" s="10">
        <v>0.0028158313027723272</v>
      </c>
      <c r="AP353" s="10">
        <v>0.0027289042463040066</v>
      </c>
      <c r="AQ353" s="10">
        <v>0.0025888908223145831</v>
      </c>
      <c r="AR353" s="10">
        <v>0.84357494086625584</v>
      </c>
      <c r="AS353" s="10">
        <v>0.84390314945190414</v>
      </c>
      <c r="AT353" s="10">
        <v>0.84484540659968277</v>
      </c>
      <c r="AU353" s="10">
        <v>0.84549640134785531</v>
      </c>
      <c r="AV353" s="10">
        <v>0.35353073038543986</v>
      </c>
      <c r="AW353" s="10">
        <v>0.84680550243395181</v>
      </c>
      <c r="AX353" s="10">
        <v>0.84834475919881003</v>
      </c>
      <c r="AY353" s="10">
        <v>0.85902494688496966</v>
      </c>
      <c r="AZ353" s="10">
        <v>1.1375231886867962</v>
      </c>
      <c r="BA353" s="10">
        <v>1.1375231886867962</v>
      </c>
      <c r="BB353" s="10">
        <v>1.0193140871881923</v>
      </c>
      <c r="BC353" s="10">
        <v>1.1393644989219576</v>
      </c>
      <c r="BD353" s="10">
        <v>-1.1102230246251565e-16</v>
      </c>
      <c r="BE353" s="10">
        <v>1.021155397423354</v>
      </c>
      <c r="BF353" s="10">
        <v>0.84953283058690165</v>
      </c>
      <c r="BG353" s="10">
        <v>0.91019492707581451</v>
      </c>
    </row>
    <row r="354" x14ac:dyDescent="0.3">
      <c r="A354" s="36">
        <v>12.75</v>
      </c>
      <c r="B354" s="36">
        <v>13</v>
      </c>
      <c r="C354" s="37">
        <v>212</v>
      </c>
      <c r="D354" s="2">
        <v>270989319</v>
      </c>
      <c r="E354" s="2">
        <v>271702119</v>
      </c>
      <c r="F354" s="2">
        <v>251491224.69</v>
      </c>
      <c r="G354" s="2">
        <v>271922270.98000002</v>
      </c>
      <c r="H354" s="2">
        <v>113168520</v>
      </c>
      <c r="I354" s="2">
        <v>252424176.66999999</v>
      </c>
      <c r="J354" s="2">
        <v>234819624.50608811</v>
      </c>
      <c r="K354" s="2">
        <v>237873417.99300459</v>
      </c>
      <c r="L354" s="10">
        <v>190739.65206958121</v>
      </c>
      <c r="M354" s="10">
        <v>191241.36639727841</v>
      </c>
      <c r="N354" s="10">
        <v>177015.64354248031</v>
      </c>
      <c r="O354" s="10">
        <v>191396.32347168479</v>
      </c>
      <c r="P354" s="10">
        <v>79655.25803631192</v>
      </c>
      <c r="Q354" s="10">
        <v>177672.31494458389</v>
      </c>
      <c r="R354" s="10">
        <v>165281.10274855871</v>
      </c>
      <c r="S354" s="10">
        <v>167430.5583408908</v>
      </c>
      <c r="T354" s="10">
        <v>43863.599708643567</v>
      </c>
      <c r="U354" s="10">
        <v>43978.976853350599</v>
      </c>
      <c r="V354" s="10">
        <v>40707.546890579477</v>
      </c>
      <c r="W354" s="10">
        <v>44014.611683392694</v>
      </c>
      <c r="X354" s="10">
        <v>18317.98640336678</v>
      </c>
      <c r="Y354" s="10">
        <v>40858.558865328581</v>
      </c>
      <c r="Z354" s="10">
        <v>38009.003642940777</v>
      </c>
      <c r="AA354" s="10">
        <v>38503.304951926941</v>
      </c>
      <c r="AB354" s="10">
        <v>30.874012960437231</v>
      </c>
      <c r="AC354" s="10">
        <v>30.955222790106571</v>
      </c>
      <c r="AD354" s="10">
        <v>28.652580696419601</v>
      </c>
      <c r="AE354" s="10">
        <v>30.980304867543669</v>
      </c>
      <c r="AF354" s="10">
        <v>12.89337294210293</v>
      </c>
      <c r="AG354" s="10">
        <v>28.75887260352604</v>
      </c>
      <c r="AH354" s="10">
        <v>26.753172992644661</v>
      </c>
      <c r="AI354" s="10">
        <v>27.101093936693239</v>
      </c>
      <c r="AJ354" s="10">
        <v>0.0014069060775392286</v>
      </c>
      <c r="AK354" s="10">
        <v>0.0014037254617313972</v>
      </c>
      <c r="AL354" s="10">
        <v>0.0013464876674087925</v>
      </c>
      <c r="AM354" s="10">
        <v>0.001389697706532687</v>
      </c>
      <c r="AN354" s="10">
        <v>0.0045626219693239694</v>
      </c>
      <c r="AO354" s="10">
        <v>0.001329722866270114</v>
      </c>
      <c r="AP354" s="10">
        <v>0.001310038030457436</v>
      </c>
      <c r="AQ354" s="10">
        <v>0.001219004260106667</v>
      </c>
      <c r="AR354" s="10">
        <v>0.84498184694379508</v>
      </c>
      <c r="AS354" s="10">
        <v>0.84530687491363554</v>
      </c>
      <c r="AT354" s="10">
        <v>0.84619189426709152</v>
      </c>
      <c r="AU354" s="10">
        <v>0.84688609905438794</v>
      </c>
      <c r="AV354" s="10">
        <v>0.35809335235476381</v>
      </c>
      <c r="AW354" s="10">
        <v>0.8481352253002219</v>
      </c>
      <c r="AX354" s="10">
        <v>0.84965479722926751</v>
      </c>
      <c r="AY354" s="10">
        <v>0.86024395114507635</v>
      </c>
      <c r="AZ354" s="10">
        <v>1.3945644866611313</v>
      </c>
      <c r="BA354" s="10">
        <v>1.4008630580306254</v>
      </c>
      <c r="BB354" s="10">
        <v>1.2222719241181204</v>
      </c>
      <c r="BC354" s="10">
        <v>1.4028084044926983</v>
      </c>
      <c r="BD354" s="10">
        <v>0</v>
      </c>
      <c r="BE354" s="10">
        <v>1.2305158419496869</v>
      </c>
      <c r="BF354" s="10">
        <v>1.0749553365731752</v>
      </c>
      <c r="BG354" s="10">
        <v>1.1019398150033646</v>
      </c>
    </row>
    <row r="355" x14ac:dyDescent="0.3">
      <c r="A355" s="36">
        <v>13</v>
      </c>
      <c r="B355" s="36">
        <v>13.25</v>
      </c>
      <c r="C355" s="37">
        <v>213</v>
      </c>
      <c r="D355" s="2">
        <v>535278108.39999998</v>
      </c>
      <c r="E355" s="2">
        <v>535278108.39999998</v>
      </c>
      <c r="F355" s="2">
        <v>518669410.63000011</v>
      </c>
      <c r="G355" s="2">
        <v>535497454.19999999</v>
      </c>
      <c r="H355" s="2">
        <v>197318911.25714281</v>
      </c>
      <c r="I355" s="2">
        <v>518888756.43000001</v>
      </c>
      <c r="J355" s="2">
        <v>487368326.46413881</v>
      </c>
      <c r="K355" s="2">
        <v>496163141.14528698</v>
      </c>
      <c r="L355" s="10">
        <v>376763.04192889458</v>
      </c>
      <c r="M355" s="10">
        <v>376763.04192889458</v>
      </c>
      <c r="N355" s="10">
        <v>365072.77588568343</v>
      </c>
      <c r="O355" s="10">
        <v>376917.43156214402</v>
      </c>
      <c r="P355" s="10">
        <v>138885.69711463791</v>
      </c>
      <c r="Q355" s="10">
        <v>365227.16551893292</v>
      </c>
      <c r="R355" s="10">
        <v>343041.06657245749</v>
      </c>
      <c r="S355" s="10">
        <v>349231.42085833492</v>
      </c>
      <c r="T355" s="10">
        <v>50852.945886376598</v>
      </c>
      <c r="U355" s="10">
        <v>50852.945886376598</v>
      </c>
      <c r="V355" s="10">
        <v>49275.072262017857</v>
      </c>
      <c r="W355" s="10">
        <v>50873.784362530881</v>
      </c>
      <c r="X355" s="10">
        <v>18745.858945196931</v>
      </c>
      <c r="Y355" s="10">
        <v>49295.910738172148</v>
      </c>
      <c r="Z355" s="10">
        <v>46301.380055494847</v>
      </c>
      <c r="AA355" s="10">
        <v>47136.912516177748</v>
      </c>
      <c r="AB355" s="10">
        <v>35.793562790128689</v>
      </c>
      <c r="AC355" s="10">
        <v>35.793562790128689</v>
      </c>
      <c r="AD355" s="10">
        <v>34.682954197765859</v>
      </c>
      <c r="AE355" s="10">
        <v>35.808230245311037</v>
      </c>
      <c r="AF355" s="10">
        <v>13.19453706200246</v>
      </c>
      <c r="AG355" s="10">
        <v>34.697621652948207</v>
      </c>
      <c r="AH355" s="10">
        <v>32.589879020754083</v>
      </c>
      <c r="AI355" s="10">
        <v>33.177980320951441</v>
      </c>
      <c r="AJ355" s="10">
        <v>0.0027790247477675013</v>
      </c>
      <c r="AK355" s="10">
        <v>0.0027654679788069628</v>
      </c>
      <c r="AL355" s="10">
        <v>0.002776963553047788</v>
      </c>
      <c r="AM355" s="10">
        <v>0.0027367364257213315</v>
      </c>
      <c r="AN355" s="10">
        <v>0.0079553183117082957</v>
      </c>
      <c r="AO355" s="10">
        <v>0.0027334079230352777</v>
      </c>
      <c r="AP355" s="10">
        <v>0.0027189850245751654</v>
      </c>
      <c r="AQ355" s="10">
        <v>0.0025426337581856123</v>
      </c>
      <c r="AR355" s="10">
        <v>0.84776087169156256</v>
      </c>
      <c r="AS355" s="10">
        <v>0.84807234289244249</v>
      </c>
      <c r="AT355" s="10">
        <v>0.84896885782013931</v>
      </c>
      <c r="AU355" s="10">
        <v>0.84962283548010931</v>
      </c>
      <c r="AV355" s="10">
        <v>0.36604867066647212</v>
      </c>
      <c r="AW355" s="10">
        <v>0.85086863322325712</v>
      </c>
      <c r="AX355" s="10">
        <v>0.85237378225384264</v>
      </c>
      <c r="AY355" s="10">
        <v>0.86278658490326199</v>
      </c>
      <c r="AZ355" s="10">
        <v>1.7127562431278274</v>
      </c>
      <c r="BA355" s="10">
        <v>1.7127562431278274</v>
      </c>
      <c r="BB355" s="10">
        <v>1.6285843932823982</v>
      </c>
      <c r="BC355" s="10">
        <v>1.713867874033363</v>
      </c>
      <c r="BD355" s="10">
        <v>-1.1102230246251565e-16</v>
      </c>
      <c r="BE355" s="10">
        <v>1.6296960241879326</v>
      </c>
      <c r="BF355" s="10">
        <v>1.4699524407420244</v>
      </c>
      <c r="BG355" s="10">
        <v>1.514524015889664</v>
      </c>
    </row>
    <row r="356" x14ac:dyDescent="0.3">
      <c r="A356" s="36">
        <v>13.25</v>
      </c>
      <c r="B356" s="36">
        <v>13.5</v>
      </c>
      <c r="C356" s="37">
        <v>214</v>
      </c>
      <c r="D356" s="2">
        <v>178414375.93920001</v>
      </c>
      <c r="E356" s="2">
        <v>179002375.93920001</v>
      </c>
      <c r="F356" s="2">
        <v>164396678.6392</v>
      </c>
      <c r="G356" s="2">
        <v>179002375.93920001</v>
      </c>
      <c r="H356" s="2">
        <v>59908148.944914289</v>
      </c>
      <c r="I356" s="2">
        <v>164984678.6392</v>
      </c>
      <c r="J356" s="2">
        <v>153707974.29594591</v>
      </c>
      <c r="K356" s="2">
        <v>153944931.2062619</v>
      </c>
      <c r="L356" s="10">
        <v>125579.4734509609</v>
      </c>
      <c r="M356" s="10">
        <v>125993.3455394653</v>
      </c>
      <c r="N356" s="10">
        <v>115712.9196115503</v>
      </c>
      <c r="O356" s="10">
        <v>125993.3455394653</v>
      </c>
      <c r="P356" s="10">
        <v>42167.195105891253</v>
      </c>
      <c r="Q356" s="10">
        <v>116126.7917000547</v>
      </c>
      <c r="R356" s="10">
        <v>108189.5243905493</v>
      </c>
      <c r="S356" s="10">
        <v>108356.3098520426</v>
      </c>
      <c r="T356" s="10">
        <v>56585.593383824933</v>
      </c>
      <c r="U356" s="10">
        <v>56772.082441864877</v>
      </c>
      <c r="V356" s="10">
        <v>52139.764871297179</v>
      </c>
      <c r="W356" s="10">
        <v>56772.082441864877</v>
      </c>
      <c r="X356" s="10">
        <v>19000.364397372119</v>
      </c>
      <c r="Y356" s="10">
        <v>52326.25392933713</v>
      </c>
      <c r="Z356" s="10">
        <v>48749.753979050387</v>
      </c>
      <c r="AA356" s="10">
        <v>48824.906820888653</v>
      </c>
      <c r="AB356" s="10">
        <v>39.828567539156637</v>
      </c>
      <c r="AC356" s="10">
        <v>39.959830491425713</v>
      </c>
      <c r="AD356" s="10">
        <v>36.699308471788868</v>
      </c>
      <c r="AE356" s="10">
        <v>39.959830491425713</v>
      </c>
      <c r="AF356" s="10">
        <v>13.373674312049239</v>
      </c>
      <c r="AG356" s="10">
        <v>36.830571424057943</v>
      </c>
      <c r="AH356" s="10">
        <v>34.313201519362288</v>
      </c>
      <c r="AI356" s="10">
        <v>34.366098906451818</v>
      </c>
      <c r="AJ356" s="10">
        <v>0.00092628104589328564</v>
      </c>
      <c r="AK356" s="10">
        <v>0.00092480026928413713</v>
      </c>
      <c r="AL356" s="10">
        <v>0.00088018220366736745</v>
      </c>
      <c r="AM356" s="10">
        <v>0.0009148172763124078</v>
      </c>
      <c r="AN356" s="10">
        <v>0.0024153204134647914</v>
      </c>
      <c r="AO356" s="10">
        <v>0.00086910811264158882</v>
      </c>
      <c r="AP356" s="10">
        <v>0.00085752326849088589</v>
      </c>
      <c r="AQ356" s="10">
        <v>0.00078890499218277409</v>
      </c>
      <c r="AR356" s="10">
        <v>0.84868715273745587</v>
      </c>
      <c r="AS356" s="10">
        <v>0.84899714316172659</v>
      </c>
      <c r="AT356" s="10">
        <v>0.84984904002380668</v>
      </c>
      <c r="AU356" s="10">
        <v>0.85053765275642168</v>
      </c>
      <c r="AV356" s="10">
        <v>0.36846399107993694</v>
      </c>
      <c r="AW356" s="10">
        <v>0.85173774133589875</v>
      </c>
      <c r="AX356" s="10">
        <v>0.85323130552233351</v>
      </c>
      <c r="AY356" s="10">
        <v>0.86357548989544475</v>
      </c>
      <c r="AZ356" s="10">
        <v>1.9781320084393279</v>
      </c>
      <c r="BA356" s="10">
        <v>1.9879470337798817</v>
      </c>
      <c r="BB356" s="10">
        <v>1.7441455216779138</v>
      </c>
      <c r="BC356" s="10">
        <v>1.9879470337798817</v>
      </c>
      <c r="BD356" s="10">
        <v>-1.1102230246251565e-16</v>
      </c>
      <c r="BE356" s="10">
        <v>1.7539605470184676</v>
      </c>
      <c r="BF356" s="10">
        <v>1.5657273176188569</v>
      </c>
      <c r="BG356" s="10">
        <v>1.5696826544885352</v>
      </c>
    </row>
    <row r="357" x14ac:dyDescent="0.3">
      <c r="A357" s="36">
        <v>13.5</v>
      </c>
      <c r="B357" s="36">
        <v>13.75</v>
      </c>
      <c r="C357" s="37">
        <v>215</v>
      </c>
      <c r="D357" s="2">
        <v>491573893.44668001</v>
      </c>
      <c r="E357" s="2">
        <v>491573893.44668001</v>
      </c>
      <c r="F357" s="2">
        <v>464647659.62668002</v>
      </c>
      <c r="G357" s="2">
        <v>493024762.78667998</v>
      </c>
      <c r="H357" s="2">
        <v>240811356.9270857</v>
      </c>
      <c r="I357" s="2">
        <v>466098528.96667999</v>
      </c>
      <c r="J357" s="2">
        <v>435092400.29315919</v>
      </c>
      <c r="K357" s="2">
        <v>454185738.18158418</v>
      </c>
      <c r="L357" s="10">
        <v>346001.21417519468</v>
      </c>
      <c r="M357" s="10">
        <v>346001.21417519468</v>
      </c>
      <c r="N357" s="10">
        <v>327048.8049462132</v>
      </c>
      <c r="O357" s="10">
        <v>347022.42901174701</v>
      </c>
      <c r="P357" s="10">
        <v>169498.4680731128</v>
      </c>
      <c r="Q357" s="10">
        <v>328070.01978276559</v>
      </c>
      <c r="R357" s="10">
        <v>306245.91905054438</v>
      </c>
      <c r="S357" s="10">
        <v>319685.03406483441</v>
      </c>
      <c r="T357" s="10">
        <v>39347.946325676778</v>
      </c>
      <c r="U357" s="10">
        <v>39347.946325676778</v>
      </c>
      <c r="V357" s="10">
        <v>37192.640648897781</v>
      </c>
      <c r="W357" s="10">
        <v>39464.080908243013</v>
      </c>
      <c r="X357" s="10">
        <v>19275.70294781763</v>
      </c>
      <c r="Y357" s="10">
        <v>37308.775231464017</v>
      </c>
      <c r="Z357" s="10">
        <v>34826.895084700169</v>
      </c>
      <c r="AA357" s="10">
        <v>36355.217976593623</v>
      </c>
      <c r="AB357" s="10">
        <v>27.695606673752881</v>
      </c>
      <c r="AC357" s="10">
        <v>27.695606673752881</v>
      </c>
      <c r="AD357" s="10">
        <v>26.178564391756439</v>
      </c>
      <c r="AE357" s="10">
        <v>27.777349636736329</v>
      </c>
      <c r="AF357" s="10">
        <v>13.56747523197893</v>
      </c>
      <c r="AG357" s="10">
        <v>26.260307354739901</v>
      </c>
      <c r="AH357" s="10">
        <v>24.51340102861958</v>
      </c>
      <c r="AI357" s="10">
        <v>25.58913263946485</v>
      </c>
      <c r="AJ357" s="10">
        <v>0.0025521238283555941</v>
      </c>
      <c r="AK357" s="10">
        <v>0.0025396739381099253</v>
      </c>
      <c r="AL357" s="10">
        <v>0.0024877303140452686</v>
      </c>
      <c r="AM357" s="10">
        <v>0.0025196736539423235</v>
      </c>
      <c r="AN357" s="10">
        <v>0.0097088058373321229</v>
      </c>
      <c r="AO357" s="10">
        <v>0.0024553189796558701</v>
      </c>
      <c r="AP357" s="10">
        <v>0.0024273422306416758</v>
      </c>
      <c r="AQ357" s="10">
        <v>0.0023275166867923187</v>
      </c>
      <c r="AR357" s="10">
        <v>0.85123927656581144</v>
      </c>
      <c r="AS357" s="10">
        <v>0.85153681709983653</v>
      </c>
      <c r="AT357" s="10">
        <v>0.85233677033785193</v>
      </c>
      <c r="AU357" s="10">
        <v>0.85305732641036403</v>
      </c>
      <c r="AV357" s="10">
        <v>0.37817279691726907</v>
      </c>
      <c r="AW357" s="10">
        <v>0.85419306031555464</v>
      </c>
      <c r="AX357" s="10">
        <v>0.85565864775297518</v>
      </c>
      <c r="AY357" s="10">
        <v>0.86590300658223707</v>
      </c>
      <c r="AZ357" s="10">
        <v>1.041323547690991</v>
      </c>
      <c r="BA357" s="10">
        <v>1.041323547690991</v>
      </c>
      <c r="BB357" s="10">
        <v>0.92950891334983354</v>
      </c>
      <c r="BC357" s="10">
        <v>1.0473484684360672</v>
      </c>
      <c r="BD357" s="10">
        <v>0</v>
      </c>
      <c r="BE357" s="10">
        <v>0.93553383409490998</v>
      </c>
      <c r="BF357" s="10">
        <v>0.80677691386830674</v>
      </c>
      <c r="BG357" s="10">
        <v>0.8860644447060082</v>
      </c>
    </row>
    <row r="358" x14ac:dyDescent="0.3">
      <c r="A358" s="36">
        <v>13.75</v>
      </c>
      <c r="B358" s="36">
        <v>14</v>
      </c>
      <c r="C358" s="37">
        <v>216</v>
      </c>
      <c r="D358" s="2">
        <v>581896252.01999998</v>
      </c>
      <c r="E358" s="2">
        <v>581896252.01999998</v>
      </c>
      <c r="F358" s="2">
        <v>526434648.38999999</v>
      </c>
      <c r="G358" s="2">
        <v>582381138.57000005</v>
      </c>
      <c r="H358" s="2">
        <v>202907752.1485714</v>
      </c>
      <c r="I358" s="2">
        <v>526919534.94000012</v>
      </c>
      <c r="J358" s="2">
        <v>495588871.65551692</v>
      </c>
      <c r="K358" s="2">
        <v>509173475.69833511</v>
      </c>
      <c r="L358" s="10">
        <v>409575.87944965519</v>
      </c>
      <c r="M358" s="10">
        <v>409575.87944965519</v>
      </c>
      <c r="N358" s="10">
        <v>370538.44794259558</v>
      </c>
      <c r="O358" s="10">
        <v>409917.17368288001</v>
      </c>
      <c r="P358" s="10">
        <v>142819.48155690721</v>
      </c>
      <c r="Q358" s="10">
        <v>370879.7421758204</v>
      </c>
      <c r="R358" s="10">
        <v>348827.21318300237</v>
      </c>
      <c r="S358" s="10">
        <v>358388.92822842149</v>
      </c>
      <c r="T358" s="10">
        <v>56698.455814089437</v>
      </c>
      <c r="U358" s="10">
        <v>56698.455814089437</v>
      </c>
      <c r="V358" s="10">
        <v>51294.42155217773</v>
      </c>
      <c r="W358" s="10">
        <v>56745.701897106112</v>
      </c>
      <c r="X358" s="10">
        <v>19770.80309349814</v>
      </c>
      <c r="Y358" s="10">
        <v>51341.66763519439</v>
      </c>
      <c r="Z358" s="10">
        <v>48288.889374989471</v>
      </c>
      <c r="AA358" s="10">
        <v>49612.537825035077</v>
      </c>
      <c r="AB358" s="10">
        <v>39.908007351617982</v>
      </c>
      <c r="AC358" s="10">
        <v>39.908007351617982</v>
      </c>
      <c r="AD358" s="10">
        <v>36.104301660586152</v>
      </c>
      <c r="AE358" s="10">
        <v>39.941262173134561</v>
      </c>
      <c r="AF358" s="10">
        <v>13.915958448495291</v>
      </c>
      <c r="AG358" s="10">
        <v>36.137556482102738</v>
      </c>
      <c r="AH358" s="10">
        <v>33.988815471402361</v>
      </c>
      <c r="AI358" s="10">
        <v>34.920484091242471</v>
      </c>
      <c r="AJ358" s="10">
        <v>0.003021054027093358</v>
      </c>
      <c r="AK358" s="10">
        <v>0.0030063165795425539</v>
      </c>
      <c r="AL358" s="10">
        <v>0.0028185387487279761</v>
      </c>
      <c r="AM358" s="10">
        <v>0.0029763422086826821</v>
      </c>
      <c r="AN358" s="10">
        <v>0.00818064394320271</v>
      </c>
      <c r="AO358" s="10">
        <v>0.0027757125467823851</v>
      </c>
      <c r="AP358" s="10">
        <v>0.0027648467231212344</v>
      </c>
      <c r="AQ358" s="10">
        <v>0.0026093064170282453</v>
      </c>
      <c r="AR358" s="10">
        <v>0.85426033059290485</v>
      </c>
      <c r="AS358" s="10">
        <v>0.85454313367937906</v>
      </c>
      <c r="AT358" s="10">
        <v>0.85515530908657988</v>
      </c>
      <c r="AU358" s="10">
        <v>0.85603366861904673</v>
      </c>
      <c r="AV358" s="10">
        <v>0.3863534408604718</v>
      </c>
      <c r="AW358" s="10">
        <v>0.85696877286233708</v>
      </c>
      <c r="AX358" s="10">
        <v>0.85842349447609645</v>
      </c>
      <c r="AY358" s="10">
        <v>0.86851231299926535</v>
      </c>
      <c r="AZ358" s="10">
        <v>1.8677871883077626</v>
      </c>
      <c r="BA358" s="10">
        <v>1.8677871883077626</v>
      </c>
      <c r="BB358" s="10">
        <v>1.5944531089405518</v>
      </c>
      <c r="BC358" s="10">
        <v>1.8701768779320656</v>
      </c>
      <c r="BD358" s="10">
        <v>0</v>
      </c>
      <c r="BE358" s="10">
        <v>1.5968427985648548</v>
      </c>
      <c r="BF358" s="10">
        <v>1.4424343890648448</v>
      </c>
      <c r="BG358" s="10">
        <v>1.5093840442602331</v>
      </c>
    </row>
    <row r="359" x14ac:dyDescent="0.3">
      <c r="A359" s="36">
        <v>14</v>
      </c>
      <c r="B359" s="36">
        <v>14.25</v>
      </c>
      <c r="C359" s="37">
        <v>217</v>
      </c>
      <c r="D359" s="2">
        <v>265634601.42831999</v>
      </c>
      <c r="E359" s="2">
        <v>277634601.42831999</v>
      </c>
      <c r="F359" s="2">
        <v>258000376.42831999</v>
      </c>
      <c r="G359" s="2">
        <v>278479401.42831999</v>
      </c>
      <c r="H359" s="2">
        <v>114800000</v>
      </c>
      <c r="I359" s="2">
        <v>270845176.42831999</v>
      </c>
      <c r="J359" s="2">
        <v>255472499.51044109</v>
      </c>
      <c r="K359" s="2">
        <v>263989339.68111441</v>
      </c>
      <c r="L359" s="10">
        <v>186970.65862614181</v>
      </c>
      <c r="M359" s="10">
        <v>195417.02777929269</v>
      </c>
      <c r="N359" s="10">
        <v>181597.201747124</v>
      </c>
      <c r="O359" s="10">
        <v>196011.6521676745</v>
      </c>
      <c r="P359" s="10">
        <v>80803.59823181048</v>
      </c>
      <c r="Q359" s="10">
        <v>190638.19528865669</v>
      </c>
      <c r="R359" s="10">
        <v>179817.91994527949</v>
      </c>
      <c r="S359" s="10">
        <v>185812.61795360371</v>
      </c>
      <c r="T359" s="10">
        <v>46277.805126885018</v>
      </c>
      <c r="U359" s="10">
        <v>48368.397461379791</v>
      </c>
      <c r="V359" s="10">
        <v>44947.800771484319</v>
      </c>
      <c r="W359" s="10">
        <v>48515.575161728222</v>
      </c>
      <c r="X359" s="10">
        <v>20000</v>
      </c>
      <c r="Y359" s="10">
        <v>47185.570806327523</v>
      </c>
      <c r="Z359" s="10">
        <v>44507.404095895661</v>
      </c>
      <c r="AA359" s="10">
        <v>45991.174160472903</v>
      </c>
      <c r="AB359" s="10">
        <v>32.573285474937599</v>
      </c>
      <c r="AC359" s="10">
        <v>34.044778358761803</v>
      </c>
      <c r="AD359" s="10">
        <v>31.637143161519859</v>
      </c>
      <c r="AE359" s="10">
        <v>34.148371457783021</v>
      </c>
      <c r="AF359" s="10">
        <v>14.0772819219182</v>
      </c>
      <c r="AG359" s="10">
        <v>33.212229144365288</v>
      </c>
      <c r="AH359" s="10">
        <v>31.327163753533011</v>
      </c>
      <c r="AI359" s="10">
        <v>32.371536228850829</v>
      </c>
      <c r="AJ359" s="10">
        <v>0.0013791057763210737</v>
      </c>
      <c r="AK359" s="10">
        <v>0.0014343751182985102</v>
      </c>
      <c r="AL359" s="10">
        <v>0.0013813377602967009</v>
      </c>
      <c r="AM359" s="10">
        <v>0.0014232088607041529</v>
      </c>
      <c r="AN359" s="10">
        <v>0.0046283984457726555</v>
      </c>
      <c r="AO359" s="10">
        <v>0.0014267612122848738</v>
      </c>
      <c r="AP359" s="10">
        <v>0.0014252586034861809</v>
      </c>
      <c r="AQ359" s="10">
        <v>0.0013528377084298174</v>
      </c>
      <c r="AR359" s="10">
        <v>0.8556394363692259</v>
      </c>
      <c r="AS359" s="10">
        <v>0.85597750879767753</v>
      </c>
      <c r="AT359" s="10">
        <v>0.85653664684687658</v>
      </c>
      <c r="AU359" s="10">
        <v>0.85745687747975086</v>
      </c>
      <c r="AV359" s="10">
        <v>0.39098183930624447</v>
      </c>
      <c r="AW359" s="10">
        <v>0.85839553407462199</v>
      </c>
      <c r="AX359" s="10">
        <v>0.85984875307958264</v>
      </c>
      <c r="AY359" s="10">
        <v>0.86986515070769521</v>
      </c>
      <c r="AZ359" s="10">
        <v>1.3138902563442509</v>
      </c>
      <c r="BA359" s="10">
        <v>1.4184198730689896</v>
      </c>
      <c r="BB359" s="10">
        <v>1.247390038574216</v>
      </c>
      <c r="BC359" s="10">
        <v>1.4257787580864112</v>
      </c>
      <c r="BD359" s="10">
        <v>0</v>
      </c>
      <c r="BE359" s="10">
        <v>1.3592785403163763</v>
      </c>
      <c r="BF359" s="10">
        <v>1.2253702047947832</v>
      </c>
      <c r="BG359" s="10">
        <v>1.2995587080236448</v>
      </c>
    </row>
    <row r="360" x14ac:dyDescent="0.3">
      <c r="A360" s="36">
        <v>14.25</v>
      </c>
      <c r="B360" s="36">
        <v>14.5</v>
      </c>
      <c r="C360" s="37">
        <v>218</v>
      </c>
      <c r="D360" s="2">
        <v>0</v>
      </c>
      <c r="E360" s="2">
        <v>0</v>
      </c>
      <c r="F360" s="2">
        <v>0</v>
      </c>
      <c r="G360" s="2">
        <v>0</v>
      </c>
      <c r="H360" s="2">
        <v>0</v>
      </c>
      <c r="I360" s="2">
        <v>0</v>
      </c>
      <c r="J360" s="2">
        <v>0</v>
      </c>
      <c r="K360" s="2">
        <v>0</v>
      </c>
      <c r="L360" s="10">
        <v>0</v>
      </c>
      <c r="M360" s="10">
        <v>0</v>
      </c>
      <c r="N360" s="10">
        <v>0</v>
      </c>
      <c r="O360" s="10">
        <v>0</v>
      </c>
      <c r="P360" s="10">
        <v>0</v>
      </c>
      <c r="Q360" s="10">
        <v>0</v>
      </c>
      <c r="R360" s="10">
        <v>0</v>
      </c>
      <c r="S360" s="10">
        <v>0</v>
      </c>
      <c r="T360" s="10">
        <v>0</v>
      </c>
      <c r="U360" s="10">
        <v>0</v>
      </c>
      <c r="V360" s="10">
        <v>0</v>
      </c>
      <c r="W360" s="10">
        <v>0</v>
      </c>
      <c r="X360" s="10">
        <v>0</v>
      </c>
      <c r="Y360" s="10">
        <v>0</v>
      </c>
      <c r="Z360" s="10">
        <v>0</v>
      </c>
      <c r="AA360" s="10">
        <v>0</v>
      </c>
      <c r="AB360" s="10">
        <v>0</v>
      </c>
      <c r="AC360" s="10">
        <v>0</v>
      </c>
      <c r="AD360" s="10">
        <v>0</v>
      </c>
      <c r="AE360" s="10">
        <v>0</v>
      </c>
      <c r="AF360" s="10">
        <v>0</v>
      </c>
      <c r="AG360" s="10">
        <v>0</v>
      </c>
      <c r="AH360" s="10">
        <v>0</v>
      </c>
      <c r="AI360" s="10">
        <v>0</v>
      </c>
      <c r="AJ360" s="10">
        <v>0</v>
      </c>
      <c r="AK360" s="10">
        <v>0</v>
      </c>
      <c r="AL360" s="10">
        <v>0</v>
      </c>
      <c r="AM360" s="10">
        <v>0</v>
      </c>
      <c r="AN360" s="10">
        <v>0</v>
      </c>
      <c r="AO360" s="10">
        <v>0</v>
      </c>
      <c r="AP360" s="10">
        <v>0</v>
      </c>
      <c r="AQ360" s="10">
        <v>0</v>
      </c>
      <c r="AR360" s="10">
        <v>0.8556394363692259</v>
      </c>
      <c r="AS360" s="10">
        <v>0.85597750879767753</v>
      </c>
      <c r="AT360" s="10">
        <v>0.85653664684687658</v>
      </c>
      <c r="AU360" s="10">
        <v>0.85745687747975086</v>
      </c>
      <c r="AV360" s="10">
        <v>0.39098183930624447</v>
      </c>
      <c r="AW360" s="10">
        <v>0.85839553407462199</v>
      </c>
      <c r="AX360" s="10">
        <v>0.85984875307958264</v>
      </c>
      <c r="AY360" s="10">
        <v>0.86986515070769521</v>
      </c>
      <c r="AZ360" s="10"/>
      <c r="BA360" s="10"/>
      <c r="BB360" s="10"/>
      <c r="BC360" s="10"/>
      <c r="BD360" s="10"/>
      <c r="BE360" s="10"/>
      <c r="BF360" s="10"/>
      <c r="BG360" s="10"/>
    </row>
    <row r="361" x14ac:dyDescent="0.3">
      <c r="A361" s="36">
        <v>14.5</v>
      </c>
      <c r="B361" s="36">
        <v>14.75</v>
      </c>
      <c r="C361" s="37">
        <v>219</v>
      </c>
      <c r="D361" s="2">
        <v>99908448.742057994</v>
      </c>
      <c r="E361" s="2">
        <v>99908448.742057994</v>
      </c>
      <c r="F361" s="2">
        <v>97538472.952058002</v>
      </c>
      <c r="G361" s="2">
        <v>99975685.562058002</v>
      </c>
      <c r="H361" s="2">
        <v>75460135.462400004</v>
      </c>
      <c r="I361" s="2">
        <v>97605709.772057995</v>
      </c>
      <c r="J361" s="2">
        <v>91782027.821858808</v>
      </c>
      <c r="K361" s="2">
        <v>92381439.50436613</v>
      </c>
      <c r="L361" s="10">
        <v>70321.969966173216</v>
      </c>
      <c r="M361" s="10">
        <v>70321.969966173216</v>
      </c>
      <c r="N361" s="10">
        <v>68653.829098975679</v>
      </c>
      <c r="O361" s="10">
        <v>70369.295549706876</v>
      </c>
      <c r="P361" s="10">
        <v>53113.680038517108</v>
      </c>
      <c r="Q361" s="10">
        <v>68701.154682509339</v>
      </c>
      <c r="R361" s="10">
        <v>64602.07405068232</v>
      </c>
      <c r="S361" s="10">
        <v>65023.978412779667</v>
      </c>
      <c r="T361" s="10">
        <v>27477.57116118207</v>
      </c>
      <c r="U361" s="10">
        <v>27477.57116118207</v>
      </c>
      <c r="V361" s="10">
        <v>26825.762638079759</v>
      </c>
      <c r="W361" s="10">
        <v>27496.06313587954</v>
      </c>
      <c r="X361" s="10">
        <v>20753.612613421341</v>
      </c>
      <c r="Y361" s="10">
        <v>26844.254612777229</v>
      </c>
      <c r="Z361" s="10">
        <v>25242.58190920209</v>
      </c>
      <c r="AA361" s="10">
        <v>25407.436607361418</v>
      </c>
      <c r="AB361" s="10">
        <v>19.340475788276461</v>
      </c>
      <c r="AC361" s="10">
        <v>19.340475788276461</v>
      </c>
      <c r="AD361" s="10">
        <v>18.88169117133544</v>
      </c>
      <c r="AE361" s="10">
        <v>19.35349162533192</v>
      </c>
      <c r="AF361" s="10">
        <v>14.607722782870489</v>
      </c>
      <c r="AG361" s="10">
        <v>18.89470700839091</v>
      </c>
      <c r="AH361" s="10">
        <v>17.767347098647502</v>
      </c>
      <c r="AI361" s="10">
        <v>17.883382401754581</v>
      </c>
      <c r="AJ361" s="10">
        <v>0.00051869868617485213</v>
      </c>
      <c r="AK361" s="10">
        <v>0.00051616834589837332</v>
      </c>
      <c r="AL361" s="10">
        <v>0.00052222239996533128</v>
      </c>
      <c r="AM361" s="10">
        <v>0.00051094005810522179</v>
      </c>
      <c r="AN361" s="10">
        <v>0.0030423307812889044</v>
      </c>
      <c r="AO361" s="10">
        <v>0.00051416843614035198</v>
      </c>
      <c r="AP361" s="10">
        <v>0.00051204386009918068</v>
      </c>
      <c r="AQ361" s="10">
        <v>0.00047341720340488144</v>
      </c>
      <c r="AR361" s="10">
        <v>0.85615813505540073</v>
      </c>
      <c r="AS361" s="10">
        <v>0.85649367714357594</v>
      </c>
      <c r="AT361" s="10">
        <v>0.85705886924684194</v>
      </c>
      <c r="AU361" s="10">
        <v>0.85796781753785611</v>
      </c>
      <c r="AV361" s="10">
        <v>0.39402417008753338</v>
      </c>
      <c r="AW361" s="10">
        <v>0.85890970251076237</v>
      </c>
      <c r="AX361" s="10">
        <v>0.86036079693968182</v>
      </c>
      <c r="AY361" s="10">
        <v>0.87033856791110009</v>
      </c>
      <c r="AZ361" s="10">
        <v>0.32398978785083155</v>
      </c>
      <c r="BA361" s="10">
        <v>0.32398978785083155</v>
      </c>
      <c r="BB361" s="10">
        <v>0.29258279692141698</v>
      </c>
      <c r="BC361" s="10">
        <v>0.32488081222533061</v>
      </c>
      <c r="BD361" s="10">
        <v>0</v>
      </c>
      <c r="BE361" s="10">
        <v>0.29347382129591604</v>
      </c>
      <c r="BF361" s="10">
        <v>0.21629821175700936</v>
      </c>
      <c r="BG361" s="10">
        <v>0.22424163352314164</v>
      </c>
    </row>
    <row r="362" x14ac:dyDescent="0.3">
      <c r="A362" s="36">
        <v>14.75</v>
      </c>
      <c r="B362" s="36">
        <v>15</v>
      </c>
      <c r="C362" s="37">
        <v>220</v>
      </c>
      <c r="D362" s="2">
        <v>223871683.47999999</v>
      </c>
      <c r="E362" s="2">
        <v>223871683.47999999</v>
      </c>
      <c r="F362" s="2">
        <v>216924763.47999999</v>
      </c>
      <c r="G362" s="2">
        <v>223871683.47999999</v>
      </c>
      <c r="H362" s="2">
        <v>122678676.48</v>
      </c>
      <c r="I362" s="2">
        <v>216924763.47999999</v>
      </c>
      <c r="J362" s="2">
        <v>205238369.4905116</v>
      </c>
      <c r="K362" s="2">
        <v>206383661.2237058</v>
      </c>
      <c r="L362" s="10">
        <v>157575.2401341199</v>
      </c>
      <c r="M362" s="10">
        <v>157575.2401341199</v>
      </c>
      <c r="N362" s="10">
        <v>152685.55256766931</v>
      </c>
      <c r="O362" s="10">
        <v>157575.2401341199</v>
      </c>
      <c r="P362" s="10">
        <v>86349.115730837788</v>
      </c>
      <c r="Q362" s="10">
        <v>152685.55256766931</v>
      </c>
      <c r="R362" s="10">
        <v>144459.9194256374</v>
      </c>
      <c r="S362" s="10">
        <v>145266.04915618821</v>
      </c>
      <c r="T362" s="10">
        <v>38498.999738607054</v>
      </c>
      <c r="U362" s="10">
        <v>38498.999738607054</v>
      </c>
      <c r="V362" s="10">
        <v>37304.344536543424</v>
      </c>
      <c r="W362" s="10">
        <v>38498.999738607054</v>
      </c>
      <c r="X362" s="10">
        <v>21096.934906276871</v>
      </c>
      <c r="Y362" s="10">
        <v>37304.344536543424</v>
      </c>
      <c r="Z362" s="10">
        <v>35294.646515995119</v>
      </c>
      <c r="AA362" s="10">
        <v>35491.601242253797</v>
      </c>
      <c r="AB362" s="10">
        <v>27.09806365161133</v>
      </c>
      <c r="AC362" s="10">
        <v>27.09806365161133</v>
      </c>
      <c r="AD362" s="10">
        <v>26.257188747664539</v>
      </c>
      <c r="AE362" s="10">
        <v>27.09806365161133</v>
      </c>
      <c r="AF362" s="10">
        <v>14.849375018200821</v>
      </c>
      <c r="AG362" s="10">
        <v>26.257188747664539</v>
      </c>
      <c r="AH362" s="10">
        <v>24.842634467005571</v>
      </c>
      <c r="AI362" s="10">
        <v>24.981263827375439</v>
      </c>
      <c r="AJ362" s="10">
        <v>0.0011622835661539506</v>
      </c>
      <c r="AK362" s="10">
        <v>0.0011566136599087333</v>
      </c>
      <c r="AL362" s="10">
        <v>0.0011614183323550508</v>
      </c>
      <c r="AM362" s="10">
        <v>0.0011441282980188489</v>
      </c>
      <c r="AN362" s="10">
        <v>0.0049460435152393597</v>
      </c>
      <c r="AO362" s="10">
        <v>0.0011427186653229706</v>
      </c>
      <c r="AP362" s="10">
        <v>0.0011450068106836379</v>
      </c>
      <c r="AQ362" s="10">
        <v>0.0010576320984949526</v>
      </c>
      <c r="AR362" s="10">
        <v>0.85732041862155473</v>
      </c>
      <c r="AS362" s="10">
        <v>0.85765029080348465</v>
      </c>
      <c r="AT362" s="10">
        <v>0.85822028757919699</v>
      </c>
      <c r="AU362" s="10">
        <v>0.85911194583587491</v>
      </c>
      <c r="AV362" s="10">
        <v>0.39897021360277274</v>
      </c>
      <c r="AW362" s="10">
        <v>0.86005242117608538</v>
      </c>
      <c r="AX362" s="10">
        <v>0.86150580375036545</v>
      </c>
      <c r="AY362" s="10">
        <v>0.87139620000959506</v>
      </c>
      <c r="AZ362" s="10">
        <v>0.82486223281433269</v>
      </c>
      <c r="BA362" s="10">
        <v>0.82486223281433269</v>
      </c>
      <c r="BB362" s="10">
        <v>0.76823527693799876</v>
      </c>
      <c r="BC362" s="10">
        <v>0.82486223281433269</v>
      </c>
      <c r="BD362" s="10">
        <v>-1.1102230246251565e-16</v>
      </c>
      <c r="BE362" s="10">
        <v>0.76823527693799876</v>
      </c>
      <c r="BF362" s="10">
        <v>0.67297508727175637</v>
      </c>
      <c r="BG362" s="10">
        <v>0.68231079063974076</v>
      </c>
    </row>
    <row r="363" x14ac:dyDescent="0.3">
      <c r="A363" s="36">
        <v>15</v>
      </c>
      <c r="B363" s="36">
        <v>15.25</v>
      </c>
      <c r="C363" s="37">
        <v>221</v>
      </c>
      <c r="D363" s="2">
        <v>236375139.19984001</v>
      </c>
      <c r="E363" s="2">
        <v>236375139.19984001</v>
      </c>
      <c r="F363" s="2">
        <v>224083289.03984001</v>
      </c>
      <c r="G363" s="2">
        <v>236486842.03984001</v>
      </c>
      <c r="H363" s="2">
        <v>88327832.571428567</v>
      </c>
      <c r="I363" s="2">
        <v>224194991.87983999</v>
      </c>
      <c r="J363" s="2">
        <v>211711502.72143599</v>
      </c>
      <c r="K363" s="2">
        <v>214758122.6388123</v>
      </c>
      <c r="L363" s="10">
        <v>166375.97369244031</v>
      </c>
      <c r="M363" s="10">
        <v>166375.97369244031</v>
      </c>
      <c r="N363" s="10">
        <v>157724.18169022561</v>
      </c>
      <c r="O363" s="10">
        <v>166454.59731094819</v>
      </c>
      <c r="P363" s="10">
        <v>62170.790032999452</v>
      </c>
      <c r="Q363" s="10">
        <v>157802.80530873351</v>
      </c>
      <c r="R363" s="10">
        <v>149016.12549613029</v>
      </c>
      <c r="S363" s="10">
        <v>151160.53187042219</v>
      </c>
      <c r="T363" s="10">
        <v>57303.064048446053</v>
      </c>
      <c r="U363" s="10">
        <v>57303.064048446053</v>
      </c>
      <c r="V363" s="10">
        <v>54323.221585415748</v>
      </c>
      <c r="W363" s="10">
        <v>57330.14352480969</v>
      </c>
      <c r="X363" s="10">
        <v>21412.807896103899</v>
      </c>
      <c r="Y363" s="10">
        <v>54350.301061779392</v>
      </c>
      <c r="Z363" s="10">
        <v>51324.000659742058</v>
      </c>
      <c r="AA363" s="10">
        <v>52062.575185166628</v>
      </c>
      <c r="AB363" s="10">
        <v>40.333569379985533</v>
      </c>
      <c r="AC363" s="10">
        <v>40.333569379985533</v>
      </c>
      <c r="AD363" s="10">
        <v>38.236165258236497</v>
      </c>
      <c r="AE363" s="10">
        <v>40.352629651138969</v>
      </c>
      <c r="AF363" s="10">
        <v>15.07170667466653</v>
      </c>
      <c r="AG363" s="10">
        <v>38.255225529389932</v>
      </c>
      <c r="AH363" s="10">
        <v>36.125121332395238</v>
      </c>
      <c r="AI363" s="10">
        <v>36.644977423132673</v>
      </c>
      <c r="AJ363" s="10">
        <v>0.0012271982569151962</v>
      </c>
      <c r="AK363" s="10">
        <v>0.0012212116807786791</v>
      </c>
      <c r="AL363" s="10">
        <v>0.001199745182109099</v>
      </c>
      <c r="AM363" s="10">
        <v>0.0012085998723955034</v>
      </c>
      <c r="AN363" s="10">
        <v>0.003561118492962259</v>
      </c>
      <c r="AO363" s="10">
        <v>0.0011810168547983473</v>
      </c>
      <c r="AP363" s="10">
        <v>0.0011811198516041548</v>
      </c>
      <c r="AQ363" s="10">
        <v>0.0011005477980600632</v>
      </c>
      <c r="AR363" s="10">
        <v>0.85854761687846992</v>
      </c>
      <c r="AS363" s="10">
        <v>0.85887150248426336</v>
      </c>
      <c r="AT363" s="10">
        <v>0.85942003276130607</v>
      </c>
      <c r="AU363" s="10">
        <v>0.86032054570827043</v>
      </c>
      <c r="AV363" s="10">
        <v>0.40253133209573499</v>
      </c>
      <c r="AW363" s="10">
        <v>0.8612334380308837</v>
      </c>
      <c r="AX363" s="10">
        <v>0.86268692360196964</v>
      </c>
      <c r="AY363" s="10">
        <v>0.87249674780765507</v>
      </c>
      <c r="AZ363" s="10">
        <v>1.6761116209739346</v>
      </c>
      <c r="BA363" s="10">
        <v>1.6761116209739346</v>
      </c>
      <c r="BB363" s="10">
        <v>1.5369499343101092</v>
      </c>
      <c r="BC363" s="10">
        <v>1.6773762601793591</v>
      </c>
      <c r="BD363" s="10">
        <v>0</v>
      </c>
      <c r="BE363" s="10">
        <v>1.5382145735155333</v>
      </c>
      <c r="BF363" s="10">
        <v>1.3968832536474847</v>
      </c>
      <c r="BG363" s="10">
        <v>1.4313754383720743</v>
      </c>
    </row>
    <row r="364" x14ac:dyDescent="0.3">
      <c r="A364" s="36">
        <v>15.25</v>
      </c>
      <c r="B364" s="36">
        <v>15.5</v>
      </c>
      <c r="C364" s="37">
        <v>222</v>
      </c>
      <c r="D364" s="2">
        <v>35305009.600000001</v>
      </c>
      <c r="E364" s="2">
        <v>36579409.600000001</v>
      </c>
      <c r="F364" s="2">
        <v>31917733.969999999</v>
      </c>
      <c r="G364" s="2">
        <v>36579409.600000001</v>
      </c>
      <c r="H364" s="2">
        <v>15492609.6</v>
      </c>
      <c r="I364" s="2">
        <v>33192133.969999999</v>
      </c>
      <c r="J364" s="2">
        <v>30111556.816094629</v>
      </c>
      <c r="K364" s="2">
        <v>31598823.247893561</v>
      </c>
      <c r="L364" s="10">
        <v>24849.92866976143</v>
      </c>
      <c r="M364" s="10">
        <v>25746.933073826061</v>
      </c>
      <c r="N364" s="10">
        <v>22465.746970223779</v>
      </c>
      <c r="O364" s="10">
        <v>25746.933073826061</v>
      </c>
      <c r="P364" s="10">
        <v>10904.69165227082</v>
      </c>
      <c r="Q364" s="10">
        <v>23362.7513742884</v>
      </c>
      <c r="R364" s="10">
        <v>21194.443720401079</v>
      </c>
      <c r="S364" s="10">
        <v>22241.277163073031</v>
      </c>
      <c r="T364" s="10">
        <v>49936.364356435653</v>
      </c>
      <c r="U364" s="10">
        <v>51738.910325318247</v>
      </c>
      <c r="V364" s="10">
        <v>45145.309717114556</v>
      </c>
      <c r="W364" s="10">
        <v>51738.910325318247</v>
      </c>
      <c r="X364" s="10">
        <v>21913.167751060821</v>
      </c>
      <c r="Y364" s="10">
        <v>46947.855685997172</v>
      </c>
      <c r="Z364" s="10">
        <v>42590.603700275293</v>
      </c>
      <c r="AA364" s="10">
        <v>44694.233731108281</v>
      </c>
      <c r="AB364" s="10">
        <v>35.148413960058598</v>
      </c>
      <c r="AC364" s="10">
        <v>36.417161349117478</v>
      </c>
      <c r="AD364" s="10">
        <v>31.776162617006751</v>
      </c>
      <c r="AE364" s="10">
        <v>36.417161349117478</v>
      </c>
      <c r="AF364" s="10">
        <v>15.42389201169847</v>
      </c>
      <c r="AG364" s="10">
        <v>33.044910006065628</v>
      </c>
      <c r="AH364" s="10">
        <v>29.97799677567339</v>
      </c>
      <c r="AI364" s="10">
        <v>31.45866642584587</v>
      </c>
      <c r="AJ364" s="10">
        <v>0.00018329442930487165</v>
      </c>
      <c r="AK364" s="10">
        <v>0.00018898435102238532</v>
      </c>
      <c r="AL364" s="10">
        <v>0.00017088801096425913</v>
      </c>
      <c r="AM364" s="10">
        <v>0.00018694431112330125</v>
      </c>
      <c r="AN364" s="10">
        <v>0.00062461646510106729</v>
      </c>
      <c r="AO364" s="10">
        <v>0.00017484988998462886</v>
      </c>
      <c r="AP364" s="10">
        <v>0.00016798972687370536</v>
      </c>
      <c r="AQ364" s="10">
        <v>0.00016193108283613517</v>
      </c>
      <c r="AR364" s="10">
        <v>0.85873091130777479</v>
      </c>
      <c r="AS364" s="10">
        <v>0.8590604868352858</v>
      </c>
      <c r="AT364" s="10">
        <v>0.85959092077227028</v>
      </c>
      <c r="AU364" s="10">
        <v>0.86050749001939375</v>
      </c>
      <c r="AV364" s="10">
        <v>0.40315594856083609</v>
      </c>
      <c r="AW364" s="10">
        <v>0.86140828792086832</v>
      </c>
      <c r="AX364" s="10">
        <v>0.86285491332884334</v>
      </c>
      <c r="AY364" s="10">
        <v>0.8726586788904912</v>
      </c>
      <c r="AZ364" s="10">
        <v>1.2788291005538537</v>
      </c>
      <c r="BA364" s="10">
        <v>1.3610876762814703</v>
      </c>
      <c r="BB364" s="10">
        <v>1.0601909422670794</v>
      </c>
      <c r="BC364" s="10">
        <v>1.3610876762814703</v>
      </c>
      <c r="BD364" s="10">
        <v>0</v>
      </c>
      <c r="BE364" s="10">
        <v>1.1424495179946961</v>
      </c>
      <c r="BF364" s="10">
        <v>0.94360779710699161</v>
      </c>
      <c r="BG364" s="10">
        <v>1.0396062421848908</v>
      </c>
    </row>
    <row r="365" x14ac:dyDescent="0.3">
      <c r="A365" s="36">
        <v>15.5</v>
      </c>
      <c r="B365" s="36">
        <v>15.75</v>
      </c>
      <c r="C365" s="37">
        <v>223</v>
      </c>
      <c r="D365" s="2">
        <v>181135542.59999999</v>
      </c>
      <c r="E365" s="2">
        <v>181135542.59999999</v>
      </c>
      <c r="F365" s="2">
        <v>169610052.59999999</v>
      </c>
      <c r="G365" s="2">
        <v>181135542.59999999</v>
      </c>
      <c r="H365" s="2">
        <v>51815640.600000001</v>
      </c>
      <c r="I365" s="2">
        <v>169610052.59999999</v>
      </c>
      <c r="J365" s="2">
        <v>166654681.52959469</v>
      </c>
      <c r="K365" s="2">
        <v>174651977.25276119</v>
      </c>
      <c r="L365" s="10">
        <v>127494.8049629912</v>
      </c>
      <c r="M365" s="10">
        <v>127494.8049629912</v>
      </c>
      <c r="N365" s="10">
        <v>119382.4263620788</v>
      </c>
      <c r="O365" s="10">
        <v>127494.8049629912</v>
      </c>
      <c r="P365" s="10">
        <v>36471.169034549537</v>
      </c>
      <c r="Q365" s="10">
        <v>119382.4263620788</v>
      </c>
      <c r="R365" s="10">
        <v>117302.24677498</v>
      </c>
      <c r="S365" s="10">
        <v>122931.2561003782</v>
      </c>
      <c r="T365" s="10">
        <v>77707.225482625479</v>
      </c>
      <c r="U365" s="10">
        <v>77707.225482625479</v>
      </c>
      <c r="V365" s="10">
        <v>72762.785328185331</v>
      </c>
      <c r="W365" s="10">
        <v>77707.225482625479</v>
      </c>
      <c r="X365" s="10">
        <v>22228.932046332051</v>
      </c>
      <c r="Y365" s="10">
        <v>72762.785328185331</v>
      </c>
      <c r="Z365" s="10">
        <v>71494.92987112602</v>
      </c>
      <c r="AA365" s="10">
        <v>74925.773167207706</v>
      </c>
      <c r="AB365" s="10">
        <v>54.695326024449258</v>
      </c>
      <c r="AC365" s="10">
        <v>54.695326024449258</v>
      </c>
      <c r="AD365" s="10">
        <v>51.215112124443912</v>
      </c>
      <c r="AE365" s="10">
        <v>54.695326024449258</v>
      </c>
      <c r="AF365" s="10">
        <v>15.64614716196891</v>
      </c>
      <c r="AG365" s="10">
        <v>51.215112124443912</v>
      </c>
      <c r="AH365" s="10">
        <v>50.322714189180587</v>
      </c>
      <c r="AI365" s="10">
        <v>52.737561604623842</v>
      </c>
      <c r="AJ365" s="10">
        <v>0.00094040863559757435</v>
      </c>
      <c r="AK365" s="10">
        <v>0.00093582109005249301</v>
      </c>
      <c r="AL365" s="10">
        <v>0.00090809468352609892</v>
      </c>
      <c r="AM365" s="10">
        <v>0.00092571913001303298</v>
      </c>
      <c r="AN365" s="10">
        <v>0.0020890542719490812</v>
      </c>
      <c r="AO365" s="10">
        <v>0.00089347370868656179</v>
      </c>
      <c r="AP365" s="10">
        <v>0.00092975180935902168</v>
      </c>
      <c r="AQ365" s="10">
        <v>0.00089502015863508386</v>
      </c>
      <c r="AR365" s="10">
        <v>0.85967131994337231</v>
      </c>
      <c r="AS365" s="10">
        <v>0.85999630792533832</v>
      </c>
      <c r="AT365" s="10">
        <v>0.86049901545579643</v>
      </c>
      <c r="AU365" s="10">
        <v>0.8614332091494068</v>
      </c>
      <c r="AV365" s="10">
        <v>0.40524500283278519</v>
      </c>
      <c r="AW365" s="10">
        <v>0.86230176162955485</v>
      </c>
      <c r="AX365" s="10">
        <v>0.8637846651382024</v>
      </c>
      <c r="AY365" s="10">
        <v>0.87355369904912628</v>
      </c>
      <c r="AZ365" s="10">
        <v>2.4957696267485687</v>
      </c>
      <c r="BA365" s="10">
        <v>2.4957696267485687</v>
      </c>
      <c r="BB365" s="10">
        <v>2.2733369815754045</v>
      </c>
      <c r="BC365" s="10">
        <v>2.4957696267485687</v>
      </c>
      <c r="BD365" s="10">
        <v>0</v>
      </c>
      <c r="BE365" s="10">
        <v>2.2733369815754045</v>
      </c>
      <c r="BF365" s="10">
        <v>2.2163007076591983</v>
      </c>
      <c r="BG365" s="10">
        <v>2.3706420538350188</v>
      </c>
    </row>
    <row r="366" x14ac:dyDescent="0.3">
      <c r="A366" s="36">
        <v>15.75</v>
      </c>
      <c r="B366" s="36">
        <v>16</v>
      </c>
      <c r="C366" s="37">
        <v>224</v>
      </c>
      <c r="D366" s="2">
        <v>200644081.58000001</v>
      </c>
      <c r="E366" s="2">
        <v>200644081.58000001</v>
      </c>
      <c r="F366" s="2">
        <v>187919719.58000001</v>
      </c>
      <c r="G366" s="2">
        <v>204489333.97999999</v>
      </c>
      <c r="H366" s="2">
        <v>94501378.580000013</v>
      </c>
      <c r="I366" s="2">
        <v>191764971.97999999</v>
      </c>
      <c r="J366" s="2">
        <v>180988931.15618369</v>
      </c>
      <c r="K366" s="2">
        <v>189576103.5514273</v>
      </c>
      <c r="L366" s="10">
        <v>141226.16511830079</v>
      </c>
      <c r="M366" s="10">
        <v>141226.16511830079</v>
      </c>
      <c r="N366" s="10">
        <v>132269.94356077359</v>
      </c>
      <c r="O366" s="10">
        <v>143932.70022308739</v>
      </c>
      <c r="P366" s="10">
        <v>66516.127414029092</v>
      </c>
      <c r="Q366" s="10">
        <v>134976.47866556019</v>
      </c>
      <c r="R366" s="10">
        <v>127391.61043161211</v>
      </c>
      <c r="S366" s="10">
        <v>133435.81276761001</v>
      </c>
      <c r="T366" s="10">
        <v>48139.175043186173</v>
      </c>
      <c r="U366" s="10">
        <v>48139.175043186173</v>
      </c>
      <c r="V366" s="10">
        <v>45086.30508157389</v>
      </c>
      <c r="W366" s="10">
        <v>49061.740398272552</v>
      </c>
      <c r="X366" s="10">
        <v>22673.07547504799</v>
      </c>
      <c r="Y366" s="10">
        <v>46008.870436660269</v>
      </c>
      <c r="Z366" s="10">
        <v>43423.447974132367</v>
      </c>
      <c r="AA366" s="10">
        <v>45483.710065121719</v>
      </c>
      <c r="AB366" s="10">
        <v>33.883436928575037</v>
      </c>
      <c r="AC366" s="10">
        <v>33.883436928575037</v>
      </c>
      <c r="AD366" s="10">
        <v>31.734631372546449</v>
      </c>
      <c r="AE366" s="10">
        <v>34.532797558322301</v>
      </c>
      <c r="AF366" s="10">
        <v>15.958763774958999</v>
      </c>
      <c r="AG366" s="10">
        <v>32.383992002293724</v>
      </c>
      <c r="AH366" s="10">
        <v>30.56420595768045</v>
      </c>
      <c r="AI366" s="10">
        <v>32.014350472075343</v>
      </c>
      <c r="AJ366" s="10">
        <v>0.001041691897078714</v>
      </c>
      <c r="AK366" s="10">
        <v>0.001036610266773656</v>
      </c>
      <c r="AL366" s="10">
        <v>0.0010061249063035393</v>
      </c>
      <c r="AM366" s="10">
        <v>0.0010450720252454205</v>
      </c>
      <c r="AN366" s="10">
        <v>0.0038100177155317543</v>
      </c>
      <c r="AO366" s="10">
        <v>0.0010101816377312131</v>
      </c>
      <c r="AP366" s="10">
        <v>0.0010097213271895683</v>
      </c>
      <c r="AQ366" s="10">
        <v>0.00097150021971100843</v>
      </c>
      <c r="AR366" s="10">
        <v>0.86071301184045101</v>
      </c>
      <c r="AS366" s="10">
        <v>0.86103291819211203</v>
      </c>
      <c r="AT366" s="10">
        <v>0.86150514036210002</v>
      </c>
      <c r="AU366" s="10">
        <v>0.86247828117465219</v>
      </c>
      <c r="AV366" s="10">
        <v>0.40905502054831694</v>
      </c>
      <c r="AW366" s="10">
        <v>0.86331194326728611</v>
      </c>
      <c r="AX366" s="10">
        <v>0.86479438646539197</v>
      </c>
      <c r="AY366" s="10">
        <v>0.87452519926883732</v>
      </c>
      <c r="AZ366" s="10">
        <v>1.1231868211334612</v>
      </c>
      <c r="BA366" s="10">
        <v>1.1231868211334612</v>
      </c>
      <c r="BB366" s="10">
        <v>0.98853945205589588</v>
      </c>
      <c r="BC366" s="10">
        <v>1.1638767291303567</v>
      </c>
      <c r="BD366" s="10">
        <v>0</v>
      </c>
      <c r="BE366" s="10">
        <v>1.0292293600527911</v>
      </c>
      <c r="BF366" s="10">
        <v>0.91519884551702857</v>
      </c>
      <c r="BG366" s="10">
        <v>1.0060670690739384</v>
      </c>
    </row>
    <row r="367" x14ac:dyDescent="0.3">
      <c r="A367" s="36">
        <v>16</v>
      </c>
      <c r="B367" s="36">
        <v>16.25</v>
      </c>
      <c r="C367" s="37">
        <v>225</v>
      </c>
      <c r="D367" s="2">
        <v>185415424</v>
      </c>
      <c r="E367" s="2">
        <v>185415424</v>
      </c>
      <c r="F367" s="2">
        <v>171758674</v>
      </c>
      <c r="G367" s="2">
        <v>185553430.96000001</v>
      </c>
      <c r="H367" s="2">
        <v>90845772</v>
      </c>
      <c r="I367" s="2">
        <v>171896680.96000001</v>
      </c>
      <c r="J367" s="2">
        <v>161463603.01684129</v>
      </c>
      <c r="K367" s="2">
        <v>169352863.62588021</v>
      </c>
      <c r="L367" s="10">
        <v>130507.2598159999</v>
      </c>
      <c r="M367" s="10">
        <v>130507.2598159999</v>
      </c>
      <c r="N367" s="10">
        <v>120894.7638216421</v>
      </c>
      <c r="O367" s="10">
        <v>130604.3979601553</v>
      </c>
      <c r="P367" s="10">
        <v>63943.077192915131</v>
      </c>
      <c r="Q367" s="10">
        <v>120991.9019657974</v>
      </c>
      <c r="R367" s="10">
        <v>113648.43298983781</v>
      </c>
      <c r="S367" s="10">
        <v>119201.4002772841</v>
      </c>
      <c r="T367" s="10">
        <v>46798.441191317514</v>
      </c>
      <c r="U367" s="10">
        <v>46798.441191317514</v>
      </c>
      <c r="V367" s="10">
        <v>43351.507824331136</v>
      </c>
      <c r="W367" s="10">
        <v>46833.2738414942</v>
      </c>
      <c r="X367" s="10">
        <v>22929.271075214539</v>
      </c>
      <c r="Y367" s="10">
        <v>43386.34047450783</v>
      </c>
      <c r="Z367" s="10">
        <v>40753.054774568722</v>
      </c>
      <c r="AA367" s="10">
        <v>42744.286629449824</v>
      </c>
      <c r="AB367" s="10">
        <v>32.939742507824313</v>
      </c>
      <c r="AC367" s="10">
        <v>32.939742507824313</v>
      </c>
      <c r="AD367" s="10">
        <v>30.513569869167611</v>
      </c>
      <c r="AE367" s="10">
        <v>32.964259959655543</v>
      </c>
      <c r="AF367" s="10">
        <v>16.139090659493981</v>
      </c>
      <c r="AG367" s="10">
        <v>30.538087320998841</v>
      </c>
      <c r="AH367" s="10">
        <v>28.68461206204892</v>
      </c>
      <c r="AI367" s="10">
        <v>30.0861686717022</v>
      </c>
      <c r="AJ367" s="10">
        <v>0.00096262866690739551</v>
      </c>
      <c r="AK367" s="10">
        <v>0.0009579327265626618</v>
      </c>
      <c r="AL367" s="10">
        <v>0.00091959843368913852</v>
      </c>
      <c r="AM367" s="10">
        <v>0.00094829738114149994</v>
      </c>
      <c r="AN367" s="10">
        <v>0.0036626344070541553</v>
      </c>
      <c r="AO367" s="10">
        <v>0.00090551923482064831</v>
      </c>
      <c r="AP367" s="10">
        <v>0.00090079123894204157</v>
      </c>
      <c r="AQ367" s="10">
        <v>0.0008678643623277084</v>
      </c>
      <c r="AR367" s="10">
        <v>0.86167564050735845</v>
      </c>
      <c r="AS367" s="10">
        <v>0.86199085091867467</v>
      </c>
      <c r="AT367" s="10">
        <v>0.86242473879578918</v>
      </c>
      <c r="AU367" s="10">
        <v>0.86342657855579374</v>
      </c>
      <c r="AV367" s="10">
        <v>0.4127176549553711</v>
      </c>
      <c r="AW367" s="10">
        <v>0.86421746250210674</v>
      </c>
      <c r="AX367" s="10">
        <v>0.86569517770433402</v>
      </c>
      <c r="AY367" s="10">
        <v>0.87539306363116498</v>
      </c>
      <c r="AZ367" s="10">
        <v>1.0409912307201266</v>
      </c>
      <c r="BA367" s="10">
        <v>1.0409912307201266</v>
      </c>
      <c r="BB367" s="10">
        <v>0.89066227540011456</v>
      </c>
      <c r="BC367" s="10">
        <v>1.0425103653695631</v>
      </c>
      <c r="BD367" s="10">
        <v>0</v>
      </c>
      <c r="BE367" s="10">
        <v>0.89218141004955109</v>
      </c>
      <c r="BF367" s="10">
        <v>0.77733756301659596</v>
      </c>
      <c r="BG367" s="10">
        <v>0.86417991610969214</v>
      </c>
    </row>
    <row r="368" x14ac:dyDescent="0.3">
      <c r="A368" s="36">
        <v>16.25</v>
      </c>
      <c r="B368" s="36">
        <v>16.5</v>
      </c>
      <c r="C368" s="37">
        <v>226</v>
      </c>
      <c r="D368" s="2">
        <v>10637988</v>
      </c>
      <c r="E368" s="2">
        <v>10637988</v>
      </c>
      <c r="F368" s="2">
        <v>10472941.859999999</v>
      </c>
      <c r="G368" s="2">
        <v>10637988</v>
      </c>
      <c r="H368" s="2">
        <v>8671246.7142857127</v>
      </c>
      <c r="I368" s="2">
        <v>10472941.859999999</v>
      </c>
      <c r="J368" s="2">
        <v>9888357.0315728411</v>
      </c>
      <c r="K368" s="2">
        <v>9888357.0315728411</v>
      </c>
      <c r="L368" s="10">
        <v>7487.6978078991378</v>
      </c>
      <c r="M368" s="10">
        <v>7487.6978078991378</v>
      </c>
      <c r="N368" s="10">
        <v>7371.5277557539184</v>
      </c>
      <c r="O368" s="10">
        <v>7487.6978078991378</v>
      </c>
      <c r="P368" s="10">
        <v>6103.3792305753441</v>
      </c>
      <c r="Q368" s="10">
        <v>7371.5277557539184</v>
      </c>
      <c r="R368" s="10">
        <v>6960.0594839016539</v>
      </c>
      <c r="S368" s="10">
        <v>6960.0594839016539</v>
      </c>
      <c r="T368" s="10">
        <v>28520.075067024129</v>
      </c>
      <c r="U368" s="10">
        <v>28520.075067024129</v>
      </c>
      <c r="V368" s="10">
        <v>28077.59211796246</v>
      </c>
      <c r="W368" s="10">
        <v>28520.075067024129</v>
      </c>
      <c r="X368" s="10">
        <v>23247.31022596706</v>
      </c>
      <c r="Y368" s="10">
        <v>28077.59211796246</v>
      </c>
      <c r="Z368" s="10">
        <v>26510.340567219409</v>
      </c>
      <c r="AA368" s="10">
        <v>26510.340567219409</v>
      </c>
      <c r="AB368" s="10">
        <v>20.074256857638439</v>
      </c>
      <c r="AC368" s="10">
        <v>20.074256857638439</v>
      </c>
      <c r="AD368" s="10">
        <v>19.762808996659299</v>
      </c>
      <c r="AE368" s="10">
        <v>20.074256857638439</v>
      </c>
      <c r="AF368" s="10">
        <v>16.36294699886151</v>
      </c>
      <c r="AG368" s="10">
        <v>19.762808996659299</v>
      </c>
      <c r="AH368" s="10">
        <v>18.659676900540632</v>
      </c>
      <c r="AI368" s="10">
        <v>18.659676900540632</v>
      </c>
      <c r="AJ368" s="10">
        <v>5.5229667446743107e-05</v>
      </c>
      <c r="AK368" s="10">
        <v>5.4960243490751219e-05</v>
      </c>
      <c r="AL368" s="10">
        <v>5.6072282734165799e-05</v>
      </c>
      <c r="AM368" s="10">
        <v>5.4366961089441566e-05</v>
      </c>
      <c r="AN368" s="10">
        <v>0.00034959917086508046</v>
      </c>
      <c r="AO368" s="10">
        <v>5.5169478819635356e-05</v>
      </c>
      <c r="AP368" s="10">
        <v>5.516627410229832e-05</v>
      </c>
      <c r="AQ368" s="10">
        <v>5.0673797218054403e-05</v>
      </c>
      <c r="AR368" s="10">
        <v>0.86173087017480521</v>
      </c>
      <c r="AS368" s="10">
        <v>0.86204581116216539</v>
      </c>
      <c r="AT368" s="10">
        <v>0.86248081107852337</v>
      </c>
      <c r="AU368" s="10">
        <v>0.86348094551688315</v>
      </c>
      <c r="AV368" s="10">
        <v>0.41306725412623618</v>
      </c>
      <c r="AW368" s="10">
        <v>0.86427263198092641</v>
      </c>
      <c r="AX368" s="10">
        <v>0.86575034397843631</v>
      </c>
      <c r="AY368" s="10">
        <v>0.875443737428383</v>
      </c>
      <c r="AZ368" s="10">
        <v>0.22681182424138835</v>
      </c>
      <c r="BA368" s="10">
        <v>0.22681182424138835</v>
      </c>
      <c r="BB368" s="10">
        <v>0.20777809755384169</v>
      </c>
      <c r="BC368" s="10">
        <v>0.22681182424138835</v>
      </c>
      <c r="BD368" s="10">
        <v>0</v>
      </c>
      <c r="BE368" s="10">
        <v>0.20777809755384169</v>
      </c>
      <c r="BF368" s="10">
        <v>0.14036162934701912</v>
      </c>
      <c r="BG368" s="10">
        <v>0.14036162934701912</v>
      </c>
    </row>
    <row r="369" x14ac:dyDescent="0.3">
      <c r="A369" s="36">
        <v>16.5</v>
      </c>
      <c r="B369" s="36">
        <v>16.75</v>
      </c>
      <c r="C369" s="37">
        <v>227</v>
      </c>
      <c r="D369" s="2">
        <v>186262687.97999999</v>
      </c>
      <c r="E369" s="2">
        <v>197307487.97999999</v>
      </c>
      <c r="F369" s="2">
        <v>167067445.28999999</v>
      </c>
      <c r="G369" s="2">
        <v>197690077.97999999</v>
      </c>
      <c r="H369" s="2">
        <v>104059438.12285709</v>
      </c>
      <c r="I369" s="2">
        <v>178494835.28999999</v>
      </c>
      <c r="J369" s="2">
        <v>174317829.35939249</v>
      </c>
      <c r="K369" s="2">
        <v>186300343.0106577</v>
      </c>
      <c r="L369" s="10">
        <v>131103.61851143721</v>
      </c>
      <c r="M369" s="10">
        <v>138877.65667999731</v>
      </c>
      <c r="N369" s="10">
        <v>117592.7763660988</v>
      </c>
      <c r="O369" s="10">
        <v>139146.94804452269</v>
      </c>
      <c r="P369" s="10">
        <v>73243.70235459313</v>
      </c>
      <c r="Q369" s="10">
        <v>125636.1058991842</v>
      </c>
      <c r="R369" s="10">
        <v>122696.0613954499</v>
      </c>
      <c r="S369" s="10">
        <v>131130.1225355546</v>
      </c>
      <c r="T369" s="10">
        <v>42322.810265848668</v>
      </c>
      <c r="U369" s="10">
        <v>44832.421717791411</v>
      </c>
      <c r="V369" s="10">
        <v>37961.246373551447</v>
      </c>
      <c r="W369" s="10">
        <v>44919.354233128834</v>
      </c>
      <c r="X369" s="10">
        <v>23644.498550978671</v>
      </c>
      <c r="Y369" s="10">
        <v>40557.79034083162</v>
      </c>
      <c r="Z369" s="10">
        <v>39608.686516562717</v>
      </c>
      <c r="AA369" s="10">
        <v>42331.366282812472</v>
      </c>
      <c r="AB369" s="10">
        <v>29.78950659201028</v>
      </c>
      <c r="AC369" s="10">
        <v>31.5559319881839</v>
      </c>
      <c r="AD369" s="10">
        <v>26.719558365393951</v>
      </c>
      <c r="AE369" s="10">
        <v>31.617120664513219</v>
      </c>
      <c r="AF369" s="10">
        <v>16.642513600225659</v>
      </c>
      <c r="AG369" s="10">
        <v>28.547172437896879</v>
      </c>
      <c r="AH369" s="10">
        <v>27.87913233252668</v>
      </c>
      <c r="AI369" s="10">
        <v>29.79552886515669</v>
      </c>
      <c r="AJ369" s="10">
        <v>0.0009670274411732626</v>
      </c>
      <c r="AK369" s="10">
        <v>0.0010193720449702772</v>
      </c>
      <c r="AL369" s="10">
        <v>0.00089448152708217709</v>
      </c>
      <c r="AM369" s="10">
        <v>0.0010103234537684502</v>
      </c>
      <c r="AN369" s="10">
        <v>0.0041953705720889165</v>
      </c>
      <c r="AO369" s="10">
        <v>0.00094027706508684433</v>
      </c>
      <c r="AP369" s="10">
        <v>0.00097250383705333474</v>
      </c>
      <c r="AQ369" s="10">
        <v>0.0009547132828267665</v>
      </c>
      <c r="AR369" s="10">
        <v>0.86269789761597848</v>
      </c>
      <c r="AS369" s="10">
        <v>0.86306518320713566</v>
      </c>
      <c r="AT369" s="10">
        <v>0.86337529260560553</v>
      </c>
      <c r="AU369" s="10">
        <v>0.86449126897065165</v>
      </c>
      <c r="AV369" s="10">
        <v>0.41726262469832509</v>
      </c>
      <c r="AW369" s="10">
        <v>0.86521290904601322</v>
      </c>
      <c r="AX369" s="10">
        <v>0.86672284781548969</v>
      </c>
      <c r="AY369" s="10">
        <v>0.87639845071120981</v>
      </c>
      <c r="AZ369" s="10">
        <v>0.78996438324114493</v>
      </c>
      <c r="BA369" s="10">
        <v>0.8961037224422661</v>
      </c>
      <c r="BB369" s="10">
        <v>0.60550016705599452</v>
      </c>
      <c r="BC369" s="10">
        <v>0.89978037116247434</v>
      </c>
      <c r="BD369" s="10">
        <v>0</v>
      </c>
      <c r="BE369" s="10">
        <v>0.71531615497732393</v>
      </c>
      <c r="BF369" s="10">
        <v>0.67517557757312985</v>
      </c>
      <c r="BG369" s="10">
        <v>0.79032624403279406</v>
      </c>
    </row>
    <row r="370" x14ac:dyDescent="0.3">
      <c r="A370" s="36">
        <v>16.75</v>
      </c>
      <c r="B370" s="36">
        <v>17</v>
      </c>
      <c r="C370" s="37">
        <v>228</v>
      </c>
      <c r="D370" s="2">
        <v>445018148.31980401</v>
      </c>
      <c r="E370" s="2">
        <v>445018148.31980401</v>
      </c>
      <c r="F370" s="2">
        <v>435670671.13980401</v>
      </c>
      <c r="G370" s="2">
        <v>445143323.079804</v>
      </c>
      <c r="H370" s="2">
        <v>168078114.2857143</v>
      </c>
      <c r="I370" s="2">
        <v>435795845.899804</v>
      </c>
      <c r="J370" s="2">
        <v>408867014.13601828</v>
      </c>
      <c r="K370" s="2">
        <v>412899993.64451748</v>
      </c>
      <c r="L370" s="10">
        <v>313232.29671339452</v>
      </c>
      <c r="M370" s="10">
        <v>313232.29671339452</v>
      </c>
      <c r="N370" s="10">
        <v>306652.94313731667</v>
      </c>
      <c r="O370" s="10">
        <v>313320.40273269592</v>
      </c>
      <c r="P370" s="10">
        <v>118304.1499852194</v>
      </c>
      <c r="Q370" s="10">
        <v>306741.04915661807</v>
      </c>
      <c r="R370" s="10">
        <v>287786.81132828217</v>
      </c>
      <c r="S370" s="10">
        <v>290625.48080460529</v>
      </c>
      <c r="T370" s="10">
        <v>63492.388118105868</v>
      </c>
      <c r="U370" s="10">
        <v>63492.388118105868</v>
      </c>
      <c r="V370" s="10">
        <v>62158.748914225143</v>
      </c>
      <c r="W370" s="10">
        <v>63510.24726491711</v>
      </c>
      <c r="X370" s="10">
        <v>23980.327334243721</v>
      </c>
      <c r="Y370" s="10">
        <v>62176.608061036379</v>
      </c>
      <c r="Z370" s="10">
        <v>58334.571855616821</v>
      </c>
      <c r="AA370" s="10">
        <v>58909.971985235767</v>
      </c>
      <c r="AB370" s="10">
        <v>44.690012371721281</v>
      </c>
      <c r="AC370" s="10">
        <v>44.690012371721281</v>
      </c>
      <c r="AD370" s="10">
        <v>43.751311618963712</v>
      </c>
      <c r="AE370" s="10">
        <v>44.702582783948628</v>
      </c>
      <c r="AF370" s="10">
        <v>16.878891423201509</v>
      </c>
      <c r="AG370" s="10">
        <v>43.763882031191052</v>
      </c>
      <c r="AH370" s="10">
        <v>41.059610690295642</v>
      </c>
      <c r="AI370" s="10">
        <v>41.464614182423347</v>
      </c>
      <c r="AJ370" s="10">
        <v>0.0023104185057802448</v>
      </c>
      <c r="AK370" s="10">
        <v>0.002299147713783816</v>
      </c>
      <c r="AL370" s="10">
        <v>0.0023325870970828497</v>
      </c>
      <c r="AM370" s="10">
        <v>0.0022749686994480928</v>
      </c>
      <c r="AN370" s="10">
        <v>0.0067764153565191537</v>
      </c>
      <c r="AO370" s="10">
        <v>0.0022956901710570856</v>
      </c>
      <c r="AP370" s="10">
        <v>0.0022810331080478962</v>
      </c>
      <c r="AQ370" s="10">
        <v>0.0021159440827704609</v>
      </c>
      <c r="AR370" s="10">
        <v>0.86500831612175877</v>
      </c>
      <c r="AS370" s="10">
        <v>0.86536433092091947</v>
      </c>
      <c r="AT370" s="10">
        <v>0.86570787970268837</v>
      </c>
      <c r="AU370" s="10">
        <v>0.86676623767009975</v>
      </c>
      <c r="AV370" s="10">
        <v>0.42403904005484422</v>
      </c>
      <c r="AW370" s="10">
        <v>0.86750859921707035</v>
      </c>
      <c r="AX370" s="10">
        <v>0.86900388092353764</v>
      </c>
      <c r="AY370" s="10">
        <v>0.8785143947939803</v>
      </c>
      <c r="AZ370" s="10">
        <v>1.647686465373607</v>
      </c>
      <c r="BA370" s="10">
        <v>1.647686465373607</v>
      </c>
      <c r="BB370" s="10">
        <v>1.5920725788201775</v>
      </c>
      <c r="BC370" s="10">
        <v>1.6484312069512472</v>
      </c>
      <c r="BD370" s="10">
        <v>0</v>
      </c>
      <c r="BE370" s="10">
        <v>1.5928173203978182</v>
      </c>
      <c r="BF370" s="10">
        <v>1.4326011502067981</v>
      </c>
      <c r="BG370" s="10">
        <v>1.4565958239074059</v>
      </c>
    </row>
    <row r="371" x14ac:dyDescent="0.3">
      <c r="A371" s="36">
        <v>17</v>
      </c>
      <c r="B371" s="36">
        <v>17.25</v>
      </c>
      <c r="C371" s="37">
        <v>229</v>
      </c>
      <c r="D371" s="2">
        <v>47034279.119999997</v>
      </c>
      <c r="E371" s="2">
        <v>47034279.119999997</v>
      </c>
      <c r="F371" s="2">
        <v>44832049.119999997</v>
      </c>
      <c r="G371" s="2">
        <v>47034279.119999997</v>
      </c>
      <c r="H371" s="2">
        <v>24921640</v>
      </c>
      <c r="I371" s="2">
        <v>44832049.119999997</v>
      </c>
      <c r="J371" s="2">
        <v>42812111.744157471</v>
      </c>
      <c r="K371" s="2">
        <v>43612416.800052658</v>
      </c>
      <c r="L371" s="10">
        <v>33105.740358321542</v>
      </c>
      <c r="M371" s="10">
        <v>33105.740358321542</v>
      </c>
      <c r="N371" s="10">
        <v>31555.669729976249</v>
      </c>
      <c r="O371" s="10">
        <v>33105.740358321542</v>
      </c>
      <c r="P371" s="10">
        <v>17541.44761182768</v>
      </c>
      <c r="Q371" s="10">
        <v>31555.669729976249</v>
      </c>
      <c r="R371" s="10">
        <v>30133.908334758489</v>
      </c>
      <c r="S371" s="10">
        <v>30697.214329527149</v>
      </c>
      <c r="T371" s="10">
        <v>45842.377309941527</v>
      </c>
      <c r="U371" s="10">
        <v>45842.377309941527</v>
      </c>
      <c r="V371" s="10">
        <v>43695.954307992208</v>
      </c>
      <c r="W371" s="10">
        <v>45842.377309941527</v>
      </c>
      <c r="X371" s="10">
        <v>24290.097465886942</v>
      </c>
      <c r="Y371" s="10">
        <v>43695.954307992208</v>
      </c>
      <c r="Z371" s="10">
        <v>41727.204429003381</v>
      </c>
      <c r="AA371" s="10">
        <v>42507.228849953863</v>
      </c>
      <c r="AB371" s="10">
        <v>32.266803468149647</v>
      </c>
      <c r="AC371" s="10">
        <v>32.266803468149647</v>
      </c>
      <c r="AD371" s="10">
        <v>30.756013382043129</v>
      </c>
      <c r="AE371" s="10">
        <v>32.266803468149647</v>
      </c>
      <c r="AF371" s="10">
        <v>17.096927496908069</v>
      </c>
      <c r="AG371" s="10">
        <v>30.756013382043129</v>
      </c>
      <c r="AH371" s="10">
        <v>29.370281028029719</v>
      </c>
      <c r="AI371" s="10">
        <v>29.91931221201477</v>
      </c>
      <c r="AJ371" s="10">
        <v>0.00024418974663205985</v>
      </c>
      <c r="AK371" s="10">
        <v>0.00024299852874877804</v>
      </c>
      <c r="AL371" s="10">
        <v>0.00024003144172984544</v>
      </c>
      <c r="AM371" s="10">
        <v>0.00024037541899718008</v>
      </c>
      <c r="AN371" s="10">
        <v>0.0010047672460113731</v>
      </c>
      <c r="AO371" s="10">
        <v>0.00023616676359231617</v>
      </c>
      <c r="AP371" s="10">
        <v>0.00023884500568045839</v>
      </c>
      <c r="AQ371" s="10">
        <v>0.00022349585052994532</v>
      </c>
      <c r="AR371" s="10">
        <v>0.86525250586839086</v>
      </c>
      <c r="AS371" s="10">
        <v>0.86560732944966823</v>
      </c>
      <c r="AT371" s="10">
        <v>0.86594791114441816</v>
      </c>
      <c r="AU371" s="10">
        <v>0.86700661308909688</v>
      </c>
      <c r="AV371" s="10">
        <v>0.42504380730085561</v>
      </c>
      <c r="AW371" s="10">
        <v>0.86774476598066264</v>
      </c>
      <c r="AX371" s="10">
        <v>0.86924272592921814</v>
      </c>
      <c r="AY371" s="10">
        <v>0.87873789064451024</v>
      </c>
      <c r="AZ371" s="10">
        <v>0.8872866761577487</v>
      </c>
      <c r="BA371" s="10">
        <v>0.8872866761577487</v>
      </c>
      <c r="BB371" s="10">
        <v>0.79892050121902081</v>
      </c>
      <c r="BC371" s="10">
        <v>0.8872866761577487</v>
      </c>
      <c r="BD371" s="10">
        <v>0</v>
      </c>
      <c r="BE371" s="10">
        <v>0.79892050121902081</v>
      </c>
      <c r="BF371" s="10">
        <v>0.71786895822897168</v>
      </c>
      <c r="BG371" s="10">
        <v>0.74998181500305194</v>
      </c>
    </row>
    <row r="372" x14ac:dyDescent="0.3">
      <c r="A372" s="36">
        <v>17.25</v>
      </c>
      <c r="B372" s="36">
        <v>17.5</v>
      </c>
      <c r="C372" s="37">
        <v>230</v>
      </c>
      <c r="D372" s="2">
        <v>439571101.42400002</v>
      </c>
      <c r="E372" s="2">
        <v>439571101.42400002</v>
      </c>
      <c r="F372" s="2">
        <v>383404796.69400001</v>
      </c>
      <c r="G372" s="2">
        <v>439571101.42400002</v>
      </c>
      <c r="H372" s="2">
        <v>157862649.22285709</v>
      </c>
      <c r="I372" s="2">
        <v>383404796.69400001</v>
      </c>
      <c r="J372" s="2">
        <v>357058733.67560518</v>
      </c>
      <c r="K372" s="2">
        <v>369403796.1006701</v>
      </c>
      <c r="L372" s="10">
        <v>309398.31597368728</v>
      </c>
      <c r="M372" s="10">
        <v>309398.31597368728</v>
      </c>
      <c r="N372" s="10">
        <v>269864.87066385848</v>
      </c>
      <c r="O372" s="10">
        <v>309398.31597368728</v>
      </c>
      <c r="P372" s="10">
        <v>111113.850902552</v>
      </c>
      <c r="Q372" s="10">
        <v>269864.87066385848</v>
      </c>
      <c r="R372" s="10">
        <v>251320.82283173021</v>
      </c>
      <c r="S372" s="10">
        <v>260010.06903679599</v>
      </c>
      <c r="T372" s="10">
        <v>68351.905057378332</v>
      </c>
      <c r="U372" s="10">
        <v>68351.905057378332</v>
      </c>
      <c r="V372" s="10">
        <v>59618.223712330902</v>
      </c>
      <c r="W372" s="10">
        <v>68351.905057378332</v>
      </c>
      <c r="X372" s="10">
        <v>24547.138737810161</v>
      </c>
      <c r="Y372" s="10">
        <v>59618.223712330902</v>
      </c>
      <c r="Z372" s="10">
        <v>55521.494895911237</v>
      </c>
      <c r="AA372" s="10">
        <v>57441.112750842811</v>
      </c>
      <c r="AB372" s="10">
        <v>48.110451869645047</v>
      </c>
      <c r="AC372" s="10">
        <v>48.110451869645047</v>
      </c>
      <c r="AD372" s="10">
        <v>41.963127144123547</v>
      </c>
      <c r="AE372" s="10">
        <v>48.110451869645047</v>
      </c>
      <c r="AF372" s="10">
        <v>17.277849619429649</v>
      </c>
      <c r="AG372" s="10">
        <v>41.963127144123547</v>
      </c>
      <c r="AH372" s="10">
        <v>39.079586818804252</v>
      </c>
      <c r="AI372" s="10">
        <v>40.430736905115232</v>
      </c>
      <c r="AJ372" s="10">
        <v>0.0022821388547200941</v>
      </c>
      <c r="AK372" s="10">
        <v>0.0022710060178447976</v>
      </c>
      <c r="AL372" s="10">
        <v>0.0020527548466559831</v>
      </c>
      <c r="AM372" s="10">
        <v>0.0022464910627048632</v>
      </c>
      <c r="AN372" s="10">
        <v>0.0063645578424096315</v>
      </c>
      <c r="AO372" s="10">
        <v>0.0020197040233121502</v>
      </c>
      <c r="AP372" s="10">
        <v>0.0019919992683996839</v>
      </c>
      <c r="AQ372" s="10">
        <v>0.0018930438085332174</v>
      </c>
      <c r="AR372" s="10">
        <v>0.86753464472311093</v>
      </c>
      <c r="AS372" s="10">
        <v>0.86787833546751303</v>
      </c>
      <c r="AT372" s="10">
        <v>0.86800066599107417</v>
      </c>
      <c r="AU372" s="10">
        <v>0.86925310415180179</v>
      </c>
      <c r="AV372" s="10">
        <v>0.43140836514326525</v>
      </c>
      <c r="AW372" s="10">
        <v>0.86976447000397483</v>
      </c>
      <c r="AX372" s="10">
        <v>0.8712347251976178</v>
      </c>
      <c r="AY372" s="10">
        <v>0.88063093445304341</v>
      </c>
      <c r="AZ372" s="10">
        <v>1.7845161828207434</v>
      </c>
      <c r="BA372" s="10">
        <v>1.7845161828207434</v>
      </c>
      <c r="BB372" s="10">
        <v>1.4287239482009557</v>
      </c>
      <c r="BC372" s="10">
        <v>1.7845161828207434</v>
      </c>
      <c r="BD372" s="10">
        <v>0</v>
      </c>
      <c r="BE372" s="10">
        <v>1.4287239482009557</v>
      </c>
      <c r="BF372" s="10">
        <v>1.2618316329630321</v>
      </c>
      <c r="BG372" s="10">
        <v>1.3400329205116606</v>
      </c>
    </row>
    <row r="373" x14ac:dyDescent="0.3">
      <c r="A373" s="36">
        <v>17.5</v>
      </c>
      <c r="B373" s="36">
        <v>17.75</v>
      </c>
      <c r="C373" s="37">
        <v>231</v>
      </c>
      <c r="D373" s="2">
        <v>179718146</v>
      </c>
      <c r="E373" s="2">
        <v>179718146</v>
      </c>
      <c r="F373" s="2">
        <v>177079326</v>
      </c>
      <c r="G373" s="2">
        <v>179718146</v>
      </c>
      <c r="H373" s="2">
        <v>52776400</v>
      </c>
      <c r="I373" s="2">
        <v>177079326</v>
      </c>
      <c r="J373" s="2">
        <v>159931282.36744711</v>
      </c>
      <c r="K373" s="2">
        <v>160908014.39603949</v>
      </c>
      <c r="L373" s="10">
        <v>126497.1503863228</v>
      </c>
      <c r="M373" s="10">
        <v>126497.1503863228</v>
      </c>
      <c r="N373" s="10">
        <v>124639.77973226301</v>
      </c>
      <c r="O373" s="10">
        <v>126497.1503863228</v>
      </c>
      <c r="P373" s="10">
        <v>37147.413081196188</v>
      </c>
      <c r="Q373" s="10">
        <v>124639.77973226301</v>
      </c>
      <c r="R373" s="10">
        <v>112569.88750102289</v>
      </c>
      <c r="S373" s="10">
        <v>113257.37410745599</v>
      </c>
      <c r="T373" s="10">
        <v>85093.819128787873</v>
      </c>
      <c r="U373" s="10">
        <v>85093.819128787873</v>
      </c>
      <c r="V373" s="10">
        <v>83844.377840909088</v>
      </c>
      <c r="W373" s="10">
        <v>85093.819128787873</v>
      </c>
      <c r="X373" s="10">
        <v>24988.82575757576</v>
      </c>
      <c r="Y373" s="10">
        <v>83844.377840909088</v>
      </c>
      <c r="Z373" s="10">
        <v>75725.03899973823</v>
      </c>
      <c r="AA373" s="10">
        <v>76187.506816306559</v>
      </c>
      <c r="AB373" s="10">
        <v>59.894484084433152</v>
      </c>
      <c r="AC373" s="10">
        <v>59.894484084433152</v>
      </c>
      <c r="AD373" s="10">
        <v>59.015047221715442</v>
      </c>
      <c r="AE373" s="10">
        <v>59.894484084433152</v>
      </c>
      <c r="AF373" s="10">
        <v>17.58873725435426</v>
      </c>
      <c r="AG373" s="10">
        <v>59.015047221715442</v>
      </c>
      <c r="AH373" s="10">
        <v>53.300136127378281</v>
      </c>
      <c r="AI373" s="10">
        <v>53.6256506190606</v>
      </c>
      <c r="AJ373" s="10">
        <v>0.00093304988102310563</v>
      </c>
      <c r="AK373" s="10">
        <v>0.00092849823329997899</v>
      </c>
      <c r="AL373" s="10">
        <v>0.00094808528172689744</v>
      </c>
      <c r="AM373" s="10">
        <v>0.00091847532171013713</v>
      </c>
      <c r="AN373" s="10">
        <v>0.0021277892659710453</v>
      </c>
      <c r="AO373" s="10">
        <v>0.00093282042961253533</v>
      </c>
      <c r="AP373" s="10">
        <v>0.00089224255682152499</v>
      </c>
      <c r="AQ373" s="10">
        <v>0.00082458795391692462</v>
      </c>
      <c r="AR373" s="10">
        <v>0.86846769460413398</v>
      </c>
      <c r="AS373" s="10">
        <v>0.86880683370081302</v>
      </c>
      <c r="AT373" s="10">
        <v>0.86894875127280102</v>
      </c>
      <c r="AU373" s="10">
        <v>0.87017157947351198</v>
      </c>
      <c r="AV373" s="10">
        <v>0.43353615440923632</v>
      </c>
      <c r="AW373" s="10">
        <v>0.87069729043358735</v>
      </c>
      <c r="AX373" s="10">
        <v>0.87212696775443932</v>
      </c>
      <c r="AY373" s="10">
        <v>0.88145552240696035</v>
      </c>
      <c r="AZ373" s="10">
        <v>2.4052748198058223</v>
      </c>
      <c r="BA373" s="10">
        <v>2.4052748198058223</v>
      </c>
      <c r="BB373" s="10">
        <v>2.3552748198058224</v>
      </c>
      <c r="BC373" s="10">
        <v>2.4052748198058223</v>
      </c>
      <c r="BD373" s="10">
        <v>0</v>
      </c>
      <c r="BE373" s="10">
        <v>2.3552748198058224</v>
      </c>
      <c r="BF373" s="10">
        <v>2.0303560373092351</v>
      </c>
      <c r="BG373" s="10">
        <v>2.0488630220333235</v>
      </c>
    </row>
    <row r="374" x14ac:dyDescent="0.3">
      <c r="A374" s="36">
        <v>17.75</v>
      </c>
      <c r="B374" s="36">
        <v>18</v>
      </c>
      <c r="C374" s="37">
        <v>232</v>
      </c>
      <c r="D374" s="2">
        <v>124965310.48</v>
      </c>
      <c r="E374" s="2">
        <v>124965310.48</v>
      </c>
      <c r="F374" s="2">
        <v>119934934.48</v>
      </c>
      <c r="G374" s="2">
        <v>124965310.48</v>
      </c>
      <c r="H374" s="2">
        <v>52856412</v>
      </c>
      <c r="I374" s="2">
        <v>119934934.48</v>
      </c>
      <c r="J374" s="2">
        <v>111017753.3677724</v>
      </c>
      <c r="K374" s="2">
        <v>112597466.10321259</v>
      </c>
      <c r="L374" s="10">
        <v>87958.595304349961</v>
      </c>
      <c r="M374" s="10">
        <v>87958.595304349961</v>
      </c>
      <c r="N374" s="10">
        <v>84417.89424808741</v>
      </c>
      <c r="O374" s="10">
        <v>87958.595304349961</v>
      </c>
      <c r="P374" s="10">
        <v>37203.730655253014</v>
      </c>
      <c r="Q374" s="10">
        <v>84417.894248087396</v>
      </c>
      <c r="R374" s="10">
        <v>78141.410624805751</v>
      </c>
      <c r="S374" s="10">
        <v>79253.313701427629</v>
      </c>
      <c r="T374" s="10">
        <v>59906.668494726742</v>
      </c>
      <c r="U374" s="10">
        <v>59906.668494726742</v>
      </c>
      <c r="V374" s="10">
        <v>57495.174726749763</v>
      </c>
      <c r="W374" s="10">
        <v>59906.668494726742</v>
      </c>
      <c r="X374" s="10">
        <v>25338.644295302009</v>
      </c>
      <c r="Y374" s="10">
        <v>57495.174726749763</v>
      </c>
      <c r="Z374" s="10">
        <v>53220.399505164118</v>
      </c>
      <c r="AA374" s="10">
        <v>53977.692283419281</v>
      </c>
      <c r="AB374" s="10">
        <v>42.166153070158181</v>
      </c>
      <c r="AC374" s="10">
        <v>42.166153070158181</v>
      </c>
      <c r="AD374" s="10">
        <v>40.468789188920141</v>
      </c>
      <c r="AE374" s="10">
        <v>42.166153070158181</v>
      </c>
      <c r="AF374" s="10">
        <v>17.834961963208539</v>
      </c>
      <c r="AG374" s="10">
        <v>40.468789188920127</v>
      </c>
      <c r="AH374" s="10">
        <v>37.459928391565548</v>
      </c>
      <c r="AI374" s="10">
        <v>37.992959588412091</v>
      </c>
      <c r="AJ374" s="10">
        <v>0.00064878739665709352</v>
      </c>
      <c r="AK374" s="10">
        <v>0.00064562245152731184</v>
      </c>
      <c r="AL374" s="10">
        <v>0.00064213338007265621</v>
      </c>
      <c r="AM374" s="10">
        <v>0.00063865311489316821</v>
      </c>
      <c r="AN374" s="10">
        <v>0.0021310151145463338</v>
      </c>
      <c r="AO374" s="10">
        <v>0.00063179457271700303</v>
      </c>
      <c r="AP374" s="10">
        <v>0.00061935828095132327</v>
      </c>
      <c r="AQ374" s="10">
        <v>0.00057701609543050602</v>
      </c>
      <c r="AR374" s="10">
        <v>0.86911648200079106</v>
      </c>
      <c r="AS374" s="10">
        <v>0.86945245615234035</v>
      </c>
      <c r="AT374" s="10">
        <v>0.86959088465287371</v>
      </c>
      <c r="AU374" s="10">
        <v>0.87081023258840518</v>
      </c>
      <c r="AV374" s="10">
        <v>0.43566716952378265</v>
      </c>
      <c r="AW374" s="10">
        <v>0.87132908500630435</v>
      </c>
      <c r="AX374" s="10">
        <v>0.8727463260353906</v>
      </c>
      <c r="AY374" s="10">
        <v>0.88203253850239083</v>
      </c>
      <c r="AZ374" s="10">
        <v>1.3642412670765469</v>
      </c>
      <c r="BA374" s="10">
        <v>1.3642412670765469</v>
      </c>
      <c r="BB374" s="10">
        <v>1.2690706754745289</v>
      </c>
      <c r="BC374" s="10">
        <v>1.3642412670765469</v>
      </c>
      <c r="BD374" s="10">
        <v>0</v>
      </c>
      <c r="BE374" s="10">
        <v>1.2690706754745289</v>
      </c>
      <c r="BF374" s="10">
        <v>1.1003649163278886</v>
      </c>
      <c r="BG374" s="10">
        <v>1.1302517867314301</v>
      </c>
    </row>
    <row r="375" x14ac:dyDescent="0.3">
      <c r="A375" s="36">
        <v>18</v>
      </c>
      <c r="B375" s="36">
        <v>18.25</v>
      </c>
      <c r="C375" s="37">
        <v>233</v>
      </c>
      <c r="D375" s="2">
        <v>18911520</v>
      </c>
      <c r="E375" s="2">
        <v>18911520</v>
      </c>
      <c r="F375" s="2">
        <v>18675805.84</v>
      </c>
      <c r="G375" s="2">
        <v>18911520</v>
      </c>
      <c r="H375" s="2">
        <v>15082285.714285711</v>
      </c>
      <c r="I375" s="2">
        <v>18675805.84</v>
      </c>
      <c r="J375" s="2">
        <v>17645955.706343159</v>
      </c>
      <c r="K375" s="2">
        <v>17962641.69879153</v>
      </c>
      <c r="L375" s="10">
        <v>13311.13993059972</v>
      </c>
      <c r="M375" s="10">
        <v>13311.13993059972</v>
      </c>
      <c r="N375" s="10">
        <v>13145.22919643432</v>
      </c>
      <c r="O375" s="10">
        <v>13311.13993059972</v>
      </c>
      <c r="P375" s="10">
        <v>10615.87940134597</v>
      </c>
      <c r="Q375" s="10">
        <v>13145.22919643432</v>
      </c>
      <c r="R375" s="10">
        <v>12420.35466299369</v>
      </c>
      <c r="S375" s="10">
        <v>12643.258562814601</v>
      </c>
      <c r="T375" s="10">
        <v>32382.739726027401</v>
      </c>
      <c r="U375" s="10">
        <v>32382.739726027401</v>
      </c>
      <c r="V375" s="10">
        <v>31979.1195890411</v>
      </c>
      <c r="W375" s="10">
        <v>32382.739726027401</v>
      </c>
      <c r="X375" s="10">
        <v>25825.83170254403</v>
      </c>
      <c r="Y375" s="10">
        <v>31979.1195890411</v>
      </c>
      <c r="Z375" s="10">
        <v>30215.67757935472</v>
      </c>
      <c r="AA375" s="10">
        <v>30757.94811436905</v>
      </c>
      <c r="AB375" s="10">
        <v>22.793047826369389</v>
      </c>
      <c r="AC375" s="10">
        <v>22.793047826369389</v>
      </c>
      <c r="AD375" s="10">
        <v>22.508954103483418</v>
      </c>
      <c r="AE375" s="10">
        <v>22.793047826369389</v>
      </c>
      <c r="AF375" s="10">
        <v>18.177875687236249</v>
      </c>
      <c r="AG375" s="10">
        <v>22.508954103483418</v>
      </c>
      <c r="AH375" s="10">
        <v>21.267730587317971</v>
      </c>
      <c r="AI375" s="10">
        <v>21.64941534728527</v>
      </c>
      <c r="AJ375" s="10">
        <v>9.8183694182812692e-05</v>
      </c>
      <c r="AK375" s="10">
        <v>9.7704729877511753e-05</v>
      </c>
      <c r="AL375" s="10">
        <v>9.9990535548419898e-05</v>
      </c>
      <c r="AM375" s="10">
        <v>9.6650031188434882e-05</v>
      </c>
      <c r="AN375" s="10">
        <v>0.00060807341253222224</v>
      </c>
      <c r="AO375" s="10">
        <v>9.8380616306553456e-05</v>
      </c>
      <c r="AP375" s="10">
        <v>9.8445234752845808e-05</v>
      </c>
      <c r="AQ375" s="10">
        <v>9.2051213365254911e-05</v>
      </c>
      <c r="AR375" s="10">
        <v>0.86921466569497385</v>
      </c>
      <c r="AS375" s="10">
        <v>0.86955016088221782</v>
      </c>
      <c r="AT375" s="10">
        <v>0.86969087518842214</v>
      </c>
      <c r="AU375" s="10">
        <v>0.87090688261959359</v>
      </c>
      <c r="AV375" s="10">
        <v>0.43627524293631487</v>
      </c>
      <c r="AW375" s="10">
        <v>0.87142746562261086</v>
      </c>
      <c r="AX375" s="10">
        <v>0.87284477127014348</v>
      </c>
      <c r="AY375" s="10">
        <v>0.88212458971575614</v>
      </c>
      <c r="AZ375" s="10">
        <v>0.25388952034553336</v>
      </c>
      <c r="BA375" s="10">
        <v>0.25388952034553336</v>
      </c>
      <c r="BB375" s="10">
        <v>0.23826097673713753</v>
      </c>
      <c r="BC375" s="10">
        <v>0.25388952034553336</v>
      </c>
      <c r="BD375" s="10">
        <v>0</v>
      </c>
      <c r="BE375" s="10">
        <v>0.23826097673713753</v>
      </c>
      <c r="BF375" s="10">
        <v>0.16997887724863747</v>
      </c>
      <c r="BG375" s="10">
        <v>0.19097609202414123</v>
      </c>
    </row>
    <row r="376" x14ac:dyDescent="0.3">
      <c r="A376" s="36">
        <v>18.25</v>
      </c>
      <c r="B376" s="36">
        <v>18.5</v>
      </c>
      <c r="C376" s="37">
        <v>234</v>
      </c>
      <c r="D376" s="2">
        <v>211900660.96000001</v>
      </c>
      <c r="E376" s="2">
        <v>211900660.96000001</v>
      </c>
      <c r="F376" s="2">
        <v>191857771.25999999</v>
      </c>
      <c r="G376" s="2">
        <v>211915878.40000001</v>
      </c>
      <c r="H376" s="2">
        <v>106376736.6857143</v>
      </c>
      <c r="I376" s="2">
        <v>191872988.69999999</v>
      </c>
      <c r="J376" s="2">
        <v>178194334.1465148</v>
      </c>
      <c r="K376" s="2">
        <v>180999018.03954351</v>
      </c>
      <c r="L376" s="10">
        <v>149149.2671887363</v>
      </c>
      <c r="M376" s="10">
        <v>149149.2671887363</v>
      </c>
      <c r="N376" s="10">
        <v>135041.79674689579</v>
      </c>
      <c r="O376" s="10">
        <v>149159.97819838679</v>
      </c>
      <c r="P376" s="10">
        <v>74874.765612922914</v>
      </c>
      <c r="Q376" s="10">
        <v>135052.50775654631</v>
      </c>
      <c r="R376" s="10">
        <v>125424.5939334492</v>
      </c>
      <c r="S376" s="10">
        <v>127398.7102266506</v>
      </c>
      <c r="T376" s="10">
        <v>51898.276012735732</v>
      </c>
      <c r="U376" s="10">
        <v>51898.276012735732</v>
      </c>
      <c r="V376" s="10">
        <v>46989.412505510649</v>
      </c>
      <c r="W376" s="10">
        <v>51902.003036982613</v>
      </c>
      <c r="X376" s="10">
        <v>26053.5725411987</v>
      </c>
      <c r="Y376" s="10">
        <v>46993.139529757529</v>
      </c>
      <c r="Z376" s="10">
        <v>43642.991463755767</v>
      </c>
      <c r="AA376" s="10">
        <v>44329.908900206588</v>
      </c>
      <c r="AB376" s="10">
        <v>36.529333134640282</v>
      </c>
      <c r="AC376" s="10">
        <v>36.529333134640282</v>
      </c>
      <c r="AD376" s="10">
        <v>33.074160359269108</v>
      </c>
      <c r="AE376" s="10">
        <v>36.53195645319294</v>
      </c>
      <c r="AF376" s="10">
        <v>18.338174286780038</v>
      </c>
      <c r="AG376" s="10">
        <v>33.076783677821773</v>
      </c>
      <c r="AH376" s="10">
        <v>30.71873473755798</v>
      </c>
      <c r="AI376" s="10">
        <v>31.20223125805795</v>
      </c>
      <c r="AJ376" s="10">
        <v>0.0011001331301150048</v>
      </c>
      <c r="AK376" s="10">
        <v>0.0010947664090439585</v>
      </c>
      <c r="AL376" s="10">
        <v>0.0010272092921594458</v>
      </c>
      <c r="AM376" s="10">
        <v>0.0010830264440237789</v>
      </c>
      <c r="AN376" s="10">
        <v>0.0042887972364331634</v>
      </c>
      <c r="AO376" s="10">
        <v>0.0010107506494020377</v>
      </c>
      <c r="AP376" s="10">
        <v>0.0009941305162845201</v>
      </c>
      <c r="AQ376" s="10">
        <v>0.00092754615428200374</v>
      </c>
      <c r="AR376" s="10">
        <v>0.87031479882508889</v>
      </c>
      <c r="AS376" s="10">
        <v>0.87064492729126175</v>
      </c>
      <c r="AT376" s="10">
        <v>0.87071808448058163</v>
      </c>
      <c r="AU376" s="10">
        <v>0.8719899090636174</v>
      </c>
      <c r="AV376" s="10">
        <v>0.44056404017274803</v>
      </c>
      <c r="AW376" s="10">
        <v>0.8724382162720129</v>
      </c>
      <c r="AX376" s="10">
        <v>0.87383890178642798</v>
      </c>
      <c r="AY376" s="10">
        <v>0.88305213587003817</v>
      </c>
      <c r="AZ376" s="10">
        <v>0.99198309293931231</v>
      </c>
      <c r="BA376" s="10">
        <v>0.99198309293931231</v>
      </c>
      <c r="BB376" s="10">
        <v>0.80356887452597725</v>
      </c>
      <c r="BC376" s="10">
        <v>0.99212614526892984</v>
      </c>
      <c r="BD376" s="10">
        <v>-1.1102230246251565e-16</v>
      </c>
      <c r="BE376" s="10">
        <v>0.80371192685559456</v>
      </c>
      <c r="BF376" s="10">
        <v>0.67512502919677475</v>
      </c>
      <c r="BG376" s="10">
        <v>0.70149060479546055</v>
      </c>
    </row>
    <row r="377" x14ac:dyDescent="0.3">
      <c r="A377" s="36">
        <v>18.5</v>
      </c>
      <c r="B377" s="36">
        <v>18.75</v>
      </c>
      <c r="C377" s="37">
        <v>235</v>
      </c>
      <c r="D377" s="2">
        <v>63745000</v>
      </c>
      <c r="E377" s="2">
        <v>63745000</v>
      </c>
      <c r="F377" s="2">
        <v>61732000</v>
      </c>
      <c r="G377" s="2">
        <v>63745000</v>
      </c>
      <c r="H377" s="2">
        <v>40260000</v>
      </c>
      <c r="I377" s="2">
        <v>61732000</v>
      </c>
      <c r="J377" s="2">
        <v>59210809.082440197</v>
      </c>
      <c r="K377" s="2">
        <v>60213044.88294591</v>
      </c>
      <c r="L377" s="10">
        <v>44867.816805633789</v>
      </c>
      <c r="M377" s="10">
        <v>44867.816805633789</v>
      </c>
      <c r="N377" s="10">
        <v>43450.938380192732</v>
      </c>
      <c r="O377" s="10">
        <v>44867.816805633789</v>
      </c>
      <c r="P377" s="10">
        <v>28337.568508821339</v>
      </c>
      <c r="Q377" s="10">
        <v>43450.938380192732</v>
      </c>
      <c r="R377" s="10">
        <v>41676.362613919278</v>
      </c>
      <c r="S377" s="10">
        <v>42381.800409717187</v>
      </c>
      <c r="T377" s="10">
        <v>41800</v>
      </c>
      <c r="U377" s="10">
        <v>41800</v>
      </c>
      <c r="V377" s="10">
        <v>40480</v>
      </c>
      <c r="W377" s="10">
        <v>41800</v>
      </c>
      <c r="X377" s="10">
        <v>26400</v>
      </c>
      <c r="Y377" s="10">
        <v>40480</v>
      </c>
      <c r="Z377" s="10">
        <v>38826.760054059152</v>
      </c>
      <c r="AA377" s="10">
        <v>39483.963857669449</v>
      </c>
      <c r="AB377" s="10">
        <v>29.421519216809038</v>
      </c>
      <c r="AC377" s="10">
        <v>29.421519216809038</v>
      </c>
      <c r="AD377" s="10">
        <v>28.492418609962439</v>
      </c>
      <c r="AE377" s="10">
        <v>29.421519216809038</v>
      </c>
      <c r="AF377" s="10">
        <v>18.582012136932029</v>
      </c>
      <c r="AG377" s="10">
        <v>28.492418609962439</v>
      </c>
      <c r="AH377" s="10">
        <v>27.328762369783139</v>
      </c>
      <c r="AI377" s="10">
        <v>27.791344530962089</v>
      </c>
      <c r="AJ377" s="10">
        <v>0.00033094746406864148</v>
      </c>
      <c r="AK377" s="10">
        <v>0.0003293330206161105</v>
      </c>
      <c r="AL377" s="10">
        <v>0.00033051402404572533</v>
      </c>
      <c r="AM377" s="10">
        <v>0.00032577795111692667</v>
      </c>
      <c r="AN377" s="10">
        <v>0.0016231648207910027</v>
      </c>
      <c r="AO377" s="10">
        <v>0.00032519251152357011</v>
      </c>
      <c r="AP377" s="10">
        <v>0.00033033189570635789</v>
      </c>
      <c r="AQ377" s="10">
        <v>0.00030856729955620161</v>
      </c>
      <c r="AR377" s="10">
        <v>0.87064574628915747</v>
      </c>
      <c r="AS377" s="10">
        <v>0.87097426031187786</v>
      </c>
      <c r="AT377" s="10">
        <v>0.87104859850462735</v>
      </c>
      <c r="AU377" s="10">
        <v>0.87231568701473428</v>
      </c>
      <c r="AV377" s="10">
        <v>0.44218720499353903</v>
      </c>
      <c r="AW377" s="10">
        <v>0.87276340878353642</v>
      </c>
      <c r="AX377" s="10">
        <v>0.87416923368213428</v>
      </c>
      <c r="AY377" s="10">
        <v>0.88336070316959436</v>
      </c>
      <c r="AZ377" s="10">
        <v>0.58333333333333326</v>
      </c>
      <c r="BA377" s="10">
        <v>0.58333333333333326</v>
      </c>
      <c r="BB377" s="10">
        <v>0.53333333333333321</v>
      </c>
      <c r="BC377" s="10">
        <v>0.58333333333333326</v>
      </c>
      <c r="BD377" s="10">
        <v>-1.1102230246251565e-16</v>
      </c>
      <c r="BE377" s="10">
        <v>0.53333333333333321</v>
      </c>
      <c r="BF377" s="10">
        <v>0.47071060810830079</v>
      </c>
      <c r="BG377" s="10">
        <v>0.49560469157838805</v>
      </c>
    </row>
    <row r="378" x14ac:dyDescent="0.3">
      <c r="A378" s="36">
        <v>18.75</v>
      </c>
      <c r="B378" s="36">
        <v>19</v>
      </c>
      <c r="C378" s="37">
        <v>236</v>
      </c>
      <c r="D378" s="2">
        <v>153464463.03999999</v>
      </c>
      <c r="E378" s="2">
        <v>153464463.03999999</v>
      </c>
      <c r="F378" s="2">
        <v>141543833.91999999</v>
      </c>
      <c r="G378" s="2">
        <v>153464463.03999999</v>
      </c>
      <c r="H378" s="2">
        <v>74531214.611428559</v>
      </c>
      <c r="I378" s="2">
        <v>141543833.91999999</v>
      </c>
      <c r="J378" s="2">
        <v>133776610.39239021</v>
      </c>
      <c r="K378" s="2">
        <v>150077921.97521839</v>
      </c>
      <c r="L378" s="10">
        <v>108018.12556049381</v>
      </c>
      <c r="M378" s="10">
        <v>108018.12556049381</v>
      </c>
      <c r="N378" s="10">
        <v>99627.622720050436</v>
      </c>
      <c r="O378" s="10">
        <v>108018.12556049381</v>
      </c>
      <c r="P378" s="10">
        <v>52459.846003403458</v>
      </c>
      <c r="Q378" s="10">
        <v>99627.622720050436</v>
      </c>
      <c r="R378" s="10">
        <v>94160.552952614453</v>
      </c>
      <c r="S378" s="10">
        <v>105634.46089503969</v>
      </c>
      <c r="T378" s="10">
        <v>54965.781891117484</v>
      </c>
      <c r="U378" s="10">
        <v>54965.781891117484</v>
      </c>
      <c r="V378" s="10">
        <v>50696.215587392559</v>
      </c>
      <c r="W378" s="10">
        <v>54965.781891117484</v>
      </c>
      <c r="X378" s="10">
        <v>26694.56110724519</v>
      </c>
      <c r="Y378" s="10">
        <v>50696.215587392559</v>
      </c>
      <c r="Z378" s="10">
        <v>47914.258736529453</v>
      </c>
      <c r="AA378" s="10">
        <v>53752.837383674218</v>
      </c>
      <c r="AB378" s="10">
        <v>38.688440386996348</v>
      </c>
      <c r="AC378" s="10">
        <v>38.688440386996348</v>
      </c>
      <c r="AD378" s="10">
        <v>35.683245959903452</v>
      </c>
      <c r="AE378" s="10">
        <v>38.688440386996348</v>
      </c>
      <c r="AF378" s="10">
        <v>18.789343124428171</v>
      </c>
      <c r="AG378" s="10">
        <v>35.683245959903452</v>
      </c>
      <c r="AH378" s="10">
        <v>33.725126415692863</v>
      </c>
      <c r="AI378" s="10">
        <v>37.834692297650307</v>
      </c>
      <c r="AJ378" s="10">
        <v>0.00079674758597135075</v>
      </c>
      <c r="AK378" s="10">
        <v>0.00079286085450141423</v>
      </c>
      <c r="AL378" s="10">
        <v>0.00075782774132960261</v>
      </c>
      <c r="AM378" s="10">
        <v>0.00078430211527853982</v>
      </c>
      <c r="AN378" s="10">
        <v>0.0030048794239467265</v>
      </c>
      <c r="AO378" s="10">
        <v>0.00074562617189010392</v>
      </c>
      <c r="AP378" s="10">
        <v>0.00074632794242959419</v>
      </c>
      <c r="AQ378" s="10">
        <v>0.00076908814687787967</v>
      </c>
      <c r="AR378" s="10">
        <v>0.87144249387512884</v>
      </c>
      <c r="AS378" s="10">
        <v>0.87176712116637922</v>
      </c>
      <c r="AT378" s="10">
        <v>0.87180642624595694</v>
      </c>
      <c r="AU378" s="10">
        <v>0.87309998913001285</v>
      </c>
      <c r="AV378" s="10">
        <v>0.44519208441748576</v>
      </c>
      <c r="AW378" s="10">
        <v>0.87350903495542653</v>
      </c>
      <c r="AX378" s="10">
        <v>0.87491556162456385</v>
      </c>
      <c r="AY378" s="10">
        <v>0.88412979131647229</v>
      </c>
      <c r="AZ378" s="10">
        <v>1.0590629555695967</v>
      </c>
      <c r="BA378" s="10">
        <v>1.0590629555695967</v>
      </c>
      <c r="BB378" s="10">
        <v>0.89912152455778926</v>
      </c>
      <c r="BC378" s="10">
        <v>1.0590629555695967</v>
      </c>
      <c r="BD378" s="10">
        <v>0</v>
      </c>
      <c r="BE378" s="10">
        <v>0.89912152455778926</v>
      </c>
      <c r="BF378" s="10">
        <v>0.7949071552079201</v>
      </c>
      <c r="BG378" s="10">
        <v>1.0136250664591415</v>
      </c>
    </row>
    <row r="379" x14ac:dyDescent="0.3">
      <c r="A379" s="36">
        <v>19</v>
      </c>
      <c r="B379" s="36">
        <v>19.25</v>
      </c>
      <c r="C379" s="37">
        <v>237</v>
      </c>
      <c r="D379" s="2">
        <v>113868592.75</v>
      </c>
      <c r="E379" s="2">
        <v>113868592.75</v>
      </c>
      <c r="F379" s="2">
        <v>109884835.29000001</v>
      </c>
      <c r="G379" s="2">
        <v>113868592.75</v>
      </c>
      <c r="H379" s="2">
        <v>129151182.8571429</v>
      </c>
      <c r="I379" s="2">
        <v>109884835.29000001</v>
      </c>
      <c r="J379" s="2">
        <v>104208048.8475119</v>
      </c>
      <c r="K379" s="2">
        <v>107538906.87522779</v>
      </c>
      <c r="L379" s="10">
        <v>80148.014109692042</v>
      </c>
      <c r="M379" s="10">
        <v>80148.014109692042</v>
      </c>
      <c r="N379" s="10">
        <v>77343.990266043809</v>
      </c>
      <c r="O379" s="10">
        <v>80148.014109692042</v>
      </c>
      <c r="P379" s="10">
        <v>90904.880581460442</v>
      </c>
      <c r="Q379" s="10">
        <v>77343.990266043809</v>
      </c>
      <c r="R379" s="10">
        <v>73348.304107972421</v>
      </c>
      <c r="S379" s="10">
        <v>75692.775482874466</v>
      </c>
      <c r="T379" s="10">
        <v>24078.788908860221</v>
      </c>
      <c r="U379" s="10">
        <v>24078.788908860221</v>
      </c>
      <c r="V379" s="10">
        <v>23236.37878832734</v>
      </c>
      <c r="W379" s="10">
        <v>24078.788908860221</v>
      </c>
      <c r="X379" s="10">
        <v>27310.46370419599</v>
      </c>
      <c r="Y379" s="10">
        <v>23236.37878832734</v>
      </c>
      <c r="Z379" s="10">
        <v>22035.958732821298</v>
      </c>
      <c r="AA379" s="10">
        <v>22740.30595796739</v>
      </c>
      <c r="AB379" s="10">
        <v>16.948194990419129</v>
      </c>
      <c r="AC379" s="10">
        <v>16.948194990419129</v>
      </c>
      <c r="AD379" s="10">
        <v>16.3552527523882</v>
      </c>
      <c r="AE379" s="10">
        <v>16.948194990419129</v>
      </c>
      <c r="AF379" s="10">
        <v>19.222854849114071</v>
      </c>
      <c r="AG379" s="10">
        <v>16.3552527523882</v>
      </c>
      <c r="AH379" s="10">
        <v>15.51032017508404</v>
      </c>
      <c r="AI379" s="10">
        <v>16.00608489804916</v>
      </c>
      <c r="AJ379" s="10">
        <v>0.00059117612373797777</v>
      </c>
      <c r="AK379" s="10">
        <v>0.00058829222062378608</v>
      </c>
      <c r="AL379" s="10">
        <v>0.00058832500313127118</v>
      </c>
      <c r="AM379" s="10">
        <v>0.00058194174982606841</v>
      </c>
      <c r="AN379" s="10">
        <v>0.0052069959408162043</v>
      </c>
      <c r="AO379" s="10">
        <v>0.00057885254918533234</v>
      </c>
      <c r="AP379" s="10">
        <v>0.00058136753841230742</v>
      </c>
      <c r="AQ379" s="10">
        <v>0.00055109304231703573</v>
      </c>
      <c r="AR379" s="10">
        <v>0.87203366999886678</v>
      </c>
      <c r="AS379" s="10">
        <v>0.87235541338700295</v>
      </c>
      <c r="AT379" s="10">
        <v>0.87239475124908816</v>
      </c>
      <c r="AU379" s="10">
        <v>0.87368193087983892</v>
      </c>
      <c r="AV379" s="10">
        <v>0.45039908035830195</v>
      </c>
      <c r="AW379" s="10">
        <v>0.87408788750461186</v>
      </c>
      <c r="AX379" s="10">
        <v>0.87549692916297617</v>
      </c>
      <c r="AY379" s="10">
        <v>0.88468088435878933</v>
      </c>
      <c r="AZ379" s="10">
        <v>-0.11833101152505376</v>
      </c>
      <c r="BA379" s="10">
        <v>-0.11833101152505376</v>
      </c>
      <c r="BB379" s="10">
        <v>-0.14917670238029368</v>
      </c>
      <c r="BC379" s="10">
        <v>-0.11833101152505376</v>
      </c>
      <c r="BD379" s="10">
        <v>0</v>
      </c>
      <c r="BE379" s="10">
        <v>-0.14917670238029368</v>
      </c>
      <c r="BF379" s="10">
        <v>-0.19313128581424743</v>
      </c>
      <c r="BG379" s="10">
        <v>-0.16734090624490017</v>
      </c>
    </row>
    <row r="380" x14ac:dyDescent="0.3">
      <c r="A380" s="36">
        <v>19.25</v>
      </c>
      <c r="B380" s="36">
        <v>19.5</v>
      </c>
      <c r="C380" s="37">
        <v>238</v>
      </c>
      <c r="D380" s="2">
        <v>11428987.199999999</v>
      </c>
      <c r="E380" s="2">
        <v>11428987.199999999</v>
      </c>
      <c r="F380" s="2">
        <v>9435121.9200000018</v>
      </c>
      <c r="G380" s="2">
        <v>11428987.199999999</v>
      </c>
      <c r="H380" s="2">
        <v>4761235.2000000002</v>
      </c>
      <c r="I380" s="2">
        <v>9435121.9200000018</v>
      </c>
      <c r="J380" s="2">
        <v>9144549.0746310968</v>
      </c>
      <c r="K380" s="2">
        <v>9144549.0746310968</v>
      </c>
      <c r="L380" s="10">
        <v>8044.453744819727</v>
      </c>
      <c r="M380" s="10">
        <v>8044.453744819727</v>
      </c>
      <c r="N380" s="10">
        <v>6641.0435617755084</v>
      </c>
      <c r="O380" s="10">
        <v>8044.453744819727</v>
      </c>
      <c r="P380" s="10">
        <v>3351.2625103480291</v>
      </c>
      <c r="Q380" s="10">
        <v>6641.0435617755084</v>
      </c>
      <c r="R380" s="10">
        <v>6436.5197686199062</v>
      </c>
      <c r="S380" s="10">
        <v>6436.5197686199062</v>
      </c>
      <c r="T380" s="10">
        <v>66447.600000000006</v>
      </c>
      <c r="U380" s="10">
        <v>66447.600000000006</v>
      </c>
      <c r="V380" s="10">
        <v>54855.360000000008</v>
      </c>
      <c r="W380" s="10">
        <v>66447.600000000006</v>
      </c>
      <c r="X380" s="10">
        <v>27681.599999999999</v>
      </c>
      <c r="Y380" s="10">
        <v>54855.360000000008</v>
      </c>
      <c r="Z380" s="10">
        <v>53165.982992041259</v>
      </c>
      <c r="AA380" s="10">
        <v>53165.982992041259</v>
      </c>
      <c r="AB380" s="10">
        <v>46.770079911742599</v>
      </c>
      <c r="AC380" s="10">
        <v>46.770079911742599</v>
      </c>
      <c r="AD380" s="10">
        <v>38.610718382415747</v>
      </c>
      <c r="AE380" s="10">
        <v>46.770079911742599</v>
      </c>
      <c r="AF380" s="10">
        <v>19.484084362488542</v>
      </c>
      <c r="AG380" s="10">
        <v>38.610718382415747</v>
      </c>
      <c r="AH380" s="10">
        <v>37.421626561743643</v>
      </c>
      <c r="AI380" s="10">
        <v>37.421626561743643</v>
      </c>
      <c r="AJ380" s="10">
        <v>5.933632960566261e-05</v>
      </c>
      <c r="AK380" s="10">
        <v>5.9046872337577272e-05</v>
      </c>
      <c r="AL380" s="10">
        <v>5.0515779711352795e-05</v>
      </c>
      <c r="AM380" s="10">
        <v>5.8409475776258224e-05</v>
      </c>
      <c r="AN380" s="10">
        <v>0.00019195900348116776</v>
      </c>
      <c r="AO380" s="10">
        <v>4.970243947540805e-05</v>
      </c>
      <c r="AP380" s="10">
        <v>5.1016634935639704e-05</v>
      </c>
      <c r="AQ380" s="10">
        <v>4.6862084770891065e-05</v>
      </c>
      <c r="AR380" s="10">
        <v>0.87209300632847242</v>
      </c>
      <c r="AS380" s="10">
        <v>0.87241446025934055</v>
      </c>
      <c r="AT380" s="10">
        <v>0.87244526702879954</v>
      </c>
      <c r="AU380" s="10">
        <v>0.87374034035561521</v>
      </c>
      <c r="AV380" s="10">
        <v>0.45059103936178313</v>
      </c>
      <c r="AW380" s="10">
        <v>0.8741375899440873</v>
      </c>
      <c r="AX380" s="10">
        <v>0.87554794579791184</v>
      </c>
      <c r="AY380" s="10">
        <v>0.88472774644356023</v>
      </c>
      <c r="AZ380" s="10">
        <v>1.4004248309346279</v>
      </c>
      <c r="BA380" s="10">
        <v>1.4004248309346279</v>
      </c>
      <c r="BB380" s="10">
        <v>0.98165423963932752</v>
      </c>
      <c r="BC380" s="10">
        <v>1.4004248309346279</v>
      </c>
      <c r="BD380" s="10">
        <v>0</v>
      </c>
      <c r="BE380" s="10">
        <v>0.98165423963932752</v>
      </c>
      <c r="BF380" s="10">
        <v>0.92062536096328462</v>
      </c>
      <c r="BG380" s="10">
        <v>0.92062536096328462</v>
      </c>
    </row>
    <row r="381" x14ac:dyDescent="0.3">
      <c r="A381" s="36">
        <v>19.5</v>
      </c>
      <c r="B381" s="36">
        <v>19.75</v>
      </c>
      <c r="C381" s="37">
        <v>239</v>
      </c>
      <c r="D381" s="2">
        <v>431467913.04000008</v>
      </c>
      <c r="E381" s="2">
        <v>431467913.04000008</v>
      </c>
      <c r="F381" s="2">
        <v>395730176.57999998</v>
      </c>
      <c r="G381" s="2">
        <v>431467913.04000008</v>
      </c>
      <c r="H381" s="2">
        <v>179867447.03999999</v>
      </c>
      <c r="I381" s="2">
        <v>395730176.57999998</v>
      </c>
      <c r="J381" s="2">
        <v>371970694.61807883</v>
      </c>
      <c r="K381" s="2">
        <v>381719672.4306246</v>
      </c>
      <c r="L381" s="10">
        <v>303694.77260628832</v>
      </c>
      <c r="M381" s="10">
        <v>303694.77260628832</v>
      </c>
      <c r="N381" s="10">
        <v>278540.2630363566</v>
      </c>
      <c r="O381" s="10">
        <v>303694.77260628832</v>
      </c>
      <c r="P381" s="10">
        <v>126602.2380278886</v>
      </c>
      <c r="Q381" s="10">
        <v>278540.2630363566</v>
      </c>
      <c r="R381" s="10">
        <v>261816.81674152179</v>
      </c>
      <c r="S381" s="10">
        <v>268678.77219740849</v>
      </c>
      <c r="T381" s="10">
        <v>66925.378166589129</v>
      </c>
      <c r="U381" s="10">
        <v>66925.378166589129</v>
      </c>
      <c r="V381" s="10">
        <v>61382.065546765953</v>
      </c>
      <c r="W381" s="10">
        <v>66925.378166589129</v>
      </c>
      <c r="X381" s="10">
        <v>27899.402363890189</v>
      </c>
      <c r="Y381" s="10">
        <v>61382.065546765953</v>
      </c>
      <c r="Z381" s="10">
        <v>57696.710814034253</v>
      </c>
      <c r="AA381" s="10">
        <v>59208.883578505447</v>
      </c>
      <c r="AB381" s="10">
        <v>47.106370809103197</v>
      </c>
      <c r="AC381" s="10">
        <v>47.106370809103197</v>
      </c>
      <c r="AD381" s="10">
        <v>43.204632082574307</v>
      </c>
      <c r="AE381" s="10">
        <v>47.106370809103197</v>
      </c>
      <c r="AF381" s="10">
        <v>19.637387626475661</v>
      </c>
      <c r="AG381" s="10">
        <v>43.204632082574307</v>
      </c>
      <c r="AH381" s="10">
        <v>40.61064320482734</v>
      </c>
      <c r="AI381" s="10">
        <v>41.675007320832712</v>
      </c>
      <c r="AJ381" s="10">
        <v>0.0022400692077429942</v>
      </c>
      <c r="AK381" s="10">
        <v>0.0022291415969941568</v>
      </c>
      <c r="AL381" s="10">
        <v>0.0021187451094696634</v>
      </c>
      <c r="AM381" s="10">
        <v>0.0022050785580495337</v>
      </c>
      <c r="AN381" s="10">
        <v>0.0072517265881971377</v>
      </c>
      <c r="AO381" s="10">
        <v>0.0020846317956281358</v>
      </c>
      <c r="AP381" s="10">
        <v>0.002075191786846241</v>
      </c>
      <c r="AQ381" s="10">
        <v>0.0019561576521893546</v>
      </c>
      <c r="AR381" s="10">
        <v>0.87433307553621542</v>
      </c>
      <c r="AS381" s="10">
        <v>0.87464360185633472</v>
      </c>
      <c r="AT381" s="10">
        <v>0.87456401213826918</v>
      </c>
      <c r="AU381" s="10">
        <v>0.87594541891366473</v>
      </c>
      <c r="AV381" s="10">
        <v>0.45784276594998025</v>
      </c>
      <c r="AW381" s="10">
        <v>0.87622222173971542</v>
      </c>
      <c r="AX381" s="10">
        <v>0.87762313758475807</v>
      </c>
      <c r="AY381" s="10">
        <v>0.8866839040957496</v>
      </c>
      <c r="AZ381" s="10">
        <v>1.39881045814837</v>
      </c>
      <c r="BA381" s="10">
        <v>1.39881045814837</v>
      </c>
      <c r="BB381" s="10">
        <v>1.2001211619576448</v>
      </c>
      <c r="BC381" s="10">
        <v>1.39881045814837</v>
      </c>
      <c r="BD381" s="10">
        <v>0</v>
      </c>
      <c r="BE381" s="10">
        <v>1.2001211619576448</v>
      </c>
      <c r="BF381" s="10">
        <v>1.0680267649284962</v>
      </c>
      <c r="BG381" s="10">
        <v>1.1222276666090418</v>
      </c>
    </row>
    <row r="382" x14ac:dyDescent="0.3">
      <c r="A382" s="36">
        <v>19.75</v>
      </c>
      <c r="B382" s="36">
        <v>20</v>
      </c>
      <c r="C382" s="37">
        <v>240</v>
      </c>
      <c r="D382" s="2">
        <v>63102993.055200003</v>
      </c>
      <c r="E382" s="2">
        <v>63102993.055200003</v>
      </c>
      <c r="F382" s="2">
        <v>54840825.715200007</v>
      </c>
      <c r="G382" s="2">
        <v>63102993.055200003</v>
      </c>
      <c r="H382" s="2">
        <v>24753862.3752</v>
      </c>
      <c r="I382" s="2">
        <v>54840825.715200007</v>
      </c>
      <c r="J382" s="2">
        <v>51088744.768166788</v>
      </c>
      <c r="K382" s="2">
        <v>55613546.430343457</v>
      </c>
      <c r="L382" s="10">
        <v>44415.931167744842</v>
      </c>
      <c r="M382" s="10">
        <v>44415.931167744842</v>
      </c>
      <c r="N382" s="10">
        <v>38600.488221182597</v>
      </c>
      <c r="O382" s="10">
        <v>44415.931167744842</v>
      </c>
      <c r="P382" s="10">
        <v>17423.35496560271</v>
      </c>
      <c r="Q382" s="10">
        <v>38600.488221182597</v>
      </c>
      <c r="R382" s="10">
        <v>35959.533156920377</v>
      </c>
      <c r="S382" s="10">
        <v>39144.378588881627</v>
      </c>
      <c r="T382" s="10">
        <v>71545.343600000007</v>
      </c>
      <c r="U382" s="10">
        <v>71545.343600000007</v>
      </c>
      <c r="V382" s="10">
        <v>62177.806933333341</v>
      </c>
      <c r="W382" s="10">
        <v>71545.343600000007</v>
      </c>
      <c r="X382" s="10">
        <v>28065.603599999999</v>
      </c>
      <c r="Y382" s="10">
        <v>62177.806933333341</v>
      </c>
      <c r="Z382" s="10">
        <v>57923.74690268343</v>
      </c>
      <c r="AA382" s="10">
        <v>63053.907517396219</v>
      </c>
      <c r="AB382" s="10">
        <v>50.358198602885309</v>
      </c>
      <c r="AC382" s="10">
        <v>50.358198602885309</v>
      </c>
      <c r="AD382" s="10">
        <v>43.764725874356692</v>
      </c>
      <c r="AE382" s="10">
        <v>50.358198602885309</v>
      </c>
      <c r="AF382" s="10">
        <v>19.754370709300119</v>
      </c>
      <c r="AG382" s="10">
        <v>43.764725874356692</v>
      </c>
      <c r="AH382" s="10">
        <v>40.770445756145563</v>
      </c>
      <c r="AI382" s="10">
        <v>44.381381620047193</v>
      </c>
      <c r="AJ382" s="10">
        <v>0.00032761433095551863</v>
      </c>
      <c r="AK382" s="10">
        <v>0.00032601614734938366</v>
      </c>
      <c r="AL382" s="10">
        <v>0.00029361857689887009</v>
      </c>
      <c r="AM382" s="10">
        <v>0.00032249688268677873</v>
      </c>
      <c r="AN382" s="10">
        <v>0.00099800294550736837</v>
      </c>
      <c r="AO382" s="10">
        <v>0.00028889110750262876</v>
      </c>
      <c r="AP382" s="10">
        <v>0.00028501961331130833</v>
      </c>
      <c r="AQ382" s="10">
        <v>0.00028499674570708975</v>
      </c>
      <c r="AR382" s="10">
        <v>0.87466068986717094</v>
      </c>
      <c r="AS382" s="10">
        <v>0.87496961800368411</v>
      </c>
      <c r="AT382" s="10">
        <v>0.87485763071516809</v>
      </c>
      <c r="AU382" s="10">
        <v>0.87626791579635155</v>
      </c>
      <c r="AV382" s="10">
        <v>0.45884076889548764</v>
      </c>
      <c r="AW382" s="10">
        <v>0.87651111284721805</v>
      </c>
      <c r="AX382" s="10">
        <v>0.87790815719806936</v>
      </c>
      <c r="AY382" s="10">
        <v>0.88696890084145674</v>
      </c>
      <c r="AZ382" s="10">
        <v>1.5492180613567847</v>
      </c>
      <c r="BA382" s="10">
        <v>1.5492180613567847</v>
      </c>
      <c r="BB382" s="10">
        <v>1.2154452054376388</v>
      </c>
      <c r="BC382" s="10">
        <v>1.5492180613567847</v>
      </c>
      <c r="BD382" s="10">
        <v>-1.1102230246251565e-16</v>
      </c>
      <c r="BE382" s="10">
        <v>1.2154452054376388</v>
      </c>
      <c r="BF382" s="10">
        <v>1.0638696294664203</v>
      </c>
      <c r="BG382" s="10">
        <v>1.246661372976714</v>
      </c>
    </row>
    <row r="383" x14ac:dyDescent="0.3">
      <c r="A383" s="36">
        <v>20</v>
      </c>
      <c r="B383" s="36">
        <v>20.25</v>
      </c>
      <c r="C383" s="37">
        <v>241</v>
      </c>
      <c r="D383" s="2">
        <v>105148100</v>
      </c>
      <c r="E383" s="2">
        <v>105148100</v>
      </c>
      <c r="F383" s="2">
        <v>103685600</v>
      </c>
      <c r="G383" s="2">
        <v>105197129.28</v>
      </c>
      <c r="H383" s="2">
        <v>84093000</v>
      </c>
      <c r="I383" s="2">
        <v>103734629.28</v>
      </c>
      <c r="J383" s="2">
        <v>96911673.01189971</v>
      </c>
      <c r="K383" s="2">
        <v>105595247.575534</v>
      </c>
      <c r="L383" s="10">
        <v>74009.972362702363</v>
      </c>
      <c r="M383" s="10">
        <v>74009.972362702363</v>
      </c>
      <c r="N383" s="10">
        <v>72980.571122162088</v>
      </c>
      <c r="O383" s="10">
        <v>74044.482312551801</v>
      </c>
      <c r="P383" s="10">
        <v>59190.043432993363</v>
      </c>
      <c r="Q383" s="10">
        <v>73015.081072011526</v>
      </c>
      <c r="R383" s="10">
        <v>68212.647125663178</v>
      </c>
      <c r="S383" s="10">
        <v>74324.703486777114</v>
      </c>
      <c r="T383" s="10">
        <v>35667.605156037993</v>
      </c>
      <c r="U383" s="10">
        <v>35667.605156037993</v>
      </c>
      <c r="V383" s="10">
        <v>35171.506105834473</v>
      </c>
      <c r="W383" s="10">
        <v>35684.236526458619</v>
      </c>
      <c r="X383" s="10">
        <v>28525.440976933511</v>
      </c>
      <c r="Y383" s="10">
        <v>35188.137476255091</v>
      </c>
      <c r="Z383" s="10">
        <v>32873.701835786873</v>
      </c>
      <c r="AA383" s="10">
        <v>35819.283438105173</v>
      </c>
      <c r="AB383" s="10">
        <v>25.105146663060498</v>
      </c>
      <c r="AC383" s="10">
        <v>25.105146663060498</v>
      </c>
      <c r="AD383" s="10">
        <v>24.755960353514951</v>
      </c>
      <c r="AE383" s="10">
        <v>25.116852887568449</v>
      </c>
      <c r="AF383" s="10">
        <v>20.078033728966538</v>
      </c>
      <c r="AG383" s="10">
        <v>24.767666578022901</v>
      </c>
      <c r="AH383" s="10">
        <v>23.138618427972581</v>
      </c>
      <c r="AI383" s="10">
        <v>25.211907559965098</v>
      </c>
      <c r="AJ383" s="10">
        <v>0.00054590159301334882</v>
      </c>
      <c r="AK383" s="10">
        <v>0.00054323855023993806</v>
      </c>
      <c r="AL383" s="10">
        <v>0.00055513420740613392</v>
      </c>
      <c r="AM383" s="10">
        <v>0.00053762499396377533</v>
      </c>
      <c r="AN383" s="10">
        <v>0.0033903824956477346</v>
      </c>
      <c r="AO383" s="10">
        <v>0.00054645442602750075</v>
      </c>
      <c r="AP383" s="10">
        <v>0.00054066169941240387</v>
      </c>
      <c r="AQ383" s="10">
        <v>0.0005411325810493865</v>
      </c>
      <c r="AR383" s="10">
        <v>0.87520659146018431</v>
      </c>
      <c r="AS383" s="10">
        <v>0.87551285655392408</v>
      </c>
      <c r="AT383" s="10">
        <v>0.87541276492257425</v>
      </c>
      <c r="AU383" s="10">
        <v>0.87680554079031536</v>
      </c>
      <c r="AV383" s="10">
        <v>0.46223115139113535</v>
      </c>
      <c r="AW383" s="10">
        <v>0.87705756727324558</v>
      </c>
      <c r="AX383" s="10">
        <v>0.87844881889748172</v>
      </c>
      <c r="AY383" s="10">
        <v>0.88751003342250612</v>
      </c>
      <c r="AZ383" s="10">
        <v>0.25037874733925536</v>
      </c>
      <c r="BA383" s="10">
        <v>0.25037874733925536</v>
      </c>
      <c r="BB383" s="10">
        <v>0.23298728788365275</v>
      </c>
      <c r="BC383" s="10">
        <v>0.25096178373943134</v>
      </c>
      <c r="BD383" s="10">
        <v>0</v>
      </c>
      <c r="BE383" s="10">
        <v>0.23357032428382873</v>
      </c>
      <c r="BF383" s="10">
        <v>0.15243448339219334</v>
      </c>
      <c r="BG383" s="10">
        <v>0.25569604575332083</v>
      </c>
    </row>
    <row r="384" x14ac:dyDescent="0.3">
      <c r="A384" s="36">
        <v>20.25</v>
      </c>
      <c r="B384" s="36">
        <v>20.5</v>
      </c>
      <c r="C384" s="37">
        <v>242</v>
      </c>
      <c r="D384" s="2">
        <v>312078879</v>
      </c>
      <c r="E384" s="2">
        <v>312078879</v>
      </c>
      <c r="F384" s="2">
        <v>274566247.54000002</v>
      </c>
      <c r="G384" s="2">
        <v>312078879</v>
      </c>
      <c r="H384" s="2">
        <v>88449495</v>
      </c>
      <c r="I384" s="2">
        <v>274566247.54000002</v>
      </c>
      <c r="J384" s="2">
        <v>261906535.77606109</v>
      </c>
      <c r="K384" s="2">
        <v>267264394.8037627</v>
      </c>
      <c r="L384" s="10">
        <v>219661.11807795989</v>
      </c>
      <c r="M384" s="10">
        <v>219661.11807795989</v>
      </c>
      <c r="N384" s="10">
        <v>193257.32364318799</v>
      </c>
      <c r="O384" s="10">
        <v>219661.11807795989</v>
      </c>
      <c r="P384" s="10">
        <v>62256.42384831472</v>
      </c>
      <c r="Q384" s="10">
        <v>193257.32364318799</v>
      </c>
      <c r="R384" s="10">
        <v>184346.6070656284</v>
      </c>
      <c r="S384" s="10">
        <v>188117.8116671709</v>
      </c>
      <c r="T384" s="10">
        <v>101886.6728697356</v>
      </c>
      <c r="U384" s="10">
        <v>101886.6728697356</v>
      </c>
      <c r="V384" s="10">
        <v>89639.649866144289</v>
      </c>
      <c r="W384" s="10">
        <v>101886.6728697356</v>
      </c>
      <c r="X384" s="10">
        <v>28876.753183153771</v>
      </c>
      <c r="Y384" s="10">
        <v>89639.649866144289</v>
      </c>
      <c r="Z384" s="10">
        <v>85506.541226268731</v>
      </c>
      <c r="AA384" s="10">
        <v>87255.760628064876</v>
      </c>
      <c r="AB384" s="10">
        <v>71.714370903676098</v>
      </c>
      <c r="AC384" s="10">
        <v>71.714370903676098</v>
      </c>
      <c r="AD384" s="10">
        <v>63.094131127387527</v>
      </c>
      <c r="AE384" s="10">
        <v>71.714370903676098</v>
      </c>
      <c r="AF384" s="10">
        <v>20.32530977744522</v>
      </c>
      <c r="AG384" s="10">
        <v>63.094131127387527</v>
      </c>
      <c r="AH384" s="10">
        <v>60.1849843505153</v>
      </c>
      <c r="AI384" s="10">
        <v>61.416197083633989</v>
      </c>
      <c r="AJ384" s="10">
        <v>0.0016202323883353113</v>
      </c>
      <c r="AK384" s="10">
        <v>0.0016123284946514967</v>
      </c>
      <c r="AL384" s="10">
        <v>0.0014700316746837968</v>
      </c>
      <c r="AM384" s="10">
        <v>0.0015949238024548949</v>
      </c>
      <c r="AN384" s="10">
        <v>0.0035660235643499676</v>
      </c>
      <c r="AO384" s="10">
        <v>0.0014463631117918561</v>
      </c>
      <c r="AP384" s="10">
        <v>0.0014611535258762217</v>
      </c>
      <c r="AQ384" s="10">
        <v>0.001369621030333864</v>
      </c>
      <c r="AR384" s="10">
        <v>0.87682682384851962</v>
      </c>
      <c r="AS384" s="10">
        <v>0.87712518504857562</v>
      </c>
      <c r="AT384" s="10">
        <v>0.8768827965972581</v>
      </c>
      <c r="AU384" s="10">
        <v>0.87840046459277021</v>
      </c>
      <c r="AV384" s="10">
        <v>0.46579717495548534</v>
      </c>
      <c r="AW384" s="10">
        <v>0.87850393038503738</v>
      </c>
      <c r="AX384" s="10">
        <v>0.87990997242335789</v>
      </c>
      <c r="AY384" s="10">
        <v>0.88887965445284001</v>
      </c>
      <c r="AZ384" s="10">
        <v>2.5283285563134079</v>
      </c>
      <c r="BA384" s="10">
        <v>2.5283285563134079</v>
      </c>
      <c r="BB384" s="10">
        <v>2.1042149821205878</v>
      </c>
      <c r="BC384" s="10">
        <v>2.5283285563134079</v>
      </c>
      <c r="BD384" s="10">
        <v>-1.1102230246251565e-16</v>
      </c>
      <c r="BE384" s="10">
        <v>2.1042149821205878</v>
      </c>
      <c r="BF384" s="10">
        <v>1.9610857108461848</v>
      </c>
      <c r="BG384" s="10">
        <v>2.0216610598371725</v>
      </c>
    </row>
    <row r="385" x14ac:dyDescent="0.3">
      <c r="A385" s="36">
        <v>20.5</v>
      </c>
      <c r="B385" s="36">
        <v>20.75</v>
      </c>
      <c r="C385" s="37">
        <v>243</v>
      </c>
      <c r="D385" s="2">
        <v>0</v>
      </c>
      <c r="E385" s="2">
        <v>0</v>
      </c>
      <c r="F385" s="2">
        <v>0</v>
      </c>
      <c r="G385" s="2">
        <v>0</v>
      </c>
      <c r="H385" s="2">
        <v>0</v>
      </c>
      <c r="I385" s="2">
        <v>0</v>
      </c>
      <c r="J385" s="2">
        <v>0</v>
      </c>
      <c r="K385" s="2">
        <v>0</v>
      </c>
      <c r="L385" s="10">
        <v>0</v>
      </c>
      <c r="M385" s="10">
        <v>0</v>
      </c>
      <c r="N385" s="10">
        <v>0</v>
      </c>
      <c r="O385" s="10">
        <v>0</v>
      </c>
      <c r="P385" s="10">
        <v>0</v>
      </c>
      <c r="Q385" s="10">
        <v>0</v>
      </c>
      <c r="R385" s="10">
        <v>0</v>
      </c>
      <c r="S385" s="10">
        <v>0</v>
      </c>
      <c r="T385" s="10">
        <v>0</v>
      </c>
      <c r="U385" s="10">
        <v>0</v>
      </c>
      <c r="V385" s="10">
        <v>0</v>
      </c>
      <c r="W385" s="10">
        <v>0</v>
      </c>
      <c r="X385" s="10">
        <v>0</v>
      </c>
      <c r="Y385" s="10">
        <v>0</v>
      </c>
      <c r="Z385" s="10">
        <v>0</v>
      </c>
      <c r="AA385" s="10">
        <v>0</v>
      </c>
      <c r="AB385" s="10">
        <v>0</v>
      </c>
      <c r="AC385" s="10">
        <v>0</v>
      </c>
      <c r="AD385" s="10">
        <v>0</v>
      </c>
      <c r="AE385" s="10">
        <v>0</v>
      </c>
      <c r="AF385" s="10">
        <v>0</v>
      </c>
      <c r="AG385" s="10">
        <v>0</v>
      </c>
      <c r="AH385" s="10">
        <v>0</v>
      </c>
      <c r="AI385" s="10">
        <v>0</v>
      </c>
      <c r="AJ385" s="10">
        <v>0</v>
      </c>
      <c r="AK385" s="10">
        <v>0</v>
      </c>
      <c r="AL385" s="10">
        <v>0</v>
      </c>
      <c r="AM385" s="10">
        <v>0</v>
      </c>
      <c r="AN385" s="10">
        <v>0</v>
      </c>
      <c r="AO385" s="10">
        <v>0</v>
      </c>
      <c r="AP385" s="10">
        <v>0</v>
      </c>
      <c r="AQ385" s="10">
        <v>0</v>
      </c>
      <c r="AR385" s="10">
        <v>0.87682682384851962</v>
      </c>
      <c r="AS385" s="10">
        <v>0.87712518504857562</v>
      </c>
      <c r="AT385" s="10">
        <v>0.8768827965972581</v>
      </c>
      <c r="AU385" s="10">
        <v>0.87840046459277021</v>
      </c>
      <c r="AV385" s="10">
        <v>0.46579717495548534</v>
      </c>
      <c r="AW385" s="10">
        <v>0.87850393038503738</v>
      </c>
      <c r="AX385" s="10">
        <v>0.87990997242335789</v>
      </c>
      <c r="AY385" s="10">
        <v>0.88887965445284001</v>
      </c>
      <c r="AZ385" s="10"/>
      <c r="BA385" s="10"/>
      <c r="BB385" s="10"/>
      <c r="BC385" s="10"/>
      <c r="BD385" s="10"/>
      <c r="BE385" s="10"/>
      <c r="BF385" s="10"/>
      <c r="BG385" s="10"/>
    </row>
    <row r="386" x14ac:dyDescent="0.3">
      <c r="A386" s="36">
        <v>20.75</v>
      </c>
      <c r="B386" s="36">
        <v>21</v>
      </c>
      <c r="C386" s="37">
        <v>244</v>
      </c>
      <c r="D386" s="2">
        <v>0</v>
      </c>
      <c r="E386" s="2">
        <v>0</v>
      </c>
      <c r="F386" s="2">
        <v>0</v>
      </c>
      <c r="G386" s="2">
        <v>0</v>
      </c>
      <c r="H386" s="2">
        <v>0</v>
      </c>
      <c r="I386" s="2">
        <v>0</v>
      </c>
      <c r="J386" s="2">
        <v>0</v>
      </c>
      <c r="K386" s="2">
        <v>0</v>
      </c>
      <c r="L386" s="10">
        <v>0</v>
      </c>
      <c r="M386" s="10">
        <v>0</v>
      </c>
      <c r="N386" s="10">
        <v>0</v>
      </c>
      <c r="O386" s="10">
        <v>0</v>
      </c>
      <c r="P386" s="10">
        <v>0</v>
      </c>
      <c r="Q386" s="10">
        <v>0</v>
      </c>
      <c r="R386" s="10">
        <v>0</v>
      </c>
      <c r="S386" s="10">
        <v>0</v>
      </c>
      <c r="T386" s="10">
        <v>0</v>
      </c>
      <c r="U386" s="10">
        <v>0</v>
      </c>
      <c r="V386" s="10">
        <v>0</v>
      </c>
      <c r="W386" s="10">
        <v>0</v>
      </c>
      <c r="X386" s="10">
        <v>0</v>
      </c>
      <c r="Y386" s="10">
        <v>0</v>
      </c>
      <c r="Z386" s="10">
        <v>0</v>
      </c>
      <c r="AA386" s="10">
        <v>0</v>
      </c>
      <c r="AB386" s="10">
        <v>0</v>
      </c>
      <c r="AC386" s="10">
        <v>0</v>
      </c>
      <c r="AD386" s="10">
        <v>0</v>
      </c>
      <c r="AE386" s="10">
        <v>0</v>
      </c>
      <c r="AF386" s="10">
        <v>0</v>
      </c>
      <c r="AG386" s="10">
        <v>0</v>
      </c>
      <c r="AH386" s="10">
        <v>0</v>
      </c>
      <c r="AI386" s="10">
        <v>0</v>
      </c>
      <c r="AJ386" s="10">
        <v>0</v>
      </c>
      <c r="AK386" s="10">
        <v>0</v>
      </c>
      <c r="AL386" s="10">
        <v>0</v>
      </c>
      <c r="AM386" s="10">
        <v>0</v>
      </c>
      <c r="AN386" s="10">
        <v>0</v>
      </c>
      <c r="AO386" s="10">
        <v>0</v>
      </c>
      <c r="AP386" s="10">
        <v>0</v>
      </c>
      <c r="AQ386" s="10">
        <v>0</v>
      </c>
      <c r="AR386" s="10">
        <v>0.87682682384851962</v>
      </c>
      <c r="AS386" s="10">
        <v>0.87712518504857562</v>
      </c>
      <c r="AT386" s="10">
        <v>0.8768827965972581</v>
      </c>
      <c r="AU386" s="10">
        <v>0.87840046459277021</v>
      </c>
      <c r="AV386" s="10">
        <v>0.46579717495548534</v>
      </c>
      <c r="AW386" s="10">
        <v>0.87850393038503738</v>
      </c>
      <c r="AX386" s="10">
        <v>0.87990997242335789</v>
      </c>
      <c r="AY386" s="10">
        <v>0.88887965445284001</v>
      </c>
      <c r="AZ386" s="10"/>
      <c r="BA386" s="10"/>
      <c r="BB386" s="10"/>
      <c r="BC386" s="10"/>
      <c r="BD386" s="10"/>
      <c r="BE386" s="10"/>
      <c r="BF386" s="10"/>
      <c r="BG386" s="10"/>
    </row>
    <row r="387" x14ac:dyDescent="0.3">
      <c r="A387" s="36">
        <v>21</v>
      </c>
      <c r="B387" s="36">
        <v>21.25</v>
      </c>
      <c r="C387" s="37">
        <v>245</v>
      </c>
      <c r="D387" s="2">
        <v>29912464</v>
      </c>
      <c r="E387" s="2">
        <v>29912464</v>
      </c>
      <c r="F387" s="2">
        <v>27409864</v>
      </c>
      <c r="G387" s="2">
        <v>29912464</v>
      </c>
      <c r="H387" s="2">
        <v>6900000</v>
      </c>
      <c r="I387" s="2">
        <v>27409864</v>
      </c>
      <c r="J387" s="2">
        <v>23723601.64474399</v>
      </c>
      <c r="K387" s="2">
        <v>24487129.46687346</v>
      </c>
      <c r="L387" s="10">
        <v>21054.309435361451</v>
      </c>
      <c r="M387" s="10">
        <v>21054.309435361451</v>
      </c>
      <c r="N387" s="10">
        <v>19292.81914847183</v>
      </c>
      <c r="O387" s="10">
        <v>21054.309435361451</v>
      </c>
      <c r="P387" s="10">
        <v>4856.6622630617794</v>
      </c>
      <c r="Q387" s="10">
        <v>19292.81914847183</v>
      </c>
      <c r="R387" s="10">
        <v>16698.191427817179</v>
      </c>
      <c r="S387" s="10">
        <v>17235.61124818441</v>
      </c>
      <c r="T387" s="10">
        <v>130054.1913043478</v>
      </c>
      <c r="U387" s="10">
        <v>130054.1913043478</v>
      </c>
      <c r="V387" s="10">
        <v>119173.32173913041</v>
      </c>
      <c r="W387" s="10">
        <v>130054.1913043478</v>
      </c>
      <c r="X387" s="10">
        <v>30000</v>
      </c>
      <c r="Y387" s="10">
        <v>119173.32173913041</v>
      </c>
      <c r="Z387" s="10">
        <v>103146.0941075826</v>
      </c>
      <c r="AA387" s="10">
        <v>106465.78029075421</v>
      </c>
      <c r="AB387" s="10">
        <v>91.540475805919357</v>
      </c>
      <c r="AC387" s="10">
        <v>91.540475805919357</v>
      </c>
      <c r="AD387" s="10">
        <v>83.881822384660126</v>
      </c>
      <c r="AE387" s="10">
        <v>91.540475805919357</v>
      </c>
      <c r="AF387" s="10">
        <v>21.1159228828773</v>
      </c>
      <c r="AG387" s="10">
        <v>83.881822384660126</v>
      </c>
      <c r="AH387" s="10">
        <v>72.600832294857284</v>
      </c>
      <c r="AI387" s="10">
        <v>74.937440209497439</v>
      </c>
      <c r="AJ387" s="10">
        <v>0.00015529773480029072</v>
      </c>
      <c r="AK387" s="10">
        <v>0.00015454015410135168</v>
      </c>
      <c r="AL387" s="10">
        <v>0.00014675280971272696</v>
      </c>
      <c r="AM387" s="10">
        <v>0.00015287193089307129</v>
      </c>
      <c r="AN387" s="10">
        <v>0.00027818771146194535</v>
      </c>
      <c r="AO387" s="10">
        <v>0.00014438998436272095</v>
      </c>
      <c r="AP387" s="10">
        <v>0.00013235188685531448</v>
      </c>
      <c r="AQ387" s="10">
        <v>0.00012548655242671997</v>
      </c>
      <c r="AR387" s="10">
        <v>0.8769821215833199</v>
      </c>
      <c r="AS387" s="10">
        <v>0.87727972520267694</v>
      </c>
      <c r="AT387" s="10">
        <v>0.87702954940697087</v>
      </c>
      <c r="AU387" s="10">
        <v>0.8785533365236633</v>
      </c>
      <c r="AV387" s="10">
        <v>0.46607536266694727</v>
      </c>
      <c r="AW387" s="10">
        <v>0.8786483203694001</v>
      </c>
      <c r="AX387" s="10">
        <v>0.88004232431021323</v>
      </c>
      <c r="AY387" s="10">
        <v>0.88900514100526673</v>
      </c>
      <c r="AZ387" s="10">
        <v>3.3351397101449276</v>
      </c>
      <c r="BA387" s="10">
        <v>3.3351397101449276</v>
      </c>
      <c r="BB387" s="10">
        <v>2.9724440579710145</v>
      </c>
      <c r="BC387" s="10">
        <v>3.3351397101449276</v>
      </c>
      <c r="BD387" s="10">
        <v>0</v>
      </c>
      <c r="BE387" s="10">
        <v>2.9724440579710145</v>
      </c>
      <c r="BF387" s="10">
        <v>2.4382031369194186</v>
      </c>
      <c r="BG387" s="10">
        <v>2.5488593430251392</v>
      </c>
    </row>
    <row r="388" x14ac:dyDescent="0.3">
      <c r="A388" s="36">
        <v>21.25</v>
      </c>
      <c r="B388" s="36">
        <v>21.5</v>
      </c>
      <c r="C388" s="37">
        <v>246</v>
      </c>
      <c r="D388" s="2">
        <v>64583772</v>
      </c>
      <c r="E388" s="2">
        <v>64583772</v>
      </c>
      <c r="F388" s="2">
        <v>61834812</v>
      </c>
      <c r="G388" s="2">
        <v>64583772</v>
      </c>
      <c r="H388" s="2">
        <v>42928460</v>
      </c>
      <c r="I388" s="2">
        <v>61834812</v>
      </c>
      <c r="J388" s="2">
        <v>58884557.585384227</v>
      </c>
      <c r="K388" s="2">
        <v>59611090.758751906</v>
      </c>
      <c r="L388" s="10">
        <v>45458.198301244352</v>
      </c>
      <c r="M388" s="10">
        <v>45458.198301244352</v>
      </c>
      <c r="N388" s="10">
        <v>43523.304055640532</v>
      </c>
      <c r="O388" s="10">
        <v>45458.198301244352</v>
      </c>
      <c r="P388" s="10">
        <v>30215.801694689431</v>
      </c>
      <c r="Q388" s="10">
        <v>43523.304055640532</v>
      </c>
      <c r="R388" s="10">
        <v>41446.725898844037</v>
      </c>
      <c r="S388" s="10">
        <v>41958.106514200183</v>
      </c>
      <c r="T388" s="10">
        <v>45642.241696113073</v>
      </c>
      <c r="U388" s="10">
        <v>45642.241696113073</v>
      </c>
      <c r="V388" s="10">
        <v>43699.513780918729</v>
      </c>
      <c r="W388" s="10">
        <v>45642.241696113073</v>
      </c>
      <c r="X388" s="10">
        <v>30338.134275618369</v>
      </c>
      <c r="Y388" s="10">
        <v>43699.513780918729</v>
      </c>
      <c r="Z388" s="10">
        <v>41614.528328893452</v>
      </c>
      <c r="AA388" s="10">
        <v>42127.979334807002</v>
      </c>
      <c r="AB388" s="10">
        <v>32.125935195225694</v>
      </c>
      <c r="AC388" s="10">
        <v>32.125935195225694</v>
      </c>
      <c r="AD388" s="10">
        <v>30.758518767237121</v>
      </c>
      <c r="AE388" s="10">
        <v>32.125935195225694</v>
      </c>
      <c r="AF388" s="10">
        <v>21.353923459144472</v>
      </c>
      <c r="AG388" s="10">
        <v>30.758518767237121</v>
      </c>
      <c r="AH388" s="10">
        <v>29.290972366674239</v>
      </c>
      <c r="AI388" s="10">
        <v>29.652372094841109</v>
      </c>
      <c r="AJ388" s="10">
        <v>0.00033530215018256072</v>
      </c>
      <c r="AK388" s="10">
        <v>0.00033366646349583783</v>
      </c>
      <c r="AL388" s="10">
        <v>0.00033106448098605106</v>
      </c>
      <c r="AM388" s="10">
        <v>0.00033006461553945781</v>
      </c>
      <c r="AN388" s="10">
        <v>0.0017307492817370525</v>
      </c>
      <c r="AO388" s="10">
        <v>0.00032573410571288462</v>
      </c>
      <c r="AP388" s="10">
        <v>0.00032851176730126411</v>
      </c>
      <c r="AQ388" s="10">
        <v>0.00030548253015248939</v>
      </c>
      <c r="AR388" s="10">
        <v>0.87731742373350241</v>
      </c>
      <c r="AS388" s="10">
        <v>0.8776133916661728</v>
      </c>
      <c r="AT388" s="10">
        <v>0.87736061388795694</v>
      </c>
      <c r="AU388" s="10">
        <v>0.87888340113920271</v>
      </c>
      <c r="AV388" s="10">
        <v>0.46780611194868432</v>
      </c>
      <c r="AW388" s="10">
        <v>0.87897405447511301</v>
      </c>
      <c r="AX388" s="10">
        <v>0.88037083607751454</v>
      </c>
      <c r="AY388" s="10">
        <v>0.88931062353541923</v>
      </c>
      <c r="AZ388" s="10">
        <v>0.50445117295146402</v>
      </c>
      <c r="BA388" s="10">
        <v>0.50445117295146402</v>
      </c>
      <c r="BB388" s="10">
        <v>0.44041533285843482</v>
      </c>
      <c r="BC388" s="10">
        <v>0.50445117295146402</v>
      </c>
      <c r="BD388" s="10">
        <v>0</v>
      </c>
      <c r="BE388" s="10">
        <v>0.44041533285843482</v>
      </c>
      <c r="BF388" s="10">
        <v>0.37169042601072166</v>
      </c>
      <c r="BG388" s="10">
        <v>0.38861470359644645</v>
      </c>
    </row>
    <row r="389" x14ac:dyDescent="0.3">
      <c r="A389" s="36">
        <v>21.5</v>
      </c>
      <c r="B389" s="36">
        <v>21.75</v>
      </c>
      <c r="C389" s="37">
        <v>247</v>
      </c>
      <c r="D389" s="2">
        <v>254992835.19999999</v>
      </c>
      <c r="E389" s="2">
        <v>254992835.19999999</v>
      </c>
      <c r="F389" s="2">
        <v>242877494.06999999</v>
      </c>
      <c r="G389" s="2">
        <v>254992835.19999999</v>
      </c>
      <c r="H389" s="2">
        <v>99654655.771428555</v>
      </c>
      <c r="I389" s="2">
        <v>242877494.06999999</v>
      </c>
      <c r="J389" s="2">
        <v>228308645.50607029</v>
      </c>
      <c r="K389" s="2">
        <v>228308645.50607029</v>
      </c>
      <c r="L389" s="10">
        <v>179480.30145898141</v>
      </c>
      <c r="M389" s="10">
        <v>179480.30145898141</v>
      </c>
      <c r="N389" s="10">
        <v>170952.74782562029</v>
      </c>
      <c r="O389" s="10">
        <v>179480.30145898141</v>
      </c>
      <c r="P389" s="10">
        <v>70143.334206305633</v>
      </c>
      <c r="Q389" s="10">
        <v>170952.74782562029</v>
      </c>
      <c r="R389" s="10">
        <v>160698.25840001169</v>
      </c>
      <c r="S389" s="10">
        <v>160698.25840001169</v>
      </c>
      <c r="T389" s="10">
        <v>78266.677470841008</v>
      </c>
      <c r="U389" s="10">
        <v>78266.677470841008</v>
      </c>
      <c r="V389" s="10">
        <v>74548.033784530387</v>
      </c>
      <c r="W389" s="10">
        <v>78266.677470841008</v>
      </c>
      <c r="X389" s="10">
        <v>30587.678260106979</v>
      </c>
      <c r="Y389" s="10">
        <v>74548.033784530387</v>
      </c>
      <c r="Z389" s="10">
        <v>70076.318448763152</v>
      </c>
      <c r="AA389" s="10">
        <v>70076.318448763152</v>
      </c>
      <c r="AB389" s="10">
        <v>55.089104192443642</v>
      </c>
      <c r="AC389" s="10">
        <v>55.089104192443642</v>
      </c>
      <c r="AD389" s="10">
        <v>52.471684415475863</v>
      </c>
      <c r="AE389" s="10">
        <v>55.089104192443642</v>
      </c>
      <c r="AF389" s="10">
        <v>21.52956851022272</v>
      </c>
      <c r="AG389" s="10">
        <v>52.471684415475863</v>
      </c>
      <c r="AH389" s="10">
        <v>49.324204542667808</v>
      </c>
      <c r="AI389" s="10">
        <v>49.324204542667808</v>
      </c>
      <c r="AJ389" s="10">
        <v>0.0013238564932953646</v>
      </c>
      <c r="AK389" s="10">
        <v>0.0013173983944133982</v>
      </c>
      <c r="AL389" s="10">
        <v>0.0013003696286402106</v>
      </c>
      <c r="AM389" s="10">
        <v>0.0013031774005953743</v>
      </c>
      <c r="AN389" s="10">
        <v>0.0040177826993596597</v>
      </c>
      <c r="AO389" s="10">
        <v>0.001279432746212245</v>
      </c>
      <c r="AP389" s="10">
        <v>0.0012737138513200491</v>
      </c>
      <c r="AQ389" s="10">
        <v>0.0011699887017189415</v>
      </c>
      <c r="AR389" s="10">
        <v>0.87864128022679777</v>
      </c>
      <c r="AS389" s="10">
        <v>0.87893079006058616</v>
      </c>
      <c r="AT389" s="10">
        <v>0.87866098351659716</v>
      </c>
      <c r="AU389" s="10">
        <v>0.88018657853979809</v>
      </c>
      <c r="AV389" s="10">
        <v>0.47182389464804397</v>
      </c>
      <c r="AW389" s="10">
        <v>0.88025348722132524</v>
      </c>
      <c r="AX389" s="10">
        <v>0.88164454992883456</v>
      </c>
      <c r="AY389" s="10">
        <v>0.89048061223713815</v>
      </c>
      <c r="AZ389" s="10">
        <v>1.5587648989010665</v>
      </c>
      <c r="BA389" s="10">
        <v>1.5587648989010665</v>
      </c>
      <c r="BB389" s="10">
        <v>1.4371916413727064</v>
      </c>
      <c r="BC389" s="10">
        <v>1.5587648989010665</v>
      </c>
      <c r="BD389" s="10">
        <v>0</v>
      </c>
      <c r="BE389" s="10">
        <v>1.4371916413727064</v>
      </c>
      <c r="BF389" s="10">
        <v>1.290998285416058</v>
      </c>
      <c r="BG389" s="10">
        <v>1.290998285416058</v>
      </c>
    </row>
    <row r="390" x14ac:dyDescent="0.3">
      <c r="A390" s="36">
        <v>21.75</v>
      </c>
      <c r="B390" s="36">
        <v>22</v>
      </c>
      <c r="C390" s="37">
        <v>248</v>
      </c>
      <c r="D390" s="2">
        <v>0</v>
      </c>
      <c r="E390" s="2">
        <v>0</v>
      </c>
      <c r="F390" s="2">
        <v>0</v>
      </c>
      <c r="G390" s="2">
        <v>0</v>
      </c>
      <c r="H390" s="2">
        <v>0</v>
      </c>
      <c r="I390" s="2">
        <v>0</v>
      </c>
      <c r="J390" s="2">
        <v>0</v>
      </c>
      <c r="K390" s="2">
        <v>0</v>
      </c>
      <c r="L390" s="10">
        <v>0</v>
      </c>
      <c r="M390" s="10">
        <v>0</v>
      </c>
      <c r="N390" s="10">
        <v>0</v>
      </c>
      <c r="O390" s="10">
        <v>0</v>
      </c>
      <c r="P390" s="10">
        <v>0</v>
      </c>
      <c r="Q390" s="10">
        <v>0</v>
      </c>
      <c r="R390" s="10">
        <v>0</v>
      </c>
      <c r="S390" s="10">
        <v>0</v>
      </c>
      <c r="T390" s="10">
        <v>0</v>
      </c>
      <c r="U390" s="10">
        <v>0</v>
      </c>
      <c r="V390" s="10">
        <v>0</v>
      </c>
      <c r="W390" s="10">
        <v>0</v>
      </c>
      <c r="X390" s="10">
        <v>0</v>
      </c>
      <c r="Y390" s="10">
        <v>0</v>
      </c>
      <c r="Z390" s="10">
        <v>0</v>
      </c>
      <c r="AA390" s="10">
        <v>0</v>
      </c>
      <c r="AB390" s="10">
        <v>0</v>
      </c>
      <c r="AC390" s="10">
        <v>0</v>
      </c>
      <c r="AD390" s="10">
        <v>0</v>
      </c>
      <c r="AE390" s="10">
        <v>0</v>
      </c>
      <c r="AF390" s="10">
        <v>0</v>
      </c>
      <c r="AG390" s="10">
        <v>0</v>
      </c>
      <c r="AH390" s="10">
        <v>0</v>
      </c>
      <c r="AI390" s="10">
        <v>0</v>
      </c>
      <c r="AJ390" s="10">
        <v>0</v>
      </c>
      <c r="AK390" s="10">
        <v>0</v>
      </c>
      <c r="AL390" s="10">
        <v>0</v>
      </c>
      <c r="AM390" s="10">
        <v>0</v>
      </c>
      <c r="AN390" s="10">
        <v>0</v>
      </c>
      <c r="AO390" s="10">
        <v>0</v>
      </c>
      <c r="AP390" s="10">
        <v>0</v>
      </c>
      <c r="AQ390" s="10">
        <v>0</v>
      </c>
      <c r="AR390" s="10">
        <v>0.87864128022679777</v>
      </c>
      <c r="AS390" s="10">
        <v>0.87893079006058616</v>
      </c>
      <c r="AT390" s="10">
        <v>0.87866098351659716</v>
      </c>
      <c r="AU390" s="10">
        <v>0.88018657853979809</v>
      </c>
      <c r="AV390" s="10">
        <v>0.47182389464804397</v>
      </c>
      <c r="AW390" s="10">
        <v>0.88025348722132524</v>
      </c>
      <c r="AX390" s="10">
        <v>0.88164454992883456</v>
      </c>
      <c r="AY390" s="10">
        <v>0.89048061223713815</v>
      </c>
      <c r="AZ390" s="10"/>
      <c r="BA390" s="10"/>
      <c r="BB390" s="10"/>
      <c r="BC390" s="10"/>
      <c r="BD390" s="10"/>
      <c r="BE390" s="10"/>
      <c r="BF390" s="10"/>
      <c r="BG390" s="10"/>
    </row>
    <row r="391" x14ac:dyDescent="0.3">
      <c r="A391" s="36">
        <v>22</v>
      </c>
      <c r="B391" s="36">
        <v>22.25</v>
      </c>
      <c r="C391" s="37">
        <v>249</v>
      </c>
      <c r="D391" s="2">
        <v>146131026.08578399</v>
      </c>
      <c r="E391" s="2">
        <v>146131026.08578399</v>
      </c>
      <c r="F391" s="2">
        <v>131617009.685784</v>
      </c>
      <c r="G391" s="2">
        <v>146131026.08578399</v>
      </c>
      <c r="H391" s="2">
        <v>56040608.799999997</v>
      </c>
      <c r="I391" s="2">
        <v>131617009.685784</v>
      </c>
      <c r="J391" s="2">
        <v>127401930.083777</v>
      </c>
      <c r="K391" s="2">
        <v>131351211.92237771</v>
      </c>
      <c r="L391" s="10">
        <v>102856.3825874382</v>
      </c>
      <c r="M391" s="10">
        <v>102856.3825874382</v>
      </c>
      <c r="N391" s="10">
        <v>92640.487553330982</v>
      </c>
      <c r="O391" s="10">
        <v>102856.3825874382</v>
      </c>
      <c r="P391" s="10">
        <v>39444.9724576765</v>
      </c>
      <c r="Q391" s="10">
        <v>92640.487553330982</v>
      </c>
      <c r="R391" s="10">
        <v>89673.64435929204</v>
      </c>
      <c r="S391" s="10">
        <v>92453.402050846707</v>
      </c>
      <c r="T391" s="10">
        <v>82234.679845685983</v>
      </c>
      <c r="U391" s="10">
        <v>82234.679845685983</v>
      </c>
      <c r="V391" s="10">
        <v>74066.972248612263</v>
      </c>
      <c r="W391" s="10">
        <v>82234.679845685983</v>
      </c>
      <c r="X391" s="10">
        <v>31536.63972988183</v>
      </c>
      <c r="Y391" s="10">
        <v>74066.972248612263</v>
      </c>
      <c r="Z391" s="10">
        <v>71694.952213718061</v>
      </c>
      <c r="AA391" s="10">
        <v>73917.395566897976</v>
      </c>
      <c r="AB391" s="10">
        <v>57.882038597320317</v>
      </c>
      <c r="AC391" s="10">
        <v>57.882038597320317</v>
      </c>
      <c r="AD391" s="10">
        <v>52.133082472330322</v>
      </c>
      <c r="AE391" s="10">
        <v>57.882038597320317</v>
      </c>
      <c r="AF391" s="10">
        <v>22.19750841737563</v>
      </c>
      <c r="AG391" s="10">
        <v>52.133082472330322</v>
      </c>
      <c r="AH391" s="10">
        <v>50.463502734548143</v>
      </c>
      <c r="AI391" s="10">
        <v>52.027800816458473</v>
      </c>
      <c r="AJ391" s="10">
        <v>0.00075867428825537235</v>
      </c>
      <c r="AK391" s="10">
        <v>0.00075497328773335769</v>
      </c>
      <c r="AL391" s="10">
        <v>0.00070467938029083262</v>
      </c>
      <c r="AM391" s="10">
        <v>0.00074682353553754603</v>
      </c>
      <c r="AN391" s="10">
        <v>0.0022593925668124861</v>
      </c>
      <c r="AO391" s="10">
        <v>0.00069333353753227105</v>
      </c>
      <c r="AP391" s="10">
        <v>0.00071076416170276252</v>
      </c>
      <c r="AQ391" s="10">
        <v>0.00067312139479267419</v>
      </c>
      <c r="AR391" s="10">
        <v>0.87939995451505315</v>
      </c>
      <c r="AS391" s="10">
        <v>0.87968576334831949</v>
      </c>
      <c r="AT391" s="10">
        <v>0.879365662896888</v>
      </c>
      <c r="AU391" s="10">
        <v>0.88093340207533566</v>
      </c>
      <c r="AV391" s="10">
        <v>0.47408328721485649</v>
      </c>
      <c r="AW391" s="10">
        <v>0.88094682075885755</v>
      </c>
      <c r="AX391" s="10">
        <v>0.88235531409053736</v>
      </c>
      <c r="AY391" s="10">
        <v>0.89115373363193084</v>
      </c>
      <c r="AZ391" s="10">
        <v>1.6075916949314797</v>
      </c>
      <c r="BA391" s="10">
        <v>1.6075916949314797</v>
      </c>
      <c r="BB391" s="10">
        <v>1.3486006398592876</v>
      </c>
      <c r="BC391" s="10">
        <v>1.6075916949314797</v>
      </c>
      <c r="BD391" s="10">
        <v>0</v>
      </c>
      <c r="BE391" s="10">
        <v>1.3486006398592876</v>
      </c>
      <c r="BF391" s="10">
        <v>1.2733859037551536</v>
      </c>
      <c r="BG391" s="10">
        <v>1.3438576906105584</v>
      </c>
    </row>
    <row r="392" x14ac:dyDescent="0.3">
      <c r="A392" s="36">
        <v>22.25</v>
      </c>
      <c r="B392" s="36">
        <v>22.5</v>
      </c>
      <c r="C392" s="37">
        <v>250</v>
      </c>
      <c r="D392" s="2">
        <v>645506250</v>
      </c>
      <c r="E392" s="2">
        <v>645506250</v>
      </c>
      <c r="F392" s="2">
        <v>627184825</v>
      </c>
      <c r="G392" s="2">
        <v>645506250</v>
      </c>
      <c r="H392" s="2">
        <v>238928571.4285714</v>
      </c>
      <c r="I392" s="2">
        <v>627184825</v>
      </c>
      <c r="J392" s="2">
        <v>582784645.61197782</v>
      </c>
      <c r="K392" s="2">
        <v>591012316.10906255</v>
      </c>
      <c r="L392" s="10">
        <v>454348.67318051058</v>
      </c>
      <c r="M392" s="10">
        <v>454348.67318051058</v>
      </c>
      <c r="N392" s="10">
        <v>441452.87993369659</v>
      </c>
      <c r="O392" s="10">
        <v>454348.67318051058</v>
      </c>
      <c r="P392" s="10">
        <v>168173.2429600585</v>
      </c>
      <c r="Q392" s="10">
        <v>441452.87993369659</v>
      </c>
      <c r="R392" s="10">
        <v>410201.18780225009</v>
      </c>
      <c r="S392" s="10">
        <v>415992.34965965559</v>
      </c>
      <c r="T392" s="10">
        <v>86067.5</v>
      </c>
      <c r="U392" s="10">
        <v>86067.5</v>
      </c>
      <c r="V392" s="10">
        <v>83624.643333333326</v>
      </c>
      <c r="W392" s="10">
        <v>86067.5</v>
      </c>
      <c r="X392" s="10">
        <v>31857.142857142859</v>
      </c>
      <c r="Y392" s="10">
        <v>83624.643333333326</v>
      </c>
      <c r="Z392" s="10">
        <v>77704.619414930377</v>
      </c>
      <c r="AA392" s="10">
        <v>78801.642147875013</v>
      </c>
      <c r="AB392" s="10">
        <v>60.579823090734742</v>
      </c>
      <c r="AC392" s="10">
        <v>60.579823090734742</v>
      </c>
      <c r="AD392" s="10">
        <v>58.860383991159537</v>
      </c>
      <c r="AE392" s="10">
        <v>60.579823090734742</v>
      </c>
      <c r="AF392" s="10">
        <v>22.42309906134113</v>
      </c>
      <c r="AG392" s="10">
        <v>58.860383991159537</v>
      </c>
      <c r="AH392" s="10">
        <v>54.693491706966682</v>
      </c>
      <c r="AI392" s="10">
        <v>55.465646621287412</v>
      </c>
      <c r="AJ392" s="10">
        <v>0.0033513005957794104</v>
      </c>
      <c r="AK392" s="10">
        <v>0.0033349521239168277</v>
      </c>
      <c r="AL392" s="10">
        <v>0.0033579566566961064</v>
      </c>
      <c r="AM392" s="10">
        <v>0.003298952130491343</v>
      </c>
      <c r="AN392" s="10">
        <v>0.009632897462113944</v>
      </c>
      <c r="AO392" s="10">
        <v>0.0033038911493426556</v>
      </c>
      <c r="AP392" s="10">
        <v>0.0032513042763108414</v>
      </c>
      <c r="AQ392" s="10">
        <v>0.0030286970994532997</v>
      </c>
      <c r="AR392" s="10">
        <v>0.88275125511083252</v>
      </c>
      <c r="AS392" s="10">
        <v>0.88302071547223637</v>
      </c>
      <c r="AT392" s="10">
        <v>0.88272361955358414</v>
      </c>
      <c r="AU392" s="10">
        <v>0.88423235420582702</v>
      </c>
      <c r="AV392" s="10">
        <v>0.48371618467697042</v>
      </c>
      <c r="AW392" s="10">
        <v>0.88425071190820026</v>
      </c>
      <c r="AX392" s="10">
        <v>0.88560661836684818</v>
      </c>
      <c r="AY392" s="10">
        <v>0.89418243073138415</v>
      </c>
      <c r="AZ392" s="10">
        <v>1.7016704035874439</v>
      </c>
      <c r="BA392" s="10">
        <v>1.7016704035874439</v>
      </c>
      <c r="BB392" s="10">
        <v>1.6249888041853513</v>
      </c>
      <c r="BC392" s="10">
        <v>1.7016704035874439</v>
      </c>
      <c r="BD392" s="10">
        <v>-1.1102230246251565e-16</v>
      </c>
      <c r="BE392" s="10">
        <v>1.6249888041853513</v>
      </c>
      <c r="BF392" s="10">
        <v>1.4391584569709086</v>
      </c>
      <c r="BG392" s="10">
        <v>1.4735941481395742</v>
      </c>
    </row>
    <row r="393" x14ac:dyDescent="0.3">
      <c r="A393" s="36">
        <v>22.5</v>
      </c>
      <c r="B393" s="36">
        <v>22.75</v>
      </c>
      <c r="C393" s="37">
        <v>251</v>
      </c>
      <c r="D393" s="2">
        <v>171688560</v>
      </c>
      <c r="E393" s="2">
        <v>171688560</v>
      </c>
      <c r="F393" s="2">
        <v>167942840.72</v>
      </c>
      <c r="G393" s="2">
        <v>171688560</v>
      </c>
      <c r="H393" s="2">
        <v>169306285.7142857</v>
      </c>
      <c r="I393" s="2">
        <v>167942840.72</v>
      </c>
      <c r="J393" s="2">
        <v>156311917.5500606</v>
      </c>
      <c r="K393" s="2">
        <v>156311917.5500606</v>
      </c>
      <c r="L393" s="10">
        <v>120845.4130944084</v>
      </c>
      <c r="M393" s="10">
        <v>120845.4130944084</v>
      </c>
      <c r="N393" s="10">
        <v>118208.9357791622</v>
      </c>
      <c r="O393" s="10">
        <v>120845.4130944084</v>
      </c>
      <c r="P393" s="10">
        <v>119168.6157576416</v>
      </c>
      <c r="Q393" s="10">
        <v>118208.9357791622</v>
      </c>
      <c r="R393" s="10">
        <v>110022.34655539189</v>
      </c>
      <c r="S393" s="10">
        <v>110022.34655539189</v>
      </c>
      <c r="T393" s="10">
        <v>32740</v>
      </c>
      <c r="U393" s="10">
        <v>32740</v>
      </c>
      <c r="V393" s="10">
        <v>32025.71333333333</v>
      </c>
      <c r="W393" s="10">
        <v>32740</v>
      </c>
      <c r="X393" s="10">
        <v>32285.71428571429</v>
      </c>
      <c r="Y393" s="10">
        <v>32025.71333333333</v>
      </c>
      <c r="Z393" s="10">
        <v>29807.76459764695</v>
      </c>
      <c r="AA393" s="10">
        <v>29807.76459764695</v>
      </c>
      <c r="AB393" s="10">
        <v>23.044510506180099</v>
      </c>
      <c r="AC393" s="10">
        <v>23.044510506180099</v>
      </c>
      <c r="AD393" s="10">
        <v>22.541749767193402</v>
      </c>
      <c r="AE393" s="10">
        <v>23.044510506180099</v>
      </c>
      <c r="AF393" s="10">
        <v>22.724755102525101</v>
      </c>
      <c r="AG393" s="10">
        <v>22.541749767193402</v>
      </c>
      <c r="AH393" s="10">
        <v>20.98061528516244</v>
      </c>
      <c r="AI393" s="10">
        <v>20.98061528516244</v>
      </c>
      <c r="AJ393" s="10">
        <v>0.0008913623584845368</v>
      </c>
      <c r="AK393" s="10">
        <v>0.00088701407279049855</v>
      </c>
      <c r="AL393" s="10">
        <v>0.00089916840692084326</v>
      </c>
      <c r="AM393" s="10">
        <v>0.00087743897257848511</v>
      </c>
      <c r="AN393" s="10">
        <v>0.0068259316172433896</v>
      </c>
      <c r="AO393" s="10">
        <v>0.00088469115152821397</v>
      </c>
      <c r="AP393" s="10">
        <v>0.00087205043886354303</v>
      </c>
      <c r="AQ393" s="10">
        <v>0.00080103483191455011</v>
      </c>
      <c r="AR393" s="10">
        <v>0.88364261746931705</v>
      </c>
      <c r="AS393" s="10">
        <v>0.88390772954502683</v>
      </c>
      <c r="AT393" s="10">
        <v>0.88362278796050497</v>
      </c>
      <c r="AU393" s="10">
        <v>0.88510979317840555</v>
      </c>
      <c r="AV393" s="10">
        <v>0.49054211629421379</v>
      </c>
      <c r="AW393" s="10">
        <v>0.88513540305972849</v>
      </c>
      <c r="AX393" s="10">
        <v>0.88647866880571169</v>
      </c>
      <c r="AY393" s="10">
        <v>0.89498346556329866</v>
      </c>
      <c r="AZ393" s="10">
        <v>0.014070796460176949</v>
      </c>
      <c r="BA393" s="10">
        <v>0.014070796460176949</v>
      </c>
      <c r="BB393" s="10">
        <v>-0.0080531268436577763</v>
      </c>
      <c r="BC393" s="10">
        <v>0.014070796460176949</v>
      </c>
      <c r="BD393" s="10">
        <v>0</v>
      </c>
      <c r="BE393" s="10">
        <v>-0.0080531268436577763</v>
      </c>
      <c r="BF393" s="10">
        <v>-0.076750654055182999</v>
      </c>
      <c r="BG393" s="10">
        <v>-0.076750654055182999</v>
      </c>
    </row>
    <row r="394" x14ac:dyDescent="0.3">
      <c r="A394" s="36">
        <v>22.75</v>
      </c>
      <c r="B394" s="36">
        <v>23</v>
      </c>
      <c r="C394" s="37">
        <v>252</v>
      </c>
      <c r="D394" s="2">
        <v>69090630.400000006</v>
      </c>
      <c r="E394" s="2">
        <v>69090630.400000006</v>
      </c>
      <c r="F394" s="2">
        <v>64577987.969999999</v>
      </c>
      <c r="G394" s="2">
        <v>69090630.400000006</v>
      </c>
      <c r="H394" s="2">
        <v>59504270.399999999</v>
      </c>
      <c r="I394" s="2">
        <v>64577987.969999999</v>
      </c>
      <c r="J394" s="2">
        <v>61569355.787699953</v>
      </c>
      <c r="K394" s="2">
        <v>62049851.744729698</v>
      </c>
      <c r="L394" s="10">
        <v>48630.414115192601</v>
      </c>
      <c r="M394" s="10">
        <v>48630.414115192601</v>
      </c>
      <c r="N394" s="10">
        <v>45454.127130196612</v>
      </c>
      <c r="O394" s="10">
        <v>48630.414115192601</v>
      </c>
      <c r="P394" s="10">
        <v>41882.919498942618</v>
      </c>
      <c r="Q394" s="10">
        <v>45454.127130196612</v>
      </c>
      <c r="R394" s="10">
        <v>43336.45895871691</v>
      </c>
      <c r="S394" s="10">
        <v>43674.662811189402</v>
      </c>
      <c r="T394" s="10">
        <v>37631.062309368193</v>
      </c>
      <c r="U394" s="10">
        <v>37631.062309368193</v>
      </c>
      <c r="V394" s="10">
        <v>35173.196062091512</v>
      </c>
      <c r="W394" s="10">
        <v>37631.062309368193</v>
      </c>
      <c r="X394" s="10">
        <v>32409.73333333333</v>
      </c>
      <c r="Y394" s="10">
        <v>35173.196062091512</v>
      </c>
      <c r="Z394" s="10">
        <v>33534.507509640498</v>
      </c>
      <c r="AA394" s="10">
        <v>33796.215547238397</v>
      </c>
      <c r="AB394" s="10">
        <v>26.487153657512309</v>
      </c>
      <c r="AC394" s="10">
        <v>26.487153657512309</v>
      </c>
      <c r="AD394" s="10">
        <v>24.757149853048261</v>
      </c>
      <c r="AE394" s="10">
        <v>26.487153657512309</v>
      </c>
      <c r="AF394" s="10">
        <v>22.812047657376159</v>
      </c>
      <c r="AG394" s="10">
        <v>24.757149853048261</v>
      </c>
      <c r="AH394" s="10">
        <v>23.603735816294609</v>
      </c>
      <c r="AI394" s="10">
        <v>23.7879427076195</v>
      </c>
      <c r="AJ394" s="10">
        <v>0.00035870058705441668</v>
      </c>
      <c r="AK394" s="10">
        <v>0.00035695075701471917</v>
      </c>
      <c r="AL394" s="10">
        <v>0.00034575148494688559</v>
      </c>
      <c r="AM394" s="10">
        <v>0.0003530975607983191</v>
      </c>
      <c r="AN394" s="10">
        <v>0.0023990372180853294</v>
      </c>
      <c r="AO394" s="10">
        <v>0.00034018463839018983</v>
      </c>
      <c r="AP394" s="10">
        <v>0.00034349002031795848</v>
      </c>
      <c r="AQ394" s="10">
        <v>0.00031798018565503186</v>
      </c>
      <c r="AR394" s="10">
        <v>0.8840013180563715</v>
      </c>
      <c r="AS394" s="10">
        <v>0.88426468030204153</v>
      </c>
      <c r="AT394" s="10">
        <v>0.88396853944545184</v>
      </c>
      <c r="AU394" s="10">
        <v>0.88546289073920381</v>
      </c>
      <c r="AV394" s="10">
        <v>0.49294115351229911</v>
      </c>
      <c r="AW394" s="10">
        <v>0.88547558769811863</v>
      </c>
      <c r="AX394" s="10">
        <v>0.88682215882602966</v>
      </c>
      <c r="AY394" s="10">
        <v>0.89530144574895365</v>
      </c>
      <c r="AZ394" s="10">
        <v>0.1611037314726913</v>
      </c>
      <c r="BA394" s="10">
        <v>0.1611037314726913</v>
      </c>
      <c r="BB394" s="10">
        <v>0.085266444507149375</v>
      </c>
      <c r="BC394" s="10">
        <v>0.1611037314726913</v>
      </c>
      <c r="BD394" s="10">
        <v>0</v>
      </c>
      <c r="BE394" s="10">
        <v>0.085266444507149375</v>
      </c>
      <c r="BF394" s="10">
        <v>0.034704826625350238</v>
      </c>
      <c r="BG394" s="10">
        <v>0.042779809375323552</v>
      </c>
    </row>
    <row r="395" x14ac:dyDescent="0.3">
      <c r="A395" s="36">
        <v>23</v>
      </c>
      <c r="B395" s="36">
        <v>23.25</v>
      </c>
      <c r="C395" s="37">
        <v>253</v>
      </c>
      <c r="D395" s="2">
        <v>215804800</v>
      </c>
      <c r="E395" s="2">
        <v>215804800</v>
      </c>
      <c r="F395" s="2">
        <v>213581200</v>
      </c>
      <c r="G395" s="2">
        <v>215804800</v>
      </c>
      <c r="H395" s="2">
        <v>44472000</v>
      </c>
      <c r="I395" s="2">
        <v>213581200</v>
      </c>
      <c r="J395" s="2">
        <v>207313658.58143479</v>
      </c>
      <c r="K395" s="2">
        <v>207313658.58143479</v>
      </c>
      <c r="L395" s="10">
        <v>151897.25048515861</v>
      </c>
      <c r="M395" s="10">
        <v>151897.25048515861</v>
      </c>
      <c r="N395" s="10">
        <v>150332.13828107979</v>
      </c>
      <c r="O395" s="10">
        <v>151897.25048515861</v>
      </c>
      <c r="P395" s="10">
        <v>31302.244081577312</v>
      </c>
      <c r="Q395" s="10">
        <v>150332.13828107979</v>
      </c>
      <c r="R395" s="10">
        <v>145920.64090575781</v>
      </c>
      <c r="S395" s="10">
        <v>145920.64090575781</v>
      </c>
      <c r="T395" s="10">
        <v>158680</v>
      </c>
      <c r="U395" s="10">
        <v>158680</v>
      </c>
      <c r="V395" s="10">
        <v>157045</v>
      </c>
      <c r="W395" s="10">
        <v>158680</v>
      </c>
      <c r="X395" s="10">
        <v>32700</v>
      </c>
      <c r="Y395" s="10">
        <v>157045</v>
      </c>
      <c r="Z395" s="10">
        <v>152436.51366281981</v>
      </c>
      <c r="AA395" s="10">
        <v>152436.51366281981</v>
      </c>
      <c r="AB395" s="10">
        <v>111.68915476849899</v>
      </c>
      <c r="AC395" s="10">
        <v>111.68915476849899</v>
      </c>
      <c r="AD395" s="10">
        <v>110.53833697138219</v>
      </c>
      <c r="AE395" s="10">
        <v>111.68915476849899</v>
      </c>
      <c r="AF395" s="10">
        <v>23.016355942336261</v>
      </c>
      <c r="AG395" s="10">
        <v>110.53833697138219</v>
      </c>
      <c r="AH395" s="10">
        <v>107.2945889012925</v>
      </c>
      <c r="AI395" s="10">
        <v>107.2945889012925</v>
      </c>
      <c r="AJ395" s="10">
        <v>0.0011204024047978722</v>
      </c>
      <c r="AK395" s="10">
        <v>0.0011149368051997116</v>
      </c>
      <c r="AL395" s="10">
        <v>0.0011435168449509957</v>
      </c>
      <c r="AM395" s="10">
        <v>0.0011029013347744628</v>
      </c>
      <c r="AN395" s="10">
        <v>0.0017929802759616858</v>
      </c>
      <c r="AO395" s="10">
        <v>0.0011251054046882967</v>
      </c>
      <c r="AP395" s="10">
        <v>0.0011565846659801074</v>
      </c>
      <c r="AQ395" s="10">
        <v>0.0010623979556912912</v>
      </c>
      <c r="AR395" s="10">
        <v>0.88512172046116933</v>
      </c>
      <c r="AS395" s="10">
        <v>0.88537961710724122</v>
      </c>
      <c r="AT395" s="10">
        <v>0.88511205629040279</v>
      </c>
      <c r="AU395" s="10">
        <v>0.88656579207397823</v>
      </c>
      <c r="AV395" s="10">
        <v>0.49473413378826081</v>
      </c>
      <c r="AW395" s="10">
        <v>0.88660069310280687</v>
      </c>
      <c r="AX395" s="10">
        <v>0.88797874349200978</v>
      </c>
      <c r="AY395" s="10">
        <v>0.89636384370464495</v>
      </c>
      <c r="AZ395" s="10">
        <v>3.8525993883792049</v>
      </c>
      <c r="BA395" s="10">
        <v>3.8525993883792049</v>
      </c>
      <c r="BB395" s="10">
        <v>3.8025993883792051</v>
      </c>
      <c r="BC395" s="10">
        <v>3.8525993883792049</v>
      </c>
      <c r="BD395" s="10">
        <v>0</v>
      </c>
      <c r="BE395" s="10">
        <v>3.8025993883792051</v>
      </c>
      <c r="BF395" s="10">
        <v>3.6616670844898991</v>
      </c>
      <c r="BG395" s="10">
        <v>3.6616670844898991</v>
      </c>
    </row>
    <row r="396" x14ac:dyDescent="0.3">
      <c r="A396" s="36">
        <v>23.25</v>
      </c>
      <c r="B396" s="36">
        <v>23.5</v>
      </c>
      <c r="C396" s="37">
        <v>254</v>
      </c>
      <c r="D396" s="2">
        <v>546043489.99199998</v>
      </c>
      <c r="E396" s="2">
        <v>546043489.99199998</v>
      </c>
      <c r="F396" s="2">
        <v>521649864.79200011</v>
      </c>
      <c r="G396" s="2">
        <v>546043489.99199998</v>
      </c>
      <c r="H396" s="2">
        <v>159900544.80000001</v>
      </c>
      <c r="I396" s="2">
        <v>521649864.79200011</v>
      </c>
      <c r="J396" s="2">
        <v>465551689.00579733</v>
      </c>
      <c r="K396" s="2">
        <v>471910032.76594442</v>
      </c>
      <c r="L396" s="10">
        <v>384340.40751227521</v>
      </c>
      <c r="M396" s="10">
        <v>384340.40751227521</v>
      </c>
      <c r="N396" s="10">
        <v>367170.6105603748</v>
      </c>
      <c r="O396" s="10">
        <v>384340.40751227521</v>
      </c>
      <c r="P396" s="10">
        <v>112548.25243089561</v>
      </c>
      <c r="Q396" s="10">
        <v>367170.6105603748</v>
      </c>
      <c r="R396" s="10">
        <v>327685.11876798968</v>
      </c>
      <c r="S396" s="10">
        <v>332160.52865139279</v>
      </c>
      <c r="T396" s="10">
        <v>113052.48239999999</v>
      </c>
      <c r="U396" s="10">
        <v>113052.48239999999</v>
      </c>
      <c r="V396" s="10">
        <v>108002.04240000001</v>
      </c>
      <c r="W396" s="10">
        <v>113052.48239999999</v>
      </c>
      <c r="X396" s="10">
        <v>33105.702857142853</v>
      </c>
      <c r="Y396" s="10">
        <v>108002.04240000001</v>
      </c>
      <c r="Z396" s="10">
        <v>96387.513251717872</v>
      </c>
      <c r="AA396" s="10">
        <v>97703.940531251428</v>
      </c>
      <c r="AB396" s="10">
        <v>79.573583335874787</v>
      </c>
      <c r="AC396" s="10">
        <v>79.573583335874787</v>
      </c>
      <c r="AD396" s="10">
        <v>76.018759950388159</v>
      </c>
      <c r="AE396" s="10">
        <v>79.573583335874787</v>
      </c>
      <c r="AF396" s="10">
        <v>23.301915617162638</v>
      </c>
      <c r="AG396" s="10">
        <v>76.018759950388159</v>
      </c>
      <c r="AH396" s="10">
        <v>67.843709889852946</v>
      </c>
      <c r="AI396" s="10">
        <v>68.770295787037838</v>
      </c>
      <c r="AJ396" s="10">
        <v>0.0028349158096171155</v>
      </c>
      <c r="AK396" s="10">
        <v>0.0028210863902553653</v>
      </c>
      <c r="AL396" s="10">
        <v>0.0027929209478927057</v>
      </c>
      <c r="AM396" s="10">
        <v>0.0027906334518837525</v>
      </c>
      <c r="AN396" s="10">
        <v>0.0064467197999174301</v>
      </c>
      <c r="AO396" s="10">
        <v>0.0027479529201652514</v>
      </c>
      <c r="AP396" s="10">
        <v>0.0025972719231798069</v>
      </c>
      <c r="AQ396" s="10">
        <v>0.0024183464683963985</v>
      </c>
      <c r="AR396" s="10">
        <v>0.88795663627078647</v>
      </c>
      <c r="AS396" s="10">
        <v>0.88820070349749658</v>
      </c>
      <c r="AT396" s="10">
        <v>0.88790497723829553</v>
      </c>
      <c r="AU396" s="10">
        <v>0.88935642552586203</v>
      </c>
      <c r="AV396" s="10">
        <v>0.50118085358817821</v>
      </c>
      <c r="AW396" s="10">
        <v>0.88934864602297214</v>
      </c>
      <c r="AX396" s="10">
        <v>0.8905760154151896</v>
      </c>
      <c r="AY396" s="10">
        <v>0.8987821901730414</v>
      </c>
      <c r="AZ396" s="10">
        <v>2.4148944937928687</v>
      </c>
      <c r="BA396" s="10">
        <v>2.4148944937928687</v>
      </c>
      <c r="BB396" s="10">
        <v>2.2623395088770208</v>
      </c>
      <c r="BC396" s="10">
        <v>2.4148944937928687</v>
      </c>
      <c r="BD396" s="10">
        <v>-1.1102230246251565e-16</v>
      </c>
      <c r="BE396" s="10">
        <v>2.2623395088770208</v>
      </c>
      <c r="BF396" s="10">
        <v>1.911507834998929</v>
      </c>
      <c r="BG396" s="10">
        <v>1.9512722008308279</v>
      </c>
    </row>
    <row r="397" x14ac:dyDescent="0.3">
      <c r="A397" s="36">
        <v>23.5</v>
      </c>
      <c r="B397" s="36">
        <v>23.75</v>
      </c>
      <c r="C397" s="37">
        <v>255</v>
      </c>
      <c r="D397" s="2">
        <v>38080739.359999999</v>
      </c>
      <c r="E397" s="2">
        <v>41740739.359999999</v>
      </c>
      <c r="F397" s="2">
        <v>33447581.57</v>
      </c>
      <c r="G397" s="2">
        <v>41740739.359999999</v>
      </c>
      <c r="H397" s="2">
        <v>17180147.93142857</v>
      </c>
      <c r="I397" s="2">
        <v>37107581.569999993</v>
      </c>
      <c r="J397" s="2">
        <v>35040608.526193969</v>
      </c>
      <c r="K397" s="2">
        <v>36528171.352066897</v>
      </c>
      <c r="L397" s="10">
        <v>26803.66518829035</v>
      </c>
      <c r="M397" s="10">
        <v>29379.807780001371</v>
      </c>
      <c r="N397" s="10">
        <v>23542.551768362271</v>
      </c>
      <c r="O397" s="10">
        <v>29379.807780001371</v>
      </c>
      <c r="P397" s="10">
        <v>12092.48929454899</v>
      </c>
      <c r="Q397" s="10">
        <v>26118.694360073299</v>
      </c>
      <c r="R397" s="10">
        <v>24663.82624694016</v>
      </c>
      <c r="S397" s="10">
        <v>25710.86831075908</v>
      </c>
      <c r="T397" s="10">
        <v>74231.460740740746</v>
      </c>
      <c r="U397" s="10">
        <v>81365.963664717347</v>
      </c>
      <c r="V397" s="10">
        <v>65199.964074074072</v>
      </c>
      <c r="W397" s="10">
        <v>81365.963664717347</v>
      </c>
      <c r="X397" s="10">
        <v>33489.567117794482</v>
      </c>
      <c r="Y397" s="10">
        <v>72334.466998050673</v>
      </c>
      <c r="Z397" s="10">
        <v>68305.279778155891</v>
      </c>
      <c r="AA397" s="10">
        <v>71205.012382196684</v>
      </c>
      <c r="AB397" s="10">
        <v>52.248860016160521</v>
      </c>
      <c r="AC397" s="10">
        <v>57.27058046783894</v>
      </c>
      <c r="AD397" s="10">
        <v>45.891913778483961</v>
      </c>
      <c r="AE397" s="10">
        <v>57.27058046783894</v>
      </c>
      <c r="AF397" s="10">
        <v>23.572103888009732</v>
      </c>
      <c r="AG397" s="10">
        <v>50.91363423016238</v>
      </c>
      <c r="AH397" s="10">
        <v>48.077634009629939</v>
      </c>
      <c r="AI397" s="10">
        <v>50.118651677892949</v>
      </c>
      <c r="AJ397" s="10">
        <v>0.00019770529643189116</v>
      </c>
      <c r="AK397" s="10">
        <v>0.00021564991412939956</v>
      </c>
      <c r="AL397" s="10">
        <v>0.00017907883722053942</v>
      </c>
      <c r="AM397" s="10">
        <v>0.00021332202599115942</v>
      </c>
      <c r="AN397" s="10">
        <v>0.00069265304864083886</v>
      </c>
      <c r="AO397" s="10">
        <v>0.00019547572810396619</v>
      </c>
      <c r="AP397" s="10">
        <v>0.00019548847280647549</v>
      </c>
      <c r="AQ397" s="10">
        <v>0.00018719198163363231</v>
      </c>
      <c r="AR397" s="10">
        <v>0.8881543415672184</v>
      </c>
      <c r="AS397" s="10">
        <v>0.88841635341162595</v>
      </c>
      <c r="AT397" s="10">
        <v>0.8880840560755161</v>
      </c>
      <c r="AU397" s="10">
        <v>0.88956974755185314</v>
      </c>
      <c r="AV397" s="10">
        <v>0.50187350663681907</v>
      </c>
      <c r="AW397" s="10">
        <v>0.88954412175107611</v>
      </c>
      <c r="AX397" s="10">
        <v>0.89077150388799609</v>
      </c>
      <c r="AY397" s="10">
        <v>0.89896938215467503</v>
      </c>
      <c r="AZ397" s="10">
        <v>1.2165547998767141</v>
      </c>
      <c r="BA397" s="10">
        <v>1.4295913822512212</v>
      </c>
      <c r="BB397" s="10">
        <v>0.94687389791403009</v>
      </c>
      <c r="BC397" s="10">
        <v>1.4295913822512212</v>
      </c>
      <c r="BD397" s="10">
        <v>0</v>
      </c>
      <c r="BE397" s="10">
        <v>1.1599104802885369</v>
      </c>
      <c r="BF397" s="10">
        <v>1.0395987663233268</v>
      </c>
      <c r="BG397" s="10">
        <v>1.1261849139985545</v>
      </c>
    </row>
    <row r="398" x14ac:dyDescent="0.3">
      <c r="A398" s="36">
        <v>23.75</v>
      </c>
      <c r="B398" s="36">
        <v>24</v>
      </c>
      <c r="C398" s="37">
        <v>256</v>
      </c>
      <c r="D398" s="2">
        <v>9448512</v>
      </c>
      <c r="E398" s="2">
        <v>9448512</v>
      </c>
      <c r="F398" s="2">
        <v>8032452.1600000001</v>
      </c>
      <c r="G398" s="2">
        <v>9448512</v>
      </c>
      <c r="H398" s="2">
        <v>4329792</v>
      </c>
      <c r="I398" s="2">
        <v>8032452.1600000001</v>
      </c>
      <c r="J398" s="2">
        <v>7799523.6829907941</v>
      </c>
      <c r="K398" s="2">
        <v>8081390.7372778524</v>
      </c>
      <c r="L398" s="10">
        <v>6650.468358331359</v>
      </c>
      <c r="M398" s="10">
        <v>6650.468358331359</v>
      </c>
      <c r="N398" s="10">
        <v>5653.7546790320403</v>
      </c>
      <c r="O398" s="10">
        <v>6650.468358331359</v>
      </c>
      <c r="P398" s="10">
        <v>3047.5851323633028</v>
      </c>
      <c r="Q398" s="10">
        <v>5653.7546790320403</v>
      </c>
      <c r="R398" s="10">
        <v>5489.8046871069591</v>
      </c>
      <c r="S398" s="10">
        <v>5688.200786491936</v>
      </c>
      <c r="T398" s="10">
        <v>73816.5</v>
      </c>
      <c r="U398" s="10">
        <v>73816.5</v>
      </c>
      <c r="V398" s="10">
        <v>62753.532500000001</v>
      </c>
      <c r="W398" s="10">
        <v>73816.5</v>
      </c>
      <c r="X398" s="10">
        <v>33826.5</v>
      </c>
      <c r="Y398" s="10">
        <v>62753.532500000001</v>
      </c>
      <c r="Z398" s="10">
        <v>60933.778773365579</v>
      </c>
      <c r="AA398" s="10">
        <v>63135.865134983222</v>
      </c>
      <c r="AB398" s="10">
        <v>51.956784049463742</v>
      </c>
      <c r="AC398" s="10">
        <v>51.956784049463742</v>
      </c>
      <c r="AD398" s="10">
        <v>44.169958429937807</v>
      </c>
      <c r="AE398" s="10">
        <v>51.956784049463742</v>
      </c>
      <c r="AF398" s="10">
        <v>23.8092588465883</v>
      </c>
      <c r="AG398" s="10">
        <v>44.169958429937807</v>
      </c>
      <c r="AH398" s="10">
        <v>42.889099118023118</v>
      </c>
      <c r="AI398" s="10">
        <v>44.43906864446825</v>
      </c>
      <c r="AJ398" s="10">
        <v>4.9054217360140054e-05</v>
      </c>
      <c r="AK398" s="10">
        <v>4.8814918774610832e-05</v>
      </c>
      <c r="AL398" s="10">
        <v>4.3005865456430675e-05</v>
      </c>
      <c r="AM398" s="10">
        <v>4.8287973652265983e-05</v>
      </c>
      <c r="AN398" s="10">
        <v>0.00017456448225887524</v>
      </c>
      <c r="AO398" s="10">
        <v>4.2313440219065085e-05</v>
      </c>
      <c r="AP398" s="10">
        <v>4.3512856583698679e-05</v>
      </c>
      <c r="AQ398" s="10">
        <v>4.1413831858328814e-05</v>
      </c>
      <c r="AR398" s="10">
        <v>0.88820339578457852</v>
      </c>
      <c r="AS398" s="10">
        <v>0.88846516833040057</v>
      </c>
      <c r="AT398" s="10">
        <v>0.88812706194097257</v>
      </c>
      <c r="AU398" s="10">
        <v>0.88961803552550545</v>
      </c>
      <c r="AV398" s="10">
        <v>0.5020480711190779</v>
      </c>
      <c r="AW398" s="10">
        <v>0.88958643519129521</v>
      </c>
      <c r="AX398" s="10">
        <v>0.89081501674457975</v>
      </c>
      <c r="AY398" s="10">
        <v>0.89901079598653333</v>
      </c>
      <c r="AZ398" s="10">
        <v>1.1822092146689727</v>
      </c>
      <c r="BA398" s="10">
        <v>1.1822092146689727</v>
      </c>
      <c r="BB398" s="10">
        <v>0.85515889908799325</v>
      </c>
      <c r="BC398" s="10">
        <v>1.1822092146689727</v>
      </c>
      <c r="BD398" s="10">
        <v>0</v>
      </c>
      <c r="BE398" s="10">
        <v>0.85515889908799325</v>
      </c>
      <c r="BF398" s="10">
        <v>0.80136220931416435</v>
      </c>
      <c r="BG398" s="10">
        <v>0.86646165388033713</v>
      </c>
    </row>
    <row r="399" x14ac:dyDescent="0.3">
      <c r="A399" s="36">
        <v>24</v>
      </c>
      <c r="B399" s="36">
        <v>24.25</v>
      </c>
      <c r="C399" s="37">
        <v>257</v>
      </c>
      <c r="D399" s="2">
        <v>0</v>
      </c>
      <c r="E399" s="2">
        <v>0</v>
      </c>
      <c r="F399" s="2">
        <v>0</v>
      </c>
      <c r="G399" s="2">
        <v>0</v>
      </c>
      <c r="H399" s="2">
        <v>0</v>
      </c>
      <c r="I399" s="2">
        <v>0</v>
      </c>
      <c r="J399" s="2">
        <v>0</v>
      </c>
      <c r="K399" s="2">
        <v>0</v>
      </c>
      <c r="L399" s="10">
        <v>0</v>
      </c>
      <c r="M399" s="10">
        <v>0</v>
      </c>
      <c r="N399" s="10">
        <v>0</v>
      </c>
      <c r="O399" s="10">
        <v>0</v>
      </c>
      <c r="P399" s="10">
        <v>0</v>
      </c>
      <c r="Q399" s="10">
        <v>0</v>
      </c>
      <c r="R399" s="10">
        <v>0</v>
      </c>
      <c r="S399" s="10">
        <v>0</v>
      </c>
      <c r="T399" s="10">
        <v>0</v>
      </c>
      <c r="U399" s="10">
        <v>0</v>
      </c>
      <c r="V399" s="10">
        <v>0</v>
      </c>
      <c r="W399" s="10">
        <v>0</v>
      </c>
      <c r="X399" s="10">
        <v>0</v>
      </c>
      <c r="Y399" s="10">
        <v>0</v>
      </c>
      <c r="Z399" s="10">
        <v>0</v>
      </c>
      <c r="AA399" s="10">
        <v>0</v>
      </c>
      <c r="AB399" s="10">
        <v>0</v>
      </c>
      <c r="AC399" s="10">
        <v>0</v>
      </c>
      <c r="AD399" s="10">
        <v>0</v>
      </c>
      <c r="AE399" s="10">
        <v>0</v>
      </c>
      <c r="AF399" s="10">
        <v>0</v>
      </c>
      <c r="AG399" s="10">
        <v>0</v>
      </c>
      <c r="AH399" s="10">
        <v>0</v>
      </c>
      <c r="AI399" s="10">
        <v>0</v>
      </c>
      <c r="AJ399" s="10">
        <v>0</v>
      </c>
      <c r="AK399" s="10">
        <v>0</v>
      </c>
      <c r="AL399" s="10">
        <v>0</v>
      </c>
      <c r="AM399" s="10">
        <v>0</v>
      </c>
      <c r="AN399" s="10">
        <v>0</v>
      </c>
      <c r="AO399" s="10">
        <v>0</v>
      </c>
      <c r="AP399" s="10">
        <v>0</v>
      </c>
      <c r="AQ399" s="10">
        <v>0</v>
      </c>
      <c r="AR399" s="10">
        <v>0.88820339578457852</v>
      </c>
      <c r="AS399" s="10">
        <v>0.88846516833040057</v>
      </c>
      <c r="AT399" s="10">
        <v>0.88812706194097257</v>
      </c>
      <c r="AU399" s="10">
        <v>0.88961803552550545</v>
      </c>
      <c r="AV399" s="10">
        <v>0.5020480711190779</v>
      </c>
      <c r="AW399" s="10">
        <v>0.88958643519129521</v>
      </c>
      <c r="AX399" s="10">
        <v>0.89081501674457975</v>
      </c>
      <c r="AY399" s="10">
        <v>0.89901079598653333</v>
      </c>
      <c r="AZ399" s="10"/>
      <c r="BA399" s="10"/>
      <c r="BB399" s="10"/>
      <c r="BC399" s="10"/>
      <c r="BD399" s="10"/>
      <c r="BE399" s="10"/>
      <c r="BF399" s="10"/>
      <c r="BG399" s="10"/>
    </row>
    <row r="400" x14ac:dyDescent="0.3">
      <c r="A400" s="36">
        <v>24.25</v>
      </c>
      <c r="B400" s="36">
        <v>24.5</v>
      </c>
      <c r="C400" s="37">
        <v>258</v>
      </c>
      <c r="D400" s="2">
        <v>12039390</v>
      </c>
      <c r="E400" s="2">
        <v>12039390</v>
      </c>
      <c r="F400" s="2">
        <v>11694870</v>
      </c>
      <c r="G400" s="2">
        <v>12342990</v>
      </c>
      <c r="H400" s="2">
        <v>6890400</v>
      </c>
      <c r="I400" s="2">
        <v>11998470</v>
      </c>
      <c r="J400" s="2">
        <v>11453636.100619109</v>
      </c>
      <c r="K400" s="2">
        <v>11453636.100619109</v>
      </c>
      <c r="L400" s="10">
        <v>8474.0943598961403</v>
      </c>
      <c r="M400" s="10">
        <v>8474.0943598961403</v>
      </c>
      <c r="N400" s="10">
        <v>8231.5991015091749</v>
      </c>
      <c r="O400" s="10">
        <v>8687.7874994708582</v>
      </c>
      <c r="P400" s="10">
        <v>4849.905167739259</v>
      </c>
      <c r="Q400" s="10">
        <v>8445.2922410838946</v>
      </c>
      <c r="R400" s="10">
        <v>8061.8032209737576</v>
      </c>
      <c r="S400" s="10">
        <v>8061.8032209737576</v>
      </c>
      <c r="T400" s="10">
        <v>60805</v>
      </c>
      <c r="U400" s="10">
        <v>60805</v>
      </c>
      <c r="V400" s="10">
        <v>59065</v>
      </c>
      <c r="W400" s="10">
        <v>62338.333333333343</v>
      </c>
      <c r="X400" s="10">
        <v>34800</v>
      </c>
      <c r="Y400" s="10">
        <v>60598.333333333343</v>
      </c>
      <c r="Z400" s="10">
        <v>57846.646972823823</v>
      </c>
      <c r="AA400" s="10">
        <v>57846.646972823823</v>
      </c>
      <c r="AB400" s="10">
        <v>42.798456363111818</v>
      </c>
      <c r="AC400" s="10">
        <v>42.798456363111818</v>
      </c>
      <c r="AD400" s="10">
        <v>41.573732835904927</v>
      </c>
      <c r="AE400" s="10">
        <v>43.87771464379221</v>
      </c>
      <c r="AF400" s="10">
        <v>24.49447054413767</v>
      </c>
      <c r="AG400" s="10">
        <v>42.652991116585333</v>
      </c>
      <c r="AH400" s="10">
        <v>40.716177883705853</v>
      </c>
      <c r="AI400" s="10">
        <v>40.716177883705853</v>
      </c>
      <c r="AJ400" s="10">
        <v>6.25053822171678e-05</v>
      </c>
      <c r="AK400" s="10">
        <v>6.2200465527890739e-05</v>
      </c>
      <c r="AL400" s="10">
        <v>6.261450373212648e-05</v>
      </c>
      <c r="AM400" s="10">
        <v>6.3080617975632837e-05</v>
      </c>
      <c r="AN400" s="10">
        <v>0.00027780066768947655</v>
      </c>
      <c r="AO400" s="10">
        <v>6.3205672807299459e-05</v>
      </c>
      <c r="AP400" s="10">
        <v>6.3898828347041422e-05</v>
      </c>
      <c r="AQ400" s="10">
        <v>5.8695214110795703e-05</v>
      </c>
      <c r="AR400" s="10">
        <v>0.88826590116679571</v>
      </c>
      <c r="AS400" s="10">
        <v>0.88852736879592842</v>
      </c>
      <c r="AT400" s="10">
        <v>0.8881896764447047</v>
      </c>
      <c r="AU400" s="10">
        <v>0.88968111614348111</v>
      </c>
      <c r="AV400" s="10">
        <v>0.50232587178676735</v>
      </c>
      <c r="AW400" s="10">
        <v>0.88964964086410248</v>
      </c>
      <c r="AX400" s="10">
        <v>0.89087891557292676</v>
      </c>
      <c r="AY400" s="10">
        <v>0.89906949120064417</v>
      </c>
      <c r="AZ400" s="10">
        <v>0.74727011494252871</v>
      </c>
      <c r="BA400" s="10">
        <v>0.74727011494252871</v>
      </c>
      <c r="BB400" s="10">
        <v>0.69727011494252866</v>
      </c>
      <c r="BC400" s="10">
        <v>0.79133141762452097</v>
      </c>
      <c r="BD400" s="10">
        <v>0</v>
      </c>
      <c r="BE400" s="10">
        <v>0.74133141762452115</v>
      </c>
      <c r="BF400" s="10">
        <v>0.66225997048344198</v>
      </c>
      <c r="BG400" s="10">
        <v>0.66225997048344198</v>
      </c>
    </row>
    <row r="401" x14ac:dyDescent="0.3">
      <c r="A401" s="36">
        <v>24.5</v>
      </c>
      <c r="B401" s="36">
        <v>24.75</v>
      </c>
      <c r="C401" s="37">
        <v>259</v>
      </c>
      <c r="D401" s="2">
        <v>523184371.19999999</v>
      </c>
      <c r="E401" s="2">
        <v>549844371.20000005</v>
      </c>
      <c r="F401" s="2">
        <v>471032692.38</v>
      </c>
      <c r="G401" s="2">
        <v>549844371.20000005</v>
      </c>
      <c r="H401" s="2">
        <v>232910291.19999999</v>
      </c>
      <c r="I401" s="2">
        <v>497692692.38</v>
      </c>
      <c r="J401" s="2">
        <v>468313300.71387023</v>
      </c>
      <c r="K401" s="2">
        <v>477087288.53196138</v>
      </c>
      <c r="L401" s="10">
        <v>368250.69452619512</v>
      </c>
      <c r="M401" s="10">
        <v>387015.71132811211</v>
      </c>
      <c r="N401" s="10">
        <v>331543.00025367149</v>
      </c>
      <c r="O401" s="10">
        <v>387015.71132811211</v>
      </c>
      <c r="P401" s="10">
        <v>163937.1915869232</v>
      </c>
      <c r="Q401" s="10">
        <v>350308.01705558848</v>
      </c>
      <c r="R401" s="10">
        <v>329628.91809666029</v>
      </c>
      <c r="S401" s="10">
        <v>335804.61310139758</v>
      </c>
      <c r="T401" s="10">
        <v>78497.279999999999</v>
      </c>
      <c r="U401" s="10">
        <v>82497.280000000013</v>
      </c>
      <c r="V401" s="10">
        <v>70672.572</v>
      </c>
      <c r="W401" s="10">
        <v>82497.280000000013</v>
      </c>
      <c r="X401" s="10">
        <v>34945.279999999999</v>
      </c>
      <c r="Y401" s="10">
        <v>74672.572</v>
      </c>
      <c r="Z401" s="10">
        <v>70264.561247392383</v>
      </c>
      <c r="AA401" s="10">
        <v>71580.988526925939</v>
      </c>
      <c r="AB401" s="10">
        <v>55.251417033187558</v>
      </c>
      <c r="AC401" s="10">
        <v>58.066873417571202</v>
      </c>
      <c r="AD401" s="10">
        <v>49.743886009553123</v>
      </c>
      <c r="AE401" s="10">
        <v>58.066873417571202</v>
      </c>
      <c r="AF401" s="10">
        <v>24.596727920018481</v>
      </c>
      <c r="AG401" s="10">
        <v>52.559342393936767</v>
      </c>
      <c r="AH401" s="10">
        <v>49.456701889971548</v>
      </c>
      <c r="AI401" s="10">
        <v>50.383287787156434</v>
      </c>
      <c r="AJ401" s="10">
        <v>0.0027162372090201079</v>
      </c>
      <c r="AK401" s="10">
        <v>0.0028407233137667572</v>
      </c>
      <c r="AL401" s="10">
        <v>0.0025219158720858883</v>
      </c>
      <c r="AM401" s="10">
        <v>0.0028100583996032769</v>
      </c>
      <c r="AN401" s="10">
        <v>0.009390258099255545</v>
      </c>
      <c r="AO401" s="10">
        <v>0.0026217510626900115</v>
      </c>
      <c r="AP401" s="10">
        <v>0.002612678711988628</v>
      </c>
      <c r="AQ401" s="10">
        <v>0.0024448777928616741</v>
      </c>
      <c r="AR401" s="10">
        <v>0.89098213837581586</v>
      </c>
      <c r="AS401" s="10">
        <v>0.89136809210969514</v>
      </c>
      <c r="AT401" s="10">
        <v>0.89071159231679053</v>
      </c>
      <c r="AU401" s="10">
        <v>0.89249117454308435</v>
      </c>
      <c r="AV401" s="10">
        <v>0.51171612988602289</v>
      </c>
      <c r="AW401" s="10">
        <v>0.8922713919267925</v>
      </c>
      <c r="AX401" s="10">
        <v>0.89349159428491542</v>
      </c>
      <c r="AY401" s="10">
        <v>0.90151436899350579</v>
      </c>
      <c r="AZ401" s="10">
        <v>1.2462913446393906</v>
      </c>
      <c r="BA401" s="10">
        <v>1.3607560162631409</v>
      </c>
      <c r="BB401" s="10">
        <v>1.0223781866964581</v>
      </c>
      <c r="BC401" s="10">
        <v>1.3607560162631409</v>
      </c>
      <c r="BD401" s="10">
        <v>0</v>
      </c>
      <c r="BE401" s="10">
        <v>1.1368428583202079</v>
      </c>
      <c r="BF401" s="10">
        <v>1.0107024824924107</v>
      </c>
      <c r="BG401" s="10">
        <v>1.0483735865594994</v>
      </c>
    </row>
    <row r="402" x14ac:dyDescent="0.3">
      <c r="A402" s="36">
        <v>24.75</v>
      </c>
      <c r="B402" s="36">
        <v>25</v>
      </c>
      <c r="C402" s="37">
        <v>260</v>
      </c>
      <c r="D402" s="2">
        <v>78060635.799999997</v>
      </c>
      <c r="E402" s="2">
        <v>78060635.799999997</v>
      </c>
      <c r="F402" s="2">
        <v>74979185.799999997</v>
      </c>
      <c r="G402" s="2">
        <v>78060635.799999997</v>
      </c>
      <c r="H402" s="2">
        <v>53936251.799999997</v>
      </c>
      <c r="I402" s="2">
        <v>74979185.799999997</v>
      </c>
      <c r="J402" s="2">
        <v>70665863.182847708</v>
      </c>
      <c r="K402" s="2">
        <v>71896722.689211607</v>
      </c>
      <c r="L402" s="10">
        <v>54944.078858039044</v>
      </c>
      <c r="M402" s="10">
        <v>54944.078858039044</v>
      </c>
      <c r="N402" s="10">
        <v>52775.156839124291</v>
      </c>
      <c r="O402" s="10">
        <v>54944.078858039044</v>
      </c>
      <c r="P402" s="10">
        <v>37963.791120008398</v>
      </c>
      <c r="Q402" s="10">
        <v>52775.156839124291</v>
      </c>
      <c r="R402" s="10">
        <v>49739.163914032368</v>
      </c>
      <c r="S402" s="10">
        <v>50605.521727900217</v>
      </c>
      <c r="T402" s="10">
        <v>51086.803534031409</v>
      </c>
      <c r="U402" s="10">
        <v>51086.803534031409</v>
      </c>
      <c r="V402" s="10">
        <v>49070.14777486911</v>
      </c>
      <c r="W402" s="10">
        <v>51086.803534031409</v>
      </c>
      <c r="X402" s="10">
        <v>35298.59410994764</v>
      </c>
      <c r="Y402" s="10">
        <v>49070.14777486911</v>
      </c>
      <c r="Z402" s="10">
        <v>46247.292658931743</v>
      </c>
      <c r="AA402" s="10">
        <v>47052.828985086133</v>
      </c>
      <c r="AB402" s="10">
        <v>35.958166791910372</v>
      </c>
      <c r="AC402" s="10">
        <v>35.958166791910372</v>
      </c>
      <c r="AD402" s="10">
        <v>34.538715208850967</v>
      </c>
      <c r="AE402" s="10">
        <v>35.958166791910372</v>
      </c>
      <c r="AF402" s="10">
        <v>24.845413036654708</v>
      </c>
      <c r="AG402" s="10">
        <v>34.538715208850967</v>
      </c>
      <c r="AH402" s="10">
        <v>32.55180884426202</v>
      </c>
      <c r="AI402" s="10">
        <v>33.118796942343081</v>
      </c>
      <c r="AJ402" s="10">
        <v>0.00040527052257582257</v>
      </c>
      <c r="AK402" s="10">
        <v>0.0004032935128908635</v>
      </c>
      <c r="AL402" s="10">
        <v>0.00040143964910306011</v>
      </c>
      <c r="AM402" s="10">
        <v>0.00039894005794664078</v>
      </c>
      <c r="AN402" s="10">
        <v>0.0021745510801561199</v>
      </c>
      <c r="AO402" s="10">
        <v>0.00039497618321606955</v>
      </c>
      <c r="AP402" s="10">
        <v>0.00039423863494949201</v>
      </c>
      <c r="AQ402" s="10">
        <v>0.00036844138359517749</v>
      </c>
      <c r="AR402" s="10">
        <v>0.89138740889839163</v>
      </c>
      <c r="AS402" s="10">
        <v>0.89177138562258595</v>
      </c>
      <c r="AT402" s="10">
        <v>0.89111303196589364</v>
      </c>
      <c r="AU402" s="10">
        <v>0.89289011460103096</v>
      </c>
      <c r="AV402" s="10">
        <v>0.51389068096617896</v>
      </c>
      <c r="AW402" s="10">
        <v>0.89266636811000855</v>
      </c>
      <c r="AX402" s="10">
        <v>0.8938858329198649</v>
      </c>
      <c r="AY402" s="10">
        <v>0.90188281037710094</v>
      </c>
      <c r="AZ402" s="10">
        <v>0.4472758709569804</v>
      </c>
      <c r="BA402" s="10">
        <v>0.4472758709569804</v>
      </c>
      <c r="BB402" s="10">
        <v>0.39014453725907594</v>
      </c>
      <c r="BC402" s="10">
        <v>0.4472758709569804</v>
      </c>
      <c r="BD402" s="10">
        <v>0</v>
      </c>
      <c r="BE402" s="10">
        <v>0.39014453725907594</v>
      </c>
      <c r="BF402" s="10">
        <v>0.31017378524711847</v>
      </c>
      <c r="BG402" s="10">
        <v>0.33299442007595359</v>
      </c>
    </row>
    <row r="403" x14ac:dyDescent="0.3">
      <c r="A403" s="36">
        <v>25</v>
      </c>
      <c r="B403" s="36">
        <v>25.25</v>
      </c>
      <c r="C403" s="37">
        <v>261</v>
      </c>
      <c r="D403" s="2">
        <v>0</v>
      </c>
      <c r="E403" s="2">
        <v>0</v>
      </c>
      <c r="F403" s="2">
        <v>0</v>
      </c>
      <c r="G403" s="2">
        <v>0</v>
      </c>
      <c r="H403" s="2">
        <v>0</v>
      </c>
      <c r="I403" s="2">
        <v>0</v>
      </c>
      <c r="J403" s="2">
        <v>0</v>
      </c>
      <c r="K403" s="2">
        <v>0</v>
      </c>
      <c r="L403" s="10">
        <v>0</v>
      </c>
      <c r="M403" s="10">
        <v>0</v>
      </c>
      <c r="N403" s="10">
        <v>0</v>
      </c>
      <c r="O403" s="10">
        <v>0</v>
      </c>
      <c r="P403" s="10">
        <v>0</v>
      </c>
      <c r="Q403" s="10">
        <v>0</v>
      </c>
      <c r="R403" s="10">
        <v>0</v>
      </c>
      <c r="S403" s="10">
        <v>0</v>
      </c>
      <c r="T403" s="10">
        <v>0</v>
      </c>
      <c r="U403" s="10">
        <v>0</v>
      </c>
      <c r="V403" s="10">
        <v>0</v>
      </c>
      <c r="W403" s="10">
        <v>0</v>
      </c>
      <c r="X403" s="10">
        <v>0</v>
      </c>
      <c r="Y403" s="10">
        <v>0</v>
      </c>
      <c r="Z403" s="10">
        <v>0</v>
      </c>
      <c r="AA403" s="10">
        <v>0</v>
      </c>
      <c r="AB403" s="10">
        <v>0</v>
      </c>
      <c r="AC403" s="10">
        <v>0</v>
      </c>
      <c r="AD403" s="10">
        <v>0</v>
      </c>
      <c r="AE403" s="10">
        <v>0</v>
      </c>
      <c r="AF403" s="10">
        <v>0</v>
      </c>
      <c r="AG403" s="10">
        <v>0</v>
      </c>
      <c r="AH403" s="10">
        <v>0</v>
      </c>
      <c r="AI403" s="10">
        <v>0</v>
      </c>
      <c r="AJ403" s="10">
        <v>0</v>
      </c>
      <c r="AK403" s="10">
        <v>0</v>
      </c>
      <c r="AL403" s="10">
        <v>0</v>
      </c>
      <c r="AM403" s="10">
        <v>0</v>
      </c>
      <c r="AN403" s="10">
        <v>0</v>
      </c>
      <c r="AO403" s="10">
        <v>0</v>
      </c>
      <c r="AP403" s="10">
        <v>0</v>
      </c>
      <c r="AQ403" s="10">
        <v>0</v>
      </c>
      <c r="AR403" s="10">
        <v>0.89138740889839163</v>
      </c>
      <c r="AS403" s="10">
        <v>0.89177138562258595</v>
      </c>
      <c r="AT403" s="10">
        <v>0.89111303196589364</v>
      </c>
      <c r="AU403" s="10">
        <v>0.89289011460103096</v>
      </c>
      <c r="AV403" s="10">
        <v>0.51389068096617896</v>
      </c>
      <c r="AW403" s="10">
        <v>0.89266636811000855</v>
      </c>
      <c r="AX403" s="10">
        <v>0.8938858329198649</v>
      </c>
      <c r="AY403" s="10">
        <v>0.90188281037710094</v>
      </c>
      <c r="AZ403" s="10"/>
      <c r="BA403" s="10"/>
      <c r="BB403" s="10"/>
      <c r="BC403" s="10"/>
      <c r="BD403" s="10"/>
      <c r="BE403" s="10"/>
      <c r="BF403" s="10"/>
      <c r="BG403" s="10"/>
    </row>
    <row r="404" x14ac:dyDescent="0.3">
      <c r="A404" s="36">
        <v>25.25</v>
      </c>
      <c r="B404" s="36">
        <v>25.5</v>
      </c>
      <c r="C404" s="37">
        <v>262</v>
      </c>
      <c r="D404" s="2">
        <v>440496662.40088111</v>
      </c>
      <c r="E404" s="2">
        <v>440496662.40088111</v>
      </c>
      <c r="F404" s="2">
        <v>437087462.40088111</v>
      </c>
      <c r="G404" s="2">
        <v>440567937.90088111</v>
      </c>
      <c r="H404" s="2">
        <v>230409180</v>
      </c>
      <c r="I404" s="2">
        <v>437158737.90088111</v>
      </c>
      <c r="J404" s="2">
        <v>411074064.22244</v>
      </c>
      <c r="K404" s="2">
        <v>414256342.90589678</v>
      </c>
      <c r="L404" s="10">
        <v>310049.78511406138</v>
      </c>
      <c r="M404" s="10">
        <v>310049.78511406138</v>
      </c>
      <c r="N404" s="10">
        <v>307650.17163765122</v>
      </c>
      <c r="O404" s="10">
        <v>310099.95337944262</v>
      </c>
      <c r="P404" s="10">
        <v>162176.74921289989</v>
      </c>
      <c r="Q404" s="10">
        <v>307700.33990303252</v>
      </c>
      <c r="R404" s="10">
        <v>289340.2746423998</v>
      </c>
      <c r="S404" s="10">
        <v>291580.16635145643</v>
      </c>
      <c r="T404" s="10">
        <v>68795.355677164</v>
      </c>
      <c r="U404" s="10">
        <v>68795.355677164</v>
      </c>
      <c r="V404" s="10">
        <v>68262.91775743886</v>
      </c>
      <c r="W404" s="10">
        <v>68806.487256111359</v>
      </c>
      <c r="X404" s="10">
        <v>35984.566609401852</v>
      </c>
      <c r="Y404" s="10">
        <v>68274.049336386233</v>
      </c>
      <c r="Z404" s="10">
        <v>64200.228677563653</v>
      </c>
      <c r="AA404" s="10">
        <v>64697.226754005431</v>
      </c>
      <c r="AB404" s="10">
        <v>48.42258083930367</v>
      </c>
      <c r="AC404" s="10">
        <v>48.42258083930367</v>
      </c>
      <c r="AD404" s="10">
        <v>48.047816904209149</v>
      </c>
      <c r="AE404" s="10">
        <v>48.430415958057573</v>
      </c>
      <c r="AF404" s="10">
        <v>25.328244449929699</v>
      </c>
      <c r="AG404" s="10">
        <v>48.055652022963059</v>
      </c>
      <c r="AH404" s="10">
        <v>45.188235927284047</v>
      </c>
      <c r="AI404" s="10">
        <v>45.538055029120173</v>
      </c>
      <c r="AJ404" s="10">
        <v>0.002286944126633808</v>
      </c>
      <c r="AK404" s="10">
        <v>0.002275787848455522</v>
      </c>
      <c r="AL404" s="10">
        <v>0.0023401726180595135</v>
      </c>
      <c r="AM404" s="10">
        <v>0.0022515855382721538</v>
      </c>
      <c r="AN404" s="10">
        <v>0.009289420649858467</v>
      </c>
      <c r="AO404" s="10">
        <v>0.0023028696285955687</v>
      </c>
      <c r="AP404" s="10">
        <v>0.0022933460463485955</v>
      </c>
      <c r="AQ404" s="10">
        <v>0.0021228948196025288</v>
      </c>
      <c r="AR404" s="10">
        <v>0.8936743530250254</v>
      </c>
      <c r="AS404" s="10">
        <v>0.89404717347104146</v>
      </c>
      <c r="AT404" s="10">
        <v>0.89345320458395316</v>
      </c>
      <c r="AU404" s="10">
        <v>0.89514170013930316</v>
      </c>
      <c r="AV404" s="10">
        <v>0.52318010161603745</v>
      </c>
      <c r="AW404" s="10">
        <v>0.89496923773860415</v>
      </c>
      <c r="AX404" s="10">
        <v>0.89617917896621346</v>
      </c>
      <c r="AY404" s="10">
        <v>0.90400570519670342</v>
      </c>
      <c r="AZ404" s="10">
        <v>0.91180170165477392</v>
      </c>
      <c r="BA404" s="10">
        <v>0.91180170165477392</v>
      </c>
      <c r="BB404" s="10">
        <v>0.89700541619427265</v>
      </c>
      <c r="BC404" s="10">
        <v>0.91211104479813288</v>
      </c>
      <c r="BD404" s="10">
        <v>-1.1102230246251565e-16</v>
      </c>
      <c r="BE404" s="10">
        <v>0.89731475933763183</v>
      </c>
      <c r="BF404" s="10">
        <v>0.78410454055016365</v>
      </c>
      <c r="BG404" s="10">
        <v>0.79791596370377582</v>
      </c>
    </row>
    <row r="405" x14ac:dyDescent="0.3">
      <c r="A405" s="36">
        <v>25.5</v>
      </c>
      <c r="B405" s="36">
        <v>25.75</v>
      </c>
      <c r="C405" s="37">
        <v>263</v>
      </c>
      <c r="D405" s="2">
        <v>179920854.52000001</v>
      </c>
      <c r="E405" s="2">
        <v>179920854.52000001</v>
      </c>
      <c r="F405" s="2">
        <v>165799296.52000001</v>
      </c>
      <c r="G405" s="2">
        <v>179920854.52000001</v>
      </c>
      <c r="H405" s="2">
        <v>87488456</v>
      </c>
      <c r="I405" s="2">
        <v>165799296.52000001</v>
      </c>
      <c r="J405" s="2">
        <v>152635671.50959709</v>
      </c>
      <c r="K405" s="2">
        <v>157921127.0369243</v>
      </c>
      <c r="L405" s="10">
        <v>126639.82963552359</v>
      </c>
      <c r="M405" s="10">
        <v>126639.82963552359</v>
      </c>
      <c r="N405" s="10">
        <v>116700.1719783876</v>
      </c>
      <c r="O405" s="10">
        <v>126639.82963552359</v>
      </c>
      <c r="P405" s="10">
        <v>61579.98300126681</v>
      </c>
      <c r="Q405" s="10">
        <v>116700.1719783876</v>
      </c>
      <c r="R405" s="10">
        <v>107434.7689590948</v>
      </c>
      <c r="S405" s="10">
        <v>111155.0113362922</v>
      </c>
      <c r="T405" s="10">
        <v>74686.94666666667</v>
      </c>
      <c r="U405" s="10">
        <v>74686.94666666667</v>
      </c>
      <c r="V405" s="10">
        <v>68824.94666666667</v>
      </c>
      <c r="W405" s="10">
        <v>74686.94666666667</v>
      </c>
      <c r="X405" s="10">
        <v>36317.333333333343</v>
      </c>
      <c r="Y405" s="10">
        <v>68824.94666666667</v>
      </c>
      <c r="Z405" s="10">
        <v>63360.594233954776</v>
      </c>
      <c r="AA405" s="10">
        <v>65554.639699844061</v>
      </c>
      <c r="AB405" s="10">
        <v>52.569460205696792</v>
      </c>
      <c r="AC405" s="10">
        <v>52.569460205696792</v>
      </c>
      <c r="AD405" s="10">
        <v>48.443408874382563</v>
      </c>
      <c r="AE405" s="10">
        <v>52.569460205696792</v>
      </c>
      <c r="AF405" s="10">
        <v>25.562466999280531</v>
      </c>
      <c r="AG405" s="10">
        <v>48.443408874382563</v>
      </c>
      <c r="AH405" s="10">
        <v>44.597247388582318</v>
      </c>
      <c r="AI405" s="10">
        <v>46.141557217223813</v>
      </c>
      <c r="AJ405" s="10">
        <v>0.00093410229094763471</v>
      </c>
      <c r="AK405" s="10">
        <v>0.00092954550930901851</v>
      </c>
      <c r="AL405" s="10">
        <v>0.00088769184016029986</v>
      </c>
      <c r="AM405" s="10">
        <v>0.00091951129263051598</v>
      </c>
      <c r="AN405" s="10">
        <v>0.0035272772976781305</v>
      </c>
      <c r="AO405" s="10">
        <v>0.00087339936571275713</v>
      </c>
      <c r="AP405" s="10">
        <v>0.00085154098556526939</v>
      </c>
      <c r="AQ405" s="10">
        <v>0.00080928137428335151</v>
      </c>
      <c r="AR405" s="10">
        <v>0.89460845531597299</v>
      </c>
      <c r="AS405" s="10">
        <v>0.89497671898035047</v>
      </c>
      <c r="AT405" s="10">
        <v>0.89434089642411352</v>
      </c>
      <c r="AU405" s="10">
        <v>0.89606121143193374</v>
      </c>
      <c r="AV405" s="10">
        <v>0.52670737891371555</v>
      </c>
      <c r="AW405" s="10">
        <v>0.89584263710431689</v>
      </c>
      <c r="AX405" s="10">
        <v>0.89703071995177874</v>
      </c>
      <c r="AY405" s="10">
        <v>0.9048149865709868</v>
      </c>
      <c r="AZ405" s="10">
        <v>1.0565096556281666</v>
      </c>
      <c r="BA405" s="10">
        <v>1.0565096556281666</v>
      </c>
      <c r="BB405" s="10">
        <v>0.8950991262207213</v>
      </c>
      <c r="BC405" s="10">
        <v>1.0565096556281666</v>
      </c>
      <c r="BD405" s="10">
        <v>0</v>
      </c>
      <c r="BE405" s="10">
        <v>0.8950991262207213</v>
      </c>
      <c r="BF405" s="10">
        <v>0.74463784695888457</v>
      </c>
      <c r="BG405" s="10">
        <v>0.80505102338215129</v>
      </c>
    </row>
    <row r="406" x14ac:dyDescent="0.3">
      <c r="A406" s="36">
        <v>25.75</v>
      </c>
      <c r="B406" s="36">
        <v>26</v>
      </c>
      <c r="C406" s="37">
        <v>264</v>
      </c>
      <c r="D406" s="2">
        <v>27799688.399999999</v>
      </c>
      <c r="E406" s="2">
        <v>27799688.399999999</v>
      </c>
      <c r="F406" s="2">
        <v>24247771.68</v>
      </c>
      <c r="G406" s="2">
        <v>27799688.399999999</v>
      </c>
      <c r="H406" s="2">
        <v>12089840.4</v>
      </c>
      <c r="I406" s="2">
        <v>24247771.68</v>
      </c>
      <c r="J406" s="2">
        <v>22014112.724265169</v>
      </c>
      <c r="K406" s="2">
        <v>22665410.981702641</v>
      </c>
      <c r="L406" s="10">
        <v>19567.202547413959</v>
      </c>
      <c r="M406" s="10">
        <v>19567.202547413959</v>
      </c>
      <c r="N406" s="10">
        <v>17067.13589588321</v>
      </c>
      <c r="O406" s="10">
        <v>19567.202547413959</v>
      </c>
      <c r="P406" s="10">
        <v>8509.6045850898172</v>
      </c>
      <c r="Q406" s="10">
        <v>17067.13589588321</v>
      </c>
      <c r="R406" s="10">
        <v>15494.943554018369</v>
      </c>
      <c r="S406" s="10">
        <v>15953.36901327844</v>
      </c>
      <c r="T406" s="10">
        <v>84241.479999999996</v>
      </c>
      <c r="U406" s="10">
        <v>84241.479999999996</v>
      </c>
      <c r="V406" s="10">
        <v>73478.09599999999</v>
      </c>
      <c r="W406" s="10">
        <v>84241.479999999996</v>
      </c>
      <c r="X406" s="10">
        <v>36635.879999999997</v>
      </c>
      <c r="Y406" s="10">
        <v>73478.09599999999</v>
      </c>
      <c r="Z406" s="10">
        <v>66709.432497773232</v>
      </c>
      <c r="AA406" s="10">
        <v>68683.063580917093</v>
      </c>
      <c r="AB406" s="10">
        <v>59.294553173981683</v>
      </c>
      <c r="AC406" s="10">
        <v>59.294553173981683</v>
      </c>
      <c r="AD406" s="10">
        <v>51.718593623888502</v>
      </c>
      <c r="AE406" s="10">
        <v>59.294553173981683</v>
      </c>
      <c r="AF406" s="10">
        <v>25.786680560878239</v>
      </c>
      <c r="AG406" s="10">
        <v>51.718593623888502</v>
      </c>
      <c r="AH406" s="10">
        <v>46.954374406116287</v>
      </c>
      <c r="AI406" s="10">
        <v>48.34354246448013</v>
      </c>
      <c r="AJ406" s="10">
        <v>0.00014432875328070327</v>
      </c>
      <c r="AK406" s="10">
        <v>0.00014362468198225191</v>
      </c>
      <c r="AL406" s="10">
        <v>0.00012982292153338265</v>
      </c>
      <c r="AM406" s="10">
        <v>0.00014207428862877077</v>
      </c>
      <c r="AN406" s="10">
        <v>0.00048742681635016954</v>
      </c>
      <c r="AO406" s="10">
        <v>0.00012773267950931929</v>
      </c>
      <c r="AP406" s="10">
        <v>0.0001228147985340834</v>
      </c>
      <c r="AQ406" s="10">
        <v>0.00011615098810484353</v>
      </c>
      <c r="AR406" s="10">
        <v>0.89475278406925374</v>
      </c>
      <c r="AS406" s="10">
        <v>0.89512034366233273</v>
      </c>
      <c r="AT406" s="10">
        <v>0.89447071934564693</v>
      </c>
      <c r="AU406" s="10">
        <v>0.89620328572056251</v>
      </c>
      <c r="AV406" s="10">
        <v>0.52719480573006572</v>
      </c>
      <c r="AW406" s="10">
        <v>0.89597036978382616</v>
      </c>
      <c r="AX406" s="10">
        <v>0.89715353475031279</v>
      </c>
      <c r="AY406" s="10">
        <v>0.9049311375590916</v>
      </c>
      <c r="AZ406" s="10">
        <v>1.2994255904321119</v>
      </c>
      <c r="BA406" s="10">
        <v>1.2994255904321119</v>
      </c>
      <c r="BB406" s="10">
        <v>1.0056320743489717</v>
      </c>
      <c r="BC406" s="10">
        <v>1.2994255904321119</v>
      </c>
      <c r="BD406" s="10">
        <v>0</v>
      </c>
      <c r="BE406" s="10">
        <v>1.0056320743489717</v>
      </c>
      <c r="BF406" s="10">
        <v>0.82087703360130138</v>
      </c>
      <c r="BG406" s="10">
        <v>0.87474856836841641</v>
      </c>
    </row>
    <row r="407" x14ac:dyDescent="0.3">
      <c r="A407" s="36">
        <v>26</v>
      </c>
      <c r="B407" s="36">
        <v>26.25</v>
      </c>
      <c r="C407" s="37">
        <v>265</v>
      </c>
      <c r="D407" s="2">
        <v>4024820</v>
      </c>
      <c r="E407" s="2">
        <v>4024820</v>
      </c>
      <c r="F407" s="2">
        <v>3827660</v>
      </c>
      <c r="G407" s="2">
        <v>4024820</v>
      </c>
      <c r="H407" s="2">
        <v>3943200</v>
      </c>
      <c r="I407" s="2">
        <v>3827660</v>
      </c>
      <c r="J407" s="2">
        <v>3555285.2322401968</v>
      </c>
      <c r="K407" s="2">
        <v>3555285.2322401968</v>
      </c>
      <c r="L407" s="10">
        <v>2832.9262912487411</v>
      </c>
      <c r="M407" s="10">
        <v>2832.9262912487411</v>
      </c>
      <c r="N407" s="10">
        <v>2694.152446062471</v>
      </c>
      <c r="O407" s="10">
        <v>2832.9262912487411</v>
      </c>
      <c r="P407" s="10">
        <v>2775.4769037253932</v>
      </c>
      <c r="Q407" s="10">
        <v>2694.152446062471</v>
      </c>
      <c r="R407" s="10">
        <v>2502.4376263538838</v>
      </c>
      <c r="S407" s="10">
        <v>2502.4376263538838</v>
      </c>
      <c r="T407" s="10">
        <v>37970</v>
      </c>
      <c r="U407" s="10">
        <v>37970</v>
      </c>
      <c r="V407" s="10">
        <v>36110</v>
      </c>
      <c r="W407" s="10">
        <v>37970</v>
      </c>
      <c r="X407" s="10">
        <v>37200</v>
      </c>
      <c r="Y407" s="10">
        <v>36110</v>
      </c>
      <c r="Z407" s="10">
        <v>33540.426719247138</v>
      </c>
      <c r="AA407" s="10">
        <v>33540.426719247138</v>
      </c>
      <c r="AB407" s="10">
        <v>26.72571972876171</v>
      </c>
      <c r="AC407" s="10">
        <v>26.72571972876171</v>
      </c>
      <c r="AD407" s="10">
        <v>25.416532510023309</v>
      </c>
      <c r="AE407" s="10">
        <v>26.72571972876171</v>
      </c>
      <c r="AF407" s="10">
        <v>26.183744374767851</v>
      </c>
      <c r="AG407" s="10">
        <v>25.416532510023309</v>
      </c>
      <c r="AH407" s="10">
        <v>23.607902135414001</v>
      </c>
      <c r="AI407" s="10">
        <v>23.607902135414001</v>
      </c>
      <c r="AJ407" s="10">
        <v>2.08958188459134e-05</v>
      </c>
      <c r="AK407" s="10">
        <v>2.0793883881655566e-05</v>
      </c>
      <c r="AL407" s="10">
        <v>2.0493347198841138e-05</v>
      </c>
      <c r="AM407" s="10">
        <v>2.0569418985244786e-05</v>
      </c>
      <c r="AN407" s="10">
        <v>0.00015897822954155693</v>
      </c>
      <c r="AO407" s="10">
        <v>2.0163389630310187e-05</v>
      </c>
      <c r="AP407" s="10">
        <v>1.9834623588871296e-05</v>
      </c>
      <c r="AQ407" s="10">
        <v>1.8219386935124345e-05</v>
      </c>
      <c r="AR407" s="10">
        <v>0.89477367988809964</v>
      </c>
      <c r="AS407" s="10">
        <v>0.89514113754621438</v>
      </c>
      <c r="AT407" s="10">
        <v>0.89449121269284582</v>
      </c>
      <c r="AU407" s="10">
        <v>0.89622385513954772</v>
      </c>
      <c r="AV407" s="10">
        <v>0.5273537839596073</v>
      </c>
      <c r="AW407" s="10">
        <v>0.89599053317345645</v>
      </c>
      <c r="AX407" s="10">
        <v>0.89717336937390169</v>
      </c>
      <c r="AY407" s="10">
        <v>0.90494935694602674</v>
      </c>
      <c r="AZ407" s="10">
        <v>0.020698924731182844</v>
      </c>
      <c r="BA407" s="10">
        <v>0.020698924731182844</v>
      </c>
      <c r="BB407" s="10">
        <v>-0.0293010752688172</v>
      </c>
      <c r="BC407" s="10">
        <v>0.020698924731182844</v>
      </c>
      <c r="BD407" s="10">
        <v>0</v>
      </c>
      <c r="BE407" s="10">
        <v>-0.0293010752688172</v>
      </c>
      <c r="BF407" s="10">
        <v>-0.098375625826689794</v>
      </c>
      <c r="BG407" s="10">
        <v>-0.098375625826689794</v>
      </c>
    </row>
    <row r="408" x14ac:dyDescent="0.3">
      <c r="A408" s="36">
        <v>26.25</v>
      </c>
      <c r="B408" s="36">
        <v>26.5</v>
      </c>
      <c r="C408" s="37">
        <v>266</v>
      </c>
      <c r="D408" s="2">
        <v>361474724.39999998</v>
      </c>
      <c r="E408" s="2">
        <v>361474724.39999998</v>
      </c>
      <c r="F408" s="2">
        <v>334295179.20999998</v>
      </c>
      <c r="G408" s="2">
        <v>361476434.24000001</v>
      </c>
      <c r="H408" s="2">
        <v>162278494.40000001</v>
      </c>
      <c r="I408" s="2">
        <v>334296889.05000001</v>
      </c>
      <c r="J408" s="2">
        <v>317258789.0329237</v>
      </c>
      <c r="K408" s="2">
        <v>324847520.32941562</v>
      </c>
      <c r="L408" s="10">
        <v>254429.08015132419</v>
      </c>
      <c r="M408" s="10">
        <v>254429.08015132419</v>
      </c>
      <c r="N408" s="10">
        <v>235298.37414386691</v>
      </c>
      <c r="O408" s="10">
        <v>254430.2836463103</v>
      </c>
      <c r="P408" s="10">
        <v>114222.0057766612</v>
      </c>
      <c r="Q408" s="10">
        <v>235299.57763885299</v>
      </c>
      <c r="R408" s="10">
        <v>223307.07077114191</v>
      </c>
      <c r="S408" s="10">
        <v>228648.50626566191</v>
      </c>
      <c r="T408" s="10">
        <v>83135.861177552899</v>
      </c>
      <c r="U408" s="10">
        <v>83135.861177552899</v>
      </c>
      <c r="V408" s="10">
        <v>76884.81582566697</v>
      </c>
      <c r="W408" s="10">
        <v>83136.254425022998</v>
      </c>
      <c r="X408" s="10">
        <v>37322.560809567622</v>
      </c>
      <c r="Y408" s="10">
        <v>76885.20907313707</v>
      </c>
      <c r="Z408" s="10">
        <v>72966.602813459918</v>
      </c>
      <c r="AA408" s="10">
        <v>74711.941198117653</v>
      </c>
      <c r="AB408" s="10">
        <v>58.516347780893327</v>
      </c>
      <c r="AC408" s="10">
        <v>58.516347780893327</v>
      </c>
      <c r="AD408" s="10">
        <v>54.116461394633603</v>
      </c>
      <c r="AE408" s="10">
        <v>58.516624573668423</v>
      </c>
      <c r="AF408" s="10">
        <v>26.27001052821095</v>
      </c>
      <c r="AG408" s="10">
        <v>54.116738187408693</v>
      </c>
      <c r="AH408" s="10">
        <v>51.358571934485248</v>
      </c>
      <c r="AI408" s="10">
        <v>52.587052958983882</v>
      </c>
      <c r="AJ408" s="10">
        <v>0.0018766827730032328</v>
      </c>
      <c r="AK408" s="10">
        <v>0.0018675278510162062</v>
      </c>
      <c r="AL408" s="10">
        <v>0.0017898212418159785</v>
      </c>
      <c r="AM408" s="10">
        <v>0.0018473770824968183</v>
      </c>
      <c r="AN408" s="10">
        <v>0.0065425917357429149</v>
      </c>
      <c r="AO408" s="10">
        <v>0.0017610128449537642</v>
      </c>
      <c r="AP408" s="10">
        <v>0.0017699588780290673</v>
      </c>
      <c r="AQ408" s="10">
        <v>0.0016647110656907872</v>
      </c>
      <c r="AR408" s="10">
        <v>0.89665036266110287</v>
      </c>
      <c r="AS408" s="10">
        <v>0.89700866539723056</v>
      </c>
      <c r="AT408" s="10">
        <v>0.89628103393466174</v>
      </c>
      <c r="AU408" s="10">
        <v>0.89807123222204455</v>
      </c>
      <c r="AV408" s="10">
        <v>0.5338963756953502</v>
      </c>
      <c r="AW408" s="10">
        <v>0.89775154601841023</v>
      </c>
      <c r="AX408" s="10">
        <v>0.8989433282519308</v>
      </c>
      <c r="AY408" s="10">
        <v>0.90661406801171751</v>
      </c>
      <c r="AZ408" s="10">
        <v>1.2274961678471179</v>
      </c>
      <c r="BA408" s="10">
        <v>1.2274961678471179</v>
      </c>
      <c r="BB408" s="10">
        <v>1.0600091247210881</v>
      </c>
      <c r="BC408" s="10">
        <v>1.2275067043017871</v>
      </c>
      <c r="BD408" s="10">
        <v>0</v>
      </c>
      <c r="BE408" s="10">
        <v>1.0600196611757573</v>
      </c>
      <c r="BF408" s="10">
        <v>0.95502669781316185</v>
      </c>
      <c r="BG408" s="10">
        <v>1.00179032674964</v>
      </c>
    </row>
    <row r="409" x14ac:dyDescent="0.3">
      <c r="A409" s="36">
        <v>26.5</v>
      </c>
      <c r="B409" s="36">
        <v>26.75</v>
      </c>
      <c r="C409" s="37">
        <v>267</v>
      </c>
      <c r="D409" s="2">
        <v>7749600</v>
      </c>
      <c r="E409" s="2">
        <v>7749600</v>
      </c>
      <c r="F409" s="2">
        <v>7407600</v>
      </c>
      <c r="G409" s="2">
        <v>7749600</v>
      </c>
      <c r="H409" s="2">
        <v>6840000</v>
      </c>
      <c r="I409" s="2">
        <v>7407600</v>
      </c>
      <c r="J409" s="2">
        <v>6918952.6254468421</v>
      </c>
      <c r="K409" s="2">
        <v>6918952.6254468421</v>
      </c>
      <c r="L409" s="10">
        <v>5454.6651991048657</v>
      </c>
      <c r="M409" s="10">
        <v>5454.6651991048657</v>
      </c>
      <c r="N409" s="10">
        <v>5213.9436782400626</v>
      </c>
      <c r="O409" s="10">
        <v>5454.6651991048657</v>
      </c>
      <c r="P409" s="10">
        <v>4814.4304172960246</v>
      </c>
      <c r="Q409" s="10">
        <v>5213.9436782400626</v>
      </c>
      <c r="R409" s="10">
        <v>4870.0023356405654</v>
      </c>
      <c r="S409" s="10">
        <v>4870.0023356405654</v>
      </c>
      <c r="T409" s="10">
        <v>43053.333333333343</v>
      </c>
      <c r="U409" s="10">
        <v>43053.333333333343</v>
      </c>
      <c r="V409" s="10">
        <v>41153.333333333343</v>
      </c>
      <c r="W409" s="10">
        <v>43053.333333333343</v>
      </c>
      <c r="X409" s="10">
        <v>38000</v>
      </c>
      <c r="Y409" s="10">
        <v>41153.333333333343</v>
      </c>
      <c r="Z409" s="10">
        <v>38438.625696926902</v>
      </c>
      <c r="AA409" s="10">
        <v>38438.625696926902</v>
      </c>
      <c r="AB409" s="10">
        <v>30.303695550582589</v>
      </c>
      <c r="AC409" s="10">
        <v>30.303695550582589</v>
      </c>
      <c r="AD409" s="10">
        <v>28.966353768000349</v>
      </c>
      <c r="AE409" s="10">
        <v>30.303695550582589</v>
      </c>
      <c r="AF409" s="10">
        <v>26.746835651644581</v>
      </c>
      <c r="AG409" s="10">
        <v>28.966353768000349</v>
      </c>
      <c r="AH409" s="10">
        <v>27.05556853133648</v>
      </c>
      <c r="AI409" s="10">
        <v>27.05556853133648</v>
      </c>
      <c r="AJ409" s="10">
        <v>4.0233908032729532e-05</v>
      </c>
      <c r="AK409" s="10">
        <v>4.0037637094150286e-05</v>
      </c>
      <c r="AL409" s="10">
        <v>3.9660397922003416e-05</v>
      </c>
      <c r="AM409" s="10">
        <v>3.9605440583194525e-05</v>
      </c>
      <c r="AN409" s="10">
        <v>0.00027576868788401534</v>
      </c>
      <c r="AO409" s="10">
        <v>3.9021837108177255e-05</v>
      </c>
      <c r="AP409" s="10">
        <v>3.8600228108420658e-05</v>
      </c>
      <c r="AQ409" s="10">
        <v>3.5456810588831504e-05</v>
      </c>
      <c r="AR409" s="10">
        <v>0.89669059656913563</v>
      </c>
      <c r="AS409" s="10">
        <v>0.89704870303432471</v>
      </c>
      <c r="AT409" s="10">
        <v>0.89632069433258377</v>
      </c>
      <c r="AU409" s="10">
        <v>0.89811083766262778</v>
      </c>
      <c r="AV409" s="10">
        <v>0.53417214438323424</v>
      </c>
      <c r="AW409" s="10">
        <v>0.89779056785551836</v>
      </c>
      <c r="AX409" s="10">
        <v>0.89898192848003922</v>
      </c>
      <c r="AY409" s="10">
        <v>0.90664952482230632</v>
      </c>
      <c r="AZ409" s="10">
        <v>0.13298245614035076</v>
      </c>
      <c r="BA409" s="10">
        <v>0.13298245614035076</v>
      </c>
      <c r="BB409" s="10">
        <v>0.082982456140350935</v>
      </c>
      <c r="BC409" s="10">
        <v>0.13298245614035076</v>
      </c>
      <c r="BD409" s="10">
        <v>0</v>
      </c>
      <c r="BE409" s="10">
        <v>0.082982456140350935</v>
      </c>
      <c r="BF409" s="10">
        <v>0.011542781498076193</v>
      </c>
      <c r="BG409" s="10">
        <v>0.011542781498076193</v>
      </c>
    </row>
    <row r="410" x14ac:dyDescent="0.3">
      <c r="A410" s="36">
        <v>26.75</v>
      </c>
      <c r="B410" s="36">
        <v>27</v>
      </c>
      <c r="C410" s="37">
        <v>268</v>
      </c>
      <c r="D410" s="2">
        <v>0</v>
      </c>
      <c r="E410" s="2">
        <v>0</v>
      </c>
      <c r="F410" s="2">
        <v>0</v>
      </c>
      <c r="G410" s="2">
        <v>0</v>
      </c>
      <c r="H410" s="2">
        <v>0</v>
      </c>
      <c r="I410" s="2">
        <v>0</v>
      </c>
      <c r="J410" s="2">
        <v>0</v>
      </c>
      <c r="K410" s="2">
        <v>0</v>
      </c>
      <c r="L410" s="10">
        <v>0</v>
      </c>
      <c r="M410" s="10">
        <v>0</v>
      </c>
      <c r="N410" s="10">
        <v>0</v>
      </c>
      <c r="O410" s="10">
        <v>0</v>
      </c>
      <c r="P410" s="10">
        <v>0</v>
      </c>
      <c r="Q410" s="10">
        <v>0</v>
      </c>
      <c r="R410" s="10">
        <v>0</v>
      </c>
      <c r="S410" s="10">
        <v>0</v>
      </c>
      <c r="T410" s="10">
        <v>0</v>
      </c>
      <c r="U410" s="10">
        <v>0</v>
      </c>
      <c r="V410" s="10">
        <v>0</v>
      </c>
      <c r="W410" s="10">
        <v>0</v>
      </c>
      <c r="X410" s="10">
        <v>0</v>
      </c>
      <c r="Y410" s="10">
        <v>0</v>
      </c>
      <c r="Z410" s="10">
        <v>0</v>
      </c>
      <c r="AA410" s="10">
        <v>0</v>
      </c>
      <c r="AB410" s="10">
        <v>0</v>
      </c>
      <c r="AC410" s="10">
        <v>0</v>
      </c>
      <c r="AD410" s="10">
        <v>0</v>
      </c>
      <c r="AE410" s="10">
        <v>0</v>
      </c>
      <c r="AF410" s="10">
        <v>0</v>
      </c>
      <c r="AG410" s="10">
        <v>0</v>
      </c>
      <c r="AH410" s="10">
        <v>0</v>
      </c>
      <c r="AI410" s="10">
        <v>0</v>
      </c>
      <c r="AJ410" s="10">
        <v>0</v>
      </c>
      <c r="AK410" s="10">
        <v>0</v>
      </c>
      <c r="AL410" s="10">
        <v>0</v>
      </c>
      <c r="AM410" s="10">
        <v>0</v>
      </c>
      <c r="AN410" s="10">
        <v>0</v>
      </c>
      <c r="AO410" s="10">
        <v>0</v>
      </c>
      <c r="AP410" s="10">
        <v>0</v>
      </c>
      <c r="AQ410" s="10">
        <v>0</v>
      </c>
      <c r="AR410" s="10">
        <v>0.89669059656913563</v>
      </c>
      <c r="AS410" s="10">
        <v>0.89704870303432471</v>
      </c>
      <c r="AT410" s="10">
        <v>0.89632069433258377</v>
      </c>
      <c r="AU410" s="10">
        <v>0.89811083766262778</v>
      </c>
      <c r="AV410" s="10">
        <v>0.53417214438323424</v>
      </c>
      <c r="AW410" s="10">
        <v>0.89779056785551836</v>
      </c>
      <c r="AX410" s="10">
        <v>0.89898192848003922</v>
      </c>
      <c r="AY410" s="10">
        <v>0.90664952482230632</v>
      </c>
      <c r="AZ410" s="10"/>
      <c r="BA410" s="10"/>
      <c r="BB410" s="10"/>
      <c r="BC410" s="10"/>
      <c r="BD410" s="10"/>
      <c r="BE410" s="10"/>
      <c r="BF410" s="10"/>
      <c r="BG410" s="10"/>
    </row>
    <row r="411" x14ac:dyDescent="0.3">
      <c r="A411" s="36">
        <v>27</v>
      </c>
      <c r="B411" s="36">
        <v>27.25</v>
      </c>
      <c r="C411" s="37">
        <v>269</v>
      </c>
      <c r="D411" s="2">
        <v>0</v>
      </c>
      <c r="E411" s="2">
        <v>0</v>
      </c>
      <c r="F411" s="2">
        <v>0</v>
      </c>
      <c r="G411" s="2">
        <v>0</v>
      </c>
      <c r="H411" s="2">
        <v>0</v>
      </c>
      <c r="I411" s="2">
        <v>0</v>
      </c>
      <c r="J411" s="2">
        <v>0</v>
      </c>
      <c r="K411" s="2">
        <v>0</v>
      </c>
      <c r="L411" s="10">
        <v>0</v>
      </c>
      <c r="M411" s="10">
        <v>0</v>
      </c>
      <c r="N411" s="10">
        <v>0</v>
      </c>
      <c r="O411" s="10">
        <v>0</v>
      </c>
      <c r="P411" s="10">
        <v>0</v>
      </c>
      <c r="Q411" s="10">
        <v>0</v>
      </c>
      <c r="R411" s="10">
        <v>0</v>
      </c>
      <c r="S411" s="10">
        <v>0</v>
      </c>
      <c r="T411" s="10">
        <v>0</v>
      </c>
      <c r="U411" s="10">
        <v>0</v>
      </c>
      <c r="V411" s="10">
        <v>0</v>
      </c>
      <c r="W411" s="10">
        <v>0</v>
      </c>
      <c r="X411" s="10">
        <v>0</v>
      </c>
      <c r="Y411" s="10">
        <v>0</v>
      </c>
      <c r="Z411" s="10">
        <v>0</v>
      </c>
      <c r="AA411" s="10">
        <v>0</v>
      </c>
      <c r="AB411" s="10">
        <v>0</v>
      </c>
      <c r="AC411" s="10">
        <v>0</v>
      </c>
      <c r="AD411" s="10">
        <v>0</v>
      </c>
      <c r="AE411" s="10">
        <v>0</v>
      </c>
      <c r="AF411" s="10">
        <v>0</v>
      </c>
      <c r="AG411" s="10">
        <v>0</v>
      </c>
      <c r="AH411" s="10">
        <v>0</v>
      </c>
      <c r="AI411" s="10">
        <v>0</v>
      </c>
      <c r="AJ411" s="10">
        <v>0</v>
      </c>
      <c r="AK411" s="10">
        <v>0</v>
      </c>
      <c r="AL411" s="10">
        <v>0</v>
      </c>
      <c r="AM411" s="10">
        <v>0</v>
      </c>
      <c r="AN411" s="10">
        <v>0</v>
      </c>
      <c r="AO411" s="10">
        <v>0</v>
      </c>
      <c r="AP411" s="10">
        <v>0</v>
      </c>
      <c r="AQ411" s="10">
        <v>0</v>
      </c>
      <c r="AR411" s="10">
        <v>0.89669059656913563</v>
      </c>
      <c r="AS411" s="10">
        <v>0.89704870303432471</v>
      </c>
      <c r="AT411" s="10">
        <v>0.89632069433258377</v>
      </c>
      <c r="AU411" s="10">
        <v>0.89811083766262778</v>
      </c>
      <c r="AV411" s="10">
        <v>0.53417214438323424</v>
      </c>
      <c r="AW411" s="10">
        <v>0.89779056785551836</v>
      </c>
      <c r="AX411" s="10">
        <v>0.89898192848003922</v>
      </c>
      <c r="AY411" s="10">
        <v>0.90664952482230632</v>
      </c>
      <c r="AZ411" s="10"/>
      <c r="BA411" s="10"/>
      <c r="BB411" s="10"/>
      <c r="BC411" s="10"/>
      <c r="BD411" s="10"/>
      <c r="BE411" s="10"/>
      <c r="BF411" s="10"/>
      <c r="BG411" s="10"/>
    </row>
    <row r="412" x14ac:dyDescent="0.3">
      <c r="A412" s="36">
        <v>27.25</v>
      </c>
      <c r="B412" s="36">
        <v>27.5</v>
      </c>
      <c r="C412" s="37">
        <v>270</v>
      </c>
      <c r="D412" s="2">
        <v>198659040</v>
      </c>
      <c r="E412" s="2">
        <v>198659040</v>
      </c>
      <c r="F412" s="2">
        <v>192696925.97999999</v>
      </c>
      <c r="G412" s="2">
        <v>198659040</v>
      </c>
      <c r="H412" s="2">
        <v>123706285.7142857</v>
      </c>
      <c r="I412" s="2">
        <v>192696925.97999999</v>
      </c>
      <c r="J412" s="2">
        <v>171997794.6721231</v>
      </c>
      <c r="K412" s="2">
        <v>171997794.6721231</v>
      </c>
      <c r="L412" s="10">
        <v>139828.96562088121</v>
      </c>
      <c r="M412" s="10">
        <v>139828.96562088121</v>
      </c>
      <c r="N412" s="10">
        <v>135632.4476253732</v>
      </c>
      <c r="O412" s="10">
        <v>139828.96562088121</v>
      </c>
      <c r="P412" s="10">
        <v>87072.412975668121</v>
      </c>
      <c r="Q412" s="10">
        <v>135632.4476253732</v>
      </c>
      <c r="R412" s="10">
        <v>121063.07227738389</v>
      </c>
      <c r="S412" s="10">
        <v>121063.07227738389</v>
      </c>
      <c r="T412" s="10">
        <v>62589.489603024573</v>
      </c>
      <c r="U412" s="10">
        <v>62589.489603024573</v>
      </c>
      <c r="V412" s="10">
        <v>60711.066786389412</v>
      </c>
      <c r="W412" s="10">
        <v>62589.489603024573</v>
      </c>
      <c r="X412" s="10">
        <v>38974.885228193358</v>
      </c>
      <c r="Y412" s="10">
        <v>60711.066786389412</v>
      </c>
      <c r="Z412" s="10">
        <v>54189.601345974523</v>
      </c>
      <c r="AA412" s="10">
        <v>54189.601345974523</v>
      </c>
      <c r="AB412" s="10">
        <v>44.054494524537247</v>
      </c>
      <c r="AC412" s="10">
        <v>44.054494524537247</v>
      </c>
      <c r="AD412" s="10">
        <v>42.732340146620423</v>
      </c>
      <c r="AE412" s="10">
        <v>44.054494524537247</v>
      </c>
      <c r="AF412" s="10">
        <v>27.433022361584161</v>
      </c>
      <c r="AG412" s="10">
        <v>42.732340146620423</v>
      </c>
      <c r="AH412" s="10">
        <v>38.142114769182072</v>
      </c>
      <c r="AI412" s="10">
        <v>38.142114769182072</v>
      </c>
      <c r="AJ412" s="10">
        <v>0.00103138607737565</v>
      </c>
      <c r="AK412" s="10">
        <v>0.0010263547214039803</v>
      </c>
      <c r="AL412" s="10">
        <v>0.0010317021387107347</v>
      </c>
      <c r="AM412" s="10">
        <v>0.0010152754729320821</v>
      </c>
      <c r="AN412" s="10">
        <v>0.0049874736980166203</v>
      </c>
      <c r="AO412" s="10">
        <v>0.0010150909953072587</v>
      </c>
      <c r="AP412" s="10">
        <v>0.00095956056760259712</v>
      </c>
      <c r="AQ412" s="10">
        <v>0.00088141855531094157</v>
      </c>
      <c r="AR412" s="10">
        <v>0.89772198264651126</v>
      </c>
      <c r="AS412" s="10">
        <v>0.89807505775572871</v>
      </c>
      <c r="AT412" s="10">
        <v>0.8973523964712945</v>
      </c>
      <c r="AU412" s="10">
        <v>0.8991261131355599</v>
      </c>
      <c r="AV412" s="10">
        <v>0.5391596180812509</v>
      </c>
      <c r="AW412" s="10">
        <v>0.89880565885082564</v>
      </c>
      <c r="AX412" s="10">
        <v>0.89994148904764182</v>
      </c>
      <c r="AY412" s="10">
        <v>0.90753094337761731</v>
      </c>
      <c r="AZ412" s="10">
        <v>0.6058928521936755</v>
      </c>
      <c r="BA412" s="10">
        <v>0.6058928521936755</v>
      </c>
      <c r="BB412" s="10">
        <v>0.55769712805908922</v>
      </c>
      <c r="BC412" s="10">
        <v>0.6058928521936755</v>
      </c>
      <c r="BD412" s="10">
        <v>0</v>
      </c>
      <c r="BE412" s="10">
        <v>0.55769712805908922</v>
      </c>
      <c r="BF412" s="10">
        <v>0.39037231357323554</v>
      </c>
      <c r="BG412" s="10">
        <v>0.39037231357323554</v>
      </c>
    </row>
    <row r="413" x14ac:dyDescent="0.3">
      <c r="A413" s="36">
        <v>27.5</v>
      </c>
      <c r="B413" s="36">
        <v>27.75</v>
      </c>
      <c r="C413" s="37">
        <v>271</v>
      </c>
      <c r="D413" s="2">
        <v>4455176.8799999999</v>
      </c>
      <c r="E413" s="2">
        <v>4455176.8799999999</v>
      </c>
      <c r="F413" s="2">
        <v>3818402.0699999998</v>
      </c>
      <c r="G413" s="2">
        <v>4455176.8799999999</v>
      </c>
      <c r="H413" s="2">
        <v>1653734.8799999999</v>
      </c>
      <c r="I413" s="2">
        <v>3818402.0699999998</v>
      </c>
      <c r="J413" s="2">
        <v>3659434.6114718788</v>
      </c>
      <c r="K413" s="2">
        <v>3982634.7301987852</v>
      </c>
      <c r="L413" s="10">
        <v>3135.8390475885972</v>
      </c>
      <c r="M413" s="10">
        <v>3135.8390475885972</v>
      </c>
      <c r="N413" s="10">
        <v>2687.6361215313018</v>
      </c>
      <c r="O413" s="10">
        <v>3135.8390475885972</v>
      </c>
      <c r="P413" s="10">
        <v>1164.0046064934779</v>
      </c>
      <c r="Q413" s="10">
        <v>2687.6361215313018</v>
      </c>
      <c r="R413" s="10">
        <v>2575.7446350257419</v>
      </c>
      <c r="S413" s="10">
        <v>2803.2335944515471</v>
      </c>
      <c r="T413" s="10">
        <v>106075.64</v>
      </c>
      <c r="U413" s="10">
        <v>106075.64</v>
      </c>
      <c r="V413" s="10">
        <v>90914.334999999992</v>
      </c>
      <c r="W413" s="10">
        <v>106075.64</v>
      </c>
      <c r="X413" s="10">
        <v>39374.639999999999</v>
      </c>
      <c r="Y413" s="10">
        <v>90914.334999999992</v>
      </c>
      <c r="Z413" s="10">
        <v>87129.395511235227</v>
      </c>
      <c r="AA413" s="10">
        <v>94824.636433304404</v>
      </c>
      <c r="AB413" s="10">
        <v>74.662834466395168</v>
      </c>
      <c r="AC413" s="10">
        <v>74.662834466395168</v>
      </c>
      <c r="AD413" s="10">
        <v>63.991336226935758</v>
      </c>
      <c r="AE413" s="10">
        <v>74.662834466395168</v>
      </c>
      <c r="AF413" s="10">
        <v>27.714395392701871</v>
      </c>
      <c r="AG413" s="10">
        <v>63.991336226935758</v>
      </c>
      <c r="AH413" s="10">
        <v>61.327253214898633</v>
      </c>
      <c r="AI413" s="10">
        <v>66.743657010751107</v>
      </c>
      <c r="AJ413" s="10">
        <v>2.3130119859020194e-05</v>
      </c>
      <c r="AK413" s="10">
        <v>2.3017285422691331e-05</v>
      </c>
      <c r="AL413" s="10">
        <v>2.0443780107241419e-05</v>
      </c>
      <c r="AM413" s="10">
        <v>2.2768819449837663e-05</v>
      </c>
      <c r="AN413" s="10">
        <v>6.6673727772752859e-05</v>
      </c>
      <c r="AO413" s="10">
        <v>2.0114620604388308e-05</v>
      </c>
      <c r="AP413" s="10">
        <v>2.0415663814657451e-05</v>
      </c>
      <c r="AQ413" s="10">
        <v>2.0409378834855173e-05</v>
      </c>
      <c r="AR413" s="10">
        <v>0.89774511276637026</v>
      </c>
      <c r="AS413" s="10">
        <v>0.89809807504115136</v>
      </c>
      <c r="AT413" s="10">
        <v>0.89737284025140174</v>
      </c>
      <c r="AU413" s="10">
        <v>0.89914888195500975</v>
      </c>
      <c r="AV413" s="10">
        <v>0.53922629180902371</v>
      </c>
      <c r="AW413" s="10">
        <v>0.89882577347143</v>
      </c>
      <c r="AX413" s="10">
        <v>0.89996190471145643</v>
      </c>
      <c r="AY413" s="10">
        <v>0.90755135275645216</v>
      </c>
      <c r="AZ413" s="10">
        <v>1.6940091388772061</v>
      </c>
      <c r="BA413" s="10">
        <v>1.6940091388772061</v>
      </c>
      <c r="BB413" s="10">
        <v>1.3089566025238577</v>
      </c>
      <c r="BC413" s="10">
        <v>1.6940091388772061</v>
      </c>
      <c r="BD413" s="10">
        <v>0</v>
      </c>
      <c r="BE413" s="10">
        <v>1.3089566025238577</v>
      </c>
      <c r="BF413" s="10">
        <v>1.2128302763208811</v>
      </c>
      <c r="BG413" s="10">
        <v>1.4082667532529674</v>
      </c>
    </row>
    <row r="414" x14ac:dyDescent="0.3">
      <c r="A414" s="36">
        <v>27.75</v>
      </c>
      <c r="B414" s="36">
        <v>28</v>
      </c>
      <c r="C414" s="37">
        <v>272</v>
      </c>
      <c r="D414" s="2">
        <v>39400960</v>
      </c>
      <c r="E414" s="2">
        <v>39400960</v>
      </c>
      <c r="F414" s="2">
        <v>39400960</v>
      </c>
      <c r="G414" s="2">
        <v>39441400</v>
      </c>
      <c r="H414" s="2">
        <v>31714560</v>
      </c>
      <c r="I414" s="2">
        <v>39441400</v>
      </c>
      <c r="J414" s="2">
        <v>38600939.706227973</v>
      </c>
      <c r="K414" s="2">
        <v>38961488.086683497</v>
      </c>
      <c r="L414" s="10">
        <v>27732.92109571111</v>
      </c>
      <c r="M414" s="10">
        <v>27732.92109571111</v>
      </c>
      <c r="N414" s="10">
        <v>27732.92109571111</v>
      </c>
      <c r="O414" s="10">
        <v>27761.385359757231</v>
      </c>
      <c r="P414" s="10">
        <v>22322.740107479509</v>
      </c>
      <c r="Q414" s="10">
        <v>27761.385359757231</v>
      </c>
      <c r="R414" s="10">
        <v>27169.81553477687</v>
      </c>
      <c r="S414" s="10">
        <v>27423.592594685051</v>
      </c>
      <c r="T414" s="10">
        <v>49251.199999999997</v>
      </c>
      <c r="U414" s="10">
        <v>49251.199999999997</v>
      </c>
      <c r="V414" s="10">
        <v>49251.199999999997</v>
      </c>
      <c r="W414" s="10">
        <v>49301.75</v>
      </c>
      <c r="X414" s="10">
        <v>39643.199999999997</v>
      </c>
      <c r="Y414" s="10">
        <v>49301.75</v>
      </c>
      <c r="Z414" s="10">
        <v>48251.174632784947</v>
      </c>
      <c r="AA414" s="10">
        <v>48701.860108354384</v>
      </c>
      <c r="AB414" s="10">
        <v>34.666151369638882</v>
      </c>
      <c r="AC414" s="10">
        <v>34.666151369638882</v>
      </c>
      <c r="AD414" s="10">
        <v>34.666151369638882</v>
      </c>
      <c r="AE414" s="10">
        <v>34.701731699696538</v>
      </c>
      <c r="AF414" s="10">
        <v>27.90342513434938</v>
      </c>
      <c r="AG414" s="10">
        <v>34.701731699696538</v>
      </c>
      <c r="AH414" s="10">
        <v>33.962269418471088</v>
      </c>
      <c r="AI414" s="10">
        <v>34.279490743356313</v>
      </c>
      <c r="AJ414" s="10">
        <v>0.00020455953869119117</v>
      </c>
      <c r="AK414" s="10">
        <v>0.00020356164674836531</v>
      </c>
      <c r="AL414" s="10">
        <v>0.00021095331174860141</v>
      </c>
      <c r="AM414" s="10">
        <v>0.0002015709229144741</v>
      </c>
      <c r="AN414" s="10">
        <v>0.0012786378067279063</v>
      </c>
      <c r="AO414" s="10">
        <v>0.00020776984261008455</v>
      </c>
      <c r="AP414" s="10">
        <v>0.00021535124729424841</v>
      </c>
      <c r="AQ414" s="10">
        <v>0.00019966173756816766</v>
      </c>
      <c r="AR414" s="10">
        <v>0.8979496723050614</v>
      </c>
      <c r="AS414" s="10">
        <v>0.89830163668789975</v>
      </c>
      <c r="AT414" s="10">
        <v>0.89758379356315032</v>
      </c>
      <c r="AU414" s="10">
        <v>0.89935045287792426</v>
      </c>
      <c r="AV414" s="10">
        <v>0.54050492961575158</v>
      </c>
      <c r="AW414" s="10">
        <v>0.89903354331404006</v>
      </c>
      <c r="AX414" s="10">
        <v>0.90017725595875064</v>
      </c>
      <c r="AY414" s="10">
        <v>0.90775101449402029</v>
      </c>
      <c r="AZ414" s="10">
        <v>0.24236186786132285</v>
      </c>
      <c r="BA414" s="10">
        <v>0.24236186786132285</v>
      </c>
      <c r="BB414" s="10">
        <v>0.24236186786132285</v>
      </c>
      <c r="BC414" s="10">
        <v>0.24363699196835764</v>
      </c>
      <c r="BD414" s="10">
        <v>-1.1102230246251565e-16</v>
      </c>
      <c r="BE414" s="10">
        <v>0.24363699196835764</v>
      </c>
      <c r="BF414" s="10">
        <v>0.21713622091014262</v>
      </c>
      <c r="BG414" s="10">
        <v>0.22850476521457308</v>
      </c>
    </row>
    <row r="415" x14ac:dyDescent="0.3">
      <c r="A415" s="36">
        <v>28</v>
      </c>
      <c r="B415" s="36">
        <v>28.25</v>
      </c>
      <c r="C415" s="37">
        <v>273</v>
      </c>
      <c r="D415" s="2">
        <v>328291638.80000001</v>
      </c>
      <c r="E415" s="2">
        <v>328291638.80000001</v>
      </c>
      <c r="F415" s="2">
        <v>296231042.50999999</v>
      </c>
      <c r="G415" s="2">
        <v>328366173.19999999</v>
      </c>
      <c r="H415" s="2">
        <v>178653038.80000001</v>
      </c>
      <c r="I415" s="2">
        <v>296305576.91000003</v>
      </c>
      <c r="J415" s="2">
        <v>278311223.67380452</v>
      </c>
      <c r="K415" s="2">
        <v>278827260.189533</v>
      </c>
      <c r="L415" s="10">
        <v>231072.697599807</v>
      </c>
      <c r="M415" s="10">
        <v>231072.697599807</v>
      </c>
      <c r="N415" s="10">
        <v>208506.3949718503</v>
      </c>
      <c r="O415" s="10">
        <v>231125.15968789111</v>
      </c>
      <c r="P415" s="10">
        <v>125747.4596697496</v>
      </c>
      <c r="Q415" s="10">
        <v>208558.85705993441</v>
      </c>
      <c r="R415" s="10">
        <v>195893.27788450901</v>
      </c>
      <c r="S415" s="10">
        <v>196256.49746020479</v>
      </c>
      <c r="T415" s="10">
        <v>73361.260067039111</v>
      </c>
      <c r="U415" s="10">
        <v>73361.260067039111</v>
      </c>
      <c r="V415" s="10">
        <v>66196.881007821226</v>
      </c>
      <c r="W415" s="10">
        <v>73377.915798882692</v>
      </c>
      <c r="X415" s="10">
        <v>39922.466770949723</v>
      </c>
      <c r="Y415" s="10">
        <v>66213.536739664807</v>
      </c>
      <c r="Z415" s="10">
        <v>62192.452217609927</v>
      </c>
      <c r="AA415" s="10">
        <v>62307.767640119113</v>
      </c>
      <c r="AB415" s="10">
        <v>51.636357005543474</v>
      </c>
      <c r="AC415" s="10">
        <v>51.636357005543474</v>
      </c>
      <c r="AD415" s="10">
        <v>46.593607814938608</v>
      </c>
      <c r="AE415" s="10">
        <v>51.648080377182367</v>
      </c>
      <c r="AF415" s="10">
        <v>28.099990987653531</v>
      </c>
      <c r="AG415" s="10">
        <v>46.605331186577509</v>
      </c>
      <c r="AH415" s="10">
        <v>43.775034164136088</v>
      </c>
      <c r="AI415" s="10">
        <v>43.856200549766427</v>
      </c>
      <c r="AJ415" s="10">
        <v>0.0017044048213318446</v>
      </c>
      <c r="AK415" s="10">
        <v>0.001696090313734679</v>
      </c>
      <c r="AL415" s="10">
        <v>0.001586025301419692</v>
      </c>
      <c r="AM415" s="10">
        <v>0.0016781623518895893</v>
      </c>
      <c r="AN415" s="10">
        <v>0.0072027652187672646</v>
      </c>
      <c r="AO415" s="10">
        <v>0.0015608817911910075</v>
      </c>
      <c r="AP415" s="10">
        <v>0.0015526738367064247</v>
      </c>
      <c r="AQ415" s="10">
        <v>0.0014288759999862882</v>
      </c>
      <c r="AR415" s="10">
        <v>0.89965407712639323</v>
      </c>
      <c r="AS415" s="10">
        <v>0.89999772700163438</v>
      </c>
      <c r="AT415" s="10">
        <v>0.89916981886457004</v>
      </c>
      <c r="AU415" s="10">
        <v>0.90102861522981381</v>
      </c>
      <c r="AV415" s="10">
        <v>0.54770769483451887</v>
      </c>
      <c r="AW415" s="10">
        <v>0.90059442510523102</v>
      </c>
      <c r="AX415" s="10">
        <v>0.90172992979545707</v>
      </c>
      <c r="AY415" s="10">
        <v>0.9091798904940066</v>
      </c>
      <c r="AZ415" s="10">
        <v>0.83759336535841777</v>
      </c>
      <c r="BA415" s="10">
        <v>0.83759336535841777</v>
      </c>
      <c r="BB415" s="10">
        <v>0.65813604123256564</v>
      </c>
      <c r="BC415" s="10">
        <v>0.83801056732990742</v>
      </c>
      <c r="BD415" s="10">
        <v>0</v>
      </c>
      <c r="BE415" s="10">
        <v>0.65855324320405573</v>
      </c>
      <c r="BF415" s="10">
        <v>0.55783089693408838</v>
      </c>
      <c r="BG415" s="10">
        <v>0.56071938133488364</v>
      </c>
    </row>
    <row r="416" x14ac:dyDescent="0.3">
      <c r="A416" s="36">
        <v>28.25</v>
      </c>
      <c r="B416" s="36">
        <v>28.5</v>
      </c>
      <c r="C416" s="37">
        <v>274</v>
      </c>
      <c r="D416" s="2">
        <v>173536000</v>
      </c>
      <c r="E416" s="2">
        <v>173536000</v>
      </c>
      <c r="F416" s="2">
        <v>167525288.91999999</v>
      </c>
      <c r="G416" s="2">
        <v>173536000</v>
      </c>
      <c r="H416" s="2">
        <v>120214285.7142857</v>
      </c>
      <c r="I416" s="2">
        <v>167525288.91999999</v>
      </c>
      <c r="J416" s="2">
        <v>155792309.87418631</v>
      </c>
      <c r="K416" s="2">
        <v>155792309.87418631</v>
      </c>
      <c r="L416" s="10">
        <v>122145.75978009991</v>
      </c>
      <c r="M416" s="10">
        <v>122145.75978009991</v>
      </c>
      <c r="N416" s="10">
        <v>117915.036058882</v>
      </c>
      <c r="O416" s="10">
        <v>122145.75978009991</v>
      </c>
      <c r="P416" s="10">
        <v>84614.519552101192</v>
      </c>
      <c r="Q416" s="10">
        <v>117915.036058882</v>
      </c>
      <c r="R416" s="10">
        <v>109656.6133682881</v>
      </c>
      <c r="S416" s="10">
        <v>109656.6133682881</v>
      </c>
      <c r="T416" s="10">
        <v>58000</v>
      </c>
      <c r="U416" s="10">
        <v>58000</v>
      </c>
      <c r="V416" s="10">
        <v>55991.072500000002</v>
      </c>
      <c r="W416" s="10">
        <v>58000</v>
      </c>
      <c r="X416" s="10">
        <v>40178.571428571428</v>
      </c>
      <c r="Y416" s="10">
        <v>55991.072500000002</v>
      </c>
      <c r="Z416" s="10">
        <v>52069.622284153178</v>
      </c>
      <c r="AA416" s="10">
        <v>52069.622284153178</v>
      </c>
      <c r="AB416" s="10">
        <v>40.824117573562788</v>
      </c>
      <c r="AC416" s="10">
        <v>40.824117573562788</v>
      </c>
      <c r="AD416" s="10">
        <v>39.410105634653071</v>
      </c>
      <c r="AE416" s="10">
        <v>40.824117573562788</v>
      </c>
      <c r="AF416" s="10">
        <v>28.280253860996389</v>
      </c>
      <c r="AG416" s="10">
        <v>39.410105634653071</v>
      </c>
      <c r="AH416" s="10">
        <v>36.649937623090928</v>
      </c>
      <c r="AI416" s="10">
        <v>36.649937623090928</v>
      </c>
      <c r="AJ416" s="10">
        <v>0.00090095378656546816</v>
      </c>
      <c r="AK416" s="10">
        <v>0.00089655871151678331</v>
      </c>
      <c r="AL416" s="10">
        <v>0.00089693282852283999</v>
      </c>
      <c r="AM416" s="10">
        <v>0.00088688057926154188</v>
      </c>
      <c r="AN416" s="10">
        <v>0.0048466865257810968</v>
      </c>
      <c r="AO416" s="10">
        <v>0.00088249156754368089</v>
      </c>
      <c r="AP416" s="10">
        <v>0.00086915159334437187</v>
      </c>
      <c r="AQ416" s="10">
        <v>0.00079837205447678896</v>
      </c>
      <c r="AR416" s="10">
        <v>0.90055503091295874</v>
      </c>
      <c r="AS416" s="10">
        <v>0.90089428571315122</v>
      </c>
      <c r="AT416" s="10">
        <v>0.90006675169309291</v>
      </c>
      <c r="AU416" s="10">
        <v>0.90191549580907537</v>
      </c>
      <c r="AV416" s="10">
        <v>0.5525543813603</v>
      </c>
      <c r="AW416" s="10">
        <v>0.90147691667277474</v>
      </c>
      <c r="AX416" s="10">
        <v>0.90259908138880141</v>
      </c>
      <c r="AY416" s="10">
        <v>0.90997826254848335</v>
      </c>
      <c r="AZ416" s="10">
        <v>0.4435555555555557</v>
      </c>
      <c r="BA416" s="10">
        <v>0.4435555555555557</v>
      </c>
      <c r="BB416" s="10">
        <v>0.39355558222222209</v>
      </c>
      <c r="BC416" s="10">
        <v>0.4435555555555557</v>
      </c>
      <c r="BD416" s="10">
        <v>-1.1102230246251565e-16</v>
      </c>
      <c r="BE416" s="10">
        <v>0.39355558222222209</v>
      </c>
      <c r="BF416" s="10">
        <v>0.29595504351670132</v>
      </c>
      <c r="BG416" s="10">
        <v>0.29595504351670132</v>
      </c>
    </row>
    <row r="417" x14ac:dyDescent="0.3">
      <c r="A417" s="36">
        <v>28.5</v>
      </c>
      <c r="B417" s="36">
        <v>28.75</v>
      </c>
      <c r="C417" s="37">
        <v>275</v>
      </c>
      <c r="D417" s="2">
        <v>68795656</v>
      </c>
      <c r="E417" s="2">
        <v>68795656</v>
      </c>
      <c r="F417" s="2">
        <v>67063696</v>
      </c>
      <c r="G417" s="2">
        <v>68795656</v>
      </c>
      <c r="H417" s="2">
        <v>56246664</v>
      </c>
      <c r="I417" s="2">
        <v>67063696</v>
      </c>
      <c r="J417" s="2">
        <v>63509612.969909407</v>
      </c>
      <c r="K417" s="2">
        <v>63509612.969909407</v>
      </c>
      <c r="L417" s="10">
        <v>48422.792225765173</v>
      </c>
      <c r="M417" s="10">
        <v>48422.792225765173</v>
      </c>
      <c r="N417" s="10">
        <v>47203.727765890901</v>
      </c>
      <c r="O417" s="10">
        <v>48422.792225765173</v>
      </c>
      <c r="P417" s="10">
        <v>39590.007314770373</v>
      </c>
      <c r="Q417" s="10">
        <v>47203.727765890901</v>
      </c>
      <c r="R417" s="10">
        <v>44702.136326466381</v>
      </c>
      <c r="S417" s="10">
        <v>44702.136326466381</v>
      </c>
      <c r="T417" s="10">
        <v>49888.075416968823</v>
      </c>
      <c r="U417" s="10">
        <v>49888.075416968823</v>
      </c>
      <c r="V417" s="10">
        <v>48632.121827411167</v>
      </c>
      <c r="W417" s="10">
        <v>49888.075416968823</v>
      </c>
      <c r="X417" s="10">
        <v>40788.008701957937</v>
      </c>
      <c r="Y417" s="10">
        <v>48632.121827411167</v>
      </c>
      <c r="Z417" s="10">
        <v>46054.831740325899</v>
      </c>
      <c r="AA417" s="10">
        <v>46054.831740325899</v>
      </c>
      <c r="AB417" s="10">
        <v>35.114425109329353</v>
      </c>
      <c r="AC417" s="10">
        <v>35.114425109329353</v>
      </c>
      <c r="AD417" s="10">
        <v>34.230404471276941</v>
      </c>
      <c r="AE417" s="10">
        <v>35.114425109329353</v>
      </c>
      <c r="AF417" s="10">
        <v>28.709214876555741</v>
      </c>
      <c r="AG417" s="10">
        <v>34.230404471276941</v>
      </c>
      <c r="AH417" s="10">
        <v>32.416342513753719</v>
      </c>
      <c r="AI417" s="10">
        <v>32.416342513753719</v>
      </c>
      <c r="AJ417" s="10">
        <v>0.00035716915667328606</v>
      </c>
      <c r="AK417" s="10">
        <v>0.00035542679732915284</v>
      </c>
      <c r="AL417" s="10">
        <v>0.00035906000181978897</v>
      </c>
      <c r="AM417" s="10">
        <v>0.00035159005188524441</v>
      </c>
      <c r="AN417" s="10">
        <v>0.0022677001065984038</v>
      </c>
      <c r="AO417" s="10">
        <v>0.00035327887860903915</v>
      </c>
      <c r="AP417" s="10">
        <v>0.00035431454447307936</v>
      </c>
      <c r="AQ417" s="10">
        <v>0.00032546086662916629</v>
      </c>
      <c r="AR417" s="10">
        <v>0.90091220006963202</v>
      </c>
      <c r="AS417" s="10">
        <v>0.90124971251048036</v>
      </c>
      <c r="AT417" s="10">
        <v>0.90042581169491276</v>
      </c>
      <c r="AU417" s="10">
        <v>0.9022670858609606</v>
      </c>
      <c r="AV417" s="10">
        <v>0.55482208146689838</v>
      </c>
      <c r="AW417" s="10">
        <v>0.90183019555138377</v>
      </c>
      <c r="AX417" s="10">
        <v>0.90295339593327451</v>
      </c>
      <c r="AY417" s="10">
        <v>0.91030372341511256</v>
      </c>
      <c r="AZ417" s="10">
        <v>0.22310642280935977</v>
      </c>
      <c r="BA417" s="10">
        <v>0.22310642280935977</v>
      </c>
      <c r="BB417" s="10">
        <v>0.19231419662506544</v>
      </c>
      <c r="BC417" s="10">
        <v>0.22310642280935977</v>
      </c>
      <c r="BD417" s="10">
        <v>-1.1102230246251565e-16</v>
      </c>
      <c r="BE417" s="10">
        <v>0.19231419662506544</v>
      </c>
      <c r="BF417" s="10">
        <v>0.12912675087556136</v>
      </c>
      <c r="BG417" s="10">
        <v>0.12912675087556136</v>
      </c>
    </row>
    <row r="418" x14ac:dyDescent="0.3">
      <c r="A418" s="36">
        <v>28.75</v>
      </c>
      <c r="B418" s="36">
        <v>29</v>
      </c>
      <c r="C418" s="37">
        <v>276</v>
      </c>
      <c r="D418" s="2">
        <v>94251404.599999994</v>
      </c>
      <c r="E418" s="2">
        <v>94251404.599999994</v>
      </c>
      <c r="F418" s="2">
        <v>83865165.689999998</v>
      </c>
      <c r="G418" s="2">
        <v>94251404.599999994</v>
      </c>
      <c r="H418" s="2">
        <v>55493214.599999987</v>
      </c>
      <c r="I418" s="2">
        <v>83865165.689999998</v>
      </c>
      <c r="J418" s="2">
        <v>77629365.3730371</v>
      </c>
      <c r="K418" s="2">
        <v>80486016.381674051</v>
      </c>
      <c r="L418" s="10">
        <v>66340.179704548893</v>
      </c>
      <c r="M418" s="10">
        <v>66340.179704548893</v>
      </c>
      <c r="N418" s="10">
        <v>59029.679042325581</v>
      </c>
      <c r="O418" s="10">
        <v>66340.179704548893</v>
      </c>
      <c r="P418" s="10">
        <v>39059.681333885354</v>
      </c>
      <c r="Q418" s="10">
        <v>59029.679042325581</v>
      </c>
      <c r="R418" s="10">
        <v>54640.523088791902</v>
      </c>
      <c r="S418" s="10">
        <v>56651.217168847623</v>
      </c>
      <c r="T418" s="10">
        <v>69712.577366863901</v>
      </c>
      <c r="U418" s="10">
        <v>69712.577366863901</v>
      </c>
      <c r="V418" s="10">
        <v>62030.447995562128</v>
      </c>
      <c r="W418" s="10">
        <v>69712.577366863901</v>
      </c>
      <c r="X418" s="10">
        <v>41045.277071005912</v>
      </c>
      <c r="Y418" s="10">
        <v>62030.447995562128</v>
      </c>
      <c r="Z418" s="10">
        <v>57418.169654613237</v>
      </c>
      <c r="AA418" s="10">
        <v>59531.077205380207</v>
      </c>
      <c r="AB418" s="10">
        <v>49.068180254843853</v>
      </c>
      <c r="AC418" s="10">
        <v>49.068180254843853</v>
      </c>
      <c r="AD418" s="10">
        <v>43.661005208820697</v>
      </c>
      <c r="AE418" s="10">
        <v>49.068180254843853</v>
      </c>
      <c r="AF418" s="10">
        <v>28.890296844589759</v>
      </c>
      <c r="AG418" s="10">
        <v>43.661005208820697</v>
      </c>
      <c r="AH418" s="10">
        <v>40.414588083425961</v>
      </c>
      <c r="AI418" s="10">
        <v>41.901787846780778</v>
      </c>
      <c r="AJ418" s="10">
        <v>0.00048932878401878558</v>
      </c>
      <c r="AK418" s="10">
        <v>0.0004869417173775068</v>
      </c>
      <c r="AL418" s="10">
        <v>0.00044901531441494523</v>
      </c>
      <c r="AM418" s="10">
        <v>0.00048168530050169388</v>
      </c>
      <c r="AN418" s="10">
        <v>0.0022373232422087837</v>
      </c>
      <c r="AO418" s="10">
        <v>0.00044178584623973696</v>
      </c>
      <c r="AP418" s="10">
        <v>0.00043308740116104532</v>
      </c>
      <c r="AQ418" s="10">
        <v>0.00041245801097103234</v>
      </c>
      <c r="AR418" s="10">
        <v>0.90140152885365077</v>
      </c>
      <c r="AS418" s="10">
        <v>0.90173665422785787</v>
      </c>
      <c r="AT418" s="10">
        <v>0.90087482700932775</v>
      </c>
      <c r="AU418" s="10">
        <v>0.90274877116146235</v>
      </c>
      <c r="AV418" s="10">
        <v>0.5570594047091072</v>
      </c>
      <c r="AW418" s="10">
        <v>0.90227198139762355</v>
      </c>
      <c r="AX418" s="10">
        <v>0.9033864833344355</v>
      </c>
      <c r="AY418" s="10">
        <v>0.91071618142608357</v>
      </c>
      <c r="AZ418" s="10">
        <v>0.69843115558131696</v>
      </c>
      <c r="BA418" s="10">
        <v>0.69843115558131696</v>
      </c>
      <c r="BB418" s="10">
        <v>0.51126883339715579</v>
      </c>
      <c r="BC418" s="10">
        <v>0.69843115558131696</v>
      </c>
      <c r="BD418" s="10">
        <v>-1.1102230246251565e-16</v>
      </c>
      <c r="BE418" s="10">
        <v>0.51126883339715579</v>
      </c>
      <c r="BF418" s="10">
        <v>0.39889833257266583</v>
      </c>
      <c r="BG418" s="10">
        <v>0.45037581552671591</v>
      </c>
    </row>
    <row r="419" x14ac:dyDescent="0.3">
      <c r="A419" s="36">
        <v>29</v>
      </c>
      <c r="B419" s="36">
        <v>29.25</v>
      </c>
      <c r="C419" s="37">
        <v>277</v>
      </c>
      <c r="D419" s="2">
        <v>0</v>
      </c>
      <c r="E419" s="2">
        <v>0</v>
      </c>
      <c r="F419" s="2">
        <v>0</v>
      </c>
      <c r="G419" s="2">
        <v>0</v>
      </c>
      <c r="H419" s="2">
        <v>0</v>
      </c>
      <c r="I419" s="2">
        <v>0</v>
      </c>
      <c r="J419" s="2">
        <v>0</v>
      </c>
      <c r="K419" s="2">
        <v>0</v>
      </c>
      <c r="L419" s="10">
        <v>0</v>
      </c>
      <c r="M419" s="10">
        <v>0</v>
      </c>
      <c r="N419" s="10">
        <v>0</v>
      </c>
      <c r="O419" s="10">
        <v>0</v>
      </c>
      <c r="P419" s="10">
        <v>0</v>
      </c>
      <c r="Q419" s="10">
        <v>0</v>
      </c>
      <c r="R419" s="10">
        <v>0</v>
      </c>
      <c r="S419" s="10">
        <v>0</v>
      </c>
      <c r="T419" s="10">
        <v>0</v>
      </c>
      <c r="U419" s="10">
        <v>0</v>
      </c>
      <c r="V419" s="10">
        <v>0</v>
      </c>
      <c r="W419" s="10">
        <v>0</v>
      </c>
      <c r="X419" s="10">
        <v>0</v>
      </c>
      <c r="Y419" s="10">
        <v>0</v>
      </c>
      <c r="Z419" s="10">
        <v>0</v>
      </c>
      <c r="AA419" s="10">
        <v>0</v>
      </c>
      <c r="AB419" s="10">
        <v>0</v>
      </c>
      <c r="AC419" s="10">
        <v>0</v>
      </c>
      <c r="AD419" s="10">
        <v>0</v>
      </c>
      <c r="AE419" s="10">
        <v>0</v>
      </c>
      <c r="AF419" s="10">
        <v>0</v>
      </c>
      <c r="AG419" s="10">
        <v>0</v>
      </c>
      <c r="AH419" s="10">
        <v>0</v>
      </c>
      <c r="AI419" s="10">
        <v>0</v>
      </c>
      <c r="AJ419" s="10">
        <v>0</v>
      </c>
      <c r="AK419" s="10">
        <v>0</v>
      </c>
      <c r="AL419" s="10">
        <v>0</v>
      </c>
      <c r="AM419" s="10">
        <v>0</v>
      </c>
      <c r="AN419" s="10">
        <v>0</v>
      </c>
      <c r="AO419" s="10">
        <v>0</v>
      </c>
      <c r="AP419" s="10">
        <v>0</v>
      </c>
      <c r="AQ419" s="10">
        <v>0</v>
      </c>
      <c r="AR419" s="10">
        <v>0.90140152885365077</v>
      </c>
      <c r="AS419" s="10">
        <v>0.90173665422785787</v>
      </c>
      <c r="AT419" s="10">
        <v>0.90087482700932775</v>
      </c>
      <c r="AU419" s="10">
        <v>0.90274877116146235</v>
      </c>
      <c r="AV419" s="10">
        <v>0.5570594047091072</v>
      </c>
      <c r="AW419" s="10">
        <v>0.90227198139762355</v>
      </c>
      <c r="AX419" s="10">
        <v>0.9033864833344355</v>
      </c>
      <c r="AY419" s="10">
        <v>0.91071618142608357</v>
      </c>
      <c r="AZ419" s="10"/>
      <c r="BA419" s="10"/>
      <c r="BB419" s="10"/>
      <c r="BC419" s="10"/>
      <c r="BD419" s="10"/>
      <c r="BE419" s="10"/>
      <c r="BF419" s="10"/>
      <c r="BG419" s="10"/>
    </row>
    <row r="420" x14ac:dyDescent="0.3">
      <c r="A420" s="36">
        <v>29.25</v>
      </c>
      <c r="B420" s="36">
        <v>29.5</v>
      </c>
      <c r="C420" s="37">
        <v>278</v>
      </c>
      <c r="D420" s="2">
        <v>20403860.800000001</v>
      </c>
      <c r="E420" s="2">
        <v>20403860.800000001</v>
      </c>
      <c r="F420" s="2">
        <v>19252860.800000001</v>
      </c>
      <c r="G420" s="2">
        <v>20403860.800000001</v>
      </c>
      <c r="H420" s="2">
        <v>15227540.800000001</v>
      </c>
      <c r="I420" s="2">
        <v>19252860.800000001</v>
      </c>
      <c r="J420" s="2">
        <v>18285348.96992356</v>
      </c>
      <c r="K420" s="2">
        <v>18285348.96992356</v>
      </c>
      <c r="L420" s="10">
        <v>14361.545038858771</v>
      </c>
      <c r="M420" s="10">
        <v>14361.545038858771</v>
      </c>
      <c r="N420" s="10">
        <v>13551.397464252381</v>
      </c>
      <c r="O420" s="10">
        <v>14361.545038858771</v>
      </c>
      <c r="P420" s="10">
        <v>10718.11924095559</v>
      </c>
      <c r="Q420" s="10">
        <v>13551.397464252381</v>
      </c>
      <c r="R420" s="10">
        <v>12870.400624513521</v>
      </c>
      <c r="S420" s="10">
        <v>12870.400624513521</v>
      </c>
      <c r="T420" s="10">
        <v>56054.562637362629</v>
      </c>
      <c r="U420" s="10">
        <v>56054.562637362629</v>
      </c>
      <c r="V420" s="10">
        <v>52892.474725274718</v>
      </c>
      <c r="W420" s="10">
        <v>56054.562637362629</v>
      </c>
      <c r="X420" s="10">
        <v>41833.903296703298</v>
      </c>
      <c r="Y420" s="10">
        <v>52892.474725274718</v>
      </c>
      <c r="Z420" s="10">
        <v>50234.475192097678</v>
      </c>
      <c r="AA420" s="10">
        <v>50234.475192097678</v>
      </c>
      <c r="AB420" s="10">
        <v>39.454794062798832</v>
      </c>
      <c r="AC420" s="10">
        <v>39.454794062798832</v>
      </c>
      <c r="AD420" s="10">
        <v>37.229113912781258</v>
      </c>
      <c r="AE420" s="10">
        <v>39.454794062798832</v>
      </c>
      <c r="AF420" s="10">
        <v>29.445382530097781</v>
      </c>
      <c r="AG420" s="10">
        <v>37.229113912781258</v>
      </c>
      <c r="AH420" s="10">
        <v>35.358243473938252</v>
      </c>
      <c r="AI420" s="10">
        <v>35.358243473938252</v>
      </c>
      <c r="AJ420" s="10">
        <v>0.00010593153955556613</v>
      </c>
      <c r="AK420" s="10">
        <v>0.00010541477934731587</v>
      </c>
      <c r="AL420" s="10">
        <v>0.00010308009618026636</v>
      </c>
      <c r="AM420" s="10">
        <v>0.00010427685255783163</v>
      </c>
      <c r="AN420" s="10">
        <v>0.00061392967048484065</v>
      </c>
      <c r="AO420" s="10">
        <v>0.00010142043279928873</v>
      </c>
      <c r="AP420" s="10">
        <v>0.00010201235352952583</v>
      </c>
      <c r="AQ420" s="10">
        <v>9.3704956526623651e-05</v>
      </c>
      <c r="AR420" s="10">
        <v>0.90150746039320628</v>
      </c>
      <c r="AS420" s="10">
        <v>0.9018420690072052</v>
      </c>
      <c r="AT420" s="10">
        <v>0.90097790710550807</v>
      </c>
      <c r="AU420" s="10">
        <v>0.90285304801402022</v>
      </c>
      <c r="AV420" s="10">
        <v>0.55767333437959199</v>
      </c>
      <c r="AW420" s="10">
        <v>0.90237340183042281</v>
      </c>
      <c r="AX420" s="10">
        <v>0.90348849568796508</v>
      </c>
      <c r="AY420" s="10">
        <v>0.91080988638261018</v>
      </c>
      <c r="AZ420" s="10">
        <v>0.33993144841877543</v>
      </c>
      <c r="BA420" s="10">
        <v>0.33993144841877543</v>
      </c>
      <c r="BB420" s="10">
        <v>0.26434471940472481</v>
      </c>
      <c r="BC420" s="10">
        <v>0.33993144841877543</v>
      </c>
      <c r="BD420" s="10">
        <v>-1.1102230246251565e-16</v>
      </c>
      <c r="BE420" s="10">
        <v>0.26434471940472481</v>
      </c>
      <c r="BF420" s="10">
        <v>0.20080774762551012</v>
      </c>
      <c r="BG420" s="10">
        <v>0.20080774762551012</v>
      </c>
    </row>
    <row r="421" x14ac:dyDescent="0.3">
      <c r="A421" s="36">
        <v>29.5</v>
      </c>
      <c r="B421" s="36">
        <v>29.75</v>
      </c>
      <c r="C421" s="37">
        <v>279</v>
      </c>
      <c r="D421" s="2">
        <v>0</v>
      </c>
      <c r="E421" s="2">
        <v>0</v>
      </c>
      <c r="F421" s="2">
        <v>0</v>
      </c>
      <c r="G421" s="2">
        <v>0</v>
      </c>
      <c r="H421" s="2">
        <v>0</v>
      </c>
      <c r="I421" s="2">
        <v>0</v>
      </c>
      <c r="J421" s="2">
        <v>0</v>
      </c>
      <c r="K421" s="2">
        <v>0</v>
      </c>
      <c r="L421" s="10">
        <v>0</v>
      </c>
      <c r="M421" s="10">
        <v>0</v>
      </c>
      <c r="N421" s="10">
        <v>0</v>
      </c>
      <c r="O421" s="10">
        <v>0</v>
      </c>
      <c r="P421" s="10">
        <v>0</v>
      </c>
      <c r="Q421" s="10">
        <v>0</v>
      </c>
      <c r="R421" s="10">
        <v>0</v>
      </c>
      <c r="S421" s="10">
        <v>0</v>
      </c>
      <c r="T421" s="10">
        <v>0</v>
      </c>
      <c r="U421" s="10">
        <v>0</v>
      </c>
      <c r="V421" s="10">
        <v>0</v>
      </c>
      <c r="W421" s="10">
        <v>0</v>
      </c>
      <c r="X421" s="10">
        <v>0</v>
      </c>
      <c r="Y421" s="10">
        <v>0</v>
      </c>
      <c r="Z421" s="10">
        <v>0</v>
      </c>
      <c r="AA421" s="10">
        <v>0</v>
      </c>
      <c r="AB421" s="10">
        <v>0</v>
      </c>
      <c r="AC421" s="10">
        <v>0</v>
      </c>
      <c r="AD421" s="10">
        <v>0</v>
      </c>
      <c r="AE421" s="10">
        <v>0</v>
      </c>
      <c r="AF421" s="10">
        <v>0</v>
      </c>
      <c r="AG421" s="10">
        <v>0</v>
      </c>
      <c r="AH421" s="10">
        <v>0</v>
      </c>
      <c r="AI421" s="10">
        <v>0</v>
      </c>
      <c r="AJ421" s="10">
        <v>0</v>
      </c>
      <c r="AK421" s="10">
        <v>0</v>
      </c>
      <c r="AL421" s="10">
        <v>0</v>
      </c>
      <c r="AM421" s="10">
        <v>0</v>
      </c>
      <c r="AN421" s="10">
        <v>0</v>
      </c>
      <c r="AO421" s="10">
        <v>0</v>
      </c>
      <c r="AP421" s="10">
        <v>0</v>
      </c>
      <c r="AQ421" s="10">
        <v>0</v>
      </c>
      <c r="AR421" s="10">
        <v>0.90150746039320628</v>
      </c>
      <c r="AS421" s="10">
        <v>0.9018420690072052</v>
      </c>
      <c r="AT421" s="10">
        <v>0.90097790710550807</v>
      </c>
      <c r="AU421" s="10">
        <v>0.90285304801402022</v>
      </c>
      <c r="AV421" s="10">
        <v>0.55767333437959199</v>
      </c>
      <c r="AW421" s="10">
        <v>0.90237340183042281</v>
      </c>
      <c r="AX421" s="10">
        <v>0.90348849568796508</v>
      </c>
      <c r="AY421" s="10">
        <v>0.91080988638261018</v>
      </c>
      <c r="AZ421" s="10"/>
      <c r="BA421" s="10"/>
      <c r="BB421" s="10"/>
      <c r="BC421" s="10"/>
      <c r="BD421" s="10"/>
      <c r="BE421" s="10"/>
      <c r="BF421" s="10"/>
      <c r="BG421" s="10"/>
    </row>
    <row r="422" x14ac:dyDescent="0.3">
      <c r="A422" s="36">
        <v>29.75</v>
      </c>
      <c r="B422" s="36">
        <v>30</v>
      </c>
      <c r="C422" s="37">
        <v>280</v>
      </c>
      <c r="D422" s="2">
        <v>0</v>
      </c>
      <c r="E422" s="2">
        <v>0</v>
      </c>
      <c r="F422" s="2">
        <v>0</v>
      </c>
      <c r="G422" s="2">
        <v>0</v>
      </c>
      <c r="H422" s="2">
        <v>0</v>
      </c>
      <c r="I422" s="2">
        <v>0</v>
      </c>
      <c r="J422" s="2">
        <v>0</v>
      </c>
      <c r="K422" s="2">
        <v>0</v>
      </c>
      <c r="L422" s="10">
        <v>0</v>
      </c>
      <c r="M422" s="10">
        <v>0</v>
      </c>
      <c r="N422" s="10">
        <v>0</v>
      </c>
      <c r="O422" s="10">
        <v>0</v>
      </c>
      <c r="P422" s="10">
        <v>0</v>
      </c>
      <c r="Q422" s="10">
        <v>0</v>
      </c>
      <c r="R422" s="10">
        <v>0</v>
      </c>
      <c r="S422" s="10">
        <v>0</v>
      </c>
      <c r="T422" s="10">
        <v>0</v>
      </c>
      <c r="U422" s="10">
        <v>0</v>
      </c>
      <c r="V422" s="10">
        <v>0</v>
      </c>
      <c r="W422" s="10">
        <v>0</v>
      </c>
      <c r="X422" s="10">
        <v>0</v>
      </c>
      <c r="Y422" s="10">
        <v>0</v>
      </c>
      <c r="Z422" s="10">
        <v>0</v>
      </c>
      <c r="AA422" s="10">
        <v>0</v>
      </c>
      <c r="AB422" s="10">
        <v>0</v>
      </c>
      <c r="AC422" s="10">
        <v>0</v>
      </c>
      <c r="AD422" s="10">
        <v>0</v>
      </c>
      <c r="AE422" s="10">
        <v>0</v>
      </c>
      <c r="AF422" s="10">
        <v>0</v>
      </c>
      <c r="AG422" s="10">
        <v>0</v>
      </c>
      <c r="AH422" s="10">
        <v>0</v>
      </c>
      <c r="AI422" s="10">
        <v>0</v>
      </c>
      <c r="AJ422" s="10">
        <v>0</v>
      </c>
      <c r="AK422" s="10">
        <v>0</v>
      </c>
      <c r="AL422" s="10">
        <v>0</v>
      </c>
      <c r="AM422" s="10">
        <v>0</v>
      </c>
      <c r="AN422" s="10">
        <v>0</v>
      </c>
      <c r="AO422" s="10">
        <v>0</v>
      </c>
      <c r="AP422" s="10">
        <v>0</v>
      </c>
      <c r="AQ422" s="10">
        <v>0</v>
      </c>
      <c r="AR422" s="10">
        <v>0.90150746039320628</v>
      </c>
      <c r="AS422" s="10">
        <v>0.9018420690072052</v>
      </c>
      <c r="AT422" s="10">
        <v>0.90097790710550807</v>
      </c>
      <c r="AU422" s="10">
        <v>0.90285304801402022</v>
      </c>
      <c r="AV422" s="10">
        <v>0.55767333437959199</v>
      </c>
      <c r="AW422" s="10">
        <v>0.90237340183042281</v>
      </c>
      <c r="AX422" s="10">
        <v>0.90348849568796508</v>
      </c>
      <c r="AY422" s="10">
        <v>0.91080988638261018</v>
      </c>
      <c r="AZ422" s="10"/>
      <c r="BA422" s="10"/>
      <c r="BB422" s="10"/>
      <c r="BC422" s="10"/>
      <c r="BD422" s="10"/>
      <c r="BE422" s="10"/>
      <c r="BF422" s="10"/>
      <c r="BG422" s="10"/>
    </row>
    <row r="423" x14ac:dyDescent="0.3">
      <c r="A423" s="36">
        <v>30</v>
      </c>
      <c r="B423" s="36">
        <v>30.25</v>
      </c>
      <c r="C423" s="37">
        <v>281</v>
      </c>
      <c r="D423" s="2">
        <v>17079152</v>
      </c>
      <c r="E423" s="2">
        <v>17079152</v>
      </c>
      <c r="F423" s="2">
        <v>16752752</v>
      </c>
      <c r="G423" s="2">
        <v>17096339.68</v>
      </c>
      <c r="H423" s="2">
        <v>11621472</v>
      </c>
      <c r="I423" s="2">
        <v>16769939.68</v>
      </c>
      <c r="J423" s="2">
        <v>16120098.71400905</v>
      </c>
      <c r="K423" s="2">
        <v>16273331.77570265</v>
      </c>
      <c r="L423" s="10">
        <v>12021.401884564661</v>
      </c>
      <c r="M423" s="10">
        <v>12021.401884564661</v>
      </c>
      <c r="N423" s="10">
        <v>11791.660643598951</v>
      </c>
      <c r="O423" s="10">
        <v>12033.49967541184</v>
      </c>
      <c r="P423" s="10">
        <v>8179.936884583929</v>
      </c>
      <c r="Q423" s="10">
        <v>11803.758434446139</v>
      </c>
      <c r="R423" s="10">
        <v>11346.358710312819</v>
      </c>
      <c r="S423" s="10">
        <v>11454.213960773801</v>
      </c>
      <c r="T423" s="10">
        <v>62791</v>
      </c>
      <c r="U423" s="10">
        <v>62791</v>
      </c>
      <c r="V423" s="10">
        <v>61591</v>
      </c>
      <c r="W423" s="10">
        <v>62854.190000000002</v>
      </c>
      <c r="X423" s="10">
        <v>42726</v>
      </c>
      <c r="Y423" s="10">
        <v>61654.190000000002</v>
      </c>
      <c r="Z423" s="10">
        <v>59265.068801503861</v>
      </c>
      <c r="AA423" s="10">
        <v>59828.425645965639</v>
      </c>
      <c r="AB423" s="10">
        <v>44.19633045795829</v>
      </c>
      <c r="AC423" s="10">
        <v>44.19633045795829</v>
      </c>
      <c r="AD423" s="10">
        <v>43.351693542643197</v>
      </c>
      <c r="AE423" s="10">
        <v>44.240807630190588</v>
      </c>
      <c r="AF423" s="10">
        <v>30.07329736979386</v>
      </c>
      <c r="AG423" s="10">
        <v>43.396170714875502</v>
      </c>
      <c r="AH423" s="10">
        <v>41.714554082032443</v>
      </c>
      <c r="AI423" s="10">
        <v>42.111080738138973</v>
      </c>
      <c r="AJ423" s="10">
        <v>8.8670516006633719e-05</v>
      </c>
      <c r="AK423" s="10">
        <v>8.8237959333621225e-05</v>
      </c>
      <c r="AL423" s="10">
        <v>8.9694477375754444e-05</v>
      </c>
      <c r="AM423" s="10">
        <v>8.7373292219772745e-05</v>
      </c>
      <c r="AN423" s="10">
        <v>0.00046854357963754735</v>
      </c>
      <c r="AO423" s="10">
        <v>8.8340873495723057e-05</v>
      </c>
      <c r="AP423" s="10">
        <v>8.9932612806526083e-05</v>
      </c>
      <c r="AQ423" s="10">
        <v>8.3394188926541168e-05</v>
      </c>
      <c r="AR423" s="10">
        <v>0.90159613090921287</v>
      </c>
      <c r="AS423" s="10">
        <v>0.90193030696653886</v>
      </c>
      <c r="AT423" s="10">
        <v>0.90106760158288379</v>
      </c>
      <c r="AU423" s="10">
        <v>0.90294042130623997</v>
      </c>
      <c r="AV423" s="10">
        <v>0.55814187795922954</v>
      </c>
      <c r="AW423" s="10">
        <v>0.90246174270391855</v>
      </c>
      <c r="AX423" s="10">
        <v>0.90357842830077162</v>
      </c>
      <c r="AY423" s="10">
        <v>0.91089328057153673</v>
      </c>
      <c r="AZ423" s="10">
        <v>0.46962037167064552</v>
      </c>
      <c r="BA423" s="10">
        <v>0.46962037167064552</v>
      </c>
      <c r="BB423" s="10">
        <v>0.44153442868510973</v>
      </c>
      <c r="BC423" s="10">
        <v>0.47109933061835885</v>
      </c>
      <c r="BD423" s="10">
        <v>0</v>
      </c>
      <c r="BE423" s="10">
        <v>0.44301338763282305</v>
      </c>
      <c r="BF423" s="10">
        <v>0.38709611949407519</v>
      </c>
      <c r="BG423" s="10">
        <v>0.4002814596724622</v>
      </c>
    </row>
    <row r="424" x14ac:dyDescent="0.3">
      <c r="A424" s="36">
        <v>30.25</v>
      </c>
      <c r="B424" s="36">
        <v>30.5</v>
      </c>
      <c r="C424" s="37">
        <v>282</v>
      </c>
      <c r="D424" s="2">
        <v>398946689.37107998</v>
      </c>
      <c r="E424" s="2">
        <v>398946689.37107998</v>
      </c>
      <c r="F424" s="2">
        <v>359920925.24107999</v>
      </c>
      <c r="G424" s="2">
        <v>399192061.07108003</v>
      </c>
      <c r="H424" s="2">
        <v>351673005.94285709</v>
      </c>
      <c r="I424" s="2">
        <v>360166296.94107997</v>
      </c>
      <c r="J424" s="2">
        <v>330600832.21666378</v>
      </c>
      <c r="K424" s="2">
        <v>344862908.9673875</v>
      </c>
      <c r="L424" s="10">
        <v>280804.25090463099</v>
      </c>
      <c r="M424" s="10">
        <v>280804.25090463099</v>
      </c>
      <c r="N424" s="10">
        <v>253335.41671081641</v>
      </c>
      <c r="O424" s="10">
        <v>280976.95923445909</v>
      </c>
      <c r="P424" s="10">
        <v>247530.00244930069</v>
      </c>
      <c r="Q424" s="10">
        <v>253508.1250406444</v>
      </c>
      <c r="R424" s="10">
        <v>232698.05593673771</v>
      </c>
      <c r="S424" s="10">
        <v>242736.61969733631</v>
      </c>
      <c r="T424" s="10">
        <v>49040.773124902269</v>
      </c>
      <c r="U424" s="10">
        <v>49040.773124902269</v>
      </c>
      <c r="V424" s="10">
        <v>44243.506483230492</v>
      </c>
      <c r="W424" s="10">
        <v>49070.935595707437</v>
      </c>
      <c r="X424" s="10">
        <v>43229.625807357967</v>
      </c>
      <c r="Y424" s="10">
        <v>44273.668954035653</v>
      </c>
      <c r="Z424" s="10">
        <v>40639.315576725727</v>
      </c>
      <c r="AA424" s="10">
        <v>42392.490346329127</v>
      </c>
      <c r="AB424" s="10">
        <v>34.518039447403943</v>
      </c>
      <c r="AC424" s="10">
        <v>34.518039447403943</v>
      </c>
      <c r="AD424" s="10">
        <v>31.141415698932569</v>
      </c>
      <c r="AE424" s="10">
        <v>34.539269727653242</v>
      </c>
      <c r="AF424" s="10">
        <v>30.42778149346044</v>
      </c>
      <c r="AG424" s="10">
        <v>31.16264597918186</v>
      </c>
      <c r="AH424" s="10">
        <v>28.604555124368488</v>
      </c>
      <c r="AI424" s="10">
        <v>29.838551898873551</v>
      </c>
      <c r="AJ424" s="10">
        <v>0.0020712274711105023</v>
      </c>
      <c r="AK424" s="10">
        <v>0.0020611235120460416</v>
      </c>
      <c r="AL424" s="10">
        <v>0.0019270218580264697</v>
      </c>
      <c r="AM424" s="10">
        <v>0.0020401281944917959</v>
      </c>
      <c r="AN424" s="10">
        <v>0.014178421551621233</v>
      </c>
      <c r="AO424" s="10">
        <v>0.0018972879976092421</v>
      </c>
      <c r="AP424" s="10">
        <v>0.0018443929633891337</v>
      </c>
      <c r="AQ424" s="10">
        <v>0.0017672817699890531</v>
      </c>
      <c r="AR424" s="10">
        <v>0.90366735838032342</v>
      </c>
      <c r="AS424" s="10">
        <v>0.90399143047858488</v>
      </c>
      <c r="AT424" s="10">
        <v>0.9029946234409103</v>
      </c>
      <c r="AU424" s="10">
        <v>0.90498054950073181</v>
      </c>
      <c r="AV424" s="10">
        <v>0.57232029951085073</v>
      </c>
      <c r="AW424" s="10">
        <v>0.90435903070152779</v>
      </c>
      <c r="AX424" s="10">
        <v>0.90542282126416074</v>
      </c>
      <c r="AY424" s="10">
        <v>0.91266056234152582</v>
      </c>
      <c r="AZ424" s="10">
        <v>0.13442511261698709</v>
      </c>
      <c r="BA424" s="10">
        <v>0.13442511261698709</v>
      </c>
      <c r="BB424" s="10">
        <v>0.023453376172873242</v>
      </c>
      <c r="BC424" s="10">
        <v>0.13512283947077885</v>
      </c>
      <c r="BD424" s="10">
        <v>0</v>
      </c>
      <c r="BE424" s="10">
        <v>0.024151103026665011</v>
      </c>
      <c r="BF424" s="10">
        <v>-0.059919793018225809</v>
      </c>
      <c r="BG424" s="10">
        <v>-0.019364855591378904</v>
      </c>
    </row>
    <row r="425" x14ac:dyDescent="0.3">
      <c r="A425" s="36">
        <v>30.5</v>
      </c>
      <c r="B425" s="36">
        <v>30.75</v>
      </c>
      <c r="C425" s="37">
        <v>283</v>
      </c>
      <c r="D425" s="2">
        <v>0</v>
      </c>
      <c r="E425" s="2">
        <v>0</v>
      </c>
      <c r="F425" s="2">
        <v>0</v>
      </c>
      <c r="G425" s="2">
        <v>0</v>
      </c>
      <c r="H425" s="2">
        <v>0</v>
      </c>
      <c r="I425" s="2">
        <v>0</v>
      </c>
      <c r="J425" s="2">
        <v>0</v>
      </c>
      <c r="K425" s="2">
        <v>0</v>
      </c>
      <c r="L425" s="10">
        <v>0</v>
      </c>
      <c r="M425" s="10">
        <v>0</v>
      </c>
      <c r="N425" s="10">
        <v>0</v>
      </c>
      <c r="O425" s="10">
        <v>0</v>
      </c>
      <c r="P425" s="10">
        <v>0</v>
      </c>
      <c r="Q425" s="10">
        <v>0</v>
      </c>
      <c r="R425" s="10">
        <v>0</v>
      </c>
      <c r="S425" s="10">
        <v>0</v>
      </c>
      <c r="T425" s="10">
        <v>0</v>
      </c>
      <c r="U425" s="10">
        <v>0</v>
      </c>
      <c r="V425" s="10">
        <v>0</v>
      </c>
      <c r="W425" s="10">
        <v>0</v>
      </c>
      <c r="X425" s="10">
        <v>0</v>
      </c>
      <c r="Y425" s="10">
        <v>0</v>
      </c>
      <c r="Z425" s="10">
        <v>0</v>
      </c>
      <c r="AA425" s="10">
        <v>0</v>
      </c>
      <c r="AB425" s="10">
        <v>0</v>
      </c>
      <c r="AC425" s="10">
        <v>0</v>
      </c>
      <c r="AD425" s="10">
        <v>0</v>
      </c>
      <c r="AE425" s="10">
        <v>0</v>
      </c>
      <c r="AF425" s="10">
        <v>0</v>
      </c>
      <c r="AG425" s="10">
        <v>0</v>
      </c>
      <c r="AH425" s="10">
        <v>0</v>
      </c>
      <c r="AI425" s="10">
        <v>0</v>
      </c>
      <c r="AJ425" s="10">
        <v>0</v>
      </c>
      <c r="AK425" s="10">
        <v>0</v>
      </c>
      <c r="AL425" s="10">
        <v>0</v>
      </c>
      <c r="AM425" s="10">
        <v>0</v>
      </c>
      <c r="AN425" s="10">
        <v>0</v>
      </c>
      <c r="AO425" s="10">
        <v>0</v>
      </c>
      <c r="AP425" s="10">
        <v>0</v>
      </c>
      <c r="AQ425" s="10">
        <v>0</v>
      </c>
      <c r="AR425" s="10">
        <v>0.90366735838032342</v>
      </c>
      <c r="AS425" s="10">
        <v>0.90399143047858488</v>
      </c>
      <c r="AT425" s="10">
        <v>0.9029946234409103</v>
      </c>
      <c r="AU425" s="10">
        <v>0.90498054950073181</v>
      </c>
      <c r="AV425" s="10">
        <v>0.57232029951085073</v>
      </c>
      <c r="AW425" s="10">
        <v>0.90435903070152779</v>
      </c>
      <c r="AX425" s="10">
        <v>0.90542282126416074</v>
      </c>
      <c r="AY425" s="10">
        <v>0.91266056234152582</v>
      </c>
      <c r="AZ425" s="10"/>
      <c r="BA425" s="10"/>
      <c r="BB425" s="10"/>
      <c r="BC425" s="10"/>
      <c r="BD425" s="10"/>
      <c r="BE425" s="10"/>
      <c r="BF425" s="10"/>
      <c r="BG425" s="10"/>
    </row>
    <row r="426" x14ac:dyDescent="0.3">
      <c r="A426" s="36">
        <v>30.75</v>
      </c>
      <c r="B426" s="36">
        <v>31</v>
      </c>
      <c r="C426" s="37">
        <v>284</v>
      </c>
      <c r="D426" s="2">
        <v>364966534.39999998</v>
      </c>
      <c r="E426" s="2">
        <v>364966534.39999998</v>
      </c>
      <c r="F426" s="2">
        <v>360199174.39999998</v>
      </c>
      <c r="G426" s="2">
        <v>364966534.39999998</v>
      </c>
      <c r="H426" s="2">
        <v>45573216</v>
      </c>
      <c r="I426" s="2">
        <v>360199174.39999998</v>
      </c>
      <c r="J426" s="2">
        <v>331257074.07228547</v>
      </c>
      <c r="K426" s="2">
        <v>332626158.4430005</v>
      </c>
      <c r="L426" s="10">
        <v>256886.83984071281</v>
      </c>
      <c r="M426" s="10">
        <v>256886.83984071281</v>
      </c>
      <c r="N426" s="10">
        <v>253531.26630354911</v>
      </c>
      <c r="O426" s="10">
        <v>256886.83984071281</v>
      </c>
      <c r="P426" s="10">
        <v>32077.350486023672</v>
      </c>
      <c r="Q426" s="10">
        <v>253531.26630354911</v>
      </c>
      <c r="R426" s="10">
        <v>233159.96101726519</v>
      </c>
      <c r="S426" s="10">
        <v>234123.61035033749</v>
      </c>
      <c r="T426" s="10">
        <v>350929.35999999999</v>
      </c>
      <c r="U426" s="10">
        <v>350929.35999999999</v>
      </c>
      <c r="V426" s="10">
        <v>346345.35999999999</v>
      </c>
      <c r="W426" s="10">
        <v>350929.35999999999</v>
      </c>
      <c r="X426" s="10">
        <v>43820.400000000001</v>
      </c>
      <c r="Y426" s="10">
        <v>346345.35999999999</v>
      </c>
      <c r="Z426" s="10">
        <v>318516.41737719759</v>
      </c>
      <c r="AA426" s="10">
        <v>319832.84465673118</v>
      </c>
      <c r="AB426" s="10">
        <v>247.00657676991619</v>
      </c>
      <c r="AC426" s="10">
        <v>247.00657676991619</v>
      </c>
      <c r="AD426" s="10">
        <v>243.78006375341261</v>
      </c>
      <c r="AE426" s="10">
        <v>247.00657676991619</v>
      </c>
      <c r="AF426" s="10">
        <v>30.843606236561222</v>
      </c>
      <c r="AG426" s="10">
        <v>243.78006375341261</v>
      </c>
      <c r="AH426" s="10">
        <v>224.19227020890881</v>
      </c>
      <c r="AI426" s="10">
        <v>225.11885610609369</v>
      </c>
      <c r="AJ426" s="10">
        <v>0.0018948113425304039</v>
      </c>
      <c r="AK426" s="10">
        <v>0.0018855679849046293</v>
      </c>
      <c r="AL426" s="10">
        <v>0.0019285116080621396</v>
      </c>
      <c r="AM426" s="10">
        <v>0.0018652137391650691</v>
      </c>
      <c r="AN426" s="10">
        <v>0.0018373780671015812</v>
      </c>
      <c r="AO426" s="10">
        <v>0.0018974611898505223</v>
      </c>
      <c r="AP426" s="10">
        <v>0.001848054078978815</v>
      </c>
      <c r="AQ426" s="10">
        <v>0.0017045734138181718</v>
      </c>
      <c r="AR426" s="10">
        <v>0.90556216972285386</v>
      </c>
      <c r="AS426" s="10">
        <v>0.90587699846348946</v>
      </c>
      <c r="AT426" s="10">
        <v>0.90492313504897248</v>
      </c>
      <c r="AU426" s="10">
        <v>0.90684576323989685</v>
      </c>
      <c r="AV426" s="10">
        <v>0.57415767757795233</v>
      </c>
      <c r="AW426" s="10">
        <v>0.90625649189137836</v>
      </c>
      <c r="AX426" s="10">
        <v>0.90727087534313955</v>
      </c>
      <c r="AY426" s="10">
        <v>0.91436513575534395</v>
      </c>
      <c r="AZ426" s="10">
        <v>7.0083559255506565</v>
      </c>
      <c r="BA426" s="10">
        <v>7.0083559255506565</v>
      </c>
      <c r="BB426" s="10">
        <v>6.9037471132166752</v>
      </c>
      <c r="BC426" s="10">
        <v>7.0083559255506565</v>
      </c>
      <c r="BD426" s="10">
        <v>0</v>
      </c>
      <c r="BE426" s="10">
        <v>6.9037471132166752</v>
      </c>
      <c r="BF426" s="10">
        <v>6.2686789115845043</v>
      </c>
      <c r="BG426" s="10">
        <v>6.2987203370286728</v>
      </c>
    </row>
    <row r="427" x14ac:dyDescent="0.3">
      <c r="A427" s="36">
        <v>31</v>
      </c>
      <c r="B427" s="36">
        <v>31.25</v>
      </c>
      <c r="C427" s="37">
        <v>285</v>
      </c>
      <c r="D427" s="2">
        <v>0</v>
      </c>
      <c r="E427" s="2">
        <v>0</v>
      </c>
      <c r="F427" s="2">
        <v>0</v>
      </c>
      <c r="G427" s="2">
        <v>0</v>
      </c>
      <c r="H427" s="2">
        <v>0</v>
      </c>
      <c r="I427" s="2">
        <v>0</v>
      </c>
      <c r="J427" s="2">
        <v>0</v>
      </c>
      <c r="K427" s="2">
        <v>0</v>
      </c>
      <c r="L427" s="10">
        <v>0</v>
      </c>
      <c r="M427" s="10">
        <v>0</v>
      </c>
      <c r="N427" s="10">
        <v>0</v>
      </c>
      <c r="O427" s="10">
        <v>0</v>
      </c>
      <c r="P427" s="10">
        <v>0</v>
      </c>
      <c r="Q427" s="10">
        <v>0</v>
      </c>
      <c r="R427" s="10">
        <v>0</v>
      </c>
      <c r="S427" s="10">
        <v>0</v>
      </c>
      <c r="T427" s="10">
        <v>0</v>
      </c>
      <c r="U427" s="10">
        <v>0</v>
      </c>
      <c r="V427" s="10">
        <v>0</v>
      </c>
      <c r="W427" s="10">
        <v>0</v>
      </c>
      <c r="X427" s="10">
        <v>0</v>
      </c>
      <c r="Y427" s="10">
        <v>0</v>
      </c>
      <c r="Z427" s="10">
        <v>0</v>
      </c>
      <c r="AA427" s="10">
        <v>0</v>
      </c>
      <c r="AB427" s="10">
        <v>0</v>
      </c>
      <c r="AC427" s="10">
        <v>0</v>
      </c>
      <c r="AD427" s="10">
        <v>0</v>
      </c>
      <c r="AE427" s="10">
        <v>0</v>
      </c>
      <c r="AF427" s="10">
        <v>0</v>
      </c>
      <c r="AG427" s="10">
        <v>0</v>
      </c>
      <c r="AH427" s="10">
        <v>0</v>
      </c>
      <c r="AI427" s="10">
        <v>0</v>
      </c>
      <c r="AJ427" s="10">
        <v>0</v>
      </c>
      <c r="AK427" s="10">
        <v>0</v>
      </c>
      <c r="AL427" s="10">
        <v>0</v>
      </c>
      <c r="AM427" s="10">
        <v>0</v>
      </c>
      <c r="AN427" s="10">
        <v>0</v>
      </c>
      <c r="AO427" s="10">
        <v>0</v>
      </c>
      <c r="AP427" s="10">
        <v>0</v>
      </c>
      <c r="AQ427" s="10">
        <v>0</v>
      </c>
      <c r="AR427" s="10">
        <v>0.90556216972285386</v>
      </c>
      <c r="AS427" s="10">
        <v>0.90587699846348946</v>
      </c>
      <c r="AT427" s="10">
        <v>0.90492313504897248</v>
      </c>
      <c r="AU427" s="10">
        <v>0.90684576323989685</v>
      </c>
      <c r="AV427" s="10">
        <v>0.57415767757795233</v>
      </c>
      <c r="AW427" s="10">
        <v>0.90625649189137836</v>
      </c>
      <c r="AX427" s="10">
        <v>0.90727087534313955</v>
      </c>
      <c r="AY427" s="10">
        <v>0.91436513575534395</v>
      </c>
      <c r="AZ427" s="10"/>
      <c r="BA427" s="10"/>
      <c r="BB427" s="10"/>
      <c r="BC427" s="10"/>
      <c r="BD427" s="10"/>
      <c r="BE427" s="10"/>
      <c r="BF427" s="10"/>
      <c r="BG427" s="10"/>
    </row>
    <row r="428" x14ac:dyDescent="0.3">
      <c r="A428" s="36">
        <v>31.25</v>
      </c>
      <c r="B428" s="36">
        <v>31.5</v>
      </c>
      <c r="C428" s="37">
        <v>286</v>
      </c>
      <c r="D428" s="2">
        <v>0</v>
      </c>
      <c r="E428" s="2">
        <v>0</v>
      </c>
      <c r="F428" s="2">
        <v>0</v>
      </c>
      <c r="G428" s="2">
        <v>0</v>
      </c>
      <c r="H428" s="2">
        <v>0</v>
      </c>
      <c r="I428" s="2">
        <v>0</v>
      </c>
      <c r="J428" s="2">
        <v>0</v>
      </c>
      <c r="K428" s="2">
        <v>0</v>
      </c>
      <c r="L428" s="10">
        <v>0</v>
      </c>
      <c r="M428" s="10">
        <v>0</v>
      </c>
      <c r="N428" s="10">
        <v>0</v>
      </c>
      <c r="O428" s="10">
        <v>0</v>
      </c>
      <c r="P428" s="10">
        <v>0</v>
      </c>
      <c r="Q428" s="10">
        <v>0</v>
      </c>
      <c r="R428" s="10">
        <v>0</v>
      </c>
      <c r="S428" s="10">
        <v>0</v>
      </c>
      <c r="T428" s="10">
        <v>0</v>
      </c>
      <c r="U428" s="10">
        <v>0</v>
      </c>
      <c r="V428" s="10">
        <v>0</v>
      </c>
      <c r="W428" s="10">
        <v>0</v>
      </c>
      <c r="X428" s="10">
        <v>0</v>
      </c>
      <c r="Y428" s="10">
        <v>0</v>
      </c>
      <c r="Z428" s="10">
        <v>0</v>
      </c>
      <c r="AA428" s="10">
        <v>0</v>
      </c>
      <c r="AB428" s="10">
        <v>0</v>
      </c>
      <c r="AC428" s="10">
        <v>0</v>
      </c>
      <c r="AD428" s="10">
        <v>0</v>
      </c>
      <c r="AE428" s="10">
        <v>0</v>
      </c>
      <c r="AF428" s="10">
        <v>0</v>
      </c>
      <c r="AG428" s="10">
        <v>0</v>
      </c>
      <c r="AH428" s="10">
        <v>0</v>
      </c>
      <c r="AI428" s="10">
        <v>0</v>
      </c>
      <c r="AJ428" s="10">
        <v>0</v>
      </c>
      <c r="AK428" s="10">
        <v>0</v>
      </c>
      <c r="AL428" s="10">
        <v>0</v>
      </c>
      <c r="AM428" s="10">
        <v>0</v>
      </c>
      <c r="AN428" s="10">
        <v>0</v>
      </c>
      <c r="AO428" s="10">
        <v>0</v>
      </c>
      <c r="AP428" s="10">
        <v>0</v>
      </c>
      <c r="AQ428" s="10">
        <v>0</v>
      </c>
      <c r="AR428" s="10">
        <v>0.90556216972285386</v>
      </c>
      <c r="AS428" s="10">
        <v>0.90587699846348946</v>
      </c>
      <c r="AT428" s="10">
        <v>0.90492313504897248</v>
      </c>
      <c r="AU428" s="10">
        <v>0.90684576323989685</v>
      </c>
      <c r="AV428" s="10">
        <v>0.57415767757795233</v>
      </c>
      <c r="AW428" s="10">
        <v>0.90625649189137836</v>
      </c>
      <c r="AX428" s="10">
        <v>0.90727087534313955</v>
      </c>
      <c r="AY428" s="10">
        <v>0.91436513575534395</v>
      </c>
      <c r="AZ428" s="10"/>
      <c r="BA428" s="10"/>
      <c r="BB428" s="10"/>
      <c r="BC428" s="10"/>
      <c r="BD428" s="10"/>
      <c r="BE428" s="10"/>
      <c r="BF428" s="10"/>
      <c r="BG428" s="10"/>
    </row>
    <row r="429" x14ac:dyDescent="0.3">
      <c r="A429" s="36">
        <v>31.5</v>
      </c>
      <c r="B429" s="36">
        <v>31.75</v>
      </c>
      <c r="C429" s="37">
        <v>287</v>
      </c>
      <c r="D429" s="2">
        <v>0</v>
      </c>
      <c r="E429" s="2">
        <v>0</v>
      </c>
      <c r="F429" s="2">
        <v>0</v>
      </c>
      <c r="G429" s="2">
        <v>0</v>
      </c>
      <c r="H429" s="2">
        <v>0</v>
      </c>
      <c r="I429" s="2">
        <v>0</v>
      </c>
      <c r="J429" s="2">
        <v>0</v>
      </c>
      <c r="K429" s="2">
        <v>0</v>
      </c>
      <c r="L429" s="10">
        <v>0</v>
      </c>
      <c r="M429" s="10">
        <v>0</v>
      </c>
      <c r="N429" s="10">
        <v>0</v>
      </c>
      <c r="O429" s="10">
        <v>0</v>
      </c>
      <c r="P429" s="10">
        <v>0</v>
      </c>
      <c r="Q429" s="10">
        <v>0</v>
      </c>
      <c r="R429" s="10">
        <v>0</v>
      </c>
      <c r="S429" s="10">
        <v>0</v>
      </c>
      <c r="T429" s="10">
        <v>0</v>
      </c>
      <c r="U429" s="10">
        <v>0</v>
      </c>
      <c r="V429" s="10">
        <v>0</v>
      </c>
      <c r="W429" s="10">
        <v>0</v>
      </c>
      <c r="X429" s="10">
        <v>0</v>
      </c>
      <c r="Y429" s="10">
        <v>0</v>
      </c>
      <c r="Z429" s="10">
        <v>0</v>
      </c>
      <c r="AA429" s="10">
        <v>0</v>
      </c>
      <c r="AB429" s="10">
        <v>0</v>
      </c>
      <c r="AC429" s="10">
        <v>0</v>
      </c>
      <c r="AD429" s="10">
        <v>0</v>
      </c>
      <c r="AE429" s="10">
        <v>0</v>
      </c>
      <c r="AF429" s="10">
        <v>0</v>
      </c>
      <c r="AG429" s="10">
        <v>0</v>
      </c>
      <c r="AH429" s="10">
        <v>0</v>
      </c>
      <c r="AI429" s="10">
        <v>0</v>
      </c>
      <c r="AJ429" s="10">
        <v>0</v>
      </c>
      <c r="AK429" s="10">
        <v>0</v>
      </c>
      <c r="AL429" s="10">
        <v>0</v>
      </c>
      <c r="AM429" s="10">
        <v>0</v>
      </c>
      <c r="AN429" s="10">
        <v>0</v>
      </c>
      <c r="AO429" s="10">
        <v>0</v>
      </c>
      <c r="AP429" s="10">
        <v>0</v>
      </c>
      <c r="AQ429" s="10">
        <v>0</v>
      </c>
      <c r="AR429" s="10">
        <v>0.90556216972285386</v>
      </c>
      <c r="AS429" s="10">
        <v>0.90587699846348946</v>
      </c>
      <c r="AT429" s="10">
        <v>0.90492313504897248</v>
      </c>
      <c r="AU429" s="10">
        <v>0.90684576323989685</v>
      </c>
      <c r="AV429" s="10">
        <v>0.57415767757795233</v>
      </c>
      <c r="AW429" s="10">
        <v>0.90625649189137836</v>
      </c>
      <c r="AX429" s="10">
        <v>0.90727087534313955</v>
      </c>
      <c r="AY429" s="10">
        <v>0.91436513575534395</v>
      </c>
      <c r="AZ429" s="10"/>
      <c r="BA429" s="10"/>
      <c r="BB429" s="10"/>
      <c r="BC429" s="10"/>
      <c r="BD429" s="10"/>
      <c r="BE429" s="10"/>
      <c r="BF429" s="10"/>
      <c r="BG429" s="10"/>
    </row>
    <row r="430" x14ac:dyDescent="0.3">
      <c r="A430" s="36">
        <v>31.75</v>
      </c>
      <c r="B430" s="36">
        <v>32</v>
      </c>
      <c r="C430" s="37">
        <v>288</v>
      </c>
      <c r="D430" s="2">
        <v>0</v>
      </c>
      <c r="E430" s="2">
        <v>0</v>
      </c>
      <c r="F430" s="2">
        <v>0</v>
      </c>
      <c r="G430" s="2">
        <v>0</v>
      </c>
      <c r="H430" s="2">
        <v>0</v>
      </c>
      <c r="I430" s="2">
        <v>0</v>
      </c>
      <c r="J430" s="2">
        <v>0</v>
      </c>
      <c r="K430" s="2">
        <v>0</v>
      </c>
      <c r="L430" s="10">
        <v>0</v>
      </c>
      <c r="M430" s="10">
        <v>0</v>
      </c>
      <c r="N430" s="10">
        <v>0</v>
      </c>
      <c r="O430" s="10">
        <v>0</v>
      </c>
      <c r="P430" s="10">
        <v>0</v>
      </c>
      <c r="Q430" s="10">
        <v>0</v>
      </c>
      <c r="R430" s="10">
        <v>0</v>
      </c>
      <c r="S430" s="10">
        <v>0</v>
      </c>
      <c r="T430" s="10">
        <v>0</v>
      </c>
      <c r="U430" s="10">
        <v>0</v>
      </c>
      <c r="V430" s="10">
        <v>0</v>
      </c>
      <c r="W430" s="10">
        <v>0</v>
      </c>
      <c r="X430" s="10">
        <v>0</v>
      </c>
      <c r="Y430" s="10">
        <v>0</v>
      </c>
      <c r="Z430" s="10">
        <v>0</v>
      </c>
      <c r="AA430" s="10">
        <v>0</v>
      </c>
      <c r="AB430" s="10">
        <v>0</v>
      </c>
      <c r="AC430" s="10">
        <v>0</v>
      </c>
      <c r="AD430" s="10">
        <v>0</v>
      </c>
      <c r="AE430" s="10">
        <v>0</v>
      </c>
      <c r="AF430" s="10">
        <v>0</v>
      </c>
      <c r="AG430" s="10">
        <v>0</v>
      </c>
      <c r="AH430" s="10">
        <v>0</v>
      </c>
      <c r="AI430" s="10">
        <v>0</v>
      </c>
      <c r="AJ430" s="10">
        <v>0</v>
      </c>
      <c r="AK430" s="10">
        <v>0</v>
      </c>
      <c r="AL430" s="10">
        <v>0</v>
      </c>
      <c r="AM430" s="10">
        <v>0</v>
      </c>
      <c r="AN430" s="10">
        <v>0</v>
      </c>
      <c r="AO430" s="10">
        <v>0</v>
      </c>
      <c r="AP430" s="10">
        <v>0</v>
      </c>
      <c r="AQ430" s="10">
        <v>0</v>
      </c>
      <c r="AR430" s="10">
        <v>0.90556216972285386</v>
      </c>
      <c r="AS430" s="10">
        <v>0.90587699846348946</v>
      </c>
      <c r="AT430" s="10">
        <v>0.90492313504897248</v>
      </c>
      <c r="AU430" s="10">
        <v>0.90684576323989685</v>
      </c>
      <c r="AV430" s="10">
        <v>0.57415767757795233</v>
      </c>
      <c r="AW430" s="10">
        <v>0.90625649189137836</v>
      </c>
      <c r="AX430" s="10">
        <v>0.90727087534313955</v>
      </c>
      <c r="AY430" s="10">
        <v>0.91436513575534395</v>
      </c>
      <c r="AZ430" s="10"/>
      <c r="BA430" s="10"/>
      <c r="BB430" s="10"/>
      <c r="BC430" s="10"/>
      <c r="BD430" s="10"/>
      <c r="BE430" s="10"/>
      <c r="BF430" s="10"/>
      <c r="BG430" s="10"/>
    </row>
    <row r="431" x14ac:dyDescent="0.3">
      <c r="A431" s="36">
        <v>32</v>
      </c>
      <c r="B431" s="36">
        <v>32.25</v>
      </c>
      <c r="C431" s="37">
        <v>289</v>
      </c>
      <c r="D431" s="2">
        <v>50468833.600000001</v>
      </c>
      <c r="E431" s="2">
        <v>50468833.600000001</v>
      </c>
      <c r="F431" s="2">
        <v>48611968</v>
      </c>
      <c r="G431" s="2">
        <v>50494869.939999998</v>
      </c>
      <c r="H431" s="2">
        <v>28594761.600000001</v>
      </c>
      <c r="I431" s="2">
        <v>48638004.340000004</v>
      </c>
      <c r="J431" s="2">
        <v>45257498.440098353</v>
      </c>
      <c r="K431" s="2">
        <v>46187307.918169387</v>
      </c>
      <c r="L431" s="10">
        <v>35523.199942878899</v>
      </c>
      <c r="M431" s="10">
        <v>35523.199942878899</v>
      </c>
      <c r="N431" s="10">
        <v>34216.218915763297</v>
      </c>
      <c r="O431" s="10">
        <v>35541.525987798639</v>
      </c>
      <c r="P431" s="10">
        <v>20126.826026662038</v>
      </c>
      <c r="Q431" s="10">
        <v>34234.544960683052</v>
      </c>
      <c r="R431" s="10">
        <v>31855.12823110188</v>
      </c>
      <c r="S431" s="10">
        <v>32509.587738925758</v>
      </c>
      <c r="T431" s="10">
        <v>80492.557575757572</v>
      </c>
      <c r="U431" s="10">
        <v>80492.557575757572</v>
      </c>
      <c r="V431" s="10">
        <v>77531.049441786279</v>
      </c>
      <c r="W431" s="10">
        <v>80534.082838915463</v>
      </c>
      <c r="X431" s="10">
        <v>45605.680382775121</v>
      </c>
      <c r="Y431" s="10">
        <v>77572.574704944185</v>
      </c>
      <c r="Z431" s="10">
        <v>72181.018245770887</v>
      </c>
      <c r="AA431" s="10">
        <v>73663.967971562015</v>
      </c>
      <c r="AB431" s="10">
        <v>56.655821280508611</v>
      </c>
      <c r="AC431" s="10">
        <v>56.655821280508611</v>
      </c>
      <c r="AD431" s="10">
        <v>54.571322034710207</v>
      </c>
      <c r="AE431" s="10">
        <v>56.685049422326379</v>
      </c>
      <c r="AF431" s="10">
        <v>32.100200999460988</v>
      </c>
      <c r="AG431" s="10">
        <v>54.600550176528003</v>
      </c>
      <c r="AH431" s="10">
        <v>50.805627162841922</v>
      </c>
      <c r="AI431" s="10">
        <v>51.849422231141567</v>
      </c>
      <c r="AJ431" s="10">
        <v>0.00026202106038783035</v>
      </c>
      <c r="AK431" s="10">
        <v>0.00026074285695285672</v>
      </c>
      <c r="AL431" s="10">
        <v>0.00026026918227923981</v>
      </c>
      <c r="AM431" s="10">
        <v>0.00025806126395746946</v>
      </c>
      <c r="AN431" s="10">
        <v>0.0011528567085947702</v>
      </c>
      <c r="AO431" s="10">
        <v>0.00025621581654278018</v>
      </c>
      <c r="AP431" s="10">
        <v>0.00025248760296165009</v>
      </c>
      <c r="AQ431" s="10">
        <v>0.00023669111744449993</v>
      </c>
      <c r="AR431" s="10">
        <v>0.90582419078324172</v>
      </c>
      <c r="AS431" s="10">
        <v>0.90613774132044234</v>
      </c>
      <c r="AT431" s="10">
        <v>0.90518340423125176</v>
      </c>
      <c r="AU431" s="10">
        <v>0.90710382450385429</v>
      </c>
      <c r="AV431" s="10">
        <v>0.5753105342865471</v>
      </c>
      <c r="AW431" s="10">
        <v>0.90651270770792114</v>
      </c>
      <c r="AX431" s="10">
        <v>0.90752336294610125</v>
      </c>
      <c r="AY431" s="10">
        <v>0.91460182687278846</v>
      </c>
      <c r="AZ431" s="10">
        <v>0.76496780445268686</v>
      </c>
      <c r="BA431" s="10">
        <v>0.76496780445268686</v>
      </c>
      <c r="BB431" s="10">
        <v>0.70003053985944041</v>
      </c>
      <c r="BC431" s="10">
        <v>0.76587833276427775</v>
      </c>
      <c r="BD431" s="10">
        <v>0</v>
      </c>
      <c r="BE431" s="10">
        <v>0.70094106817103174</v>
      </c>
      <c r="BF431" s="10">
        <v>0.58271990769450399</v>
      </c>
      <c r="BG431" s="10">
        <v>0.61523668440618806</v>
      </c>
    </row>
    <row r="432" x14ac:dyDescent="0.3">
      <c r="A432" s="36">
        <v>32.25</v>
      </c>
      <c r="B432" s="36">
        <v>32.5</v>
      </c>
      <c r="C432" s="37">
        <v>290</v>
      </c>
      <c r="D432" s="2">
        <v>83882499.239999995</v>
      </c>
      <c r="E432" s="2">
        <v>83882499.239999995</v>
      </c>
      <c r="F432" s="2">
        <v>79830416.269999996</v>
      </c>
      <c r="G432" s="2">
        <v>83890334.489999995</v>
      </c>
      <c r="H432" s="2">
        <v>78817114.285714298</v>
      </c>
      <c r="I432" s="2">
        <v>79838251.519999996</v>
      </c>
      <c r="J432" s="2">
        <v>71647126.273361623</v>
      </c>
      <c r="K432" s="2">
        <v>81099324.705624908</v>
      </c>
      <c r="L432" s="10">
        <v>59041.879505828467</v>
      </c>
      <c r="M432" s="10">
        <v>59041.879505828467</v>
      </c>
      <c r="N432" s="10">
        <v>56189.763788843789</v>
      </c>
      <c r="O432" s="10">
        <v>59047.394456987407</v>
      </c>
      <c r="P432" s="10">
        <v>55476.536903602333</v>
      </c>
      <c r="Q432" s="10">
        <v>56195.278740002723</v>
      </c>
      <c r="R432" s="10">
        <v>50429.83977226921</v>
      </c>
      <c r="S432" s="10">
        <v>57082.902877913381</v>
      </c>
      <c r="T432" s="10">
        <v>48825.668940628631</v>
      </c>
      <c r="U432" s="10">
        <v>48825.668940628631</v>
      </c>
      <c r="V432" s="10">
        <v>46467.064185098949</v>
      </c>
      <c r="W432" s="10">
        <v>48830.229621653081</v>
      </c>
      <c r="X432" s="10">
        <v>45877.249293198081</v>
      </c>
      <c r="Y432" s="10">
        <v>46471.624866123399</v>
      </c>
      <c r="Z432" s="10">
        <v>41703.798762142971</v>
      </c>
      <c r="AA432" s="10">
        <v>47205.660480573293</v>
      </c>
      <c r="AB432" s="10">
        <v>34.366635335173733</v>
      </c>
      <c r="AC432" s="10">
        <v>34.366635335173733</v>
      </c>
      <c r="AD432" s="10">
        <v>32.70649813087531</v>
      </c>
      <c r="AE432" s="10">
        <v>34.369845434800588</v>
      </c>
      <c r="AF432" s="10">
        <v>32.291348605123588</v>
      </c>
      <c r="AG432" s="10">
        <v>32.709708230502173</v>
      </c>
      <c r="AH432" s="10">
        <v>29.353806619481499</v>
      </c>
      <c r="AI432" s="10">
        <v>33.226369544769142</v>
      </c>
      <c r="AJ432" s="10">
        <v>0.00043549612366801702</v>
      </c>
      <c r="AK432" s="10">
        <v>0.00043337166603714476</v>
      </c>
      <c r="AL432" s="10">
        <v>0.00042741320745550186</v>
      </c>
      <c r="AM432" s="10">
        <v>0.00042873356794518545</v>
      </c>
      <c r="AN432" s="10">
        <v>0.0031776742966923852</v>
      </c>
      <c r="AO432" s="10">
        <v>0.00042057282329163628</v>
      </c>
      <c r="AP432" s="10">
        <v>0.00039971301541986916</v>
      </c>
      <c r="AQ432" s="10">
        <v>0.00041560096601814467</v>
      </c>
      <c r="AR432" s="10">
        <v>0.90625968690690972</v>
      </c>
      <c r="AS432" s="10">
        <v>0.90657111298647952</v>
      </c>
      <c r="AT432" s="10">
        <v>0.90561081743870731</v>
      </c>
      <c r="AU432" s="10">
        <v>0.90753255807179944</v>
      </c>
      <c r="AV432" s="10">
        <v>0.57848820858323946</v>
      </c>
      <c r="AW432" s="10">
        <v>0.9069332805312128</v>
      </c>
      <c r="AX432" s="10">
        <v>0.90792307596152111</v>
      </c>
      <c r="AY432" s="10">
        <v>0.91501742783880657</v>
      </c>
      <c r="AZ432" s="10">
        <v>0.064267576911323232</v>
      </c>
      <c r="BA432" s="10">
        <v>0.064267576911323232</v>
      </c>
      <c r="BB432" s="10">
        <v>0.012856370008833995</v>
      </c>
      <c r="BC432" s="10">
        <v>0.064366987427313394</v>
      </c>
      <c r="BD432" s="10">
        <v>0</v>
      </c>
      <c r="BE432" s="10">
        <v>0.012955780524824156</v>
      </c>
      <c r="BF432" s="10">
        <v>-0.090969938157863361</v>
      </c>
      <c r="BG432" s="10">
        <v>0.02895577236737612</v>
      </c>
    </row>
    <row r="433" x14ac:dyDescent="0.3">
      <c r="A433" s="36">
        <v>32.5</v>
      </c>
      <c r="B433" s="36">
        <v>32.75</v>
      </c>
      <c r="C433" s="37">
        <v>291</v>
      </c>
      <c r="D433" s="2">
        <v>216713280</v>
      </c>
      <c r="E433" s="2">
        <v>216713280</v>
      </c>
      <c r="F433" s="2">
        <v>216713280</v>
      </c>
      <c r="G433" s="2">
        <v>220239575.36000001</v>
      </c>
      <c r="H433" s="2">
        <v>201624000</v>
      </c>
      <c r="I433" s="2">
        <v>220239575.36000001</v>
      </c>
      <c r="J433" s="2">
        <v>216449562.921536</v>
      </c>
      <c r="K433" s="2">
        <v>223625178.5913451</v>
      </c>
      <c r="L433" s="10">
        <v>152536.69693917991</v>
      </c>
      <c r="M433" s="10">
        <v>152536.69693917991</v>
      </c>
      <c r="N433" s="10">
        <v>152536.69693917991</v>
      </c>
      <c r="O433" s="10">
        <v>155018.7296353135</v>
      </c>
      <c r="P433" s="10">
        <v>141915.89451124179</v>
      </c>
      <c r="Q433" s="10">
        <v>155018.7296353135</v>
      </c>
      <c r="R433" s="10">
        <v>152351.07595612179</v>
      </c>
      <c r="S433" s="10">
        <v>157401.7341934836</v>
      </c>
      <c r="T433" s="10">
        <v>49980</v>
      </c>
      <c r="U433" s="10">
        <v>49980</v>
      </c>
      <c r="V433" s="10">
        <v>49980</v>
      </c>
      <c r="W433" s="10">
        <v>50793.260000000002</v>
      </c>
      <c r="X433" s="10">
        <v>46500</v>
      </c>
      <c r="Y433" s="10">
        <v>50793.259999999987</v>
      </c>
      <c r="Z433" s="10">
        <v>49919.179640575639</v>
      </c>
      <c r="AA433" s="10">
        <v>51574.072553354497</v>
      </c>
      <c r="AB433" s="10">
        <v>35.179127522873593</v>
      </c>
      <c r="AC433" s="10">
        <v>35.179127522873593</v>
      </c>
      <c r="AD433" s="10">
        <v>35.179127522873593</v>
      </c>
      <c r="AE433" s="10">
        <v>35.751552037664553</v>
      </c>
      <c r="AF433" s="10">
        <v>32.729680468459819</v>
      </c>
      <c r="AG433" s="10">
        <v>35.751552037664553</v>
      </c>
      <c r="AH433" s="10">
        <v>35.136318255563133</v>
      </c>
      <c r="AI433" s="10">
        <v>36.301137959751763</v>
      </c>
      <c r="AJ433" s="10">
        <v>0.0011251189967212713</v>
      </c>
      <c r="AK433" s="10">
        <v>0.0011196303884230124</v>
      </c>
      <c r="AL433" s="10">
        <v>0.0011602860467334285</v>
      </c>
      <c r="AM433" s="10">
        <v>0.0011255658893347365</v>
      </c>
      <c r="AN433" s="10">
        <v>0.0081288868312758347</v>
      </c>
      <c r="AO433" s="10">
        <v>0.0011601804679615595</v>
      </c>
      <c r="AP433" s="10">
        <v>0.0012075530727021931</v>
      </c>
      <c r="AQ433" s="10">
        <v>0.0011459878437446111</v>
      </c>
      <c r="AR433" s="10">
        <v>0.90738480590363102</v>
      </c>
      <c r="AS433" s="10">
        <v>0.90769074337490252</v>
      </c>
      <c r="AT433" s="10">
        <v>0.90677110348544077</v>
      </c>
      <c r="AU433" s="10">
        <v>0.90865812396113421</v>
      </c>
      <c r="AV433" s="10">
        <v>0.58661709541451534</v>
      </c>
      <c r="AW433" s="10">
        <v>0.90809346099917432</v>
      </c>
      <c r="AX433" s="10">
        <v>0.90913062903422326</v>
      </c>
      <c r="AY433" s="10">
        <v>0.91616341568255122</v>
      </c>
      <c r="AZ433" s="10">
        <v>0.074838709677419457</v>
      </c>
      <c r="BA433" s="10">
        <v>0.074838709677419457</v>
      </c>
      <c r="BB433" s="10">
        <v>0.074838709677419457</v>
      </c>
      <c r="BC433" s="10">
        <v>0.092328172043010914</v>
      </c>
      <c r="BD433" s="10">
        <v>0</v>
      </c>
      <c r="BE433" s="10">
        <v>0.092328172043010914</v>
      </c>
      <c r="BF433" s="10">
        <v>0.073530744958616001</v>
      </c>
      <c r="BG433" s="10">
        <v>0.10911983985708607</v>
      </c>
    </row>
    <row r="434" x14ac:dyDescent="0.3">
      <c r="A434" s="36">
        <v>32.75</v>
      </c>
      <c r="B434" s="36">
        <v>33</v>
      </c>
      <c r="C434" s="37">
        <v>292</v>
      </c>
      <c r="D434" s="2">
        <v>0</v>
      </c>
      <c r="E434" s="2">
        <v>0</v>
      </c>
      <c r="F434" s="2">
        <v>0</v>
      </c>
      <c r="G434" s="2">
        <v>0</v>
      </c>
      <c r="H434" s="2">
        <v>0</v>
      </c>
      <c r="I434" s="2">
        <v>0</v>
      </c>
      <c r="J434" s="2">
        <v>0</v>
      </c>
      <c r="K434" s="2">
        <v>0</v>
      </c>
      <c r="L434" s="10">
        <v>0</v>
      </c>
      <c r="M434" s="10">
        <v>0</v>
      </c>
      <c r="N434" s="10">
        <v>0</v>
      </c>
      <c r="O434" s="10">
        <v>0</v>
      </c>
      <c r="P434" s="10">
        <v>0</v>
      </c>
      <c r="Q434" s="10">
        <v>0</v>
      </c>
      <c r="R434" s="10">
        <v>0</v>
      </c>
      <c r="S434" s="10">
        <v>0</v>
      </c>
      <c r="T434" s="10">
        <v>0</v>
      </c>
      <c r="U434" s="10">
        <v>0</v>
      </c>
      <c r="V434" s="10">
        <v>0</v>
      </c>
      <c r="W434" s="10">
        <v>0</v>
      </c>
      <c r="X434" s="10">
        <v>0</v>
      </c>
      <c r="Y434" s="10">
        <v>0</v>
      </c>
      <c r="Z434" s="10">
        <v>0</v>
      </c>
      <c r="AA434" s="10">
        <v>0</v>
      </c>
      <c r="AB434" s="10">
        <v>0</v>
      </c>
      <c r="AC434" s="10">
        <v>0</v>
      </c>
      <c r="AD434" s="10">
        <v>0</v>
      </c>
      <c r="AE434" s="10">
        <v>0</v>
      </c>
      <c r="AF434" s="10">
        <v>0</v>
      </c>
      <c r="AG434" s="10">
        <v>0</v>
      </c>
      <c r="AH434" s="10">
        <v>0</v>
      </c>
      <c r="AI434" s="10">
        <v>0</v>
      </c>
      <c r="AJ434" s="10">
        <v>0</v>
      </c>
      <c r="AK434" s="10">
        <v>0</v>
      </c>
      <c r="AL434" s="10">
        <v>0</v>
      </c>
      <c r="AM434" s="10">
        <v>0</v>
      </c>
      <c r="AN434" s="10">
        <v>0</v>
      </c>
      <c r="AO434" s="10">
        <v>0</v>
      </c>
      <c r="AP434" s="10">
        <v>0</v>
      </c>
      <c r="AQ434" s="10">
        <v>0</v>
      </c>
      <c r="AR434" s="10">
        <v>0.90738480590363102</v>
      </c>
      <c r="AS434" s="10">
        <v>0.90769074337490252</v>
      </c>
      <c r="AT434" s="10">
        <v>0.90677110348544077</v>
      </c>
      <c r="AU434" s="10">
        <v>0.90865812396113421</v>
      </c>
      <c r="AV434" s="10">
        <v>0.58661709541451534</v>
      </c>
      <c r="AW434" s="10">
        <v>0.90809346099917432</v>
      </c>
      <c r="AX434" s="10">
        <v>0.90913062903422326</v>
      </c>
      <c r="AY434" s="10">
        <v>0.91616341568255122</v>
      </c>
      <c r="AZ434" s="10"/>
      <c r="BA434" s="10"/>
      <c r="BB434" s="10"/>
      <c r="BC434" s="10"/>
      <c r="BD434" s="10"/>
      <c r="BE434" s="10"/>
      <c r="BF434" s="10"/>
      <c r="BG434" s="10"/>
    </row>
    <row r="435" x14ac:dyDescent="0.3">
      <c r="A435" s="36">
        <v>33</v>
      </c>
      <c r="B435" s="36">
        <v>33.25</v>
      </c>
      <c r="C435" s="37">
        <v>293</v>
      </c>
      <c r="D435" s="2">
        <v>0</v>
      </c>
      <c r="E435" s="2">
        <v>0</v>
      </c>
      <c r="F435" s="2">
        <v>0</v>
      </c>
      <c r="G435" s="2">
        <v>0</v>
      </c>
      <c r="H435" s="2">
        <v>0</v>
      </c>
      <c r="I435" s="2">
        <v>0</v>
      </c>
      <c r="J435" s="2">
        <v>0</v>
      </c>
      <c r="K435" s="2">
        <v>0</v>
      </c>
      <c r="L435" s="10">
        <v>0</v>
      </c>
      <c r="M435" s="10">
        <v>0</v>
      </c>
      <c r="N435" s="10">
        <v>0</v>
      </c>
      <c r="O435" s="10">
        <v>0</v>
      </c>
      <c r="P435" s="10">
        <v>0</v>
      </c>
      <c r="Q435" s="10">
        <v>0</v>
      </c>
      <c r="R435" s="10">
        <v>0</v>
      </c>
      <c r="S435" s="10">
        <v>0</v>
      </c>
      <c r="T435" s="10">
        <v>0</v>
      </c>
      <c r="U435" s="10">
        <v>0</v>
      </c>
      <c r="V435" s="10">
        <v>0</v>
      </c>
      <c r="W435" s="10">
        <v>0</v>
      </c>
      <c r="X435" s="10">
        <v>0</v>
      </c>
      <c r="Y435" s="10">
        <v>0</v>
      </c>
      <c r="Z435" s="10">
        <v>0</v>
      </c>
      <c r="AA435" s="10">
        <v>0</v>
      </c>
      <c r="AB435" s="10">
        <v>0</v>
      </c>
      <c r="AC435" s="10">
        <v>0</v>
      </c>
      <c r="AD435" s="10">
        <v>0</v>
      </c>
      <c r="AE435" s="10">
        <v>0</v>
      </c>
      <c r="AF435" s="10">
        <v>0</v>
      </c>
      <c r="AG435" s="10">
        <v>0</v>
      </c>
      <c r="AH435" s="10">
        <v>0</v>
      </c>
      <c r="AI435" s="10">
        <v>0</v>
      </c>
      <c r="AJ435" s="10">
        <v>0</v>
      </c>
      <c r="AK435" s="10">
        <v>0</v>
      </c>
      <c r="AL435" s="10">
        <v>0</v>
      </c>
      <c r="AM435" s="10">
        <v>0</v>
      </c>
      <c r="AN435" s="10">
        <v>0</v>
      </c>
      <c r="AO435" s="10">
        <v>0</v>
      </c>
      <c r="AP435" s="10">
        <v>0</v>
      </c>
      <c r="AQ435" s="10">
        <v>0</v>
      </c>
      <c r="AR435" s="10">
        <v>0.90738480590363102</v>
      </c>
      <c r="AS435" s="10">
        <v>0.90769074337490252</v>
      </c>
      <c r="AT435" s="10">
        <v>0.90677110348544077</v>
      </c>
      <c r="AU435" s="10">
        <v>0.90865812396113421</v>
      </c>
      <c r="AV435" s="10">
        <v>0.58661709541451534</v>
      </c>
      <c r="AW435" s="10">
        <v>0.90809346099917432</v>
      </c>
      <c r="AX435" s="10">
        <v>0.90913062903422326</v>
      </c>
      <c r="AY435" s="10">
        <v>0.91616341568255122</v>
      </c>
      <c r="AZ435" s="10"/>
      <c r="BA435" s="10"/>
      <c r="BB435" s="10"/>
      <c r="BC435" s="10"/>
      <c r="BD435" s="10"/>
      <c r="BE435" s="10"/>
      <c r="BF435" s="10"/>
      <c r="BG435" s="10"/>
    </row>
    <row r="436" x14ac:dyDescent="0.3">
      <c r="A436" s="36">
        <v>33.25</v>
      </c>
      <c r="B436" s="36">
        <v>33.5</v>
      </c>
      <c r="C436" s="37">
        <v>294</v>
      </c>
      <c r="D436" s="2">
        <v>0</v>
      </c>
      <c r="E436" s="2">
        <v>0</v>
      </c>
      <c r="F436" s="2">
        <v>0</v>
      </c>
      <c r="G436" s="2">
        <v>0</v>
      </c>
      <c r="H436" s="2">
        <v>0</v>
      </c>
      <c r="I436" s="2">
        <v>0</v>
      </c>
      <c r="J436" s="2">
        <v>0</v>
      </c>
      <c r="K436" s="2">
        <v>0</v>
      </c>
      <c r="L436" s="10">
        <v>0</v>
      </c>
      <c r="M436" s="10">
        <v>0</v>
      </c>
      <c r="N436" s="10">
        <v>0</v>
      </c>
      <c r="O436" s="10">
        <v>0</v>
      </c>
      <c r="P436" s="10">
        <v>0</v>
      </c>
      <c r="Q436" s="10">
        <v>0</v>
      </c>
      <c r="R436" s="10">
        <v>0</v>
      </c>
      <c r="S436" s="10">
        <v>0</v>
      </c>
      <c r="T436" s="10">
        <v>0</v>
      </c>
      <c r="U436" s="10">
        <v>0</v>
      </c>
      <c r="V436" s="10">
        <v>0</v>
      </c>
      <c r="W436" s="10">
        <v>0</v>
      </c>
      <c r="X436" s="10">
        <v>0</v>
      </c>
      <c r="Y436" s="10">
        <v>0</v>
      </c>
      <c r="Z436" s="10">
        <v>0</v>
      </c>
      <c r="AA436" s="10">
        <v>0</v>
      </c>
      <c r="AB436" s="10">
        <v>0</v>
      </c>
      <c r="AC436" s="10">
        <v>0</v>
      </c>
      <c r="AD436" s="10">
        <v>0</v>
      </c>
      <c r="AE436" s="10">
        <v>0</v>
      </c>
      <c r="AF436" s="10">
        <v>0</v>
      </c>
      <c r="AG436" s="10">
        <v>0</v>
      </c>
      <c r="AH436" s="10">
        <v>0</v>
      </c>
      <c r="AI436" s="10">
        <v>0</v>
      </c>
      <c r="AJ436" s="10">
        <v>0</v>
      </c>
      <c r="AK436" s="10">
        <v>0</v>
      </c>
      <c r="AL436" s="10">
        <v>0</v>
      </c>
      <c r="AM436" s="10">
        <v>0</v>
      </c>
      <c r="AN436" s="10">
        <v>0</v>
      </c>
      <c r="AO436" s="10">
        <v>0</v>
      </c>
      <c r="AP436" s="10">
        <v>0</v>
      </c>
      <c r="AQ436" s="10">
        <v>0</v>
      </c>
      <c r="AR436" s="10">
        <v>0.90738480590363102</v>
      </c>
      <c r="AS436" s="10">
        <v>0.90769074337490252</v>
      </c>
      <c r="AT436" s="10">
        <v>0.90677110348544077</v>
      </c>
      <c r="AU436" s="10">
        <v>0.90865812396113421</v>
      </c>
      <c r="AV436" s="10">
        <v>0.58661709541451534</v>
      </c>
      <c r="AW436" s="10">
        <v>0.90809346099917432</v>
      </c>
      <c r="AX436" s="10">
        <v>0.90913062903422326</v>
      </c>
      <c r="AY436" s="10">
        <v>0.91616341568255122</v>
      </c>
      <c r="AZ436" s="10"/>
      <c r="BA436" s="10"/>
      <c r="BB436" s="10"/>
      <c r="BC436" s="10"/>
      <c r="BD436" s="10"/>
      <c r="BE436" s="10"/>
      <c r="BF436" s="10"/>
      <c r="BG436" s="10"/>
    </row>
    <row r="437" x14ac:dyDescent="0.3">
      <c r="A437" s="36">
        <v>33.5</v>
      </c>
      <c r="B437" s="36">
        <v>33.75</v>
      </c>
      <c r="C437" s="37">
        <v>295</v>
      </c>
      <c r="D437" s="2">
        <v>18159249.47368421</v>
      </c>
      <c r="E437" s="2">
        <v>18159249.47368421</v>
      </c>
      <c r="F437" s="2">
        <v>17459237.873684209</v>
      </c>
      <c r="G437" s="2">
        <v>18159249.47368421</v>
      </c>
      <c r="H437" s="2">
        <v>14000232</v>
      </c>
      <c r="I437" s="2">
        <v>17459237.873684209</v>
      </c>
      <c r="J437" s="2">
        <v>15740906.40194934</v>
      </c>
      <c r="K437" s="2">
        <v>15740906.40194934</v>
      </c>
      <c r="L437" s="10">
        <v>12781.64371657487</v>
      </c>
      <c r="M437" s="10">
        <v>12781.64371657487</v>
      </c>
      <c r="N437" s="10">
        <v>12288.930684484219</v>
      </c>
      <c r="O437" s="10">
        <v>12781.64371657487</v>
      </c>
      <c r="P437" s="10">
        <v>9854.2606418130363</v>
      </c>
      <c r="Q437" s="10">
        <v>12288.930684484219</v>
      </c>
      <c r="R437" s="10">
        <v>11079.4588563384</v>
      </c>
      <c r="S437" s="10">
        <v>11079.4588563384</v>
      </c>
      <c r="T437" s="10">
        <v>62189.210526315786</v>
      </c>
      <c r="U437" s="10">
        <v>62189.210526315786</v>
      </c>
      <c r="V437" s="10">
        <v>59791.910526315783</v>
      </c>
      <c r="W437" s="10">
        <v>62189.210526315786</v>
      </c>
      <c r="X437" s="10">
        <v>47946</v>
      </c>
      <c r="Y437" s="10">
        <v>59791.910526315783</v>
      </c>
      <c r="Z437" s="10">
        <v>53907.213705305971</v>
      </c>
      <c r="AA437" s="10">
        <v>53907.213705305971</v>
      </c>
      <c r="AB437" s="10">
        <v>43.772752454023518</v>
      </c>
      <c r="AC437" s="10">
        <v>43.772752454023518</v>
      </c>
      <c r="AD437" s="10">
        <v>42.085379056452787</v>
      </c>
      <c r="AE437" s="10">
        <v>43.772752454023518</v>
      </c>
      <c r="AF437" s="10">
        <v>33.747467951414507</v>
      </c>
      <c r="AG437" s="10">
        <v>42.085379056452787</v>
      </c>
      <c r="AH437" s="10">
        <v>37.943352247734254</v>
      </c>
      <c r="AI437" s="10">
        <v>37.943352247734254</v>
      </c>
      <c r="AJ437" s="10">
        <v>9.4278101226850762e-05</v>
      </c>
      <c r="AK437" s="10">
        <v>9.3818189368420049e-05</v>
      </c>
      <c r="AL437" s="10">
        <v>9.3477012998167904e-05</v>
      </c>
      <c r="AM437" s="10">
        <v>9.2805444934629711e-05</v>
      </c>
      <c r="AN437" s="10">
        <v>0.00056444818840815849</v>
      </c>
      <c r="AO437" s="10">
        <v>9.1971966134756755e-05</v>
      </c>
      <c r="AP437" s="10">
        <v>8.7817132251184223e-05</v>
      </c>
      <c r="AQ437" s="10">
        <v>8.0665726014332719e-05</v>
      </c>
      <c r="AR437" s="10">
        <v>0.90747908400485788</v>
      </c>
      <c r="AS437" s="10">
        <v>0.9077845615642709</v>
      </c>
      <c r="AT437" s="10">
        <v>0.90686458049843899</v>
      </c>
      <c r="AU437" s="10">
        <v>0.90875092940606883</v>
      </c>
      <c r="AV437" s="10">
        <v>0.58718154360292352</v>
      </c>
      <c r="AW437" s="10">
        <v>0.90818543296530907</v>
      </c>
      <c r="AX437" s="10">
        <v>0.9092184461664744</v>
      </c>
      <c r="AY437" s="10">
        <v>0.9162440814085655</v>
      </c>
      <c r="AZ437" s="10">
        <v>0.29706775385466533</v>
      </c>
      <c r="BA437" s="10">
        <v>0.29706775385466533</v>
      </c>
      <c r="BB437" s="10">
        <v>0.24706775385466528</v>
      </c>
      <c r="BC437" s="10">
        <v>0.29706775385466533</v>
      </c>
      <c r="BD437" s="10">
        <v>-1.1102230246251565e-16</v>
      </c>
      <c r="BE437" s="10">
        <v>0.24706775385466528</v>
      </c>
      <c r="BF437" s="10">
        <v>0.12433182549755895</v>
      </c>
      <c r="BG437" s="10">
        <v>0.12433182549755895</v>
      </c>
    </row>
    <row r="438" x14ac:dyDescent="0.3">
      <c r="A438" s="36">
        <v>33.75</v>
      </c>
      <c r="B438" s="36">
        <v>34</v>
      </c>
      <c r="C438" s="37">
        <v>296</v>
      </c>
      <c r="D438" s="2">
        <v>76752200</v>
      </c>
      <c r="E438" s="2">
        <v>76752200</v>
      </c>
      <c r="F438" s="2">
        <v>76752200</v>
      </c>
      <c r="G438" s="2">
        <v>76844457.400000006</v>
      </c>
      <c r="H438" s="2">
        <v>70080000</v>
      </c>
      <c r="I438" s="2">
        <v>76844457.399999991</v>
      </c>
      <c r="J438" s="2">
        <v>70903529.042724043</v>
      </c>
      <c r="K438" s="2">
        <v>71726030.035638243</v>
      </c>
      <c r="L438" s="10">
        <v>54023.117876372511</v>
      </c>
      <c r="M438" s="10">
        <v>54023.117876372511</v>
      </c>
      <c r="N438" s="10">
        <v>54023.117876372511</v>
      </c>
      <c r="O438" s="10">
        <v>54088.054547831678</v>
      </c>
      <c r="P438" s="10">
        <v>49326.795854401382</v>
      </c>
      <c r="Q438" s="10">
        <v>54088.054547831664</v>
      </c>
      <c r="R438" s="10">
        <v>49906.448379667061</v>
      </c>
      <c r="S438" s="10">
        <v>50485.377297582607</v>
      </c>
      <c r="T438" s="10">
        <v>52570</v>
      </c>
      <c r="U438" s="10">
        <v>52570</v>
      </c>
      <c r="V438" s="10">
        <v>52570</v>
      </c>
      <c r="W438" s="10">
        <v>52633.190000000002</v>
      </c>
      <c r="X438" s="10">
        <v>48000</v>
      </c>
      <c r="Y438" s="10">
        <v>52633.190000000002</v>
      </c>
      <c r="Z438" s="10">
        <v>48564.060988167163</v>
      </c>
      <c r="AA438" s="10">
        <v>49127.417832628933</v>
      </c>
      <c r="AB438" s="10">
        <v>37.002135531761994</v>
      </c>
      <c r="AC438" s="10">
        <v>37.002135531761994</v>
      </c>
      <c r="AD438" s="10">
        <v>37.002135531761994</v>
      </c>
      <c r="AE438" s="10">
        <v>37.046612703994299</v>
      </c>
      <c r="AF438" s="10">
        <v>33.785476612603688</v>
      </c>
      <c r="AG438" s="10">
        <v>37.046612703994292</v>
      </c>
      <c r="AH438" s="10">
        <v>34.18249889018292</v>
      </c>
      <c r="AI438" s="10">
        <v>34.579025546289458</v>
      </c>
      <c r="AJ438" s="10">
        <v>0.00039847746414133165</v>
      </c>
      <c r="AK438" s="10">
        <v>0.00039653359267286594</v>
      </c>
      <c r="AL438" s="10">
        <v>0.00041093239286532624</v>
      </c>
      <c r="AM438" s="10">
        <v>0.00039272460407034209</v>
      </c>
      <c r="AN438" s="10">
        <v>0.0028254195390221924</v>
      </c>
      <c r="AO438" s="10">
        <v>0.00040480208155530342</v>
      </c>
      <c r="AP438" s="10">
        <v>0.00039556455187672606</v>
      </c>
      <c r="AQ438" s="10">
        <v>0.00036756665335574841</v>
      </c>
      <c r="AR438" s="10">
        <v>0.90787756146899923</v>
      </c>
      <c r="AS438" s="10">
        <v>0.90818109515694379</v>
      </c>
      <c r="AT438" s="10">
        <v>0.90727551289130426</v>
      </c>
      <c r="AU438" s="10">
        <v>0.90914365401013919</v>
      </c>
      <c r="AV438" s="10">
        <v>0.59000696314194567</v>
      </c>
      <c r="AW438" s="10">
        <v>0.90859023504686443</v>
      </c>
      <c r="AX438" s="10">
        <v>0.90961401071835113</v>
      </c>
      <c r="AY438" s="10">
        <v>0.9166116480619213</v>
      </c>
      <c r="AZ438" s="10">
        <v>0.095208333333333339</v>
      </c>
      <c r="BA438" s="10">
        <v>0.095208333333333339</v>
      </c>
      <c r="BB438" s="10">
        <v>0.095208333333333339</v>
      </c>
      <c r="BC438" s="10">
        <v>0.096524791666666721</v>
      </c>
      <c r="BD438" s="10">
        <v>0</v>
      </c>
      <c r="BE438" s="10">
        <v>0.096524791666666498</v>
      </c>
      <c r="BF438" s="10">
        <v>0.011751270586815687</v>
      </c>
      <c r="BG438" s="10">
        <v>0.023487871513102831</v>
      </c>
    </row>
    <row r="439" x14ac:dyDescent="0.3">
      <c r="A439" s="36">
        <v>34</v>
      </c>
      <c r="B439" s="36">
        <v>34.25</v>
      </c>
      <c r="C439" s="37">
        <v>297</v>
      </c>
      <c r="D439" s="2">
        <v>12888960</v>
      </c>
      <c r="E439" s="2">
        <v>12888960</v>
      </c>
      <c r="F439" s="2">
        <v>12345984</v>
      </c>
      <c r="G439" s="2">
        <v>12888960</v>
      </c>
      <c r="H439" s="2">
        <v>10859520</v>
      </c>
      <c r="I439" s="2">
        <v>12345984</v>
      </c>
      <c r="J439" s="2">
        <v>11563444.004454421</v>
      </c>
      <c r="K439" s="2">
        <v>11563444.004454421</v>
      </c>
      <c r="L439" s="10">
        <v>9072.0761800163418</v>
      </c>
      <c r="M439" s="10">
        <v>9072.0761800163418</v>
      </c>
      <c r="N439" s="10">
        <v>8689.8948685745672</v>
      </c>
      <c r="O439" s="10">
        <v>9072.0761800163418</v>
      </c>
      <c r="P439" s="10">
        <v>7643.6262288354583</v>
      </c>
      <c r="Q439" s="10">
        <v>8689.8948685745672</v>
      </c>
      <c r="R439" s="10">
        <v>8139.0930619509818</v>
      </c>
      <c r="S439" s="10">
        <v>8139.0930619509818</v>
      </c>
      <c r="T439" s="10">
        <v>57540</v>
      </c>
      <c r="U439" s="10">
        <v>57540</v>
      </c>
      <c r="V439" s="10">
        <v>55116</v>
      </c>
      <c r="W439" s="10">
        <v>57540</v>
      </c>
      <c r="X439" s="10">
        <v>48480</v>
      </c>
      <c r="Y439" s="10">
        <v>55116</v>
      </c>
      <c r="Z439" s="10">
        <v>51622.517877028673</v>
      </c>
      <c r="AA439" s="10">
        <v>51622.517877028673</v>
      </c>
      <c r="AB439" s="10">
        <v>40.500340089358673</v>
      </c>
      <c r="AC439" s="10">
        <v>40.500340089358673</v>
      </c>
      <c r="AD439" s="10">
        <v>38.794173520422177</v>
      </c>
      <c r="AE439" s="10">
        <v>40.500340089358673</v>
      </c>
      <c r="AF439" s="10">
        <v>34.123331378729723</v>
      </c>
      <c r="AG439" s="10">
        <v>38.794173520422177</v>
      </c>
      <c r="AH439" s="10">
        <v>36.33523688370974</v>
      </c>
      <c r="AI439" s="10">
        <v>36.33523688370974</v>
      </c>
      <c r="AJ439" s="10">
        <v>6.691612873922907e-05</v>
      </c>
      <c r="AK439" s="10">
        <v>6.6589695339245799e-05</v>
      </c>
      <c r="AL439" s="10">
        <v>6.6100577539106783e-05</v>
      </c>
      <c r="AM439" s="10">
        <v>6.5870875846388313e-05</v>
      </c>
      <c r="AN439" s="10">
        <v>0.0004378239154166992</v>
      </c>
      <c r="AO439" s="10">
        <v>6.5036310895318677e-05</v>
      </c>
      <c r="AP439" s="10">
        <v>6.451143698386914e-05</v>
      </c>
      <c r="AQ439" s="10">
        <v>5.9257934837213999e-05</v>
      </c>
      <c r="AR439" s="10">
        <v>0.90794447759773844</v>
      </c>
      <c r="AS439" s="10">
        <v>0.90824768485228302</v>
      </c>
      <c r="AT439" s="10">
        <v>0.90734161346884334</v>
      </c>
      <c r="AU439" s="10">
        <v>0.90920952488598561</v>
      </c>
      <c r="AV439" s="10">
        <v>0.59044478705736236</v>
      </c>
      <c r="AW439" s="10">
        <v>0.9086552713577597</v>
      </c>
      <c r="AX439" s="10">
        <v>0.90967852215533496</v>
      </c>
      <c r="AY439" s="10">
        <v>0.91667090599675849</v>
      </c>
      <c r="AZ439" s="10">
        <v>0.18688118811881194</v>
      </c>
      <c r="BA439" s="10">
        <v>0.18688118811881194</v>
      </c>
      <c r="BB439" s="10">
        <v>0.13688118811881189</v>
      </c>
      <c r="BC439" s="10">
        <v>0.18688118811881194</v>
      </c>
      <c r="BD439" s="10">
        <v>0</v>
      </c>
      <c r="BE439" s="10">
        <v>0.13688118811881189</v>
      </c>
      <c r="BF439" s="10">
        <v>0.064820913305046801</v>
      </c>
      <c r="BG439" s="10">
        <v>0.064820913305046801</v>
      </c>
    </row>
    <row r="440" x14ac:dyDescent="0.3">
      <c r="A440" s="36">
        <v>34.25</v>
      </c>
      <c r="B440" s="36">
        <v>34.5</v>
      </c>
      <c r="C440" s="37">
        <v>298</v>
      </c>
      <c r="D440" s="2">
        <v>0</v>
      </c>
      <c r="E440" s="2">
        <v>0</v>
      </c>
      <c r="F440" s="2">
        <v>0</v>
      </c>
      <c r="G440" s="2">
        <v>0</v>
      </c>
      <c r="H440" s="2">
        <v>0</v>
      </c>
      <c r="I440" s="2">
        <v>0</v>
      </c>
      <c r="J440" s="2">
        <v>0</v>
      </c>
      <c r="K440" s="2">
        <v>0</v>
      </c>
      <c r="L440" s="10">
        <v>0</v>
      </c>
      <c r="M440" s="10">
        <v>0</v>
      </c>
      <c r="N440" s="10">
        <v>0</v>
      </c>
      <c r="O440" s="10">
        <v>0</v>
      </c>
      <c r="P440" s="10">
        <v>0</v>
      </c>
      <c r="Q440" s="10">
        <v>0</v>
      </c>
      <c r="R440" s="10">
        <v>0</v>
      </c>
      <c r="S440" s="10">
        <v>0</v>
      </c>
      <c r="T440" s="10">
        <v>0</v>
      </c>
      <c r="U440" s="10">
        <v>0</v>
      </c>
      <c r="V440" s="10">
        <v>0</v>
      </c>
      <c r="W440" s="10">
        <v>0</v>
      </c>
      <c r="X440" s="10">
        <v>0</v>
      </c>
      <c r="Y440" s="10">
        <v>0</v>
      </c>
      <c r="Z440" s="10">
        <v>0</v>
      </c>
      <c r="AA440" s="10">
        <v>0</v>
      </c>
      <c r="AB440" s="10">
        <v>0</v>
      </c>
      <c r="AC440" s="10">
        <v>0</v>
      </c>
      <c r="AD440" s="10">
        <v>0</v>
      </c>
      <c r="AE440" s="10">
        <v>0</v>
      </c>
      <c r="AF440" s="10">
        <v>0</v>
      </c>
      <c r="AG440" s="10">
        <v>0</v>
      </c>
      <c r="AH440" s="10">
        <v>0</v>
      </c>
      <c r="AI440" s="10">
        <v>0</v>
      </c>
      <c r="AJ440" s="10">
        <v>0</v>
      </c>
      <c r="AK440" s="10">
        <v>0</v>
      </c>
      <c r="AL440" s="10">
        <v>0</v>
      </c>
      <c r="AM440" s="10">
        <v>0</v>
      </c>
      <c r="AN440" s="10">
        <v>0</v>
      </c>
      <c r="AO440" s="10">
        <v>0</v>
      </c>
      <c r="AP440" s="10">
        <v>0</v>
      </c>
      <c r="AQ440" s="10">
        <v>0</v>
      </c>
      <c r="AR440" s="10">
        <v>0.90794447759773844</v>
      </c>
      <c r="AS440" s="10">
        <v>0.90824768485228302</v>
      </c>
      <c r="AT440" s="10">
        <v>0.90734161346884334</v>
      </c>
      <c r="AU440" s="10">
        <v>0.90920952488598561</v>
      </c>
      <c r="AV440" s="10">
        <v>0.59044478705736236</v>
      </c>
      <c r="AW440" s="10">
        <v>0.9086552713577597</v>
      </c>
      <c r="AX440" s="10">
        <v>0.90967852215533496</v>
      </c>
      <c r="AY440" s="10">
        <v>0.91667090599675849</v>
      </c>
      <c r="AZ440" s="10"/>
      <c r="BA440" s="10"/>
      <c r="BB440" s="10"/>
      <c r="BC440" s="10"/>
      <c r="BD440" s="10"/>
      <c r="BE440" s="10"/>
      <c r="BF440" s="10"/>
      <c r="BG440" s="10"/>
    </row>
    <row r="441" x14ac:dyDescent="0.3">
      <c r="A441" s="36">
        <v>34.5</v>
      </c>
      <c r="B441" s="36">
        <v>34.75</v>
      </c>
      <c r="C441" s="37">
        <v>299</v>
      </c>
      <c r="D441" s="2">
        <v>0</v>
      </c>
      <c r="E441" s="2">
        <v>0</v>
      </c>
      <c r="F441" s="2">
        <v>0</v>
      </c>
      <c r="G441" s="2">
        <v>0</v>
      </c>
      <c r="H441" s="2">
        <v>0</v>
      </c>
      <c r="I441" s="2">
        <v>0</v>
      </c>
      <c r="J441" s="2">
        <v>0</v>
      </c>
      <c r="K441" s="2">
        <v>0</v>
      </c>
      <c r="L441" s="10">
        <v>0</v>
      </c>
      <c r="M441" s="10">
        <v>0</v>
      </c>
      <c r="N441" s="10">
        <v>0</v>
      </c>
      <c r="O441" s="10">
        <v>0</v>
      </c>
      <c r="P441" s="10">
        <v>0</v>
      </c>
      <c r="Q441" s="10">
        <v>0</v>
      </c>
      <c r="R441" s="10">
        <v>0</v>
      </c>
      <c r="S441" s="10">
        <v>0</v>
      </c>
      <c r="T441" s="10">
        <v>0</v>
      </c>
      <c r="U441" s="10">
        <v>0</v>
      </c>
      <c r="V441" s="10">
        <v>0</v>
      </c>
      <c r="W441" s="10">
        <v>0</v>
      </c>
      <c r="X441" s="10">
        <v>0</v>
      </c>
      <c r="Y441" s="10">
        <v>0</v>
      </c>
      <c r="Z441" s="10">
        <v>0</v>
      </c>
      <c r="AA441" s="10">
        <v>0</v>
      </c>
      <c r="AB441" s="10">
        <v>0</v>
      </c>
      <c r="AC441" s="10">
        <v>0</v>
      </c>
      <c r="AD441" s="10">
        <v>0</v>
      </c>
      <c r="AE441" s="10">
        <v>0</v>
      </c>
      <c r="AF441" s="10">
        <v>0</v>
      </c>
      <c r="AG441" s="10">
        <v>0</v>
      </c>
      <c r="AH441" s="10">
        <v>0</v>
      </c>
      <c r="AI441" s="10">
        <v>0</v>
      </c>
      <c r="AJ441" s="10">
        <v>0</v>
      </c>
      <c r="AK441" s="10">
        <v>0</v>
      </c>
      <c r="AL441" s="10">
        <v>0</v>
      </c>
      <c r="AM441" s="10">
        <v>0</v>
      </c>
      <c r="AN441" s="10">
        <v>0</v>
      </c>
      <c r="AO441" s="10">
        <v>0</v>
      </c>
      <c r="AP441" s="10">
        <v>0</v>
      </c>
      <c r="AQ441" s="10">
        <v>0</v>
      </c>
      <c r="AR441" s="10">
        <v>0.90794447759773844</v>
      </c>
      <c r="AS441" s="10">
        <v>0.90824768485228302</v>
      </c>
      <c r="AT441" s="10">
        <v>0.90734161346884334</v>
      </c>
      <c r="AU441" s="10">
        <v>0.90920952488598561</v>
      </c>
      <c r="AV441" s="10">
        <v>0.59044478705736236</v>
      </c>
      <c r="AW441" s="10">
        <v>0.9086552713577597</v>
      </c>
      <c r="AX441" s="10">
        <v>0.90967852215533496</v>
      </c>
      <c r="AY441" s="10">
        <v>0.91667090599675849</v>
      </c>
      <c r="AZ441" s="10"/>
      <c r="BA441" s="10"/>
      <c r="BB441" s="10"/>
      <c r="BC441" s="10"/>
      <c r="BD441" s="10"/>
      <c r="BE441" s="10"/>
      <c r="BF441" s="10"/>
      <c r="BG441" s="10"/>
    </row>
    <row r="442" x14ac:dyDescent="0.3">
      <c r="A442" s="36">
        <v>34.75</v>
      </c>
      <c r="B442" s="36">
        <v>35</v>
      </c>
      <c r="C442" s="37">
        <v>300</v>
      </c>
      <c r="D442" s="2">
        <v>0</v>
      </c>
      <c r="E442" s="2">
        <v>0</v>
      </c>
      <c r="F442" s="2">
        <v>0</v>
      </c>
      <c r="G442" s="2">
        <v>0</v>
      </c>
      <c r="H442" s="2">
        <v>0</v>
      </c>
      <c r="I442" s="2">
        <v>0</v>
      </c>
      <c r="J442" s="2">
        <v>0</v>
      </c>
      <c r="K442" s="2">
        <v>0</v>
      </c>
      <c r="L442" s="10">
        <v>0</v>
      </c>
      <c r="M442" s="10">
        <v>0</v>
      </c>
      <c r="N442" s="10">
        <v>0</v>
      </c>
      <c r="O442" s="10">
        <v>0</v>
      </c>
      <c r="P442" s="10">
        <v>0</v>
      </c>
      <c r="Q442" s="10">
        <v>0</v>
      </c>
      <c r="R442" s="10">
        <v>0</v>
      </c>
      <c r="S442" s="10">
        <v>0</v>
      </c>
      <c r="T442" s="10">
        <v>0</v>
      </c>
      <c r="U442" s="10">
        <v>0</v>
      </c>
      <c r="V442" s="10">
        <v>0</v>
      </c>
      <c r="W442" s="10">
        <v>0</v>
      </c>
      <c r="X442" s="10">
        <v>0</v>
      </c>
      <c r="Y442" s="10">
        <v>0</v>
      </c>
      <c r="Z442" s="10">
        <v>0</v>
      </c>
      <c r="AA442" s="10">
        <v>0</v>
      </c>
      <c r="AB442" s="10">
        <v>0</v>
      </c>
      <c r="AC442" s="10">
        <v>0</v>
      </c>
      <c r="AD442" s="10">
        <v>0</v>
      </c>
      <c r="AE442" s="10">
        <v>0</v>
      </c>
      <c r="AF442" s="10">
        <v>0</v>
      </c>
      <c r="AG442" s="10">
        <v>0</v>
      </c>
      <c r="AH442" s="10">
        <v>0</v>
      </c>
      <c r="AI442" s="10">
        <v>0</v>
      </c>
      <c r="AJ442" s="10">
        <v>0</v>
      </c>
      <c r="AK442" s="10">
        <v>0</v>
      </c>
      <c r="AL442" s="10">
        <v>0</v>
      </c>
      <c r="AM442" s="10">
        <v>0</v>
      </c>
      <c r="AN442" s="10">
        <v>0</v>
      </c>
      <c r="AO442" s="10">
        <v>0</v>
      </c>
      <c r="AP442" s="10">
        <v>0</v>
      </c>
      <c r="AQ442" s="10">
        <v>0</v>
      </c>
      <c r="AR442" s="10">
        <v>0.90794447759773844</v>
      </c>
      <c r="AS442" s="10">
        <v>0.90824768485228302</v>
      </c>
      <c r="AT442" s="10">
        <v>0.90734161346884334</v>
      </c>
      <c r="AU442" s="10">
        <v>0.90920952488598561</v>
      </c>
      <c r="AV442" s="10">
        <v>0.59044478705736236</v>
      </c>
      <c r="AW442" s="10">
        <v>0.9086552713577597</v>
      </c>
      <c r="AX442" s="10">
        <v>0.90967852215533496</v>
      </c>
      <c r="AY442" s="10">
        <v>0.91667090599675849</v>
      </c>
      <c r="AZ442" s="10"/>
      <c r="BA442" s="10"/>
      <c r="BB442" s="10"/>
      <c r="BC442" s="10"/>
      <c r="BD442" s="10"/>
      <c r="BE442" s="10"/>
      <c r="BF442" s="10"/>
      <c r="BG442" s="10"/>
    </row>
    <row r="443" x14ac:dyDescent="0.3">
      <c r="A443" s="36">
        <v>35</v>
      </c>
      <c r="B443" s="36">
        <v>35.25</v>
      </c>
      <c r="C443" s="37">
        <v>301</v>
      </c>
      <c r="D443" s="2">
        <v>0</v>
      </c>
      <c r="E443" s="2">
        <v>0</v>
      </c>
      <c r="F443" s="2">
        <v>0</v>
      </c>
      <c r="G443" s="2">
        <v>0</v>
      </c>
      <c r="H443" s="2">
        <v>0</v>
      </c>
      <c r="I443" s="2">
        <v>0</v>
      </c>
      <c r="J443" s="2">
        <v>0</v>
      </c>
      <c r="K443" s="2">
        <v>0</v>
      </c>
      <c r="L443" s="10">
        <v>0</v>
      </c>
      <c r="M443" s="10">
        <v>0</v>
      </c>
      <c r="N443" s="10">
        <v>0</v>
      </c>
      <c r="O443" s="10">
        <v>0</v>
      </c>
      <c r="P443" s="10">
        <v>0</v>
      </c>
      <c r="Q443" s="10">
        <v>0</v>
      </c>
      <c r="R443" s="10">
        <v>0</v>
      </c>
      <c r="S443" s="10">
        <v>0</v>
      </c>
      <c r="T443" s="10">
        <v>0</v>
      </c>
      <c r="U443" s="10">
        <v>0</v>
      </c>
      <c r="V443" s="10">
        <v>0</v>
      </c>
      <c r="W443" s="10">
        <v>0</v>
      </c>
      <c r="X443" s="10">
        <v>0</v>
      </c>
      <c r="Y443" s="10">
        <v>0</v>
      </c>
      <c r="Z443" s="10">
        <v>0</v>
      </c>
      <c r="AA443" s="10">
        <v>0</v>
      </c>
      <c r="AB443" s="10">
        <v>0</v>
      </c>
      <c r="AC443" s="10">
        <v>0</v>
      </c>
      <c r="AD443" s="10">
        <v>0</v>
      </c>
      <c r="AE443" s="10">
        <v>0</v>
      </c>
      <c r="AF443" s="10">
        <v>0</v>
      </c>
      <c r="AG443" s="10">
        <v>0</v>
      </c>
      <c r="AH443" s="10">
        <v>0</v>
      </c>
      <c r="AI443" s="10">
        <v>0</v>
      </c>
      <c r="AJ443" s="10">
        <v>0</v>
      </c>
      <c r="AK443" s="10">
        <v>0</v>
      </c>
      <c r="AL443" s="10">
        <v>0</v>
      </c>
      <c r="AM443" s="10">
        <v>0</v>
      </c>
      <c r="AN443" s="10">
        <v>0</v>
      </c>
      <c r="AO443" s="10">
        <v>0</v>
      </c>
      <c r="AP443" s="10">
        <v>0</v>
      </c>
      <c r="AQ443" s="10">
        <v>0</v>
      </c>
      <c r="AR443" s="10">
        <v>0.90794447759773844</v>
      </c>
      <c r="AS443" s="10">
        <v>0.90824768485228302</v>
      </c>
      <c r="AT443" s="10">
        <v>0.90734161346884334</v>
      </c>
      <c r="AU443" s="10">
        <v>0.90920952488598561</v>
      </c>
      <c r="AV443" s="10">
        <v>0.59044478705736236</v>
      </c>
      <c r="AW443" s="10">
        <v>0.9086552713577597</v>
      </c>
      <c r="AX443" s="10">
        <v>0.90967852215533496</v>
      </c>
      <c r="AY443" s="10">
        <v>0.91667090599675849</v>
      </c>
      <c r="AZ443" s="10"/>
      <c r="BA443" s="10"/>
      <c r="BB443" s="10"/>
      <c r="BC443" s="10"/>
      <c r="BD443" s="10"/>
      <c r="BE443" s="10"/>
      <c r="BF443" s="10"/>
      <c r="BG443" s="10"/>
    </row>
    <row r="444" x14ac:dyDescent="0.3">
      <c r="A444" s="36">
        <v>35.25</v>
      </c>
      <c r="B444" s="36">
        <v>35.5</v>
      </c>
      <c r="C444" s="37">
        <v>302</v>
      </c>
      <c r="D444" s="2">
        <v>0</v>
      </c>
      <c r="E444" s="2">
        <v>0</v>
      </c>
      <c r="F444" s="2">
        <v>0</v>
      </c>
      <c r="G444" s="2">
        <v>0</v>
      </c>
      <c r="H444" s="2">
        <v>0</v>
      </c>
      <c r="I444" s="2">
        <v>0</v>
      </c>
      <c r="J444" s="2">
        <v>0</v>
      </c>
      <c r="K444" s="2">
        <v>0</v>
      </c>
      <c r="L444" s="10">
        <v>0</v>
      </c>
      <c r="M444" s="10">
        <v>0</v>
      </c>
      <c r="N444" s="10">
        <v>0</v>
      </c>
      <c r="O444" s="10">
        <v>0</v>
      </c>
      <c r="P444" s="10">
        <v>0</v>
      </c>
      <c r="Q444" s="10">
        <v>0</v>
      </c>
      <c r="R444" s="10">
        <v>0</v>
      </c>
      <c r="S444" s="10">
        <v>0</v>
      </c>
      <c r="T444" s="10">
        <v>0</v>
      </c>
      <c r="U444" s="10">
        <v>0</v>
      </c>
      <c r="V444" s="10">
        <v>0</v>
      </c>
      <c r="W444" s="10">
        <v>0</v>
      </c>
      <c r="X444" s="10">
        <v>0</v>
      </c>
      <c r="Y444" s="10">
        <v>0</v>
      </c>
      <c r="Z444" s="10">
        <v>0</v>
      </c>
      <c r="AA444" s="10">
        <v>0</v>
      </c>
      <c r="AB444" s="10">
        <v>0</v>
      </c>
      <c r="AC444" s="10">
        <v>0</v>
      </c>
      <c r="AD444" s="10">
        <v>0</v>
      </c>
      <c r="AE444" s="10">
        <v>0</v>
      </c>
      <c r="AF444" s="10">
        <v>0</v>
      </c>
      <c r="AG444" s="10">
        <v>0</v>
      </c>
      <c r="AH444" s="10">
        <v>0</v>
      </c>
      <c r="AI444" s="10">
        <v>0</v>
      </c>
      <c r="AJ444" s="10">
        <v>0</v>
      </c>
      <c r="AK444" s="10">
        <v>0</v>
      </c>
      <c r="AL444" s="10">
        <v>0</v>
      </c>
      <c r="AM444" s="10">
        <v>0</v>
      </c>
      <c r="AN444" s="10">
        <v>0</v>
      </c>
      <c r="AO444" s="10">
        <v>0</v>
      </c>
      <c r="AP444" s="10">
        <v>0</v>
      </c>
      <c r="AQ444" s="10">
        <v>0</v>
      </c>
      <c r="AR444" s="10">
        <v>0.90794447759773844</v>
      </c>
      <c r="AS444" s="10">
        <v>0.90824768485228302</v>
      </c>
      <c r="AT444" s="10">
        <v>0.90734161346884334</v>
      </c>
      <c r="AU444" s="10">
        <v>0.90920952488598561</v>
      </c>
      <c r="AV444" s="10">
        <v>0.59044478705736236</v>
      </c>
      <c r="AW444" s="10">
        <v>0.9086552713577597</v>
      </c>
      <c r="AX444" s="10">
        <v>0.90967852215533496</v>
      </c>
      <c r="AY444" s="10">
        <v>0.91667090599675849</v>
      </c>
      <c r="AZ444" s="10"/>
      <c r="BA444" s="10"/>
      <c r="BB444" s="10"/>
      <c r="BC444" s="10"/>
      <c r="BD444" s="10"/>
      <c r="BE444" s="10"/>
      <c r="BF444" s="10"/>
      <c r="BG444" s="10"/>
    </row>
    <row r="445" x14ac:dyDescent="0.3">
      <c r="A445" s="36">
        <v>35.5</v>
      </c>
      <c r="B445" s="36">
        <v>35.75</v>
      </c>
      <c r="C445" s="37">
        <v>303</v>
      </c>
      <c r="D445" s="2">
        <v>0</v>
      </c>
      <c r="E445" s="2">
        <v>0</v>
      </c>
      <c r="F445" s="2">
        <v>0</v>
      </c>
      <c r="G445" s="2">
        <v>0</v>
      </c>
      <c r="H445" s="2">
        <v>0</v>
      </c>
      <c r="I445" s="2">
        <v>0</v>
      </c>
      <c r="J445" s="2">
        <v>0</v>
      </c>
      <c r="K445" s="2">
        <v>0</v>
      </c>
      <c r="L445" s="10">
        <v>0</v>
      </c>
      <c r="M445" s="10">
        <v>0</v>
      </c>
      <c r="N445" s="10">
        <v>0</v>
      </c>
      <c r="O445" s="10">
        <v>0</v>
      </c>
      <c r="P445" s="10">
        <v>0</v>
      </c>
      <c r="Q445" s="10">
        <v>0</v>
      </c>
      <c r="R445" s="10">
        <v>0</v>
      </c>
      <c r="S445" s="10">
        <v>0</v>
      </c>
      <c r="T445" s="10">
        <v>0</v>
      </c>
      <c r="U445" s="10">
        <v>0</v>
      </c>
      <c r="V445" s="10">
        <v>0</v>
      </c>
      <c r="W445" s="10">
        <v>0</v>
      </c>
      <c r="X445" s="10">
        <v>0</v>
      </c>
      <c r="Y445" s="10">
        <v>0</v>
      </c>
      <c r="Z445" s="10">
        <v>0</v>
      </c>
      <c r="AA445" s="10">
        <v>0</v>
      </c>
      <c r="AB445" s="10">
        <v>0</v>
      </c>
      <c r="AC445" s="10">
        <v>0</v>
      </c>
      <c r="AD445" s="10">
        <v>0</v>
      </c>
      <c r="AE445" s="10">
        <v>0</v>
      </c>
      <c r="AF445" s="10">
        <v>0</v>
      </c>
      <c r="AG445" s="10">
        <v>0</v>
      </c>
      <c r="AH445" s="10">
        <v>0</v>
      </c>
      <c r="AI445" s="10">
        <v>0</v>
      </c>
      <c r="AJ445" s="10">
        <v>0</v>
      </c>
      <c r="AK445" s="10">
        <v>0</v>
      </c>
      <c r="AL445" s="10">
        <v>0</v>
      </c>
      <c r="AM445" s="10">
        <v>0</v>
      </c>
      <c r="AN445" s="10">
        <v>0</v>
      </c>
      <c r="AO445" s="10">
        <v>0</v>
      </c>
      <c r="AP445" s="10">
        <v>0</v>
      </c>
      <c r="AQ445" s="10">
        <v>0</v>
      </c>
      <c r="AR445" s="10">
        <v>0.90794447759773844</v>
      </c>
      <c r="AS445" s="10">
        <v>0.90824768485228302</v>
      </c>
      <c r="AT445" s="10">
        <v>0.90734161346884334</v>
      </c>
      <c r="AU445" s="10">
        <v>0.90920952488598561</v>
      </c>
      <c r="AV445" s="10">
        <v>0.59044478705736236</v>
      </c>
      <c r="AW445" s="10">
        <v>0.9086552713577597</v>
      </c>
      <c r="AX445" s="10">
        <v>0.90967852215533496</v>
      </c>
      <c r="AY445" s="10">
        <v>0.91667090599675849</v>
      </c>
      <c r="AZ445" s="10"/>
      <c r="BA445" s="10"/>
      <c r="BB445" s="10"/>
      <c r="BC445" s="10"/>
      <c r="BD445" s="10"/>
      <c r="BE445" s="10"/>
      <c r="BF445" s="10"/>
      <c r="BG445" s="10"/>
    </row>
    <row r="446" x14ac:dyDescent="0.3">
      <c r="A446" s="36">
        <v>35.75</v>
      </c>
      <c r="B446" s="36">
        <v>36</v>
      </c>
      <c r="C446" s="37">
        <v>304</v>
      </c>
      <c r="D446" s="2">
        <v>0</v>
      </c>
      <c r="E446" s="2">
        <v>0</v>
      </c>
      <c r="F446" s="2">
        <v>0</v>
      </c>
      <c r="G446" s="2">
        <v>0</v>
      </c>
      <c r="H446" s="2">
        <v>0</v>
      </c>
      <c r="I446" s="2">
        <v>0</v>
      </c>
      <c r="J446" s="2">
        <v>0</v>
      </c>
      <c r="K446" s="2">
        <v>0</v>
      </c>
      <c r="L446" s="10">
        <v>0</v>
      </c>
      <c r="M446" s="10">
        <v>0</v>
      </c>
      <c r="N446" s="10">
        <v>0</v>
      </c>
      <c r="O446" s="10">
        <v>0</v>
      </c>
      <c r="P446" s="10">
        <v>0</v>
      </c>
      <c r="Q446" s="10">
        <v>0</v>
      </c>
      <c r="R446" s="10">
        <v>0</v>
      </c>
      <c r="S446" s="10">
        <v>0</v>
      </c>
      <c r="T446" s="10">
        <v>0</v>
      </c>
      <c r="U446" s="10">
        <v>0</v>
      </c>
      <c r="V446" s="10">
        <v>0</v>
      </c>
      <c r="W446" s="10">
        <v>0</v>
      </c>
      <c r="X446" s="10">
        <v>0</v>
      </c>
      <c r="Y446" s="10">
        <v>0</v>
      </c>
      <c r="Z446" s="10">
        <v>0</v>
      </c>
      <c r="AA446" s="10">
        <v>0</v>
      </c>
      <c r="AB446" s="10">
        <v>0</v>
      </c>
      <c r="AC446" s="10">
        <v>0</v>
      </c>
      <c r="AD446" s="10">
        <v>0</v>
      </c>
      <c r="AE446" s="10">
        <v>0</v>
      </c>
      <c r="AF446" s="10">
        <v>0</v>
      </c>
      <c r="AG446" s="10">
        <v>0</v>
      </c>
      <c r="AH446" s="10">
        <v>0</v>
      </c>
      <c r="AI446" s="10">
        <v>0</v>
      </c>
      <c r="AJ446" s="10">
        <v>0</v>
      </c>
      <c r="AK446" s="10">
        <v>0</v>
      </c>
      <c r="AL446" s="10">
        <v>0</v>
      </c>
      <c r="AM446" s="10">
        <v>0</v>
      </c>
      <c r="AN446" s="10">
        <v>0</v>
      </c>
      <c r="AO446" s="10">
        <v>0</v>
      </c>
      <c r="AP446" s="10">
        <v>0</v>
      </c>
      <c r="AQ446" s="10">
        <v>0</v>
      </c>
      <c r="AR446" s="10">
        <v>0.90794447759773844</v>
      </c>
      <c r="AS446" s="10">
        <v>0.90824768485228302</v>
      </c>
      <c r="AT446" s="10">
        <v>0.90734161346884334</v>
      </c>
      <c r="AU446" s="10">
        <v>0.90920952488598561</v>
      </c>
      <c r="AV446" s="10">
        <v>0.59044478705736236</v>
      </c>
      <c r="AW446" s="10">
        <v>0.9086552713577597</v>
      </c>
      <c r="AX446" s="10">
        <v>0.90967852215533496</v>
      </c>
      <c r="AY446" s="10">
        <v>0.91667090599675849</v>
      </c>
      <c r="AZ446" s="10"/>
      <c r="BA446" s="10"/>
      <c r="BB446" s="10"/>
      <c r="BC446" s="10"/>
      <c r="BD446" s="10"/>
      <c r="BE446" s="10"/>
      <c r="BF446" s="10"/>
      <c r="BG446" s="10"/>
    </row>
    <row r="447" x14ac:dyDescent="0.3">
      <c r="A447" s="36">
        <v>36</v>
      </c>
      <c r="B447" s="36">
        <v>36.25</v>
      </c>
      <c r="C447" s="37">
        <v>305</v>
      </c>
      <c r="D447" s="2">
        <v>23679040</v>
      </c>
      <c r="E447" s="2">
        <v>23679040</v>
      </c>
      <c r="F447" s="2">
        <v>22887039.559999999</v>
      </c>
      <c r="G447" s="2">
        <v>23679040</v>
      </c>
      <c r="H447" s="2">
        <v>15840000</v>
      </c>
      <c r="I447" s="2">
        <v>22887039.559999999</v>
      </c>
      <c r="J447" s="2">
        <v>21463388.15778612</v>
      </c>
      <c r="K447" s="2">
        <v>25188452.412858918</v>
      </c>
      <c r="L447" s="10">
        <v>16666.8260860189</v>
      </c>
      <c r="M447" s="10">
        <v>16666.8260860189</v>
      </c>
      <c r="N447" s="10">
        <v>16109.36541221074</v>
      </c>
      <c r="O447" s="10">
        <v>16666.8260860189</v>
      </c>
      <c r="P447" s="10">
        <v>11149.207282159219</v>
      </c>
      <c r="Q447" s="10">
        <v>16109.36541221074</v>
      </c>
      <c r="R447" s="10">
        <v>15107.308304835789</v>
      </c>
      <c r="S447" s="10">
        <v>17729.247289631789</v>
      </c>
      <c r="T447" s="10">
        <v>76880</v>
      </c>
      <c r="U447" s="10">
        <v>76880</v>
      </c>
      <c r="V447" s="10">
        <v>74308.570000000007</v>
      </c>
      <c r="W447" s="10">
        <v>76880</v>
      </c>
      <c r="X447" s="10">
        <v>51428.57142857142</v>
      </c>
      <c r="Y447" s="10">
        <v>74308.570000000007</v>
      </c>
      <c r="Z447" s="10">
        <v>69686.325187617287</v>
      </c>
      <c r="AA447" s="10">
        <v>81780.68965213935</v>
      </c>
      <c r="AB447" s="10">
        <v>54.113071707853571</v>
      </c>
      <c r="AC447" s="10">
        <v>54.113071707853571</v>
      </c>
      <c r="AD447" s="10">
        <v>52.303134455229667</v>
      </c>
      <c r="AE447" s="10">
        <v>54.113071707853571</v>
      </c>
      <c r="AF447" s="10">
        <v>36.198724942075373</v>
      </c>
      <c r="AG447" s="10">
        <v>52.303134455229667</v>
      </c>
      <c r="AH447" s="10">
        <v>49.049702288427888</v>
      </c>
      <c r="AI447" s="10">
        <v>57.56249120010321</v>
      </c>
      <c r="AJ447" s="10">
        <v>0.0001229354183007283</v>
      </c>
      <c r="AK447" s="10">
        <v>0.00012233570897309131</v>
      </c>
      <c r="AL447" s="10">
        <v>0.00012253754201174927</v>
      </c>
      <c r="AM447" s="10">
        <v>0.00012101512488219862</v>
      </c>
      <c r="AN447" s="10">
        <v>0.00063862222457350924</v>
      </c>
      <c r="AO447" s="10">
        <v>0.00012056459981623316</v>
      </c>
      <c r="AP447" s="10">
        <v>0.00011974235461926045</v>
      </c>
      <c r="AQ447" s="10">
        <v>0.00012908054651853554</v>
      </c>
      <c r="AR447" s="10">
        <v>0.90806741301603922</v>
      </c>
      <c r="AS447" s="10">
        <v>0.90837002056125615</v>
      </c>
      <c r="AT447" s="10">
        <v>0.90746415101085509</v>
      </c>
      <c r="AU447" s="10">
        <v>0.90933054001086777</v>
      </c>
      <c r="AV447" s="10">
        <v>0.59108340928193592</v>
      </c>
      <c r="AW447" s="10">
        <v>0.90877583595757594</v>
      </c>
      <c r="AX447" s="10">
        <v>0.90979826450995427</v>
      </c>
      <c r="AY447" s="10">
        <v>0.91679998654327699</v>
      </c>
      <c r="AZ447" s="10">
        <v>0.49488888888888893</v>
      </c>
      <c r="BA447" s="10">
        <v>0.49488888888888893</v>
      </c>
      <c r="BB447" s="10">
        <v>0.44488886111111103</v>
      </c>
      <c r="BC447" s="10">
        <v>0.49488888888888893</v>
      </c>
      <c r="BD447" s="10">
        <v>0</v>
      </c>
      <c r="BE447" s="10">
        <v>0.44488886111111103</v>
      </c>
      <c r="BF447" s="10">
        <v>0.35501187864811357</v>
      </c>
      <c r="BG447" s="10">
        <v>0.5901800765693761</v>
      </c>
    </row>
    <row r="448" x14ac:dyDescent="0.3">
      <c r="A448" s="36">
        <v>36.25</v>
      </c>
      <c r="B448" s="36">
        <v>36.5</v>
      </c>
      <c r="C448" s="37">
        <v>306</v>
      </c>
      <c r="D448" s="2">
        <v>4078872</v>
      </c>
      <c r="E448" s="2">
        <v>4078872</v>
      </c>
      <c r="F448" s="2">
        <v>4078872</v>
      </c>
      <c r="G448" s="2">
        <v>4084462.0800000001</v>
      </c>
      <c r="H448" s="2">
        <v>3733128</v>
      </c>
      <c r="I448" s="2">
        <v>4084462.0800000001</v>
      </c>
      <c r="J448" s="2">
        <v>3925357.5316944998</v>
      </c>
      <c r="K448" s="2">
        <v>3964060.2703741398</v>
      </c>
      <c r="L448" s="10">
        <v>2870.9715533709168</v>
      </c>
      <c r="M448" s="10">
        <v>2870.9715533709168</v>
      </c>
      <c r="N448" s="10">
        <v>2870.9715533709168</v>
      </c>
      <c r="O448" s="10">
        <v>2874.90620997722</v>
      </c>
      <c r="P448" s="10">
        <v>2627.6147653303328</v>
      </c>
      <c r="Q448" s="10">
        <v>2874.90620997722</v>
      </c>
      <c r="R448" s="10">
        <v>2762.9182308994218</v>
      </c>
      <c r="S448" s="10">
        <v>2790.1596990766029</v>
      </c>
      <c r="T448" s="10">
        <v>56651</v>
      </c>
      <c r="U448" s="10">
        <v>56651</v>
      </c>
      <c r="V448" s="10">
        <v>56651</v>
      </c>
      <c r="W448" s="10">
        <v>56728.639999999999</v>
      </c>
      <c r="X448" s="10">
        <v>51849</v>
      </c>
      <c r="Y448" s="10">
        <v>56728.639999999999</v>
      </c>
      <c r="Z448" s="10">
        <v>54518.854606868059</v>
      </c>
      <c r="AA448" s="10">
        <v>55056.392644085281</v>
      </c>
      <c r="AB448" s="10">
        <v>39.874604907929402</v>
      </c>
      <c r="AC448" s="10">
        <v>39.874604907929402</v>
      </c>
      <c r="AD448" s="10">
        <v>39.874604907929402</v>
      </c>
      <c r="AE448" s="10">
        <v>39.929252916350293</v>
      </c>
      <c r="AF448" s="10">
        <v>36.494649518476848</v>
      </c>
      <c r="AG448" s="10">
        <v>39.929252916350293</v>
      </c>
      <c r="AH448" s="10">
        <v>38.373864318047531</v>
      </c>
      <c r="AI448" s="10">
        <v>38.752218042730597</v>
      </c>
      <c r="AJ448" s="10">
        <v>2.1176442774501337e-05</v>
      </c>
      <c r="AK448" s="10">
        <v>2.1073138857423735e-05</v>
      </c>
      <c r="AL448" s="10">
        <v>2.1838339893206696e-05</v>
      </c>
      <c r="AM448" s="10">
        <v>2.0874228376142138e-05</v>
      </c>
      <c r="AN448" s="10">
        <v>0.00015050874419050855</v>
      </c>
      <c r="AO448" s="10">
        <v>2.1516174464102658e-05</v>
      </c>
      <c r="AP448" s="10">
        <v>2.1899224396081088e-05</v>
      </c>
      <c r="AQ448" s="10">
        <v>2.0314192303100333e-05</v>
      </c>
      <c r="AR448" s="10">
        <v>0.90808858945881377</v>
      </c>
      <c r="AS448" s="10">
        <v>0.90839109370011362</v>
      </c>
      <c r="AT448" s="10">
        <v>0.90748598935074831</v>
      </c>
      <c r="AU448" s="10">
        <v>0.90935141423924393</v>
      </c>
      <c r="AV448" s="10">
        <v>0.59123391802612646</v>
      </c>
      <c r="AW448" s="10">
        <v>0.90879735213204005</v>
      </c>
      <c r="AX448" s="10">
        <v>0.90982016373435037</v>
      </c>
      <c r="AY448" s="10">
        <v>0.91682030073558007</v>
      </c>
      <c r="AZ448" s="10">
        <v>0.092615093830160644</v>
      </c>
      <c r="BA448" s="10">
        <v>0.092615093830160644</v>
      </c>
      <c r="BB448" s="10">
        <v>0.092615093830160644</v>
      </c>
      <c r="BC448" s="10">
        <v>0.094112519045690401</v>
      </c>
      <c r="BD448" s="10">
        <v>0</v>
      </c>
      <c r="BE448" s="10">
        <v>0.094112519045690401</v>
      </c>
      <c r="BF448" s="10">
        <v>0.051492885241143593</v>
      </c>
      <c r="BG448" s="10">
        <v>0.061860260450255167</v>
      </c>
    </row>
    <row r="449" x14ac:dyDescent="0.3">
      <c r="A449" s="36">
        <v>36.5</v>
      </c>
      <c r="B449" s="36">
        <v>36.75</v>
      </c>
      <c r="C449" s="37">
        <v>307</v>
      </c>
      <c r="D449" s="2">
        <v>162432000</v>
      </c>
      <c r="E449" s="2">
        <v>162432000</v>
      </c>
      <c r="F449" s="2">
        <v>156816000</v>
      </c>
      <c r="G449" s="2">
        <v>162432000</v>
      </c>
      <c r="H449" s="2">
        <v>112320000</v>
      </c>
      <c r="I449" s="2">
        <v>156816000</v>
      </c>
      <c r="J449" s="2">
        <v>149752389.59999999</v>
      </c>
      <c r="K449" s="2">
        <v>151171949.81579831</v>
      </c>
      <c r="L449" s="10">
        <v>114330.05285705091</v>
      </c>
      <c r="M449" s="10">
        <v>114330.05285705091</v>
      </c>
      <c r="N449" s="10">
        <v>110377.15209337619</v>
      </c>
      <c r="O449" s="10">
        <v>114330.05285705091</v>
      </c>
      <c r="P449" s="10">
        <v>79058.015273492609</v>
      </c>
      <c r="Q449" s="10">
        <v>110377.15209337619</v>
      </c>
      <c r="R449" s="10">
        <v>105405.33034400659</v>
      </c>
      <c r="S449" s="10">
        <v>106404.5078121531</v>
      </c>
      <c r="T449" s="10">
        <v>75200</v>
      </c>
      <c r="U449" s="10">
        <v>75200</v>
      </c>
      <c r="V449" s="10">
        <v>72600</v>
      </c>
      <c r="W449" s="10">
        <v>75200</v>
      </c>
      <c r="X449" s="10">
        <v>52000</v>
      </c>
      <c r="Y449" s="10">
        <v>72600</v>
      </c>
      <c r="Z449" s="10">
        <v>69329.809999999998</v>
      </c>
      <c r="AA449" s="10">
        <v>69987.013803610302</v>
      </c>
      <c r="AB449" s="10">
        <v>52.930580026412443</v>
      </c>
      <c r="AC449" s="10">
        <v>52.930580026412443</v>
      </c>
      <c r="AD449" s="10">
        <v>51.100533376563071</v>
      </c>
      <c r="AE449" s="10">
        <v>52.930580026412443</v>
      </c>
      <c r="AF449" s="10">
        <v>36.600932996987318</v>
      </c>
      <c r="AG449" s="10">
        <v>51.100533376563071</v>
      </c>
      <c r="AH449" s="10">
        <v>48.798764048151192</v>
      </c>
      <c r="AI449" s="10">
        <v>49.261346209330149</v>
      </c>
      <c r="AJ449" s="10">
        <v>0.00084330470599415757</v>
      </c>
      <c r="AK449" s="10">
        <v>0.00083919085739612618</v>
      </c>
      <c r="AL449" s="10">
        <v>0.00083959514019883469</v>
      </c>
      <c r="AM449" s="10">
        <v>0.00083013199711074804</v>
      </c>
      <c r="AN449" s="10">
        <v>0.004528412137884884</v>
      </c>
      <c r="AO449" s="10">
        <v>0.00082607705707056587</v>
      </c>
      <c r="AP449" s="10">
        <v>0.00083545540940421813</v>
      </c>
      <c r="AQ449" s="10">
        <v>0.00077469459340559314</v>
      </c>
      <c r="AR449" s="10">
        <v>0.90893189416480791</v>
      </c>
      <c r="AS449" s="10">
        <v>0.90923028455750976</v>
      </c>
      <c r="AT449" s="10">
        <v>0.90832558449094714</v>
      </c>
      <c r="AU449" s="10">
        <v>0.91018154623635472</v>
      </c>
      <c r="AV449" s="10">
        <v>0.59576233016401137</v>
      </c>
      <c r="AW449" s="10">
        <v>0.90962342918911065</v>
      </c>
      <c r="AX449" s="10">
        <v>0.91065561914375459</v>
      </c>
      <c r="AY449" s="10">
        <v>0.9175949953289857</v>
      </c>
      <c r="AZ449" s="10">
        <v>0.44615384615384612</v>
      </c>
      <c r="BA449" s="10">
        <v>0.44615384615384612</v>
      </c>
      <c r="BB449" s="10">
        <v>0.39615384615384608</v>
      </c>
      <c r="BC449" s="10">
        <v>0.44615384615384612</v>
      </c>
      <c r="BD449" s="10">
        <v>0</v>
      </c>
      <c r="BE449" s="10">
        <v>0.39615384615384608</v>
      </c>
      <c r="BF449" s="10">
        <v>0.33326557692307679</v>
      </c>
      <c r="BG449" s="10">
        <v>0.34590411160789092</v>
      </c>
    </row>
    <row r="450" x14ac:dyDescent="0.3">
      <c r="A450" s="36">
        <v>36.75</v>
      </c>
      <c r="B450" s="36">
        <v>37</v>
      </c>
      <c r="C450" s="37">
        <v>308</v>
      </c>
      <c r="D450" s="2">
        <v>0</v>
      </c>
      <c r="E450" s="2">
        <v>0</v>
      </c>
      <c r="F450" s="2">
        <v>0</v>
      </c>
      <c r="G450" s="2">
        <v>0</v>
      </c>
      <c r="H450" s="2">
        <v>0</v>
      </c>
      <c r="I450" s="2">
        <v>0</v>
      </c>
      <c r="J450" s="2">
        <v>0</v>
      </c>
      <c r="K450" s="2">
        <v>0</v>
      </c>
      <c r="L450" s="10">
        <v>0</v>
      </c>
      <c r="M450" s="10">
        <v>0</v>
      </c>
      <c r="N450" s="10">
        <v>0</v>
      </c>
      <c r="O450" s="10">
        <v>0</v>
      </c>
      <c r="P450" s="10">
        <v>0</v>
      </c>
      <c r="Q450" s="10">
        <v>0</v>
      </c>
      <c r="R450" s="10">
        <v>0</v>
      </c>
      <c r="S450" s="10">
        <v>0</v>
      </c>
      <c r="T450" s="10">
        <v>0</v>
      </c>
      <c r="U450" s="10">
        <v>0</v>
      </c>
      <c r="V450" s="10">
        <v>0</v>
      </c>
      <c r="W450" s="10">
        <v>0</v>
      </c>
      <c r="X450" s="10">
        <v>0</v>
      </c>
      <c r="Y450" s="10">
        <v>0</v>
      </c>
      <c r="Z450" s="10">
        <v>0</v>
      </c>
      <c r="AA450" s="10">
        <v>0</v>
      </c>
      <c r="AB450" s="10">
        <v>0</v>
      </c>
      <c r="AC450" s="10">
        <v>0</v>
      </c>
      <c r="AD450" s="10">
        <v>0</v>
      </c>
      <c r="AE450" s="10">
        <v>0</v>
      </c>
      <c r="AF450" s="10">
        <v>0</v>
      </c>
      <c r="AG450" s="10">
        <v>0</v>
      </c>
      <c r="AH450" s="10">
        <v>0</v>
      </c>
      <c r="AI450" s="10">
        <v>0</v>
      </c>
      <c r="AJ450" s="10">
        <v>0</v>
      </c>
      <c r="AK450" s="10">
        <v>0</v>
      </c>
      <c r="AL450" s="10">
        <v>0</v>
      </c>
      <c r="AM450" s="10">
        <v>0</v>
      </c>
      <c r="AN450" s="10">
        <v>0</v>
      </c>
      <c r="AO450" s="10">
        <v>0</v>
      </c>
      <c r="AP450" s="10">
        <v>0</v>
      </c>
      <c r="AQ450" s="10">
        <v>0</v>
      </c>
      <c r="AR450" s="10">
        <v>0.90893189416480791</v>
      </c>
      <c r="AS450" s="10">
        <v>0.90923028455750976</v>
      </c>
      <c r="AT450" s="10">
        <v>0.90832558449094714</v>
      </c>
      <c r="AU450" s="10">
        <v>0.91018154623635472</v>
      </c>
      <c r="AV450" s="10">
        <v>0.59576233016401137</v>
      </c>
      <c r="AW450" s="10">
        <v>0.90962342918911065</v>
      </c>
      <c r="AX450" s="10">
        <v>0.91065561914375459</v>
      </c>
      <c r="AY450" s="10">
        <v>0.9175949953289857</v>
      </c>
      <c r="AZ450" s="10"/>
      <c r="BA450" s="10"/>
      <c r="BB450" s="10"/>
      <c r="BC450" s="10"/>
      <c r="BD450" s="10"/>
      <c r="BE450" s="10"/>
      <c r="BF450" s="10"/>
      <c r="BG450" s="10"/>
    </row>
    <row r="451" x14ac:dyDescent="0.3">
      <c r="A451" s="36">
        <v>37</v>
      </c>
      <c r="B451" s="36">
        <v>37.25</v>
      </c>
      <c r="C451" s="37">
        <v>309</v>
      </c>
      <c r="D451" s="2">
        <v>0</v>
      </c>
      <c r="E451" s="2">
        <v>0</v>
      </c>
      <c r="F451" s="2">
        <v>0</v>
      </c>
      <c r="G451" s="2">
        <v>0</v>
      </c>
      <c r="H451" s="2">
        <v>0</v>
      </c>
      <c r="I451" s="2">
        <v>0</v>
      </c>
      <c r="J451" s="2">
        <v>0</v>
      </c>
      <c r="K451" s="2">
        <v>0</v>
      </c>
      <c r="L451" s="10">
        <v>0</v>
      </c>
      <c r="M451" s="10">
        <v>0</v>
      </c>
      <c r="N451" s="10">
        <v>0</v>
      </c>
      <c r="O451" s="10">
        <v>0</v>
      </c>
      <c r="P451" s="10">
        <v>0</v>
      </c>
      <c r="Q451" s="10">
        <v>0</v>
      </c>
      <c r="R451" s="10">
        <v>0</v>
      </c>
      <c r="S451" s="10">
        <v>0</v>
      </c>
      <c r="T451" s="10">
        <v>0</v>
      </c>
      <c r="U451" s="10">
        <v>0</v>
      </c>
      <c r="V451" s="10">
        <v>0</v>
      </c>
      <c r="W451" s="10">
        <v>0</v>
      </c>
      <c r="X451" s="10">
        <v>0</v>
      </c>
      <c r="Y451" s="10">
        <v>0</v>
      </c>
      <c r="Z451" s="10">
        <v>0</v>
      </c>
      <c r="AA451" s="10">
        <v>0</v>
      </c>
      <c r="AB451" s="10">
        <v>0</v>
      </c>
      <c r="AC451" s="10">
        <v>0</v>
      </c>
      <c r="AD451" s="10">
        <v>0</v>
      </c>
      <c r="AE451" s="10">
        <v>0</v>
      </c>
      <c r="AF451" s="10">
        <v>0</v>
      </c>
      <c r="AG451" s="10">
        <v>0</v>
      </c>
      <c r="AH451" s="10">
        <v>0</v>
      </c>
      <c r="AI451" s="10">
        <v>0</v>
      </c>
      <c r="AJ451" s="10">
        <v>0</v>
      </c>
      <c r="AK451" s="10">
        <v>0</v>
      </c>
      <c r="AL451" s="10">
        <v>0</v>
      </c>
      <c r="AM451" s="10">
        <v>0</v>
      </c>
      <c r="AN451" s="10">
        <v>0</v>
      </c>
      <c r="AO451" s="10">
        <v>0</v>
      </c>
      <c r="AP451" s="10">
        <v>0</v>
      </c>
      <c r="AQ451" s="10">
        <v>0</v>
      </c>
      <c r="AR451" s="10">
        <v>0.90893189416480791</v>
      </c>
      <c r="AS451" s="10">
        <v>0.90923028455750976</v>
      </c>
      <c r="AT451" s="10">
        <v>0.90832558449094714</v>
      </c>
      <c r="AU451" s="10">
        <v>0.91018154623635472</v>
      </c>
      <c r="AV451" s="10">
        <v>0.59576233016401137</v>
      </c>
      <c r="AW451" s="10">
        <v>0.90962342918911065</v>
      </c>
      <c r="AX451" s="10">
        <v>0.91065561914375459</v>
      </c>
      <c r="AY451" s="10">
        <v>0.9175949953289857</v>
      </c>
      <c r="AZ451" s="10"/>
      <c r="BA451" s="10"/>
      <c r="BB451" s="10"/>
      <c r="BC451" s="10"/>
      <c r="BD451" s="10"/>
      <c r="BE451" s="10"/>
      <c r="BF451" s="10"/>
      <c r="BG451" s="10"/>
    </row>
    <row r="452" x14ac:dyDescent="0.3">
      <c r="A452" s="36">
        <v>37.25</v>
      </c>
      <c r="B452" s="36">
        <v>37.5</v>
      </c>
      <c r="C452" s="37">
        <v>310</v>
      </c>
      <c r="D452" s="2">
        <v>0</v>
      </c>
      <c r="E452" s="2">
        <v>0</v>
      </c>
      <c r="F452" s="2">
        <v>0</v>
      </c>
      <c r="G452" s="2">
        <v>0</v>
      </c>
      <c r="H452" s="2">
        <v>0</v>
      </c>
      <c r="I452" s="2">
        <v>0</v>
      </c>
      <c r="J452" s="2">
        <v>0</v>
      </c>
      <c r="K452" s="2">
        <v>0</v>
      </c>
      <c r="L452" s="10">
        <v>0</v>
      </c>
      <c r="M452" s="10">
        <v>0</v>
      </c>
      <c r="N452" s="10">
        <v>0</v>
      </c>
      <c r="O452" s="10">
        <v>0</v>
      </c>
      <c r="P452" s="10">
        <v>0</v>
      </c>
      <c r="Q452" s="10">
        <v>0</v>
      </c>
      <c r="R452" s="10">
        <v>0</v>
      </c>
      <c r="S452" s="10">
        <v>0</v>
      </c>
      <c r="T452" s="10">
        <v>0</v>
      </c>
      <c r="U452" s="10">
        <v>0</v>
      </c>
      <c r="V452" s="10">
        <v>0</v>
      </c>
      <c r="W452" s="10">
        <v>0</v>
      </c>
      <c r="X452" s="10">
        <v>0</v>
      </c>
      <c r="Y452" s="10">
        <v>0</v>
      </c>
      <c r="Z452" s="10">
        <v>0</v>
      </c>
      <c r="AA452" s="10">
        <v>0</v>
      </c>
      <c r="AB452" s="10">
        <v>0</v>
      </c>
      <c r="AC452" s="10">
        <v>0</v>
      </c>
      <c r="AD452" s="10">
        <v>0</v>
      </c>
      <c r="AE452" s="10">
        <v>0</v>
      </c>
      <c r="AF452" s="10">
        <v>0</v>
      </c>
      <c r="AG452" s="10">
        <v>0</v>
      </c>
      <c r="AH452" s="10">
        <v>0</v>
      </c>
      <c r="AI452" s="10">
        <v>0</v>
      </c>
      <c r="AJ452" s="10">
        <v>0</v>
      </c>
      <c r="AK452" s="10">
        <v>0</v>
      </c>
      <c r="AL452" s="10">
        <v>0</v>
      </c>
      <c r="AM452" s="10">
        <v>0</v>
      </c>
      <c r="AN452" s="10">
        <v>0</v>
      </c>
      <c r="AO452" s="10">
        <v>0</v>
      </c>
      <c r="AP452" s="10">
        <v>0</v>
      </c>
      <c r="AQ452" s="10">
        <v>0</v>
      </c>
      <c r="AR452" s="10">
        <v>0.90893189416480791</v>
      </c>
      <c r="AS452" s="10">
        <v>0.90923028455750976</v>
      </c>
      <c r="AT452" s="10">
        <v>0.90832558449094714</v>
      </c>
      <c r="AU452" s="10">
        <v>0.91018154623635472</v>
      </c>
      <c r="AV452" s="10">
        <v>0.59576233016401137</v>
      </c>
      <c r="AW452" s="10">
        <v>0.90962342918911065</v>
      </c>
      <c r="AX452" s="10">
        <v>0.91065561914375459</v>
      </c>
      <c r="AY452" s="10">
        <v>0.9175949953289857</v>
      </c>
      <c r="AZ452" s="10"/>
      <c r="BA452" s="10"/>
      <c r="BB452" s="10"/>
      <c r="BC452" s="10"/>
      <c r="BD452" s="10"/>
      <c r="BE452" s="10"/>
      <c r="BF452" s="10"/>
      <c r="BG452" s="10"/>
    </row>
    <row r="453" x14ac:dyDescent="0.3">
      <c r="A453" s="36">
        <v>37.5</v>
      </c>
      <c r="B453" s="36">
        <v>37.75</v>
      </c>
      <c r="C453" s="37">
        <v>311</v>
      </c>
      <c r="D453" s="2">
        <v>7276308</v>
      </c>
      <c r="E453" s="2">
        <v>7276308</v>
      </c>
      <c r="F453" s="2">
        <v>7276308</v>
      </c>
      <c r="G453" s="2">
        <v>7276308</v>
      </c>
      <c r="H453" s="2">
        <v>6234696</v>
      </c>
      <c r="I453" s="2">
        <v>7276308</v>
      </c>
      <c r="J453" s="2">
        <v>6805054.2400960932</v>
      </c>
      <c r="K453" s="2">
        <v>6805054.2400960932</v>
      </c>
      <c r="L453" s="10">
        <v>5121.5319533354404</v>
      </c>
      <c r="M453" s="10">
        <v>5121.5319533354404</v>
      </c>
      <c r="N453" s="10">
        <v>5121.5319533354404</v>
      </c>
      <c r="O453" s="10">
        <v>5121.5319533354404</v>
      </c>
      <c r="P453" s="10">
        <v>4388.3786644727861</v>
      </c>
      <c r="Q453" s="10">
        <v>5121.5319533354404</v>
      </c>
      <c r="R453" s="10">
        <v>4789.8333515888771</v>
      </c>
      <c r="S453" s="10">
        <v>4789.8333515888771</v>
      </c>
      <c r="T453" s="10">
        <v>62190.666666666657</v>
      </c>
      <c r="U453" s="10">
        <v>62190.666666666657</v>
      </c>
      <c r="V453" s="10">
        <v>62190.666666666657</v>
      </c>
      <c r="W453" s="10">
        <v>62190.666666666657</v>
      </c>
      <c r="X453" s="10">
        <v>53288</v>
      </c>
      <c r="Y453" s="10">
        <v>62190.666666666657</v>
      </c>
      <c r="Z453" s="10">
        <v>58162.856752958061</v>
      </c>
      <c r="AA453" s="10">
        <v>58162.856752958061</v>
      </c>
      <c r="AB453" s="10">
        <v>43.773777378935378</v>
      </c>
      <c r="AC453" s="10">
        <v>43.773777378935378</v>
      </c>
      <c r="AD453" s="10">
        <v>43.773777378935378</v>
      </c>
      <c r="AE453" s="10">
        <v>43.773777378935378</v>
      </c>
      <c r="AF453" s="10">
        <v>37.507509952758859</v>
      </c>
      <c r="AG453" s="10">
        <v>43.773777378935378</v>
      </c>
      <c r="AH453" s="10">
        <v>40.938746594776731</v>
      </c>
      <c r="AI453" s="10">
        <v>40.938746594776731</v>
      </c>
      <c r="AJ453" s="10">
        <v>3.7776699041216858e-05</v>
      </c>
      <c r="AK453" s="10">
        <v>3.7592414974871281e-05</v>
      </c>
      <c r="AL453" s="10">
        <v>3.8957458648287819e-05</v>
      </c>
      <c r="AM453" s="10">
        <v>3.7186614039308223e-05</v>
      </c>
      <c r="AN453" s="10">
        <v>0.00025136461042042679</v>
      </c>
      <c r="AO453" s="10">
        <v>3.8330215660257976e-05</v>
      </c>
      <c r="AP453" s="10">
        <v>3.7964799035015817e-05</v>
      </c>
      <c r="AQ453" s="10">
        <v>3.4873127812784976e-05</v>
      </c>
      <c r="AR453" s="10">
        <v>0.90896967086384917</v>
      </c>
      <c r="AS453" s="10">
        <v>0.90926787697248468</v>
      </c>
      <c r="AT453" s="10">
        <v>0.90836454194959537</v>
      </c>
      <c r="AU453" s="10">
        <v>0.91021873285039401</v>
      </c>
      <c r="AV453" s="10">
        <v>0.59601369477443178</v>
      </c>
      <c r="AW453" s="10">
        <v>0.9096617594047709</v>
      </c>
      <c r="AX453" s="10">
        <v>0.91069358394278965</v>
      </c>
      <c r="AY453" s="10">
        <v>0.9176298684567985</v>
      </c>
      <c r="AZ453" s="10">
        <v>0.16706700695591259</v>
      </c>
      <c r="BA453" s="10">
        <v>0.16706700695591259</v>
      </c>
      <c r="BB453" s="10">
        <v>0.16706700695591259</v>
      </c>
      <c r="BC453" s="10">
        <v>0.16706700695591259</v>
      </c>
      <c r="BD453" s="10">
        <v>0</v>
      </c>
      <c r="BE453" s="10">
        <v>0.16706700695591259</v>
      </c>
      <c r="BF453" s="10">
        <v>0.091481323242719847</v>
      </c>
      <c r="BG453" s="10">
        <v>0.091481323242719847</v>
      </c>
    </row>
    <row r="454" x14ac:dyDescent="0.3">
      <c r="A454" s="36">
        <v>37.75</v>
      </c>
      <c r="B454" s="36">
        <v>38</v>
      </c>
      <c r="C454" s="37">
        <v>312</v>
      </c>
      <c r="D454" s="2">
        <v>36466407.998159997</v>
      </c>
      <c r="E454" s="2">
        <v>36466407.998159997</v>
      </c>
      <c r="F454" s="2">
        <v>36466407.998159997</v>
      </c>
      <c r="G454" s="2">
        <v>36466407.998159997</v>
      </c>
      <c r="H454" s="2">
        <v>26004720</v>
      </c>
      <c r="I454" s="2">
        <v>36466407.998159997</v>
      </c>
      <c r="J454" s="2">
        <v>34678542.912718222</v>
      </c>
      <c r="K454" s="2">
        <v>35207591.974624507</v>
      </c>
      <c r="L454" s="10">
        <v>25667.395303489549</v>
      </c>
      <c r="M454" s="10">
        <v>25667.395303489549</v>
      </c>
      <c r="N454" s="10">
        <v>25667.395303489549</v>
      </c>
      <c r="O454" s="10">
        <v>25667.395303489549</v>
      </c>
      <c r="P454" s="10">
        <v>18303.78873702724</v>
      </c>
      <c r="Q454" s="10">
        <v>25667.395303489549</v>
      </c>
      <c r="R454" s="10">
        <v>24408.981261183639</v>
      </c>
      <c r="S454" s="10">
        <v>24781.359900932701</v>
      </c>
      <c r="T454" s="10">
        <v>75499.809519999995</v>
      </c>
      <c r="U454" s="10">
        <v>75499.809519999995</v>
      </c>
      <c r="V454" s="10">
        <v>75499.809519999995</v>
      </c>
      <c r="W454" s="10">
        <v>75499.809519999995</v>
      </c>
      <c r="X454" s="10">
        <v>53840</v>
      </c>
      <c r="Y454" s="10">
        <v>75499.809519999995</v>
      </c>
      <c r="Z454" s="10">
        <v>71798.225492170226</v>
      </c>
      <c r="AA454" s="10">
        <v>72893.565164854066</v>
      </c>
      <c r="AB454" s="10">
        <v>53.141605183208178</v>
      </c>
      <c r="AC454" s="10">
        <v>53.141605183208178</v>
      </c>
      <c r="AD454" s="10">
        <v>53.141605183208178</v>
      </c>
      <c r="AE454" s="10">
        <v>53.141605183208178</v>
      </c>
      <c r="AF454" s="10">
        <v>37.896042933803813</v>
      </c>
      <c r="AG454" s="10">
        <v>53.141605183208178</v>
      </c>
      <c r="AH454" s="10">
        <v>50.536193087336727</v>
      </c>
      <c r="AI454" s="10">
        <v>51.307163355968321</v>
      </c>
      <c r="AJ454" s="10">
        <v>0.00018932410778388072</v>
      </c>
      <c r="AK454" s="10">
        <v>0.00018840053803519528</v>
      </c>
      <c r="AL454" s="10">
        <v>0.00019524167773545461</v>
      </c>
      <c r="AM454" s="10">
        <v>0.00018636680025467834</v>
      </c>
      <c r="AN454" s="10">
        <v>0.0010484338469577796</v>
      </c>
      <c r="AO454" s="10">
        <v>0.00019209814687949289</v>
      </c>
      <c r="AP454" s="10">
        <v>0.00019346854059607441</v>
      </c>
      <c r="AQ454" s="10">
        <v>0.00018042455086943223</v>
      </c>
      <c r="AR454" s="10">
        <v>0.90915899497163299</v>
      </c>
      <c r="AS454" s="10">
        <v>0.90945627751051983</v>
      </c>
      <c r="AT454" s="10">
        <v>0.90855978362733081</v>
      </c>
      <c r="AU454" s="10">
        <v>0.91040509965064864</v>
      </c>
      <c r="AV454" s="10">
        <v>0.59706212862138952</v>
      </c>
      <c r="AW454" s="10">
        <v>0.90985385755165038</v>
      </c>
      <c r="AX454" s="10">
        <v>0.91088705248338575</v>
      </c>
      <c r="AY454" s="10">
        <v>0.91781029300766792</v>
      </c>
      <c r="AZ454" s="10">
        <v>0.40229958246656761</v>
      </c>
      <c r="BA454" s="10">
        <v>0.40229958246656761</v>
      </c>
      <c r="BB454" s="10">
        <v>0.40229958246656761</v>
      </c>
      <c r="BC454" s="10">
        <v>0.40229958246656761</v>
      </c>
      <c r="BD454" s="10">
        <v>0</v>
      </c>
      <c r="BE454" s="10">
        <v>0.40229958246656761</v>
      </c>
      <c r="BF454" s="10">
        <v>0.333548021771364</v>
      </c>
      <c r="BG454" s="10">
        <v>0.35389236933235613</v>
      </c>
    </row>
    <row r="455" x14ac:dyDescent="0.3">
      <c r="A455" s="36">
        <v>38</v>
      </c>
      <c r="B455" s="36">
        <v>38.25</v>
      </c>
      <c r="C455" s="37">
        <v>313</v>
      </c>
      <c r="D455" s="2">
        <v>10767008</v>
      </c>
      <c r="E455" s="2">
        <v>10767008</v>
      </c>
      <c r="F455" s="2">
        <v>9909061.6799999997</v>
      </c>
      <c r="G455" s="2">
        <v>10767008</v>
      </c>
      <c r="H455" s="2">
        <v>6048000</v>
      </c>
      <c r="I455" s="2">
        <v>9909061.6799999997</v>
      </c>
      <c r="J455" s="2">
        <v>9441272.7116579358</v>
      </c>
      <c r="K455" s="2">
        <v>9441272.7116579358</v>
      </c>
      <c r="L455" s="10">
        <v>7578.5103535774306</v>
      </c>
      <c r="M455" s="10">
        <v>7578.5103535774306</v>
      </c>
      <c r="N455" s="10">
        <v>6974.6327425518202</v>
      </c>
      <c r="O455" s="10">
        <v>7578.5103535774306</v>
      </c>
      <c r="P455" s="10">
        <v>4256.9700531880644</v>
      </c>
      <c r="Q455" s="10">
        <v>6974.6327425518202</v>
      </c>
      <c r="R455" s="10">
        <v>6645.3728831860944</v>
      </c>
      <c r="S455" s="10">
        <v>6645.3728831860944</v>
      </c>
      <c r="T455" s="10">
        <v>96134</v>
      </c>
      <c r="U455" s="10">
        <v>96134</v>
      </c>
      <c r="V455" s="10">
        <v>88473.764999999999</v>
      </c>
      <c r="W455" s="10">
        <v>96134</v>
      </c>
      <c r="X455" s="10">
        <v>54000</v>
      </c>
      <c r="Y455" s="10">
        <v>88473.764999999999</v>
      </c>
      <c r="Z455" s="10">
        <v>84297.077782660141</v>
      </c>
      <c r="AA455" s="10">
        <v>84297.077782660141</v>
      </c>
      <c r="AB455" s="10">
        <v>67.665271014084212</v>
      </c>
      <c r="AC455" s="10">
        <v>67.665271014084212</v>
      </c>
      <c r="AD455" s="10">
        <v>62.273506629926963</v>
      </c>
      <c r="AE455" s="10">
        <v>67.665271014084212</v>
      </c>
      <c r="AF455" s="10">
        <v>38.008661189179143</v>
      </c>
      <c r="AG455" s="10">
        <v>62.273506629926963</v>
      </c>
      <c r="AH455" s="10">
        <v>59.3336864570187</v>
      </c>
      <c r="AI455" s="10">
        <v>59.3336864570187</v>
      </c>
      <c r="AJ455" s="10">
        <v>5.5899505737026836e-05</v>
      </c>
      <c r="AK455" s="10">
        <v>5.5626814144447828e-05</v>
      </c>
      <c r="AL455" s="10">
        <v>5.305326006567251e-05</v>
      </c>
      <c r="AM455" s="10">
        <v>5.502633627577941e-05</v>
      </c>
      <c r="AN455" s="10">
        <v>0.00024383757665533991</v>
      </c>
      <c r="AO455" s="10">
        <v>5.219906457851952e-05</v>
      </c>
      <c r="AP455" s="10">
        <v>5.2672030006892485e-05</v>
      </c>
      <c r="AQ455" s="10">
        <v>4.8382672403850954e-05</v>
      </c>
      <c r="AR455" s="10">
        <v>0.90921489447737003</v>
      </c>
      <c r="AS455" s="10">
        <v>0.90951190432466422</v>
      </c>
      <c r="AT455" s="10">
        <v>0.90861283688739647</v>
      </c>
      <c r="AU455" s="10">
        <v>0.91046012598692438</v>
      </c>
      <c r="AV455" s="10">
        <v>0.59730596619804488</v>
      </c>
      <c r="AW455" s="10">
        <v>0.90990605661622892</v>
      </c>
      <c r="AX455" s="10">
        <v>0.91093972451339267</v>
      </c>
      <c r="AY455" s="10">
        <v>0.91785867568007173</v>
      </c>
      <c r="AZ455" s="10">
        <v>0.78025925925925921</v>
      </c>
      <c r="BA455" s="10">
        <v>0.78025925925925921</v>
      </c>
      <c r="BB455" s="10">
        <v>0.63840305555555554</v>
      </c>
      <c r="BC455" s="10">
        <v>0.78025925925925921</v>
      </c>
      <c r="BD455" s="10">
        <v>0</v>
      </c>
      <c r="BE455" s="10">
        <v>0.63840305555555554</v>
      </c>
      <c r="BF455" s="10">
        <v>0.56105699597518788</v>
      </c>
      <c r="BG455" s="10">
        <v>0.56105699597518788</v>
      </c>
    </row>
    <row r="456" x14ac:dyDescent="0.3">
      <c r="A456" s="36">
        <v>38.25</v>
      </c>
      <c r="B456" s="36">
        <v>38.5</v>
      </c>
      <c r="C456" s="37">
        <v>314</v>
      </c>
      <c r="D456" s="2">
        <v>0</v>
      </c>
      <c r="E456" s="2">
        <v>0</v>
      </c>
      <c r="F456" s="2">
        <v>0</v>
      </c>
      <c r="G456" s="2">
        <v>0</v>
      </c>
      <c r="H456" s="2">
        <v>0</v>
      </c>
      <c r="I456" s="2">
        <v>0</v>
      </c>
      <c r="J456" s="2">
        <v>0</v>
      </c>
      <c r="K456" s="2">
        <v>0</v>
      </c>
      <c r="L456" s="10">
        <v>0</v>
      </c>
      <c r="M456" s="10">
        <v>0</v>
      </c>
      <c r="N456" s="10">
        <v>0</v>
      </c>
      <c r="O456" s="10">
        <v>0</v>
      </c>
      <c r="P456" s="10">
        <v>0</v>
      </c>
      <c r="Q456" s="10">
        <v>0</v>
      </c>
      <c r="R456" s="10">
        <v>0</v>
      </c>
      <c r="S456" s="10">
        <v>0</v>
      </c>
      <c r="T456" s="10">
        <v>0</v>
      </c>
      <c r="U456" s="10">
        <v>0</v>
      </c>
      <c r="V456" s="10">
        <v>0</v>
      </c>
      <c r="W456" s="10">
        <v>0</v>
      </c>
      <c r="X456" s="10">
        <v>0</v>
      </c>
      <c r="Y456" s="10">
        <v>0</v>
      </c>
      <c r="Z456" s="10">
        <v>0</v>
      </c>
      <c r="AA456" s="10">
        <v>0</v>
      </c>
      <c r="AB456" s="10">
        <v>0</v>
      </c>
      <c r="AC456" s="10">
        <v>0</v>
      </c>
      <c r="AD456" s="10">
        <v>0</v>
      </c>
      <c r="AE456" s="10">
        <v>0</v>
      </c>
      <c r="AF456" s="10">
        <v>0</v>
      </c>
      <c r="AG456" s="10">
        <v>0</v>
      </c>
      <c r="AH456" s="10">
        <v>0</v>
      </c>
      <c r="AI456" s="10">
        <v>0</v>
      </c>
      <c r="AJ456" s="10">
        <v>0</v>
      </c>
      <c r="AK456" s="10">
        <v>0</v>
      </c>
      <c r="AL456" s="10">
        <v>0</v>
      </c>
      <c r="AM456" s="10">
        <v>0</v>
      </c>
      <c r="AN456" s="10">
        <v>0</v>
      </c>
      <c r="AO456" s="10">
        <v>0</v>
      </c>
      <c r="AP456" s="10">
        <v>0</v>
      </c>
      <c r="AQ456" s="10">
        <v>0</v>
      </c>
      <c r="AR456" s="10">
        <v>0.90921489447737003</v>
      </c>
      <c r="AS456" s="10">
        <v>0.90951190432466422</v>
      </c>
      <c r="AT456" s="10">
        <v>0.90861283688739647</v>
      </c>
      <c r="AU456" s="10">
        <v>0.91046012598692438</v>
      </c>
      <c r="AV456" s="10">
        <v>0.59730596619804488</v>
      </c>
      <c r="AW456" s="10">
        <v>0.90990605661622892</v>
      </c>
      <c r="AX456" s="10">
        <v>0.91093972451339267</v>
      </c>
      <c r="AY456" s="10">
        <v>0.91785867568007173</v>
      </c>
      <c r="AZ456" s="10"/>
      <c r="BA456" s="10"/>
      <c r="BB456" s="10"/>
      <c r="BC456" s="10"/>
      <c r="BD456" s="10"/>
      <c r="BE456" s="10"/>
      <c r="BF456" s="10"/>
      <c r="BG456" s="10"/>
    </row>
    <row r="457" x14ac:dyDescent="0.3">
      <c r="A457" s="36">
        <v>38.5</v>
      </c>
      <c r="B457" s="36">
        <v>38.75</v>
      </c>
      <c r="C457" s="37">
        <v>315</v>
      </c>
      <c r="D457" s="2">
        <v>233286240</v>
      </c>
      <c r="E457" s="2">
        <v>233286240</v>
      </c>
      <c r="F457" s="2">
        <v>227130200</v>
      </c>
      <c r="G457" s="2">
        <v>233286240</v>
      </c>
      <c r="H457" s="2">
        <v>123120800</v>
      </c>
      <c r="I457" s="2">
        <v>227130200</v>
      </c>
      <c r="J457" s="2">
        <v>219660820.21200749</v>
      </c>
      <c r="K457" s="2">
        <v>219660820.21200749</v>
      </c>
      <c r="L457" s="10">
        <v>164201.80844921351</v>
      </c>
      <c r="M457" s="10">
        <v>164201.80844921351</v>
      </c>
      <c r="N457" s="10">
        <v>159868.79291908329</v>
      </c>
      <c r="O457" s="10">
        <v>164201.80844921351</v>
      </c>
      <c r="P457" s="10">
        <v>86660.310602605314</v>
      </c>
      <c r="Q457" s="10">
        <v>159868.79291908329</v>
      </c>
      <c r="R457" s="10">
        <v>154611.36466621089</v>
      </c>
      <c r="S457" s="10">
        <v>154611.36466621089</v>
      </c>
      <c r="T457" s="10">
        <v>103960</v>
      </c>
      <c r="U457" s="10">
        <v>103960</v>
      </c>
      <c r="V457" s="10">
        <v>101216.6666666667</v>
      </c>
      <c r="W457" s="10">
        <v>103960</v>
      </c>
      <c r="X457" s="10">
        <v>54866.666666666657</v>
      </c>
      <c r="Y457" s="10">
        <v>101216.6666666667</v>
      </c>
      <c r="Z457" s="10">
        <v>97888.066048131688</v>
      </c>
      <c r="AA457" s="10">
        <v>97888.066048131688</v>
      </c>
      <c r="AB457" s="10">
        <v>73.173711430130808</v>
      </c>
      <c r="AC457" s="10">
        <v>73.173711430130808</v>
      </c>
      <c r="AD457" s="10">
        <v>71.242777593174381</v>
      </c>
      <c r="AE457" s="10">
        <v>73.173711430130808</v>
      </c>
      <c r="AF457" s="10">
        <v>38.618676739128929</v>
      </c>
      <c r="AG457" s="10">
        <v>71.242777593174381</v>
      </c>
      <c r="AH457" s="10">
        <v>68.899895127544966</v>
      </c>
      <c r="AI457" s="10">
        <v>68.899895127544966</v>
      </c>
      <c r="AJ457" s="10">
        <v>0.0012111614954915439</v>
      </c>
      <c r="AK457" s="10">
        <v>0.0012052531506373035</v>
      </c>
      <c r="AL457" s="10">
        <v>0.0012160583876159917</v>
      </c>
      <c r="AM457" s="10">
        <v>0.0011922427373279728</v>
      </c>
      <c r="AN457" s="10">
        <v>0.004963868635559982</v>
      </c>
      <c r="AO457" s="10">
        <v>0.0011964789765575518</v>
      </c>
      <c r="AP457" s="10">
        <v>0.0012254683946645289</v>
      </c>
      <c r="AQ457" s="10">
        <v>0.0011256721237546446</v>
      </c>
      <c r="AR457" s="10">
        <v>0.91042605597286153</v>
      </c>
      <c r="AS457" s="10">
        <v>0.91071715747530158</v>
      </c>
      <c r="AT457" s="10">
        <v>0.90982889527501243</v>
      </c>
      <c r="AU457" s="10">
        <v>0.91165236872425237</v>
      </c>
      <c r="AV457" s="10">
        <v>0.60226983483360486</v>
      </c>
      <c r="AW457" s="10">
        <v>0.91110253559278642</v>
      </c>
      <c r="AX457" s="10">
        <v>0.9121651929080572</v>
      </c>
      <c r="AY457" s="10">
        <v>0.91898434780382643</v>
      </c>
      <c r="AZ457" s="10">
        <v>0.89477521263669502</v>
      </c>
      <c r="BA457" s="10">
        <v>0.89477521263669502</v>
      </c>
      <c r="BB457" s="10">
        <v>0.84477521263669497</v>
      </c>
      <c r="BC457" s="10">
        <v>0.89477521263669502</v>
      </c>
      <c r="BD457" s="10">
        <v>0</v>
      </c>
      <c r="BE457" s="10">
        <v>0.84477521263669497</v>
      </c>
      <c r="BF457" s="10">
        <v>0.78410812967433197</v>
      </c>
      <c r="BG457" s="10">
        <v>0.78410812967433197</v>
      </c>
    </row>
    <row r="458" x14ac:dyDescent="0.3">
      <c r="A458" s="36">
        <v>38.75</v>
      </c>
      <c r="B458" s="36">
        <v>39</v>
      </c>
      <c r="C458" s="37">
        <v>316</v>
      </c>
      <c r="D458" s="2">
        <v>0</v>
      </c>
      <c r="E458" s="2">
        <v>0</v>
      </c>
      <c r="F458" s="2">
        <v>0</v>
      </c>
      <c r="G458" s="2">
        <v>0</v>
      </c>
      <c r="H458" s="2">
        <v>0</v>
      </c>
      <c r="I458" s="2">
        <v>0</v>
      </c>
      <c r="J458" s="2">
        <v>0</v>
      </c>
      <c r="K458" s="2">
        <v>0</v>
      </c>
      <c r="L458" s="10">
        <v>0</v>
      </c>
      <c r="M458" s="10">
        <v>0</v>
      </c>
      <c r="N458" s="10">
        <v>0</v>
      </c>
      <c r="O458" s="10">
        <v>0</v>
      </c>
      <c r="P458" s="10">
        <v>0</v>
      </c>
      <c r="Q458" s="10">
        <v>0</v>
      </c>
      <c r="R458" s="10">
        <v>0</v>
      </c>
      <c r="S458" s="10">
        <v>0</v>
      </c>
      <c r="T458" s="10">
        <v>0</v>
      </c>
      <c r="U458" s="10">
        <v>0</v>
      </c>
      <c r="V458" s="10">
        <v>0</v>
      </c>
      <c r="W458" s="10">
        <v>0</v>
      </c>
      <c r="X458" s="10">
        <v>0</v>
      </c>
      <c r="Y458" s="10">
        <v>0</v>
      </c>
      <c r="Z458" s="10">
        <v>0</v>
      </c>
      <c r="AA458" s="10">
        <v>0</v>
      </c>
      <c r="AB458" s="10">
        <v>0</v>
      </c>
      <c r="AC458" s="10">
        <v>0</v>
      </c>
      <c r="AD458" s="10">
        <v>0</v>
      </c>
      <c r="AE458" s="10">
        <v>0</v>
      </c>
      <c r="AF458" s="10">
        <v>0</v>
      </c>
      <c r="AG458" s="10">
        <v>0</v>
      </c>
      <c r="AH458" s="10">
        <v>0</v>
      </c>
      <c r="AI458" s="10">
        <v>0</v>
      </c>
      <c r="AJ458" s="10">
        <v>0</v>
      </c>
      <c r="AK458" s="10">
        <v>0</v>
      </c>
      <c r="AL458" s="10">
        <v>0</v>
      </c>
      <c r="AM458" s="10">
        <v>0</v>
      </c>
      <c r="AN458" s="10">
        <v>0</v>
      </c>
      <c r="AO458" s="10">
        <v>0</v>
      </c>
      <c r="AP458" s="10">
        <v>0</v>
      </c>
      <c r="AQ458" s="10">
        <v>0</v>
      </c>
      <c r="AR458" s="10">
        <v>0.91042605597286153</v>
      </c>
      <c r="AS458" s="10">
        <v>0.91071715747530158</v>
      </c>
      <c r="AT458" s="10">
        <v>0.90982889527501243</v>
      </c>
      <c r="AU458" s="10">
        <v>0.91165236872425237</v>
      </c>
      <c r="AV458" s="10">
        <v>0.60226983483360486</v>
      </c>
      <c r="AW458" s="10">
        <v>0.91110253559278642</v>
      </c>
      <c r="AX458" s="10">
        <v>0.9121651929080572</v>
      </c>
      <c r="AY458" s="10">
        <v>0.91898434780382643</v>
      </c>
      <c r="AZ458" s="10"/>
      <c r="BA458" s="10"/>
      <c r="BB458" s="10"/>
      <c r="BC458" s="10"/>
      <c r="BD458" s="10"/>
      <c r="BE458" s="10"/>
      <c r="BF458" s="10"/>
      <c r="BG458" s="10"/>
    </row>
    <row r="459" x14ac:dyDescent="0.3">
      <c r="A459" s="36">
        <v>39</v>
      </c>
      <c r="B459" s="36">
        <v>39.25</v>
      </c>
      <c r="C459" s="37">
        <v>317</v>
      </c>
      <c r="D459" s="2">
        <v>0</v>
      </c>
      <c r="E459" s="2">
        <v>0</v>
      </c>
      <c r="F459" s="2">
        <v>0</v>
      </c>
      <c r="G459" s="2">
        <v>0</v>
      </c>
      <c r="H459" s="2">
        <v>0</v>
      </c>
      <c r="I459" s="2">
        <v>0</v>
      </c>
      <c r="J459" s="2">
        <v>0</v>
      </c>
      <c r="K459" s="2">
        <v>0</v>
      </c>
      <c r="L459" s="10">
        <v>0</v>
      </c>
      <c r="M459" s="10">
        <v>0</v>
      </c>
      <c r="N459" s="10">
        <v>0</v>
      </c>
      <c r="O459" s="10">
        <v>0</v>
      </c>
      <c r="P459" s="10">
        <v>0</v>
      </c>
      <c r="Q459" s="10">
        <v>0</v>
      </c>
      <c r="R459" s="10">
        <v>0</v>
      </c>
      <c r="S459" s="10">
        <v>0</v>
      </c>
      <c r="T459" s="10">
        <v>0</v>
      </c>
      <c r="U459" s="10">
        <v>0</v>
      </c>
      <c r="V459" s="10">
        <v>0</v>
      </c>
      <c r="W459" s="10">
        <v>0</v>
      </c>
      <c r="X459" s="10">
        <v>0</v>
      </c>
      <c r="Y459" s="10">
        <v>0</v>
      </c>
      <c r="Z459" s="10">
        <v>0</v>
      </c>
      <c r="AA459" s="10">
        <v>0</v>
      </c>
      <c r="AB459" s="10">
        <v>0</v>
      </c>
      <c r="AC459" s="10">
        <v>0</v>
      </c>
      <c r="AD459" s="10">
        <v>0</v>
      </c>
      <c r="AE459" s="10">
        <v>0</v>
      </c>
      <c r="AF459" s="10">
        <v>0</v>
      </c>
      <c r="AG459" s="10">
        <v>0</v>
      </c>
      <c r="AH459" s="10">
        <v>0</v>
      </c>
      <c r="AI459" s="10">
        <v>0</v>
      </c>
      <c r="AJ459" s="10">
        <v>0</v>
      </c>
      <c r="AK459" s="10">
        <v>0</v>
      </c>
      <c r="AL459" s="10">
        <v>0</v>
      </c>
      <c r="AM459" s="10">
        <v>0</v>
      </c>
      <c r="AN459" s="10">
        <v>0</v>
      </c>
      <c r="AO459" s="10">
        <v>0</v>
      </c>
      <c r="AP459" s="10">
        <v>0</v>
      </c>
      <c r="AQ459" s="10">
        <v>0</v>
      </c>
      <c r="AR459" s="10">
        <v>0.91042605597286153</v>
      </c>
      <c r="AS459" s="10">
        <v>0.91071715747530158</v>
      </c>
      <c r="AT459" s="10">
        <v>0.90982889527501243</v>
      </c>
      <c r="AU459" s="10">
        <v>0.91165236872425237</v>
      </c>
      <c r="AV459" s="10">
        <v>0.60226983483360486</v>
      </c>
      <c r="AW459" s="10">
        <v>0.91110253559278642</v>
      </c>
      <c r="AX459" s="10">
        <v>0.9121651929080572</v>
      </c>
      <c r="AY459" s="10">
        <v>0.91898434780382643</v>
      </c>
      <c r="AZ459" s="10"/>
      <c r="BA459" s="10"/>
      <c r="BB459" s="10"/>
      <c r="BC459" s="10"/>
      <c r="BD459" s="10"/>
      <c r="BE459" s="10"/>
      <c r="BF459" s="10"/>
      <c r="BG459" s="10"/>
    </row>
    <row r="460" x14ac:dyDescent="0.3">
      <c r="A460" s="36">
        <v>39.25</v>
      </c>
      <c r="B460" s="36">
        <v>39.5</v>
      </c>
      <c r="C460" s="37">
        <v>318</v>
      </c>
      <c r="D460" s="2">
        <v>17112736</v>
      </c>
      <c r="E460" s="2">
        <v>17112736</v>
      </c>
      <c r="F460" s="2">
        <v>17112736</v>
      </c>
      <c r="G460" s="2">
        <v>17112736</v>
      </c>
      <c r="H460" s="2">
        <v>15456000</v>
      </c>
      <c r="I460" s="2">
        <v>17112736</v>
      </c>
      <c r="J460" s="2">
        <v>16265882.84001225</v>
      </c>
      <c r="K460" s="2">
        <v>16265882.84001225</v>
      </c>
      <c r="L460" s="10">
        <v>12045.04045636794</v>
      </c>
      <c r="M460" s="10">
        <v>12045.04045636794</v>
      </c>
      <c r="N460" s="10">
        <v>12045.04045636794</v>
      </c>
      <c r="O460" s="10">
        <v>12045.04045636794</v>
      </c>
      <c r="P460" s="10">
        <v>10878.92346925839</v>
      </c>
      <c r="Q460" s="10">
        <v>12045.04045636794</v>
      </c>
      <c r="R460" s="10">
        <v>11448.9709223872</v>
      </c>
      <c r="S460" s="10">
        <v>11448.9709223872</v>
      </c>
      <c r="T460" s="10">
        <v>62002.666666666657</v>
      </c>
      <c r="U460" s="10">
        <v>62002.666666666657</v>
      </c>
      <c r="V460" s="10">
        <v>62002.666666666657</v>
      </c>
      <c r="W460" s="10">
        <v>62002.666666666657</v>
      </c>
      <c r="X460" s="10">
        <v>56000</v>
      </c>
      <c r="Y460" s="10">
        <v>62002.666666666657</v>
      </c>
      <c r="Z460" s="10">
        <v>58934.358115986419</v>
      </c>
      <c r="AA460" s="10">
        <v>58934.358115986419</v>
      </c>
      <c r="AB460" s="10">
        <v>43.641450928869347</v>
      </c>
      <c r="AC460" s="10">
        <v>43.641450928869347</v>
      </c>
      <c r="AD460" s="10">
        <v>43.641450928869347</v>
      </c>
      <c r="AE460" s="10">
        <v>43.641450928869347</v>
      </c>
      <c r="AF460" s="10">
        <v>39.416389381370962</v>
      </c>
      <c r="AG460" s="10">
        <v>43.641450928869347</v>
      </c>
      <c r="AH460" s="10">
        <v>41.481778704301448</v>
      </c>
      <c r="AI460" s="10">
        <v>41.481778704301448</v>
      </c>
      <c r="AJ460" s="10">
        <v>8.884487540161813e-05</v>
      </c>
      <c r="AK460" s="10">
        <v>8.8411468160421309e-05</v>
      </c>
      <c r="AL460" s="10">
        <v>9.1621836936955702e-05</v>
      </c>
      <c r="AM460" s="10">
        <v>8.74570879611714e-05</v>
      </c>
      <c r="AN460" s="10">
        <v>0.00062314047367475751</v>
      </c>
      <c r="AO460" s="10">
        <v>9.0146659736924339e-05</v>
      </c>
      <c r="AP460" s="10">
        <v>9.0745929622370998e-05</v>
      </c>
      <c r="AQ460" s="10">
        <v>8.3356016168876723e-05</v>
      </c>
      <c r="AR460" s="10">
        <v>0.91051490084826314</v>
      </c>
      <c r="AS460" s="10">
        <v>0.91080556894346199</v>
      </c>
      <c r="AT460" s="10">
        <v>0.90992051711194943</v>
      </c>
      <c r="AU460" s="10">
        <v>0.91173982581221358</v>
      </c>
      <c r="AV460" s="10">
        <v>0.60289297530727959</v>
      </c>
      <c r="AW460" s="10">
        <v>0.91119268225252337</v>
      </c>
      <c r="AX460" s="10">
        <v>0.91225593883767953</v>
      </c>
      <c r="AY460" s="10">
        <v>0.91906770381999525</v>
      </c>
      <c r="AZ460" s="10">
        <v>0.10719047619047628</v>
      </c>
      <c r="BA460" s="10">
        <v>0.10719047619047628</v>
      </c>
      <c r="BB460" s="10">
        <v>0.10719047619047628</v>
      </c>
      <c r="BC460" s="10">
        <v>0.10719047619047628</v>
      </c>
      <c r="BD460" s="10">
        <v>0</v>
      </c>
      <c r="BE460" s="10">
        <v>0.10719047619047628</v>
      </c>
      <c r="BF460" s="10">
        <v>0.052399252071186009</v>
      </c>
      <c r="BG460" s="10">
        <v>0.052399252071186009</v>
      </c>
    </row>
    <row r="461" x14ac:dyDescent="0.3">
      <c r="A461" s="36">
        <v>39.5</v>
      </c>
      <c r="B461" s="36">
        <v>39.75</v>
      </c>
      <c r="C461" s="37">
        <v>319</v>
      </c>
      <c r="D461" s="2">
        <v>95381560</v>
      </c>
      <c r="E461" s="2">
        <v>95381560</v>
      </c>
      <c r="F461" s="2">
        <v>91324000</v>
      </c>
      <c r="G461" s="2">
        <v>95381560</v>
      </c>
      <c r="H461" s="2">
        <v>81151200</v>
      </c>
      <c r="I461" s="2">
        <v>91324000</v>
      </c>
      <c r="J461" s="2">
        <v>84059124.558189899</v>
      </c>
      <c r="K461" s="2">
        <v>84059124.558189899</v>
      </c>
      <c r="L461" s="10">
        <v>67135.655513617821</v>
      </c>
      <c r="M461" s="10">
        <v>67135.655513617821</v>
      </c>
      <c r="N461" s="10">
        <v>64279.684711862887</v>
      </c>
      <c r="O461" s="10">
        <v>67135.655513617821</v>
      </c>
      <c r="P461" s="10">
        <v>57119.416035098417</v>
      </c>
      <c r="Q461" s="10">
        <v>64279.684711862887</v>
      </c>
      <c r="R461" s="10">
        <v>59166.19972576385</v>
      </c>
      <c r="S461" s="10">
        <v>59166.19972576385</v>
      </c>
      <c r="T461" s="10">
        <v>66008</v>
      </c>
      <c r="U461" s="10">
        <v>66008</v>
      </c>
      <c r="V461" s="10">
        <v>63200</v>
      </c>
      <c r="W461" s="10">
        <v>66008</v>
      </c>
      <c r="X461" s="10">
        <v>56160</v>
      </c>
      <c r="Y461" s="10">
        <v>63200</v>
      </c>
      <c r="Z461" s="10">
        <v>58172.404538539733</v>
      </c>
      <c r="AA461" s="10">
        <v>58172.404538539733</v>
      </c>
      <c r="AB461" s="10">
        <v>46.460661255098842</v>
      </c>
      <c r="AC461" s="10">
        <v>46.460661255098842</v>
      </c>
      <c r="AD461" s="10">
        <v>44.484210873261517</v>
      </c>
      <c r="AE461" s="10">
        <v>46.460661255098842</v>
      </c>
      <c r="AF461" s="10">
        <v>39.529007636746307</v>
      </c>
      <c r="AG461" s="10">
        <v>44.484210873261517</v>
      </c>
      <c r="AH461" s="10">
        <v>40.945466938244877</v>
      </c>
      <c r="AI461" s="10">
        <v>40.945466938244877</v>
      </c>
      <c r="AJ461" s="10">
        <v>0.00049519625697562117</v>
      </c>
      <c r="AK461" s="10">
        <v>0.00049278056735236936</v>
      </c>
      <c r="AL461" s="10">
        <v>0.00048895002157635945</v>
      </c>
      <c r="AM461" s="10">
        <v>0.00048746112151754973</v>
      </c>
      <c r="AN461" s="10">
        <v>0.0032717777696218285</v>
      </c>
      <c r="AO461" s="10">
        <v>0.0004810775760120929</v>
      </c>
      <c r="AP461" s="10">
        <v>0.00046895846209537022</v>
      </c>
      <c r="AQ461" s="10">
        <v>0.0004307687332271983</v>
      </c>
      <c r="AR461" s="10">
        <v>0.91101009710523873</v>
      </c>
      <c r="AS461" s="10">
        <v>0.91129834951081434</v>
      </c>
      <c r="AT461" s="10">
        <v>0.91040946713352577</v>
      </c>
      <c r="AU461" s="10">
        <v>0.91222728693373112</v>
      </c>
      <c r="AV461" s="10">
        <v>0.60616475307690143</v>
      </c>
      <c r="AW461" s="10">
        <v>0.91167375982853549</v>
      </c>
      <c r="AX461" s="10">
        <v>0.91272489729977491</v>
      </c>
      <c r="AY461" s="10">
        <v>0.91949847255322248</v>
      </c>
      <c r="AZ461" s="10">
        <v>0.17535612535612533</v>
      </c>
      <c r="BA461" s="10">
        <v>0.17535612535612533</v>
      </c>
      <c r="BB461" s="10">
        <v>0.12535612535612528</v>
      </c>
      <c r="BC461" s="10">
        <v>0.17535612535612533</v>
      </c>
      <c r="BD461" s="10">
        <v>0</v>
      </c>
      <c r="BE461" s="10">
        <v>0.12535612535612528</v>
      </c>
      <c r="BF461" s="10">
        <v>0.035833414147786957</v>
      </c>
      <c r="BG461" s="10">
        <v>0.035833414147786957</v>
      </c>
    </row>
    <row r="462" x14ac:dyDescent="0.3">
      <c r="A462" s="36">
        <v>39.75</v>
      </c>
      <c r="B462" s="36">
        <v>40</v>
      </c>
      <c r="C462" s="37">
        <v>320</v>
      </c>
      <c r="D462" s="2">
        <v>0</v>
      </c>
      <c r="E462" s="2">
        <v>0</v>
      </c>
      <c r="F462" s="2">
        <v>0</v>
      </c>
      <c r="G462" s="2">
        <v>0</v>
      </c>
      <c r="H462" s="2">
        <v>0</v>
      </c>
      <c r="I462" s="2">
        <v>0</v>
      </c>
      <c r="J462" s="2">
        <v>0</v>
      </c>
      <c r="K462" s="2">
        <v>0</v>
      </c>
      <c r="L462" s="10">
        <v>0</v>
      </c>
      <c r="M462" s="10">
        <v>0</v>
      </c>
      <c r="N462" s="10">
        <v>0</v>
      </c>
      <c r="O462" s="10">
        <v>0</v>
      </c>
      <c r="P462" s="10">
        <v>0</v>
      </c>
      <c r="Q462" s="10">
        <v>0</v>
      </c>
      <c r="R462" s="10">
        <v>0</v>
      </c>
      <c r="S462" s="10">
        <v>0</v>
      </c>
      <c r="T462" s="10">
        <v>0</v>
      </c>
      <c r="U462" s="10">
        <v>0</v>
      </c>
      <c r="V462" s="10">
        <v>0</v>
      </c>
      <c r="W462" s="10">
        <v>0</v>
      </c>
      <c r="X462" s="10">
        <v>0</v>
      </c>
      <c r="Y462" s="10">
        <v>0</v>
      </c>
      <c r="Z462" s="10">
        <v>0</v>
      </c>
      <c r="AA462" s="10">
        <v>0</v>
      </c>
      <c r="AB462" s="10">
        <v>0</v>
      </c>
      <c r="AC462" s="10">
        <v>0</v>
      </c>
      <c r="AD462" s="10">
        <v>0</v>
      </c>
      <c r="AE462" s="10">
        <v>0</v>
      </c>
      <c r="AF462" s="10">
        <v>0</v>
      </c>
      <c r="AG462" s="10">
        <v>0</v>
      </c>
      <c r="AH462" s="10">
        <v>0</v>
      </c>
      <c r="AI462" s="10">
        <v>0</v>
      </c>
      <c r="AJ462" s="10">
        <v>0</v>
      </c>
      <c r="AK462" s="10">
        <v>0</v>
      </c>
      <c r="AL462" s="10">
        <v>0</v>
      </c>
      <c r="AM462" s="10">
        <v>0</v>
      </c>
      <c r="AN462" s="10">
        <v>0</v>
      </c>
      <c r="AO462" s="10">
        <v>0</v>
      </c>
      <c r="AP462" s="10">
        <v>0</v>
      </c>
      <c r="AQ462" s="10">
        <v>0</v>
      </c>
      <c r="AR462" s="10">
        <v>0.91101009710523873</v>
      </c>
      <c r="AS462" s="10">
        <v>0.91129834951081434</v>
      </c>
      <c r="AT462" s="10">
        <v>0.91040946713352577</v>
      </c>
      <c r="AU462" s="10">
        <v>0.91222728693373112</v>
      </c>
      <c r="AV462" s="10">
        <v>0.60616475307690143</v>
      </c>
      <c r="AW462" s="10">
        <v>0.91167375982853549</v>
      </c>
      <c r="AX462" s="10">
        <v>0.91272489729977491</v>
      </c>
      <c r="AY462" s="10">
        <v>0.91949847255322248</v>
      </c>
      <c r="AZ462" s="10"/>
      <c r="BA462" s="10"/>
      <c r="BB462" s="10"/>
      <c r="BC462" s="10"/>
      <c r="BD462" s="10"/>
      <c r="BE462" s="10"/>
      <c r="BF462" s="10"/>
      <c r="BG462" s="10"/>
    </row>
    <row r="463" x14ac:dyDescent="0.3">
      <c r="A463" s="36">
        <v>40</v>
      </c>
      <c r="B463" s="36">
        <v>40.25</v>
      </c>
      <c r="C463" s="37">
        <v>321</v>
      </c>
      <c r="D463" s="2">
        <v>13544019.752</v>
      </c>
      <c r="E463" s="2">
        <v>13544019.752</v>
      </c>
      <c r="F463" s="2">
        <v>10718800.492000001</v>
      </c>
      <c r="G463" s="2">
        <v>13544019.752</v>
      </c>
      <c r="H463" s="2">
        <v>7843869.4000000004</v>
      </c>
      <c r="I463" s="2">
        <v>10718800.492000001</v>
      </c>
      <c r="J463" s="2">
        <v>10047888.984813141</v>
      </c>
      <c r="K463" s="2">
        <v>10350667.259105859</v>
      </c>
      <c r="L463" s="10">
        <v>9533.1492202466343</v>
      </c>
      <c r="M463" s="10">
        <v>9533.1492202466343</v>
      </c>
      <c r="N463" s="10">
        <v>7544.5788195339755</v>
      </c>
      <c r="O463" s="10">
        <v>9533.1492202466343</v>
      </c>
      <c r="P463" s="10">
        <v>5521.0180451253691</v>
      </c>
      <c r="Q463" s="10">
        <v>7544.5788195339755</v>
      </c>
      <c r="R463" s="10">
        <v>7072.3482979675537</v>
      </c>
      <c r="S463" s="10">
        <v>7285.4630543200783</v>
      </c>
      <c r="T463" s="10">
        <v>98145.070666666667</v>
      </c>
      <c r="U463" s="10">
        <v>98145.070666666667</v>
      </c>
      <c r="V463" s="10">
        <v>77672.467333333334</v>
      </c>
      <c r="W463" s="10">
        <v>98145.070666666667</v>
      </c>
      <c r="X463" s="10">
        <v>56839.633333333339</v>
      </c>
      <c r="Y463" s="10">
        <v>77672.467333333334</v>
      </c>
      <c r="Z463" s="10">
        <v>72810.789745022776</v>
      </c>
      <c r="AA463" s="10">
        <v>75004.835210912046</v>
      </c>
      <c r="AB463" s="10">
        <v>69.080791451062566</v>
      </c>
      <c r="AC463" s="10">
        <v>69.080791451062566</v>
      </c>
      <c r="AD463" s="10">
        <v>54.670861011115768</v>
      </c>
      <c r="AE463" s="10">
        <v>69.080791451062566</v>
      </c>
      <c r="AF463" s="10">
        <v>40.007377138589632</v>
      </c>
      <c r="AG463" s="10">
        <v>54.670861011115768</v>
      </c>
      <c r="AH463" s="10">
        <v>51.248900709909812</v>
      </c>
      <c r="AI463" s="10">
        <v>52.793210538551293</v>
      </c>
      <c r="AJ463" s="10">
        <v>7.0317028633147554e-05</v>
      </c>
      <c r="AK463" s="10">
        <v>6.9974004803677534e-05</v>
      </c>
      <c r="AL463" s="10">
        <v>5.7388613418554734e-05</v>
      </c>
      <c r="AM463" s="10">
        <v>6.921865251696204e-05</v>
      </c>
      <c r="AN463" s="10">
        <v>0.00031624175034672208</v>
      </c>
      <c r="AO463" s="10">
        <v>5.6464615637166449e-05</v>
      </c>
      <c r="AP463" s="10">
        <v>5.6056288837044356e-05</v>
      </c>
      <c r="AQ463" s="10">
        <v>5.3042948599526564e-05</v>
      </c>
      <c r="AR463" s="10">
        <v>0.91108041413387186</v>
      </c>
      <c r="AS463" s="10">
        <v>0.91136832351561803</v>
      </c>
      <c r="AT463" s="10">
        <v>0.9104668557469443</v>
      </c>
      <c r="AU463" s="10">
        <v>0.91229650558624809</v>
      </c>
      <c r="AV463" s="10">
        <v>0.60648099482724815</v>
      </c>
      <c r="AW463" s="10">
        <v>0.91173022444417262</v>
      </c>
      <c r="AX463" s="10">
        <v>0.912780953588612</v>
      </c>
      <c r="AY463" s="10">
        <v>0.91955151550182201</v>
      </c>
      <c r="AZ463" s="10">
        <v>0.72670133340057919</v>
      </c>
      <c r="BA463" s="10">
        <v>0.72670133340057919</v>
      </c>
      <c r="BB463" s="10">
        <v>0.36651950018443702</v>
      </c>
      <c r="BC463" s="10">
        <v>0.72670133340057919</v>
      </c>
      <c r="BD463" s="10">
        <v>0</v>
      </c>
      <c r="BE463" s="10">
        <v>0.36651950018443702</v>
      </c>
      <c r="BF463" s="10">
        <v>0.28098626741709154</v>
      </c>
      <c r="BG463" s="10">
        <v>0.31958689407881513</v>
      </c>
    </row>
    <row r="464" x14ac:dyDescent="0.3">
      <c r="A464" s="36">
        <v>40.25</v>
      </c>
      <c r="B464" s="36">
        <v>40.5</v>
      </c>
      <c r="C464" s="37">
        <v>322</v>
      </c>
      <c r="D464" s="2">
        <v>0</v>
      </c>
      <c r="E464" s="2">
        <v>0</v>
      </c>
      <c r="F464" s="2">
        <v>0</v>
      </c>
      <c r="G464" s="2">
        <v>0</v>
      </c>
      <c r="H464" s="2">
        <v>0</v>
      </c>
      <c r="I464" s="2">
        <v>0</v>
      </c>
      <c r="J464" s="2">
        <v>0</v>
      </c>
      <c r="K464" s="2">
        <v>0</v>
      </c>
      <c r="L464" s="10">
        <v>0</v>
      </c>
      <c r="M464" s="10">
        <v>0</v>
      </c>
      <c r="N464" s="10">
        <v>0</v>
      </c>
      <c r="O464" s="10">
        <v>0</v>
      </c>
      <c r="P464" s="10">
        <v>0</v>
      </c>
      <c r="Q464" s="10">
        <v>0</v>
      </c>
      <c r="R464" s="10">
        <v>0</v>
      </c>
      <c r="S464" s="10">
        <v>0</v>
      </c>
      <c r="T464" s="10">
        <v>0</v>
      </c>
      <c r="U464" s="10">
        <v>0</v>
      </c>
      <c r="V464" s="10">
        <v>0</v>
      </c>
      <c r="W464" s="10">
        <v>0</v>
      </c>
      <c r="X464" s="10">
        <v>0</v>
      </c>
      <c r="Y464" s="10">
        <v>0</v>
      </c>
      <c r="Z464" s="10">
        <v>0</v>
      </c>
      <c r="AA464" s="10">
        <v>0</v>
      </c>
      <c r="AB464" s="10">
        <v>0</v>
      </c>
      <c r="AC464" s="10">
        <v>0</v>
      </c>
      <c r="AD464" s="10">
        <v>0</v>
      </c>
      <c r="AE464" s="10">
        <v>0</v>
      </c>
      <c r="AF464" s="10">
        <v>0</v>
      </c>
      <c r="AG464" s="10">
        <v>0</v>
      </c>
      <c r="AH464" s="10">
        <v>0</v>
      </c>
      <c r="AI464" s="10">
        <v>0</v>
      </c>
      <c r="AJ464" s="10">
        <v>0</v>
      </c>
      <c r="AK464" s="10">
        <v>0</v>
      </c>
      <c r="AL464" s="10">
        <v>0</v>
      </c>
      <c r="AM464" s="10">
        <v>0</v>
      </c>
      <c r="AN464" s="10">
        <v>0</v>
      </c>
      <c r="AO464" s="10">
        <v>0</v>
      </c>
      <c r="AP464" s="10">
        <v>0</v>
      </c>
      <c r="AQ464" s="10">
        <v>0</v>
      </c>
      <c r="AR464" s="10">
        <v>0.91108041413387186</v>
      </c>
      <c r="AS464" s="10">
        <v>0.91136832351561803</v>
      </c>
      <c r="AT464" s="10">
        <v>0.9104668557469443</v>
      </c>
      <c r="AU464" s="10">
        <v>0.91229650558624809</v>
      </c>
      <c r="AV464" s="10">
        <v>0.60648099482724815</v>
      </c>
      <c r="AW464" s="10">
        <v>0.91173022444417262</v>
      </c>
      <c r="AX464" s="10">
        <v>0.912780953588612</v>
      </c>
      <c r="AY464" s="10">
        <v>0.91955151550182201</v>
      </c>
      <c r="AZ464" s="10"/>
      <c r="BA464" s="10"/>
      <c r="BB464" s="10"/>
      <c r="BC464" s="10"/>
      <c r="BD464" s="10"/>
      <c r="BE464" s="10"/>
      <c r="BF464" s="10"/>
      <c r="BG464" s="10"/>
    </row>
    <row r="465" x14ac:dyDescent="0.3">
      <c r="A465" s="36">
        <v>40.5</v>
      </c>
      <c r="B465" s="36">
        <v>40.75</v>
      </c>
      <c r="C465" s="37">
        <v>323</v>
      </c>
      <c r="D465" s="2">
        <v>0</v>
      </c>
      <c r="E465" s="2">
        <v>0</v>
      </c>
      <c r="F465" s="2">
        <v>0</v>
      </c>
      <c r="G465" s="2">
        <v>0</v>
      </c>
      <c r="H465" s="2">
        <v>0</v>
      </c>
      <c r="I465" s="2">
        <v>0</v>
      </c>
      <c r="J465" s="2">
        <v>0</v>
      </c>
      <c r="K465" s="2">
        <v>0</v>
      </c>
      <c r="L465" s="10">
        <v>0</v>
      </c>
      <c r="M465" s="10">
        <v>0</v>
      </c>
      <c r="N465" s="10">
        <v>0</v>
      </c>
      <c r="O465" s="10">
        <v>0</v>
      </c>
      <c r="P465" s="10">
        <v>0</v>
      </c>
      <c r="Q465" s="10">
        <v>0</v>
      </c>
      <c r="R465" s="10">
        <v>0</v>
      </c>
      <c r="S465" s="10">
        <v>0</v>
      </c>
      <c r="T465" s="10">
        <v>0</v>
      </c>
      <c r="U465" s="10">
        <v>0</v>
      </c>
      <c r="V465" s="10">
        <v>0</v>
      </c>
      <c r="W465" s="10">
        <v>0</v>
      </c>
      <c r="X465" s="10">
        <v>0</v>
      </c>
      <c r="Y465" s="10">
        <v>0</v>
      </c>
      <c r="Z465" s="10">
        <v>0</v>
      </c>
      <c r="AA465" s="10">
        <v>0</v>
      </c>
      <c r="AB465" s="10">
        <v>0</v>
      </c>
      <c r="AC465" s="10">
        <v>0</v>
      </c>
      <c r="AD465" s="10">
        <v>0</v>
      </c>
      <c r="AE465" s="10">
        <v>0</v>
      </c>
      <c r="AF465" s="10">
        <v>0</v>
      </c>
      <c r="AG465" s="10">
        <v>0</v>
      </c>
      <c r="AH465" s="10">
        <v>0</v>
      </c>
      <c r="AI465" s="10">
        <v>0</v>
      </c>
      <c r="AJ465" s="10">
        <v>0</v>
      </c>
      <c r="AK465" s="10">
        <v>0</v>
      </c>
      <c r="AL465" s="10">
        <v>0</v>
      </c>
      <c r="AM465" s="10">
        <v>0</v>
      </c>
      <c r="AN465" s="10">
        <v>0</v>
      </c>
      <c r="AO465" s="10">
        <v>0</v>
      </c>
      <c r="AP465" s="10">
        <v>0</v>
      </c>
      <c r="AQ465" s="10">
        <v>0</v>
      </c>
      <c r="AR465" s="10">
        <v>0.91108041413387186</v>
      </c>
      <c r="AS465" s="10">
        <v>0.91136832351561803</v>
      </c>
      <c r="AT465" s="10">
        <v>0.9104668557469443</v>
      </c>
      <c r="AU465" s="10">
        <v>0.91229650558624809</v>
      </c>
      <c r="AV465" s="10">
        <v>0.60648099482724815</v>
      </c>
      <c r="AW465" s="10">
        <v>0.91173022444417262</v>
      </c>
      <c r="AX465" s="10">
        <v>0.912780953588612</v>
      </c>
      <c r="AY465" s="10">
        <v>0.91955151550182201</v>
      </c>
      <c r="AZ465" s="10"/>
      <c r="BA465" s="10"/>
      <c r="BB465" s="10"/>
      <c r="BC465" s="10"/>
      <c r="BD465" s="10"/>
      <c r="BE465" s="10"/>
      <c r="BF465" s="10"/>
      <c r="BG465" s="10"/>
    </row>
    <row r="466" x14ac:dyDescent="0.3">
      <c r="A466" s="36">
        <v>40.75</v>
      </c>
      <c r="B466" s="36">
        <v>41</v>
      </c>
      <c r="C466" s="37">
        <v>324</v>
      </c>
      <c r="D466" s="2">
        <v>0</v>
      </c>
      <c r="E466" s="2">
        <v>0</v>
      </c>
      <c r="F466" s="2">
        <v>0</v>
      </c>
      <c r="G466" s="2">
        <v>0</v>
      </c>
      <c r="H466" s="2">
        <v>0</v>
      </c>
      <c r="I466" s="2">
        <v>0</v>
      </c>
      <c r="J466" s="2">
        <v>0</v>
      </c>
      <c r="K466" s="2">
        <v>0</v>
      </c>
      <c r="L466" s="10">
        <v>0</v>
      </c>
      <c r="M466" s="10">
        <v>0</v>
      </c>
      <c r="N466" s="10">
        <v>0</v>
      </c>
      <c r="O466" s="10">
        <v>0</v>
      </c>
      <c r="P466" s="10">
        <v>0</v>
      </c>
      <c r="Q466" s="10">
        <v>0</v>
      </c>
      <c r="R466" s="10">
        <v>0</v>
      </c>
      <c r="S466" s="10">
        <v>0</v>
      </c>
      <c r="T466" s="10">
        <v>0</v>
      </c>
      <c r="U466" s="10">
        <v>0</v>
      </c>
      <c r="V466" s="10">
        <v>0</v>
      </c>
      <c r="W466" s="10">
        <v>0</v>
      </c>
      <c r="X466" s="10">
        <v>0</v>
      </c>
      <c r="Y466" s="10">
        <v>0</v>
      </c>
      <c r="Z466" s="10">
        <v>0</v>
      </c>
      <c r="AA466" s="10">
        <v>0</v>
      </c>
      <c r="AB466" s="10">
        <v>0</v>
      </c>
      <c r="AC466" s="10">
        <v>0</v>
      </c>
      <c r="AD466" s="10">
        <v>0</v>
      </c>
      <c r="AE466" s="10">
        <v>0</v>
      </c>
      <c r="AF466" s="10">
        <v>0</v>
      </c>
      <c r="AG466" s="10">
        <v>0</v>
      </c>
      <c r="AH466" s="10">
        <v>0</v>
      </c>
      <c r="AI466" s="10">
        <v>0</v>
      </c>
      <c r="AJ466" s="10">
        <v>0</v>
      </c>
      <c r="AK466" s="10">
        <v>0</v>
      </c>
      <c r="AL466" s="10">
        <v>0</v>
      </c>
      <c r="AM466" s="10">
        <v>0</v>
      </c>
      <c r="AN466" s="10">
        <v>0</v>
      </c>
      <c r="AO466" s="10">
        <v>0</v>
      </c>
      <c r="AP466" s="10">
        <v>0</v>
      </c>
      <c r="AQ466" s="10">
        <v>0</v>
      </c>
      <c r="AR466" s="10">
        <v>0.91108041413387186</v>
      </c>
      <c r="AS466" s="10">
        <v>0.91136832351561803</v>
      </c>
      <c r="AT466" s="10">
        <v>0.9104668557469443</v>
      </c>
      <c r="AU466" s="10">
        <v>0.91229650558624809</v>
      </c>
      <c r="AV466" s="10">
        <v>0.60648099482724815</v>
      </c>
      <c r="AW466" s="10">
        <v>0.91173022444417262</v>
      </c>
      <c r="AX466" s="10">
        <v>0.912780953588612</v>
      </c>
      <c r="AY466" s="10">
        <v>0.91955151550182201</v>
      </c>
      <c r="AZ466" s="10"/>
      <c r="BA466" s="10"/>
      <c r="BB466" s="10"/>
      <c r="BC466" s="10"/>
      <c r="BD466" s="10"/>
      <c r="BE466" s="10"/>
      <c r="BF466" s="10"/>
      <c r="BG466" s="10"/>
    </row>
    <row r="467" x14ac:dyDescent="0.3">
      <c r="A467" s="36">
        <v>41</v>
      </c>
      <c r="B467" s="36">
        <v>41.25</v>
      </c>
      <c r="C467" s="37">
        <v>325</v>
      </c>
      <c r="D467" s="2">
        <v>0</v>
      </c>
      <c r="E467" s="2">
        <v>0</v>
      </c>
      <c r="F467" s="2">
        <v>0</v>
      </c>
      <c r="G467" s="2">
        <v>0</v>
      </c>
      <c r="H467" s="2">
        <v>0</v>
      </c>
      <c r="I467" s="2">
        <v>0</v>
      </c>
      <c r="J467" s="2">
        <v>0</v>
      </c>
      <c r="K467" s="2">
        <v>0</v>
      </c>
      <c r="L467" s="10">
        <v>0</v>
      </c>
      <c r="M467" s="10">
        <v>0</v>
      </c>
      <c r="N467" s="10">
        <v>0</v>
      </c>
      <c r="O467" s="10">
        <v>0</v>
      </c>
      <c r="P467" s="10">
        <v>0</v>
      </c>
      <c r="Q467" s="10">
        <v>0</v>
      </c>
      <c r="R467" s="10">
        <v>0</v>
      </c>
      <c r="S467" s="10">
        <v>0</v>
      </c>
      <c r="T467" s="10">
        <v>0</v>
      </c>
      <c r="U467" s="10">
        <v>0</v>
      </c>
      <c r="V467" s="10">
        <v>0</v>
      </c>
      <c r="W467" s="10">
        <v>0</v>
      </c>
      <c r="X467" s="10">
        <v>0</v>
      </c>
      <c r="Y467" s="10">
        <v>0</v>
      </c>
      <c r="Z467" s="10">
        <v>0</v>
      </c>
      <c r="AA467" s="10">
        <v>0</v>
      </c>
      <c r="AB467" s="10">
        <v>0</v>
      </c>
      <c r="AC467" s="10">
        <v>0</v>
      </c>
      <c r="AD467" s="10">
        <v>0</v>
      </c>
      <c r="AE467" s="10">
        <v>0</v>
      </c>
      <c r="AF467" s="10">
        <v>0</v>
      </c>
      <c r="AG467" s="10">
        <v>0</v>
      </c>
      <c r="AH467" s="10">
        <v>0</v>
      </c>
      <c r="AI467" s="10">
        <v>0</v>
      </c>
      <c r="AJ467" s="10">
        <v>0</v>
      </c>
      <c r="AK467" s="10">
        <v>0</v>
      </c>
      <c r="AL467" s="10">
        <v>0</v>
      </c>
      <c r="AM467" s="10">
        <v>0</v>
      </c>
      <c r="AN467" s="10">
        <v>0</v>
      </c>
      <c r="AO467" s="10">
        <v>0</v>
      </c>
      <c r="AP467" s="10">
        <v>0</v>
      </c>
      <c r="AQ467" s="10">
        <v>0</v>
      </c>
      <c r="AR467" s="10">
        <v>0.91108041413387186</v>
      </c>
      <c r="AS467" s="10">
        <v>0.91136832351561803</v>
      </c>
      <c r="AT467" s="10">
        <v>0.9104668557469443</v>
      </c>
      <c r="AU467" s="10">
        <v>0.91229650558624809</v>
      </c>
      <c r="AV467" s="10">
        <v>0.60648099482724815</v>
      </c>
      <c r="AW467" s="10">
        <v>0.91173022444417262</v>
      </c>
      <c r="AX467" s="10">
        <v>0.912780953588612</v>
      </c>
      <c r="AY467" s="10">
        <v>0.91955151550182201</v>
      </c>
      <c r="AZ467" s="10"/>
      <c r="BA467" s="10"/>
      <c r="BB467" s="10"/>
      <c r="BC467" s="10"/>
      <c r="BD467" s="10"/>
      <c r="BE467" s="10"/>
      <c r="BF467" s="10"/>
      <c r="BG467" s="10"/>
    </row>
    <row r="468" x14ac:dyDescent="0.3">
      <c r="A468" s="36">
        <v>41.25</v>
      </c>
      <c r="B468" s="36">
        <v>41.5</v>
      </c>
      <c r="C468" s="37">
        <v>326</v>
      </c>
      <c r="D468" s="2">
        <v>0</v>
      </c>
      <c r="E468" s="2">
        <v>0</v>
      </c>
      <c r="F468" s="2">
        <v>0</v>
      </c>
      <c r="G468" s="2">
        <v>0</v>
      </c>
      <c r="H468" s="2">
        <v>0</v>
      </c>
      <c r="I468" s="2">
        <v>0</v>
      </c>
      <c r="J468" s="2">
        <v>0</v>
      </c>
      <c r="K468" s="2">
        <v>0</v>
      </c>
      <c r="L468" s="10">
        <v>0</v>
      </c>
      <c r="M468" s="10">
        <v>0</v>
      </c>
      <c r="N468" s="10">
        <v>0</v>
      </c>
      <c r="O468" s="10">
        <v>0</v>
      </c>
      <c r="P468" s="10">
        <v>0</v>
      </c>
      <c r="Q468" s="10">
        <v>0</v>
      </c>
      <c r="R468" s="10">
        <v>0</v>
      </c>
      <c r="S468" s="10">
        <v>0</v>
      </c>
      <c r="T468" s="10">
        <v>0</v>
      </c>
      <c r="U468" s="10">
        <v>0</v>
      </c>
      <c r="V468" s="10">
        <v>0</v>
      </c>
      <c r="W468" s="10">
        <v>0</v>
      </c>
      <c r="X468" s="10">
        <v>0</v>
      </c>
      <c r="Y468" s="10">
        <v>0</v>
      </c>
      <c r="Z468" s="10">
        <v>0</v>
      </c>
      <c r="AA468" s="10">
        <v>0</v>
      </c>
      <c r="AB468" s="10">
        <v>0</v>
      </c>
      <c r="AC468" s="10">
        <v>0</v>
      </c>
      <c r="AD468" s="10">
        <v>0</v>
      </c>
      <c r="AE468" s="10">
        <v>0</v>
      </c>
      <c r="AF468" s="10">
        <v>0</v>
      </c>
      <c r="AG468" s="10">
        <v>0</v>
      </c>
      <c r="AH468" s="10">
        <v>0</v>
      </c>
      <c r="AI468" s="10">
        <v>0</v>
      </c>
      <c r="AJ468" s="10">
        <v>0</v>
      </c>
      <c r="AK468" s="10">
        <v>0</v>
      </c>
      <c r="AL468" s="10">
        <v>0</v>
      </c>
      <c r="AM468" s="10">
        <v>0</v>
      </c>
      <c r="AN468" s="10">
        <v>0</v>
      </c>
      <c r="AO468" s="10">
        <v>0</v>
      </c>
      <c r="AP468" s="10">
        <v>0</v>
      </c>
      <c r="AQ468" s="10">
        <v>0</v>
      </c>
      <c r="AR468" s="10">
        <v>0.91108041413387186</v>
      </c>
      <c r="AS468" s="10">
        <v>0.91136832351561803</v>
      </c>
      <c r="AT468" s="10">
        <v>0.9104668557469443</v>
      </c>
      <c r="AU468" s="10">
        <v>0.91229650558624809</v>
      </c>
      <c r="AV468" s="10">
        <v>0.60648099482724815</v>
      </c>
      <c r="AW468" s="10">
        <v>0.91173022444417262</v>
      </c>
      <c r="AX468" s="10">
        <v>0.912780953588612</v>
      </c>
      <c r="AY468" s="10">
        <v>0.91955151550182201</v>
      </c>
      <c r="AZ468" s="10"/>
      <c r="BA468" s="10"/>
      <c r="BB468" s="10"/>
      <c r="BC468" s="10"/>
      <c r="BD468" s="10"/>
      <c r="BE468" s="10"/>
      <c r="BF468" s="10"/>
      <c r="BG468" s="10"/>
    </row>
    <row r="469" x14ac:dyDescent="0.3">
      <c r="A469" s="36">
        <v>41.5</v>
      </c>
      <c r="B469" s="36">
        <v>41.75</v>
      </c>
      <c r="C469" s="37">
        <v>327</v>
      </c>
      <c r="D469" s="2">
        <v>268934400</v>
      </c>
      <c r="E469" s="2">
        <v>268934400</v>
      </c>
      <c r="F469" s="2">
        <v>257516280</v>
      </c>
      <c r="G469" s="2">
        <v>268934400</v>
      </c>
      <c r="H469" s="2">
        <v>228362400</v>
      </c>
      <c r="I469" s="2">
        <v>257516280</v>
      </c>
      <c r="J469" s="2">
        <v>241753867.91371539</v>
      </c>
      <c r="K469" s="2">
        <v>241753867.91371539</v>
      </c>
      <c r="L469" s="10">
        <v>189293.26836509601</v>
      </c>
      <c r="M469" s="10">
        <v>189293.26836509601</v>
      </c>
      <c r="N469" s="10">
        <v>181256.46365218129</v>
      </c>
      <c r="O469" s="10">
        <v>189293.26836509601</v>
      </c>
      <c r="P469" s="10">
        <v>160736.09425829261</v>
      </c>
      <c r="Q469" s="10">
        <v>181256.46365218129</v>
      </c>
      <c r="R469" s="10">
        <v>170161.86771677731</v>
      </c>
      <c r="S469" s="10">
        <v>170161.86771677731</v>
      </c>
      <c r="T469" s="10">
        <v>69600</v>
      </c>
      <c r="U469" s="10">
        <v>69600</v>
      </c>
      <c r="V469" s="10">
        <v>66645</v>
      </c>
      <c r="W469" s="10">
        <v>69600</v>
      </c>
      <c r="X469" s="10">
        <v>59100</v>
      </c>
      <c r="Y469" s="10">
        <v>66645</v>
      </c>
      <c r="Z469" s="10">
        <v>62565.700805826957</v>
      </c>
      <c r="AA469" s="10">
        <v>62565.700805826957</v>
      </c>
      <c r="AB469" s="10">
        <v>48.988941088275347</v>
      </c>
      <c r="AC469" s="10">
        <v>48.988941088275347</v>
      </c>
      <c r="AD469" s="10">
        <v>46.909022684311928</v>
      </c>
      <c r="AE469" s="10">
        <v>48.988941088275347</v>
      </c>
      <c r="AF469" s="10">
        <v>41.598368079268283</v>
      </c>
      <c r="AG469" s="10">
        <v>46.909022684311928</v>
      </c>
      <c r="AH469" s="10">
        <v>44.037750444300549</v>
      </c>
      <c r="AI469" s="10">
        <v>44.037750444300549</v>
      </c>
      <c r="AJ469" s="10">
        <v>0.0013962374724420998</v>
      </c>
      <c r="AK469" s="10">
        <v>0.0013894262812703948</v>
      </c>
      <c r="AL469" s="10">
        <v>0.0013787459009927711</v>
      </c>
      <c r="AM469" s="10">
        <v>0.0013744277640106676</v>
      </c>
      <c r="AN469" s="10">
        <v>0.009206900498544543</v>
      </c>
      <c r="AO469" s="10">
        <v>0.0013565471044418927</v>
      </c>
      <c r="AP469" s="10">
        <v>0.0013487235644946689</v>
      </c>
      <c r="AQ469" s="10">
        <v>0.0012388899834648614</v>
      </c>
      <c r="AR469" s="10">
        <v>0.91247665160631397</v>
      </c>
      <c r="AS469" s="10">
        <v>0.9127577497968884</v>
      </c>
      <c r="AT469" s="10">
        <v>0.91184560164793704</v>
      </c>
      <c r="AU469" s="10">
        <v>0.91367093335025873</v>
      </c>
      <c r="AV469" s="10">
        <v>0.61568789532579271</v>
      </c>
      <c r="AW469" s="10">
        <v>0.91308677154861451</v>
      </c>
      <c r="AX469" s="10">
        <v>0.91412967715310667</v>
      </c>
      <c r="AY469" s="10">
        <v>0.9207904054852869</v>
      </c>
      <c r="AZ469" s="10">
        <v>0.17766497461928932</v>
      </c>
      <c r="BA469" s="10">
        <v>0.17766497461928932</v>
      </c>
      <c r="BB469" s="10">
        <v>0.12766497461928927</v>
      </c>
      <c r="BC469" s="10">
        <v>0.17766497461928932</v>
      </c>
      <c r="BD469" s="10">
        <v>0</v>
      </c>
      <c r="BE469" s="10">
        <v>0.12766497461928927</v>
      </c>
      <c r="BF469" s="10">
        <v>0.058641299590980855</v>
      </c>
      <c r="BG469" s="10">
        <v>0.058641299590980855</v>
      </c>
    </row>
    <row r="470" x14ac:dyDescent="0.3">
      <c r="A470" s="36">
        <v>41.75</v>
      </c>
      <c r="B470" s="36">
        <v>42</v>
      </c>
      <c r="C470" s="37">
        <v>328</v>
      </c>
      <c r="D470" s="2">
        <v>0</v>
      </c>
      <c r="E470" s="2">
        <v>0</v>
      </c>
      <c r="F470" s="2">
        <v>0</v>
      </c>
      <c r="G470" s="2">
        <v>0</v>
      </c>
      <c r="H470" s="2">
        <v>0</v>
      </c>
      <c r="I470" s="2">
        <v>0</v>
      </c>
      <c r="J470" s="2">
        <v>0</v>
      </c>
      <c r="K470" s="2">
        <v>0</v>
      </c>
      <c r="L470" s="10">
        <v>0</v>
      </c>
      <c r="M470" s="10">
        <v>0</v>
      </c>
      <c r="N470" s="10">
        <v>0</v>
      </c>
      <c r="O470" s="10">
        <v>0</v>
      </c>
      <c r="P470" s="10">
        <v>0</v>
      </c>
      <c r="Q470" s="10">
        <v>0</v>
      </c>
      <c r="R470" s="10">
        <v>0</v>
      </c>
      <c r="S470" s="10">
        <v>0</v>
      </c>
      <c r="T470" s="10">
        <v>0</v>
      </c>
      <c r="U470" s="10">
        <v>0</v>
      </c>
      <c r="V470" s="10">
        <v>0</v>
      </c>
      <c r="W470" s="10">
        <v>0</v>
      </c>
      <c r="X470" s="10">
        <v>0</v>
      </c>
      <c r="Y470" s="10">
        <v>0</v>
      </c>
      <c r="Z470" s="10">
        <v>0</v>
      </c>
      <c r="AA470" s="10">
        <v>0</v>
      </c>
      <c r="AB470" s="10">
        <v>0</v>
      </c>
      <c r="AC470" s="10">
        <v>0</v>
      </c>
      <c r="AD470" s="10">
        <v>0</v>
      </c>
      <c r="AE470" s="10">
        <v>0</v>
      </c>
      <c r="AF470" s="10">
        <v>0</v>
      </c>
      <c r="AG470" s="10">
        <v>0</v>
      </c>
      <c r="AH470" s="10">
        <v>0</v>
      </c>
      <c r="AI470" s="10">
        <v>0</v>
      </c>
      <c r="AJ470" s="10">
        <v>0</v>
      </c>
      <c r="AK470" s="10">
        <v>0</v>
      </c>
      <c r="AL470" s="10">
        <v>0</v>
      </c>
      <c r="AM470" s="10">
        <v>0</v>
      </c>
      <c r="AN470" s="10">
        <v>0</v>
      </c>
      <c r="AO470" s="10">
        <v>0</v>
      </c>
      <c r="AP470" s="10">
        <v>0</v>
      </c>
      <c r="AQ470" s="10">
        <v>0</v>
      </c>
      <c r="AR470" s="10">
        <v>0.91247665160631397</v>
      </c>
      <c r="AS470" s="10">
        <v>0.9127577497968884</v>
      </c>
      <c r="AT470" s="10">
        <v>0.91184560164793704</v>
      </c>
      <c r="AU470" s="10">
        <v>0.91367093335025873</v>
      </c>
      <c r="AV470" s="10">
        <v>0.61568789532579271</v>
      </c>
      <c r="AW470" s="10">
        <v>0.91308677154861451</v>
      </c>
      <c r="AX470" s="10">
        <v>0.91412967715310667</v>
      </c>
      <c r="AY470" s="10">
        <v>0.9207904054852869</v>
      </c>
      <c r="AZ470" s="10"/>
      <c r="BA470" s="10"/>
      <c r="BB470" s="10"/>
      <c r="BC470" s="10"/>
      <c r="BD470" s="10"/>
      <c r="BE470" s="10"/>
      <c r="BF470" s="10"/>
      <c r="BG470" s="10"/>
    </row>
    <row r="471" x14ac:dyDescent="0.3">
      <c r="A471" s="36">
        <v>42</v>
      </c>
      <c r="B471" s="36">
        <v>42.25</v>
      </c>
      <c r="C471" s="37">
        <v>329</v>
      </c>
      <c r="D471" s="2">
        <v>42141108</v>
      </c>
      <c r="E471" s="2">
        <v>42141108</v>
      </c>
      <c r="F471" s="2">
        <v>40321365.599999987</v>
      </c>
      <c r="G471" s="2">
        <v>42141108</v>
      </c>
      <c r="H471" s="2">
        <v>36394848</v>
      </c>
      <c r="I471" s="2">
        <v>40321365.599999987</v>
      </c>
      <c r="J471" s="2">
        <v>36685602.75750193</v>
      </c>
      <c r="K471" s="2">
        <v>36685602.75750193</v>
      </c>
      <c r="L471" s="10">
        <v>29661.61289090012</v>
      </c>
      <c r="M471" s="10">
        <v>29661.61289090012</v>
      </c>
      <c r="N471" s="10">
        <v>28380.761551396721</v>
      </c>
      <c r="O471" s="10">
        <v>29661.61289090012</v>
      </c>
      <c r="P471" s="10">
        <v>25617.026790068041</v>
      </c>
      <c r="Q471" s="10">
        <v>28380.761551396721</v>
      </c>
      <c r="R471" s="10">
        <v>25821.678624642718</v>
      </c>
      <c r="S471" s="10">
        <v>25821.678624642718</v>
      </c>
      <c r="T471" s="10">
        <v>69425.219110378908</v>
      </c>
      <c r="U471" s="10">
        <v>69425.219110378908</v>
      </c>
      <c r="V471" s="10">
        <v>66427.290939044469</v>
      </c>
      <c r="W471" s="10">
        <v>69425.219110378908</v>
      </c>
      <c r="X471" s="10">
        <v>59958.563426688634</v>
      </c>
      <c r="Y471" s="10">
        <v>66427.290939044469</v>
      </c>
      <c r="Z471" s="10">
        <v>60437.566322078957</v>
      </c>
      <c r="AA471" s="10">
        <v>60437.566322078957</v>
      </c>
      <c r="AB471" s="10">
        <v>48.865919095387348</v>
      </c>
      <c r="AC471" s="10">
        <v>48.865919095387348</v>
      </c>
      <c r="AD471" s="10">
        <v>46.755785092910571</v>
      </c>
      <c r="AE471" s="10">
        <v>48.865919095387348</v>
      </c>
      <c r="AF471" s="10">
        <v>42.202680049535488</v>
      </c>
      <c r="AG471" s="10">
        <v>46.755785092910571</v>
      </c>
      <c r="AH471" s="10">
        <v>42.539832989526722</v>
      </c>
      <c r="AI471" s="10">
        <v>42.539832989526722</v>
      </c>
      <c r="AJ471" s="10">
        <v>0.0002187856745727938</v>
      </c>
      <c r="AK471" s="10">
        <v>0.00021771838402619406</v>
      </c>
      <c r="AL471" s="10">
        <v>0.00021588117669077428</v>
      </c>
      <c r="AM471" s="10">
        <v>0.0002153681672607597</v>
      </c>
      <c r="AN471" s="10">
        <v>0.0014673332571196172</v>
      </c>
      <c r="AO471" s="10">
        <v>0.00021240533511831917</v>
      </c>
      <c r="AP471" s="10">
        <v>0.0002046657509297554</v>
      </c>
      <c r="AQ471" s="10">
        <v>0.00018799875338441923</v>
      </c>
      <c r="AR471" s="10">
        <v>0.91269543728088676</v>
      </c>
      <c r="AS471" s="10">
        <v>0.91297546818091457</v>
      </c>
      <c r="AT471" s="10">
        <v>0.91206148282462784</v>
      </c>
      <c r="AU471" s="10">
        <v>0.91388630151751948</v>
      </c>
      <c r="AV471" s="10">
        <v>0.61715522858291227</v>
      </c>
      <c r="AW471" s="10">
        <v>0.91329917688373286</v>
      </c>
      <c r="AX471" s="10">
        <v>0.91433434290403637</v>
      </c>
      <c r="AY471" s="10">
        <v>0.92097840423867128</v>
      </c>
      <c r="AZ471" s="10">
        <v>0.15788663274538206</v>
      </c>
      <c r="BA471" s="10">
        <v>0.15788663274538206</v>
      </c>
      <c r="BB471" s="10">
        <v>0.10788663274538157</v>
      </c>
      <c r="BC471" s="10">
        <v>0.15788663274538206</v>
      </c>
      <c r="BD471" s="10">
        <v>0</v>
      </c>
      <c r="BE471" s="10">
        <v>0.10788663274538157</v>
      </c>
      <c r="BF471" s="10">
        <v>0.007988898799685229</v>
      </c>
      <c r="BG471" s="10">
        <v>0.007988898799685229</v>
      </c>
    </row>
    <row r="472" x14ac:dyDescent="0.3">
      <c r="A472" s="36">
        <v>42.25</v>
      </c>
      <c r="B472" s="36">
        <v>42.5</v>
      </c>
      <c r="C472" s="37">
        <v>330</v>
      </c>
      <c r="D472" s="2">
        <v>0</v>
      </c>
      <c r="E472" s="2">
        <v>0</v>
      </c>
      <c r="F472" s="2">
        <v>0</v>
      </c>
      <c r="G472" s="2">
        <v>0</v>
      </c>
      <c r="H472" s="2">
        <v>0</v>
      </c>
      <c r="I472" s="2">
        <v>0</v>
      </c>
      <c r="J472" s="2">
        <v>0</v>
      </c>
      <c r="K472" s="2">
        <v>0</v>
      </c>
      <c r="L472" s="10">
        <v>0</v>
      </c>
      <c r="M472" s="10">
        <v>0</v>
      </c>
      <c r="N472" s="10">
        <v>0</v>
      </c>
      <c r="O472" s="10">
        <v>0</v>
      </c>
      <c r="P472" s="10">
        <v>0</v>
      </c>
      <c r="Q472" s="10">
        <v>0</v>
      </c>
      <c r="R472" s="10">
        <v>0</v>
      </c>
      <c r="S472" s="10">
        <v>0</v>
      </c>
      <c r="T472" s="10">
        <v>0</v>
      </c>
      <c r="U472" s="10">
        <v>0</v>
      </c>
      <c r="V472" s="10">
        <v>0</v>
      </c>
      <c r="W472" s="10">
        <v>0</v>
      </c>
      <c r="X472" s="10">
        <v>0</v>
      </c>
      <c r="Y472" s="10">
        <v>0</v>
      </c>
      <c r="Z472" s="10">
        <v>0</v>
      </c>
      <c r="AA472" s="10">
        <v>0</v>
      </c>
      <c r="AB472" s="10">
        <v>0</v>
      </c>
      <c r="AC472" s="10">
        <v>0</v>
      </c>
      <c r="AD472" s="10">
        <v>0</v>
      </c>
      <c r="AE472" s="10">
        <v>0</v>
      </c>
      <c r="AF472" s="10">
        <v>0</v>
      </c>
      <c r="AG472" s="10">
        <v>0</v>
      </c>
      <c r="AH472" s="10">
        <v>0</v>
      </c>
      <c r="AI472" s="10">
        <v>0</v>
      </c>
      <c r="AJ472" s="10">
        <v>0</v>
      </c>
      <c r="AK472" s="10">
        <v>0</v>
      </c>
      <c r="AL472" s="10">
        <v>0</v>
      </c>
      <c r="AM472" s="10">
        <v>0</v>
      </c>
      <c r="AN472" s="10">
        <v>0</v>
      </c>
      <c r="AO472" s="10">
        <v>0</v>
      </c>
      <c r="AP472" s="10">
        <v>0</v>
      </c>
      <c r="AQ472" s="10">
        <v>0</v>
      </c>
      <c r="AR472" s="10">
        <v>0.91269543728088676</v>
      </c>
      <c r="AS472" s="10">
        <v>0.91297546818091457</v>
      </c>
      <c r="AT472" s="10">
        <v>0.91206148282462784</v>
      </c>
      <c r="AU472" s="10">
        <v>0.91388630151751948</v>
      </c>
      <c r="AV472" s="10">
        <v>0.61715522858291227</v>
      </c>
      <c r="AW472" s="10">
        <v>0.91329917688373286</v>
      </c>
      <c r="AX472" s="10">
        <v>0.91433434290403637</v>
      </c>
      <c r="AY472" s="10">
        <v>0.92097840423867128</v>
      </c>
      <c r="AZ472" s="10"/>
      <c r="BA472" s="10"/>
      <c r="BB472" s="10"/>
      <c r="BC472" s="10"/>
      <c r="BD472" s="10"/>
      <c r="BE472" s="10"/>
      <c r="BF472" s="10"/>
      <c r="BG472" s="10"/>
    </row>
    <row r="473" x14ac:dyDescent="0.3">
      <c r="A473" s="36">
        <v>42.5</v>
      </c>
      <c r="B473" s="36">
        <v>42.75</v>
      </c>
      <c r="C473" s="37">
        <v>331</v>
      </c>
      <c r="D473" s="2">
        <v>247353600</v>
      </c>
      <c r="E473" s="2">
        <v>247353600</v>
      </c>
      <c r="F473" s="2">
        <v>235342680</v>
      </c>
      <c r="G473" s="2">
        <v>247353600</v>
      </c>
      <c r="H473" s="2">
        <v>240218400</v>
      </c>
      <c r="I473" s="2">
        <v>235342680</v>
      </c>
      <c r="J473" s="2">
        <v>191651912.38947049</v>
      </c>
      <c r="K473" s="2">
        <v>191651912.38947049</v>
      </c>
      <c r="L473" s="10">
        <v>174103.31808006929</v>
      </c>
      <c r="M473" s="10">
        <v>174103.31808006929</v>
      </c>
      <c r="N473" s="10">
        <v>165649.26273098899</v>
      </c>
      <c r="O473" s="10">
        <v>174103.31808006929</v>
      </c>
      <c r="P473" s="10">
        <v>169081.10698160579</v>
      </c>
      <c r="Q473" s="10">
        <v>165649.26273098899</v>
      </c>
      <c r="R473" s="10">
        <v>134896.90007906721</v>
      </c>
      <c r="S473" s="10">
        <v>134896.90007906721</v>
      </c>
      <c r="T473" s="10">
        <v>62400</v>
      </c>
      <c r="U473" s="10">
        <v>62400</v>
      </c>
      <c r="V473" s="10">
        <v>59370</v>
      </c>
      <c r="W473" s="10">
        <v>62400</v>
      </c>
      <c r="X473" s="10">
        <v>60600</v>
      </c>
      <c r="Y473" s="10">
        <v>59370</v>
      </c>
      <c r="Z473" s="10">
        <v>48348.1110972428</v>
      </c>
      <c r="AA473" s="10">
        <v>48348.1110972428</v>
      </c>
      <c r="AB473" s="10">
        <v>43.921119596384791</v>
      </c>
      <c r="AC473" s="10">
        <v>43.921119596384791</v>
      </c>
      <c r="AD473" s="10">
        <v>41.788411385214182</v>
      </c>
      <c r="AE473" s="10">
        <v>43.921119596384791</v>
      </c>
      <c r="AF473" s="10">
        <v>42.654164223412153</v>
      </c>
      <c r="AG473" s="10">
        <v>41.788411385214182</v>
      </c>
      <c r="AH473" s="10">
        <v>34.030499515405438</v>
      </c>
      <c r="AI473" s="10">
        <v>34.030499515405438</v>
      </c>
      <c r="AJ473" s="10">
        <v>0.0012841955706055239</v>
      </c>
      <c r="AK473" s="10">
        <v>0.0012779309474981436</v>
      </c>
      <c r="AL473" s="10">
        <v>0.0012600281247409032</v>
      </c>
      <c r="AM473" s="10">
        <v>0.0012641359951273956</v>
      </c>
      <c r="AN473" s="10">
        <v>0.009684899557543503</v>
      </c>
      <c r="AO473" s="10">
        <v>0.0012397407694208495</v>
      </c>
      <c r="AP473" s="10">
        <v>0.001069209161577522</v>
      </c>
      <c r="AQ473" s="10">
        <v>0.00098213789347082348</v>
      </c>
      <c r="AR473" s="10">
        <v>0.91397963285149231</v>
      </c>
      <c r="AS473" s="10">
        <v>0.91425339912841275</v>
      </c>
      <c r="AT473" s="10">
        <v>0.91332151094936875</v>
      </c>
      <c r="AU473" s="10">
        <v>0.91515043751264691</v>
      </c>
      <c r="AV473" s="10">
        <v>0.62684012814045575</v>
      </c>
      <c r="AW473" s="10">
        <v>0.91453891765315376</v>
      </c>
      <c r="AX473" s="10">
        <v>0.91540355206561386</v>
      </c>
      <c r="AY473" s="10">
        <v>0.92196054213214207</v>
      </c>
      <c r="AZ473" s="10">
        <v>0.029702970297029729</v>
      </c>
      <c r="BA473" s="10">
        <v>0.029702970297029729</v>
      </c>
      <c r="BB473" s="10">
        <v>-0.020297029702970315</v>
      </c>
      <c r="BC473" s="10">
        <v>0.029702970297029729</v>
      </c>
      <c r="BD473" s="10">
        <v>-1.1102230246251565e-16</v>
      </c>
      <c r="BE473" s="10">
        <v>-0.020297029702970315</v>
      </c>
      <c r="BF473" s="10">
        <v>-0.20217638453394715</v>
      </c>
      <c r="BG473" s="10">
        <v>-0.20217638453394715</v>
      </c>
    </row>
    <row r="474" x14ac:dyDescent="0.3">
      <c r="A474" s="36">
        <v>42.75</v>
      </c>
      <c r="B474" s="36">
        <v>43</v>
      </c>
      <c r="C474" s="37">
        <v>332</v>
      </c>
      <c r="D474" s="2">
        <v>0</v>
      </c>
      <c r="E474" s="2">
        <v>0</v>
      </c>
      <c r="F474" s="2">
        <v>0</v>
      </c>
      <c r="G474" s="2">
        <v>0</v>
      </c>
      <c r="H474" s="2">
        <v>0</v>
      </c>
      <c r="I474" s="2">
        <v>0</v>
      </c>
      <c r="J474" s="2">
        <v>0</v>
      </c>
      <c r="K474" s="2">
        <v>0</v>
      </c>
      <c r="L474" s="10">
        <v>0</v>
      </c>
      <c r="M474" s="10">
        <v>0</v>
      </c>
      <c r="N474" s="10">
        <v>0</v>
      </c>
      <c r="O474" s="10">
        <v>0</v>
      </c>
      <c r="P474" s="10">
        <v>0</v>
      </c>
      <c r="Q474" s="10">
        <v>0</v>
      </c>
      <c r="R474" s="10">
        <v>0</v>
      </c>
      <c r="S474" s="10">
        <v>0</v>
      </c>
      <c r="T474" s="10">
        <v>0</v>
      </c>
      <c r="U474" s="10">
        <v>0</v>
      </c>
      <c r="V474" s="10">
        <v>0</v>
      </c>
      <c r="W474" s="10">
        <v>0</v>
      </c>
      <c r="X474" s="10">
        <v>0</v>
      </c>
      <c r="Y474" s="10">
        <v>0</v>
      </c>
      <c r="Z474" s="10">
        <v>0</v>
      </c>
      <c r="AA474" s="10">
        <v>0</v>
      </c>
      <c r="AB474" s="10">
        <v>0</v>
      </c>
      <c r="AC474" s="10">
        <v>0</v>
      </c>
      <c r="AD474" s="10">
        <v>0</v>
      </c>
      <c r="AE474" s="10">
        <v>0</v>
      </c>
      <c r="AF474" s="10">
        <v>0</v>
      </c>
      <c r="AG474" s="10">
        <v>0</v>
      </c>
      <c r="AH474" s="10">
        <v>0</v>
      </c>
      <c r="AI474" s="10">
        <v>0</v>
      </c>
      <c r="AJ474" s="10">
        <v>0</v>
      </c>
      <c r="AK474" s="10">
        <v>0</v>
      </c>
      <c r="AL474" s="10">
        <v>0</v>
      </c>
      <c r="AM474" s="10">
        <v>0</v>
      </c>
      <c r="AN474" s="10">
        <v>0</v>
      </c>
      <c r="AO474" s="10">
        <v>0</v>
      </c>
      <c r="AP474" s="10">
        <v>0</v>
      </c>
      <c r="AQ474" s="10">
        <v>0</v>
      </c>
      <c r="AR474" s="10">
        <v>0.91397963285149231</v>
      </c>
      <c r="AS474" s="10">
        <v>0.91425339912841275</v>
      </c>
      <c r="AT474" s="10">
        <v>0.91332151094936875</v>
      </c>
      <c r="AU474" s="10">
        <v>0.91515043751264691</v>
      </c>
      <c r="AV474" s="10">
        <v>0.62684012814045575</v>
      </c>
      <c r="AW474" s="10">
        <v>0.91453891765315376</v>
      </c>
      <c r="AX474" s="10">
        <v>0.91540355206561386</v>
      </c>
      <c r="AY474" s="10">
        <v>0.92196054213214207</v>
      </c>
      <c r="AZ474" s="10"/>
      <c r="BA474" s="10"/>
      <c r="BB474" s="10"/>
      <c r="BC474" s="10"/>
      <c r="BD474" s="10"/>
      <c r="BE474" s="10"/>
      <c r="BF474" s="10"/>
      <c r="BG474" s="10"/>
    </row>
    <row r="475" x14ac:dyDescent="0.3">
      <c r="A475" s="36">
        <v>43</v>
      </c>
      <c r="B475" s="36">
        <v>43.25</v>
      </c>
      <c r="C475" s="37">
        <v>333</v>
      </c>
      <c r="D475" s="2">
        <v>0</v>
      </c>
      <c r="E475" s="2">
        <v>0</v>
      </c>
      <c r="F475" s="2">
        <v>0</v>
      </c>
      <c r="G475" s="2">
        <v>0</v>
      </c>
      <c r="H475" s="2">
        <v>0</v>
      </c>
      <c r="I475" s="2">
        <v>0</v>
      </c>
      <c r="J475" s="2">
        <v>0</v>
      </c>
      <c r="K475" s="2">
        <v>0</v>
      </c>
      <c r="L475" s="10">
        <v>0</v>
      </c>
      <c r="M475" s="10">
        <v>0</v>
      </c>
      <c r="N475" s="10">
        <v>0</v>
      </c>
      <c r="O475" s="10">
        <v>0</v>
      </c>
      <c r="P475" s="10">
        <v>0</v>
      </c>
      <c r="Q475" s="10">
        <v>0</v>
      </c>
      <c r="R475" s="10">
        <v>0</v>
      </c>
      <c r="S475" s="10">
        <v>0</v>
      </c>
      <c r="T475" s="10">
        <v>0</v>
      </c>
      <c r="U475" s="10">
        <v>0</v>
      </c>
      <c r="V475" s="10">
        <v>0</v>
      </c>
      <c r="W475" s="10">
        <v>0</v>
      </c>
      <c r="X475" s="10">
        <v>0</v>
      </c>
      <c r="Y475" s="10">
        <v>0</v>
      </c>
      <c r="Z475" s="10">
        <v>0</v>
      </c>
      <c r="AA475" s="10">
        <v>0</v>
      </c>
      <c r="AB475" s="10">
        <v>0</v>
      </c>
      <c r="AC475" s="10">
        <v>0</v>
      </c>
      <c r="AD475" s="10">
        <v>0</v>
      </c>
      <c r="AE475" s="10">
        <v>0</v>
      </c>
      <c r="AF475" s="10">
        <v>0</v>
      </c>
      <c r="AG475" s="10">
        <v>0</v>
      </c>
      <c r="AH475" s="10">
        <v>0</v>
      </c>
      <c r="AI475" s="10">
        <v>0</v>
      </c>
      <c r="AJ475" s="10">
        <v>0</v>
      </c>
      <c r="AK475" s="10">
        <v>0</v>
      </c>
      <c r="AL475" s="10">
        <v>0</v>
      </c>
      <c r="AM475" s="10">
        <v>0</v>
      </c>
      <c r="AN475" s="10">
        <v>0</v>
      </c>
      <c r="AO475" s="10">
        <v>0</v>
      </c>
      <c r="AP475" s="10">
        <v>0</v>
      </c>
      <c r="AQ475" s="10">
        <v>0</v>
      </c>
      <c r="AR475" s="10">
        <v>0.91397963285149231</v>
      </c>
      <c r="AS475" s="10">
        <v>0.91425339912841275</v>
      </c>
      <c r="AT475" s="10">
        <v>0.91332151094936875</v>
      </c>
      <c r="AU475" s="10">
        <v>0.91515043751264691</v>
      </c>
      <c r="AV475" s="10">
        <v>0.62684012814045575</v>
      </c>
      <c r="AW475" s="10">
        <v>0.91453891765315376</v>
      </c>
      <c r="AX475" s="10">
        <v>0.91540355206561386</v>
      </c>
      <c r="AY475" s="10">
        <v>0.92196054213214207</v>
      </c>
      <c r="AZ475" s="10"/>
      <c r="BA475" s="10"/>
      <c r="BB475" s="10"/>
      <c r="BC475" s="10"/>
      <c r="BD475" s="10"/>
      <c r="BE475" s="10"/>
      <c r="BF475" s="10"/>
      <c r="BG475" s="10"/>
    </row>
    <row r="476" x14ac:dyDescent="0.3">
      <c r="A476" s="36">
        <v>43.25</v>
      </c>
      <c r="B476" s="36">
        <v>43.5</v>
      </c>
      <c r="C476" s="37">
        <v>334</v>
      </c>
      <c r="D476" s="2">
        <v>0</v>
      </c>
      <c r="E476" s="2">
        <v>0</v>
      </c>
      <c r="F476" s="2">
        <v>0</v>
      </c>
      <c r="G476" s="2">
        <v>0</v>
      </c>
      <c r="H476" s="2">
        <v>0</v>
      </c>
      <c r="I476" s="2">
        <v>0</v>
      </c>
      <c r="J476" s="2">
        <v>0</v>
      </c>
      <c r="K476" s="2">
        <v>0</v>
      </c>
      <c r="L476" s="10">
        <v>0</v>
      </c>
      <c r="M476" s="10">
        <v>0</v>
      </c>
      <c r="N476" s="10">
        <v>0</v>
      </c>
      <c r="O476" s="10">
        <v>0</v>
      </c>
      <c r="P476" s="10">
        <v>0</v>
      </c>
      <c r="Q476" s="10">
        <v>0</v>
      </c>
      <c r="R476" s="10">
        <v>0</v>
      </c>
      <c r="S476" s="10">
        <v>0</v>
      </c>
      <c r="T476" s="10">
        <v>0</v>
      </c>
      <c r="U476" s="10">
        <v>0</v>
      </c>
      <c r="V476" s="10">
        <v>0</v>
      </c>
      <c r="W476" s="10">
        <v>0</v>
      </c>
      <c r="X476" s="10">
        <v>0</v>
      </c>
      <c r="Y476" s="10">
        <v>0</v>
      </c>
      <c r="Z476" s="10">
        <v>0</v>
      </c>
      <c r="AA476" s="10">
        <v>0</v>
      </c>
      <c r="AB476" s="10">
        <v>0</v>
      </c>
      <c r="AC476" s="10">
        <v>0</v>
      </c>
      <c r="AD476" s="10">
        <v>0</v>
      </c>
      <c r="AE476" s="10">
        <v>0</v>
      </c>
      <c r="AF476" s="10">
        <v>0</v>
      </c>
      <c r="AG476" s="10">
        <v>0</v>
      </c>
      <c r="AH476" s="10">
        <v>0</v>
      </c>
      <c r="AI476" s="10">
        <v>0</v>
      </c>
      <c r="AJ476" s="10">
        <v>0</v>
      </c>
      <c r="AK476" s="10">
        <v>0</v>
      </c>
      <c r="AL476" s="10">
        <v>0</v>
      </c>
      <c r="AM476" s="10">
        <v>0</v>
      </c>
      <c r="AN476" s="10">
        <v>0</v>
      </c>
      <c r="AO476" s="10">
        <v>0</v>
      </c>
      <c r="AP476" s="10">
        <v>0</v>
      </c>
      <c r="AQ476" s="10">
        <v>0</v>
      </c>
      <c r="AR476" s="10">
        <v>0.91397963285149231</v>
      </c>
      <c r="AS476" s="10">
        <v>0.91425339912841275</v>
      </c>
      <c r="AT476" s="10">
        <v>0.91332151094936875</v>
      </c>
      <c r="AU476" s="10">
        <v>0.91515043751264691</v>
      </c>
      <c r="AV476" s="10">
        <v>0.62684012814045575</v>
      </c>
      <c r="AW476" s="10">
        <v>0.91453891765315376</v>
      </c>
      <c r="AX476" s="10">
        <v>0.91540355206561386</v>
      </c>
      <c r="AY476" s="10">
        <v>0.92196054213214207</v>
      </c>
      <c r="AZ476" s="10"/>
      <c r="BA476" s="10"/>
      <c r="BB476" s="10"/>
      <c r="BC476" s="10"/>
      <c r="BD476" s="10"/>
      <c r="BE476" s="10"/>
      <c r="BF476" s="10"/>
      <c r="BG476" s="10"/>
    </row>
    <row r="477" x14ac:dyDescent="0.3">
      <c r="A477" s="36">
        <v>43.5</v>
      </c>
      <c r="B477" s="36">
        <v>43.75</v>
      </c>
      <c r="C477" s="37">
        <v>335</v>
      </c>
      <c r="D477" s="2">
        <v>0</v>
      </c>
      <c r="E477" s="2">
        <v>0</v>
      </c>
      <c r="F477" s="2">
        <v>0</v>
      </c>
      <c r="G477" s="2">
        <v>0</v>
      </c>
      <c r="H477" s="2">
        <v>0</v>
      </c>
      <c r="I477" s="2">
        <v>0</v>
      </c>
      <c r="J477" s="2">
        <v>0</v>
      </c>
      <c r="K477" s="2">
        <v>0</v>
      </c>
      <c r="L477" s="10">
        <v>0</v>
      </c>
      <c r="M477" s="10">
        <v>0</v>
      </c>
      <c r="N477" s="10">
        <v>0</v>
      </c>
      <c r="O477" s="10">
        <v>0</v>
      </c>
      <c r="P477" s="10">
        <v>0</v>
      </c>
      <c r="Q477" s="10">
        <v>0</v>
      </c>
      <c r="R477" s="10">
        <v>0</v>
      </c>
      <c r="S477" s="10">
        <v>0</v>
      </c>
      <c r="T477" s="10">
        <v>0</v>
      </c>
      <c r="U477" s="10">
        <v>0</v>
      </c>
      <c r="V477" s="10">
        <v>0</v>
      </c>
      <c r="W477" s="10">
        <v>0</v>
      </c>
      <c r="X477" s="10">
        <v>0</v>
      </c>
      <c r="Y477" s="10">
        <v>0</v>
      </c>
      <c r="Z477" s="10">
        <v>0</v>
      </c>
      <c r="AA477" s="10">
        <v>0</v>
      </c>
      <c r="AB477" s="10">
        <v>0</v>
      </c>
      <c r="AC477" s="10">
        <v>0</v>
      </c>
      <c r="AD477" s="10">
        <v>0</v>
      </c>
      <c r="AE477" s="10">
        <v>0</v>
      </c>
      <c r="AF477" s="10">
        <v>0</v>
      </c>
      <c r="AG477" s="10">
        <v>0</v>
      </c>
      <c r="AH477" s="10">
        <v>0</v>
      </c>
      <c r="AI477" s="10">
        <v>0</v>
      </c>
      <c r="AJ477" s="10">
        <v>0</v>
      </c>
      <c r="AK477" s="10">
        <v>0</v>
      </c>
      <c r="AL477" s="10">
        <v>0</v>
      </c>
      <c r="AM477" s="10">
        <v>0</v>
      </c>
      <c r="AN477" s="10">
        <v>0</v>
      </c>
      <c r="AO477" s="10">
        <v>0</v>
      </c>
      <c r="AP477" s="10">
        <v>0</v>
      </c>
      <c r="AQ477" s="10">
        <v>0</v>
      </c>
      <c r="AR477" s="10">
        <v>0.91397963285149231</v>
      </c>
      <c r="AS477" s="10">
        <v>0.91425339912841275</v>
      </c>
      <c r="AT477" s="10">
        <v>0.91332151094936875</v>
      </c>
      <c r="AU477" s="10">
        <v>0.91515043751264691</v>
      </c>
      <c r="AV477" s="10">
        <v>0.62684012814045575</v>
      </c>
      <c r="AW477" s="10">
        <v>0.91453891765315376</v>
      </c>
      <c r="AX477" s="10">
        <v>0.91540355206561386</v>
      </c>
      <c r="AY477" s="10">
        <v>0.92196054213214207</v>
      </c>
      <c r="AZ477" s="10"/>
      <c r="BA477" s="10"/>
      <c r="BB477" s="10"/>
      <c r="BC477" s="10"/>
      <c r="BD477" s="10"/>
      <c r="BE477" s="10"/>
      <c r="BF477" s="10"/>
      <c r="BG477" s="10"/>
    </row>
    <row r="478" x14ac:dyDescent="0.3">
      <c r="A478" s="36">
        <v>43.75</v>
      </c>
      <c r="B478" s="36">
        <v>44</v>
      </c>
      <c r="C478" s="37">
        <v>336</v>
      </c>
      <c r="D478" s="2">
        <v>0</v>
      </c>
      <c r="E478" s="2">
        <v>0</v>
      </c>
      <c r="F478" s="2">
        <v>0</v>
      </c>
      <c r="G478" s="2">
        <v>0</v>
      </c>
      <c r="H478" s="2">
        <v>0</v>
      </c>
      <c r="I478" s="2">
        <v>0</v>
      </c>
      <c r="J478" s="2">
        <v>0</v>
      </c>
      <c r="K478" s="2">
        <v>0</v>
      </c>
      <c r="L478" s="10">
        <v>0</v>
      </c>
      <c r="M478" s="10">
        <v>0</v>
      </c>
      <c r="N478" s="10">
        <v>0</v>
      </c>
      <c r="O478" s="10">
        <v>0</v>
      </c>
      <c r="P478" s="10">
        <v>0</v>
      </c>
      <c r="Q478" s="10">
        <v>0</v>
      </c>
      <c r="R478" s="10">
        <v>0</v>
      </c>
      <c r="S478" s="10">
        <v>0</v>
      </c>
      <c r="T478" s="10">
        <v>0</v>
      </c>
      <c r="U478" s="10">
        <v>0</v>
      </c>
      <c r="V478" s="10">
        <v>0</v>
      </c>
      <c r="W478" s="10">
        <v>0</v>
      </c>
      <c r="X478" s="10">
        <v>0</v>
      </c>
      <c r="Y478" s="10">
        <v>0</v>
      </c>
      <c r="Z478" s="10">
        <v>0</v>
      </c>
      <c r="AA478" s="10">
        <v>0</v>
      </c>
      <c r="AB478" s="10">
        <v>0</v>
      </c>
      <c r="AC478" s="10">
        <v>0</v>
      </c>
      <c r="AD478" s="10">
        <v>0</v>
      </c>
      <c r="AE478" s="10">
        <v>0</v>
      </c>
      <c r="AF478" s="10">
        <v>0</v>
      </c>
      <c r="AG478" s="10">
        <v>0</v>
      </c>
      <c r="AH478" s="10">
        <v>0</v>
      </c>
      <c r="AI478" s="10">
        <v>0</v>
      </c>
      <c r="AJ478" s="10">
        <v>0</v>
      </c>
      <c r="AK478" s="10">
        <v>0</v>
      </c>
      <c r="AL478" s="10">
        <v>0</v>
      </c>
      <c r="AM478" s="10">
        <v>0</v>
      </c>
      <c r="AN478" s="10">
        <v>0</v>
      </c>
      <c r="AO478" s="10">
        <v>0</v>
      </c>
      <c r="AP478" s="10">
        <v>0</v>
      </c>
      <c r="AQ478" s="10">
        <v>0</v>
      </c>
      <c r="AR478" s="10">
        <v>0.91397963285149231</v>
      </c>
      <c r="AS478" s="10">
        <v>0.91425339912841275</v>
      </c>
      <c r="AT478" s="10">
        <v>0.91332151094936875</v>
      </c>
      <c r="AU478" s="10">
        <v>0.91515043751264691</v>
      </c>
      <c r="AV478" s="10">
        <v>0.62684012814045575</v>
      </c>
      <c r="AW478" s="10">
        <v>0.91453891765315376</v>
      </c>
      <c r="AX478" s="10">
        <v>0.91540355206561386</v>
      </c>
      <c r="AY478" s="10">
        <v>0.92196054213214207</v>
      </c>
      <c r="AZ478" s="10"/>
      <c r="BA478" s="10"/>
      <c r="BB478" s="10"/>
      <c r="BC478" s="10"/>
      <c r="BD478" s="10"/>
      <c r="BE478" s="10"/>
      <c r="BF478" s="10"/>
      <c r="BG478" s="10"/>
    </row>
    <row r="479" x14ac:dyDescent="0.3">
      <c r="A479" s="36">
        <v>44</v>
      </c>
      <c r="B479" s="36">
        <v>44.25</v>
      </c>
      <c r="C479" s="37">
        <v>337</v>
      </c>
      <c r="D479" s="2">
        <v>0</v>
      </c>
      <c r="E479" s="2">
        <v>0</v>
      </c>
      <c r="F479" s="2">
        <v>0</v>
      </c>
      <c r="G479" s="2">
        <v>0</v>
      </c>
      <c r="H479" s="2">
        <v>0</v>
      </c>
      <c r="I479" s="2">
        <v>0</v>
      </c>
      <c r="J479" s="2">
        <v>0</v>
      </c>
      <c r="K479" s="2">
        <v>0</v>
      </c>
      <c r="L479" s="10">
        <v>0</v>
      </c>
      <c r="M479" s="10">
        <v>0</v>
      </c>
      <c r="N479" s="10">
        <v>0</v>
      </c>
      <c r="O479" s="10">
        <v>0</v>
      </c>
      <c r="P479" s="10">
        <v>0</v>
      </c>
      <c r="Q479" s="10">
        <v>0</v>
      </c>
      <c r="R479" s="10">
        <v>0</v>
      </c>
      <c r="S479" s="10">
        <v>0</v>
      </c>
      <c r="T479" s="10">
        <v>0</v>
      </c>
      <c r="U479" s="10">
        <v>0</v>
      </c>
      <c r="V479" s="10">
        <v>0</v>
      </c>
      <c r="W479" s="10">
        <v>0</v>
      </c>
      <c r="X479" s="10">
        <v>0</v>
      </c>
      <c r="Y479" s="10">
        <v>0</v>
      </c>
      <c r="Z479" s="10">
        <v>0</v>
      </c>
      <c r="AA479" s="10">
        <v>0</v>
      </c>
      <c r="AB479" s="10">
        <v>0</v>
      </c>
      <c r="AC479" s="10">
        <v>0</v>
      </c>
      <c r="AD479" s="10">
        <v>0</v>
      </c>
      <c r="AE479" s="10">
        <v>0</v>
      </c>
      <c r="AF479" s="10">
        <v>0</v>
      </c>
      <c r="AG479" s="10">
        <v>0</v>
      </c>
      <c r="AH479" s="10">
        <v>0</v>
      </c>
      <c r="AI479" s="10">
        <v>0</v>
      </c>
      <c r="AJ479" s="10">
        <v>0</v>
      </c>
      <c r="AK479" s="10">
        <v>0</v>
      </c>
      <c r="AL479" s="10">
        <v>0</v>
      </c>
      <c r="AM479" s="10">
        <v>0</v>
      </c>
      <c r="AN479" s="10">
        <v>0</v>
      </c>
      <c r="AO479" s="10">
        <v>0</v>
      </c>
      <c r="AP479" s="10">
        <v>0</v>
      </c>
      <c r="AQ479" s="10">
        <v>0</v>
      </c>
      <c r="AR479" s="10">
        <v>0.91397963285149231</v>
      </c>
      <c r="AS479" s="10">
        <v>0.91425339912841275</v>
      </c>
      <c r="AT479" s="10">
        <v>0.91332151094936875</v>
      </c>
      <c r="AU479" s="10">
        <v>0.91515043751264691</v>
      </c>
      <c r="AV479" s="10">
        <v>0.62684012814045575</v>
      </c>
      <c r="AW479" s="10">
        <v>0.91453891765315376</v>
      </c>
      <c r="AX479" s="10">
        <v>0.91540355206561386</v>
      </c>
      <c r="AY479" s="10">
        <v>0.92196054213214207</v>
      </c>
      <c r="AZ479" s="10"/>
      <c r="BA479" s="10"/>
      <c r="BB479" s="10"/>
      <c r="BC479" s="10"/>
      <c r="BD479" s="10"/>
      <c r="BE479" s="10"/>
      <c r="BF479" s="10"/>
      <c r="BG479" s="10"/>
    </row>
    <row r="480" x14ac:dyDescent="0.3">
      <c r="A480" s="36">
        <v>44.25</v>
      </c>
      <c r="B480" s="36">
        <v>44.5</v>
      </c>
      <c r="C480" s="37">
        <v>338</v>
      </c>
      <c r="D480" s="2">
        <v>16600830.581574179</v>
      </c>
      <c r="E480" s="2">
        <v>16600830.581574179</v>
      </c>
      <c r="F480" s="2">
        <v>16600830.581574179</v>
      </c>
      <c r="G480" s="2">
        <v>17162030.581574179</v>
      </c>
      <c r="H480" s="2">
        <v>15342720</v>
      </c>
      <c r="I480" s="2">
        <v>17162030.581574179</v>
      </c>
      <c r="J480" s="2">
        <v>15751651.239613051</v>
      </c>
      <c r="K480" s="2">
        <v>15751651.239613051</v>
      </c>
      <c r="L480" s="10">
        <v>11684.728611741049</v>
      </c>
      <c r="M480" s="10">
        <v>11684.728611741049</v>
      </c>
      <c r="N480" s="10">
        <v>11684.728611741049</v>
      </c>
      <c r="O480" s="10">
        <v>12079.73714247008</v>
      </c>
      <c r="P480" s="10">
        <v>10799.18974445264</v>
      </c>
      <c r="Q480" s="10">
        <v>12079.73714247008</v>
      </c>
      <c r="R480" s="10">
        <v>11087.021761788261</v>
      </c>
      <c r="S480" s="10">
        <v>11087.021761788261</v>
      </c>
      <c r="T480" s="10">
        <v>68036.19090809091</v>
      </c>
      <c r="U480" s="10">
        <v>68036.19090809091</v>
      </c>
      <c r="V480" s="10">
        <v>68036.19090809091</v>
      </c>
      <c r="W480" s="10">
        <v>70336.19090809091</v>
      </c>
      <c r="X480" s="10">
        <v>62880</v>
      </c>
      <c r="Y480" s="10">
        <v>70336.19090809091</v>
      </c>
      <c r="Z480" s="10">
        <v>64555.947703332182</v>
      </c>
      <c r="AA480" s="10">
        <v>64555.947703332182</v>
      </c>
      <c r="AB480" s="10">
        <v>47.888232015332193</v>
      </c>
      <c r="AC480" s="10">
        <v>47.888232015332193</v>
      </c>
      <c r="AD480" s="10">
        <v>47.888232015332193</v>
      </c>
      <c r="AE480" s="10">
        <v>49.507119436352781</v>
      </c>
      <c r="AF480" s="10">
        <v>44.258974362510827</v>
      </c>
      <c r="AG480" s="10">
        <v>49.507119436352781</v>
      </c>
      <c r="AH480" s="10">
        <v>45.438613777820748</v>
      </c>
      <c r="AI480" s="10">
        <v>45.438613777820748</v>
      </c>
      <c r="AJ480" s="10">
        <v>8.6187195582479025e-05</v>
      </c>
      <c r="AK480" s="10">
        <v>8.5766753159716483e-05</v>
      </c>
      <c r="AL480" s="10">
        <v>8.8881087896349072e-05</v>
      </c>
      <c r="AM480" s="10">
        <v>8.7709014979547791e-05</v>
      </c>
      <c r="AN480" s="10">
        <v>0.00061857335715962574</v>
      </c>
      <c r="AO480" s="10">
        <v>9.0406334278274225e-05</v>
      </c>
      <c r="AP480" s="10">
        <v>8.7877076755397447e-05</v>
      </c>
      <c r="AQ480" s="10">
        <v>8.0720788925509298e-05</v>
      </c>
      <c r="AR480" s="10">
        <v>0.91406582004707482</v>
      </c>
      <c r="AS480" s="10">
        <v>0.91433916588157249</v>
      </c>
      <c r="AT480" s="10">
        <v>0.91341039203726515</v>
      </c>
      <c r="AU480" s="10">
        <v>0.91523814652762647</v>
      </c>
      <c r="AV480" s="10">
        <v>0.6274587014976154</v>
      </c>
      <c r="AW480" s="10">
        <v>0.91462932398743202</v>
      </c>
      <c r="AX480" s="10">
        <v>0.91549142914236925</v>
      </c>
      <c r="AY480" s="10">
        <v>0.92204126292106758</v>
      </c>
      <c r="AZ480" s="10">
        <v>0.082000491540885845</v>
      </c>
      <c r="BA480" s="10">
        <v>0.082000491540885845</v>
      </c>
      <c r="BB480" s="10">
        <v>0.082000491540885845</v>
      </c>
      <c r="BC480" s="10">
        <v>0.1185780996833794</v>
      </c>
      <c r="BD480" s="10">
        <v>0</v>
      </c>
      <c r="BE480" s="10">
        <v>0.1185780996833794</v>
      </c>
      <c r="BF480" s="10">
        <v>0.026653112330346174</v>
      </c>
      <c r="BG480" s="10">
        <v>0.026653112330346174</v>
      </c>
    </row>
    <row r="481" x14ac:dyDescent="0.3">
      <c r="A481" s="36">
        <v>44.5</v>
      </c>
      <c r="B481" s="36">
        <v>44.75</v>
      </c>
      <c r="C481" s="37">
        <v>339</v>
      </c>
      <c r="D481" s="2">
        <v>67671204</v>
      </c>
      <c r="E481" s="2">
        <v>67671204</v>
      </c>
      <c r="F481" s="2">
        <v>67671204</v>
      </c>
      <c r="G481" s="2">
        <v>67671204</v>
      </c>
      <c r="H481" s="2">
        <v>60698880</v>
      </c>
      <c r="I481" s="2">
        <v>67671204</v>
      </c>
      <c r="J481" s="2">
        <v>63714681.207333587</v>
      </c>
      <c r="K481" s="2">
        <v>63714681.207333587</v>
      </c>
      <c r="L481" s="10">
        <v>47631.330835181943</v>
      </c>
      <c r="M481" s="10">
        <v>47631.330835181943</v>
      </c>
      <c r="N481" s="10">
        <v>47631.330835181943</v>
      </c>
      <c r="O481" s="10">
        <v>47631.330835181943</v>
      </c>
      <c r="P481" s="10">
        <v>42723.762305234122</v>
      </c>
      <c r="Q481" s="10">
        <v>47631.330835181943</v>
      </c>
      <c r="R481" s="10">
        <v>44846.476496038922</v>
      </c>
      <c r="S481" s="10">
        <v>44846.476496038922</v>
      </c>
      <c r="T481" s="10">
        <v>70638</v>
      </c>
      <c r="U481" s="10">
        <v>70638</v>
      </c>
      <c r="V481" s="10">
        <v>70638</v>
      </c>
      <c r="W481" s="10">
        <v>70638</v>
      </c>
      <c r="X481" s="10">
        <v>63360</v>
      </c>
      <c r="Y481" s="10">
        <v>70638</v>
      </c>
      <c r="Z481" s="10">
        <v>66508.017961726087</v>
      </c>
      <c r="AA481" s="10">
        <v>66508.017961726087</v>
      </c>
      <c r="AB481" s="10">
        <v>49.719552020022903</v>
      </c>
      <c r="AC481" s="10">
        <v>49.719552020022903</v>
      </c>
      <c r="AD481" s="10">
        <v>49.719552020022903</v>
      </c>
      <c r="AE481" s="10">
        <v>49.719552020022903</v>
      </c>
      <c r="AF481" s="10">
        <v>44.596829128636863</v>
      </c>
      <c r="AG481" s="10">
        <v>49.719552020022903</v>
      </c>
      <c r="AH481" s="10">
        <v>46.812605945760879</v>
      </c>
      <c r="AI481" s="10">
        <v>46.812605945760879</v>
      </c>
      <c r="AJ481" s="10">
        <v>0.00035133129428616686</v>
      </c>
      <c r="AK481" s="10">
        <v>0.00034961741347633573</v>
      </c>
      <c r="AL481" s="10">
        <v>0.00036231260846982416</v>
      </c>
      <c r="AM481" s="10">
        <v>0.00034584337891184523</v>
      </c>
      <c r="AN481" s="10">
        <v>0.0024472003645656876</v>
      </c>
      <c r="AO481" s="10">
        <v>0.00035647911596228642</v>
      </c>
      <c r="AP481" s="10">
        <v>0.00035545860213192972</v>
      </c>
      <c r="AQ481" s="10">
        <v>0.00032651175771713137</v>
      </c>
      <c r="AR481" s="10">
        <v>0.91441715134136103</v>
      </c>
      <c r="AS481" s="10">
        <v>0.91468878329504888</v>
      </c>
      <c r="AT481" s="10">
        <v>0.91377270464573501</v>
      </c>
      <c r="AU481" s="10">
        <v>0.91558398990653833</v>
      </c>
      <c r="AV481" s="10">
        <v>0.62990590186218109</v>
      </c>
      <c r="AW481" s="10">
        <v>0.91498580310339428</v>
      </c>
      <c r="AX481" s="10">
        <v>0.91584688774450118</v>
      </c>
      <c r="AY481" s="10">
        <v>0.92236777467878472</v>
      </c>
      <c r="AZ481" s="10">
        <v>0.11486742424242413</v>
      </c>
      <c r="BA481" s="10">
        <v>0.11486742424242413</v>
      </c>
      <c r="BB481" s="10">
        <v>0.11486742424242413</v>
      </c>
      <c r="BC481" s="10">
        <v>0.11486742424242413</v>
      </c>
      <c r="BD481" s="10">
        <v>0</v>
      </c>
      <c r="BE481" s="10">
        <v>0.11486742424242413</v>
      </c>
      <c r="BF481" s="10">
        <v>0.049684626921181918</v>
      </c>
      <c r="BG481" s="10">
        <v>0.049684626921181918</v>
      </c>
    </row>
    <row r="482" x14ac:dyDescent="0.3">
      <c r="A482" s="36">
        <v>44.75</v>
      </c>
      <c r="B482" s="36">
        <v>45</v>
      </c>
      <c r="C482" s="37">
        <v>340</v>
      </c>
      <c r="D482" s="2">
        <v>0</v>
      </c>
      <c r="E482" s="2">
        <v>0</v>
      </c>
      <c r="F482" s="2">
        <v>0</v>
      </c>
      <c r="G482" s="2">
        <v>0</v>
      </c>
      <c r="H482" s="2">
        <v>0</v>
      </c>
      <c r="I482" s="2">
        <v>0</v>
      </c>
      <c r="J482" s="2">
        <v>0</v>
      </c>
      <c r="K482" s="2">
        <v>0</v>
      </c>
      <c r="L482" s="10">
        <v>0</v>
      </c>
      <c r="M482" s="10">
        <v>0</v>
      </c>
      <c r="N482" s="10">
        <v>0</v>
      </c>
      <c r="O482" s="10">
        <v>0</v>
      </c>
      <c r="P482" s="10">
        <v>0</v>
      </c>
      <c r="Q482" s="10">
        <v>0</v>
      </c>
      <c r="R482" s="10">
        <v>0</v>
      </c>
      <c r="S482" s="10">
        <v>0</v>
      </c>
      <c r="T482" s="10">
        <v>0</v>
      </c>
      <c r="U482" s="10">
        <v>0</v>
      </c>
      <c r="V482" s="10">
        <v>0</v>
      </c>
      <c r="W482" s="10">
        <v>0</v>
      </c>
      <c r="X482" s="10">
        <v>0</v>
      </c>
      <c r="Y482" s="10">
        <v>0</v>
      </c>
      <c r="Z482" s="10">
        <v>0</v>
      </c>
      <c r="AA482" s="10">
        <v>0</v>
      </c>
      <c r="AB482" s="10">
        <v>0</v>
      </c>
      <c r="AC482" s="10">
        <v>0</v>
      </c>
      <c r="AD482" s="10">
        <v>0</v>
      </c>
      <c r="AE482" s="10">
        <v>0</v>
      </c>
      <c r="AF482" s="10">
        <v>0</v>
      </c>
      <c r="AG482" s="10">
        <v>0</v>
      </c>
      <c r="AH482" s="10">
        <v>0</v>
      </c>
      <c r="AI482" s="10">
        <v>0</v>
      </c>
      <c r="AJ482" s="10">
        <v>0</v>
      </c>
      <c r="AK482" s="10">
        <v>0</v>
      </c>
      <c r="AL482" s="10">
        <v>0</v>
      </c>
      <c r="AM482" s="10">
        <v>0</v>
      </c>
      <c r="AN482" s="10">
        <v>0</v>
      </c>
      <c r="AO482" s="10">
        <v>0</v>
      </c>
      <c r="AP482" s="10">
        <v>0</v>
      </c>
      <c r="AQ482" s="10">
        <v>0</v>
      </c>
      <c r="AR482" s="10">
        <v>0.91441715134136103</v>
      </c>
      <c r="AS482" s="10">
        <v>0.91468878329504888</v>
      </c>
      <c r="AT482" s="10">
        <v>0.91377270464573501</v>
      </c>
      <c r="AU482" s="10">
        <v>0.91558398990653833</v>
      </c>
      <c r="AV482" s="10">
        <v>0.62990590186218109</v>
      </c>
      <c r="AW482" s="10">
        <v>0.91498580310339428</v>
      </c>
      <c r="AX482" s="10">
        <v>0.91584688774450118</v>
      </c>
      <c r="AY482" s="10">
        <v>0.92236777467878472</v>
      </c>
      <c r="AZ482" s="10"/>
      <c r="BA482" s="10"/>
      <c r="BB482" s="10"/>
      <c r="BC482" s="10"/>
      <c r="BD482" s="10"/>
      <c r="BE482" s="10"/>
      <c r="BF482" s="10"/>
      <c r="BG482" s="10"/>
    </row>
    <row r="483" x14ac:dyDescent="0.3">
      <c r="A483" s="36">
        <v>45</v>
      </c>
      <c r="B483" s="36">
        <v>45.25</v>
      </c>
      <c r="C483" s="37">
        <v>341</v>
      </c>
      <c r="D483" s="2">
        <v>34371665.759999998</v>
      </c>
      <c r="E483" s="2">
        <v>34371665.759999998</v>
      </c>
      <c r="F483" s="2">
        <v>30014681.760000002</v>
      </c>
      <c r="G483" s="2">
        <v>34371665.759999998</v>
      </c>
      <c r="H483" s="2">
        <v>9600000</v>
      </c>
      <c r="I483" s="2">
        <v>30014681.760000002</v>
      </c>
      <c r="J483" s="2">
        <v>27508426.57458099</v>
      </c>
      <c r="K483" s="2">
        <v>27508426.57458099</v>
      </c>
      <c r="L483" s="10">
        <v>24192.981451473141</v>
      </c>
      <c r="M483" s="10">
        <v>24192.981451473141</v>
      </c>
      <c r="N483" s="10">
        <v>21126.256846608801</v>
      </c>
      <c r="O483" s="10">
        <v>24192.981451473141</v>
      </c>
      <c r="P483" s="10">
        <v>6757.0953225207368</v>
      </c>
      <c r="Q483" s="10">
        <v>21126.256846608801</v>
      </c>
      <c r="R483" s="10">
        <v>19362.193805938161</v>
      </c>
      <c r="S483" s="10">
        <v>19362.193805938161</v>
      </c>
      <c r="T483" s="10">
        <v>229144.43840000001</v>
      </c>
      <c r="U483" s="10">
        <v>229144.43840000001</v>
      </c>
      <c r="V483" s="10">
        <v>200097.87839999999</v>
      </c>
      <c r="W483" s="10">
        <v>229144.43840000001</v>
      </c>
      <c r="X483" s="10">
        <v>64000</v>
      </c>
      <c r="Y483" s="10">
        <v>200097.87839999999</v>
      </c>
      <c r="Z483" s="10">
        <v>183389.51049720659</v>
      </c>
      <c r="AA483" s="10">
        <v>183389.51049720659</v>
      </c>
      <c r="AB483" s="10">
        <v>161.28654300982089</v>
      </c>
      <c r="AC483" s="10">
        <v>161.28654300982089</v>
      </c>
      <c r="AD483" s="10">
        <v>140.84171231072531</v>
      </c>
      <c r="AE483" s="10">
        <v>161.28654300982089</v>
      </c>
      <c r="AF483" s="10">
        <v>45.047302150138243</v>
      </c>
      <c r="AG483" s="10">
        <v>140.84171231072531</v>
      </c>
      <c r="AH483" s="10">
        <v>129.08129203958771</v>
      </c>
      <c r="AI483" s="10">
        <v>129.08129203958771</v>
      </c>
      <c r="AJ483" s="10">
        <v>0.0001784487507896612</v>
      </c>
      <c r="AK483" s="10">
        <v>0.00017757823371790949</v>
      </c>
      <c r="AL483" s="10">
        <v>0.00016069904180893919</v>
      </c>
      <c r="AM483" s="10">
        <v>0.00017566132006853276</v>
      </c>
      <c r="AN483" s="10">
        <v>0.00038704377246879352</v>
      </c>
      <c r="AO483" s="10">
        <v>0.0001581116721330119</v>
      </c>
      <c r="AP483" s="10">
        <v>0.00015346709222683707</v>
      </c>
      <c r="AQ483" s="10">
        <v>0.00014096946798919672</v>
      </c>
      <c r="AR483" s="10">
        <v>0.91459560009215068</v>
      </c>
      <c r="AS483" s="10">
        <v>0.91486636152876677</v>
      </c>
      <c r="AT483" s="10">
        <v>0.91393340368754394</v>
      </c>
      <c r="AU483" s="10">
        <v>0.91575965122660685</v>
      </c>
      <c r="AV483" s="10">
        <v>0.63029294563464988</v>
      </c>
      <c r="AW483" s="10">
        <v>0.91514391477552726</v>
      </c>
      <c r="AX483" s="10">
        <v>0.91600035483672804</v>
      </c>
      <c r="AY483" s="10">
        <v>0.92250874414677397</v>
      </c>
      <c r="AZ483" s="10">
        <v>2.5803818499999998</v>
      </c>
      <c r="BA483" s="10">
        <v>2.5803818499999998</v>
      </c>
      <c r="BB483" s="10">
        <v>2.1265293500000002</v>
      </c>
      <c r="BC483" s="10">
        <v>2.5803818499999998</v>
      </c>
      <c r="BD483" s="10">
        <v>0</v>
      </c>
      <c r="BE483" s="10">
        <v>2.1265293500000002</v>
      </c>
      <c r="BF483" s="10">
        <v>1.8654611015188531</v>
      </c>
      <c r="BG483" s="10">
        <v>1.8654611015188531</v>
      </c>
    </row>
    <row r="484" x14ac:dyDescent="0.3">
      <c r="A484" s="36">
        <v>45.25</v>
      </c>
      <c r="B484" s="36">
        <v>45.5</v>
      </c>
      <c r="C484" s="37">
        <v>342</v>
      </c>
      <c r="D484" s="2">
        <v>14096397.119999999</v>
      </c>
      <c r="E484" s="2">
        <v>14096397.119999999</v>
      </c>
      <c r="F484" s="2">
        <v>12690124.720000001</v>
      </c>
      <c r="G484" s="2">
        <v>14096397.119999999</v>
      </c>
      <c r="H484" s="2">
        <v>13389189.69142857</v>
      </c>
      <c r="I484" s="2">
        <v>12690124.720000001</v>
      </c>
      <c r="J484" s="2">
        <v>12015789.37973699</v>
      </c>
      <c r="K484" s="2">
        <v>12015789.37973699</v>
      </c>
      <c r="L484" s="10">
        <v>9921.9478170777911</v>
      </c>
      <c r="M484" s="10">
        <v>9921.9478170777911</v>
      </c>
      <c r="N484" s="10">
        <v>8932.1231653871637</v>
      </c>
      <c r="O484" s="10">
        <v>9921.9478170777911</v>
      </c>
      <c r="P484" s="10">
        <v>9424.1698996140476</v>
      </c>
      <c r="Q484" s="10">
        <v>8932.1231653871637</v>
      </c>
      <c r="R484" s="10">
        <v>8457.4827306474162</v>
      </c>
      <c r="S484" s="10">
        <v>8457.4827306474162</v>
      </c>
      <c r="T484" s="10">
        <v>67771.139999999999</v>
      </c>
      <c r="U484" s="10">
        <v>67771.139999999999</v>
      </c>
      <c r="V484" s="10">
        <v>61010.214999999997</v>
      </c>
      <c r="W484" s="10">
        <v>67771.139999999999</v>
      </c>
      <c r="X484" s="10">
        <v>64371.104285714282</v>
      </c>
      <c r="Y484" s="10">
        <v>61010.214999999997</v>
      </c>
      <c r="Z484" s="10">
        <v>57768.21817181247</v>
      </c>
      <c r="AA484" s="10">
        <v>57768.21817181247</v>
      </c>
      <c r="AB484" s="10">
        <v>47.70167219748938</v>
      </c>
      <c r="AC484" s="10">
        <v>47.70167219748938</v>
      </c>
      <c r="AD484" s="10">
        <v>42.942899833592143</v>
      </c>
      <c r="AE484" s="10">
        <v>47.70167219748938</v>
      </c>
      <c r="AF484" s="10">
        <v>45.308509132759838</v>
      </c>
      <c r="AG484" s="10">
        <v>42.942899833592143</v>
      </c>
      <c r="AH484" s="10">
        <v>40.66097466657412</v>
      </c>
      <c r="AI484" s="10">
        <v>40.66097466657412</v>
      </c>
      <c r="AJ484" s="10">
        <v>7.3184828290352196e-05</v>
      </c>
      <c r="AK484" s="10">
        <v>7.2827814625991703e-05</v>
      </c>
      <c r="AL484" s="10">
        <v>6.7943111949221374e-05</v>
      </c>
      <c r="AM484" s="10">
        <v>7.2041656159450081e-05</v>
      </c>
      <c r="AN484" s="10">
        <v>0.00053981275921570785</v>
      </c>
      <c r="AO484" s="10">
        <v>6.6849179181690898e-05</v>
      </c>
      <c r="AP484" s="10">
        <v>6.7035032044410349e-05</v>
      </c>
      <c r="AQ484" s="10">
        <v>6.1576020414666873e-05</v>
      </c>
      <c r="AR484" s="10">
        <v>0.91466878492044101</v>
      </c>
      <c r="AS484" s="10">
        <v>0.9149391893433928</v>
      </c>
      <c r="AT484" s="10">
        <v>0.91400134679949319</v>
      </c>
      <c r="AU484" s="10">
        <v>0.91583169288276634</v>
      </c>
      <c r="AV484" s="10">
        <v>0.63083275839386554</v>
      </c>
      <c r="AW484" s="10">
        <v>0.91521076395470891</v>
      </c>
      <c r="AX484" s="10">
        <v>0.91606738986877245</v>
      </c>
      <c r="AY484" s="10">
        <v>0.92257032016718865</v>
      </c>
      <c r="AZ484" s="10">
        <v>0.052819285174827701</v>
      </c>
      <c r="BA484" s="10">
        <v>0.052819285174827701</v>
      </c>
      <c r="BB484" s="10">
        <v>-0.052211148511555727</v>
      </c>
      <c r="BC484" s="10">
        <v>0.052819285174827701</v>
      </c>
      <c r="BD484" s="10">
        <v>0</v>
      </c>
      <c r="BE484" s="10">
        <v>-0.052211148511555727</v>
      </c>
      <c r="BF484" s="10">
        <v>-0.10257531212443693</v>
      </c>
      <c r="BG484" s="10">
        <v>-0.10257531212443693</v>
      </c>
    </row>
    <row r="485" x14ac:dyDescent="0.3">
      <c r="A485" s="36">
        <v>45.5</v>
      </c>
      <c r="B485" s="36">
        <v>45.75</v>
      </c>
      <c r="C485" s="37">
        <v>343</v>
      </c>
      <c r="D485" s="2">
        <v>0</v>
      </c>
      <c r="E485" s="2">
        <v>0</v>
      </c>
      <c r="F485" s="2">
        <v>0</v>
      </c>
      <c r="G485" s="2">
        <v>0</v>
      </c>
      <c r="H485" s="2">
        <v>0</v>
      </c>
      <c r="I485" s="2">
        <v>0</v>
      </c>
      <c r="J485" s="2">
        <v>0</v>
      </c>
      <c r="K485" s="2">
        <v>0</v>
      </c>
      <c r="L485" s="10">
        <v>0</v>
      </c>
      <c r="M485" s="10">
        <v>0</v>
      </c>
      <c r="N485" s="10">
        <v>0</v>
      </c>
      <c r="O485" s="10">
        <v>0</v>
      </c>
      <c r="P485" s="10">
        <v>0</v>
      </c>
      <c r="Q485" s="10">
        <v>0</v>
      </c>
      <c r="R485" s="10">
        <v>0</v>
      </c>
      <c r="S485" s="10">
        <v>0</v>
      </c>
      <c r="T485" s="10">
        <v>0</v>
      </c>
      <c r="U485" s="10">
        <v>0</v>
      </c>
      <c r="V485" s="10">
        <v>0</v>
      </c>
      <c r="W485" s="10">
        <v>0</v>
      </c>
      <c r="X485" s="10">
        <v>0</v>
      </c>
      <c r="Y485" s="10">
        <v>0</v>
      </c>
      <c r="Z485" s="10">
        <v>0</v>
      </c>
      <c r="AA485" s="10">
        <v>0</v>
      </c>
      <c r="AB485" s="10">
        <v>0</v>
      </c>
      <c r="AC485" s="10">
        <v>0</v>
      </c>
      <c r="AD485" s="10">
        <v>0</v>
      </c>
      <c r="AE485" s="10">
        <v>0</v>
      </c>
      <c r="AF485" s="10">
        <v>0</v>
      </c>
      <c r="AG485" s="10">
        <v>0</v>
      </c>
      <c r="AH485" s="10">
        <v>0</v>
      </c>
      <c r="AI485" s="10">
        <v>0</v>
      </c>
      <c r="AJ485" s="10">
        <v>0</v>
      </c>
      <c r="AK485" s="10">
        <v>0</v>
      </c>
      <c r="AL485" s="10">
        <v>0</v>
      </c>
      <c r="AM485" s="10">
        <v>0</v>
      </c>
      <c r="AN485" s="10">
        <v>0</v>
      </c>
      <c r="AO485" s="10">
        <v>0</v>
      </c>
      <c r="AP485" s="10">
        <v>0</v>
      </c>
      <c r="AQ485" s="10">
        <v>0</v>
      </c>
      <c r="AR485" s="10">
        <v>0.91466878492044101</v>
      </c>
      <c r="AS485" s="10">
        <v>0.9149391893433928</v>
      </c>
      <c r="AT485" s="10">
        <v>0.91400134679949319</v>
      </c>
      <c r="AU485" s="10">
        <v>0.91583169288276634</v>
      </c>
      <c r="AV485" s="10">
        <v>0.63083275839386554</v>
      </c>
      <c r="AW485" s="10">
        <v>0.91521076395470891</v>
      </c>
      <c r="AX485" s="10">
        <v>0.91606738986877245</v>
      </c>
      <c r="AY485" s="10">
        <v>0.92257032016718865</v>
      </c>
      <c r="AZ485" s="10"/>
      <c r="BA485" s="10"/>
      <c r="BB485" s="10"/>
      <c r="BC485" s="10"/>
      <c r="BD485" s="10"/>
      <c r="BE485" s="10"/>
      <c r="BF485" s="10"/>
      <c r="BG485" s="10"/>
    </row>
    <row r="486" x14ac:dyDescent="0.3">
      <c r="A486" s="36">
        <v>45.75</v>
      </c>
      <c r="B486" s="36">
        <v>46</v>
      </c>
      <c r="C486" s="37">
        <v>344</v>
      </c>
      <c r="D486" s="2">
        <v>0</v>
      </c>
      <c r="E486" s="2">
        <v>0</v>
      </c>
      <c r="F486" s="2">
        <v>0</v>
      </c>
      <c r="G486" s="2">
        <v>0</v>
      </c>
      <c r="H486" s="2">
        <v>0</v>
      </c>
      <c r="I486" s="2">
        <v>0</v>
      </c>
      <c r="J486" s="2">
        <v>0</v>
      </c>
      <c r="K486" s="2">
        <v>0</v>
      </c>
      <c r="L486" s="10">
        <v>0</v>
      </c>
      <c r="M486" s="10">
        <v>0</v>
      </c>
      <c r="N486" s="10">
        <v>0</v>
      </c>
      <c r="O486" s="10">
        <v>0</v>
      </c>
      <c r="P486" s="10">
        <v>0</v>
      </c>
      <c r="Q486" s="10">
        <v>0</v>
      </c>
      <c r="R486" s="10">
        <v>0</v>
      </c>
      <c r="S486" s="10">
        <v>0</v>
      </c>
      <c r="T486" s="10">
        <v>0</v>
      </c>
      <c r="U486" s="10">
        <v>0</v>
      </c>
      <c r="V486" s="10">
        <v>0</v>
      </c>
      <c r="W486" s="10">
        <v>0</v>
      </c>
      <c r="X486" s="10">
        <v>0</v>
      </c>
      <c r="Y486" s="10">
        <v>0</v>
      </c>
      <c r="Z486" s="10">
        <v>0</v>
      </c>
      <c r="AA486" s="10">
        <v>0</v>
      </c>
      <c r="AB486" s="10">
        <v>0</v>
      </c>
      <c r="AC486" s="10">
        <v>0</v>
      </c>
      <c r="AD486" s="10">
        <v>0</v>
      </c>
      <c r="AE486" s="10">
        <v>0</v>
      </c>
      <c r="AF486" s="10">
        <v>0</v>
      </c>
      <c r="AG486" s="10">
        <v>0</v>
      </c>
      <c r="AH486" s="10">
        <v>0</v>
      </c>
      <c r="AI486" s="10">
        <v>0</v>
      </c>
      <c r="AJ486" s="10">
        <v>0</v>
      </c>
      <c r="AK486" s="10">
        <v>0</v>
      </c>
      <c r="AL486" s="10">
        <v>0</v>
      </c>
      <c r="AM486" s="10">
        <v>0</v>
      </c>
      <c r="AN486" s="10">
        <v>0</v>
      </c>
      <c r="AO486" s="10">
        <v>0</v>
      </c>
      <c r="AP486" s="10">
        <v>0</v>
      </c>
      <c r="AQ486" s="10">
        <v>0</v>
      </c>
      <c r="AR486" s="10">
        <v>0.91466878492044101</v>
      </c>
      <c r="AS486" s="10">
        <v>0.9149391893433928</v>
      </c>
      <c r="AT486" s="10">
        <v>0.91400134679949319</v>
      </c>
      <c r="AU486" s="10">
        <v>0.91583169288276634</v>
      </c>
      <c r="AV486" s="10">
        <v>0.63083275839386554</v>
      </c>
      <c r="AW486" s="10">
        <v>0.91521076395470891</v>
      </c>
      <c r="AX486" s="10">
        <v>0.91606738986877245</v>
      </c>
      <c r="AY486" s="10">
        <v>0.92257032016718865</v>
      </c>
      <c r="AZ486" s="10"/>
      <c r="BA486" s="10"/>
      <c r="BB486" s="10"/>
      <c r="BC486" s="10"/>
      <c r="BD486" s="10"/>
      <c r="BE486" s="10"/>
      <c r="BF486" s="10"/>
      <c r="BG486" s="10"/>
    </row>
    <row r="487" x14ac:dyDescent="0.3">
      <c r="A487" s="36">
        <v>46</v>
      </c>
      <c r="B487" s="36">
        <v>46.25</v>
      </c>
      <c r="C487" s="37">
        <v>345</v>
      </c>
      <c r="D487" s="2">
        <v>0</v>
      </c>
      <c r="E487" s="2">
        <v>0</v>
      </c>
      <c r="F487" s="2">
        <v>0</v>
      </c>
      <c r="G487" s="2">
        <v>0</v>
      </c>
      <c r="H487" s="2">
        <v>0</v>
      </c>
      <c r="I487" s="2">
        <v>0</v>
      </c>
      <c r="J487" s="2">
        <v>0</v>
      </c>
      <c r="K487" s="2">
        <v>0</v>
      </c>
      <c r="L487" s="10">
        <v>0</v>
      </c>
      <c r="M487" s="10">
        <v>0</v>
      </c>
      <c r="N487" s="10">
        <v>0</v>
      </c>
      <c r="O487" s="10">
        <v>0</v>
      </c>
      <c r="P487" s="10">
        <v>0</v>
      </c>
      <c r="Q487" s="10">
        <v>0</v>
      </c>
      <c r="R487" s="10">
        <v>0</v>
      </c>
      <c r="S487" s="10">
        <v>0</v>
      </c>
      <c r="T487" s="10">
        <v>0</v>
      </c>
      <c r="U487" s="10">
        <v>0</v>
      </c>
      <c r="V487" s="10">
        <v>0</v>
      </c>
      <c r="W487" s="10">
        <v>0</v>
      </c>
      <c r="X487" s="10">
        <v>0</v>
      </c>
      <c r="Y487" s="10">
        <v>0</v>
      </c>
      <c r="Z487" s="10">
        <v>0</v>
      </c>
      <c r="AA487" s="10">
        <v>0</v>
      </c>
      <c r="AB487" s="10">
        <v>0</v>
      </c>
      <c r="AC487" s="10">
        <v>0</v>
      </c>
      <c r="AD487" s="10">
        <v>0</v>
      </c>
      <c r="AE487" s="10">
        <v>0</v>
      </c>
      <c r="AF487" s="10">
        <v>0</v>
      </c>
      <c r="AG487" s="10">
        <v>0</v>
      </c>
      <c r="AH487" s="10">
        <v>0</v>
      </c>
      <c r="AI487" s="10">
        <v>0</v>
      </c>
      <c r="AJ487" s="10">
        <v>0</v>
      </c>
      <c r="AK487" s="10">
        <v>0</v>
      </c>
      <c r="AL487" s="10">
        <v>0</v>
      </c>
      <c r="AM487" s="10">
        <v>0</v>
      </c>
      <c r="AN487" s="10">
        <v>0</v>
      </c>
      <c r="AO487" s="10">
        <v>0</v>
      </c>
      <c r="AP487" s="10">
        <v>0</v>
      </c>
      <c r="AQ487" s="10">
        <v>0</v>
      </c>
      <c r="AR487" s="10">
        <v>0.91466878492044101</v>
      </c>
      <c r="AS487" s="10">
        <v>0.9149391893433928</v>
      </c>
      <c r="AT487" s="10">
        <v>0.91400134679949319</v>
      </c>
      <c r="AU487" s="10">
        <v>0.91583169288276634</v>
      </c>
      <c r="AV487" s="10">
        <v>0.63083275839386554</v>
      </c>
      <c r="AW487" s="10">
        <v>0.91521076395470891</v>
      </c>
      <c r="AX487" s="10">
        <v>0.91606738986877245</v>
      </c>
      <c r="AY487" s="10">
        <v>0.92257032016718865</v>
      </c>
      <c r="AZ487" s="10"/>
      <c r="BA487" s="10"/>
      <c r="BB487" s="10"/>
      <c r="BC487" s="10"/>
      <c r="BD487" s="10"/>
      <c r="BE487" s="10"/>
      <c r="BF487" s="10"/>
      <c r="BG487" s="10"/>
    </row>
    <row r="488" x14ac:dyDescent="0.3">
      <c r="A488" s="36">
        <v>46.25</v>
      </c>
      <c r="B488" s="36">
        <v>46.5</v>
      </c>
      <c r="C488" s="37">
        <v>346</v>
      </c>
      <c r="D488" s="2">
        <v>0</v>
      </c>
      <c r="E488" s="2">
        <v>0</v>
      </c>
      <c r="F488" s="2">
        <v>0</v>
      </c>
      <c r="G488" s="2">
        <v>0</v>
      </c>
      <c r="H488" s="2">
        <v>0</v>
      </c>
      <c r="I488" s="2">
        <v>0</v>
      </c>
      <c r="J488" s="2">
        <v>0</v>
      </c>
      <c r="K488" s="2">
        <v>0</v>
      </c>
      <c r="L488" s="10">
        <v>0</v>
      </c>
      <c r="M488" s="10">
        <v>0</v>
      </c>
      <c r="N488" s="10">
        <v>0</v>
      </c>
      <c r="O488" s="10">
        <v>0</v>
      </c>
      <c r="P488" s="10">
        <v>0</v>
      </c>
      <c r="Q488" s="10">
        <v>0</v>
      </c>
      <c r="R488" s="10">
        <v>0</v>
      </c>
      <c r="S488" s="10">
        <v>0</v>
      </c>
      <c r="T488" s="10">
        <v>0</v>
      </c>
      <c r="U488" s="10">
        <v>0</v>
      </c>
      <c r="V488" s="10">
        <v>0</v>
      </c>
      <c r="W488" s="10">
        <v>0</v>
      </c>
      <c r="X488" s="10">
        <v>0</v>
      </c>
      <c r="Y488" s="10">
        <v>0</v>
      </c>
      <c r="Z488" s="10">
        <v>0</v>
      </c>
      <c r="AA488" s="10">
        <v>0</v>
      </c>
      <c r="AB488" s="10">
        <v>0</v>
      </c>
      <c r="AC488" s="10">
        <v>0</v>
      </c>
      <c r="AD488" s="10">
        <v>0</v>
      </c>
      <c r="AE488" s="10">
        <v>0</v>
      </c>
      <c r="AF488" s="10">
        <v>0</v>
      </c>
      <c r="AG488" s="10">
        <v>0</v>
      </c>
      <c r="AH488" s="10">
        <v>0</v>
      </c>
      <c r="AI488" s="10">
        <v>0</v>
      </c>
      <c r="AJ488" s="10">
        <v>0</v>
      </c>
      <c r="AK488" s="10">
        <v>0</v>
      </c>
      <c r="AL488" s="10">
        <v>0</v>
      </c>
      <c r="AM488" s="10">
        <v>0</v>
      </c>
      <c r="AN488" s="10">
        <v>0</v>
      </c>
      <c r="AO488" s="10">
        <v>0</v>
      </c>
      <c r="AP488" s="10">
        <v>0</v>
      </c>
      <c r="AQ488" s="10">
        <v>0</v>
      </c>
      <c r="AR488" s="10">
        <v>0.91466878492044101</v>
      </c>
      <c r="AS488" s="10">
        <v>0.9149391893433928</v>
      </c>
      <c r="AT488" s="10">
        <v>0.91400134679949319</v>
      </c>
      <c r="AU488" s="10">
        <v>0.91583169288276634</v>
      </c>
      <c r="AV488" s="10">
        <v>0.63083275839386554</v>
      </c>
      <c r="AW488" s="10">
        <v>0.91521076395470891</v>
      </c>
      <c r="AX488" s="10">
        <v>0.91606738986877245</v>
      </c>
      <c r="AY488" s="10">
        <v>0.92257032016718865</v>
      </c>
      <c r="AZ488" s="10"/>
      <c r="BA488" s="10"/>
      <c r="BB488" s="10"/>
      <c r="BC488" s="10"/>
      <c r="BD488" s="10"/>
      <c r="BE488" s="10"/>
      <c r="BF488" s="10"/>
      <c r="BG488" s="10"/>
    </row>
    <row r="489" x14ac:dyDescent="0.3">
      <c r="A489" s="36">
        <v>46.5</v>
      </c>
      <c r="B489" s="36">
        <v>46.75</v>
      </c>
      <c r="C489" s="37">
        <v>347</v>
      </c>
      <c r="D489" s="2">
        <v>0</v>
      </c>
      <c r="E489" s="2">
        <v>0</v>
      </c>
      <c r="F489" s="2">
        <v>0</v>
      </c>
      <c r="G489" s="2">
        <v>0</v>
      </c>
      <c r="H489" s="2">
        <v>0</v>
      </c>
      <c r="I489" s="2">
        <v>0</v>
      </c>
      <c r="J489" s="2">
        <v>0</v>
      </c>
      <c r="K489" s="2">
        <v>0</v>
      </c>
      <c r="L489" s="10">
        <v>0</v>
      </c>
      <c r="M489" s="10">
        <v>0</v>
      </c>
      <c r="N489" s="10">
        <v>0</v>
      </c>
      <c r="O489" s="10">
        <v>0</v>
      </c>
      <c r="P489" s="10">
        <v>0</v>
      </c>
      <c r="Q489" s="10">
        <v>0</v>
      </c>
      <c r="R489" s="10">
        <v>0</v>
      </c>
      <c r="S489" s="10">
        <v>0</v>
      </c>
      <c r="T489" s="10">
        <v>0</v>
      </c>
      <c r="U489" s="10">
        <v>0</v>
      </c>
      <c r="V489" s="10">
        <v>0</v>
      </c>
      <c r="W489" s="10">
        <v>0</v>
      </c>
      <c r="X489" s="10">
        <v>0</v>
      </c>
      <c r="Y489" s="10">
        <v>0</v>
      </c>
      <c r="Z489" s="10">
        <v>0</v>
      </c>
      <c r="AA489" s="10">
        <v>0</v>
      </c>
      <c r="AB489" s="10">
        <v>0</v>
      </c>
      <c r="AC489" s="10">
        <v>0</v>
      </c>
      <c r="AD489" s="10">
        <v>0</v>
      </c>
      <c r="AE489" s="10">
        <v>0</v>
      </c>
      <c r="AF489" s="10">
        <v>0</v>
      </c>
      <c r="AG489" s="10">
        <v>0</v>
      </c>
      <c r="AH489" s="10">
        <v>0</v>
      </c>
      <c r="AI489" s="10">
        <v>0</v>
      </c>
      <c r="AJ489" s="10">
        <v>0</v>
      </c>
      <c r="AK489" s="10">
        <v>0</v>
      </c>
      <c r="AL489" s="10">
        <v>0</v>
      </c>
      <c r="AM489" s="10">
        <v>0</v>
      </c>
      <c r="AN489" s="10">
        <v>0</v>
      </c>
      <c r="AO489" s="10">
        <v>0</v>
      </c>
      <c r="AP489" s="10">
        <v>0</v>
      </c>
      <c r="AQ489" s="10">
        <v>0</v>
      </c>
      <c r="AR489" s="10">
        <v>0.91466878492044101</v>
      </c>
      <c r="AS489" s="10">
        <v>0.9149391893433928</v>
      </c>
      <c r="AT489" s="10">
        <v>0.91400134679949319</v>
      </c>
      <c r="AU489" s="10">
        <v>0.91583169288276634</v>
      </c>
      <c r="AV489" s="10">
        <v>0.63083275839386554</v>
      </c>
      <c r="AW489" s="10">
        <v>0.91521076395470891</v>
      </c>
      <c r="AX489" s="10">
        <v>0.91606738986877245</v>
      </c>
      <c r="AY489" s="10">
        <v>0.92257032016718865</v>
      </c>
      <c r="AZ489" s="10"/>
      <c r="BA489" s="10"/>
      <c r="BB489" s="10"/>
      <c r="BC489" s="10"/>
      <c r="BD489" s="10"/>
      <c r="BE489" s="10"/>
      <c r="BF489" s="10"/>
      <c r="BG489" s="10"/>
    </row>
    <row r="490" x14ac:dyDescent="0.3">
      <c r="A490" s="36">
        <v>46.75</v>
      </c>
      <c r="B490" s="36">
        <v>47</v>
      </c>
      <c r="C490" s="37">
        <v>348</v>
      </c>
      <c r="D490" s="2">
        <v>0</v>
      </c>
      <c r="E490" s="2">
        <v>0</v>
      </c>
      <c r="F490" s="2">
        <v>0</v>
      </c>
      <c r="G490" s="2">
        <v>0</v>
      </c>
      <c r="H490" s="2">
        <v>0</v>
      </c>
      <c r="I490" s="2">
        <v>0</v>
      </c>
      <c r="J490" s="2">
        <v>0</v>
      </c>
      <c r="K490" s="2">
        <v>0</v>
      </c>
      <c r="L490" s="10">
        <v>0</v>
      </c>
      <c r="M490" s="10">
        <v>0</v>
      </c>
      <c r="N490" s="10">
        <v>0</v>
      </c>
      <c r="O490" s="10">
        <v>0</v>
      </c>
      <c r="P490" s="10">
        <v>0</v>
      </c>
      <c r="Q490" s="10">
        <v>0</v>
      </c>
      <c r="R490" s="10">
        <v>0</v>
      </c>
      <c r="S490" s="10">
        <v>0</v>
      </c>
      <c r="T490" s="10">
        <v>0</v>
      </c>
      <c r="U490" s="10">
        <v>0</v>
      </c>
      <c r="V490" s="10">
        <v>0</v>
      </c>
      <c r="W490" s="10">
        <v>0</v>
      </c>
      <c r="X490" s="10">
        <v>0</v>
      </c>
      <c r="Y490" s="10">
        <v>0</v>
      </c>
      <c r="Z490" s="10">
        <v>0</v>
      </c>
      <c r="AA490" s="10">
        <v>0</v>
      </c>
      <c r="AB490" s="10">
        <v>0</v>
      </c>
      <c r="AC490" s="10">
        <v>0</v>
      </c>
      <c r="AD490" s="10">
        <v>0</v>
      </c>
      <c r="AE490" s="10">
        <v>0</v>
      </c>
      <c r="AF490" s="10">
        <v>0</v>
      </c>
      <c r="AG490" s="10">
        <v>0</v>
      </c>
      <c r="AH490" s="10">
        <v>0</v>
      </c>
      <c r="AI490" s="10">
        <v>0</v>
      </c>
      <c r="AJ490" s="10">
        <v>0</v>
      </c>
      <c r="AK490" s="10">
        <v>0</v>
      </c>
      <c r="AL490" s="10">
        <v>0</v>
      </c>
      <c r="AM490" s="10">
        <v>0</v>
      </c>
      <c r="AN490" s="10">
        <v>0</v>
      </c>
      <c r="AO490" s="10">
        <v>0</v>
      </c>
      <c r="AP490" s="10">
        <v>0</v>
      </c>
      <c r="AQ490" s="10">
        <v>0</v>
      </c>
      <c r="AR490" s="10">
        <v>0.91466878492044101</v>
      </c>
      <c r="AS490" s="10">
        <v>0.9149391893433928</v>
      </c>
      <c r="AT490" s="10">
        <v>0.91400134679949319</v>
      </c>
      <c r="AU490" s="10">
        <v>0.91583169288276634</v>
      </c>
      <c r="AV490" s="10">
        <v>0.63083275839386554</v>
      </c>
      <c r="AW490" s="10">
        <v>0.91521076395470891</v>
      </c>
      <c r="AX490" s="10">
        <v>0.91606738986877245</v>
      </c>
      <c r="AY490" s="10">
        <v>0.92257032016718865</v>
      </c>
      <c r="AZ490" s="10"/>
      <c r="BA490" s="10"/>
      <c r="BB490" s="10"/>
      <c r="BC490" s="10"/>
      <c r="BD490" s="10"/>
      <c r="BE490" s="10"/>
      <c r="BF490" s="10"/>
      <c r="BG490" s="10"/>
    </row>
    <row r="491" x14ac:dyDescent="0.3">
      <c r="A491" s="36">
        <v>47</v>
      </c>
      <c r="B491" s="36">
        <v>47.25</v>
      </c>
      <c r="C491" s="37">
        <v>349</v>
      </c>
      <c r="D491" s="2">
        <v>0</v>
      </c>
      <c r="E491" s="2">
        <v>0</v>
      </c>
      <c r="F491" s="2">
        <v>0</v>
      </c>
      <c r="G491" s="2">
        <v>0</v>
      </c>
      <c r="H491" s="2">
        <v>0</v>
      </c>
      <c r="I491" s="2">
        <v>0</v>
      </c>
      <c r="J491" s="2">
        <v>0</v>
      </c>
      <c r="K491" s="2">
        <v>0</v>
      </c>
      <c r="L491" s="10">
        <v>0</v>
      </c>
      <c r="M491" s="10">
        <v>0</v>
      </c>
      <c r="N491" s="10">
        <v>0</v>
      </c>
      <c r="O491" s="10">
        <v>0</v>
      </c>
      <c r="P491" s="10">
        <v>0</v>
      </c>
      <c r="Q491" s="10">
        <v>0</v>
      </c>
      <c r="R491" s="10">
        <v>0</v>
      </c>
      <c r="S491" s="10">
        <v>0</v>
      </c>
      <c r="T491" s="10">
        <v>0</v>
      </c>
      <c r="U491" s="10">
        <v>0</v>
      </c>
      <c r="V491" s="10">
        <v>0</v>
      </c>
      <c r="W491" s="10">
        <v>0</v>
      </c>
      <c r="X491" s="10">
        <v>0</v>
      </c>
      <c r="Y491" s="10">
        <v>0</v>
      </c>
      <c r="Z491" s="10">
        <v>0</v>
      </c>
      <c r="AA491" s="10">
        <v>0</v>
      </c>
      <c r="AB491" s="10">
        <v>0</v>
      </c>
      <c r="AC491" s="10">
        <v>0</v>
      </c>
      <c r="AD491" s="10">
        <v>0</v>
      </c>
      <c r="AE491" s="10">
        <v>0</v>
      </c>
      <c r="AF491" s="10">
        <v>0</v>
      </c>
      <c r="AG491" s="10">
        <v>0</v>
      </c>
      <c r="AH491" s="10">
        <v>0</v>
      </c>
      <c r="AI491" s="10">
        <v>0</v>
      </c>
      <c r="AJ491" s="10">
        <v>0</v>
      </c>
      <c r="AK491" s="10">
        <v>0</v>
      </c>
      <c r="AL491" s="10">
        <v>0</v>
      </c>
      <c r="AM491" s="10">
        <v>0</v>
      </c>
      <c r="AN491" s="10">
        <v>0</v>
      </c>
      <c r="AO491" s="10">
        <v>0</v>
      </c>
      <c r="AP491" s="10">
        <v>0</v>
      </c>
      <c r="AQ491" s="10">
        <v>0</v>
      </c>
      <c r="AR491" s="10">
        <v>0.91466878492044101</v>
      </c>
      <c r="AS491" s="10">
        <v>0.9149391893433928</v>
      </c>
      <c r="AT491" s="10">
        <v>0.91400134679949319</v>
      </c>
      <c r="AU491" s="10">
        <v>0.91583169288276634</v>
      </c>
      <c r="AV491" s="10">
        <v>0.63083275839386554</v>
      </c>
      <c r="AW491" s="10">
        <v>0.91521076395470891</v>
      </c>
      <c r="AX491" s="10">
        <v>0.91606738986877245</v>
      </c>
      <c r="AY491" s="10">
        <v>0.92257032016718865</v>
      </c>
      <c r="AZ491" s="10"/>
      <c r="BA491" s="10"/>
      <c r="BB491" s="10"/>
      <c r="BC491" s="10"/>
      <c r="BD491" s="10"/>
      <c r="BE491" s="10"/>
      <c r="BF491" s="10"/>
      <c r="BG491" s="10"/>
    </row>
    <row r="492" x14ac:dyDescent="0.3">
      <c r="A492" s="36">
        <v>47.25</v>
      </c>
      <c r="B492" s="36">
        <v>47.5</v>
      </c>
      <c r="C492" s="37">
        <v>350</v>
      </c>
      <c r="D492" s="2">
        <v>9125460</v>
      </c>
      <c r="E492" s="2">
        <v>9125460</v>
      </c>
      <c r="F492" s="2">
        <v>9125460</v>
      </c>
      <c r="G492" s="2">
        <v>9125460</v>
      </c>
      <c r="H492" s="2">
        <v>8666220</v>
      </c>
      <c r="I492" s="2">
        <v>9125460</v>
      </c>
      <c r="J492" s="2">
        <v>8497312.0299350508</v>
      </c>
      <c r="K492" s="2">
        <v>8638610.8477112651</v>
      </c>
      <c r="L492" s="10">
        <v>6423.0836543593841</v>
      </c>
      <c r="M492" s="10">
        <v>6423.0836543593841</v>
      </c>
      <c r="N492" s="10">
        <v>6423.0836543593841</v>
      </c>
      <c r="O492" s="10">
        <v>6423.0836543593841</v>
      </c>
      <c r="P492" s="10">
        <v>6099.8411068682981</v>
      </c>
      <c r="Q492" s="10">
        <v>6423.0836543593841</v>
      </c>
      <c r="R492" s="10">
        <v>5980.9528511951366</v>
      </c>
      <c r="S492" s="10">
        <v>6080.4080158486131</v>
      </c>
      <c r="T492" s="10">
        <v>70740</v>
      </c>
      <c r="U492" s="10">
        <v>70740</v>
      </c>
      <c r="V492" s="10">
        <v>70740</v>
      </c>
      <c r="W492" s="10">
        <v>70740</v>
      </c>
      <c r="X492" s="10">
        <v>67180</v>
      </c>
      <c r="Y492" s="10">
        <v>70740</v>
      </c>
      <c r="Z492" s="10">
        <v>65870.635890969381</v>
      </c>
      <c r="AA492" s="10">
        <v>66965.975563653221</v>
      </c>
      <c r="AB492" s="10">
        <v>49.791346157824677</v>
      </c>
      <c r="AC492" s="10">
        <v>49.791346157824677</v>
      </c>
      <c r="AD492" s="10">
        <v>49.791346157824677</v>
      </c>
      <c r="AE492" s="10">
        <v>49.791346157824677</v>
      </c>
      <c r="AF492" s="10">
        <v>47.285589975723241</v>
      </c>
      <c r="AG492" s="10">
        <v>49.791346157824677</v>
      </c>
      <c r="AH492" s="10">
        <v>46.363975590659983</v>
      </c>
      <c r="AI492" s="10">
        <v>47.134945859291577</v>
      </c>
      <c r="AJ492" s="10">
        <v>4.7377015380968313e-05</v>
      </c>
      <c r="AK492" s="10">
        <v>4.7145898600854842e-05</v>
      </c>
      <c r="AL492" s="10">
        <v>4.8857845296901197e-05</v>
      </c>
      <c r="AM492" s="10">
        <v>4.6636970143532354e-05</v>
      </c>
      <c r="AN492" s="10">
        <v>0.00034939650852546954</v>
      </c>
      <c r="AO492" s="10">
        <v>4.8071198992546461e-05</v>
      </c>
      <c r="AP492" s="10">
        <v>4.7405756394052066e-05</v>
      </c>
      <c r="AQ492" s="10">
        <v>4.4269357684486541e-05</v>
      </c>
      <c r="AR492" s="10">
        <v>0.91471616193582195</v>
      </c>
      <c r="AS492" s="10">
        <v>0.91498633524199369</v>
      </c>
      <c r="AT492" s="10">
        <v>0.91405020464479003</v>
      </c>
      <c r="AU492" s="10">
        <v>0.91587832985290984</v>
      </c>
      <c r="AV492" s="10">
        <v>0.63118215490239105</v>
      </c>
      <c r="AW492" s="10">
        <v>0.91525883515370143</v>
      </c>
      <c r="AX492" s="10">
        <v>0.91611479562516651</v>
      </c>
      <c r="AY492" s="10">
        <v>0.92261458952487319</v>
      </c>
      <c r="AZ492" s="10">
        <v>0.052991961893420703</v>
      </c>
      <c r="BA492" s="10">
        <v>0.052991961893420703</v>
      </c>
      <c r="BB492" s="10">
        <v>0.052991961893420703</v>
      </c>
      <c r="BC492" s="10">
        <v>0.052991961893420703</v>
      </c>
      <c r="BD492" s="10">
        <v>0</v>
      </c>
      <c r="BE492" s="10">
        <v>0.052991961893420703</v>
      </c>
      <c r="BF492" s="10">
        <v>-0.019490385665832277</v>
      </c>
      <c r="BG492" s="10">
        <v>-0.0031858356109970565</v>
      </c>
    </row>
    <row r="493" x14ac:dyDescent="0.3">
      <c r="A493" s="36">
        <v>47.5</v>
      </c>
      <c r="B493" s="36">
        <v>47.75</v>
      </c>
      <c r="C493" s="37">
        <v>351</v>
      </c>
      <c r="D493" s="2">
        <v>0</v>
      </c>
      <c r="E493" s="2">
        <v>0</v>
      </c>
      <c r="F493" s="2">
        <v>0</v>
      </c>
      <c r="G493" s="2">
        <v>0</v>
      </c>
      <c r="H493" s="2">
        <v>0</v>
      </c>
      <c r="I493" s="2">
        <v>0</v>
      </c>
      <c r="J493" s="2">
        <v>0</v>
      </c>
      <c r="K493" s="2">
        <v>0</v>
      </c>
      <c r="L493" s="10">
        <v>0</v>
      </c>
      <c r="M493" s="10">
        <v>0</v>
      </c>
      <c r="N493" s="10">
        <v>0</v>
      </c>
      <c r="O493" s="10">
        <v>0</v>
      </c>
      <c r="P493" s="10">
        <v>0</v>
      </c>
      <c r="Q493" s="10">
        <v>0</v>
      </c>
      <c r="R493" s="10">
        <v>0</v>
      </c>
      <c r="S493" s="10">
        <v>0</v>
      </c>
      <c r="T493" s="10">
        <v>0</v>
      </c>
      <c r="U493" s="10">
        <v>0</v>
      </c>
      <c r="V493" s="10">
        <v>0</v>
      </c>
      <c r="W493" s="10">
        <v>0</v>
      </c>
      <c r="X493" s="10">
        <v>0</v>
      </c>
      <c r="Y493" s="10">
        <v>0</v>
      </c>
      <c r="Z493" s="10">
        <v>0</v>
      </c>
      <c r="AA493" s="10">
        <v>0</v>
      </c>
      <c r="AB493" s="10">
        <v>0</v>
      </c>
      <c r="AC493" s="10">
        <v>0</v>
      </c>
      <c r="AD493" s="10">
        <v>0</v>
      </c>
      <c r="AE493" s="10">
        <v>0</v>
      </c>
      <c r="AF493" s="10">
        <v>0</v>
      </c>
      <c r="AG493" s="10">
        <v>0</v>
      </c>
      <c r="AH493" s="10">
        <v>0</v>
      </c>
      <c r="AI493" s="10">
        <v>0</v>
      </c>
      <c r="AJ493" s="10">
        <v>0</v>
      </c>
      <c r="AK493" s="10">
        <v>0</v>
      </c>
      <c r="AL493" s="10">
        <v>0</v>
      </c>
      <c r="AM493" s="10">
        <v>0</v>
      </c>
      <c r="AN493" s="10">
        <v>0</v>
      </c>
      <c r="AO493" s="10">
        <v>0</v>
      </c>
      <c r="AP493" s="10">
        <v>0</v>
      </c>
      <c r="AQ493" s="10">
        <v>0</v>
      </c>
      <c r="AR493" s="10">
        <v>0.91471616193582195</v>
      </c>
      <c r="AS493" s="10">
        <v>0.91498633524199369</v>
      </c>
      <c r="AT493" s="10">
        <v>0.91405020464479003</v>
      </c>
      <c r="AU493" s="10">
        <v>0.91587832985290984</v>
      </c>
      <c r="AV493" s="10">
        <v>0.63118215490239105</v>
      </c>
      <c r="AW493" s="10">
        <v>0.91525883515370143</v>
      </c>
      <c r="AX493" s="10">
        <v>0.91611479562516651</v>
      </c>
      <c r="AY493" s="10">
        <v>0.92261458952487319</v>
      </c>
      <c r="AZ493" s="10"/>
      <c r="BA493" s="10"/>
      <c r="BB493" s="10"/>
      <c r="BC493" s="10"/>
      <c r="BD493" s="10"/>
      <c r="BE493" s="10"/>
      <c r="BF493" s="10"/>
      <c r="BG493" s="10"/>
    </row>
    <row r="494" x14ac:dyDescent="0.3">
      <c r="A494" s="36">
        <v>47.75</v>
      </c>
      <c r="B494" s="36">
        <v>48</v>
      </c>
      <c r="C494" s="37">
        <v>352</v>
      </c>
      <c r="D494" s="2">
        <v>531528000</v>
      </c>
      <c r="E494" s="2">
        <v>531528000</v>
      </c>
      <c r="F494" s="2">
        <v>509452695</v>
      </c>
      <c r="G494" s="2">
        <v>531528000</v>
      </c>
      <c r="H494" s="2">
        <v>419250900</v>
      </c>
      <c r="I494" s="2">
        <v>509452695</v>
      </c>
      <c r="J494" s="2">
        <v>485165362.0823648</v>
      </c>
      <c r="K494" s="2">
        <v>499094939.1221199</v>
      </c>
      <c r="L494" s="10">
        <v>374123.47526966687</v>
      </c>
      <c r="M494" s="10">
        <v>374123.47526966687</v>
      </c>
      <c r="N494" s="10">
        <v>358585.46066980029</v>
      </c>
      <c r="O494" s="10">
        <v>374123.47526966687</v>
      </c>
      <c r="P494" s="10">
        <v>295095.65576589678</v>
      </c>
      <c r="Q494" s="10">
        <v>358585.46066980029</v>
      </c>
      <c r="R494" s="10">
        <v>341490.47903914872</v>
      </c>
      <c r="S494" s="10">
        <v>351295.0081912342</v>
      </c>
      <c r="T494" s="10">
        <v>86147.163695299838</v>
      </c>
      <c r="U494" s="10">
        <v>86147.163695299838</v>
      </c>
      <c r="V494" s="10">
        <v>82569.318476499189</v>
      </c>
      <c r="W494" s="10">
        <v>86147.163695299838</v>
      </c>
      <c r="X494" s="10">
        <v>67949.902755267423</v>
      </c>
      <c r="Y494" s="10">
        <v>82569.318476499189</v>
      </c>
      <c r="Z494" s="10">
        <v>78632.959818859774</v>
      </c>
      <c r="AA494" s="10">
        <v>80890.589809095603</v>
      </c>
      <c r="AB494" s="10">
        <v>60.63589550561862</v>
      </c>
      <c r="AC494" s="10">
        <v>60.63589550561862</v>
      </c>
      <c r="AD494" s="10">
        <v>58.117578714716423</v>
      </c>
      <c r="AE494" s="10">
        <v>60.63589550561862</v>
      </c>
      <c r="AF494" s="10">
        <v>47.827496882641292</v>
      </c>
      <c r="AG494" s="10">
        <v>58.117578714716423</v>
      </c>
      <c r="AH494" s="10">
        <v>55.346917186247758</v>
      </c>
      <c r="AI494" s="10">
        <v>56.935981878644107</v>
      </c>
      <c r="AJ494" s="10">
        <v>0.0027595551601141558</v>
      </c>
      <c r="AK494" s="10">
        <v>0.0027460933686099301</v>
      </c>
      <c r="AL494" s="10">
        <v>0.0027276171237832821</v>
      </c>
      <c r="AM494" s="10">
        <v>0.0027164499615856584</v>
      </c>
      <c r="AN494" s="10">
        <v>0.016902963536139261</v>
      </c>
      <c r="AO494" s="10">
        <v>0.002683700534398713</v>
      </c>
      <c r="AP494" s="10">
        <v>0.0027066948800613185</v>
      </c>
      <c r="AQ494" s="10">
        <v>0.002557658027200978</v>
      </c>
      <c r="AR494" s="10">
        <v>0.91747571709593612</v>
      </c>
      <c r="AS494" s="10">
        <v>0.91773242861060367</v>
      </c>
      <c r="AT494" s="10">
        <v>0.91677782176857336</v>
      </c>
      <c r="AU494" s="10">
        <v>0.91859477981449555</v>
      </c>
      <c r="AV494" s="10">
        <v>0.64808511843853034</v>
      </c>
      <c r="AW494" s="10">
        <v>0.91794253568810014</v>
      </c>
      <c r="AX494" s="10">
        <v>0.91882149050522788</v>
      </c>
      <c r="AY494" s="10">
        <v>0.92517224755207417</v>
      </c>
      <c r="AZ494" s="10">
        <v>0.2678040762703191</v>
      </c>
      <c r="BA494" s="10">
        <v>0.2678040762703191</v>
      </c>
      <c r="BB494" s="10">
        <v>0.21514991381056059</v>
      </c>
      <c r="BC494" s="10">
        <v>0.2678040762703191</v>
      </c>
      <c r="BD494" s="10">
        <v>-1.1102230246251565e-16</v>
      </c>
      <c r="BE494" s="10">
        <v>0.21514991381056059</v>
      </c>
      <c r="BF494" s="10">
        <v>0.15721960783474698</v>
      </c>
      <c r="BG494" s="10">
        <v>0.19044452646880394</v>
      </c>
    </row>
    <row r="495" x14ac:dyDescent="0.3">
      <c r="A495" s="36">
        <v>48</v>
      </c>
      <c r="B495" s="36">
        <v>48.25</v>
      </c>
      <c r="C495" s="37">
        <v>353</v>
      </c>
      <c r="D495" s="2">
        <v>0</v>
      </c>
      <c r="E495" s="2">
        <v>0</v>
      </c>
      <c r="F495" s="2">
        <v>0</v>
      </c>
      <c r="G495" s="2">
        <v>0</v>
      </c>
      <c r="H495" s="2">
        <v>0</v>
      </c>
      <c r="I495" s="2">
        <v>0</v>
      </c>
      <c r="J495" s="2">
        <v>0</v>
      </c>
      <c r="K495" s="2">
        <v>0</v>
      </c>
      <c r="L495" s="10">
        <v>0</v>
      </c>
      <c r="M495" s="10">
        <v>0</v>
      </c>
      <c r="N495" s="10">
        <v>0</v>
      </c>
      <c r="O495" s="10">
        <v>0</v>
      </c>
      <c r="P495" s="10">
        <v>0</v>
      </c>
      <c r="Q495" s="10">
        <v>0</v>
      </c>
      <c r="R495" s="10">
        <v>0</v>
      </c>
      <c r="S495" s="10">
        <v>0</v>
      </c>
      <c r="T495" s="10">
        <v>0</v>
      </c>
      <c r="U495" s="10">
        <v>0</v>
      </c>
      <c r="V495" s="10">
        <v>0</v>
      </c>
      <c r="W495" s="10">
        <v>0</v>
      </c>
      <c r="X495" s="10">
        <v>0</v>
      </c>
      <c r="Y495" s="10">
        <v>0</v>
      </c>
      <c r="Z495" s="10">
        <v>0</v>
      </c>
      <c r="AA495" s="10">
        <v>0</v>
      </c>
      <c r="AB495" s="10">
        <v>0</v>
      </c>
      <c r="AC495" s="10">
        <v>0</v>
      </c>
      <c r="AD495" s="10">
        <v>0</v>
      </c>
      <c r="AE495" s="10">
        <v>0</v>
      </c>
      <c r="AF495" s="10">
        <v>0</v>
      </c>
      <c r="AG495" s="10">
        <v>0</v>
      </c>
      <c r="AH495" s="10">
        <v>0</v>
      </c>
      <c r="AI495" s="10">
        <v>0</v>
      </c>
      <c r="AJ495" s="10">
        <v>0</v>
      </c>
      <c r="AK495" s="10">
        <v>0</v>
      </c>
      <c r="AL495" s="10">
        <v>0</v>
      </c>
      <c r="AM495" s="10">
        <v>0</v>
      </c>
      <c r="AN495" s="10">
        <v>0</v>
      </c>
      <c r="AO495" s="10">
        <v>0</v>
      </c>
      <c r="AP495" s="10">
        <v>0</v>
      </c>
      <c r="AQ495" s="10">
        <v>0</v>
      </c>
      <c r="AR495" s="10">
        <v>0.91747571709593612</v>
      </c>
      <c r="AS495" s="10">
        <v>0.91773242861060367</v>
      </c>
      <c r="AT495" s="10">
        <v>0.91677782176857336</v>
      </c>
      <c r="AU495" s="10">
        <v>0.91859477981449555</v>
      </c>
      <c r="AV495" s="10">
        <v>0.64808511843853034</v>
      </c>
      <c r="AW495" s="10">
        <v>0.91794253568810014</v>
      </c>
      <c r="AX495" s="10">
        <v>0.91882149050522788</v>
      </c>
      <c r="AY495" s="10">
        <v>0.92517224755207417</v>
      </c>
      <c r="AZ495" s="10"/>
      <c r="BA495" s="10"/>
      <c r="BB495" s="10"/>
      <c r="BC495" s="10"/>
      <c r="BD495" s="10"/>
      <c r="BE495" s="10"/>
      <c r="BF495" s="10"/>
      <c r="BG495" s="10"/>
    </row>
    <row r="496" x14ac:dyDescent="0.3">
      <c r="A496" s="36">
        <v>48.25</v>
      </c>
      <c r="B496" s="36">
        <v>48.5</v>
      </c>
      <c r="C496" s="37">
        <v>354</v>
      </c>
      <c r="D496" s="2">
        <v>0</v>
      </c>
      <c r="E496" s="2">
        <v>0</v>
      </c>
      <c r="F496" s="2">
        <v>0</v>
      </c>
      <c r="G496" s="2">
        <v>0</v>
      </c>
      <c r="H496" s="2">
        <v>0</v>
      </c>
      <c r="I496" s="2">
        <v>0</v>
      </c>
      <c r="J496" s="2">
        <v>0</v>
      </c>
      <c r="K496" s="2">
        <v>0</v>
      </c>
      <c r="L496" s="10">
        <v>0</v>
      </c>
      <c r="M496" s="10">
        <v>0</v>
      </c>
      <c r="N496" s="10">
        <v>0</v>
      </c>
      <c r="O496" s="10">
        <v>0</v>
      </c>
      <c r="P496" s="10">
        <v>0</v>
      </c>
      <c r="Q496" s="10">
        <v>0</v>
      </c>
      <c r="R496" s="10">
        <v>0</v>
      </c>
      <c r="S496" s="10">
        <v>0</v>
      </c>
      <c r="T496" s="10">
        <v>0</v>
      </c>
      <c r="U496" s="10">
        <v>0</v>
      </c>
      <c r="V496" s="10">
        <v>0</v>
      </c>
      <c r="W496" s="10">
        <v>0</v>
      </c>
      <c r="X496" s="10">
        <v>0</v>
      </c>
      <c r="Y496" s="10">
        <v>0</v>
      </c>
      <c r="Z496" s="10">
        <v>0</v>
      </c>
      <c r="AA496" s="10">
        <v>0</v>
      </c>
      <c r="AB496" s="10">
        <v>0</v>
      </c>
      <c r="AC496" s="10">
        <v>0</v>
      </c>
      <c r="AD496" s="10">
        <v>0</v>
      </c>
      <c r="AE496" s="10">
        <v>0</v>
      </c>
      <c r="AF496" s="10">
        <v>0</v>
      </c>
      <c r="AG496" s="10">
        <v>0</v>
      </c>
      <c r="AH496" s="10">
        <v>0</v>
      </c>
      <c r="AI496" s="10">
        <v>0</v>
      </c>
      <c r="AJ496" s="10">
        <v>0</v>
      </c>
      <c r="AK496" s="10">
        <v>0</v>
      </c>
      <c r="AL496" s="10">
        <v>0</v>
      </c>
      <c r="AM496" s="10">
        <v>0</v>
      </c>
      <c r="AN496" s="10">
        <v>0</v>
      </c>
      <c r="AO496" s="10">
        <v>0</v>
      </c>
      <c r="AP496" s="10">
        <v>0</v>
      </c>
      <c r="AQ496" s="10">
        <v>0</v>
      </c>
      <c r="AR496" s="10">
        <v>0.91747571709593612</v>
      </c>
      <c r="AS496" s="10">
        <v>0.91773242861060367</v>
      </c>
      <c r="AT496" s="10">
        <v>0.91677782176857336</v>
      </c>
      <c r="AU496" s="10">
        <v>0.91859477981449555</v>
      </c>
      <c r="AV496" s="10">
        <v>0.64808511843853034</v>
      </c>
      <c r="AW496" s="10">
        <v>0.91794253568810014</v>
      </c>
      <c r="AX496" s="10">
        <v>0.91882149050522788</v>
      </c>
      <c r="AY496" s="10">
        <v>0.92517224755207417</v>
      </c>
      <c r="AZ496" s="10"/>
      <c r="BA496" s="10"/>
      <c r="BB496" s="10"/>
      <c r="BC496" s="10"/>
      <c r="BD496" s="10"/>
      <c r="BE496" s="10"/>
      <c r="BF496" s="10"/>
      <c r="BG496" s="10"/>
    </row>
    <row r="497" x14ac:dyDescent="0.3">
      <c r="A497" s="36">
        <v>48.5</v>
      </c>
      <c r="B497" s="36">
        <v>48.75</v>
      </c>
      <c r="C497" s="37">
        <v>355</v>
      </c>
      <c r="D497" s="2">
        <v>0</v>
      </c>
      <c r="E497" s="2">
        <v>0</v>
      </c>
      <c r="F497" s="2">
        <v>0</v>
      </c>
      <c r="G497" s="2">
        <v>0</v>
      </c>
      <c r="H497" s="2">
        <v>0</v>
      </c>
      <c r="I497" s="2">
        <v>0</v>
      </c>
      <c r="J497" s="2">
        <v>0</v>
      </c>
      <c r="K497" s="2">
        <v>0</v>
      </c>
      <c r="L497" s="10">
        <v>0</v>
      </c>
      <c r="M497" s="10">
        <v>0</v>
      </c>
      <c r="N497" s="10">
        <v>0</v>
      </c>
      <c r="O497" s="10">
        <v>0</v>
      </c>
      <c r="P497" s="10">
        <v>0</v>
      </c>
      <c r="Q497" s="10">
        <v>0</v>
      </c>
      <c r="R497" s="10">
        <v>0</v>
      </c>
      <c r="S497" s="10">
        <v>0</v>
      </c>
      <c r="T497" s="10">
        <v>0</v>
      </c>
      <c r="U497" s="10">
        <v>0</v>
      </c>
      <c r="V497" s="10">
        <v>0</v>
      </c>
      <c r="W497" s="10">
        <v>0</v>
      </c>
      <c r="X497" s="10">
        <v>0</v>
      </c>
      <c r="Y497" s="10">
        <v>0</v>
      </c>
      <c r="Z497" s="10">
        <v>0</v>
      </c>
      <c r="AA497" s="10">
        <v>0</v>
      </c>
      <c r="AB497" s="10">
        <v>0</v>
      </c>
      <c r="AC497" s="10">
        <v>0</v>
      </c>
      <c r="AD497" s="10">
        <v>0</v>
      </c>
      <c r="AE497" s="10">
        <v>0</v>
      </c>
      <c r="AF497" s="10">
        <v>0</v>
      </c>
      <c r="AG497" s="10">
        <v>0</v>
      </c>
      <c r="AH497" s="10">
        <v>0</v>
      </c>
      <c r="AI497" s="10">
        <v>0</v>
      </c>
      <c r="AJ497" s="10">
        <v>0</v>
      </c>
      <c r="AK497" s="10">
        <v>0</v>
      </c>
      <c r="AL497" s="10">
        <v>0</v>
      </c>
      <c r="AM497" s="10">
        <v>0</v>
      </c>
      <c r="AN497" s="10">
        <v>0</v>
      </c>
      <c r="AO497" s="10">
        <v>0</v>
      </c>
      <c r="AP497" s="10">
        <v>0</v>
      </c>
      <c r="AQ497" s="10">
        <v>0</v>
      </c>
      <c r="AR497" s="10">
        <v>0.91747571709593612</v>
      </c>
      <c r="AS497" s="10">
        <v>0.91773242861060367</v>
      </c>
      <c r="AT497" s="10">
        <v>0.91677782176857336</v>
      </c>
      <c r="AU497" s="10">
        <v>0.91859477981449555</v>
      </c>
      <c r="AV497" s="10">
        <v>0.64808511843853034</v>
      </c>
      <c r="AW497" s="10">
        <v>0.91794253568810014</v>
      </c>
      <c r="AX497" s="10">
        <v>0.91882149050522788</v>
      </c>
      <c r="AY497" s="10">
        <v>0.92517224755207417</v>
      </c>
      <c r="AZ497" s="10"/>
      <c r="BA497" s="10"/>
      <c r="BB497" s="10"/>
      <c r="BC497" s="10"/>
      <c r="BD497" s="10"/>
      <c r="BE497" s="10"/>
      <c r="BF497" s="10"/>
      <c r="BG497" s="10"/>
    </row>
    <row r="498" x14ac:dyDescent="0.3">
      <c r="A498" s="36">
        <v>48.75</v>
      </c>
      <c r="B498" s="36">
        <v>49</v>
      </c>
      <c r="C498" s="37">
        <v>356</v>
      </c>
      <c r="D498" s="2">
        <v>0</v>
      </c>
      <c r="E498" s="2">
        <v>0</v>
      </c>
      <c r="F498" s="2">
        <v>0</v>
      </c>
      <c r="G498" s="2">
        <v>0</v>
      </c>
      <c r="H498" s="2">
        <v>0</v>
      </c>
      <c r="I498" s="2">
        <v>0</v>
      </c>
      <c r="J498" s="2">
        <v>0</v>
      </c>
      <c r="K498" s="2">
        <v>0</v>
      </c>
      <c r="L498" s="10">
        <v>0</v>
      </c>
      <c r="M498" s="10">
        <v>0</v>
      </c>
      <c r="N498" s="10">
        <v>0</v>
      </c>
      <c r="O498" s="10">
        <v>0</v>
      </c>
      <c r="P498" s="10">
        <v>0</v>
      </c>
      <c r="Q498" s="10">
        <v>0</v>
      </c>
      <c r="R498" s="10">
        <v>0</v>
      </c>
      <c r="S498" s="10">
        <v>0</v>
      </c>
      <c r="T498" s="10">
        <v>0</v>
      </c>
      <c r="U498" s="10">
        <v>0</v>
      </c>
      <c r="V498" s="10">
        <v>0</v>
      </c>
      <c r="W498" s="10">
        <v>0</v>
      </c>
      <c r="X498" s="10">
        <v>0</v>
      </c>
      <c r="Y498" s="10">
        <v>0</v>
      </c>
      <c r="Z498" s="10">
        <v>0</v>
      </c>
      <c r="AA498" s="10">
        <v>0</v>
      </c>
      <c r="AB498" s="10">
        <v>0</v>
      </c>
      <c r="AC498" s="10">
        <v>0</v>
      </c>
      <c r="AD498" s="10">
        <v>0</v>
      </c>
      <c r="AE498" s="10">
        <v>0</v>
      </c>
      <c r="AF498" s="10">
        <v>0</v>
      </c>
      <c r="AG498" s="10">
        <v>0</v>
      </c>
      <c r="AH498" s="10">
        <v>0</v>
      </c>
      <c r="AI498" s="10">
        <v>0</v>
      </c>
      <c r="AJ498" s="10">
        <v>0</v>
      </c>
      <c r="AK498" s="10">
        <v>0</v>
      </c>
      <c r="AL498" s="10">
        <v>0</v>
      </c>
      <c r="AM498" s="10">
        <v>0</v>
      </c>
      <c r="AN498" s="10">
        <v>0</v>
      </c>
      <c r="AO498" s="10">
        <v>0</v>
      </c>
      <c r="AP498" s="10">
        <v>0</v>
      </c>
      <c r="AQ498" s="10">
        <v>0</v>
      </c>
      <c r="AR498" s="10">
        <v>0.91747571709593612</v>
      </c>
      <c r="AS498" s="10">
        <v>0.91773242861060367</v>
      </c>
      <c r="AT498" s="10">
        <v>0.91677782176857336</v>
      </c>
      <c r="AU498" s="10">
        <v>0.91859477981449555</v>
      </c>
      <c r="AV498" s="10">
        <v>0.64808511843853034</v>
      </c>
      <c r="AW498" s="10">
        <v>0.91794253568810014</v>
      </c>
      <c r="AX498" s="10">
        <v>0.91882149050522788</v>
      </c>
      <c r="AY498" s="10">
        <v>0.92517224755207417</v>
      </c>
      <c r="AZ498" s="10"/>
      <c r="BA498" s="10"/>
      <c r="BB498" s="10"/>
      <c r="BC498" s="10"/>
      <c r="BD498" s="10"/>
      <c r="BE498" s="10"/>
      <c r="BF498" s="10"/>
      <c r="BG498" s="10"/>
    </row>
    <row r="499" x14ac:dyDescent="0.3">
      <c r="A499" s="36">
        <v>49</v>
      </c>
      <c r="B499" s="36">
        <v>49.25</v>
      </c>
      <c r="C499" s="37">
        <v>357</v>
      </c>
      <c r="D499" s="2">
        <v>17824572</v>
      </c>
      <c r="E499" s="2">
        <v>17824572</v>
      </c>
      <c r="F499" s="2">
        <v>17305733.140000001</v>
      </c>
      <c r="G499" s="2">
        <v>17824572</v>
      </c>
      <c r="H499" s="2">
        <v>10376785.714285711</v>
      </c>
      <c r="I499" s="2">
        <v>17305733.140000001</v>
      </c>
      <c r="J499" s="2">
        <v>16786508.575037949</v>
      </c>
      <c r="K499" s="2">
        <v>16786508.575037949</v>
      </c>
      <c r="L499" s="10">
        <v>12546.07625907647</v>
      </c>
      <c r="M499" s="10">
        <v>12546.07625907647</v>
      </c>
      <c r="N499" s="10">
        <v>12180.88421386313</v>
      </c>
      <c r="O499" s="10">
        <v>12546.07625907647</v>
      </c>
      <c r="P499" s="10">
        <v>7303.8468971666662</v>
      </c>
      <c r="Q499" s="10">
        <v>12180.88421386313</v>
      </c>
      <c r="R499" s="10">
        <v>11815.42068477533</v>
      </c>
      <c r="S499" s="10">
        <v>11815.42068477533</v>
      </c>
      <c r="T499" s="10">
        <v>119628</v>
      </c>
      <c r="U499" s="10">
        <v>119628</v>
      </c>
      <c r="V499" s="10">
        <v>116145.86</v>
      </c>
      <c r="W499" s="10">
        <v>119628</v>
      </c>
      <c r="X499" s="10">
        <v>69642.85714285713</v>
      </c>
      <c r="Y499" s="10">
        <v>116145.86</v>
      </c>
      <c r="Z499" s="10">
        <v>112661.1313760936</v>
      </c>
      <c r="AA499" s="10">
        <v>112661.1313760936</v>
      </c>
      <c r="AB499" s="10">
        <v>84.201854087761518</v>
      </c>
      <c r="AC499" s="10">
        <v>84.201854087761518</v>
      </c>
      <c r="AD499" s="10">
        <v>81.750900764182106</v>
      </c>
      <c r="AE499" s="10">
        <v>84.201854087761518</v>
      </c>
      <c r="AF499" s="10">
        <v>49.019106692393727</v>
      </c>
      <c r="AG499" s="10">
        <v>81.750900764182106</v>
      </c>
      <c r="AH499" s="10">
        <v>79.298125401176691</v>
      </c>
      <c r="AI499" s="10">
        <v>79.298125401176691</v>
      </c>
      <c r="AJ499" s="10">
        <v>9.2540542811340708e-05</v>
      </c>
      <c r="AK499" s="10">
        <v>9.2089107191926375e-05</v>
      </c>
      <c r="AL499" s="10">
        <v>9.2655146425887162e-05</v>
      </c>
      <c r="AM499" s="10">
        <v>9.109502777780437e-05</v>
      </c>
      <c r="AN499" s="10">
        <v>0.00041836148843306517</v>
      </c>
      <c r="AO499" s="10">
        <v>9.116333220296248e-05</v>
      </c>
      <c r="AP499" s="10">
        <v>9.3650454803999663e-05</v>
      </c>
      <c r="AQ499" s="10">
        <v>8.6024010744614293e-05</v>
      </c>
      <c r="AR499" s="10">
        <v>0.9175682576387475</v>
      </c>
      <c r="AS499" s="10">
        <v>0.91782451771779561</v>
      </c>
      <c r="AT499" s="10">
        <v>0.91687047691499923</v>
      </c>
      <c r="AU499" s="10">
        <v>0.91868587484227338</v>
      </c>
      <c r="AV499" s="10">
        <v>0.64850347992696344</v>
      </c>
      <c r="AW499" s="10">
        <v>0.91803369902030307</v>
      </c>
      <c r="AX499" s="10">
        <v>0.91891514096003191</v>
      </c>
      <c r="AY499" s="10">
        <v>0.92525827156281881</v>
      </c>
      <c r="AZ499" s="10">
        <v>0.71773538461538511</v>
      </c>
      <c r="BA499" s="10">
        <v>0.71773538461538511</v>
      </c>
      <c r="BB499" s="10">
        <v>0.66773542564102617</v>
      </c>
      <c r="BC499" s="10">
        <v>0.71773538461538511</v>
      </c>
      <c r="BD499" s="10">
        <v>0</v>
      </c>
      <c r="BE499" s="10">
        <v>0.66773542564102617</v>
      </c>
      <c r="BF499" s="10">
        <v>0.61769829668237031</v>
      </c>
      <c r="BG499" s="10">
        <v>0.61769829668237031</v>
      </c>
    </row>
    <row r="500" x14ac:dyDescent="0.3">
      <c r="A500" s="36">
        <v>49.25</v>
      </c>
      <c r="B500" s="36">
        <v>49.5</v>
      </c>
      <c r="C500" s="37">
        <v>358</v>
      </c>
      <c r="D500" s="2">
        <v>0</v>
      </c>
      <c r="E500" s="2">
        <v>0</v>
      </c>
      <c r="F500" s="2">
        <v>0</v>
      </c>
      <c r="G500" s="2">
        <v>0</v>
      </c>
      <c r="H500" s="2">
        <v>0</v>
      </c>
      <c r="I500" s="2">
        <v>0</v>
      </c>
      <c r="J500" s="2">
        <v>0</v>
      </c>
      <c r="K500" s="2">
        <v>0</v>
      </c>
      <c r="L500" s="10">
        <v>0</v>
      </c>
      <c r="M500" s="10">
        <v>0</v>
      </c>
      <c r="N500" s="10">
        <v>0</v>
      </c>
      <c r="O500" s="10">
        <v>0</v>
      </c>
      <c r="P500" s="10">
        <v>0</v>
      </c>
      <c r="Q500" s="10">
        <v>0</v>
      </c>
      <c r="R500" s="10">
        <v>0</v>
      </c>
      <c r="S500" s="10">
        <v>0</v>
      </c>
      <c r="T500" s="10">
        <v>0</v>
      </c>
      <c r="U500" s="10">
        <v>0</v>
      </c>
      <c r="V500" s="10">
        <v>0</v>
      </c>
      <c r="W500" s="10">
        <v>0</v>
      </c>
      <c r="X500" s="10">
        <v>0</v>
      </c>
      <c r="Y500" s="10">
        <v>0</v>
      </c>
      <c r="Z500" s="10">
        <v>0</v>
      </c>
      <c r="AA500" s="10">
        <v>0</v>
      </c>
      <c r="AB500" s="10">
        <v>0</v>
      </c>
      <c r="AC500" s="10">
        <v>0</v>
      </c>
      <c r="AD500" s="10">
        <v>0</v>
      </c>
      <c r="AE500" s="10">
        <v>0</v>
      </c>
      <c r="AF500" s="10">
        <v>0</v>
      </c>
      <c r="AG500" s="10">
        <v>0</v>
      </c>
      <c r="AH500" s="10">
        <v>0</v>
      </c>
      <c r="AI500" s="10">
        <v>0</v>
      </c>
      <c r="AJ500" s="10">
        <v>0</v>
      </c>
      <c r="AK500" s="10">
        <v>0</v>
      </c>
      <c r="AL500" s="10">
        <v>0</v>
      </c>
      <c r="AM500" s="10">
        <v>0</v>
      </c>
      <c r="AN500" s="10">
        <v>0</v>
      </c>
      <c r="AO500" s="10">
        <v>0</v>
      </c>
      <c r="AP500" s="10">
        <v>0</v>
      </c>
      <c r="AQ500" s="10">
        <v>0</v>
      </c>
      <c r="AR500" s="10">
        <v>0.9175682576387475</v>
      </c>
      <c r="AS500" s="10">
        <v>0.91782451771779561</v>
      </c>
      <c r="AT500" s="10">
        <v>0.91687047691499923</v>
      </c>
      <c r="AU500" s="10">
        <v>0.91868587484227338</v>
      </c>
      <c r="AV500" s="10">
        <v>0.64850347992696344</v>
      </c>
      <c r="AW500" s="10">
        <v>0.91803369902030307</v>
      </c>
      <c r="AX500" s="10">
        <v>0.91891514096003191</v>
      </c>
      <c r="AY500" s="10">
        <v>0.92525827156281881</v>
      </c>
      <c r="AZ500" s="10"/>
      <c r="BA500" s="10"/>
      <c r="BB500" s="10"/>
      <c r="BC500" s="10"/>
      <c r="BD500" s="10"/>
      <c r="BE500" s="10"/>
      <c r="BF500" s="10"/>
      <c r="BG500" s="10"/>
    </row>
    <row r="501" x14ac:dyDescent="0.3">
      <c r="A501" s="36">
        <v>49.5</v>
      </c>
      <c r="B501" s="36">
        <v>49.75</v>
      </c>
      <c r="C501" s="37">
        <v>359</v>
      </c>
      <c r="D501" s="2">
        <v>0</v>
      </c>
      <c r="E501" s="2">
        <v>0</v>
      </c>
      <c r="F501" s="2">
        <v>0</v>
      </c>
      <c r="G501" s="2">
        <v>0</v>
      </c>
      <c r="H501" s="2">
        <v>0</v>
      </c>
      <c r="I501" s="2">
        <v>0</v>
      </c>
      <c r="J501" s="2">
        <v>0</v>
      </c>
      <c r="K501" s="2">
        <v>0</v>
      </c>
      <c r="L501" s="10">
        <v>0</v>
      </c>
      <c r="M501" s="10">
        <v>0</v>
      </c>
      <c r="N501" s="10">
        <v>0</v>
      </c>
      <c r="O501" s="10">
        <v>0</v>
      </c>
      <c r="P501" s="10">
        <v>0</v>
      </c>
      <c r="Q501" s="10">
        <v>0</v>
      </c>
      <c r="R501" s="10">
        <v>0</v>
      </c>
      <c r="S501" s="10">
        <v>0</v>
      </c>
      <c r="T501" s="10">
        <v>0</v>
      </c>
      <c r="U501" s="10">
        <v>0</v>
      </c>
      <c r="V501" s="10">
        <v>0</v>
      </c>
      <c r="W501" s="10">
        <v>0</v>
      </c>
      <c r="X501" s="10">
        <v>0</v>
      </c>
      <c r="Y501" s="10">
        <v>0</v>
      </c>
      <c r="Z501" s="10">
        <v>0</v>
      </c>
      <c r="AA501" s="10">
        <v>0</v>
      </c>
      <c r="AB501" s="10">
        <v>0</v>
      </c>
      <c r="AC501" s="10">
        <v>0</v>
      </c>
      <c r="AD501" s="10">
        <v>0</v>
      </c>
      <c r="AE501" s="10">
        <v>0</v>
      </c>
      <c r="AF501" s="10">
        <v>0</v>
      </c>
      <c r="AG501" s="10">
        <v>0</v>
      </c>
      <c r="AH501" s="10">
        <v>0</v>
      </c>
      <c r="AI501" s="10">
        <v>0</v>
      </c>
      <c r="AJ501" s="10">
        <v>0</v>
      </c>
      <c r="AK501" s="10">
        <v>0</v>
      </c>
      <c r="AL501" s="10">
        <v>0</v>
      </c>
      <c r="AM501" s="10">
        <v>0</v>
      </c>
      <c r="AN501" s="10">
        <v>0</v>
      </c>
      <c r="AO501" s="10">
        <v>0</v>
      </c>
      <c r="AP501" s="10">
        <v>0</v>
      </c>
      <c r="AQ501" s="10">
        <v>0</v>
      </c>
      <c r="AR501" s="10">
        <v>0.9175682576387475</v>
      </c>
      <c r="AS501" s="10">
        <v>0.91782451771779561</v>
      </c>
      <c r="AT501" s="10">
        <v>0.91687047691499923</v>
      </c>
      <c r="AU501" s="10">
        <v>0.91868587484227338</v>
      </c>
      <c r="AV501" s="10">
        <v>0.64850347992696344</v>
      </c>
      <c r="AW501" s="10">
        <v>0.91803369902030307</v>
      </c>
      <c r="AX501" s="10">
        <v>0.91891514096003191</v>
      </c>
      <c r="AY501" s="10">
        <v>0.92525827156281881</v>
      </c>
      <c r="AZ501" s="10"/>
      <c r="BA501" s="10"/>
      <c r="BB501" s="10"/>
      <c r="BC501" s="10"/>
      <c r="BD501" s="10"/>
      <c r="BE501" s="10"/>
      <c r="BF501" s="10"/>
      <c r="BG501" s="10"/>
    </row>
    <row r="502" x14ac:dyDescent="0.3">
      <c r="A502" s="36">
        <v>49.75</v>
      </c>
      <c r="B502" s="36">
        <v>50</v>
      </c>
      <c r="C502" s="37">
        <v>360</v>
      </c>
      <c r="D502" s="2">
        <v>72115296</v>
      </c>
      <c r="E502" s="2">
        <v>72115296</v>
      </c>
      <c r="F502" s="2">
        <v>72115296</v>
      </c>
      <c r="G502" s="2">
        <v>72159775.599999994</v>
      </c>
      <c r="H502" s="2">
        <v>68534400</v>
      </c>
      <c r="I502" s="2">
        <v>72159775.599999994</v>
      </c>
      <c r="J502" s="2">
        <v>68674165.651607603</v>
      </c>
      <c r="K502" s="2">
        <v>69359938.543697208</v>
      </c>
      <c r="L502" s="10">
        <v>50759.367633728987</v>
      </c>
      <c r="M502" s="10">
        <v>50759.367633728987</v>
      </c>
      <c r="N502" s="10">
        <v>50759.367633728987</v>
      </c>
      <c r="O502" s="10">
        <v>50790.675227177708</v>
      </c>
      <c r="P502" s="10">
        <v>48238.903507475537</v>
      </c>
      <c r="Q502" s="10">
        <v>50790.675227177708</v>
      </c>
      <c r="R502" s="10">
        <v>48337.279531509579</v>
      </c>
      <c r="S502" s="10">
        <v>48819.970448327324</v>
      </c>
      <c r="T502" s="10">
        <v>74499.272727272721</v>
      </c>
      <c r="U502" s="10">
        <v>74499.272727272721</v>
      </c>
      <c r="V502" s="10">
        <v>74499.272727272721</v>
      </c>
      <c r="W502" s="10">
        <v>74545.222727272718</v>
      </c>
      <c r="X502" s="10">
        <v>70800</v>
      </c>
      <c r="Y502" s="10">
        <v>74545.222727272718</v>
      </c>
      <c r="Z502" s="10">
        <v>70944.386003726861</v>
      </c>
      <c r="AA502" s="10">
        <v>71652.829074067369</v>
      </c>
      <c r="AB502" s="10">
        <v>52.437363257984501</v>
      </c>
      <c r="AC502" s="10">
        <v>52.437363257984501</v>
      </c>
      <c r="AD502" s="10">
        <v>52.437363257984501</v>
      </c>
      <c r="AE502" s="10">
        <v>52.469705813200108</v>
      </c>
      <c r="AF502" s="10">
        <v>49.833578003590432</v>
      </c>
      <c r="AG502" s="10">
        <v>52.469705813200108</v>
      </c>
      <c r="AH502" s="10">
        <v>49.935206127592537</v>
      </c>
      <c r="AI502" s="10">
        <v>50.433853768933183</v>
      </c>
      <c r="AJ502" s="10">
        <v>0.00037440386433068389</v>
      </c>
      <c r="AK502" s="10">
        <v>0.00037257742982673011</v>
      </c>
      <c r="AL502" s="10">
        <v>0.00038610634154423316</v>
      </c>
      <c r="AM502" s="10">
        <v>0.00036878286686054115</v>
      </c>
      <c r="AN502" s="10">
        <v>0.0027631054916547166</v>
      </c>
      <c r="AO502" s="10">
        <v>0.00038012406301984761</v>
      </c>
      <c r="AP502" s="10">
        <v>0.0003831271296118064</v>
      </c>
      <c r="AQ502" s="10">
        <v>0.00035544139937481356</v>
      </c>
      <c r="AR502" s="10">
        <v>0.91794266150307813</v>
      </c>
      <c r="AS502" s="10">
        <v>0.91819709514762238</v>
      </c>
      <c r="AT502" s="10">
        <v>0.91725658325654347</v>
      </c>
      <c r="AU502" s="10">
        <v>0.91905465770913397</v>
      </c>
      <c r="AV502" s="10">
        <v>0.65126658541861815</v>
      </c>
      <c r="AW502" s="10">
        <v>0.91841382308332287</v>
      </c>
      <c r="AX502" s="10">
        <v>0.91929826808964377</v>
      </c>
      <c r="AY502" s="10">
        <v>0.92561371296219364</v>
      </c>
      <c r="AZ502" s="10">
        <v>0.052249614791987753</v>
      </c>
      <c r="BA502" s="10">
        <v>0.052249614791987753</v>
      </c>
      <c r="BB502" s="10">
        <v>0.052249614791987753</v>
      </c>
      <c r="BC502" s="10">
        <v>0.052898626091422596</v>
      </c>
      <c r="BD502" s="10">
        <v>0</v>
      </c>
      <c r="BE502" s="10">
        <v>0.052898626091422596</v>
      </c>
      <c r="BF502" s="10">
        <v>0.0020393503351252562</v>
      </c>
      <c r="BG502" s="10">
        <v>0.012045608390782059</v>
      </c>
    </row>
    <row r="503" x14ac:dyDescent="0.3">
      <c r="A503" s="36">
        <v>50</v>
      </c>
      <c r="B503" s="36">
        <v>100</v>
      </c>
      <c r="C503" s="37">
        <v>361</v>
      </c>
      <c r="D503" s="2">
        <v>12498530890.02376</v>
      </c>
      <c r="E503" s="2">
        <v>12526763690.02376</v>
      </c>
      <c r="F503" s="2">
        <v>12284065919.803761</v>
      </c>
      <c r="G503" s="2">
        <v>12528211650.303761</v>
      </c>
      <c r="H503" s="2">
        <v>5721893103.9617138</v>
      </c>
      <c r="I503" s="2">
        <v>12313746680.083759</v>
      </c>
      <c r="J503" s="2">
        <v>11447226244.77037</v>
      </c>
      <c r="K503" s="2">
        <v>11492550730.25577</v>
      </c>
      <c r="L503" s="10">
        <v>8797267.1474333871</v>
      </c>
      <c r="M503" s="10">
        <v>8817139.2016856428</v>
      </c>
      <c r="N503" s="10">
        <v>8646312.9550252501</v>
      </c>
      <c r="O503" s="10">
        <v>8818158.3689393084</v>
      </c>
      <c r="P503" s="10">
        <v>4027435.1175774331</v>
      </c>
      <c r="Q503" s="10">
        <v>8667204.1765311733</v>
      </c>
      <c r="R503" s="10">
        <v>8057291.5535806753</v>
      </c>
      <c r="S503" s="10">
        <v>8089193.8315878687</v>
      </c>
      <c r="T503" s="10">
        <v>205618.67056056211</v>
      </c>
      <c r="U503" s="10">
        <v>206083.14041332179</v>
      </c>
      <c r="V503" s="10">
        <v>202090.415724336</v>
      </c>
      <c r="W503" s="10">
        <v>206106.9614264007</v>
      </c>
      <c r="X503" s="10">
        <v>94133.307624606619</v>
      </c>
      <c r="Y503" s="10">
        <v>202578.70659017461</v>
      </c>
      <c r="Z503" s="10">
        <v>188323.2087648329</v>
      </c>
      <c r="AA503" s="10">
        <v>189068.86123641959</v>
      </c>
      <c r="AB503" s="10">
        <v>144.72759969455271</v>
      </c>
      <c r="AC503" s="10">
        <v>145.05452334762921</v>
      </c>
      <c r="AD503" s="10">
        <v>142.2441877934564</v>
      </c>
      <c r="AE503" s="10">
        <v>145.0712901034681</v>
      </c>
      <c r="AF503" s="10">
        <v>66.25705548371198</v>
      </c>
      <c r="AG503" s="10">
        <v>142.58787820237191</v>
      </c>
      <c r="AH503" s="10">
        <v>132.55394511114051</v>
      </c>
      <c r="AI503" s="10">
        <v>133.0787831140556</v>
      </c>
      <c r="AJ503" s="10">
        <v>0.064889122325467785</v>
      </c>
      <c r="AK503" s="10">
        <v>0.064718439478856998</v>
      </c>
      <c r="AL503" s="10">
        <v>0.065769067238989426</v>
      </c>
      <c r="AM503" s="10">
        <v>0.064027219744217892</v>
      </c>
      <c r="AN503" s="10">
        <v>0.23068990548130378</v>
      </c>
      <c r="AO503" s="10">
        <v>0.064866490785353809</v>
      </c>
      <c r="AP503" s="10">
        <v>0.063863068325070257</v>
      </c>
      <c r="AQ503" s="10">
        <v>0.058894635717916831</v>
      </c>
      <c r="AR503" s="10">
        <v>0.98283178382854586</v>
      </c>
      <c r="AS503" s="10">
        <v>0.9829155346264794</v>
      </c>
      <c r="AT503" s="10">
        <v>0.98302565049553292</v>
      </c>
      <c r="AU503" s="10">
        <v>0.98308187745335185</v>
      </c>
      <c r="AV503" s="10">
        <v>0.8819564908999219</v>
      </c>
      <c r="AW503" s="10">
        <v>0.98328031386867665</v>
      </c>
      <c r="AX503" s="10">
        <v>0.98316133641471404</v>
      </c>
      <c r="AY503" s="10">
        <v>0.9845083486801105</v>
      </c>
      <c r="AZ503" s="10">
        <v>1.1843349155491998</v>
      </c>
      <c r="BA503" s="10">
        <v>1.1892690867207047</v>
      </c>
      <c r="BB503" s="10">
        <v>1.1468534445878658</v>
      </c>
      <c r="BC503" s="10">
        <v>1.1895221428777654</v>
      </c>
      <c r="BD503" s="10">
        <v>0</v>
      </c>
      <c r="BE503" s="10">
        <v>1.1520406719164309</v>
      </c>
      <c r="BF503" s="10">
        <v>1.0006012060666705</v>
      </c>
      <c r="BG503" s="10">
        <v>1.0085224455344295</v>
      </c>
    </row>
    <row r="504" x14ac:dyDescent="0.3">
      <c r="A504" s="36" t="s">
        <v>46</v>
      </c>
      <c r="B504" s="36"/>
      <c r="C504" s="37">
        <v>362</v>
      </c>
      <c r="D504" s="2">
        <v>3306832832</v>
      </c>
      <c r="E504" s="2">
        <v>3306832832</v>
      </c>
      <c r="F504" s="2">
        <v>3170396616.71</v>
      </c>
      <c r="G504" s="2">
        <v>3310370508.6199999</v>
      </c>
      <c r="H504" s="2">
        <v>2927879914.2857141</v>
      </c>
      <c r="I504" s="2">
        <v>3173934293.3299999</v>
      </c>
      <c r="J504" s="2">
        <v>3018270132.8911128</v>
      </c>
      <c r="K504" s="2">
        <v>3023001781.3845482</v>
      </c>
      <c r="L504" s="10">
        <v>2327560.9022359578</v>
      </c>
      <c r="M504" s="10">
        <v>2327560.9022359578</v>
      </c>
      <c r="N504" s="10">
        <v>2231528.348886115</v>
      </c>
      <c r="O504" s="10">
        <v>2330050.9457923742</v>
      </c>
      <c r="P504" s="10">
        <v>2060829.5493460849</v>
      </c>
      <c r="Q504" s="10">
        <v>2234018.3924425319</v>
      </c>
      <c r="R504" s="10">
        <v>2124451.9788606861</v>
      </c>
      <c r="S504" s="10">
        <v>2127782.4163505612</v>
      </c>
      <c r="T504" s="10">
        <v>346628.17945492658</v>
      </c>
      <c r="U504" s="10">
        <v>346628.17945492658</v>
      </c>
      <c r="V504" s="10">
        <v>332326.68938259961</v>
      </c>
      <c r="W504" s="10">
        <v>346999.00509643613</v>
      </c>
      <c r="X504" s="10">
        <v>306905.65139263251</v>
      </c>
      <c r="Y504" s="10">
        <v>332697.51502410899</v>
      </c>
      <c r="Z504" s="10">
        <v>316380.51707454008</v>
      </c>
      <c r="AA504" s="10">
        <v>316876.49700047669</v>
      </c>
      <c r="AB504" s="10">
        <v>243.97913021341279</v>
      </c>
      <c r="AC504" s="10">
        <v>243.97913021341279</v>
      </c>
      <c r="AD504" s="10">
        <v>233.91282483082969</v>
      </c>
      <c r="AE504" s="10">
        <v>244.24014106838311</v>
      </c>
      <c r="AF504" s="10">
        <v>216.01986890420179</v>
      </c>
      <c r="AG504" s="10">
        <v>234.17383568579999</v>
      </c>
      <c r="AH504" s="10">
        <v>222.68888667302781</v>
      </c>
      <c r="AI504" s="10">
        <v>223.03798913527891</v>
      </c>
      <c r="AJ504" s="10">
        <v>0.017168216171453823</v>
      </c>
      <c r="AK504" s="10">
        <v>0.01708446537352086</v>
      </c>
      <c r="AL504" s="10">
        <v>0.016974349504467297</v>
      </c>
      <c r="AM504" s="10">
        <v>0.01691812254664871</v>
      </c>
      <c r="AN504" s="10">
        <v>0.11804350910007819</v>
      </c>
      <c r="AO504" s="10">
        <v>0.016719686131322013</v>
      </c>
      <c r="AP504" s="10">
        <v>0.016838663585285914</v>
      </c>
      <c r="AQ504" s="10">
        <v>0.015491651319888873</v>
      </c>
      <c r="AR504" s="10">
        <v>0.99999999999999967</v>
      </c>
      <c r="AS504" s="10">
        <v>1.0000000000000002</v>
      </c>
      <c r="AT504" s="10">
        <v>1.0000000000000002</v>
      </c>
      <c r="AU504" s="10">
        <v>1.0000000000000007</v>
      </c>
      <c r="AV504" s="10">
        <v>1</v>
      </c>
      <c r="AW504" s="10">
        <v>0.99999999999999867</v>
      </c>
      <c r="AX504" s="10">
        <v>1</v>
      </c>
      <c r="AY504" s="10">
        <v>0.99999999999999933</v>
      </c>
      <c r="AZ504" s="10">
        <v>0.12942911895576681</v>
      </c>
      <c r="BA504" s="10">
        <v>0.12942911895576681</v>
      </c>
      <c r="BB504" s="10">
        <v>0.082830139733873098</v>
      </c>
      <c r="BC504" s="10">
        <v>0.13063739139984443</v>
      </c>
      <c r="BD504" s="10">
        <v>0</v>
      </c>
      <c r="BE504" s="10">
        <v>0.084038412177950716</v>
      </c>
      <c r="BF504" s="10">
        <v>0.030872242459250687</v>
      </c>
      <c r="BG504" s="10">
        <v>0.032488308907313801</v>
      </c>
    </row>
    <row r="505" x14ac:dyDescent="0.3">
      <c r="A505" s="36"/>
      <c r="B505" s="36"/>
      <c r="C505" s="37" t="s">
        <v>47</v>
      </c>
      <c r="D505" s="2">
        <v>192613652983.8425</v>
      </c>
      <c r="E505" s="2">
        <v>193557876099.8425</v>
      </c>
      <c r="F505" s="2">
        <v>186775735699.0686</v>
      </c>
      <c r="G505" s="2">
        <v>195670086884.1825</v>
      </c>
      <c r="H505" s="2">
        <v>24803396108.831661</v>
      </c>
      <c r="I505" s="2">
        <v>189832169599.4086</v>
      </c>
      <c r="J505" s="2">
        <v>179246418078.48459</v>
      </c>
      <c r="K505" s="2">
        <v>195137478824.06079</v>
      </c>
      <c r="L505" s="10">
        <v>135573834.7532036</v>
      </c>
      <c r="M505" s="10">
        <v>136238439.50325981</v>
      </c>
      <c r="N505" s="10">
        <v>131464734.38047349</v>
      </c>
      <c r="O505" s="10">
        <v>137725148.83774331</v>
      </c>
      <c r="P505" s="10">
        <v>17458219.982251611</v>
      </c>
      <c r="Q505" s="10">
        <v>133616048.46501321</v>
      </c>
      <c r="R505" s="10">
        <v>126165118.0392421</v>
      </c>
      <c r="S505" s="10">
        <v>137350265.1469323</v>
      </c>
      <c r="T505" s="10">
        <v>13159.740891989721</v>
      </c>
      <c r="U505" s="10">
        <v>13224.252059076251</v>
      </c>
      <c r="V505" s="10">
        <v>12760.88298328822</v>
      </c>
      <c r="W505" s="10">
        <v>13368.562424414229</v>
      </c>
      <c r="X505" s="10">
        <v>1694.616456191668</v>
      </c>
      <c r="Y505" s="10">
        <v>12969.70451571272</v>
      </c>
      <c r="Z505" s="10">
        <v>12246.46530081641</v>
      </c>
      <c r="AA505" s="10">
        <v>13332.173601713401</v>
      </c>
      <c r="AB505" s="10">
        <v>9.2626691277967321</v>
      </c>
      <c r="AC505" s="10">
        <v>9.3080762221061839</v>
      </c>
      <c r="AD505" s="10">
        <v>8.9819273664178407</v>
      </c>
      <c r="AE505" s="10">
        <v>9.4096511069620696</v>
      </c>
      <c r="AF505" s="10">
        <v>1.192779680166602</v>
      </c>
      <c r="AG505" s="10">
        <v>9.1289093455831782</v>
      </c>
      <c r="AH505" s="10">
        <v>8.619847229329066</v>
      </c>
      <c r="AI505" s="10">
        <v>9.384038321163759</v>
      </c>
      <c r="AJ505" s="10">
        <v>0.99999999999999989</v>
      </c>
      <c r="AK505" s="10">
        <v>0.99999999999999989</v>
      </c>
      <c r="AL505" s="10">
        <v>1</v>
      </c>
      <c r="AM505" s="10">
        <v>1</v>
      </c>
      <c r="AN505" s="10">
        <v>1</v>
      </c>
      <c r="AO505" s="10">
        <v>1</v>
      </c>
      <c r="AP505" s="10">
        <v>1</v>
      </c>
      <c r="AQ505" s="10">
        <v>1</v>
      </c>
      <c r="AR505" s="10">
        <v>0.99999999999999967</v>
      </c>
      <c r="AS505" s="10">
        <v>1.0000000000000002</v>
      </c>
      <c r="AT505" s="10">
        <v>1.0000000000000002</v>
      </c>
      <c r="AU505" s="10">
        <v>1.0000000000000007</v>
      </c>
      <c r="AV505" s="10">
        <v>1</v>
      </c>
      <c r="AW505" s="10">
        <v>0.99999999999999867</v>
      </c>
      <c r="AX505" s="10">
        <v>1</v>
      </c>
      <c r="AY505" s="10">
        <v>0.99999999999999933</v>
      </c>
      <c r="AZ505" s="10">
        <v>6.7656161333189049</v>
      </c>
      <c r="BA505" s="10">
        <v>6.8036844329927462</v>
      </c>
      <c r="BB505" s="10">
        <v>6.5302484740210227</v>
      </c>
      <c r="BC505" s="10">
        <v>6.8888425611406863</v>
      </c>
      <c r="BD505" s="10">
        <v>0</v>
      </c>
      <c r="BE505" s="10">
        <v>6.6534749018428041</v>
      </c>
      <c r="BF505" s="10">
        <v>6.2266885265224188</v>
      </c>
      <c r="BG505" s="10">
        <v>6.867369370220187</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dimension ref="A1:BO609"/>
  <sheetViews>
    <sheetView workbookViewId="0">
      <selection activeCell="J2" sqref="J2"/>
    </sheetView>
  </sheetViews>
  <sheetFormatPr baseColWidth="10" defaultColWidth="10.69921875" defaultRowHeight="15.6" x14ac:dyDescent="0.3"/>
  <cols>
    <col min="1" max="1" width="15.69921875" style="8" customWidth="true"/>
    <col min="2" max="2" width="10.69921875" style="8"/>
    <col min="3" max="3" width="19.19921875" style="9" customWidth="true"/>
    <col min="4" max="67" width="17.5" style="10" customWidth="true"/>
    <col min="68" max="16384" width="10.69921875" style="10"/>
  </cols>
  <sheetData>
    <row r="1" s="3" customFormat="true" ht="103.05" customHeight="true" x14ac:dyDescent="0.3">
      <c r="A1" s="1"/>
      <c r="B1" s="1"/>
      <c r="C1" s="1"/>
      <c r="D1" s="75" t="s">
        <v>74</v>
      </c>
      <c r="E1" s="75"/>
      <c r="F1" s="75"/>
      <c r="G1" s="75"/>
      <c r="H1" s="75"/>
      <c r="I1" s="75"/>
      <c r="J1" s="46"/>
      <c r="K1" s="54" t="s">
        <v>80</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89</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13159.740891989721</v>
      </c>
      <c r="E9" s="19">
        <v>13224.252059076251</v>
      </c>
      <c r="F9" s="19">
        <v>12760.88298328822</v>
      </c>
      <c r="G9" s="19">
        <v>13368.562424414229</v>
      </c>
      <c r="H9" s="19">
        <v>1694.616456191668</v>
      </c>
      <c r="I9" s="19">
        <v>12969.70451571272</v>
      </c>
      <c r="J9" s="19">
        <v>12246.46530081641</v>
      </c>
      <c r="K9" s="19">
        <v>13332.173601713401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7928</v>
      </c>
      <c r="E10" s="19">
        <v>7937.1503703703693</v>
      </c>
      <c r="F10" s="19">
        <v>7831</v>
      </c>
      <c r="G10" s="19">
        <v>8072.8390909090913</v>
      </c>
      <c r="H10" s="19">
        <v>0</v>
      </c>
      <c r="I10" s="19">
        <v>8003.2966666666671</v>
      </c>
      <c r="J10" s="19">
        <v>7549.5593905676724</v>
      </c>
      <c r="K10" s="19">
        <v>8613.0048902555936</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29670.999543052796</v>
      </c>
      <c r="E11" s="19">
        <v>29726.276784511032</v>
      </c>
      <c r="F11" s="19">
        <v>29119.935428039993</v>
      </c>
      <c r="G11" s="19">
        <v>29706.677981062512</v>
      </c>
      <c r="H11" s="19">
        <v>11289.835740940714</v>
      </c>
      <c r="I11" s="19">
        <v>29155.590510942122</v>
      </c>
      <c r="J11" s="19">
        <v>27409.177781563125</v>
      </c>
      <c r="K11" s="19">
        <v>27480.709982255983</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0.49768495293531118</v>
      </c>
      <c r="E12" s="19">
        <v>0.49915308225672572</v>
      </c>
      <c r="F12" s="19">
        <v>0.48990625264483761</v>
      </c>
      <c r="G12" s="19">
        <v>0.49227549883177218</v>
      </c>
      <c r="H12" s="19">
        <v>0.86786581632568016</v>
      </c>
      <c r="I12" s="19">
        <v>0.48445568400122713</v>
      </c>
      <c r="J12" s="19">
        <v>0.48208466570732922</v>
      </c>
      <c r="K12" s="19">
        <v>0.44926581504374202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-0.014058158860731695</v>
      </c>
      <c r="E13" s="19">
        <v>-0.015282363742208593</v>
      </c>
      <c r="F13" s="19">
        <v>-0.0059131105403350537</v>
      </c>
      <c r="G13" s="19">
        <v>-0.0081364996031169645</v>
      </c>
      <c r="H13" s="19">
        <v>-0.46974160056978692</v>
      </c>
      <c r="I13" s="19">
        <v>0</v>
      </c>
      <c r="J13" s="19">
        <v>0.0020977720261141086</v>
      </c>
      <c r="K13" s="19">
        <v>0.032991531122940843</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52</v>
      </c>
      <c r="D14" s="19">
        <v>-0.013229268934084049</v>
      </c>
      <c r="E14" s="19">
        <v>-0.014697398255498595</v>
      </c>
      <c r="F14" s="19">
        <v>-0.0054505686436104872</v>
      </c>
      <c r="G14" s="19">
        <v>-0.0078198148305450577</v>
      </c>
      <c r="H14" s="19">
        <v>-0.38341013232445303</v>
      </c>
      <c r="I14" s="19">
        <v>0</v>
      </c>
      <c r="J14" s="19">
        <v>0.0023710182938979085</v>
      </c>
      <c r="K14" s="19">
        <v>0.035189868957485104</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0.00082888992664764682</v>
      </c>
      <c r="E15" s="19">
        <v>0.00058496548670999848</v>
      </c>
      <c r="F15" s="19">
        <v>0.00046254189672456647</v>
      </c>
      <c r="G15" s="19">
        <v>0.00031668477257190686</v>
      </c>
      <c r="H15" s="19">
        <v>0.086331468245333887</v>
      </c>
      <c r="I15" s="19">
        <v>0</v>
      </c>
      <c r="J15" s="19">
        <v>0.0002732462677837999</v>
      </c>
      <c r="K15" s="19">
        <v>0.0021983378345442617</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3588531677.2972569</v>
      </c>
      <c r="E18" s="19">
        <v>3590705157.2972569</v>
      </c>
      <c r="F18" s="19">
        <v>3587993636.3672571</v>
      </c>
      <c r="G18" s="19">
        <v>3832714014.027257</v>
      </c>
      <c r="H18" s="19">
        <v>9402987.4285714272</v>
      </c>
      <c r="I18" s="19">
        <v>3832175973.0972571</v>
      </c>
      <c r="J18" s="19">
        <v>3646081580.3979111</v>
      </c>
      <c r="K18" s="19">
        <v>5011691277.8227453</v>
      </c>
      <c r="L18" s="19">
        <v>2525838.6053523738</v>
      </c>
      <c r="M18" s="19">
        <v>2527368.4398879572</v>
      </c>
      <c r="N18" s="19">
        <v>2525459.8976595169</v>
      </c>
      <c r="O18" s="19">
        <v>2697709.7850774229</v>
      </c>
      <c r="P18" s="19">
        <v>6618.4252470126339</v>
      </c>
      <c r="Q18" s="19">
        <v>2697331.077384565</v>
      </c>
      <c r="R18" s="19">
        <v>2566345.9158787229</v>
      </c>
      <c r="S18" s="19">
        <v>3527549.5511764628</v>
      </c>
      <c r="T18" s="19">
        <v>2466.7313347364789</v>
      </c>
      <c r="U18" s="19">
        <v>2468.2253695405579</v>
      </c>
      <c r="V18" s="19">
        <v>2466.3614892005462</v>
      </c>
      <c r="W18" s="19">
        <v>2634.580548723276</v>
      </c>
      <c r="X18" s="19">
        <v>6.4635471596727374</v>
      </c>
      <c r="Y18" s="19">
        <v>2634.2107031873429</v>
      </c>
      <c r="Z18" s="19">
        <v>2506.290731742095</v>
      </c>
      <c r="AA18" s="19">
        <v>3445.001194567084</v>
      </c>
      <c r="AB18" s="20">
        <v>1.7362436212357499</v>
      </c>
      <c r="AC18" s="20">
        <v>1.7372952186926589</v>
      </c>
      <c r="AD18" s="20">
        <v>1.7359833002419049</v>
      </c>
      <c r="AE18" s="20">
        <v>1.8543866565189751</v>
      </c>
      <c r="AF18" s="20">
        <v>0.0045494587791163003</v>
      </c>
      <c r="AG18" s="20">
        <v>1.854126335525131</v>
      </c>
      <c r="AH18" s="20">
        <v>1.764088060451207</v>
      </c>
      <c r="AI18" s="20">
        <v>2.4248126518632911</v>
      </c>
      <c r="AJ18" s="19">
        <v>0.018630723324676694</v>
      </c>
      <c r="AK18" s="19">
        <v>0.018551067151848018</v>
      </c>
      <c r="AL18" s="19">
        <v>0.019210170009171856</v>
      </c>
      <c r="AM18" s="19">
        <v>0.019587633833350562</v>
      </c>
      <c r="AN18" s="19">
        <v>0.00037910080487822136</v>
      </c>
      <c r="AO18" s="19">
        <v>0.02018717892327769</v>
      </c>
      <c r="AP18" s="19">
        <v>0.020341168428824295</v>
      </c>
      <c r="AQ18" s="19">
        <v>0.025682873982098387</v>
      </c>
      <c r="AR18" s="19">
        <v>0.018630723324676694</v>
      </c>
      <c r="AS18" s="19">
        <v>0.018551067151848018</v>
      </c>
      <c r="AT18" s="19">
        <v>0.019210170009171856</v>
      </c>
      <c r="AU18" s="19">
        <v>0.019587633833350562</v>
      </c>
      <c r="AV18" s="19">
        <v>0.00037910080487822136</v>
      </c>
      <c r="AW18" s="19">
        <v>0.02018717892327769</v>
      </c>
      <c r="AX18" s="19">
        <v>0.020341168428824295</v>
      </c>
      <c r="AY18" s="19">
        <v>0.025682873982098387</v>
      </c>
      <c r="AZ18" s="21">
        <v>-0.06357857716097548</v>
      </c>
      <c r="BA18" s="21">
        <v>-0.063011411139566653</v>
      </c>
      <c r="BB18" s="21">
        <v>-0.063718978054300046</v>
      </c>
      <c r="BC18" s="21">
        <v>0.00014040089332456596</v>
      </c>
      <c r="BD18" s="21">
        <v>-0.99754630593830174</v>
      </c>
      <c r="BE18" s="21">
        <v>0</v>
      </c>
      <c r="BF18" s="21">
        <v>-0.04856102486048941</v>
      </c>
      <c r="BG18" s="21">
        <v>0.30779257346373257</v>
      </c>
      <c r="BH18" s="21"/>
      <c r="BI18" s="21"/>
      <c r="BJ18" s="21"/>
      <c r="BK18" s="21"/>
      <c r="BL18" s="21"/>
      <c r="BM18" s="21"/>
      <c r="BN18" s="21"/>
      <c r="BO18" s="21"/>
    </row>
    <row r="19" s="16" customFormat="true" x14ac:dyDescent="0.3">
      <c r="A19" s="17"/>
      <c r="B19" s="17"/>
      <c r="C19" s="28">
        <f t="shared" ref="C19:C27" si="0">C18+1</f>
        <v>2</v>
      </c>
      <c r="D19" s="19">
        <v>5798762227.2645826</v>
      </c>
      <c r="E19" s="19">
        <v>5801901967.2645826</v>
      </c>
      <c r="F19" s="19">
        <v>5793442883.6645823</v>
      </c>
      <c r="G19" s="19">
        <v>6065747982.8045826</v>
      </c>
      <c r="H19" s="19">
        <v>49302845.142857142</v>
      </c>
      <c r="I19" s="19">
        <v>6060428639.2045822</v>
      </c>
      <c r="J19" s="19">
        <v>5788236400.9089766</v>
      </c>
      <c r="K19" s="19">
        <v>7193749523.9973297</v>
      </c>
      <c r="L19" s="19">
        <v>4081540.533568691</v>
      </c>
      <c r="M19" s="19">
        <v>4083750.4838257679</v>
      </c>
      <c r="N19" s="19">
        <v>4077796.4385938542</v>
      </c>
      <c r="O19" s="19">
        <v>4269462.221062337</v>
      </c>
      <c r="P19" s="19">
        <v>34702.502531433769</v>
      </c>
      <c r="Q19" s="19">
        <v>4265718.1260874998</v>
      </c>
      <c r="R19" s="19">
        <v>4074131.7823152412</v>
      </c>
      <c r="S19" s="19">
        <v>5063422.0062487638</v>
      </c>
      <c r="T19" s="19">
        <v>3940.6427658239249</v>
      </c>
      <c r="U19" s="19">
        <v>3942.7764269799891</v>
      </c>
      <c r="V19" s="19">
        <v>3937.0279197490649</v>
      </c>
      <c r="W19" s="19">
        <v>4122.0772590680172</v>
      </c>
      <c r="X19" s="19">
        <v>33.504546734689299</v>
      </c>
      <c r="Y19" s="19">
        <v>4118.4624129931572</v>
      </c>
      <c r="Z19" s="19">
        <v>3933.4897700884699</v>
      </c>
      <c r="AA19" s="19">
        <v>4888.6289711281752</v>
      </c>
      <c r="AB19" s="20">
        <v>2.7736769584035441</v>
      </c>
      <c r="AC19" s="20">
        <v>2.7751787658845322</v>
      </c>
      <c r="AD19" s="20">
        <v>2.7711325980385371</v>
      </c>
      <c r="AE19" s="20">
        <v>2.9013821839914158</v>
      </c>
      <c r="AF19" s="20">
        <v>0.023582647502515298</v>
      </c>
      <c r="AG19" s="20">
        <v>2.8988378236264101</v>
      </c>
      <c r="AH19" s="20">
        <v>2.7686422215258299</v>
      </c>
      <c r="AI19" s="20">
        <v>3.440930411911411</v>
      </c>
      <c r="AJ19" s="19">
        <v>0.030105665602796157</v>
      </c>
      <c r="AK19" s="19">
        <v>0.029975023926547949</v>
      </c>
      <c r="AL19" s="19">
        <v>0.031018177291502819</v>
      </c>
      <c r="AM19" s="19">
        <v>0.030999873712914079</v>
      </c>
      <c r="AN19" s="19">
        <v>0.0019877457476600168</v>
      </c>
      <c r="AO19" s="19">
        <v>0.031925192932228189</v>
      </c>
      <c r="AP19" s="19">
        <v>0.032292061749175635</v>
      </c>
      <c r="AQ19" s="19">
        <v>0.036865032629038598</v>
      </c>
      <c r="AR19" s="19">
        <v>0.048736388927472854</v>
      </c>
      <c r="AS19" s="19">
        <v>0.048526091078395964</v>
      </c>
      <c r="AT19" s="19">
        <v>0.050228347300674672</v>
      </c>
      <c r="AU19" s="19">
        <v>0.050587507546264641</v>
      </c>
      <c r="AV19" s="19">
        <v>0.002366846552538238</v>
      </c>
      <c r="AW19" s="19">
        <v>0.052112371855505879</v>
      </c>
      <c r="AX19" s="19">
        <v>0.05263323017799993</v>
      </c>
      <c r="AY19" s="19">
        <v>0.062547906611136989</v>
      </c>
      <c r="AZ19" s="21">
        <v>-0.043176221933757919</v>
      </c>
      <c r="BA19" s="21">
        <v>-0.042658149667435197</v>
      </c>
      <c r="BB19" s="21">
        <v>-0.044053939322523106</v>
      </c>
      <c r="BC19" s="21">
        <v>0.00087771738876529781</v>
      </c>
      <c r="BD19" s="21">
        <v>-0.9918647923970394</v>
      </c>
      <c r="BE19" s="21">
        <v>0</v>
      </c>
      <c r="BF19" s="21">
        <v>-0.044913034126795703</v>
      </c>
      <c r="BG19" s="21">
        <v>0.18700342042827733</v>
      </c>
      <c r="BH19" s="21"/>
      <c r="BI19" s="21"/>
      <c r="BJ19" s="21"/>
      <c r="BK19" s="21"/>
      <c r="BL19" s="21"/>
      <c r="BM19" s="21"/>
      <c r="BN19" s="21"/>
      <c r="BO19" s="21"/>
    </row>
    <row r="20" s="16" customFormat="true" x14ac:dyDescent="0.3">
      <c r="A20" s="17"/>
      <c r="B20" s="17"/>
      <c r="C20" s="28">
        <f t="shared" si="0"/>
        <v>3</v>
      </c>
      <c r="D20" s="19">
        <v>7294537782.1032085</v>
      </c>
      <c r="E20" s="19">
        <v>7298658006.1032085</v>
      </c>
      <c r="F20" s="19">
        <v>7267236997.5632095</v>
      </c>
      <c r="G20" s="19">
        <v>7557372425.3632097</v>
      </c>
      <c r="H20" s="19">
        <v>56372494.937142856</v>
      </c>
      <c r="I20" s="19">
        <v>7530071640.8232098</v>
      </c>
      <c r="J20" s="19">
        <v>7167333803.9958544</v>
      </c>
      <c r="K20" s="19">
        <v>8628941778.276165</v>
      </c>
      <c r="L20" s="19">
        <v>5134363.2424375406</v>
      </c>
      <c r="M20" s="19">
        <v>5137263.3201790135</v>
      </c>
      <c r="N20" s="19">
        <v>5115147.2004045844</v>
      </c>
      <c r="O20" s="19">
        <v>5319363.1110384325</v>
      </c>
      <c r="P20" s="19">
        <v>39678.575193603319</v>
      </c>
      <c r="Q20" s="19">
        <v>5300147.0690054754</v>
      </c>
      <c r="R20" s="19">
        <v>5044828.9293672023</v>
      </c>
      <c r="S20" s="19">
        <v>6073602.3050305881</v>
      </c>
      <c r="T20" s="19">
        <v>4981.0971140604961</v>
      </c>
      <c r="U20" s="19">
        <v>4983.910621439406</v>
      </c>
      <c r="V20" s="19">
        <v>4962.454691038517</v>
      </c>
      <c r="W20" s="19">
        <v>5160.5745425316436</v>
      </c>
      <c r="X20" s="19">
        <v>38.494128104005931</v>
      </c>
      <c r="Y20" s="19">
        <v>5141.9321195096636</v>
      </c>
      <c r="Z20" s="19">
        <v>4894.2354941505819</v>
      </c>
      <c r="AA20" s="19">
        <v>5892.2989054386271</v>
      </c>
      <c r="AB20" s="20">
        <v>3.5060154177541381</v>
      </c>
      <c r="AC20" s="20">
        <v>3.5079957445822529</v>
      </c>
      <c r="AD20" s="20">
        <v>3.4928936855247348</v>
      </c>
      <c r="AE20" s="20">
        <v>3.6323431357146001</v>
      </c>
      <c r="AF20" s="20">
        <v>0.027094634682926302</v>
      </c>
      <c r="AG20" s="20">
        <v>3.6192214034851968</v>
      </c>
      <c r="AH20" s="20">
        <v>3.444876642170819</v>
      </c>
      <c r="AI20" s="20">
        <v>4.1473776430034794</v>
      </c>
      <c r="AJ20" s="19">
        <v>0.037871343329515243</v>
      </c>
      <c r="AK20" s="19">
        <v>0.037707884345343605</v>
      </c>
      <c r="AL20" s="19">
        <v>0.038908892369574795</v>
      </c>
      <c r="AM20" s="19">
        <v>0.038623034035020556</v>
      </c>
      <c r="AN20" s="19">
        <v>0.0022727732399947637</v>
      </c>
      <c r="AO20" s="19">
        <v>0.039666994570590787</v>
      </c>
      <c r="AP20" s="19">
        <v>0.039985924856013447</v>
      </c>
      <c r="AQ20" s="19">
        <v>0.044219807646772781</v>
      </c>
      <c r="AR20" s="19">
        <v>0.08660773225698809</v>
      </c>
      <c r="AS20" s="19">
        <v>0.086233975423739562</v>
      </c>
      <c r="AT20" s="19">
        <v>0.089137239670249474</v>
      </c>
      <c r="AU20" s="19">
        <v>0.089210541581285191</v>
      </c>
      <c r="AV20" s="19">
        <v>0.0046396197925330021</v>
      </c>
      <c r="AW20" s="19">
        <v>0.091779366426096659</v>
      </c>
      <c r="AX20" s="19">
        <v>0.092619155034013384</v>
      </c>
      <c r="AY20" s="19">
        <v>0.10676771425790976</v>
      </c>
      <c r="AZ20" s="21">
        <v>-0.031279099317340853</v>
      </c>
      <c r="BA20" s="21">
        <v>-0.030731930021146825</v>
      </c>
      <c r="BB20" s="21">
        <v>-0.034904667020042579</v>
      </c>
      <c r="BC20" s="21">
        <v>0.0036255677027019484</v>
      </c>
      <c r="BD20" s="21">
        <v>-0.99251368411536389</v>
      </c>
      <c r="BE20" s="21">
        <v>0</v>
      </c>
      <c r="BF20" s="21">
        <v>-0.048171897178351353</v>
      </c>
      <c r="BG20" s="21">
        <v>0.14593090077597504</v>
      </c>
      <c r="BH20" s="21"/>
      <c r="BI20" s="21"/>
      <c r="BJ20" s="21"/>
      <c r="BK20" s="21"/>
      <c r="BL20" s="21"/>
      <c r="BM20" s="21"/>
      <c r="BN20" s="21"/>
      <c r="BO20" s="21"/>
    </row>
    <row r="21" s="16" customFormat="true" x14ac:dyDescent="0.3">
      <c r="A21" s="17"/>
      <c r="B21" s="17"/>
      <c r="C21" s="28">
        <f t="shared" si="0"/>
        <v>4</v>
      </c>
      <c r="D21" s="19">
        <v>8747958652.6804428</v>
      </c>
      <c r="E21" s="19">
        <v>8753782276.6804428</v>
      </c>
      <c r="F21" s="19">
        <v>8704237714.1937771</v>
      </c>
      <c r="G21" s="19">
        <v>9016411176.2404423</v>
      </c>
      <c r="H21" s="19">
        <v>77238184.508571416</v>
      </c>
      <c r="I21" s="19">
        <v>8972690237.7537766</v>
      </c>
      <c r="J21" s="19">
        <v>8534325375.8709745</v>
      </c>
      <c r="K21" s="19">
        <v>9943296365.0595913</v>
      </c>
      <c r="L21" s="19">
        <v>6157374.0097533157</v>
      </c>
      <c r="M21" s="19">
        <v>6161473.0495960778</v>
      </c>
      <c r="N21" s="19">
        <v>6126600.4109049328</v>
      </c>
      <c r="O21" s="19">
        <v>6346328.1025935411</v>
      </c>
      <c r="P21" s="19">
        <v>54365.184923214743</v>
      </c>
      <c r="Q21" s="19">
        <v>6315554.5037451582</v>
      </c>
      <c r="R21" s="19">
        <v>6007005.2164758109</v>
      </c>
      <c r="S21" s="19">
        <v>6998729.3082064195</v>
      </c>
      <c r="T21" s="19">
        <v>5977.7130647817166</v>
      </c>
      <c r="U21" s="19">
        <v>5981.6925021169072</v>
      </c>
      <c r="V21" s="19">
        <v>5947.8373834287668</v>
      </c>
      <c r="W21" s="19">
        <v>6161.1538217709522</v>
      </c>
      <c r="X21" s="19">
        <v>52.778907967910577</v>
      </c>
      <c r="Y21" s="19">
        <v>6131.2781404180023</v>
      </c>
      <c r="Z21" s="19">
        <v>5831.731758678402</v>
      </c>
      <c r="AA21" s="19">
        <v>6794.5191499277335</v>
      </c>
      <c r="AB21" s="20">
        <v>4.2074976030632953</v>
      </c>
      <c r="AC21" s="20">
        <v>4.210298586126199</v>
      </c>
      <c r="AD21" s="20">
        <v>4.1864691836125516</v>
      </c>
      <c r="AE21" s="20">
        <v>4.3366149656686739</v>
      </c>
      <c r="AF21" s="20">
        <v>0.037149178349762599</v>
      </c>
      <c r="AG21" s="20">
        <v>4.3155865462179293</v>
      </c>
      <c r="AH21" s="20">
        <v>4.1047466029959843</v>
      </c>
      <c r="AI21" s="20">
        <v>4.7824180798702356</v>
      </c>
      <c r="AJ21" s="19">
        <v>0.045417126549249703</v>
      </c>
      <c r="AK21" s="19">
        <v>0.045225657839751243</v>
      </c>
      <c r="AL21" s="19">
        <v>0.046602615064614002</v>
      </c>
      <c r="AM21" s="19">
        <v>0.046079660513348032</v>
      </c>
      <c r="AN21" s="19">
        <v>0.0031140164907123131</v>
      </c>
      <c r="AO21" s="19">
        <v>0.047266436751412073</v>
      </c>
      <c r="AP21" s="19">
        <v>0.047612250595346052</v>
      </c>
      <c r="AQ21" s="19">
        <v>0.050955338897376211</v>
      </c>
      <c r="AR21" s="19">
        <v>0.13202485880623779</v>
      </c>
      <c r="AS21" s="19">
        <v>0.1314596332634908</v>
      </c>
      <c r="AT21" s="19">
        <v>0.13573985473486347</v>
      </c>
      <c r="AU21" s="19">
        <v>0.13529020209463322</v>
      </c>
      <c r="AV21" s="19">
        <v>0.0077536362832453156</v>
      </c>
      <c r="AW21" s="19">
        <v>0.13904580317750873</v>
      </c>
      <c r="AX21" s="19">
        <v>0.14023140562935943</v>
      </c>
      <c r="AY21" s="19">
        <v>0.15772305315528598</v>
      </c>
      <c r="AZ21" s="21">
        <v>-0.025046176689321742</v>
      </c>
      <c r="BA21" s="21">
        <v>-0.02439713790098863</v>
      </c>
      <c r="BB21" s="21">
        <v>-0.029918844454303151</v>
      </c>
      <c r="BC21" s="21">
        <v>0.0048726677649812977</v>
      </c>
      <c r="BD21" s="21">
        <v>-0.99139185880020897</v>
      </c>
      <c r="BE21" s="21">
        <v>0</v>
      </c>
      <c r="BF21" s="21">
        <v>-0.048855454748490512</v>
      </c>
      <c r="BG21" s="21">
        <v>0.10817336847558412</v>
      </c>
      <c r="BH21" s="21"/>
      <c r="BI21" s="21"/>
      <c r="BJ21" s="21"/>
      <c r="BK21" s="21"/>
      <c r="BL21" s="21"/>
      <c r="BM21" s="21"/>
      <c r="BN21" s="21"/>
      <c r="BO21" s="21"/>
    </row>
    <row r="22" s="16" customFormat="true" x14ac:dyDescent="0.3">
      <c r="A22" s="17"/>
      <c r="B22" s="17"/>
      <c r="C22" s="28">
        <f t="shared" si="0"/>
        <v>5</v>
      </c>
      <c r="D22" s="19">
        <v>10595866656.506519</v>
      </c>
      <c r="E22" s="19">
        <v>10607920976.506519</v>
      </c>
      <c r="F22" s="19">
        <v>10489163264.146521</v>
      </c>
      <c r="G22" s="19">
        <v>10849261604.13652</v>
      </c>
      <c r="H22" s="19">
        <v>153497414.6584</v>
      </c>
      <c r="I22" s="19">
        <v>10742558211.77652</v>
      </c>
      <c r="J22" s="19">
        <v>10178865304.38151</v>
      </c>
      <c r="K22" s="19">
        <v>11683186766.25985</v>
      </c>
      <c r="L22" s="19">
        <v>7458050.106534753</v>
      </c>
      <c r="M22" s="19">
        <v>7466534.7095856043</v>
      </c>
      <c r="N22" s="19">
        <v>7382945.4197209151</v>
      </c>
      <c r="O22" s="19">
        <v>7636405.7123036133</v>
      </c>
      <c r="P22" s="19">
        <v>108041.31902159379</v>
      </c>
      <c r="Q22" s="19">
        <v>7561301.0254897755</v>
      </c>
      <c r="R22" s="19">
        <v>7164537.8267505132</v>
      </c>
      <c r="S22" s="19">
        <v>8223375.6927531864</v>
      </c>
      <c r="T22" s="19">
        <v>7243.8433437679787</v>
      </c>
      <c r="U22" s="19">
        <v>7252.0842558638324</v>
      </c>
      <c r="V22" s="19">
        <v>7170.8957800092558</v>
      </c>
      <c r="W22" s="19">
        <v>7417.0762999987819</v>
      </c>
      <c r="X22" s="19">
        <v>104.9382048212226</v>
      </c>
      <c r="Y22" s="19">
        <v>7344.1287362400572</v>
      </c>
      <c r="Z22" s="19">
        <v>6958.7611917499489</v>
      </c>
      <c r="AA22" s="19">
        <v>7987.1875925128561</v>
      </c>
      <c r="AB22" s="20">
        <v>5.0986812474216237</v>
      </c>
      <c r="AC22" s="20">
        <v>5.1044817295649771</v>
      </c>
      <c r="AD22" s="20">
        <v>5.047336076394191</v>
      </c>
      <c r="AE22" s="20">
        <v>5.2206137055730393</v>
      </c>
      <c r="AF22" s="20">
        <v>0.073862234682417302</v>
      </c>
      <c r="AG22" s="20">
        <v>5.1692685345456066</v>
      </c>
      <c r="AH22" s="20">
        <v>4.8980221561783752</v>
      </c>
      <c r="AI22" s="20">
        <v>5.6218945751525293</v>
      </c>
      <c r="AJ22" s="19">
        <v>0.055010984384348698</v>
      </c>
      <c r="AK22" s="19">
        <v>0.054804904818415448</v>
      </c>
      <c r="AL22" s="19">
        <v>0.056159132367421469</v>
      </c>
      <c r="AM22" s="19">
        <v>0.055446705098864804</v>
      </c>
      <c r="AN22" s="19">
        <v>0.0061885644201660223</v>
      </c>
      <c r="AO22" s="19">
        <v>0.056589766815845245</v>
      </c>
      <c r="AP22" s="19">
        <v>0.056786994203279456</v>
      </c>
      <c r="AQ22" s="19">
        <v>0.059871567659196864</v>
      </c>
      <c r="AR22" s="19">
        <v>0.1870358431905865</v>
      </c>
      <c r="AS22" s="19">
        <v>0.18626453808190624</v>
      </c>
      <c r="AT22" s="19">
        <v>0.19189898710228492</v>
      </c>
      <c r="AU22" s="19">
        <v>0.19073690719349801</v>
      </c>
      <c r="AV22" s="19">
        <v>0.013942200703411338</v>
      </c>
      <c r="AW22" s="19">
        <v>0.19563556999335396</v>
      </c>
      <c r="AX22" s="19">
        <v>0.19701839983263889</v>
      </c>
      <c r="AY22" s="19">
        <v>0.21759462081448283</v>
      </c>
      <c r="AZ22" s="21">
        <v>-0.013655178997232675</v>
      </c>
      <c r="BA22" s="21">
        <v>-0.01253307011382121</v>
      </c>
      <c r="BB22" s="21">
        <v>-0.023587952016142277</v>
      </c>
      <c r="BC22" s="21">
        <v>0.009932773018909602</v>
      </c>
      <c r="BD22" s="21">
        <v>-0.98571127922861723</v>
      </c>
      <c r="BE22" s="21">
        <v>0</v>
      </c>
      <c r="BF22" s="21">
        <v>-0.052472874364046906</v>
      </c>
      <c r="BG22" s="21">
        <v>0.08756094553457161</v>
      </c>
      <c r="BH22" s="21"/>
      <c r="BI22" s="21"/>
      <c r="BJ22" s="21"/>
      <c r="BK22" s="21"/>
      <c r="BL22" s="21"/>
      <c r="BM22" s="21"/>
      <c r="BN22" s="21"/>
      <c r="BO22" s="21"/>
    </row>
    <row r="23" s="16" customFormat="true" x14ac:dyDescent="0.3">
      <c r="A23" s="17"/>
      <c r="B23" s="17"/>
      <c r="C23" s="28">
        <f t="shared" si="0"/>
        <v>6</v>
      </c>
      <c r="D23" s="19">
        <v>12765200283.23535</v>
      </c>
      <c r="E23" s="19">
        <v>12783275803.23535</v>
      </c>
      <c r="F23" s="19">
        <v>12601624604.40535</v>
      </c>
      <c r="G23" s="19">
        <v>13002711913.82535</v>
      </c>
      <c r="H23" s="19">
        <v>331484230.30811417</v>
      </c>
      <c r="I23" s="19">
        <v>12839136234.99535</v>
      </c>
      <c r="J23" s="19">
        <v>12164640719.71583</v>
      </c>
      <c r="K23" s="19">
        <v>13594530174.56802</v>
      </c>
      <c r="L23" s="19">
        <v>8984966.1588427033</v>
      </c>
      <c r="M23" s="19">
        <v>8997688.8683889657</v>
      </c>
      <c r="N23" s="19">
        <v>8869831.1115197502</v>
      </c>
      <c r="O23" s="19">
        <v>9152142.0680201985</v>
      </c>
      <c r="P23" s="19">
        <v>233319.84813586931</v>
      </c>
      <c r="Q23" s="19">
        <v>9037007.0206972454</v>
      </c>
      <c r="R23" s="19">
        <v>8562253.8445142843</v>
      </c>
      <c r="S23" s="19">
        <v>9568701.6931708921</v>
      </c>
      <c r="T23" s="19">
        <v>8715.886550662879</v>
      </c>
      <c r="U23" s="19">
        <v>8728.2282435598663</v>
      </c>
      <c r="V23" s="19">
        <v>8604.1995400797132</v>
      </c>
      <c r="W23" s="19">
        <v>8878.0559158708893</v>
      </c>
      <c r="X23" s="19">
        <v>226.33244137138331</v>
      </c>
      <c r="Y23" s="19">
        <v>8766.3689052877235</v>
      </c>
      <c r="Z23" s="19">
        <v>8305.8335231811161</v>
      </c>
      <c r="AA23" s="19">
        <v>9282.1405134324395</v>
      </c>
      <c r="AB23" s="20">
        <v>6.1347996086568282</v>
      </c>
      <c r="AC23" s="20">
        <v>6.143486483172059</v>
      </c>
      <c r="AD23" s="20">
        <v>6.0561871319070528</v>
      </c>
      <c r="AE23" s="20">
        <v>6.2489448023134111</v>
      </c>
      <c r="AF23" s="20">
        <v>0.15930727926304919</v>
      </c>
      <c r="AG23" s="20">
        <v>6.1703323255636358</v>
      </c>
      <c r="AH23" s="20">
        <v>5.8461780051169843</v>
      </c>
      <c r="AI23" s="20">
        <v>6.5333654423223511</v>
      </c>
      <c r="AJ23" s="19">
        <v>0.066273600471645516</v>
      </c>
      <c r="AK23" s="19">
        <v>0.066043687091510456</v>
      </c>
      <c r="AL23" s="19">
        <v>0.067469281045740195</v>
      </c>
      <c r="AM23" s="19">
        <v>0.06645222129186093</v>
      </c>
      <c r="AN23" s="19">
        <v>0.013364469480454883</v>
      </c>
      <c r="AO23" s="19">
        <v>0.067634143686441592</v>
      </c>
      <c r="AP23" s="19">
        <v>0.067865460577234166</v>
      </c>
      <c r="AQ23" s="19">
        <v>0.069666423162231567</v>
      </c>
      <c r="AR23" s="19">
        <v>0.25330944366223201</v>
      </c>
      <c r="AS23" s="19">
        <v>0.25230822517341667</v>
      </c>
      <c r="AT23" s="19">
        <v>0.25936826814802511</v>
      </c>
      <c r="AU23" s="19">
        <v>0.25718912848535891</v>
      </c>
      <c r="AV23" s="19">
        <v>0.027306670183866219</v>
      </c>
      <c r="AW23" s="19">
        <v>0.26326971367979557</v>
      </c>
      <c r="AX23" s="19">
        <v>0.26488386040987305</v>
      </c>
      <c r="AY23" s="19">
        <v>0.28726104397671437</v>
      </c>
      <c r="AZ23" s="21">
        <v>-0.0057586390865200787</v>
      </c>
      <c r="BA23" s="21">
        <v>-0.0043507935999419489</v>
      </c>
      <c r="BB23" s="21">
        <v>-0.018499035000705155</v>
      </c>
      <c r="BC23" s="21">
        <v>0.012740395914184965</v>
      </c>
      <c r="BD23" s="21">
        <v>-0.97418173432846711</v>
      </c>
      <c r="BE23" s="21">
        <v>0</v>
      </c>
      <c r="BF23" s="21">
        <v>-0.052534337430041655</v>
      </c>
      <c r="BG23" s="21">
        <v>0.058835261636503988</v>
      </c>
      <c r="BH23" s="21"/>
      <c r="BI23" s="21"/>
      <c r="BJ23" s="21"/>
      <c r="BK23" s="21"/>
      <c r="BL23" s="21"/>
      <c r="BM23" s="21"/>
      <c r="BN23" s="21"/>
      <c r="BO23" s="21"/>
    </row>
    <row r="24" s="16" customFormat="true" x14ac:dyDescent="0.3">
      <c r="A24" s="17"/>
      <c r="B24" s="17"/>
      <c r="C24" s="28">
        <f t="shared" si="0"/>
        <v>7</v>
      </c>
      <c r="D24" s="19">
        <v>15834577460.58132</v>
      </c>
      <c r="E24" s="19">
        <v>15845243368.58132</v>
      </c>
      <c r="F24" s="19">
        <v>15502615159.99132</v>
      </c>
      <c r="G24" s="19">
        <v>16078559391.721319</v>
      </c>
      <c r="H24" s="19">
        <v>495864680.56929523</v>
      </c>
      <c r="I24" s="19">
        <v>15746597091.131321</v>
      </c>
      <c r="J24" s="19">
        <v>14893832689.034281</v>
      </c>
      <c r="K24" s="19">
        <v>16406040883.1091</v>
      </c>
      <c r="L24" s="19">
        <v>11145390.551352739</v>
      </c>
      <c r="M24" s="19">
        <v>11152897.9010462</v>
      </c>
      <c r="N24" s="19">
        <v>10911734.206710041</v>
      </c>
      <c r="O24" s="19">
        <v>11317120.672778331</v>
      </c>
      <c r="P24" s="19">
        <v>349021.34517479409</v>
      </c>
      <c r="Q24" s="19">
        <v>11083464.32813563</v>
      </c>
      <c r="R24" s="19">
        <v>10483234.08307083</v>
      </c>
      <c r="S24" s="19">
        <v>11547623.13670213</v>
      </c>
      <c r="T24" s="19">
        <v>10835.15175815468</v>
      </c>
      <c r="U24" s="19">
        <v>10842.450136157269</v>
      </c>
      <c r="V24" s="19">
        <v>10607.99938141253</v>
      </c>
      <c r="W24" s="19">
        <v>11002.101666147521</v>
      </c>
      <c r="X24" s="19">
        <v>339.30612160963619</v>
      </c>
      <c r="Y24" s="19">
        <v>10774.949289405369</v>
      </c>
      <c r="Z24" s="19">
        <v>10191.426821965029</v>
      </c>
      <c r="AA24" s="19">
        <v>11226.187952378181</v>
      </c>
      <c r="AB24" s="20">
        <v>7.6264742983155571</v>
      </c>
      <c r="AC24" s="20">
        <v>7.6316113645513122</v>
      </c>
      <c r="AD24" s="20">
        <v>7.4665898959839012</v>
      </c>
      <c r="AE24" s="20">
        <v>7.7439843443982319</v>
      </c>
      <c r="AF24" s="20">
        <v>0.23882539658657551</v>
      </c>
      <c r="AG24" s="20">
        <v>7.5840999420665769</v>
      </c>
      <c r="AH24" s="20">
        <v>7.1733794279700316</v>
      </c>
      <c r="AI24" s="20">
        <v>7.9017106357034663</v>
      </c>
      <c r="AJ24" s="19">
        <v>0.082209008630917818</v>
      </c>
      <c r="AK24" s="19">
        <v>0.081863077276214294</v>
      </c>
      <c r="AL24" s="19">
        <v>0.083001226588495389</v>
      </c>
      <c r="AM24" s="19">
        <v>0.082171780305071621</v>
      </c>
      <c r="AN24" s="19">
        <v>0.019991805895997215</v>
      </c>
      <c r="AO24" s="19">
        <v>0.082950098101709613</v>
      </c>
      <c r="AP24" s="19">
        <v>0.083091382515174658</v>
      </c>
      <c r="AQ24" s="19">
        <v>0.084074268981926645</v>
      </c>
      <c r="AR24" s="19">
        <v>0.3355184522931498</v>
      </c>
      <c r="AS24" s="19">
        <v>0.33417130244963095</v>
      </c>
      <c r="AT24" s="19">
        <v>0.34236949473652051</v>
      </c>
      <c r="AU24" s="19">
        <v>0.33936090879043052</v>
      </c>
      <c r="AV24" s="19">
        <v>0.047298476079863434</v>
      </c>
      <c r="AW24" s="19">
        <v>0.34621981178150518</v>
      </c>
      <c r="AX24" s="19">
        <v>0.34797524292504772</v>
      </c>
      <c r="AY24" s="19">
        <v>0.37133531295864103</v>
      </c>
      <c r="AZ24" s="21">
        <v>0.0055872623742656558</v>
      </c>
      <c r="BA24" s="21">
        <v>0.0062646092282097054</v>
      </c>
      <c r="BB24" s="21">
        <v>-0.015494263917974593</v>
      </c>
      <c r="BC24" s="21">
        <v>0.02108152629224036</v>
      </c>
      <c r="BD24" s="21">
        <v>-0.96850972450113859</v>
      </c>
      <c r="BE24" s="21">
        <v>0</v>
      </c>
      <c r="BF24" s="21">
        <v>-0.054155472268819671</v>
      </c>
      <c r="BG24" s="21">
        <v>0.041878495281319372</v>
      </c>
      <c r="BH24" s="21"/>
      <c r="BI24" s="21"/>
      <c r="BJ24" s="21"/>
      <c r="BK24" s="21"/>
      <c r="BL24" s="21"/>
      <c r="BM24" s="21"/>
      <c r="BN24" s="21"/>
      <c r="BO24" s="21"/>
    </row>
    <row r="25" s="16" customFormat="true" x14ac:dyDescent="0.3">
      <c r="A25" s="17"/>
      <c r="B25" s="17"/>
      <c r="C25" s="28">
        <f t="shared" si="0"/>
        <v>8</v>
      </c>
      <c r="D25" s="19">
        <v>20658212753.393261</v>
      </c>
      <c r="E25" s="19">
        <v>20739817581.393261</v>
      </c>
      <c r="F25" s="19">
        <v>20048016546.813259</v>
      </c>
      <c r="G25" s="19">
        <v>20918715068.393261</v>
      </c>
      <c r="H25" s="19">
        <v>1053586467.666628</v>
      </c>
      <c r="I25" s="19">
        <v>20308518861.813259</v>
      </c>
      <c r="J25" s="19">
        <v>19187914198.4221</v>
      </c>
      <c r="K25" s="19">
        <v>20852934154.584099</v>
      </c>
      <c r="L25" s="19">
        <v>14540574.246624149</v>
      </c>
      <c r="M25" s="19">
        <v>14598012.95512143</v>
      </c>
      <c r="N25" s="19">
        <v>14111079.045238569</v>
      </c>
      <c r="O25" s="19">
        <v>14723932.473102519</v>
      </c>
      <c r="P25" s="19">
        <v>741581.68672305427</v>
      </c>
      <c r="Q25" s="19">
        <v>14294437.27171693</v>
      </c>
      <c r="R25" s="19">
        <v>13505683.88323825</v>
      </c>
      <c r="S25" s="19">
        <v>14677631.649663869</v>
      </c>
      <c r="T25" s="19">
        <v>14091.37729099729</v>
      </c>
      <c r="U25" s="19">
        <v>14147.041565242211</v>
      </c>
      <c r="V25" s="19">
        <v>13675.15033704447</v>
      </c>
      <c r="W25" s="19">
        <v>14269.071094893279</v>
      </c>
      <c r="X25" s="19">
        <v>718.67225891266582</v>
      </c>
      <c r="Y25" s="19">
        <v>13852.84414094047</v>
      </c>
      <c r="Z25" s="19">
        <v>13088.45743941896</v>
      </c>
      <c r="AA25" s="19">
        <v>14224.20062685731</v>
      </c>
      <c r="AB25" s="20">
        <v>9.9184145396742416</v>
      </c>
      <c r="AC25" s="20">
        <v>9.9575946237504809</v>
      </c>
      <c r="AD25" s="20">
        <v>9.6254473309594868</v>
      </c>
      <c r="AE25" s="20">
        <v>10.04348682833534</v>
      </c>
      <c r="AF25" s="20">
        <v>0.50584759990876937</v>
      </c>
      <c r="AG25" s="20">
        <v>9.7505196196205866</v>
      </c>
      <c r="AH25" s="20">
        <v>9.2124952648864138</v>
      </c>
      <c r="AI25" s="20">
        <v>10.0119041169098</v>
      </c>
      <c r="AJ25" s="19">
        <v>0.10725206875717261</v>
      </c>
      <c r="AK25" s="19">
        <v>0.10715047095626885</v>
      </c>
      <c r="AL25" s="19">
        <v>0.10733737159046422</v>
      </c>
      <c r="AM25" s="19">
        <v>0.10690808902627559</v>
      </c>
      <c r="AN25" s="19">
        <v>0.042477508444558568</v>
      </c>
      <c r="AO25" s="19">
        <v>0.10698143999865305</v>
      </c>
      <c r="AP25" s="19">
        <v>0.10704768554995897</v>
      </c>
      <c r="AQ25" s="19">
        <v>0.10686278351164644</v>
      </c>
      <c r="AR25" s="19">
        <v>0.44277052105032244</v>
      </c>
      <c r="AS25" s="19">
        <v>0.44132177340589979</v>
      </c>
      <c r="AT25" s="19">
        <v>0.44970686632698476</v>
      </c>
      <c r="AU25" s="19">
        <v>0.44626899781670609</v>
      </c>
      <c r="AV25" s="19">
        <v>0.089775984524422009</v>
      </c>
      <c r="AW25" s="19">
        <v>0.45320125178015824</v>
      </c>
      <c r="AX25" s="19">
        <v>0.45502292847500669</v>
      </c>
      <c r="AY25" s="19">
        <v>0.47819809647028744</v>
      </c>
      <c r="AZ25" s="21">
        <v>0.017219074121527456</v>
      </c>
      <c r="BA25" s="21">
        <v>0.021237330132971355</v>
      </c>
      <c r="BB25" s="21">
        <v>-0.012827243422947499</v>
      </c>
      <c r="BC25" s="21">
        <v>0.030046317544474954</v>
      </c>
      <c r="BD25" s="21">
        <v>-0.94812095973932797</v>
      </c>
      <c r="BE25" s="21">
        <v>0</v>
      </c>
      <c r="BF25" s="21">
        <v>-0.055179044371289288</v>
      </c>
      <c r="BG25" s="21">
        <v>0.026807237715130494</v>
      </c>
      <c r="BH25" s="21"/>
      <c r="BI25" s="21"/>
      <c r="BJ25" s="21"/>
      <c r="BK25" s="21"/>
      <c r="BL25" s="21"/>
      <c r="BM25" s="21"/>
      <c r="BN25" s="21"/>
      <c r="BO25" s="21"/>
    </row>
    <row r="26" s="16" customFormat="true" x14ac:dyDescent="0.3">
      <c r="A26" s="17"/>
      <c r="B26" s="17"/>
      <c r="C26" s="28">
        <f t="shared" si="0"/>
        <v>9</v>
      </c>
      <c r="D26" s="19">
        <v>29234627067.462589</v>
      </c>
      <c r="E26" s="19">
        <v>29375322923.462601</v>
      </c>
      <c r="F26" s="19">
        <v>28128218188.504261</v>
      </c>
      <c r="G26" s="19">
        <v>29491239430.272591</v>
      </c>
      <c r="H26" s="19">
        <v>2866579147.7518711</v>
      </c>
      <c r="I26" s="19">
        <v>28384830551.314259</v>
      </c>
      <c r="J26" s="19">
        <v>26789923565.683109</v>
      </c>
      <c r="K26" s="19">
        <v>28724395537.810539</v>
      </c>
      <c r="L26" s="19">
        <v>20577204.355540581</v>
      </c>
      <c r="M26" s="19">
        <v>20676235.117048461</v>
      </c>
      <c r="N26" s="19">
        <v>19798442.870040089</v>
      </c>
      <c r="O26" s="19">
        <v>20757824.584336881</v>
      </c>
      <c r="P26" s="19">
        <v>2017682.1407197551</v>
      </c>
      <c r="Q26" s="19">
        <v>19979063.098836381</v>
      </c>
      <c r="R26" s="19">
        <v>18856465.335038058</v>
      </c>
      <c r="S26" s="19">
        <v>20218070.701122411</v>
      </c>
      <c r="T26" s="19">
        <v>20014.107656161381</v>
      </c>
      <c r="U26" s="19">
        <v>20110.428433651101</v>
      </c>
      <c r="V26" s="19">
        <v>19256.657035563239</v>
      </c>
      <c r="W26" s="19">
        <v>20189.785199210921</v>
      </c>
      <c r="X26" s="19">
        <v>1962.468121642876</v>
      </c>
      <c r="Y26" s="19">
        <v>19432.334578612779</v>
      </c>
      <c r="Z26" s="19">
        <v>18340.456784573369</v>
      </c>
      <c r="AA26" s="19">
        <v>19664.80172041406</v>
      </c>
      <c r="AB26" s="20">
        <v>14.087211794570271</v>
      </c>
      <c r="AC26" s="20">
        <v>14.155008531553319</v>
      </c>
      <c r="AD26" s="20">
        <v>13.554069498165671</v>
      </c>
      <c r="AE26" s="20">
        <v>14.21086490961318</v>
      </c>
      <c r="AF26" s="20">
        <v>1.381310850557202</v>
      </c>
      <c r="AG26" s="20">
        <v>13.67772261320858</v>
      </c>
      <c r="AH26" s="20">
        <v>12.909189036659839</v>
      </c>
      <c r="AI26" s="20">
        <v>13.84134788784454</v>
      </c>
      <c r="AJ26" s="19">
        <v>0.15177858170788625</v>
      </c>
      <c r="AK26" s="19">
        <v>0.15176506125904168</v>
      </c>
      <c r="AL26" s="19">
        <v>0.15059888846495667</v>
      </c>
      <c r="AM26" s="19">
        <v>0.150719202407921</v>
      </c>
      <c r="AN26" s="19">
        <v>0.11557204244023575</v>
      </c>
      <c r="AO26" s="19">
        <v>0.14952592393171851</v>
      </c>
      <c r="AP26" s="19">
        <v>0.14945862713949973</v>
      </c>
      <c r="AQ26" s="19">
        <v>0.14720081304170654</v>
      </c>
      <c r="AR26" s="19">
        <v>0.59454910275820871</v>
      </c>
      <c r="AS26" s="19">
        <v>0.5930868346649415</v>
      </c>
      <c r="AT26" s="19">
        <v>0.60030575479194148</v>
      </c>
      <c r="AU26" s="19">
        <v>0.59698820022462706</v>
      </c>
      <c r="AV26" s="19">
        <v>0.20534802696465776</v>
      </c>
      <c r="AW26" s="19">
        <v>0.60272717571187673</v>
      </c>
      <c r="AX26" s="19">
        <v>0.60448155561450645</v>
      </c>
      <c r="AY26" s="19">
        <v>0.62539890951199395</v>
      </c>
      <c r="AZ26" s="21">
        <v>0.029938403705178418</v>
      </c>
      <c r="BA26" s="21">
        <v>0.034895130705738131</v>
      </c>
      <c r="BB26" s="21">
        <v>-0.0090404754168283974</v>
      </c>
      <c r="BC26" s="21">
        <v>0.038978879122007148</v>
      </c>
      <c r="BD26" s="21">
        <v>-0.89901017226191815</v>
      </c>
      <c r="BE26" s="21">
        <v>0</v>
      </c>
      <c r="BF26" s="21">
        <v>-0.056188709062323539</v>
      </c>
      <c r="BG26" s="21">
        <v>0.011962903420628557</v>
      </c>
      <c r="BH26" s="21"/>
      <c r="BI26" s="21"/>
      <c r="BJ26" s="21"/>
      <c r="BK26" s="21"/>
      <c r="BL26" s="21"/>
      <c r="BM26" s="21"/>
      <c r="BN26" s="21"/>
      <c r="BO26" s="21"/>
    </row>
    <row r="27" s="16" customFormat="true" x14ac:dyDescent="0.3">
      <c r="A27" s="17"/>
      <c r="B27" s="17"/>
      <c r="C27" s="28">
        <f t="shared" si="0"/>
        <v>10</v>
      </c>
      <c r="D27" s="19">
        <v>78095378423.317978</v>
      </c>
      <c r="E27" s="19">
        <v>78761248039.317978</v>
      </c>
      <c r="F27" s="19">
        <v>74653186703.419022</v>
      </c>
      <c r="G27" s="19">
        <v>78857353877.39798</v>
      </c>
      <c r="H27" s="19">
        <v>19710067655.86021</v>
      </c>
      <c r="I27" s="19">
        <v>75415162157.499023</v>
      </c>
      <c r="J27" s="19">
        <v>70895264440.074051</v>
      </c>
      <c r="K27" s="19">
        <v>73098712362.573364</v>
      </c>
      <c r="L27" s="19">
        <v>54968532.943196751</v>
      </c>
      <c r="M27" s="19">
        <v>55437214.658580333</v>
      </c>
      <c r="N27" s="19">
        <v>52545697.77968125</v>
      </c>
      <c r="O27" s="19">
        <v>55504860.107430041</v>
      </c>
      <c r="P27" s="19">
        <v>13873208.954581279</v>
      </c>
      <c r="Q27" s="19">
        <v>53082024.94391454</v>
      </c>
      <c r="R27" s="19">
        <v>49900631.22259324</v>
      </c>
      <c r="S27" s="19">
        <v>51451559.102857627</v>
      </c>
      <c r="T27" s="19">
        <v>53236.419426456443</v>
      </c>
      <c r="U27" s="19">
        <v>53690.332511665663</v>
      </c>
      <c r="V27" s="19">
        <v>50889.930225091601</v>
      </c>
      <c r="W27" s="19">
        <v>53755.84638468417</v>
      </c>
      <c r="X27" s="19">
        <v>13436.05024824242</v>
      </c>
      <c r="Y27" s="19">
        <v>51409.357183319327</v>
      </c>
      <c r="Z27" s="19">
        <v>48328.212363901017</v>
      </c>
      <c r="AA27" s="19">
        <v>49830.268953609557</v>
      </c>
      <c r="AB27" s="20">
        <v>37.471204238985507</v>
      </c>
      <c r="AC27" s="20">
        <v>37.790697362412402</v>
      </c>
      <c r="AD27" s="20">
        <v>35.819594738268037</v>
      </c>
      <c r="AE27" s="20">
        <v>37.836810225426319</v>
      </c>
      <c r="AF27" s="20">
        <v>9.457153363078378</v>
      </c>
      <c r="AG27" s="20">
        <v>36.185200724708842</v>
      </c>
      <c r="AH27" s="20">
        <v>34.016493511448367</v>
      </c>
      <c r="AI27" s="20">
        <v>35.073737215248492</v>
      </c>
      <c r="AJ27" s="19">
        <v>0.40545089724179129</v>
      </c>
      <c r="AK27" s="19">
        <v>0.40691316533505845</v>
      </c>
      <c r="AL27" s="19">
        <v>0.39969424520805835</v>
      </c>
      <c r="AM27" s="19">
        <v>0.40301179977537294</v>
      </c>
      <c r="AN27" s="19">
        <v>0.79465197303534219</v>
      </c>
      <c r="AO27" s="19">
        <v>0.39727282428812305</v>
      </c>
      <c r="AP27" s="19">
        <v>0.39551844438549366</v>
      </c>
      <c r="AQ27" s="19">
        <v>0.37460109048800611</v>
      </c>
      <c r="AR27" s="19">
        <v>1</v>
      </c>
      <c r="AS27" s="19">
        <v>1</v>
      </c>
      <c r="AT27" s="19">
        <v>0.99999999999999978</v>
      </c>
      <c r="AU27" s="19">
        <v>1</v>
      </c>
      <c r="AV27" s="19">
        <v>1</v>
      </c>
      <c r="AW27" s="19">
        <v>0.99999999999999978</v>
      </c>
      <c r="AX27" s="19">
        <v>1</v>
      </c>
      <c r="AY27" s="19">
        <v>1</v>
      </c>
      <c r="AZ27" s="21">
        <v>0.035539488202936065</v>
      </c>
      <c r="BA27" s="21">
        <v>0.044368874720853935</v>
      </c>
      <c r="BB27" s="21">
        <v>-0.010103743495090134</v>
      </c>
      <c r="BC27" s="21">
        <v>0.045643231698026421</v>
      </c>
      <c r="BD27" s="21">
        <v>-0.73864582277636448</v>
      </c>
      <c r="BE27" s="21">
        <v>0</v>
      </c>
      <c r="BF27" s="21">
        <v>-0.059933541056180428</v>
      </c>
      <c r="BG27" s="21">
        <v>-0.0307159691586677</v>
      </c>
      <c r="BH27" s="21"/>
      <c r="BI27" s="21"/>
      <c r="BJ27" s="21"/>
      <c r="BK27" s="21"/>
      <c r="BL27" s="21"/>
      <c r="BM27" s="21"/>
      <c r="BN27" s="21"/>
      <c r="BO27" s="21"/>
    </row>
    <row r="28" s="16" customFormat="true" x14ac:dyDescent="0.3">
      <c r="A28" s="17"/>
      <c r="B28" s="17"/>
      <c r="C28" s="28" t="s">
        <v>33</v>
      </c>
      <c r="D28" s="19">
        <v>192613652983.8425</v>
      </c>
      <c r="E28" s="19">
        <v>193557876099.8425</v>
      </c>
      <c r="F28" s="19">
        <v>186775735699.0686</v>
      </c>
      <c r="G28" s="19">
        <v>195670086884.1825</v>
      </c>
      <c r="H28" s="19">
        <v>24803396108.831661</v>
      </c>
      <c r="I28" s="19">
        <v>189832169599.4086</v>
      </c>
      <c r="J28" s="19">
        <v>179246418078.48459</v>
      </c>
      <c r="K28" s="19">
        <v>195137478824.06079</v>
      </c>
      <c r="L28" s="19">
        <v>135573834.7532036</v>
      </c>
      <c r="M28" s="19">
        <v>136238439.50325981</v>
      </c>
      <c r="N28" s="19">
        <v>131464734.38047349</v>
      </c>
      <c r="O28" s="19">
        <v>137725148.83774331</v>
      </c>
      <c r="P28" s="19">
        <v>17458219.982251611</v>
      </c>
      <c r="Q28" s="19">
        <v>133616048.46501321</v>
      </c>
      <c r="R28" s="19">
        <v>126165118.0392421</v>
      </c>
      <c r="S28" s="19">
        <v>137350265.1469323</v>
      </c>
      <c r="T28" s="19">
        <v>13159.740891989721</v>
      </c>
      <c r="U28" s="19">
        <v>13224.252059076251</v>
      </c>
      <c r="V28" s="19">
        <v>12760.88298328822</v>
      </c>
      <c r="W28" s="19">
        <v>13368.562424414229</v>
      </c>
      <c r="X28" s="19">
        <v>1694.616456191668</v>
      </c>
      <c r="Y28" s="19">
        <v>12969.70451571272</v>
      </c>
      <c r="Z28" s="19">
        <v>12246.46530081641</v>
      </c>
      <c r="AA28" s="19">
        <v>13332.173601713401</v>
      </c>
      <c r="AB28" s="20">
        <v>9.2626691277967321</v>
      </c>
      <c r="AC28" s="20">
        <v>9.3080762221061839</v>
      </c>
      <c r="AD28" s="20">
        <v>8.9819273664178407</v>
      </c>
      <c r="AE28" s="20">
        <v>9.4096511069620696</v>
      </c>
      <c r="AF28" s="20">
        <v>1.192779680166602</v>
      </c>
      <c r="AG28" s="20">
        <v>9.1289093455831782</v>
      </c>
      <c r="AH28" s="20">
        <v>8.619847229329066</v>
      </c>
      <c r="AI28" s="20">
        <v>9.384038321163759</v>
      </c>
      <c r="AJ28" s="19">
        <v>0.99999999999999989</v>
      </c>
      <c r="AK28" s="19">
        <v>0.99999999999999989</v>
      </c>
      <c r="AL28" s="19">
        <v>1</v>
      </c>
      <c r="AM28" s="19">
        <v>1</v>
      </c>
      <c r="AN28" s="19">
        <v>1</v>
      </c>
      <c r="AO28" s="19">
        <v>1</v>
      </c>
      <c r="AP28" s="19">
        <v>1</v>
      </c>
      <c r="AQ28" s="19">
        <v>1</v>
      </c>
      <c r="AR28" s="19">
        <v>1</v>
      </c>
      <c r="AS28" s="19">
        <v>1</v>
      </c>
      <c r="AT28" s="19">
        <v>0.99999999999999978</v>
      </c>
      <c r="AU28" s="19">
        <v>1</v>
      </c>
      <c r="AV28" s="19">
        <v>1</v>
      </c>
      <c r="AW28" s="19">
        <v>0.99999999999999978</v>
      </c>
      <c r="AX28" s="19">
        <v>1</v>
      </c>
      <c r="AY28" s="19">
        <v>1</v>
      </c>
      <c r="AZ28" s="21">
        <v>0.014652328898223654</v>
      </c>
      <c r="BA28" s="21">
        <v>0.019626317859064768</v>
      </c>
      <c r="BB28" s="21">
        <v>-0.016100716263159232</v>
      </c>
      <c r="BC28" s="21">
        <v>0.030753045161382886</v>
      </c>
      <c r="BD28" s="21">
        <v>-0.86934039598676671</v>
      </c>
      <c r="BE28" s="21">
        <v>0</v>
      </c>
      <c r="BF28" s="21">
        <v>-0.055763738797604656</v>
      </c>
      <c r="BG28" s="21">
        <v>0.027947366538809915</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1286270112.24281</v>
      </c>
      <c r="E31" s="19">
        <v>1287961192.24281</v>
      </c>
      <c r="F31" s="19">
        <v>1286004455.71281</v>
      </c>
      <c r="G31" s="19">
        <v>1392490647.4128101</v>
      </c>
      <c r="H31" s="19">
        <v>6336099.4285714272</v>
      </c>
      <c r="I31" s="19">
        <v>1392224990.8828101</v>
      </c>
      <c r="J31" s="19">
        <v>1316212084.8566949</v>
      </c>
      <c r="K31" s="19">
        <v>1950559164.989234</v>
      </c>
      <c r="L31" s="19">
        <v>905359.34988897003</v>
      </c>
      <c r="M31" s="19">
        <v>906549.64038459584</v>
      </c>
      <c r="N31" s="19">
        <v>905172.36379560956</v>
      </c>
      <c r="O31" s="19">
        <v>980124.17086322582</v>
      </c>
      <c r="P31" s="19">
        <v>4459.7528970652402</v>
      </c>
      <c r="Q31" s="19">
        <v>979937.18476986547</v>
      </c>
      <c r="R31" s="19">
        <v>926434.42937817075</v>
      </c>
      <c r="S31" s="19">
        <v>1372928.56354674</v>
      </c>
      <c r="T31" s="19">
        <v>1906.087993934414</v>
      </c>
      <c r="U31" s="19">
        <v>1908.593958470248</v>
      </c>
      <c r="V31" s="19">
        <v>1905.694324892801</v>
      </c>
      <c r="W31" s="19">
        <v>2063.4932580929631</v>
      </c>
      <c r="X31" s="19">
        <v>9.3892899587912471</v>
      </c>
      <c r="Y31" s="19">
        <v>2063.0995890513491</v>
      </c>
      <c r="Z31" s="19">
        <v>1950.4581724613231</v>
      </c>
      <c r="AA31" s="19">
        <v>2890.4795116182249</v>
      </c>
      <c r="AB31" s="20">
        <v>1.341626902929913</v>
      </c>
      <c r="AC31" s="20">
        <v>1.343390761392776</v>
      </c>
      <c r="AD31" s="20">
        <v>1.3413498134257771</v>
      </c>
      <c r="AE31" s="20">
        <v>1.452418816907608</v>
      </c>
      <c r="AF31" s="20">
        <v>0.0066087840898270004</v>
      </c>
      <c r="AG31" s="20">
        <v>1.452141727403472</v>
      </c>
      <c r="AH31" s="20">
        <v>1.3728574785323699</v>
      </c>
      <c r="AI31" s="20">
        <v>2.0345047487289101</v>
      </c>
      <c r="AJ31" s="19">
        <v>0.0066779799475103121</v>
      </c>
      <c r="AK31" s="19">
        <v>0.0066541399306243882</v>
      </c>
      <c r="AL31" s="19">
        <v>0.0068852865223607467</v>
      </c>
      <c r="AM31" s="19">
        <v>0.0071165228655365601</v>
      </c>
      <c r="AN31" s="19">
        <v>0.00025545289849704709</v>
      </c>
      <c r="AO31" s="19">
        <v>0.007333978186209106</v>
      </c>
      <c r="AP31" s="19">
        <v>0.0073430314478048877</v>
      </c>
      <c r="AQ31" s="19">
        <v>0.0099958202634558516</v>
      </c>
      <c r="AR31" s="19">
        <v>0.0066779799475103121</v>
      </c>
      <c r="AS31" s="19">
        <v>0.0066541399306243882</v>
      </c>
      <c r="AT31" s="19">
        <v>0.0068852865223607467</v>
      </c>
      <c r="AU31" s="19">
        <v>0.0071165228655365601</v>
      </c>
      <c r="AV31" s="19">
        <v>0.00025545289849704709</v>
      </c>
      <c r="AW31" s="19">
        <v>0.007333978186209106</v>
      </c>
      <c r="AX31" s="19">
        <v>0.0073430314478048877</v>
      </c>
      <c r="AY31" s="19">
        <v>0.0099958202634558516</v>
      </c>
      <c r="AZ31" s="21">
        <v>-0.076104709607901833</v>
      </c>
      <c r="BA31" s="21">
        <v>-0.074890049613235532</v>
      </c>
      <c r="BB31" s="21">
        <v>-0.076295523974645452</v>
      </c>
      <c r="BC31" s="21">
        <v>0.00019081436674373009</v>
      </c>
      <c r="BD31" s="21">
        <v>-0.99544894002760742</v>
      </c>
      <c r="BE31" s="21">
        <v>0</v>
      </c>
      <c r="BF31" s="21">
        <v>-0.054598147945839837</v>
      </c>
      <c r="BG31" s="21">
        <v>0.40103731635529982</v>
      </c>
      <c r="BH31" s="21"/>
      <c r="BI31" s="21"/>
      <c r="BJ31" s="21"/>
      <c r="BK31" s="21"/>
      <c r="BL31" s="21"/>
      <c r="BM31" s="21"/>
      <c r="BN31" s="21"/>
      <c r="BO31" s="21"/>
    </row>
    <row r="32" s="16" customFormat="true" x14ac:dyDescent="0.3">
      <c r="A32" s="29">
        <v>1.8999999999999999</v>
      </c>
      <c r="B32" s="29">
        <v>3.2000000000000002</v>
      </c>
      <c r="C32" s="30" t="s">
        <v>37</v>
      </c>
      <c r="D32" s="19">
        <v>7515919832.9743757</v>
      </c>
      <c r="E32" s="19">
        <v>7519541972.9743757</v>
      </c>
      <c r="F32" s="19">
        <v>7510328104.9743757</v>
      </c>
      <c r="G32" s="19">
        <v>7896424098.3143759</v>
      </c>
      <c r="H32" s="19">
        <v>52369733.142857142</v>
      </c>
      <c r="I32" s="19">
        <v>7890832370.3143759</v>
      </c>
      <c r="J32" s="19">
        <v>7535015834.971837</v>
      </c>
      <c r="K32" s="19">
        <v>9551405470.1195564</v>
      </c>
      <c r="L32" s="19">
        <v>5290186.1195658324</v>
      </c>
      <c r="M32" s="19">
        <v>5292735.6138628656</v>
      </c>
      <c r="N32" s="19">
        <v>5286250.3029914983</v>
      </c>
      <c r="O32" s="19">
        <v>5558009.4103500098</v>
      </c>
      <c r="P32" s="19">
        <v>36861.174881381157</v>
      </c>
      <c r="Q32" s="19">
        <v>5554073.5937756756</v>
      </c>
      <c r="R32" s="19">
        <v>5303627.1097508213</v>
      </c>
      <c r="S32" s="19">
        <v>6722891.3776712334</v>
      </c>
      <c r="T32" s="19">
        <v>3547.2932641177622</v>
      </c>
      <c r="U32" s="19">
        <v>3549.002807741062</v>
      </c>
      <c r="V32" s="19">
        <v>3544.6541328457452</v>
      </c>
      <c r="W32" s="19">
        <v>3726.8800941271638</v>
      </c>
      <c r="X32" s="19">
        <v>24.71697486796959</v>
      </c>
      <c r="Y32" s="19">
        <v>3724.2409628551459</v>
      </c>
      <c r="Z32" s="19">
        <v>3556.3060158184899</v>
      </c>
      <c r="AA32" s="19">
        <v>4507.9826608001777</v>
      </c>
      <c r="AB32" s="20">
        <v>2.4968123669353588</v>
      </c>
      <c r="AC32" s="20">
        <v>2.49801565331251</v>
      </c>
      <c r="AD32" s="20">
        <v>2.4949547771881022</v>
      </c>
      <c r="AE32" s="20">
        <v>2.623217088710657</v>
      </c>
      <c r="AF32" s="20">
        <v>0.017397391173668699</v>
      </c>
      <c r="AG32" s="20">
        <v>2.621359498963399</v>
      </c>
      <c r="AH32" s="20">
        <v>2.5031561192645291</v>
      </c>
      <c r="AI32" s="20">
        <v>3.173007140760153</v>
      </c>
      <c r="AJ32" s="19">
        <v>0.039020701370555765</v>
      </c>
      <c r="AK32" s="19">
        <v>0.038849062226202505</v>
      </c>
      <c r="AL32" s="19">
        <v>0.040210405687144228</v>
      </c>
      <c r="AM32" s="19">
        <v>0.040355806163607851</v>
      </c>
      <c r="AN32" s="19">
        <v>0.002111393654041191</v>
      </c>
      <c r="AO32" s="19">
        <v>0.041567413926553783</v>
      </c>
      <c r="AP32" s="19">
        <v>0.042037190565629969</v>
      </c>
      <c r="AQ32" s="19">
        <v>0.048947057877750194</v>
      </c>
      <c r="AR32" s="19">
        <v>0.045698681318066078</v>
      </c>
      <c r="AS32" s="19">
        <v>0.045503202156826891</v>
      </c>
      <c r="AT32" s="19">
        <v>0.047095692209504977</v>
      </c>
      <c r="AU32" s="19">
        <v>0.04747232902914441</v>
      </c>
      <c r="AV32" s="19">
        <v>0.002366846552538238</v>
      </c>
      <c r="AW32" s="19">
        <v>0.048901392112762891</v>
      </c>
      <c r="AX32" s="19">
        <v>0.049380222013434859</v>
      </c>
      <c r="AY32" s="19">
        <v>0.058942878141206044</v>
      </c>
      <c r="AZ32" s="21">
        <v>-0.047512419443915155</v>
      </c>
      <c r="BA32" s="21">
        <v>-0.047053388022385123</v>
      </c>
      <c r="BB32" s="21">
        <v>-0.048221055458163242</v>
      </c>
      <c r="BC32" s="21">
        <v>0.00070863601424830946</v>
      </c>
      <c r="BD32" s="21">
        <v>-0.99336321813908068</v>
      </c>
      <c r="BE32" s="21">
        <v>0</v>
      </c>
      <c r="BF32" s="21">
        <v>-0.045092395661721851</v>
      </c>
      <c r="BG32" s="21">
        <v>0.21044333751814626</v>
      </c>
      <c r="BH32" s="21"/>
      <c r="BI32" s="21"/>
      <c r="BJ32" s="21"/>
      <c r="BK32" s="21"/>
      <c r="BL32" s="21"/>
      <c r="BM32" s="21"/>
      <c r="BN32" s="21"/>
      <c r="BO32" s="21"/>
    </row>
    <row r="33" s="16" customFormat="true" x14ac:dyDescent="0.3">
      <c r="A33" s="29">
        <v>3.2000000000000002</v>
      </c>
      <c r="B33" s="29">
        <v>5.5</v>
      </c>
      <c r="C33" s="30" t="s">
        <v>38</v>
      </c>
      <c r="D33" s="19">
        <v>25904373513.23735</v>
      </c>
      <c r="E33" s="19">
        <v>25925492881.23735</v>
      </c>
      <c r="F33" s="19">
        <v>25745306285.280689</v>
      </c>
      <c r="G33" s="19">
        <v>26684384162.567348</v>
      </c>
      <c r="H33" s="19">
        <v>272085862.23908567</v>
      </c>
      <c r="I33" s="19">
        <v>26525316934.61068</v>
      </c>
      <c r="J33" s="19">
        <v>25198747209.688671</v>
      </c>
      <c r="K33" s="19">
        <v>29532345588.92363</v>
      </c>
      <c r="L33" s="19">
        <v>18233158.44782564</v>
      </c>
      <c r="M33" s="19">
        <v>18248023.612693079</v>
      </c>
      <c r="N33" s="19">
        <v>18121196.737201441</v>
      </c>
      <c r="O33" s="19">
        <v>18782179.93846149</v>
      </c>
      <c r="P33" s="19">
        <v>191511.46948539029</v>
      </c>
      <c r="Q33" s="19">
        <v>18670218.227837291</v>
      </c>
      <c r="R33" s="19">
        <v>17736493.42749685</v>
      </c>
      <c r="S33" s="19">
        <v>20786757.733539771</v>
      </c>
      <c r="T33" s="19">
        <v>5947.6833467353308</v>
      </c>
      <c r="U33" s="19">
        <v>5952.5323855774777</v>
      </c>
      <c r="V33" s="19">
        <v>5911.1612705598254</v>
      </c>
      <c r="W33" s="19">
        <v>6126.7749718203986</v>
      </c>
      <c r="X33" s="19">
        <v>62.471325581164059</v>
      </c>
      <c r="Y33" s="19">
        <v>6090.2528956448914</v>
      </c>
      <c r="Z33" s="19">
        <v>5785.6704799701774</v>
      </c>
      <c r="AA33" s="19">
        <v>6780.6712237034253</v>
      </c>
      <c r="AB33" s="20">
        <v>4.1863607627145614</v>
      </c>
      <c r="AC33" s="20">
        <v>4.1897738270561229</v>
      </c>
      <c r="AD33" s="20">
        <v>4.1606541845797418</v>
      </c>
      <c r="AE33" s="20">
        <v>4.312416927523409</v>
      </c>
      <c r="AF33" s="20">
        <v>0.043971323112099302</v>
      </c>
      <c r="AG33" s="20">
        <v>4.2867103493885912</v>
      </c>
      <c r="AH33" s="20">
        <v>4.072325722692999</v>
      </c>
      <c r="AI33" s="20">
        <v>4.7726710217955599</v>
      </c>
      <c r="AJ33" s="19">
        <v>0.1344887712368466</v>
      </c>
      <c r="AK33" s="19">
        <v>0.13394181318596543</v>
      </c>
      <c r="AL33" s="19">
        <v>0.13784074354690962</v>
      </c>
      <c r="AM33" s="19">
        <v>0.13637436660597943</v>
      </c>
      <c r="AN33" s="19">
        <v>0.010969701932962518</v>
      </c>
      <c r="AO33" s="19">
        <v>0.13973035756049915</v>
      </c>
      <c r="AP33" s="19">
        <v>0.14058159420879018</v>
      </c>
      <c r="AQ33" s="19">
        <v>0.15134122756372437</v>
      </c>
      <c r="AR33" s="19">
        <v>0.1801874525549127</v>
      </c>
      <c r="AS33" s="19">
        <v>0.17944501534279234</v>
      </c>
      <c r="AT33" s="19">
        <v>0.18493643575641461</v>
      </c>
      <c r="AU33" s="19">
        <v>0.18384669563512385</v>
      </c>
      <c r="AV33" s="19">
        <v>0.013336548485500756</v>
      </c>
      <c r="AW33" s="19">
        <v>0.18863174967326204</v>
      </c>
      <c r="AX33" s="19">
        <v>0.18996181622222505</v>
      </c>
      <c r="AY33" s="19">
        <v>0.21028410570493042</v>
      </c>
      <c r="AZ33" s="21">
        <v>-0.023409462850304763</v>
      </c>
      <c r="BA33" s="21">
        <v>-0.022613266218533656</v>
      </c>
      <c r="BB33" s="21">
        <v>-0.029406270667862167</v>
      </c>
      <c r="BC33" s="21">
        <v>0.0059968078175576256</v>
      </c>
      <c r="BD33" s="21">
        <v>-0.98974240862381313</v>
      </c>
      <c r="BE33" s="21">
        <v>0</v>
      </c>
      <c r="BF33" s="21">
        <v>-0.050011456156856648</v>
      </c>
      <c r="BG33" s="21">
        <v>0.11336447597311561</v>
      </c>
      <c r="BH33" s="21"/>
      <c r="BI33" s="21"/>
      <c r="BJ33" s="21"/>
      <c r="BK33" s="21"/>
      <c r="BL33" s="21"/>
      <c r="BM33" s="21"/>
      <c r="BN33" s="21"/>
      <c r="BO33" s="21"/>
    </row>
    <row r="34" s="16" customFormat="true" x14ac:dyDescent="0.3">
      <c r="A34" s="29">
        <v>5.5</v>
      </c>
      <c r="B34" s="29">
        <v>11.5</v>
      </c>
      <c r="C34" s="30" t="s">
        <v>39</v>
      </c>
      <c r="D34" s="19">
        <v>51804022578.545921</v>
      </c>
      <c r="E34" s="19">
        <v>51919200434.545921</v>
      </c>
      <c r="F34" s="19">
        <v>50627238534.225922</v>
      </c>
      <c r="G34" s="19">
        <v>52586608012.085922</v>
      </c>
      <c r="H34" s="19">
        <v>2009212168.440038</v>
      </c>
      <c r="I34" s="19">
        <v>51409823967.765923</v>
      </c>
      <c r="J34" s="19">
        <v>48633086679.475807</v>
      </c>
      <c r="K34" s="19">
        <v>53501313760.28215</v>
      </c>
      <c r="L34" s="19">
        <v>36462991.526380353</v>
      </c>
      <c r="M34" s="19">
        <v>36544061.083884053</v>
      </c>
      <c r="N34" s="19">
        <v>35634695.488724947</v>
      </c>
      <c r="O34" s="19">
        <v>37013825.3151768</v>
      </c>
      <c r="P34" s="19">
        <v>1414212.306803951</v>
      </c>
      <c r="Q34" s="19">
        <v>36185529.277521417</v>
      </c>
      <c r="R34" s="19">
        <v>34231083.596003287</v>
      </c>
      <c r="S34" s="19">
        <v>37657653.849824667</v>
      </c>
      <c r="T34" s="19">
        <v>11181.277730555141</v>
      </c>
      <c r="U34" s="19">
        <v>11206.1374910958</v>
      </c>
      <c r="V34" s="19">
        <v>10927.28299089032</v>
      </c>
      <c r="W34" s="19">
        <v>11350.189422056121</v>
      </c>
      <c r="X34" s="19">
        <v>433.66437887861741</v>
      </c>
      <c r="Y34" s="19">
        <v>11096.194682391309</v>
      </c>
      <c r="Z34" s="19">
        <v>10496.86920031923</v>
      </c>
      <c r="AA34" s="19">
        <v>11547.617700850689</v>
      </c>
      <c r="AB34" s="20">
        <v>7.8700999430145204</v>
      </c>
      <c r="AC34" s="20">
        <v>7.8875978358966359</v>
      </c>
      <c r="AD34" s="20">
        <v>7.6913221651672297</v>
      </c>
      <c r="AE34" s="20">
        <v>7.9889908180728941</v>
      </c>
      <c r="AF34" s="20">
        <v>0.30524078604839228</v>
      </c>
      <c r="AG34" s="20">
        <v>7.810213040225606</v>
      </c>
      <c r="AH34" s="20">
        <v>7.3883693515196907</v>
      </c>
      <c r="AI34" s="20">
        <v>8.127953495070404</v>
      </c>
      <c r="AJ34" s="19">
        <v>0.26895301436856883</v>
      </c>
      <c r="AK34" s="19">
        <v>0.26823605156611946</v>
      </c>
      <c r="AL34" s="19">
        <v>0.27105896997132473</v>
      </c>
      <c r="AM34" s="19">
        <v>0.26875139092268119</v>
      </c>
      <c r="AN34" s="19">
        <v>0.081005526808670542</v>
      </c>
      <c r="AO34" s="19">
        <v>0.27081723859687734</v>
      </c>
      <c r="AP34" s="19">
        <v>0.27131971283343242</v>
      </c>
      <c r="AQ34" s="19">
        <v>0.2741724146621769</v>
      </c>
      <c r="AR34" s="19">
        <v>0.44914046692348153</v>
      </c>
      <c r="AS34" s="19">
        <v>0.4476810669089118</v>
      </c>
      <c r="AT34" s="19">
        <v>0.45599540572773933</v>
      </c>
      <c r="AU34" s="19">
        <v>0.45259808655780503</v>
      </c>
      <c r="AV34" s="19">
        <v>0.094342075294171296</v>
      </c>
      <c r="AW34" s="19">
        <v>0.45944898827013936</v>
      </c>
      <c r="AX34" s="19">
        <v>0.46128152905565745</v>
      </c>
      <c r="AY34" s="19">
        <v>0.48445652036710729</v>
      </c>
      <c r="AZ34" s="21">
        <v>0.0076677681492773875</v>
      </c>
      <c r="BA34" s="21">
        <v>0.0099081542683236989</v>
      </c>
      <c r="BB34" s="21">
        <v>-0.015222488099369658</v>
      </c>
      <c r="BC34" s="21">
        <v>0.022890256248647045</v>
      </c>
      <c r="BD34" s="21">
        <v>-0.96091773880222153</v>
      </c>
      <c r="BE34" s="21">
        <v>-1.1102230246251565e-16</v>
      </c>
      <c r="BF34" s="21">
        <v>-0.054011803075442177</v>
      </c>
      <c r="BG34" s="21">
        <v>0.04068268729781277</v>
      </c>
      <c r="BH34" s="21"/>
      <c r="BI34" s="21"/>
      <c r="BJ34" s="21"/>
      <c r="BK34" s="21"/>
      <c r="BL34" s="21"/>
      <c r="BM34" s="21"/>
      <c r="BN34" s="21"/>
      <c r="BO34" s="21"/>
    </row>
    <row r="35" s="16" customFormat="true" x14ac:dyDescent="0.3">
      <c r="A35" s="29">
        <v>11.5</v>
      </c>
      <c r="B35" s="29">
        <v>57.600000000000001</v>
      </c>
      <c r="C35" s="30" t="s">
        <v>40</v>
      </c>
      <c r="D35" s="19">
        <v>79564952844.530304</v>
      </c>
      <c r="E35" s="19">
        <v>80275676496.530304</v>
      </c>
      <c r="F35" s="19">
        <v>75747903211.013016</v>
      </c>
      <c r="G35" s="19">
        <v>80473184516.910309</v>
      </c>
      <c r="H35" s="19">
        <v>13448848890.813681</v>
      </c>
      <c r="I35" s="19">
        <v>76656134883.393021</v>
      </c>
      <c r="J35" s="19">
        <v>72199143500.777084</v>
      </c>
      <c r="K35" s="19">
        <v>76047311328.149643</v>
      </c>
      <c r="L35" s="19">
        <v>56002913.614829034</v>
      </c>
      <c r="M35" s="19">
        <v>56503166.475717999</v>
      </c>
      <c r="N35" s="19">
        <v>53316229.42478016</v>
      </c>
      <c r="O35" s="19">
        <v>56642185.279954463</v>
      </c>
      <c r="P35" s="19">
        <v>9466161.868063055</v>
      </c>
      <c r="Q35" s="19">
        <v>53955501.08990559</v>
      </c>
      <c r="R35" s="19">
        <v>50818384.879073359</v>
      </c>
      <c r="S35" s="19">
        <v>53526972.04851231</v>
      </c>
      <c r="T35" s="19">
        <v>29399.282077172491</v>
      </c>
      <c r="U35" s="19">
        <v>29661.894752440381</v>
      </c>
      <c r="V35" s="19">
        <v>27988.88070236595</v>
      </c>
      <c r="W35" s="19">
        <v>29734.87404540876</v>
      </c>
      <c r="X35" s="19">
        <v>4969.3550742986536</v>
      </c>
      <c r="Y35" s="19">
        <v>28324.472670602219</v>
      </c>
      <c r="Z35" s="19">
        <v>26677.612562118411</v>
      </c>
      <c r="AA35" s="19">
        <v>28099.512122070239</v>
      </c>
      <c r="AB35" s="20">
        <v>20.6930991051177</v>
      </c>
      <c r="AC35" s="20">
        <v>20.877942738418469</v>
      </c>
      <c r="AD35" s="20">
        <v>19.700368216307069</v>
      </c>
      <c r="AE35" s="20">
        <v>20.929310242497369</v>
      </c>
      <c r="AF35" s="20">
        <v>3.4977506175508459</v>
      </c>
      <c r="AG35" s="20">
        <v>19.936579353686739</v>
      </c>
      <c r="AH35" s="20">
        <v>18.777413652032369</v>
      </c>
      <c r="AI35" s="20">
        <v>19.778237700537041</v>
      </c>
      <c r="AJ35" s="19">
        <v>0.41308054549593454</v>
      </c>
      <c r="AK35" s="19">
        <v>0.41473732877251601</v>
      </c>
      <c r="AL35" s="19">
        <v>0.40555537327962859</v>
      </c>
      <c r="AM35" s="19">
        <v>0.41126973365398739</v>
      </c>
      <c r="AN35" s="19">
        <v>0.54221804271492458</v>
      </c>
      <c r="AO35" s="19">
        <v>0.40381003412201338</v>
      </c>
      <c r="AP35" s="19">
        <v>0.40279267097635429</v>
      </c>
      <c r="AQ35" s="19">
        <v>0.38971145771907389</v>
      </c>
      <c r="AR35" s="19">
        <v>0.86222101241941607</v>
      </c>
      <c r="AS35" s="19">
        <v>0.86241839568142775</v>
      </c>
      <c r="AT35" s="19">
        <v>0.86155077900736798</v>
      </c>
      <c r="AU35" s="19">
        <v>0.86386782021179243</v>
      </c>
      <c r="AV35" s="19">
        <v>0.63656011800909584</v>
      </c>
      <c r="AW35" s="19">
        <v>0.8632590223921528</v>
      </c>
      <c r="AX35" s="19">
        <v>0.86407420003201174</v>
      </c>
      <c r="AY35" s="19">
        <v>0.87416797808618119</v>
      </c>
      <c r="AZ35" s="21">
        <v>0.037946316567644578</v>
      </c>
      <c r="BA35" s="21">
        <v>0.047217898719303042</v>
      </c>
      <c r="BB35" s="21">
        <v>-0.011848127664688235</v>
      </c>
      <c r="BC35" s="21">
        <v>0.049794444232332813</v>
      </c>
      <c r="BD35" s="21">
        <v>-0.82455613094409652</v>
      </c>
      <c r="BE35" s="21">
        <v>0</v>
      </c>
      <c r="BF35" s="21">
        <v>-0.058142657328024372</v>
      </c>
      <c r="BG35" s="21">
        <v>-0.0079422678454829088</v>
      </c>
      <c r="BH35" s="21"/>
      <c r="BI35" s="21"/>
      <c r="BJ35" s="21"/>
      <c r="BK35" s="21"/>
      <c r="BL35" s="21"/>
      <c r="BM35" s="21"/>
      <c r="BN35" s="21"/>
      <c r="BO35" s="21"/>
    </row>
    <row r="36" s="16" customFormat="true" x14ac:dyDescent="0.3">
      <c r="A36" s="73">
        <v>57.600000000000001</v>
      </c>
      <c r="B36" s="73"/>
      <c r="C36" s="30" t="s">
        <v>42</v>
      </c>
      <c r="D36" s="19">
        <v>26538114102.311741</v>
      </c>
      <c r="E36" s="19">
        <v>26630003122.311741</v>
      </c>
      <c r="F36" s="19">
        <v>25858955107.861752</v>
      </c>
      <c r="G36" s="19">
        <v>26636995446.89175</v>
      </c>
      <c r="H36" s="19">
        <v>9014543354.7674294</v>
      </c>
      <c r="I36" s="19">
        <v>25957836452.44175</v>
      </c>
      <c r="J36" s="19">
        <v>24364212768.7145</v>
      </c>
      <c r="K36" s="19">
        <v>24554543511.596588</v>
      </c>
      <c r="L36" s="19">
        <v>18679225.694713779</v>
      </c>
      <c r="M36" s="19">
        <v>18743903.07671722</v>
      </c>
      <c r="N36" s="19">
        <v>18201190.062979821</v>
      </c>
      <c r="O36" s="19">
        <v>18748824.722937331</v>
      </c>
      <c r="P36" s="19">
        <v>6345013.4101207675</v>
      </c>
      <c r="Q36" s="19">
        <v>18270789.09120338</v>
      </c>
      <c r="R36" s="19">
        <v>17149094.59753966</v>
      </c>
      <c r="S36" s="19">
        <v>17283061.57383763</v>
      </c>
      <c r="T36" s="19">
        <v>179126.40380087981</v>
      </c>
      <c r="U36" s="19">
        <v>179746.63437332859</v>
      </c>
      <c r="V36" s="19">
        <v>174542.2307200107</v>
      </c>
      <c r="W36" s="19">
        <v>179793.83101855341</v>
      </c>
      <c r="X36" s="19">
        <v>60846.174932451111</v>
      </c>
      <c r="Y36" s="19">
        <v>175209.6579376843</v>
      </c>
      <c r="Z36" s="19">
        <v>164453.05035142391</v>
      </c>
      <c r="AA36" s="19">
        <v>165737.74079226601</v>
      </c>
      <c r="AB36" s="20">
        <v>126.08064429821729</v>
      </c>
      <c r="AC36" s="20">
        <v>126.51720232946499</v>
      </c>
      <c r="AD36" s="20">
        <v>122.8540094563041</v>
      </c>
      <c r="AE36" s="20">
        <v>126.55042235349489</v>
      </c>
      <c r="AF36" s="20">
        <v>42.827437919723323</v>
      </c>
      <c r="AG36" s="20">
        <v>123.3237875115818</v>
      </c>
      <c r="AH36" s="20">
        <v>115.75259763582019</v>
      </c>
      <c r="AI36" s="20">
        <v>116.6568451117266</v>
      </c>
      <c r="AJ36" s="19">
        <v>0.13777898758058393</v>
      </c>
      <c r="AK36" s="19">
        <v>0.13758160431857214</v>
      </c>
      <c r="AL36" s="19">
        <v>0.13844922099263188</v>
      </c>
      <c r="AM36" s="19">
        <v>0.13613217978820769</v>
      </c>
      <c r="AN36" s="19">
        <v>0.3634398819909041</v>
      </c>
      <c r="AO36" s="19">
        <v>0.13674097760784704</v>
      </c>
      <c r="AP36" s="19">
        <v>0.13592579996798831</v>
      </c>
      <c r="AQ36" s="19">
        <v>0.1258320219138189</v>
      </c>
      <c r="AR36" s="19">
        <v>1</v>
      </c>
      <c r="AS36" s="19">
        <v>0.99999999999999989</v>
      </c>
      <c r="AT36" s="19">
        <v>0.99999999999999989</v>
      </c>
      <c r="AU36" s="19">
        <v>1</v>
      </c>
      <c r="AV36" s="19">
        <v>1</v>
      </c>
      <c r="AW36" s="19">
        <v>0.99999999999999978</v>
      </c>
      <c r="AX36" s="19">
        <v>1</v>
      </c>
      <c r="AY36" s="19">
        <v>1</v>
      </c>
      <c r="AZ36" s="21">
        <v>0.022354623080129921</v>
      </c>
      <c r="BA36" s="21">
        <v>0.025894556778701228</v>
      </c>
      <c r="BB36" s="21">
        <v>-0.0038093060937941514</v>
      </c>
      <c r="BC36" s="21">
        <v>0.026163929173924405</v>
      </c>
      <c r="BD36" s="21">
        <v>-0.65272362466404754</v>
      </c>
      <c r="BE36" s="21">
        <v>0</v>
      </c>
      <c r="BF36" s="21">
        <v>-0.06139277773195706</v>
      </c>
      <c r="BG36" s="21">
        <v>-0.054060473931106801</v>
      </c>
      <c r="BH36" s="21"/>
      <c r="BI36" s="21"/>
      <c r="BJ36" s="21"/>
      <c r="BK36" s="21"/>
      <c r="BL36" s="21"/>
      <c r="BM36" s="21"/>
      <c r="BN36" s="21"/>
      <c r="BO36" s="21"/>
    </row>
    <row r="37" s="16" customFormat="true" x14ac:dyDescent="0.3">
      <c r="A37" s="31"/>
      <c r="B37" s="31"/>
      <c r="C37" s="30" t="s">
        <v>43</v>
      </c>
      <c r="D37" s="19">
        <v>192613652983.8425</v>
      </c>
      <c r="E37" s="19">
        <v>193557876099.8425</v>
      </c>
      <c r="F37" s="19">
        <v>186775735699.0686</v>
      </c>
      <c r="G37" s="19">
        <v>195670086884.1825</v>
      </c>
      <c r="H37" s="19">
        <v>24803396108.831661</v>
      </c>
      <c r="I37" s="19">
        <v>189832169599.4086</v>
      </c>
      <c r="J37" s="19">
        <v>179246418078.48459</v>
      </c>
      <c r="K37" s="19">
        <v>195137478824.06079</v>
      </c>
      <c r="L37" s="19">
        <v>135573834.7532036</v>
      </c>
      <c r="M37" s="19">
        <v>136238439.50325981</v>
      </c>
      <c r="N37" s="19">
        <v>131464734.38047349</v>
      </c>
      <c r="O37" s="19">
        <v>137725148.83774331</v>
      </c>
      <c r="P37" s="19">
        <v>17458219.982251611</v>
      </c>
      <c r="Q37" s="19">
        <v>133616048.46501321</v>
      </c>
      <c r="R37" s="19">
        <v>126165118.0392421</v>
      </c>
      <c r="S37" s="19">
        <v>137350265.1469323</v>
      </c>
      <c r="T37" s="19">
        <v>13159.740891989721</v>
      </c>
      <c r="U37" s="19">
        <v>13224.252059076251</v>
      </c>
      <c r="V37" s="19">
        <v>12760.88298328822</v>
      </c>
      <c r="W37" s="19">
        <v>13368.562424414229</v>
      </c>
      <c r="X37" s="19">
        <v>1694.616456191668</v>
      </c>
      <c r="Y37" s="19">
        <v>12969.70451571272</v>
      </c>
      <c r="Z37" s="19">
        <v>12246.46530081641</v>
      </c>
      <c r="AA37" s="19">
        <v>13332.173601713401</v>
      </c>
      <c r="AB37" s="20">
        <v>9.2626691277967321</v>
      </c>
      <c r="AC37" s="20">
        <v>9.3080762221061839</v>
      </c>
      <c r="AD37" s="20">
        <v>8.9819273664178407</v>
      </c>
      <c r="AE37" s="20">
        <v>9.4096511069620696</v>
      </c>
      <c r="AF37" s="20">
        <v>1.192779680166602</v>
      </c>
      <c r="AG37" s="20">
        <v>9.1289093455831782</v>
      </c>
      <c r="AH37" s="20">
        <v>8.619847229329066</v>
      </c>
      <c r="AI37" s="20">
        <v>9.384038321163759</v>
      </c>
      <c r="AJ37" s="19">
        <v>0.99999999999999989</v>
      </c>
      <c r="AK37" s="19">
        <v>0.99999999999999989</v>
      </c>
      <c r="AL37" s="19">
        <v>1</v>
      </c>
      <c r="AM37" s="19">
        <v>1</v>
      </c>
      <c r="AN37" s="19">
        <v>1</v>
      </c>
      <c r="AO37" s="19">
        <v>1</v>
      </c>
      <c r="AP37" s="19">
        <v>1</v>
      </c>
      <c r="AQ37" s="19">
        <v>1</v>
      </c>
      <c r="AR37" s="19">
        <v>1</v>
      </c>
      <c r="AS37" s="19">
        <v>0.99999999999999989</v>
      </c>
      <c r="AT37" s="19">
        <v>0.99999999999999989</v>
      </c>
      <c r="AU37" s="19">
        <v>1</v>
      </c>
      <c r="AV37" s="19">
        <v>1</v>
      </c>
      <c r="AW37" s="19">
        <v>0.99999999999999978</v>
      </c>
      <c r="AX37" s="19">
        <v>1</v>
      </c>
      <c r="AY37" s="19">
        <v>1</v>
      </c>
      <c r="AZ37" s="21">
        <v>0.014652328898223654</v>
      </c>
      <c r="BA37" s="21">
        <v>0.019626317859064768</v>
      </c>
      <c r="BB37" s="21">
        <v>-0.016100716263159232</v>
      </c>
      <c r="BC37" s="21">
        <v>0.030753045161382886</v>
      </c>
      <c r="BD37" s="21">
        <v>-0.86934039598676671</v>
      </c>
      <c r="BE37" s="21">
        <v>0</v>
      </c>
      <c r="BF37" s="21">
        <v>-0.055763738797604656</v>
      </c>
      <c r="BG37" s="21">
        <v>0.027947366538809915</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169958851.2853606</v>
      </c>
      <c r="E40" s="2">
        <v>169958851.2853606</v>
      </c>
      <c r="F40" s="2">
        <v>169818159.36536059</v>
      </c>
      <c r="G40" s="2">
        <v>190054469.20536059</v>
      </c>
      <c r="H40" s="2">
        <v>2813814.8571428568</v>
      </c>
      <c r="I40" s="2">
        <v>189913777.2853606</v>
      </c>
      <c r="J40" s="2">
        <v>177355897.13931561</v>
      </c>
      <c r="K40" s="2">
        <v>322933896.74825448</v>
      </c>
      <c r="L40" s="10">
        <v>119627.93323346951</v>
      </c>
      <c r="M40" s="10">
        <v>119627.93323346951</v>
      </c>
      <c r="N40" s="10">
        <v>119528.9052423707</v>
      </c>
      <c r="O40" s="10">
        <v>133772.51717621909</v>
      </c>
      <c r="P40" s="10">
        <v>1980.5432510040989</v>
      </c>
      <c r="Q40" s="10">
        <v>133673.4891851203</v>
      </c>
      <c r="R40" s="10">
        <v>124834.4482272436</v>
      </c>
      <c r="S40" s="10">
        <v>227301.57533344021</v>
      </c>
      <c r="T40" s="10">
        <v>1163.0104031515671</v>
      </c>
      <c r="U40" s="10">
        <v>1163.0104031515671</v>
      </c>
      <c r="V40" s="10">
        <v>1162.0476632568109</v>
      </c>
      <c r="W40" s="10">
        <v>1300.5225863768969</v>
      </c>
      <c r="X40" s="10">
        <v>19.25463679385</v>
      </c>
      <c r="Y40" s="10">
        <v>1299.559846482141</v>
      </c>
      <c r="Z40" s="10">
        <v>1213.6276038191261</v>
      </c>
      <c r="AA40" s="10">
        <v>2209.8024233989649</v>
      </c>
      <c r="AB40" s="10">
        <v>0.81860126616441786</v>
      </c>
      <c r="AC40" s="10">
        <v>0.81860126616441786</v>
      </c>
      <c r="AD40" s="10">
        <v>0.81792362811861974</v>
      </c>
      <c r="AE40" s="10">
        <v>0.91539115471248977</v>
      </c>
      <c r="AF40" s="10">
        <v>0.0135526475225583</v>
      </c>
      <c r="AG40" s="10">
        <v>0.91471351666669154</v>
      </c>
      <c r="AH40" s="10">
        <v>0.85422889635919441</v>
      </c>
      <c r="AI40" s="10">
        <v>1.555400585296264</v>
      </c>
      <c r="AJ40" s="10">
        <v>0.00088238216062294238</v>
      </c>
      <c r="AK40" s="10">
        <v>0.00087807768255160606</v>
      </c>
      <c r="AL40" s="10">
        <v>0.00090920889016852862</v>
      </c>
      <c r="AM40" s="10">
        <v>0.0009713005816665999</v>
      </c>
      <c r="AN40" s="10">
        <v>0.00011344474138930319</v>
      </c>
      <c r="AO40" s="10">
        <v>0.0010004298938695387</v>
      </c>
      <c r="AP40" s="10">
        <v>0.00098945294997001719</v>
      </c>
      <c r="AQ40" s="10">
        <v>0.0016549045252317576</v>
      </c>
      <c r="AR40" s="10">
        <v>0.00088238216062294238</v>
      </c>
      <c r="AS40" s="10">
        <v>0.00087807768255160606</v>
      </c>
      <c r="AT40" s="10">
        <v>0.00090920889016852862</v>
      </c>
      <c r="AU40" s="10">
        <v>0.0009713005816665999</v>
      </c>
      <c r="AV40" s="10">
        <v>0.00011344474138930319</v>
      </c>
      <c r="AW40" s="10">
        <v>0.0010004298938695387</v>
      </c>
      <c r="AX40" s="10">
        <v>0.00098945294997001719</v>
      </c>
      <c r="AY40" s="10">
        <v>0.0016549045252317576</v>
      </c>
      <c r="AZ40" s="10">
        <v>-0.10507360911481489</v>
      </c>
      <c r="BA40" s="10">
        <v>-0.10507360911481489</v>
      </c>
      <c r="BB40" s="10">
        <v>-0.10581442909118033</v>
      </c>
      <c r="BC40" s="10">
        <v>0.00074081997636543662</v>
      </c>
      <c r="BD40" s="10">
        <v>-0.98518372443872315</v>
      </c>
      <c r="BE40" s="10">
        <v>0</v>
      </c>
      <c r="BF40" s="10">
        <v>-0.066124113403188134</v>
      </c>
      <c r="BG40" s="10">
        <v>0.70042374684075992</v>
      </c>
    </row>
    <row r="41" x14ac:dyDescent="0.3">
      <c r="A41" s="33"/>
      <c r="B41" s="33"/>
      <c r="C41" s="34">
        <f t="shared" ref="C41:C104" si="1">C40+1</f>
        <v>2</v>
      </c>
      <c r="D41" s="2">
        <v>258197385.120525</v>
      </c>
      <c r="E41" s="2">
        <v>258197385.120525</v>
      </c>
      <c r="F41" s="2">
        <v>258197385.120525</v>
      </c>
      <c r="G41" s="2">
        <v>276847100.80052501</v>
      </c>
      <c r="H41" s="2">
        <v>0</v>
      </c>
      <c r="I41" s="2">
        <v>276847100.80052501</v>
      </c>
      <c r="J41" s="2">
        <v>258792590.5904907</v>
      </c>
      <c r="K41" s="2">
        <v>388346375.97229582</v>
      </c>
      <c r="L41" s="10">
        <v>181735.86909218589</v>
      </c>
      <c r="M41" s="10">
        <v>181735.86909218589</v>
      </c>
      <c r="N41" s="10">
        <v>181735.86909218589</v>
      </c>
      <c r="O41" s="10">
        <v>194862.73436173479</v>
      </c>
      <c r="P41" s="10">
        <v>0</v>
      </c>
      <c r="Q41" s="10">
        <v>194862.73436173479</v>
      </c>
      <c r="R41" s="10">
        <v>182154.81285229459</v>
      </c>
      <c r="S41" s="10">
        <v>273343.07089586242</v>
      </c>
      <c r="T41" s="10">
        <v>1795.343914894308</v>
      </c>
      <c r="U41" s="10">
        <v>1795.343914894308</v>
      </c>
      <c r="V41" s="10">
        <v>1795.343914894308</v>
      </c>
      <c r="W41" s="10">
        <v>1925.0224302091231</v>
      </c>
      <c r="X41" s="10">
        <v>0</v>
      </c>
      <c r="Y41" s="10">
        <v>1925.0224302091219</v>
      </c>
      <c r="Z41" s="10">
        <v>1799.4826032784531</v>
      </c>
      <c r="AA41" s="10">
        <v>2700.318992958285</v>
      </c>
      <c r="AB41" s="10">
        <v>1.263678121838375</v>
      </c>
      <c r="AC41" s="10">
        <v>1.263678121838375</v>
      </c>
      <c r="AD41" s="10">
        <v>1.263678121838375</v>
      </c>
      <c r="AE41" s="10">
        <v>1.3549541728034959</v>
      </c>
      <c r="AF41" s="10">
        <v>0</v>
      </c>
      <c r="AG41" s="10">
        <v>1.3549541728034959</v>
      </c>
      <c r="AH41" s="10">
        <v>1.266591195996903</v>
      </c>
      <c r="AI41" s="10">
        <v>1.900657587149202</v>
      </c>
      <c r="AJ41" s="10">
        <v>0.0013404936831875776</v>
      </c>
      <c r="AK41" s="10">
        <v>0.0013339544239849978</v>
      </c>
      <c r="AL41" s="10">
        <v>0.0013823925476943661</v>
      </c>
      <c r="AM41" s="10">
        <v>0.0014148667545918316</v>
      </c>
      <c r="AN41" s="10">
        <v>0</v>
      </c>
      <c r="AO41" s="10">
        <v>0.0014583782157931333</v>
      </c>
      <c r="AP41" s="10">
        <v>0.0014437810995875863</v>
      </c>
      <c r="AQ41" s="10">
        <v>0.0019901168054058719</v>
      </c>
      <c r="AR41" s="10">
        <v>0.0022228758438105197</v>
      </c>
      <c r="AS41" s="10">
        <v>0.0022120321065366038</v>
      </c>
      <c r="AT41" s="10">
        <v>0.0022916014378628947</v>
      </c>
      <c r="AU41" s="10">
        <v>0.0023861673362584315</v>
      </c>
      <c r="AV41" s="10">
        <v>0.00011344474138930319</v>
      </c>
      <c r="AW41" s="10">
        <v>0.002458808109662672</v>
      </c>
      <c r="AX41" s="10">
        <v>0.0024332340495576035</v>
      </c>
      <c r="AY41" s="10">
        <v>0.0036450213306376293</v>
      </c>
      <c r="AZ41" s="10">
        <v>-0.067364677564160536</v>
      </c>
      <c r="BA41" s="10">
        <v>-0.067364677564160536</v>
      </c>
      <c r="BB41" s="10">
        <v>-0.067364677564160536</v>
      </c>
      <c r="BC41" s="10">
        <v>0</v>
      </c>
      <c r="BD41" s="10">
        <v>-1</v>
      </c>
      <c r="BE41" s="10">
        <v>0</v>
      </c>
      <c r="BF41" s="10">
        <v>-0.065214734623654347</v>
      </c>
      <c r="BG41" s="10">
        <v>0.40274676834022083</v>
      </c>
    </row>
    <row r="42" x14ac:dyDescent="0.3">
      <c r="A42" s="33"/>
      <c r="B42" s="33"/>
      <c r="C42" s="34">
        <f t="shared" si="1"/>
        <v>3</v>
      </c>
      <c r="D42" s="2">
        <v>300826498.007963</v>
      </c>
      <c r="E42" s="2">
        <v>300826498.007963</v>
      </c>
      <c r="F42" s="2">
        <v>300826498.007963</v>
      </c>
      <c r="G42" s="2">
        <v>330640347.92796302</v>
      </c>
      <c r="H42" s="2">
        <v>0</v>
      </c>
      <c r="I42" s="2">
        <v>330640347.92796302</v>
      </c>
      <c r="J42" s="2">
        <v>313815663.93217152</v>
      </c>
      <c r="K42" s="2">
        <v>456963193.95975858</v>
      </c>
      <c r="L42" s="10">
        <v>211740.97110207289</v>
      </c>
      <c r="M42" s="10">
        <v>211740.97110207289</v>
      </c>
      <c r="N42" s="10">
        <v>211740.97110207289</v>
      </c>
      <c r="O42" s="10">
        <v>232725.86962715289</v>
      </c>
      <c r="P42" s="10">
        <v>0</v>
      </c>
      <c r="Q42" s="10">
        <v>232725.86962715289</v>
      </c>
      <c r="R42" s="10">
        <v>220883.5786343558</v>
      </c>
      <c r="S42" s="10">
        <v>321639.98546558549</v>
      </c>
      <c r="T42" s="10">
        <v>2018.3466715508171</v>
      </c>
      <c r="U42" s="10">
        <v>2018.3466715508171</v>
      </c>
      <c r="V42" s="10">
        <v>2018.3466715508171</v>
      </c>
      <c r="W42" s="10">
        <v>2218.3778694360331</v>
      </c>
      <c r="X42" s="10">
        <v>0</v>
      </c>
      <c r="Y42" s="10">
        <v>2218.3778694360331</v>
      </c>
      <c r="Z42" s="10">
        <v>2105.495376810994</v>
      </c>
      <c r="AA42" s="10">
        <v>3065.920547748739</v>
      </c>
      <c r="AB42" s="10">
        <v>1.4206417555793041</v>
      </c>
      <c r="AC42" s="10">
        <v>1.4206417555793041</v>
      </c>
      <c r="AD42" s="10">
        <v>1.4206417555793041</v>
      </c>
      <c r="AE42" s="10">
        <v>1.561436533869764</v>
      </c>
      <c r="AF42" s="10">
        <v>0</v>
      </c>
      <c r="AG42" s="10">
        <v>1.561436533869764</v>
      </c>
      <c r="AH42" s="10">
        <v>1.481982600233188</v>
      </c>
      <c r="AI42" s="10">
        <v>2.157991395043044</v>
      </c>
      <c r="AJ42" s="10">
        <v>0.0015618129522375964</v>
      </c>
      <c r="AK42" s="10">
        <v>0.0015541940429889217</v>
      </c>
      <c r="AL42" s="10">
        <v>0.0016106294368592501</v>
      </c>
      <c r="AM42" s="10">
        <v>0.001689784847510543</v>
      </c>
      <c r="AN42" s="10">
        <v>0</v>
      </c>
      <c r="AO42" s="10">
        <v>0.0017417508772390551</v>
      </c>
      <c r="AP42" s="10">
        <v>0.001750749985948197</v>
      </c>
      <c r="AQ42" s="10">
        <v>0.0023417500149818184</v>
      </c>
      <c r="AR42" s="10">
        <v>0.0037846887960481159</v>
      </c>
      <c r="AS42" s="10">
        <v>0.0037662261495255258</v>
      </c>
      <c r="AT42" s="10">
        <v>0.003902230874722145</v>
      </c>
      <c r="AU42" s="10">
        <v>0.0040759521837689747</v>
      </c>
      <c r="AV42" s="10">
        <v>0.00011344474138930319</v>
      </c>
      <c r="AW42" s="10">
        <v>0.0042005589869017271</v>
      </c>
      <c r="AX42" s="10">
        <v>0.0041839840355058005</v>
      </c>
      <c r="AY42" s="10">
        <v>0.0059867713456194481</v>
      </c>
      <c r="AZ42" s="10">
        <v>-0.090170029480175828</v>
      </c>
      <c r="BA42" s="10">
        <v>-0.090170029480175828</v>
      </c>
      <c r="BB42" s="10">
        <v>-0.090170029480175828</v>
      </c>
      <c r="BC42" s="10">
        <v>0</v>
      </c>
      <c r="BD42" s="10">
        <v>-1</v>
      </c>
      <c r="BE42" s="10">
        <v>0</v>
      </c>
      <c r="BF42" s="10">
        <v>-0.050885150893493214</v>
      </c>
      <c r="BG42" s="10">
        <v>0.38205514488303671</v>
      </c>
    </row>
    <row r="43" x14ac:dyDescent="0.3">
      <c r="A43" s="33"/>
      <c r="B43" s="33"/>
      <c r="C43" s="34">
        <f t="shared" si="1"/>
        <v>4</v>
      </c>
      <c r="D43" s="2">
        <v>336536116.36146802</v>
      </c>
      <c r="E43" s="2">
        <v>336536116.36146802</v>
      </c>
      <c r="F43" s="2">
        <v>336411151.751468</v>
      </c>
      <c r="G43" s="10">
        <v>358824413.53146797</v>
      </c>
      <c r="H43" s="10">
        <v>3522284.5714285709</v>
      </c>
      <c r="I43" s="10">
        <v>358699448.92146802</v>
      </c>
      <c r="J43" s="10">
        <v>340981367.70107871</v>
      </c>
      <c r="K43" s="10">
        <v>476310875.39006692</v>
      </c>
      <c r="L43" s="10">
        <v>236875.6893463927</v>
      </c>
      <c r="M43" s="10">
        <v>236875.6893463927</v>
      </c>
      <c r="N43" s="10">
        <v>236787.73124413099</v>
      </c>
      <c r="O43" s="10">
        <v>252563.6214874718</v>
      </c>
      <c r="P43" s="10">
        <v>2479.209646061141</v>
      </c>
      <c r="Q43" s="10">
        <v>252475.66338521021</v>
      </c>
      <c r="R43" s="10">
        <v>240004.54216246691</v>
      </c>
      <c r="S43" s="10">
        <v>335258.12376708112</v>
      </c>
      <c r="T43" s="10">
        <v>2303.6533894739341</v>
      </c>
      <c r="U43" s="10">
        <v>2303.6533894739341</v>
      </c>
      <c r="V43" s="10">
        <v>2302.797983075051</v>
      </c>
      <c r="W43" s="10">
        <v>2456.221000571355</v>
      </c>
      <c r="X43" s="10">
        <v>24.110704311295731</v>
      </c>
      <c r="Y43" s="10">
        <v>2455.365594172471</v>
      </c>
      <c r="Z43" s="10">
        <v>2334.0819759396982</v>
      </c>
      <c r="AA43" s="10">
        <v>3260.4380605530009</v>
      </c>
      <c r="AB43" s="10">
        <v>1.6214589107003501</v>
      </c>
      <c r="AC43" s="10">
        <v>1.6214589107003501</v>
      </c>
      <c r="AD43" s="10">
        <v>1.6208568208486049</v>
      </c>
      <c r="AE43" s="10">
        <v>1.728845774378948</v>
      </c>
      <c r="AF43" s="10">
        <v>0.0169706590963059</v>
      </c>
      <c r="AG43" s="10">
        <v>1.728243684527204</v>
      </c>
      <c r="AH43" s="10">
        <v>1.642876500208551</v>
      </c>
      <c r="AI43" s="10">
        <v>2.2949052883678398</v>
      </c>
      <c r="AJ43" s="10">
        <v>0.0017472080049782271</v>
      </c>
      <c r="AK43" s="10">
        <v>0.0017386846928815925</v>
      </c>
      <c r="AL43" s="10">
        <v>0.0018011501895165369</v>
      </c>
      <c r="AM43" s="10">
        <v>0.001833823550882649</v>
      </c>
      <c r="AN43" s="10">
        <v>0.00014200815710774391</v>
      </c>
      <c r="AO43" s="10">
        <v>0.001889560919407969</v>
      </c>
      <c r="AP43" s="10">
        <v>0.0019023050577879725</v>
      </c>
      <c r="AQ43" s="10">
        <v>0.0024408989921383415</v>
      </c>
      <c r="AR43" s="10">
        <v>0.005531896801026343</v>
      </c>
      <c r="AS43" s="10">
        <v>0.005504910842407118</v>
      </c>
      <c r="AT43" s="10">
        <v>0.0057033810642386816</v>
      </c>
      <c r="AU43" s="10">
        <v>0.0059097757346516233</v>
      </c>
      <c r="AV43" s="10">
        <v>0.00025545289849704709</v>
      </c>
      <c r="AW43" s="10">
        <v>0.0060901199063096963</v>
      </c>
      <c r="AX43" s="10">
        <v>0.0060862890932937728</v>
      </c>
      <c r="AY43" s="10">
        <v>0.0084276703377577887</v>
      </c>
      <c r="AZ43" s="10">
        <v>-0.061788030694333029</v>
      </c>
      <c r="BA43" s="10">
        <v>-0.061788030694333029</v>
      </c>
      <c r="BB43" s="10">
        <v>-0.062136413192203532</v>
      </c>
      <c r="BC43" s="10">
        <v>0.00034838249787028097</v>
      </c>
      <c r="BD43" s="10">
        <v>-0.99018040149763453</v>
      </c>
      <c r="BE43" s="10">
        <v>0</v>
      </c>
      <c r="BF43" s="10">
        <v>-0.049395339952887474</v>
      </c>
      <c r="BG43" s="10">
        <v>0.32788293046513206</v>
      </c>
    </row>
    <row r="44" x14ac:dyDescent="0.3">
      <c r="A44" s="33"/>
      <c r="B44" s="33"/>
      <c r="C44" s="34">
        <f t="shared" si="1"/>
        <v>5</v>
      </c>
      <c r="D44" s="2">
        <v>366220475.65011299</v>
      </c>
      <c r="E44" s="2">
        <v>367911555.65011299</v>
      </c>
      <c r="F44" s="2">
        <v>366220475.65011299</v>
      </c>
      <c r="G44" s="10">
        <v>390195471.76011312</v>
      </c>
      <c r="H44" s="10">
        <v>0</v>
      </c>
      <c r="I44" s="10">
        <v>390195471.76011312</v>
      </c>
      <c r="J44" s="10">
        <v>375375172.25346762</v>
      </c>
      <c r="K44" s="10">
        <v>495447459.89037782</v>
      </c>
      <c r="L44" s="10">
        <v>257769.4440652811</v>
      </c>
      <c r="M44" s="10">
        <v>258959.73456090689</v>
      </c>
      <c r="N44" s="10">
        <v>257769.4440652811</v>
      </c>
      <c r="O44" s="10">
        <v>274644.58303114917</v>
      </c>
      <c r="P44" s="10">
        <v>0</v>
      </c>
      <c r="Q44" s="10">
        <v>274644.58303114917</v>
      </c>
      <c r="R44" s="10">
        <v>264213.10631503351</v>
      </c>
      <c r="S44" s="10">
        <v>348727.67851875542</v>
      </c>
      <c r="T44" s="10">
        <v>2498.0762453879101</v>
      </c>
      <c r="U44" s="10">
        <v>2509.611500945512</v>
      </c>
      <c r="V44" s="10">
        <v>2498.0762453879101</v>
      </c>
      <c r="W44" s="10">
        <v>2661.6153488728801</v>
      </c>
      <c r="X44" s="10">
        <v>0</v>
      </c>
      <c r="Y44" s="10">
        <v>2661.6153488728801</v>
      </c>
      <c r="Z44" s="10">
        <v>2560.5225902515499</v>
      </c>
      <c r="AA44" s="10">
        <v>3379.5639858553341</v>
      </c>
      <c r="AB44" s="10">
        <v>1.758306178438626</v>
      </c>
      <c r="AC44" s="10">
        <v>1.766425430664913</v>
      </c>
      <c r="AD44" s="10">
        <v>1.758306178438626</v>
      </c>
      <c r="AE44" s="10">
        <v>1.87341548168941</v>
      </c>
      <c r="AF44" s="10">
        <v>0</v>
      </c>
      <c r="AG44" s="10">
        <v>1.87341548168941</v>
      </c>
      <c r="AH44" s="10">
        <v>1.8022599185205661</v>
      </c>
      <c r="AI44" s="10">
        <v>2.378753750102355</v>
      </c>
      <c r="AJ44" s="10">
        <v>0.0019013214794323721</v>
      </c>
      <c r="AK44" s="10">
        <v>0.0019007831820821077</v>
      </c>
      <c r="AL44" s="10">
        <v>0.0019607497423549929</v>
      </c>
      <c r="AM44" s="10">
        <v>0.0019941498364595229</v>
      </c>
      <c r="AN44" s="10">
        <v>0</v>
      </c>
      <c r="AO44" s="10">
        <v>0.0020554760164387268</v>
      </c>
      <c r="AP44" s="10">
        <v>0.0020941850681172685</v>
      </c>
      <c r="AQ44" s="10">
        <v>0.0025389661836160214</v>
      </c>
      <c r="AR44" s="10">
        <v>0.0074332182804587154</v>
      </c>
      <c r="AS44" s="10">
        <v>0.0074056940244892257</v>
      </c>
      <c r="AT44" s="10">
        <v>0.0076641308065936746</v>
      </c>
      <c r="AU44" s="10">
        <v>0.0079039255711111471</v>
      </c>
      <c r="AV44" s="10">
        <v>0.00025545289849704709</v>
      </c>
      <c r="AW44" s="10">
        <v>0.0081455959227484231</v>
      </c>
      <c r="AX44" s="10">
        <v>0.0081804741614110409</v>
      </c>
      <c r="AY44" s="10">
        <v>0.010966636521373811</v>
      </c>
      <c r="AZ44" s="10">
        <v>-0.061443552898890808</v>
      </c>
      <c r="BA44" s="10">
        <v>-0.057109622542467653</v>
      </c>
      <c r="BB44" s="10">
        <v>-0.061443552898890808</v>
      </c>
      <c r="BC44" s="10">
        <v>-1.1102230246251565e-16</v>
      </c>
      <c r="BD44" s="10">
        <v>-1</v>
      </c>
      <c r="BE44" s="10">
        <v>-1.1102230246251565e-16</v>
      </c>
      <c r="BF44" s="10">
        <v>-0.037981731155908527</v>
      </c>
      <c r="BG44" s="10">
        <v>0.26974169550325322</v>
      </c>
    </row>
    <row r="45" x14ac:dyDescent="0.3">
      <c r="A45" s="33"/>
      <c r="B45" s="33"/>
      <c r="C45" s="34">
        <f t="shared" si="1"/>
        <v>6</v>
      </c>
      <c r="D45" s="2">
        <v>383912630.13024712</v>
      </c>
      <c r="E45" s="2">
        <v>384395030.13024712</v>
      </c>
      <c r="F45" s="2">
        <v>383900750.13024712</v>
      </c>
      <c r="G45" s="10">
        <v>413473103.89024699</v>
      </c>
      <c r="H45" s="10">
        <v>237600</v>
      </c>
      <c r="I45" s="10">
        <v>413461223.89024699</v>
      </c>
      <c r="J45" s="10">
        <v>392664084.71252042</v>
      </c>
      <c r="K45" s="10">
        <v>529271868.19779629</v>
      </c>
      <c r="L45" s="10">
        <v>270222.31638642983</v>
      </c>
      <c r="M45" s="10">
        <v>270561.86042638653</v>
      </c>
      <c r="N45" s="10">
        <v>270213.95448096818</v>
      </c>
      <c r="O45" s="10">
        <v>291028.87252967898</v>
      </c>
      <c r="P45" s="10">
        <v>167.23810923238821</v>
      </c>
      <c r="Q45" s="10">
        <v>291020.51062421751</v>
      </c>
      <c r="R45" s="10">
        <v>276382.15105550608</v>
      </c>
      <c r="S45" s="10">
        <v>372535.46509803558</v>
      </c>
      <c r="T45" s="10">
        <v>2625.7617818907529</v>
      </c>
      <c r="U45" s="10">
        <v>2629.0611458193489</v>
      </c>
      <c r="V45" s="10">
        <v>2625.680528898482</v>
      </c>
      <c r="W45" s="10">
        <v>2827.9399759951239</v>
      </c>
      <c r="X45" s="10">
        <v>1.6250598454278089</v>
      </c>
      <c r="Y45" s="10">
        <v>2827.858723002852</v>
      </c>
      <c r="Z45" s="10">
        <v>2685.6171582827469</v>
      </c>
      <c r="AA45" s="10">
        <v>3619.9430148265942</v>
      </c>
      <c r="AB45" s="10">
        <v>1.8481794431737211</v>
      </c>
      <c r="AC45" s="10">
        <v>1.8505017469830141</v>
      </c>
      <c r="AD45" s="10">
        <v>1.8481222521097611</v>
      </c>
      <c r="AE45" s="10">
        <v>1.990485415017297</v>
      </c>
      <c r="AF45" s="10">
        <v>0.0011438212792038</v>
      </c>
      <c r="AG45" s="10">
        <v>1.9904282239533371</v>
      </c>
      <c r="AH45" s="10">
        <v>1.890309493574353</v>
      </c>
      <c r="AI45" s="10">
        <v>2.5479479180496249</v>
      </c>
      <c r="AJ45" s="10">
        <v>0.0019931745449137598</v>
      </c>
      <c r="AK45" s="10">
        <v>0.0019859436251096572</v>
      </c>
      <c r="AL45" s="10">
        <v>0.0020554101885524602</v>
      </c>
      <c r="AM45" s="10">
        <v>0.0021131135089390669</v>
      </c>
      <c r="AN45" s="10">
        <v>9.5793333686026384e-06</v>
      </c>
      <c r="AO45" s="10">
        <v>0.0021780356025153658</v>
      </c>
      <c r="AP45" s="10">
        <v>0.0021906383899988956</v>
      </c>
      <c r="AQ45" s="10">
        <v>0.0027123024822668569</v>
      </c>
      <c r="AR45" s="10">
        <v>0.0094263928253724757</v>
      </c>
      <c r="AS45" s="10">
        <v>0.0093916376495988829</v>
      </c>
      <c r="AT45" s="10">
        <v>0.0097195409951461344</v>
      </c>
      <c r="AU45" s="10">
        <v>0.010017039080050215</v>
      </c>
      <c r="AV45" s="10">
        <v>0.00026503223186564973</v>
      </c>
      <c r="AW45" s="10">
        <v>0.010323631525263789</v>
      </c>
      <c r="AX45" s="10">
        <v>0.010371112551409937</v>
      </c>
      <c r="AY45" s="10">
        <v>0.013678939003640667</v>
      </c>
      <c r="AZ45" s="10">
        <v>-0.071466420676594145</v>
      </c>
      <c r="BA45" s="10">
        <v>-0.070299684905193116</v>
      </c>
      <c r="BB45" s="10">
        <v>-0.07149515372171078</v>
      </c>
      <c r="BC45" s="10">
        <v>2.8733045116524636e-05</v>
      </c>
      <c r="BD45" s="10">
        <v>-0.99942533909766818</v>
      </c>
      <c r="BE45" s="10">
        <v>0</v>
      </c>
      <c r="BF45" s="10">
        <v>-0.050300095815628776</v>
      </c>
      <c r="BG45" s="10">
        <v>0.28010037608337157</v>
      </c>
    </row>
    <row r="46" x14ac:dyDescent="0.3">
      <c r="A46" s="33"/>
      <c r="B46" s="33"/>
      <c r="C46" s="34">
        <f t="shared" si="1"/>
        <v>7</v>
      </c>
      <c r="D46" s="2">
        <v>415283196.81433707</v>
      </c>
      <c r="E46" s="2">
        <v>415283196.81433707</v>
      </c>
      <c r="F46" s="2">
        <v>415167998.01433718</v>
      </c>
      <c r="G46" s="2">
        <v>439409335.51433718</v>
      </c>
      <c r="H46" s="2">
        <v>2303976</v>
      </c>
      <c r="I46" s="2">
        <v>439294136.71433723</v>
      </c>
      <c r="J46" s="2">
        <v>420710350.67805481</v>
      </c>
      <c r="K46" s="2">
        <v>567575445.48410428</v>
      </c>
      <c r="L46" s="10">
        <v>292302.93194954342</v>
      </c>
      <c r="M46" s="10">
        <v>292302.93194954342</v>
      </c>
      <c r="N46" s="10">
        <v>292221.84765031002</v>
      </c>
      <c r="O46" s="10">
        <v>309284.45475790341</v>
      </c>
      <c r="P46" s="10">
        <v>1621.68598466667</v>
      </c>
      <c r="Q46" s="10">
        <v>309203.37045867008</v>
      </c>
      <c r="R46" s="10">
        <v>296122.91069820238</v>
      </c>
      <c r="S46" s="10">
        <v>399495.97790190257</v>
      </c>
      <c r="T46" s="10">
        <v>2843.8016367369751</v>
      </c>
      <c r="U46" s="10">
        <v>2843.8016367369751</v>
      </c>
      <c r="V46" s="10">
        <v>2843.012771359075</v>
      </c>
      <c r="W46" s="10">
        <v>3009.0140827244709</v>
      </c>
      <c r="X46" s="10">
        <v>15.77730755798426</v>
      </c>
      <c r="Y46" s="10">
        <v>3008.2252173465708</v>
      </c>
      <c r="Z46" s="10">
        <v>2880.9660324044539</v>
      </c>
      <c r="AA46" s="10">
        <v>3886.677797755985</v>
      </c>
      <c r="AB46" s="10">
        <v>2.0016498685179398</v>
      </c>
      <c r="AC46" s="10">
        <v>2.0016498685179398</v>
      </c>
      <c r="AD46" s="10">
        <v>2.0010946145017838</v>
      </c>
      <c r="AE46" s="10">
        <v>2.1179369774767229</v>
      </c>
      <c r="AF46" s="10">
        <v>0.0111050803231278</v>
      </c>
      <c r="AG46" s="10">
        <v>2.117381723460567</v>
      </c>
      <c r="AH46" s="10">
        <v>2.0278085522813818</v>
      </c>
      <c r="AI46" s="10">
        <v>2.7356929549335591</v>
      </c>
      <c r="AJ46" s="10">
        <v>0.0021560423696921076</v>
      </c>
      <c r="AK46" s="10">
        <v>0.0021455246626085238</v>
      </c>
      <c r="AL46" s="10">
        <v>0.0022228154875708916</v>
      </c>
      <c r="AM46" s="10">
        <v>0.0022456643348578078</v>
      </c>
      <c r="AN46" s="10">
        <v>9.288953778307927e-05</v>
      </c>
      <c r="AO46" s="10">
        <v>0.0023141185060538117</v>
      </c>
      <c r="AP46" s="10">
        <v>0.0023471060408796741</v>
      </c>
      <c r="AQ46" s="10">
        <v>0.0029085926952855624</v>
      </c>
      <c r="AR46" s="10">
        <v>0.011582435195064583</v>
      </c>
      <c r="AS46" s="10">
        <v>0.011537162312207406</v>
      </c>
      <c r="AT46" s="10">
        <v>0.011942356482717026</v>
      </c>
      <c r="AU46" s="10">
        <v>0.012262703414908023</v>
      </c>
      <c r="AV46" s="10">
        <v>0.000357921769648729</v>
      </c>
      <c r="AW46" s="10">
        <v>0.012637750031317601</v>
      </c>
      <c r="AX46" s="10">
        <v>0.012718218592289611</v>
      </c>
      <c r="AY46" s="10">
        <v>0.016587531698926229</v>
      </c>
      <c r="AZ46" s="10">
        <v>-0.05465800222053474</v>
      </c>
      <c r="BA46" s="10">
        <v>-0.05465800222053474</v>
      </c>
      <c r="BB46" s="10">
        <v>-0.054920238363410534</v>
      </c>
      <c r="BC46" s="10">
        <v>0.00026223614287590458</v>
      </c>
      <c r="BD46" s="10">
        <v>-0.99475527714248047</v>
      </c>
      <c r="BE46" s="10">
        <v>0</v>
      </c>
      <c r="BF46" s="10">
        <v>-0.04230374248852542</v>
      </c>
      <c r="BG46" s="10">
        <v>0.2920168926661213</v>
      </c>
    </row>
    <row r="47" x14ac:dyDescent="0.3">
      <c r="A47" s="33"/>
      <c r="B47" s="33"/>
      <c r="C47" s="34">
        <f t="shared" si="1"/>
        <v>8</v>
      </c>
      <c r="D47" s="2">
        <v>440389463.06879908</v>
      </c>
      <c r="E47" s="2">
        <v>440389463.06879908</v>
      </c>
      <c r="F47" s="2">
        <v>440389463.06879908</v>
      </c>
      <c r="G47" s="2">
        <v>465396870.70879912</v>
      </c>
      <c r="H47" s="2">
        <v>0</v>
      </c>
      <c r="I47" s="2">
        <v>465396870.70879912</v>
      </c>
      <c r="J47" s="2">
        <v>444507618.96049142</v>
      </c>
      <c r="K47" s="2">
        <v>582358909.71912217</v>
      </c>
      <c r="L47" s="10">
        <v>309974.33135308349</v>
      </c>
      <c r="M47" s="10">
        <v>309974.33135308349</v>
      </c>
      <c r="N47" s="10">
        <v>309974.33135308349</v>
      </c>
      <c r="O47" s="10">
        <v>327576.14772731398</v>
      </c>
      <c r="P47" s="10">
        <v>0</v>
      </c>
      <c r="Q47" s="10">
        <v>327576.14772731398</v>
      </c>
      <c r="R47" s="10">
        <v>312872.95342737151</v>
      </c>
      <c r="S47" s="10">
        <v>409901.52759284968</v>
      </c>
      <c r="T47" s="10">
        <v>2999.2948564594608</v>
      </c>
      <c r="U47" s="10">
        <v>2999.2948564594608</v>
      </c>
      <c r="V47" s="10">
        <v>2999.2948564594608</v>
      </c>
      <c r="W47" s="10">
        <v>3169.6090792053392</v>
      </c>
      <c r="X47" s="10">
        <v>0</v>
      </c>
      <c r="Y47" s="10">
        <v>3169.6090792053392</v>
      </c>
      <c r="Z47" s="10">
        <v>3027.3417667964632</v>
      </c>
      <c r="AA47" s="10">
        <v>3966.1849998918628</v>
      </c>
      <c r="AB47" s="10">
        <v>2.1110959630669508</v>
      </c>
      <c r="AC47" s="10">
        <v>2.1110959630669508</v>
      </c>
      <c r="AD47" s="10">
        <v>2.1110959630669508</v>
      </c>
      <c r="AE47" s="10">
        <v>2.230974029512256</v>
      </c>
      <c r="AF47" s="10">
        <v>0</v>
      </c>
      <c r="AG47" s="10">
        <v>2.230974029512256</v>
      </c>
      <c r="AH47" s="10">
        <v>2.130837176259587</v>
      </c>
      <c r="AI47" s="10">
        <v>2.7916552198980442</v>
      </c>
      <c r="AJ47" s="10">
        <v>0.0022863875755772169</v>
      </c>
      <c r="AK47" s="10">
        <v>0.0022752340123924175</v>
      </c>
      <c r="AL47" s="10">
        <v>0.0023578515775643932</v>
      </c>
      <c r="AM47" s="10">
        <v>0.0023784773550198728</v>
      </c>
      <c r="AN47" s="10">
        <v>0</v>
      </c>
      <c r="AO47" s="10">
        <v>0.0024516227765341257</v>
      </c>
      <c r="AP47" s="10">
        <v>0.0024798689074269809</v>
      </c>
      <c r="AQ47" s="10">
        <v>0.0029843519206486559</v>
      </c>
      <c r="AR47" s="10">
        <v>0.0138688227706418</v>
      </c>
      <c r="AS47" s="10">
        <v>0.013812396324599824</v>
      </c>
      <c r="AT47" s="10">
        <v>0.014300208060281419</v>
      </c>
      <c r="AU47" s="10">
        <v>0.014641180769927896</v>
      </c>
      <c r="AV47" s="10">
        <v>0.000357921769648729</v>
      </c>
      <c r="AW47" s="10">
        <v>0.015089372807851727</v>
      </c>
      <c r="AX47" s="10">
        <v>0.015198087499716592</v>
      </c>
      <c r="AY47" s="10">
        <v>0.019571883619574883</v>
      </c>
      <c r="AZ47" s="10">
        <v>-0.053733510502367077</v>
      </c>
      <c r="BA47" s="10">
        <v>-0.053733510502367077</v>
      </c>
      <c r="BB47" s="10">
        <v>-0.053733510502367077</v>
      </c>
      <c r="BC47" s="10">
        <v>0</v>
      </c>
      <c r="BD47" s="10">
        <v>-1</v>
      </c>
      <c r="BE47" s="10">
        <v>0</v>
      </c>
      <c r="BF47" s="10">
        <v>-0.04488481350657425</v>
      </c>
      <c r="BG47" s="10">
        <v>0.25131677149481035</v>
      </c>
    </row>
    <row r="48" x14ac:dyDescent="0.3">
      <c r="A48" s="33"/>
      <c r="B48" s="33"/>
      <c r="C48" s="34">
        <f t="shared" si="1"/>
        <v>9</v>
      </c>
      <c r="D48" s="2">
        <v>462555390.48047179</v>
      </c>
      <c r="E48" s="2">
        <v>462555390.48047179</v>
      </c>
      <c r="F48" s="2">
        <v>462555390.48047179</v>
      </c>
      <c r="G48" s="2">
        <v>489342992.30047178</v>
      </c>
      <c r="H48" s="2">
        <v>0</v>
      </c>
      <c r="I48" s="2">
        <v>489342992.30047178</v>
      </c>
      <c r="J48" s="2">
        <v>467739383.94986892</v>
      </c>
      <c r="K48" s="2">
        <v>610302106.44132924</v>
      </c>
      <c r="L48" s="10">
        <v>325576.13181482803</v>
      </c>
      <c r="M48" s="10">
        <v>325576.13181482803</v>
      </c>
      <c r="N48" s="10">
        <v>325576.13181482803</v>
      </c>
      <c r="O48" s="10">
        <v>344430.96295643953</v>
      </c>
      <c r="P48" s="10">
        <v>0</v>
      </c>
      <c r="Q48" s="10">
        <v>344430.96295643953</v>
      </c>
      <c r="R48" s="10">
        <v>329224.95869233232</v>
      </c>
      <c r="S48" s="10">
        <v>429569.74049575609</v>
      </c>
      <c r="T48" s="10">
        <v>3159.7040171626309</v>
      </c>
      <c r="U48" s="10">
        <v>3159.7040171626309</v>
      </c>
      <c r="V48" s="10">
        <v>3159.7040171626309</v>
      </c>
      <c r="W48" s="10">
        <v>3342.689438633749</v>
      </c>
      <c r="X48" s="10">
        <v>0</v>
      </c>
      <c r="Y48" s="10">
        <v>3342.689438633749</v>
      </c>
      <c r="Z48" s="10">
        <v>3195.1157436872841</v>
      </c>
      <c r="AA48" s="10">
        <v>4168.9580471701274</v>
      </c>
      <c r="AB48" s="10">
        <v>2.2240022119707912</v>
      </c>
      <c r="AC48" s="10">
        <v>2.2240022119707912</v>
      </c>
      <c r="AD48" s="10">
        <v>2.2240022119707912</v>
      </c>
      <c r="AE48" s="10">
        <v>2.352799080253289</v>
      </c>
      <c r="AF48" s="10">
        <v>0</v>
      </c>
      <c r="AG48" s="10">
        <v>2.352799080253289</v>
      </c>
      <c r="AH48" s="10">
        <v>2.2489272548522621</v>
      </c>
      <c r="AI48" s="10">
        <v>2.9343798875331721</v>
      </c>
      <c r="AJ48" s="10">
        <v>0.0024014673067815889</v>
      </c>
      <c r="AK48" s="10">
        <v>0.0023897523562506589</v>
      </c>
      <c r="AL48" s="10">
        <v>0.0024765282746669883</v>
      </c>
      <c r="AM48" s="10">
        <v>0.0025008574386237935</v>
      </c>
      <c r="AN48" s="10">
        <v>0</v>
      </c>
      <c r="AO48" s="10">
        <v>0.0025777664203759714</v>
      </c>
      <c r="AP48" s="10">
        <v>0.0026094768808438071</v>
      </c>
      <c r="AQ48" s="10">
        <v>0.0031275494083409156</v>
      </c>
      <c r="AR48" s="10">
        <v>0.016270290077423387</v>
      </c>
      <c r="AS48" s="10">
        <v>0.016202148680850483</v>
      </c>
      <c r="AT48" s="10">
        <v>0.016776736334948406</v>
      </c>
      <c r="AU48" s="10">
        <v>0.017142038208551688</v>
      </c>
      <c r="AV48" s="10">
        <v>0.000357921769648729</v>
      </c>
      <c r="AW48" s="10">
        <v>0.017667139228227699</v>
      </c>
      <c r="AX48" s="10">
        <v>0.017807564380560401</v>
      </c>
      <c r="AY48" s="10">
        <v>0.0226994330279158</v>
      </c>
      <c r="AZ48" s="10">
        <v>-0.054741974936777127</v>
      </c>
      <c r="BA48" s="10">
        <v>-0.054741974936777127</v>
      </c>
      <c r="BB48" s="10">
        <v>-0.054741974936777127</v>
      </c>
      <c r="BC48" s="10">
        <v>0</v>
      </c>
      <c r="BD48" s="10">
        <v>-1</v>
      </c>
      <c r="BE48" s="10">
        <v>0</v>
      </c>
      <c r="BF48" s="10">
        <v>-0.044148191944143655</v>
      </c>
      <c r="BG48" s="10">
        <v>0.24718677092362418</v>
      </c>
    </row>
    <row r="49" x14ac:dyDescent="0.3">
      <c r="A49" s="33"/>
      <c r="B49" s="33"/>
      <c r="C49" s="34">
        <f t="shared" si="1"/>
        <v>10</v>
      </c>
      <c r="D49" s="2">
        <v>454651670.37797248</v>
      </c>
      <c r="E49" s="2">
        <v>454651670.37797248</v>
      </c>
      <c r="F49" s="2">
        <v>454506364.77797252</v>
      </c>
      <c r="G49" s="2">
        <v>478529908.38797247</v>
      </c>
      <c r="H49" s="2">
        <v>525312</v>
      </c>
      <c r="I49" s="2">
        <v>478384602.78797251</v>
      </c>
      <c r="J49" s="2">
        <v>454139450.48045123</v>
      </c>
      <c r="K49" s="2">
        <v>582181146.01963985</v>
      </c>
      <c r="L49" s="10">
        <v>320012.98700908729</v>
      </c>
      <c r="M49" s="10">
        <v>320012.98700908729</v>
      </c>
      <c r="N49" s="10">
        <v>319910.7116142856</v>
      </c>
      <c r="O49" s="10">
        <v>336820.02142235893</v>
      </c>
      <c r="P49" s="10">
        <v>369.74825604833472</v>
      </c>
      <c r="Q49" s="10">
        <v>336717.74602755718</v>
      </c>
      <c r="R49" s="10">
        <v>319652.45381391607</v>
      </c>
      <c r="S49" s="10">
        <v>409776.40610719478</v>
      </c>
      <c r="T49" s="10">
        <v>3303.6503904053338</v>
      </c>
      <c r="U49" s="10">
        <v>3303.6503904053338</v>
      </c>
      <c r="V49" s="10">
        <v>3302.5945515435328</v>
      </c>
      <c r="W49" s="10">
        <v>3477.157616846067</v>
      </c>
      <c r="X49" s="10">
        <v>3.8170918682468522</v>
      </c>
      <c r="Y49" s="10">
        <v>3476.101777984265</v>
      </c>
      <c r="Z49" s="10">
        <v>3299.928430112056</v>
      </c>
      <c r="AA49" s="10">
        <v>4230.3220149514964</v>
      </c>
      <c r="AB49" s="10">
        <v>2.325320895859551</v>
      </c>
      <c r="AC49" s="10">
        <v>2.325320895859551</v>
      </c>
      <c r="AD49" s="10">
        <v>2.3245777287934661</v>
      </c>
      <c r="AE49" s="10">
        <v>2.4474464029643652</v>
      </c>
      <c r="AF49" s="10">
        <v>0.0026867139175586001</v>
      </c>
      <c r="AG49" s="10">
        <v>2.4467032358982799</v>
      </c>
      <c r="AH49" s="10">
        <v>2.322701141642018</v>
      </c>
      <c r="AI49" s="10">
        <v>2.9775717812484639</v>
      </c>
      <c r="AJ49" s="10">
        <v>0.0023604332472533041</v>
      </c>
      <c r="AK49" s="10">
        <v>0.0023489184709975354</v>
      </c>
      <c r="AL49" s="10">
        <v>0.0024334336742234501</v>
      </c>
      <c r="AM49" s="10">
        <v>0.002445595624798875</v>
      </c>
      <c r="AN49" s="10">
        <v>2.117903522949238e-05</v>
      </c>
      <c r="AO49" s="10">
        <v>0.0025200396950499945</v>
      </c>
      <c r="AP49" s="10">
        <v>0.0025336040482638955</v>
      </c>
      <c r="AQ49" s="10">
        <v>0.0029834409541825849</v>
      </c>
      <c r="AR49" s="10">
        <v>0.01863072332467669</v>
      </c>
      <c r="AS49" s="10">
        <v>0.018551067151848018</v>
      </c>
      <c r="AT49" s="10">
        <v>0.019210170009171856</v>
      </c>
      <c r="AU49" s="10">
        <v>0.019587633833350562</v>
      </c>
      <c r="AV49" s="10">
        <v>0.00037910080487822136</v>
      </c>
      <c r="AW49" s="10">
        <v>0.020187178923277694</v>
      </c>
      <c r="AX49" s="10">
        <v>0.020341168428824295</v>
      </c>
      <c r="AY49" s="10">
        <v>0.025682873982098384</v>
      </c>
      <c r="AZ49" s="10">
        <v>-0.049610569135559834</v>
      </c>
      <c r="BA49" s="10">
        <v>-0.049610569135559834</v>
      </c>
      <c r="BB49" s="10">
        <v>-0.04991431135291613</v>
      </c>
      <c r="BC49" s="10">
        <v>0.00030374221735640639</v>
      </c>
      <c r="BD49" s="10">
        <v>-0.99890190445733718</v>
      </c>
      <c r="BE49" s="10">
        <v>0</v>
      </c>
      <c r="BF49" s="10">
        <v>-0.050681297362463629</v>
      </c>
      <c r="BG49" s="10">
        <v>0.21697300169518963</v>
      </c>
    </row>
    <row r="50" x14ac:dyDescent="0.3">
      <c r="A50" s="33"/>
      <c r="B50" s="33"/>
      <c r="C50" s="34">
        <f t="shared" si="1"/>
        <v>11</v>
      </c>
      <c r="D50" s="2">
        <v>530901434.14188302</v>
      </c>
      <c r="E50" s="2">
        <v>531117434.14188302</v>
      </c>
      <c r="F50" s="2">
        <v>530671612.57188302</v>
      </c>
      <c r="G50" s="2">
        <v>557583964.49188304</v>
      </c>
      <c r="H50" s="2">
        <v>4596428.5714285709</v>
      </c>
      <c r="I50" s="2">
        <v>557354142.92188299</v>
      </c>
      <c r="J50" s="2">
        <v>533526673.31966662</v>
      </c>
      <c r="K50" s="2">
        <v>688710484.72607875</v>
      </c>
      <c r="L50" s="10">
        <v>373682.45805829891</v>
      </c>
      <c r="M50" s="10">
        <v>373834.49270305561</v>
      </c>
      <c r="N50" s="10">
        <v>373520.69490666752</v>
      </c>
      <c r="O50" s="10">
        <v>392463.33316465328</v>
      </c>
      <c r="P50" s="10">
        <v>3235.2610416979869</v>
      </c>
      <c r="Q50" s="10">
        <v>392301.57001302188</v>
      </c>
      <c r="R50" s="10">
        <v>375530.26965920499</v>
      </c>
      <c r="S50" s="10">
        <v>484758.58280349761</v>
      </c>
      <c r="T50" s="10">
        <v>3421.2416331044542</v>
      </c>
      <c r="U50" s="10">
        <v>3422.6335829942582</v>
      </c>
      <c r="V50" s="10">
        <v>3419.760614081139</v>
      </c>
      <c r="W50" s="10">
        <v>3593.1895274580361</v>
      </c>
      <c r="X50" s="10">
        <v>29.62036223838799</v>
      </c>
      <c r="Y50" s="10">
        <v>3591.70850843472</v>
      </c>
      <c r="Z50" s="10">
        <v>3438.159232105495</v>
      </c>
      <c r="AA50" s="10">
        <v>4438.1966820430653</v>
      </c>
      <c r="AB50" s="10">
        <v>2.4080891496107619</v>
      </c>
      <c r="AC50" s="10">
        <v>2.4090688931617601</v>
      </c>
      <c r="AD50" s="10">
        <v>2.4070467134946161</v>
      </c>
      <c r="AE50" s="10">
        <v>2.52911709884554</v>
      </c>
      <c r="AF50" s="10">
        <v>0.020848709492956401</v>
      </c>
      <c r="AG50" s="10">
        <v>2.5280746627293942</v>
      </c>
      <c r="AH50" s="10">
        <v>2.4199968401397429</v>
      </c>
      <c r="AI50" s="10">
        <v>3.1238872959021089</v>
      </c>
      <c r="AJ50" s="10">
        <v>0.0027563021931078682</v>
      </c>
      <c r="AK50" s="10">
        <v>0.0027439722156690641</v>
      </c>
      <c r="AL50" s="10">
        <v>0.0028412235164577073</v>
      </c>
      <c r="AM50" s="10">
        <v>0.002849612699471627</v>
      </c>
      <c r="AN50" s="10">
        <v>0.00018531448480927723</v>
      </c>
      <c r="AO50" s="10">
        <v>0.0029360363109057538</v>
      </c>
      <c r="AP50" s="10">
        <v>0.0029764983816081467</v>
      </c>
      <c r="AQ50" s="10">
        <v>0.0035293603713463556</v>
      </c>
      <c r="AR50" s="10">
        <v>0.021387025517784559</v>
      </c>
      <c r="AS50" s="10">
        <v>0.021295039367517081</v>
      </c>
      <c r="AT50" s="10">
        <v>0.022051393525629563</v>
      </c>
      <c r="AU50" s="10">
        <v>0.02243724653282219</v>
      </c>
      <c r="AV50" s="10">
        <v>0.00056441528968749857</v>
      </c>
      <c r="AW50" s="10">
        <v>0.023123215234183446</v>
      </c>
      <c r="AX50" s="10">
        <v>0.023317666810432441</v>
      </c>
      <c r="AY50" s="10">
        <v>0.029212234353444739</v>
      </c>
      <c r="AZ50" s="10">
        <v>-0.047461222125888991</v>
      </c>
      <c r="BA50" s="10">
        <v>-0.04707367678735852</v>
      </c>
      <c r="BB50" s="10">
        <v>-0.047873566006200297</v>
      </c>
      <c r="BC50" s="10">
        <v>0.00041234388031141656</v>
      </c>
      <c r="BD50" s="10">
        <v>-0.99175312746877209</v>
      </c>
      <c r="BE50" s="10">
        <v>0</v>
      </c>
      <c r="BF50" s="10">
        <v>-0.042751040617196812</v>
      </c>
      <c r="BG50" s="10">
        <v>0.23567841644734355</v>
      </c>
    </row>
    <row r="51" x14ac:dyDescent="0.3">
      <c r="A51" s="33"/>
      <c r="B51" s="33"/>
      <c r="C51" s="34">
        <f t="shared" si="1"/>
        <v>12</v>
      </c>
      <c r="D51" s="2">
        <v>514767811.809452</v>
      </c>
      <c r="E51" s="2">
        <v>514767811.809452</v>
      </c>
      <c r="F51" s="2">
        <v>514375080.43945199</v>
      </c>
      <c r="G51" s="2">
        <v>543468332.70945203</v>
      </c>
      <c r="H51" s="2">
        <v>7854642.8571428573</v>
      </c>
      <c r="I51" s="2">
        <v>543075601.33945203</v>
      </c>
      <c r="J51" s="2">
        <v>510465335.83651137</v>
      </c>
      <c r="K51" s="2">
        <v>639624226.68068206</v>
      </c>
      <c r="L51" s="10">
        <v>362326.58055852947</v>
      </c>
      <c r="M51" s="10">
        <v>362326.58055852947</v>
      </c>
      <c r="N51" s="10">
        <v>362050.15104777587</v>
      </c>
      <c r="O51" s="10">
        <v>382527.84675928968</v>
      </c>
      <c r="P51" s="10">
        <v>5528.6010947990526</v>
      </c>
      <c r="Q51" s="10">
        <v>382251.41724853619</v>
      </c>
      <c r="R51" s="10">
        <v>359298.22219686129</v>
      </c>
      <c r="S51" s="10">
        <v>450208.52815364383</v>
      </c>
      <c r="T51" s="10">
        <v>3517.8075322516738</v>
      </c>
      <c r="U51" s="10">
        <v>3517.8075322516738</v>
      </c>
      <c r="V51" s="10">
        <v>3515.123694335156</v>
      </c>
      <c r="W51" s="10">
        <v>3713.9404416631501</v>
      </c>
      <c r="X51" s="10">
        <v>53.676863961012337</v>
      </c>
      <c r="Y51" s="10">
        <v>3711.2566037466308</v>
      </c>
      <c r="Z51" s="10">
        <v>3488.4053784306329</v>
      </c>
      <c r="AA51" s="10">
        <v>4371.0482101022471</v>
      </c>
      <c r="AB51" s="10">
        <v>2.4760584189277091</v>
      </c>
      <c r="AC51" s="10">
        <v>2.4760584189277091</v>
      </c>
      <c r="AD51" s="10">
        <v>2.474169361778531</v>
      </c>
      <c r="AE51" s="10">
        <v>2.6141093319252779</v>
      </c>
      <c r="AF51" s="10">
        <v>0.0377812173331811</v>
      </c>
      <c r="AG51" s="10">
        <v>2.612220274776099</v>
      </c>
      <c r="AH51" s="10">
        <v>2.4553632985051892</v>
      </c>
      <c r="AI51" s="10">
        <v>3.076623897395264</v>
      </c>
      <c r="AJ51" s="10">
        <v>0.0026725406212644415</v>
      </c>
      <c r="AK51" s="10">
        <v>0.0026595033081677362</v>
      </c>
      <c r="AL51" s="10">
        <v>0.0027539716468749911</v>
      </c>
      <c r="AM51" s="10">
        <v>0.0027774727418153188</v>
      </c>
      <c r="AN51" s="10">
        <v>0.00031667610446079521</v>
      </c>
      <c r="AO51" s="10">
        <v>0.0028608196518296754</v>
      </c>
      <c r="AP51" s="10">
        <v>0.0028478412082577837</v>
      </c>
      <c r="AQ51" s="10">
        <v>0.0032778133167200444</v>
      </c>
      <c r="AR51" s="10">
        <v>0.024059566139048999</v>
      </c>
      <c r="AS51" s="10">
        <v>0.023954542675684816</v>
      </c>
      <c r="AT51" s="10">
        <v>0.024805365172504555</v>
      </c>
      <c r="AU51" s="10">
        <v>0.025214719274637511</v>
      </c>
      <c r="AV51" s="10">
        <v>0.00088109139414829373</v>
      </c>
      <c r="AW51" s="10">
        <v>0.02598403488601312</v>
      </c>
      <c r="AX51" s="10">
        <v>0.026165508018690223</v>
      </c>
      <c r="AY51" s="10">
        <v>0.032490047670164786</v>
      </c>
      <c r="AZ51" s="10">
        <v>-0.052124951775003536</v>
      </c>
      <c r="BA51" s="10">
        <v>-0.052124951775003536</v>
      </c>
      <c r="BB51" s="10">
        <v>-0.052848113281488751</v>
      </c>
      <c r="BC51" s="10">
        <v>0.00072316150648532584</v>
      </c>
      <c r="BD51" s="10">
        <v>-0.98553674140806546</v>
      </c>
      <c r="BE51" s="10">
        <v>0</v>
      </c>
      <c r="BF51" s="10">
        <v>-0.060047377239025423</v>
      </c>
      <c r="BG51" s="10">
        <v>0.17778118756044403</v>
      </c>
    </row>
    <row r="52" x14ac:dyDescent="0.3">
      <c r="A52" s="33"/>
      <c r="B52" s="33"/>
      <c r="C52" s="34">
        <f t="shared" si="1"/>
        <v>13</v>
      </c>
      <c r="D52" s="2">
        <v>530267885.31477201</v>
      </c>
      <c r="E52" s="2">
        <v>530267885.31477201</v>
      </c>
      <c r="F52" s="2">
        <v>530259313.91477197</v>
      </c>
      <c r="G52" s="2">
        <v>554167068.05477202</v>
      </c>
      <c r="H52" s="2">
        <v>171428.57142857139</v>
      </c>
      <c r="I52" s="2">
        <v>554158496.65477204</v>
      </c>
      <c r="J52" s="2">
        <v>529676672.21943808</v>
      </c>
      <c r="K52" s="2">
        <v>686384858.39672482</v>
      </c>
      <c r="L52" s="10">
        <v>373236.52578577172</v>
      </c>
      <c r="M52" s="10">
        <v>373236.52578577172</v>
      </c>
      <c r="N52" s="10">
        <v>373230.49268505839</v>
      </c>
      <c r="O52" s="10">
        <v>390058.3024424928</v>
      </c>
      <c r="P52" s="10">
        <v>120.6624164735846</v>
      </c>
      <c r="Q52" s="10">
        <v>390052.26934177952</v>
      </c>
      <c r="R52" s="10">
        <v>372820.3921148245</v>
      </c>
      <c r="S52" s="10">
        <v>483121.65792933002</v>
      </c>
      <c r="T52" s="10">
        <v>3678.405386590814</v>
      </c>
      <c r="U52" s="10">
        <v>3678.405386590814</v>
      </c>
      <c r="V52" s="10">
        <v>3678.3459278062942</v>
      </c>
      <c r="W52" s="10">
        <v>3844.1911808290411</v>
      </c>
      <c r="X52" s="10">
        <v>1.1891796543252939</v>
      </c>
      <c r="Y52" s="10">
        <v>3844.1317220445212</v>
      </c>
      <c r="Z52" s="10">
        <v>3674.3042115154881</v>
      </c>
      <c r="AA52" s="10">
        <v>4761.3703004136096</v>
      </c>
      <c r="AB52" s="10">
        <v>2.5890974825070701</v>
      </c>
      <c r="AC52" s="10">
        <v>2.5890974825070701</v>
      </c>
      <c r="AD52" s="10">
        <v>2.5890556316034492</v>
      </c>
      <c r="AE52" s="10">
        <v>2.7057881507141022</v>
      </c>
      <c r="AF52" s="10">
        <v>0.00083702086248729996</v>
      </c>
      <c r="AG52" s="10">
        <v>2.7057462998104809</v>
      </c>
      <c r="AH52" s="10">
        <v>2.5862108126197438</v>
      </c>
      <c r="AI52" s="10">
        <v>3.3513576026785379</v>
      </c>
      <c r="AJ52" s="10">
        <v>0.0027530129723423802</v>
      </c>
      <c r="AK52" s="10">
        <v>0.002739583095245606</v>
      </c>
      <c r="AL52" s="10">
        <v>0.0028390160634629812</v>
      </c>
      <c r="AM52" s="10">
        <v>0.0028321501609123553</v>
      </c>
      <c r="AN52" s="10">
        <v>6.9114959369427395e-06</v>
      </c>
      <c r="AO52" s="10">
        <v>0.0029192022501991067</v>
      </c>
      <c r="AP52" s="10">
        <v>0.0029550195641148856</v>
      </c>
      <c r="AQ52" s="10">
        <v>0.0035174424848215904</v>
      </c>
      <c r="AR52" s="10">
        <v>0.026812579111391378</v>
      </c>
      <c r="AS52" s="10">
        <v>0.026694125770930423</v>
      </c>
      <c r="AT52" s="10">
        <v>0.027644381235967536</v>
      </c>
      <c r="AU52" s="10">
        <v>0.028046869435549866</v>
      </c>
      <c r="AV52" s="10">
        <v>0.00088800289008523646</v>
      </c>
      <c r="AW52" s="10">
        <v>0.028903237136212227</v>
      </c>
      <c r="AX52" s="10">
        <v>0.02912052758280511</v>
      </c>
      <c r="AY52" s="10">
        <v>0.036007490154986374</v>
      </c>
      <c r="AZ52" s="10">
        <v>-0.043111513193820672</v>
      </c>
      <c r="BA52" s="10">
        <v>-0.043111513193820672</v>
      </c>
      <c r="BB52" s="10">
        <v>-0.043126980609824894</v>
      </c>
      <c r="BC52" s="10">
        <v>1.5467416004222301e-05</v>
      </c>
      <c r="BD52" s="10">
        <v>-0.99969065064875229</v>
      </c>
      <c r="BE52" s="10">
        <v>0</v>
      </c>
      <c r="BF52" s="10">
        <v>-0.044178379620849806</v>
      </c>
      <c r="BG52" s="10">
        <v>0.23860747879920496</v>
      </c>
    </row>
    <row r="53" x14ac:dyDescent="0.3">
      <c r="A53" s="33"/>
      <c r="B53" s="33"/>
      <c r="C53" s="34">
        <f t="shared" si="1"/>
        <v>14</v>
      </c>
      <c r="D53" s="2">
        <v>559905920.71248734</v>
      </c>
      <c r="E53" s="2">
        <v>559905920.71248734</v>
      </c>
      <c r="F53" s="2">
        <v>559507710.55248737</v>
      </c>
      <c r="G53" s="2">
        <v>588016441.08248734</v>
      </c>
      <c r="H53" s="2">
        <v>8206628.5714285709</v>
      </c>
      <c r="I53" s="2">
        <v>587618230.92248738</v>
      </c>
      <c r="J53" s="2">
        <v>563891329.8326087</v>
      </c>
      <c r="K53" s="2">
        <v>702005657.25543749</v>
      </c>
      <c r="L53" s="10">
        <v>394097.67478104332</v>
      </c>
      <c r="M53" s="10">
        <v>394097.67478104332</v>
      </c>
      <c r="N53" s="10">
        <v>393817.38894671871</v>
      </c>
      <c r="O53" s="10">
        <v>413883.66079205897</v>
      </c>
      <c r="P53" s="10">
        <v>5776.3512014234402</v>
      </c>
      <c r="Q53" s="10">
        <v>413603.37495773431</v>
      </c>
      <c r="R53" s="10">
        <v>396902.86116894981</v>
      </c>
      <c r="S53" s="10">
        <v>494116.57739831379</v>
      </c>
      <c r="T53" s="10">
        <v>3784.7847766093942</v>
      </c>
      <c r="U53" s="10">
        <v>3784.7847766093942</v>
      </c>
      <c r="V53" s="10">
        <v>3782.093003410173</v>
      </c>
      <c r="W53" s="10">
        <v>3974.8028950525049</v>
      </c>
      <c r="X53" s="10">
        <v>55.474181885603038</v>
      </c>
      <c r="Y53" s="10">
        <v>3972.1111218532842</v>
      </c>
      <c r="Z53" s="10">
        <v>3811.7248663787632</v>
      </c>
      <c r="AA53" s="10">
        <v>4745.333504052006</v>
      </c>
      <c r="AB53" s="10">
        <v>2.6639741157057331</v>
      </c>
      <c r="AC53" s="10">
        <v>2.6639741157057331</v>
      </c>
      <c r="AD53" s="10">
        <v>2.662079473195968</v>
      </c>
      <c r="AE53" s="10">
        <v>2.7977210468855378</v>
      </c>
      <c r="AF53" s="10">
        <v>0.039046284889570099</v>
      </c>
      <c r="AG53" s="10">
        <v>2.7958264043757728</v>
      </c>
      <c r="AH53" s="10">
        <v>2.6829362776399921</v>
      </c>
      <c r="AI53" s="10">
        <v>3.3400698775032032</v>
      </c>
      <c r="AJ53" s="10">
        <v>0.0029068859452006514</v>
      </c>
      <c r="AK53" s="10">
        <v>0.0028927054377455162</v>
      </c>
      <c r="AL53" s="10">
        <v>0.0029956124036045087</v>
      </c>
      <c r="AM53" s="10">
        <v>0.0030051422291775005</v>
      </c>
      <c r="AN53" s="10">
        <v>0.00033086713349332288</v>
      </c>
      <c r="AO53" s="10">
        <v>0.0030954618079880917</v>
      </c>
      <c r="AP53" s="10">
        <v>0.0031459001294279923</v>
      </c>
      <c r="AQ53" s="10">
        <v>0.0035974927086578666</v>
      </c>
      <c r="AR53" s="10">
        <v>0.02971946505659203</v>
      </c>
      <c r="AS53" s="10">
        <v>0.029586831208675939</v>
      </c>
      <c r="AT53" s="10">
        <v>0.030639993639572045</v>
      </c>
      <c r="AU53" s="10">
        <v>0.031052011664727368</v>
      </c>
      <c r="AV53" s="10">
        <v>0.0012188700235785594</v>
      </c>
      <c r="AW53" s="10">
        <v>0.031998698944200321</v>
      </c>
      <c r="AX53" s="10">
        <v>0.032266427712233099</v>
      </c>
      <c r="AY53" s="10">
        <v>0.039604982863644243</v>
      </c>
      <c r="AZ53" s="10">
        <v>-0.047160398966000661</v>
      </c>
      <c r="BA53" s="10">
        <v>-0.047160398966000661</v>
      </c>
      <c r="BB53" s="10">
        <v>-0.047838067116927174</v>
      </c>
      <c r="BC53" s="10">
        <v>0.00067766815092662469</v>
      </c>
      <c r="BD53" s="10">
        <v>-0.98603408107582846</v>
      </c>
      <c r="BE53" s="10">
        <v>0</v>
      </c>
      <c r="BF53" s="10">
        <v>-0.040378088767992093</v>
      </c>
      <c r="BG53" s="10">
        <v>0.19466282751877206</v>
      </c>
    </row>
    <row r="54" x14ac:dyDescent="0.3">
      <c r="A54" s="33"/>
      <c r="B54" s="33"/>
      <c r="C54" s="34">
        <f t="shared" si="1"/>
        <v>15</v>
      </c>
      <c r="D54" s="2">
        <v>573904255.87224615</v>
      </c>
      <c r="E54" s="2">
        <v>573904255.87224615</v>
      </c>
      <c r="F54" s="2">
        <v>573833112.45224619</v>
      </c>
      <c r="G54" s="2">
        <v>598654278.39224613</v>
      </c>
      <c r="H54" s="2">
        <v>2446937.1428571432</v>
      </c>
      <c r="I54" s="2">
        <v>598583134.97224617</v>
      </c>
      <c r="J54" s="2">
        <v>570597268.90364814</v>
      </c>
      <c r="K54" s="2">
        <v>717421503.64884233</v>
      </c>
      <c r="L54" s="10">
        <v>403950.60030511441</v>
      </c>
      <c r="M54" s="10">
        <v>403950.60030511441</v>
      </c>
      <c r="N54" s="10">
        <v>403900.52500610298</v>
      </c>
      <c r="O54" s="10">
        <v>421371.25253450772</v>
      </c>
      <c r="P54" s="10">
        <v>1722.311200260651</v>
      </c>
      <c r="Q54" s="10">
        <v>421321.17723549617</v>
      </c>
      <c r="R54" s="10">
        <v>401622.93091166118</v>
      </c>
      <c r="S54" s="10">
        <v>504967.23818556109</v>
      </c>
      <c r="T54" s="10">
        <v>3936.216184197956</v>
      </c>
      <c r="U54" s="10">
        <v>3936.216184197956</v>
      </c>
      <c r="V54" s="10">
        <v>3935.7282354184549</v>
      </c>
      <c r="W54" s="10">
        <v>4105.9682607955101</v>
      </c>
      <c r="X54" s="10">
        <v>16.782718519469299</v>
      </c>
      <c r="Y54" s="10">
        <v>4105.4803120160104</v>
      </c>
      <c r="Z54" s="10">
        <v>3913.5346733125839</v>
      </c>
      <c r="AA54" s="10">
        <v>4920.5526961326896</v>
      </c>
      <c r="AB54" s="10">
        <v>2.7705612465285858</v>
      </c>
      <c r="AC54" s="10">
        <v>2.7705612465285858</v>
      </c>
      <c r="AD54" s="10">
        <v>2.7702177969019619</v>
      </c>
      <c r="AE54" s="10">
        <v>2.890043638483327</v>
      </c>
      <c r="AF54" s="10">
        <v>0.011812753000738301</v>
      </c>
      <c r="AG54" s="10">
        <v>2.8897001888567031</v>
      </c>
      <c r="AH54" s="10">
        <v>2.7545965453711649</v>
      </c>
      <c r="AI54" s="10">
        <v>3.4634003757557288</v>
      </c>
      <c r="AJ54" s="10">
        <v>0.0029795616612929739</v>
      </c>
      <c r="AK54" s="10">
        <v>0.0029650266237484981</v>
      </c>
      <c r="AL54" s="10">
        <v>0.0030723108133103596</v>
      </c>
      <c r="AM54" s="10">
        <v>0.0030595084201428843</v>
      </c>
      <c r="AN54" s="10">
        <v>9.865331070473331e-05</v>
      </c>
      <c r="AO54" s="10">
        <v>0.0031532228506654068</v>
      </c>
      <c r="AP54" s="10">
        <v>0.003183311973652981</v>
      </c>
      <c r="AQ54" s="10">
        <v>0.0036764926346910609</v>
      </c>
      <c r="AR54" s="10">
        <v>0.032699026717885007</v>
      </c>
      <c r="AS54" s="10">
        <v>0.032551857832424438</v>
      </c>
      <c r="AT54" s="10">
        <v>0.033712304452882404</v>
      </c>
      <c r="AU54" s="10">
        <v>0.034111520084870249</v>
      </c>
      <c r="AV54" s="10">
        <v>0.0013175233342832928</v>
      </c>
      <c r="AW54" s="10">
        <v>0.035151921794865731</v>
      </c>
      <c r="AX54" s="10">
        <v>0.035449739685886078</v>
      </c>
      <c r="AY54" s="10">
        <v>0.043281475498335303</v>
      </c>
      <c r="AZ54" s="10">
        <v>-0.041228824632929761</v>
      </c>
      <c r="BA54" s="10">
        <v>-0.041228824632929761</v>
      </c>
      <c r="BB54" s="10">
        <v>-0.041347677664101856</v>
      </c>
      <c r="BC54" s="10">
        <v>0.00011885303117198376</v>
      </c>
      <c r="BD54" s="10">
        <v>-0.99591211813381508</v>
      </c>
      <c r="BE54" s="10">
        <v>0</v>
      </c>
      <c r="BF54" s="10">
        <v>-0.046753515816805646</v>
      </c>
      <c r="BG54" s="10">
        <v>0.19853277136200331</v>
      </c>
    </row>
    <row r="55" x14ac:dyDescent="0.3">
      <c r="A55" s="33"/>
      <c r="B55" s="33"/>
      <c r="C55" s="34">
        <f t="shared" si="1"/>
        <v>16</v>
      </c>
      <c r="D55" s="2">
        <v>595433785.5945648</v>
      </c>
      <c r="E55" s="2">
        <v>595433785.5945648</v>
      </c>
      <c r="F55" s="2">
        <v>595109378.07456481</v>
      </c>
      <c r="G55" s="2">
        <v>619181658.81456482</v>
      </c>
      <c r="H55" s="2">
        <v>6800156.5714285709</v>
      </c>
      <c r="I55" s="2">
        <v>618857251.29456484</v>
      </c>
      <c r="J55" s="2">
        <v>595746024.76663148</v>
      </c>
      <c r="K55" s="2">
        <v>720643263.14701247</v>
      </c>
      <c r="L55" s="10">
        <v>419104.46328248433</v>
      </c>
      <c r="M55" s="10">
        <v>419104.46328248433</v>
      </c>
      <c r="N55" s="10">
        <v>418876.12447665283</v>
      </c>
      <c r="O55" s="10">
        <v>435819.73860067979</v>
      </c>
      <c r="P55" s="10">
        <v>4786.3860584592339</v>
      </c>
      <c r="Q55" s="10">
        <v>435591.39979484829</v>
      </c>
      <c r="R55" s="10">
        <v>419324.23722509679</v>
      </c>
      <c r="S55" s="10">
        <v>507234.91902257898</v>
      </c>
      <c r="T55" s="10">
        <v>4046.5784470730559</v>
      </c>
      <c r="U55" s="10">
        <v>4046.5784470730559</v>
      </c>
      <c r="V55" s="10">
        <v>4044.373767879064</v>
      </c>
      <c r="W55" s="10">
        <v>4207.9694098648597</v>
      </c>
      <c r="X55" s="10">
        <v>46.213983291505457</v>
      </c>
      <c r="Y55" s="10">
        <v>4205.7647306708677</v>
      </c>
      <c r="Z55" s="10">
        <v>4048.7004299611372</v>
      </c>
      <c r="AA55" s="10">
        <v>4897.5042519080671</v>
      </c>
      <c r="AB55" s="10">
        <v>2.8482412809302682</v>
      </c>
      <c r="AC55" s="10">
        <v>2.8482412809302682</v>
      </c>
      <c r="AD55" s="10">
        <v>2.846689486402207</v>
      </c>
      <c r="AE55" s="10">
        <v>2.9618385850737701</v>
      </c>
      <c r="AF55" s="10">
        <v>0.032528363576466997</v>
      </c>
      <c r="AG55" s="10">
        <v>2.9602867905457089</v>
      </c>
      <c r="AH55" s="10">
        <v>2.849734868497718</v>
      </c>
      <c r="AI55" s="10">
        <v>3.4471774033951479</v>
      </c>
      <c r="AJ55" s="10">
        <v>0.0030913373811798949</v>
      </c>
      <c r="AK55" s="10">
        <v>0.0030762570740723747</v>
      </c>
      <c r="AL55" s="10">
        <v>0.0031862242482792289</v>
      </c>
      <c r="AM55" s="10">
        <v>0.0031644165374192308</v>
      </c>
      <c r="AN55" s="10">
        <v>0.00027416231799835112</v>
      </c>
      <c r="AO55" s="10">
        <v>0.0032600230645864823</v>
      </c>
      <c r="AP55" s="10">
        <v>0.0033236146705357258</v>
      </c>
      <c r="AQ55" s="10">
        <v>0.0036930028382541344</v>
      </c>
      <c r="AR55" s="10">
        <v>0.0357903640990649</v>
      </c>
      <c r="AS55" s="10">
        <v>0.035628114906496811</v>
      </c>
      <c r="AT55" s="10">
        <v>0.036898528701161636</v>
      </c>
      <c r="AU55" s="10">
        <v>0.037275936622289479</v>
      </c>
      <c r="AV55" s="10">
        <v>0.0015916856522816439</v>
      </c>
      <c r="AW55" s="10">
        <v>0.038411944859452214</v>
      </c>
      <c r="AX55" s="10">
        <v>0.038773354356421805</v>
      </c>
      <c r="AY55" s="10">
        <v>0.046974478336589437</v>
      </c>
      <c r="AZ55" s="10">
        <v>-0.03784954551473918</v>
      </c>
      <c r="BA55" s="10">
        <v>-0.03784954551473918</v>
      </c>
      <c r="BB55" s="10">
        <v>-0.038373749633413334</v>
      </c>
      <c r="BC55" s="10">
        <v>0.00052420411867415417</v>
      </c>
      <c r="BD55" s="10">
        <v>-0.98901175261790408</v>
      </c>
      <c r="BE55" s="10">
        <v>0</v>
      </c>
      <c r="BF55" s="10">
        <v>-0.037345004004700311</v>
      </c>
      <c r="BG55" s="10">
        <v>0.16447413622370144</v>
      </c>
    </row>
    <row r="56" x14ac:dyDescent="0.3">
      <c r="A56" s="33"/>
      <c r="B56" s="33"/>
      <c r="C56" s="34">
        <f t="shared" si="1"/>
        <v>17</v>
      </c>
      <c r="D56" s="2">
        <v>598169738.21022952</v>
      </c>
      <c r="E56" s="2">
        <v>599077478.21022952</v>
      </c>
      <c r="F56" s="2">
        <v>596533640.15022945</v>
      </c>
      <c r="G56" s="2">
        <v>624575615.52022946</v>
      </c>
      <c r="H56" s="2">
        <v>5723700</v>
      </c>
      <c r="I56" s="2">
        <v>622939517.46022952</v>
      </c>
      <c r="J56" s="2">
        <v>596981009.00557435</v>
      </c>
      <c r="K56" s="2">
        <v>733554429.09116745</v>
      </c>
      <c r="L56" s="10">
        <v>421030.20209727029</v>
      </c>
      <c r="M56" s="10">
        <v>421669.12769186043</v>
      </c>
      <c r="N56" s="10">
        <v>419878.61141514417</v>
      </c>
      <c r="O56" s="10">
        <v>439616.35106169299</v>
      </c>
      <c r="P56" s="10">
        <v>4028.7069268241598</v>
      </c>
      <c r="Q56" s="10">
        <v>438464.76037956681</v>
      </c>
      <c r="R56" s="10">
        <v>420193.49829013302</v>
      </c>
      <c r="S56" s="10">
        <v>516322.62516940589</v>
      </c>
      <c r="T56" s="10">
        <v>4132.2906857119233</v>
      </c>
      <c r="U56" s="10">
        <v>4138.5615571844119</v>
      </c>
      <c r="V56" s="10">
        <v>4120.9881534332453</v>
      </c>
      <c r="W56" s="10">
        <v>4314.7084074486511</v>
      </c>
      <c r="X56" s="10">
        <v>39.540603087976237</v>
      </c>
      <c r="Y56" s="10">
        <v>4303.4058751699731</v>
      </c>
      <c r="Z56" s="10">
        <v>4124.0786778043894</v>
      </c>
      <c r="AA56" s="10">
        <v>5067.5584891103408</v>
      </c>
      <c r="AB56" s="10">
        <v>2.908571048304172</v>
      </c>
      <c r="AC56" s="10">
        <v>2.9129848895848882</v>
      </c>
      <c r="AD56" s="10">
        <v>2.9006156016382452</v>
      </c>
      <c r="AE56" s="10">
        <v>3.0369683331262678</v>
      </c>
      <c r="AF56" s="10">
        <v>0.0278312108516055</v>
      </c>
      <c r="AG56" s="10">
        <v>3.0290128864603418</v>
      </c>
      <c r="AH56" s="10">
        <v>2.902790910781202</v>
      </c>
      <c r="AI56" s="10">
        <v>3.5668724753508059</v>
      </c>
      <c r="AJ56" s="10">
        <v>0.0031055417357169759</v>
      </c>
      <c r="AK56" s="10">
        <v>0.003095081896337862</v>
      </c>
      <c r="AL56" s="10">
        <v>0.0031938497681056341</v>
      </c>
      <c r="AM56" s="10">
        <v>0.0031919831256063016</v>
      </c>
      <c r="AN56" s="10">
        <v>0.00023076275421662847</v>
      </c>
      <c r="AO56" s="10">
        <v>0.003281527671388792</v>
      </c>
      <c r="AP56" s="10">
        <v>0.0033305045389759535</v>
      </c>
      <c r="AQ56" s="10">
        <v>0.0037591672984181191</v>
      </c>
      <c r="AR56" s="10">
        <v>0.038895905834781877</v>
      </c>
      <c r="AS56" s="10">
        <v>0.038723196802834675</v>
      </c>
      <c r="AT56" s="10">
        <v>0.040092378469267269</v>
      </c>
      <c r="AU56" s="10">
        <v>0.040467919747895778</v>
      </c>
      <c r="AV56" s="10">
        <v>0.0018224484064982723</v>
      </c>
      <c r="AW56" s="10">
        <v>0.041693472530841005</v>
      </c>
      <c r="AX56" s="10">
        <v>0.042103858895397757</v>
      </c>
      <c r="AY56" s="10">
        <v>0.050733645635007554</v>
      </c>
      <c r="AZ56" s="10">
        <v>-0.039762735475489253</v>
      </c>
      <c r="BA56" s="10">
        <v>-0.038305547458744149</v>
      </c>
      <c r="BB56" s="10">
        <v>-0.042389151065032382</v>
      </c>
      <c r="BC56" s="10">
        <v>0.0026264155895430186</v>
      </c>
      <c r="BD56" s="10">
        <v>-0.99081178856121388</v>
      </c>
      <c r="BE56" s="10">
        <v>0</v>
      </c>
      <c r="BF56" s="10">
        <v>-0.041670993294003811</v>
      </c>
      <c r="BG56" s="10">
        <v>0.17756926399841055</v>
      </c>
    </row>
    <row r="57" x14ac:dyDescent="0.3">
      <c r="A57" s="33"/>
      <c r="B57" s="33"/>
      <c r="C57" s="34">
        <f t="shared" si="1"/>
        <v>18</v>
      </c>
      <c r="D57" s="2">
        <v>614449796.8459096</v>
      </c>
      <c r="E57" s="2">
        <v>614449796.8459096</v>
      </c>
      <c r="F57" s="2">
        <v>613901507.70590961</v>
      </c>
      <c r="G57" s="2">
        <v>643857540.63590968</v>
      </c>
      <c r="H57" s="2">
        <v>10965780</v>
      </c>
      <c r="I57" s="2">
        <v>643309251.49590969</v>
      </c>
      <c r="J57" s="2">
        <v>613243474.58631003</v>
      </c>
      <c r="K57" s="2">
        <v>758807147.39982724</v>
      </c>
      <c r="L57" s="10">
        <v>432489.15085326182</v>
      </c>
      <c r="M57" s="10">
        <v>432489.15085326182</v>
      </c>
      <c r="N57" s="10">
        <v>432103.22981333651</v>
      </c>
      <c r="O57" s="10">
        <v>453188.20585423021</v>
      </c>
      <c r="P57" s="10">
        <v>7718.4188276866098</v>
      </c>
      <c r="Q57" s="10">
        <v>452802.28481430502</v>
      </c>
      <c r="R57" s="10">
        <v>431640.0639264083</v>
      </c>
      <c r="S57" s="10">
        <v>534097.10691569536</v>
      </c>
      <c r="T57" s="10">
        <v>4201.6246937993419</v>
      </c>
      <c r="U57" s="10">
        <v>4201.6246937993419</v>
      </c>
      <c r="V57" s="10">
        <v>4197.8754775056896</v>
      </c>
      <c r="W57" s="10">
        <v>4402.7156586450428</v>
      </c>
      <c r="X57" s="10">
        <v>74.984306726567794</v>
      </c>
      <c r="Y57" s="10">
        <v>4398.9664423513896</v>
      </c>
      <c r="Z57" s="10">
        <v>4193.3758288462877</v>
      </c>
      <c r="AA57" s="10">
        <v>5188.7442468242643</v>
      </c>
      <c r="AB57" s="10">
        <v>2.9573727672353289</v>
      </c>
      <c r="AC57" s="10">
        <v>2.9573727672353289</v>
      </c>
      <c r="AD57" s="10">
        <v>2.95473382849773</v>
      </c>
      <c r="AE57" s="10">
        <v>3.0989134774395022</v>
      </c>
      <c r="AF57" s="10">
        <v>0.052778761275474102</v>
      </c>
      <c r="AG57" s="10">
        <v>3.0962745387019028</v>
      </c>
      <c r="AH57" s="10">
        <v>2.9515666873613302</v>
      </c>
      <c r="AI57" s="10">
        <v>3.6521707791638138</v>
      </c>
      <c r="AJ57" s="10">
        <v>0.0031900635667683071</v>
      </c>
      <c r="AK57" s="10">
        <v>0.0031745016489484489</v>
      </c>
      <c r="AL57" s="10">
        <v>0.0032868375830949594</v>
      </c>
      <c r="AM57" s="10">
        <v>0.0032905261651823676</v>
      </c>
      <c r="AN57" s="10">
        <v>0.00044210800617321318</v>
      </c>
      <c r="AO57" s="10">
        <v>0.0033888315813565555</v>
      </c>
      <c r="AP57" s="10">
        <v>0.0034212314040094017</v>
      </c>
      <c r="AQ57" s="10">
        <v>0.0038885771814443728</v>
      </c>
      <c r="AR57" s="10">
        <v>0.042085969401550183</v>
      </c>
      <c r="AS57" s="10">
        <v>0.041897698451783122</v>
      </c>
      <c r="AT57" s="10">
        <v>0.043379216052362231</v>
      </c>
      <c r="AU57" s="10">
        <v>0.043758445913078148</v>
      </c>
      <c r="AV57" s="10">
        <v>0.0022645564126714856</v>
      </c>
      <c r="AW57" s="10">
        <v>0.04508230411219756</v>
      </c>
      <c r="AX57" s="10">
        <v>0.045525090299407156</v>
      </c>
      <c r="AY57" s="10">
        <v>0.054622222816451925</v>
      </c>
      <c r="AZ57" s="10">
        <v>-0.044860935207899133</v>
      </c>
      <c r="BA57" s="10">
        <v>-0.044860935207899133</v>
      </c>
      <c r="BB57" s="10">
        <v>-0.045713230023689544</v>
      </c>
      <c r="BC57" s="10">
        <v>0.00085229481579052191</v>
      </c>
      <c r="BD57" s="10">
        <v>-0.98295410803668548</v>
      </c>
      <c r="BE57" s="10">
        <v>0</v>
      </c>
      <c r="BF57" s="10">
        <v>-0.046736117722054549</v>
      </c>
      <c r="BG57" s="10">
        <v>0.1795371287376113</v>
      </c>
    </row>
    <row r="58" x14ac:dyDescent="0.3">
      <c r="A58" s="33"/>
      <c r="B58" s="33"/>
      <c r="C58" s="34">
        <f t="shared" si="1"/>
        <v>19</v>
      </c>
      <c r="D58" s="2">
        <v>637984097.01838398</v>
      </c>
      <c r="E58" s="2">
        <v>640000097.01838398</v>
      </c>
      <c r="F58" s="2">
        <v>636274026.05838394</v>
      </c>
      <c r="G58" s="2">
        <v>666424376.60838401</v>
      </c>
      <c r="H58" s="2">
        <v>2537142.8571428568</v>
      </c>
      <c r="I58" s="2">
        <v>664714305.64838398</v>
      </c>
      <c r="J58" s="2">
        <v>632441284.2764014</v>
      </c>
      <c r="K58" s="2">
        <v>769965885.13817513</v>
      </c>
      <c r="L58" s="10">
        <v>449054.09977141023</v>
      </c>
      <c r="M58" s="10">
        <v>450473.08978913957</v>
      </c>
      <c r="N58" s="10">
        <v>447850.44222089002</v>
      </c>
      <c r="O58" s="10">
        <v>469072.19145774061</v>
      </c>
      <c r="P58" s="10">
        <v>1785.803763809052</v>
      </c>
      <c r="Q58" s="10">
        <v>467868.53390722029</v>
      </c>
      <c r="R58" s="10">
        <v>445152.71289094578</v>
      </c>
      <c r="S58" s="10">
        <v>541951.34176746896</v>
      </c>
      <c r="T58" s="10">
        <v>4310.1791472549558</v>
      </c>
      <c r="U58" s="10">
        <v>4323.7991123943302</v>
      </c>
      <c r="V58" s="10">
        <v>4298.6260188516526</v>
      </c>
      <c r="W58" s="10">
        <v>4502.3198300773147</v>
      </c>
      <c r="X58" s="10">
        <v>17.1407724543154</v>
      </c>
      <c r="Y58" s="10">
        <v>4490.7667016740124</v>
      </c>
      <c r="Z58" s="10">
        <v>4272.7322641597739</v>
      </c>
      <c r="AA58" s="10">
        <v>5201.8395407192038</v>
      </c>
      <c r="AB58" s="10">
        <v>3.033780349494049</v>
      </c>
      <c r="AC58" s="10">
        <v>3.0433669539457342</v>
      </c>
      <c r="AD58" s="10">
        <v>3.0256485172133791</v>
      </c>
      <c r="AE58" s="10">
        <v>3.1690212775320612</v>
      </c>
      <c r="AF58" s="10">
        <v>0.0120647743099424</v>
      </c>
      <c r="AG58" s="10">
        <v>3.16088944525139</v>
      </c>
      <c r="AH58" s="10">
        <v>3.00742283297265</v>
      </c>
      <c r="AI58" s="10">
        <v>3.661388086364286</v>
      </c>
      <c r="AJ58" s="10">
        <v>0.003312247533521944</v>
      </c>
      <c r="AK58" s="10">
        <v>0.0033065050615055012</v>
      </c>
      <c r="AL58" s="10">
        <v>0.0034066203710932932</v>
      </c>
      <c r="AM58" s="10">
        <v>0.0034058572121084705</v>
      </c>
      <c r="AN58" s="10">
        <v>0.00010229013986675255</v>
      </c>
      <c r="AO58" s="10">
        <v>0.0035015893620722483</v>
      </c>
      <c r="AP58" s="10">
        <v>0.003528334295636979</v>
      </c>
      <c r="AQ58" s="10">
        <v>0.0039457611617109666</v>
      </c>
      <c r="AR58" s="10">
        <v>0.045398216935072129</v>
      </c>
      <c r="AS58" s="10">
        <v>0.045204203513288625</v>
      </c>
      <c r="AT58" s="10">
        <v>0.046785836423455525</v>
      </c>
      <c r="AU58" s="10">
        <v>0.047164303125186616</v>
      </c>
      <c r="AV58" s="10">
        <v>0.002366846552538238</v>
      </c>
      <c r="AW58" s="10">
        <v>0.048583893474269807</v>
      </c>
      <c r="AX58" s="10">
        <v>0.049053424595044137</v>
      </c>
      <c r="AY58" s="10">
        <v>0.058567983978162888</v>
      </c>
      <c r="AZ58" s="10">
        <v>-0.040213078615671582</v>
      </c>
      <c r="BA58" s="10">
        <v>-0.037180196695019152</v>
      </c>
      <c r="BB58" s="10">
        <v>-0.042785719140283174</v>
      </c>
      <c r="BC58" s="10">
        <v>0.0025726405246113693</v>
      </c>
      <c r="BD58" s="10">
        <v>-0.99618310778693409</v>
      </c>
      <c r="BE58" s="10">
        <v>0</v>
      </c>
      <c r="BF58" s="10">
        <v>-0.048551717779719561</v>
      </c>
      <c r="BG58" s="10">
        <v>0.15834107765609962</v>
      </c>
    </row>
    <row r="59" x14ac:dyDescent="0.3">
      <c r="A59" s="33"/>
      <c r="B59" s="33"/>
      <c r="C59" s="34">
        <f t="shared" si="1"/>
        <v>20</v>
      </c>
      <c r="D59" s="2">
        <v>642977501.74465382</v>
      </c>
      <c r="E59" s="2">
        <v>642977501.74465382</v>
      </c>
      <c r="F59" s="2">
        <v>642977501.74465382</v>
      </c>
      <c r="G59" s="2">
        <v>669818706.49465382</v>
      </c>
      <c r="H59" s="2">
        <v>0</v>
      </c>
      <c r="I59" s="2">
        <v>669818706.49465382</v>
      </c>
      <c r="J59" s="2">
        <v>641667328.1621865</v>
      </c>
      <c r="K59" s="2">
        <v>776632068.51338172</v>
      </c>
      <c r="L59" s="10">
        <v>452568.77807550732</v>
      </c>
      <c r="M59" s="10">
        <v>452568.77807550732</v>
      </c>
      <c r="N59" s="10">
        <v>452568.77807550732</v>
      </c>
      <c r="O59" s="10">
        <v>471461.33839499118</v>
      </c>
      <c r="P59" s="10">
        <v>0</v>
      </c>
      <c r="Q59" s="10">
        <v>471461.33839499118</v>
      </c>
      <c r="R59" s="10">
        <v>451646.5939311551</v>
      </c>
      <c r="S59" s="10">
        <v>546643.4289032683</v>
      </c>
      <c r="T59" s="10">
        <v>4405.0416660591227</v>
      </c>
      <c r="U59" s="10">
        <v>4405.0416660591227</v>
      </c>
      <c r="V59" s="10">
        <v>4405.0416660591227</v>
      </c>
      <c r="W59" s="10">
        <v>4588.930876754911</v>
      </c>
      <c r="X59" s="10">
        <v>0</v>
      </c>
      <c r="Y59" s="10">
        <v>4588.930876754911</v>
      </c>
      <c r="Z59" s="10">
        <v>4396.0656611369004</v>
      </c>
      <c r="AA59" s="10">
        <v>5320.7096853565381</v>
      </c>
      <c r="AB59" s="10">
        <v>3.1005506705455268</v>
      </c>
      <c r="AC59" s="10">
        <v>3.1005506705455268</v>
      </c>
      <c r="AD59" s="10">
        <v>3.1005506705455268</v>
      </c>
      <c r="AE59" s="10">
        <v>3.2299836836137081</v>
      </c>
      <c r="AF59" s="10">
        <v>0</v>
      </c>
      <c r="AG59" s="10">
        <v>3.2299836836137081</v>
      </c>
      <c r="AH59" s="10">
        <v>3.0942327829543941</v>
      </c>
      <c r="AI59" s="10">
        <v>3.745056513272234</v>
      </c>
      <c r="AJ59" s="10">
        <v>0.0033381719924007167</v>
      </c>
      <c r="AK59" s="10">
        <v>0.0033218875651073389</v>
      </c>
      <c r="AL59" s="10">
        <v>0.0034425108772191556</v>
      </c>
      <c r="AM59" s="10">
        <v>0.0034232044210780201</v>
      </c>
      <c r="AN59" s="10">
        <v>0</v>
      </c>
      <c r="AO59" s="10">
        <v>0.0035284783812360777</v>
      </c>
      <c r="AP59" s="10">
        <v>0.0035798055829557884</v>
      </c>
      <c r="AQ59" s="10">
        <v>0.0039799226329740901</v>
      </c>
      <c r="AR59" s="10">
        <v>0.048736388927472847</v>
      </c>
      <c r="AS59" s="10">
        <v>0.048526091078395964</v>
      </c>
      <c r="AT59" s="10">
        <v>0.050228347300674679</v>
      </c>
      <c r="AU59" s="10">
        <v>0.050587507546264635</v>
      </c>
      <c r="AV59" s="10">
        <v>0.002366846552538238</v>
      </c>
      <c r="AW59" s="10">
        <v>0.052112371855505886</v>
      </c>
      <c r="AX59" s="10">
        <v>0.052633230177999923</v>
      </c>
      <c r="AY59" s="10">
        <v>0.062547906611136975</v>
      </c>
      <c r="AZ59" s="10">
        <v>-0.04007234269473825</v>
      </c>
      <c r="BA59" s="10">
        <v>-0.04007234269473825</v>
      </c>
      <c r="BB59" s="10">
        <v>-0.04007234269473825</v>
      </c>
      <c r="BC59" s="10">
        <v>0</v>
      </c>
      <c r="BD59" s="10">
        <v>-1</v>
      </c>
      <c r="BE59" s="10">
        <v>0</v>
      </c>
      <c r="BF59" s="10">
        <v>-0.042028354925754852</v>
      </c>
      <c r="BG59" s="10">
        <v>0.15946607788503209</v>
      </c>
    </row>
    <row r="60" x14ac:dyDescent="0.3">
      <c r="A60" s="33"/>
      <c r="B60" s="33"/>
      <c r="C60" s="34">
        <f t="shared" si="1"/>
        <v>21</v>
      </c>
      <c r="D60" s="2">
        <v>656387754.36331463</v>
      </c>
      <c r="E60" s="2">
        <v>656387754.36331463</v>
      </c>
      <c r="F60" s="2">
        <v>656347790.09331465</v>
      </c>
      <c r="G60" s="2">
        <v>686666701.96331465</v>
      </c>
      <c r="H60" s="2">
        <v>799285.71428571409</v>
      </c>
      <c r="I60" s="2">
        <v>686626737.69331467</v>
      </c>
      <c r="J60" s="2">
        <v>658867839.2824496</v>
      </c>
      <c r="K60" s="2">
        <v>814375033.16273034</v>
      </c>
      <c r="L60" s="10">
        <v>462007.77341335872</v>
      </c>
      <c r="M60" s="10">
        <v>462007.77341335872</v>
      </c>
      <c r="N60" s="10">
        <v>461979.64399857912</v>
      </c>
      <c r="O60" s="10">
        <v>483320.03749656823</v>
      </c>
      <c r="P60" s="10">
        <v>562.58851680808789</v>
      </c>
      <c r="Q60" s="10">
        <v>483291.90808178851</v>
      </c>
      <c r="R60" s="10">
        <v>463753.4161432067</v>
      </c>
      <c r="S60" s="10">
        <v>573209.34660016198</v>
      </c>
      <c r="T60" s="10">
        <v>4484.9321122983629</v>
      </c>
      <c r="U60" s="10">
        <v>4484.9321122983629</v>
      </c>
      <c r="V60" s="10">
        <v>4484.6590465126656</v>
      </c>
      <c r="W60" s="10">
        <v>4691.8205307905127</v>
      </c>
      <c r="X60" s="10">
        <v>5.4613178613889204</v>
      </c>
      <c r="Y60" s="10">
        <v>4691.5474650048154</v>
      </c>
      <c r="Z60" s="10">
        <v>4501.8779075559914</v>
      </c>
      <c r="AA60" s="10">
        <v>5564.419374685559</v>
      </c>
      <c r="AB60" s="10">
        <v>3.1567826872744078</v>
      </c>
      <c r="AC60" s="10">
        <v>3.1567826872744078</v>
      </c>
      <c r="AD60" s="10">
        <v>3.156590486071984</v>
      </c>
      <c r="AE60" s="10">
        <v>3.3024040169490969</v>
      </c>
      <c r="AF60" s="10">
        <v>0.0038440255599989999</v>
      </c>
      <c r="AG60" s="10">
        <v>3.3022118157466722</v>
      </c>
      <c r="AH60" s="10">
        <v>3.1687102241360452</v>
      </c>
      <c r="AI60" s="10">
        <v>3.9165950134616199</v>
      </c>
      <c r="AJ60" s="10">
        <v>0.0034077945368617044</v>
      </c>
      <c r="AK60" s="10">
        <v>0.0033911704736041414</v>
      </c>
      <c r="AL60" s="10">
        <v>0.0035140955951088655</v>
      </c>
      <c r="AM60" s="10">
        <v>0.003509308514641556</v>
      </c>
      <c r="AN60" s="10">
        <v>3.222484980599552e-05</v>
      </c>
      <c r="AO60" s="10">
        <v>0.0036170199136545812</v>
      </c>
      <c r="AP60" s="10">
        <v>0.0036757657215440625</v>
      </c>
      <c r="AQ60" s="10">
        <v>0.0041733399348516977</v>
      </c>
      <c r="AR60" s="10">
        <v>0.052144183464334554</v>
      </c>
      <c r="AS60" s="10">
        <v>0.051917261552000105</v>
      </c>
      <c r="AT60" s="10">
        <v>0.053742442895783546</v>
      </c>
      <c r="AU60" s="10">
        <v>0.054096816060906189</v>
      </c>
      <c r="AV60" s="10">
        <v>0.0023990714023442335</v>
      </c>
      <c r="AW60" s="10">
        <v>0.055729391769160468</v>
      </c>
      <c r="AX60" s="10">
        <v>0.056308995899543988</v>
      </c>
      <c r="AY60" s="10">
        <v>0.066721246545988669</v>
      </c>
      <c r="AZ60" s="10">
        <v>-0.044039915240682737</v>
      </c>
      <c r="BA60" s="10">
        <v>-0.044039915240682737</v>
      </c>
      <c r="BB60" s="10">
        <v>-0.044098119018377457</v>
      </c>
      <c r="BC60" s="10">
        <v>5.8203777694831871e-05</v>
      </c>
      <c r="BD60" s="10">
        <v>-0.99883592398837995</v>
      </c>
      <c r="BE60" s="10">
        <v>0</v>
      </c>
      <c r="BF60" s="10">
        <v>-0.040427931053369059</v>
      </c>
      <c r="BG60" s="10">
        <v>0.18605202573173774</v>
      </c>
    </row>
    <row r="61" x14ac:dyDescent="0.3">
      <c r="A61" s="33"/>
      <c r="B61" s="33"/>
      <c r="C61" s="34">
        <f t="shared" si="1"/>
        <v>22</v>
      </c>
      <c r="D61" s="2">
        <v>684391356.55545485</v>
      </c>
      <c r="E61" s="2">
        <v>684391356.55545485</v>
      </c>
      <c r="F61" s="2">
        <v>683281955.7354548</v>
      </c>
      <c r="G61" s="2">
        <v>704085730.44545484</v>
      </c>
      <c r="H61" s="2">
        <v>15864000</v>
      </c>
      <c r="I61" s="2">
        <v>702976329.62545478</v>
      </c>
      <c r="J61" s="2">
        <v>667310375.89002299</v>
      </c>
      <c r="K61" s="2">
        <v>804066874.11117446</v>
      </c>
      <c r="L61" s="10">
        <v>481718.50355775887</v>
      </c>
      <c r="M61" s="10">
        <v>481718.50355775887</v>
      </c>
      <c r="N61" s="10">
        <v>480937.63615238148</v>
      </c>
      <c r="O61" s="10">
        <v>495580.66623401857</v>
      </c>
      <c r="P61" s="10">
        <v>11166.100020465519</v>
      </c>
      <c r="Q61" s="10">
        <v>494799.7988286413</v>
      </c>
      <c r="R61" s="10">
        <v>469695.81454125303</v>
      </c>
      <c r="S61" s="10">
        <v>565953.80354692577</v>
      </c>
      <c r="T61" s="10">
        <v>4666.2622832209809</v>
      </c>
      <c r="U61" s="10">
        <v>4666.2622832209809</v>
      </c>
      <c r="V61" s="10">
        <v>4658.6982554848692</v>
      </c>
      <c r="W61" s="10">
        <v>4800.5408844836966</v>
      </c>
      <c r="X61" s="10">
        <v>108.1626530667903</v>
      </c>
      <c r="Y61" s="10">
        <v>4792.9768567475849</v>
      </c>
      <c r="Z61" s="10">
        <v>4549.8021101400655</v>
      </c>
      <c r="AA61" s="10">
        <v>5482.2243032643419</v>
      </c>
      <c r="AB61" s="10">
        <v>3.2844144841257732</v>
      </c>
      <c r="AC61" s="10">
        <v>3.2844144841257732</v>
      </c>
      <c r="AD61" s="10">
        <v>3.279090436580451</v>
      </c>
      <c r="AE61" s="10">
        <v>3.3789283704285782</v>
      </c>
      <c r="AF61" s="10">
        <v>0.076131808032191897</v>
      </c>
      <c r="AG61" s="10">
        <v>3.373604322883256</v>
      </c>
      <c r="AH61" s="10">
        <v>3.2024423496690009</v>
      </c>
      <c r="AI61" s="10">
        <v>3.8587408538121859</v>
      </c>
      <c r="AJ61" s="10">
        <v>0.003553181957526476</v>
      </c>
      <c r="AK61" s="10">
        <v>0.0035358486585295389</v>
      </c>
      <c r="AL61" s="10">
        <v>0.0036583015089088049</v>
      </c>
      <c r="AM61" s="10">
        <v>0.0035983309541953879</v>
      </c>
      <c r="AN61" s="10">
        <v>0.00063958983400468127</v>
      </c>
      <c r="AO61" s="10">
        <v>0.0037031464746407495</v>
      </c>
      <c r="AP61" s="10">
        <v>0.0037228658906747884</v>
      </c>
      <c r="AQ61" s="10">
        <v>0.0041205148234806019</v>
      </c>
      <c r="AR61" s="10">
        <v>0.055697365421861031</v>
      </c>
      <c r="AS61" s="10">
        <v>0.055453110210529642</v>
      </c>
      <c r="AT61" s="10">
        <v>0.057400744404692353</v>
      </c>
      <c r="AU61" s="10">
        <v>0.057695147015101575</v>
      </c>
      <c r="AV61" s="10">
        <v>0.0030386612363489146</v>
      </c>
      <c r="AW61" s="10">
        <v>0.059432538243801215</v>
      </c>
      <c r="AX61" s="10">
        <v>0.060031861790218778</v>
      </c>
      <c r="AY61" s="10">
        <v>0.070841761369469264</v>
      </c>
      <c r="AZ61" s="10">
        <v>-0.026437551716573471</v>
      </c>
      <c r="BA61" s="10">
        <v>-0.026437551716573471</v>
      </c>
      <c r="BB61" s="10">
        <v>-0.028015699903428004</v>
      </c>
      <c r="BC61" s="10">
        <v>0.0015781481868544223</v>
      </c>
      <c r="BD61" s="10">
        <v>-0.97743309506814779</v>
      </c>
      <c r="BE61" s="10">
        <v>0</v>
      </c>
      <c r="BF61" s="10">
        <v>-0.050735639640149155</v>
      </c>
      <c r="BG61" s="10">
        <v>0.14380362499485666</v>
      </c>
    </row>
    <row r="62" x14ac:dyDescent="0.3">
      <c r="A62" s="33"/>
      <c r="B62" s="33"/>
      <c r="C62" s="34">
        <f t="shared" si="1"/>
        <v>23</v>
      </c>
      <c r="D62" s="2">
        <v>696815800.11296999</v>
      </c>
      <c r="E62" s="2">
        <v>696896800.11296999</v>
      </c>
      <c r="F62" s="2">
        <v>693274942.11296999</v>
      </c>
      <c r="G62" s="2">
        <v>723094084.52296996</v>
      </c>
      <c r="H62" s="2">
        <v>14162976</v>
      </c>
      <c r="I62" s="2">
        <v>719553226.52296996</v>
      </c>
      <c r="J62" s="2">
        <v>687201704.45717657</v>
      </c>
      <c r="K62" s="2">
        <v>839326176.83796227</v>
      </c>
      <c r="L62" s="10">
        <v>490463.623291864</v>
      </c>
      <c r="M62" s="10">
        <v>490520.63628364768</v>
      </c>
      <c r="N62" s="10">
        <v>487971.34047628997</v>
      </c>
      <c r="O62" s="10">
        <v>508959.9641950599</v>
      </c>
      <c r="P62" s="10">
        <v>9968.8103002680673</v>
      </c>
      <c r="Q62" s="10">
        <v>506467.68137948588</v>
      </c>
      <c r="R62" s="10">
        <v>483696.60654331942</v>
      </c>
      <c r="S62" s="10">
        <v>590771.56078968826</v>
      </c>
      <c r="T62" s="10">
        <v>4744.6977442290718</v>
      </c>
      <c r="U62" s="10">
        <v>4745.2492824077708</v>
      </c>
      <c r="V62" s="10">
        <v>4720.5876408667318</v>
      </c>
      <c r="W62" s="10">
        <v>4923.629560560049</v>
      </c>
      <c r="X62" s="10">
        <v>96.437308493687951</v>
      </c>
      <c r="Y62" s="10">
        <v>4899.519457197709</v>
      </c>
      <c r="Z62" s="10">
        <v>4679.2342774657609</v>
      </c>
      <c r="AA62" s="10">
        <v>5715.0670482355017</v>
      </c>
      <c r="AB62" s="10">
        <v>3.3396223889901</v>
      </c>
      <c r="AC62" s="10">
        <v>3.3400105969117111</v>
      </c>
      <c r="AD62" s="10">
        <v>3.3226521528801869</v>
      </c>
      <c r="AE62" s="10">
        <v>3.465566070154702</v>
      </c>
      <c r="AF62" s="10">
        <v>0.067878758972832104</v>
      </c>
      <c r="AG62" s="10">
        <v>3.4485958340447902</v>
      </c>
      <c r="AH62" s="10">
        <v>3.2935450051294368</v>
      </c>
      <c r="AI62" s="10">
        <v>4.0226305020338016</v>
      </c>
      <c r="AJ62" s="10">
        <v>0.0036176864376868587</v>
      </c>
      <c r="AK62" s="10">
        <v>0.0036004569493906379</v>
      </c>
      <c r="AL62" s="10">
        <v>0.0037118041030231486</v>
      </c>
      <c r="AM62" s="10">
        <v>0.0036954758698041095</v>
      </c>
      <c r="AN62" s="10">
        <v>0.00057100954796093578</v>
      </c>
      <c r="AO62" s="10">
        <v>0.0037904704352344485</v>
      </c>
      <c r="AP62" s="10">
        <v>0.0038338378631157886</v>
      </c>
      <c r="AQ62" s="10">
        <v>0.0043012043708667205</v>
      </c>
      <c r="AR62" s="10">
        <v>0.059315051859547892</v>
      </c>
      <c r="AS62" s="10">
        <v>0.05905356715992028</v>
      </c>
      <c r="AT62" s="10">
        <v>0.061112548507715504</v>
      </c>
      <c r="AU62" s="10">
        <v>0.061390622884905682</v>
      </c>
      <c r="AV62" s="10">
        <v>0.0036096707843098503</v>
      </c>
      <c r="AW62" s="10">
        <v>0.063223008679035658</v>
      </c>
      <c r="AX62" s="10">
        <v>0.063865699653334565</v>
      </c>
      <c r="AY62" s="10">
        <v>0.075142965740335979</v>
      </c>
      <c r="AZ62" s="10">
        <v>-0.031599366901420067</v>
      </c>
      <c r="BA62" s="10">
        <v>-0.031486797049720017</v>
      </c>
      <c r="BB62" s="10">
        <v>-0.036520278752667168</v>
      </c>
      <c r="BC62" s="10">
        <v>0.0049209118512472116</v>
      </c>
      <c r="BD62" s="10">
        <v>-0.98031698632158393</v>
      </c>
      <c r="BE62" s="10">
        <v>0</v>
      </c>
      <c r="BF62" s="10">
        <v>-0.044960568410098878</v>
      </c>
      <c r="BG62" s="10">
        <v>0.16645460808196222</v>
      </c>
    </row>
    <row r="63" x14ac:dyDescent="0.3">
      <c r="A63" s="33"/>
      <c r="B63" s="33"/>
      <c r="C63" s="34">
        <f t="shared" si="1"/>
        <v>24</v>
      </c>
      <c r="D63" s="2">
        <v>690952675.98564446</v>
      </c>
      <c r="E63" s="2">
        <v>690952675.98564446</v>
      </c>
      <c r="F63" s="2">
        <v>687297869.65564454</v>
      </c>
      <c r="G63" s="2">
        <v>716240667.45564449</v>
      </c>
      <c r="H63" s="2">
        <v>5133222.8571428573</v>
      </c>
      <c r="I63" s="2">
        <v>712585861.12564456</v>
      </c>
      <c r="J63" s="2">
        <v>678977235.15298569</v>
      </c>
      <c r="K63" s="2">
        <v>813829138.16453099</v>
      </c>
      <c r="L63" s="10">
        <v>486336.78072768589</v>
      </c>
      <c r="M63" s="10">
        <v>486336.78072768589</v>
      </c>
      <c r="N63" s="10">
        <v>483764.29377381492</v>
      </c>
      <c r="O63" s="10">
        <v>504136.08998579852</v>
      </c>
      <c r="P63" s="10">
        <v>3613.0912664017219</v>
      </c>
      <c r="Q63" s="10">
        <v>501563.60303192749</v>
      </c>
      <c r="R63" s="10">
        <v>477907.69789065642</v>
      </c>
      <c r="S63" s="10">
        <v>572825.11071069119</v>
      </c>
      <c r="T63" s="10">
        <v>4849.2671278977896</v>
      </c>
      <c r="U63" s="10">
        <v>4849.2671278977896</v>
      </c>
      <c r="V63" s="10">
        <v>4823.6168441506152</v>
      </c>
      <c r="W63" s="10">
        <v>5026.7441535003054</v>
      </c>
      <c r="X63" s="10">
        <v>36.026155953166317</v>
      </c>
      <c r="Y63" s="10">
        <v>5001.093869753131</v>
      </c>
      <c r="Z63" s="10">
        <v>4765.220689422018</v>
      </c>
      <c r="AA63" s="10">
        <v>5711.6428151855689</v>
      </c>
      <c r="AB63" s="10">
        <v>3.4132250237053881</v>
      </c>
      <c r="AC63" s="10">
        <v>3.4132250237053881</v>
      </c>
      <c r="AD63" s="10">
        <v>3.3951707099210791</v>
      </c>
      <c r="AE63" s="10">
        <v>3.5381447299088928</v>
      </c>
      <c r="AF63" s="10">
        <v>0.025357517695785699</v>
      </c>
      <c r="AG63" s="10">
        <v>3.5200904161245838</v>
      </c>
      <c r="AH63" s="10">
        <v>3.3540677532575578</v>
      </c>
      <c r="AI63" s="10">
        <v>4.0202203073332896</v>
      </c>
      <c r="AJ63" s="10">
        <v>0.003587246621835293</v>
      </c>
      <c r="AK63" s="10">
        <v>0.00356974714699407</v>
      </c>
      <c r="AL63" s="10">
        <v>0.0036798027703288652</v>
      </c>
      <c r="AM63" s="10">
        <v>0.0036604505004364245</v>
      </c>
      <c r="AN63" s="10">
        <v>0.00020695645203662604</v>
      </c>
      <c r="AO63" s="10">
        <v>0.0037537676708292995</v>
      </c>
      <c r="AP63" s="10">
        <v>0.0037879542722895009</v>
      </c>
      <c r="AQ63" s="10">
        <v>0.0041705424456072483</v>
      </c>
      <c r="AR63" s="10">
        <v>0.062902298481383179</v>
      </c>
      <c r="AS63" s="10">
        <v>0.062623314306914354</v>
      </c>
      <c r="AT63" s="10">
        <v>0.064792351278044363</v>
      </c>
      <c r="AU63" s="10">
        <v>0.065051073385342106</v>
      </c>
      <c r="AV63" s="10">
        <v>0.0038166272363464762</v>
      </c>
      <c r="AW63" s="10">
        <v>0.066976776349864958</v>
      </c>
      <c r="AX63" s="10">
        <v>0.067653653925624072</v>
      </c>
      <c r="AY63" s="10">
        <v>0.079313508185943224</v>
      </c>
      <c r="AZ63" s="10">
        <v>-0.030358706676872571</v>
      </c>
      <c r="BA63" s="10">
        <v>-0.030358706676872571</v>
      </c>
      <c r="BB63" s="10">
        <v>-0.035487641349006727</v>
      </c>
      <c r="BC63" s="10">
        <v>0.0051289346721341555</v>
      </c>
      <c r="BD63" s="10">
        <v>-0.99279634478147782</v>
      </c>
      <c r="BE63" s="10">
        <v>0</v>
      </c>
      <c r="BF63" s="10">
        <v>-0.047164317742101391</v>
      </c>
      <c r="BG63" s="10">
        <v>0.14207870596668348</v>
      </c>
    </row>
    <row r="64" x14ac:dyDescent="0.3">
      <c r="A64" s="33"/>
      <c r="B64" s="33"/>
      <c r="C64" s="34">
        <f t="shared" si="1"/>
        <v>25</v>
      </c>
      <c r="D64" s="2">
        <v>739299045.33185399</v>
      </c>
      <c r="E64" s="2">
        <v>739299045.33185399</v>
      </c>
      <c r="F64" s="2">
        <v>737303265.33185399</v>
      </c>
      <c r="G64" s="2">
        <v>767013519.76185405</v>
      </c>
      <c r="H64" s="2">
        <v>0</v>
      </c>
      <c r="I64" s="2">
        <v>765017739.76185405</v>
      </c>
      <c r="J64" s="2">
        <v>727103001.83037221</v>
      </c>
      <c r="K64" s="2">
        <v>883477663.66269565</v>
      </c>
      <c r="L64" s="10">
        <v>520366.05428707472</v>
      </c>
      <c r="M64" s="10">
        <v>520366.05428707472</v>
      </c>
      <c r="N64" s="10">
        <v>518961.2964013684</v>
      </c>
      <c r="O64" s="10">
        <v>539873.2777805198</v>
      </c>
      <c r="P64" s="10">
        <v>0</v>
      </c>
      <c r="Q64" s="10">
        <v>538468.51989481354</v>
      </c>
      <c r="R64" s="10">
        <v>511781.69715195778</v>
      </c>
      <c r="S64" s="10">
        <v>621848.20715486968</v>
      </c>
      <c r="T64" s="10">
        <v>4927.3791836246173</v>
      </c>
      <c r="U64" s="10">
        <v>4927.3791836246173</v>
      </c>
      <c r="V64" s="10">
        <v>4914.0774420774196</v>
      </c>
      <c r="W64" s="10">
        <v>5112.0943205556823</v>
      </c>
      <c r="X64" s="10">
        <v>0</v>
      </c>
      <c r="Y64" s="10">
        <v>5098.7925790084846</v>
      </c>
      <c r="Z64" s="10">
        <v>4846.0933612618855</v>
      </c>
      <c r="AA64" s="10">
        <v>5888.3201278513961</v>
      </c>
      <c r="AB64" s="10">
        <v>3.4682052952037452</v>
      </c>
      <c r="AC64" s="10">
        <v>3.4682052952037452</v>
      </c>
      <c r="AD64" s="10">
        <v>3.4588426769131249</v>
      </c>
      <c r="AE64" s="10">
        <v>3.5982196480949611</v>
      </c>
      <c r="AF64" s="10">
        <v>0</v>
      </c>
      <c r="AG64" s="10">
        <v>3.5888570298043412</v>
      </c>
      <c r="AH64" s="10">
        <v>3.4109911233209882</v>
      </c>
      <c r="AI64" s="10">
        <v>4.1445771243134768</v>
      </c>
      <c r="AJ64" s="10">
        <v>0.0038382483997324449</v>
      </c>
      <c r="AK64" s="10">
        <v>0.0038195244762372939</v>
      </c>
      <c r="AL64" s="10">
        <v>0.0039475323846122623</v>
      </c>
      <c r="AM64" s="10">
        <v>0.0039199324330849343</v>
      </c>
      <c r="AN64" s="10">
        <v>0</v>
      </c>
      <c r="AO64" s="10">
        <v>0.004029968900298748</v>
      </c>
      <c r="AP64" s="10">
        <v>0.0040564436914549886</v>
      </c>
      <c r="AQ64" s="10">
        <v>0.0045274627354351228</v>
      </c>
      <c r="AR64" s="10">
        <v>0.066740546881115623</v>
      </c>
      <c r="AS64" s="10">
        <v>0.066442838783151645</v>
      </c>
      <c r="AT64" s="10">
        <v>0.068739883662656626</v>
      </c>
      <c r="AU64" s="10">
        <v>0.068971005818427036</v>
      </c>
      <c r="AV64" s="10">
        <v>0.0038166272363464762</v>
      </c>
      <c r="AW64" s="10">
        <v>0.071006745250163705</v>
      </c>
      <c r="AX64" s="10">
        <v>0.071710097617079055</v>
      </c>
      <c r="AY64" s="10">
        <v>0.083840970921378349</v>
      </c>
      <c r="AZ64" s="10">
        <v>-0.033618428819710999</v>
      </c>
      <c r="BA64" s="10">
        <v>-0.033618428819710999</v>
      </c>
      <c r="BB64" s="10">
        <v>-0.036227231068690635</v>
      </c>
      <c r="BC64" s="10">
        <v>0.0026088022489796359</v>
      </c>
      <c r="BD64" s="10">
        <v>-1</v>
      </c>
      <c r="BE64" s="10">
        <v>0</v>
      </c>
      <c r="BF64" s="10">
        <v>-0.049560599657838655</v>
      </c>
      <c r="BG64" s="10">
        <v>0.15484598296729368</v>
      </c>
    </row>
    <row r="65" x14ac:dyDescent="0.3">
      <c r="A65" s="33"/>
      <c r="B65" s="33"/>
      <c r="C65" s="34">
        <f t="shared" si="1"/>
        <v>26</v>
      </c>
      <c r="D65" s="2">
        <v>731100578.89445698</v>
      </c>
      <c r="E65" s="2">
        <v>731100578.89445698</v>
      </c>
      <c r="F65" s="2">
        <v>728993422.09445703</v>
      </c>
      <c r="G65" s="2">
        <v>757270660.48445702</v>
      </c>
      <c r="H65" s="2">
        <v>0</v>
      </c>
      <c r="I65" s="2">
        <v>755163503.68445706</v>
      </c>
      <c r="J65" s="2">
        <v>714298846.96806669</v>
      </c>
      <c r="K65" s="2">
        <v>839638184.85263538</v>
      </c>
      <c r="L65" s="10">
        <v>514595.4481187436</v>
      </c>
      <c r="M65" s="10">
        <v>514595.4481187436</v>
      </c>
      <c r="N65" s="10">
        <v>513112.29610237922</v>
      </c>
      <c r="O65" s="10">
        <v>533015.62894184515</v>
      </c>
      <c r="P65" s="10">
        <v>0</v>
      </c>
      <c r="Q65" s="10">
        <v>531532.47692548076</v>
      </c>
      <c r="R65" s="10">
        <v>502769.31226352911</v>
      </c>
      <c r="S65" s="10">
        <v>590991.17202891083</v>
      </c>
      <c r="T65" s="10">
        <v>5033.6372761128387</v>
      </c>
      <c r="U65" s="10">
        <v>5033.6372761128387</v>
      </c>
      <c r="V65" s="10">
        <v>5019.1294733271616</v>
      </c>
      <c r="W65" s="10">
        <v>5213.8186383127377</v>
      </c>
      <c r="X65" s="10">
        <v>0</v>
      </c>
      <c r="Y65" s="10">
        <v>5199.3108355270624</v>
      </c>
      <c r="Z65" s="10">
        <v>4917.9571268017507</v>
      </c>
      <c r="AA65" s="10">
        <v>5780.9201466000804</v>
      </c>
      <c r="AB65" s="10">
        <v>3.5429965514258419</v>
      </c>
      <c r="AC65" s="10">
        <v>3.5429965514258419</v>
      </c>
      <c r="AD65" s="10">
        <v>3.5327850299317638</v>
      </c>
      <c r="AE65" s="10">
        <v>3.669819743064004</v>
      </c>
      <c r="AF65" s="10">
        <v>0</v>
      </c>
      <c r="AG65" s="10">
        <v>3.6596082215699259</v>
      </c>
      <c r="AH65" s="10">
        <v>3.4615734476947542</v>
      </c>
      <c r="AI65" s="10">
        <v>4.0689821335893006</v>
      </c>
      <c r="AJ65" s="10">
        <v>0.003795684093877736</v>
      </c>
      <c r="AK65" s="10">
        <v>0.0037771678095771988</v>
      </c>
      <c r="AL65" s="10">
        <v>0.0039030413633010914</v>
      </c>
      <c r="AM65" s="10">
        <v>0.0038701401555194638</v>
      </c>
      <c r="AN65" s="10">
        <v>0</v>
      </c>
      <c r="AO65" s="10">
        <v>0.0039780586466352527</v>
      </c>
      <c r="AP65" s="10">
        <v>0.0039850104377277141</v>
      </c>
      <c r="AQ65" s="10">
        <v>0.0043028032847019981</v>
      </c>
      <c r="AR65" s="10">
        <v>0.070536230974993355</v>
      </c>
      <c r="AS65" s="10">
        <v>0.07022000659272884</v>
      </c>
      <c r="AT65" s="10">
        <v>0.072642925025957719</v>
      </c>
      <c r="AU65" s="10">
        <v>0.072841145973946503</v>
      </c>
      <c r="AV65" s="10">
        <v>0.0038166272363464762</v>
      </c>
      <c r="AW65" s="10">
        <v>0.074984803896798957</v>
      </c>
      <c r="AX65" s="10">
        <v>0.075695108054806767</v>
      </c>
      <c r="AY65" s="10">
        <v>0.088143774206080341</v>
      </c>
      <c r="AZ65" s="10">
        <v>-0.031864522944496931</v>
      </c>
      <c r="BA65" s="10">
        <v>-0.031864522944496931</v>
      </c>
      <c r="BB65" s="10">
        <v>-0.034654854825896253</v>
      </c>
      <c r="BC65" s="10">
        <v>0.0027903318813993216</v>
      </c>
      <c r="BD65" s="10">
        <v>-1</v>
      </c>
      <c r="BE65" s="10">
        <v>0</v>
      </c>
      <c r="BF65" s="10">
        <v>-0.05411365421794212</v>
      </c>
      <c r="BG65" s="10">
        <v>0.11186276979226983</v>
      </c>
    </row>
    <row r="66" x14ac:dyDescent="0.3">
      <c r="A66" s="33"/>
      <c r="B66" s="33"/>
      <c r="C66" s="34">
        <f t="shared" si="1"/>
        <v>27</v>
      </c>
      <c r="D66" s="2">
        <v>758543341.64290702</v>
      </c>
      <c r="E66" s="2">
        <v>758543341.64290702</v>
      </c>
      <c r="F66" s="2">
        <v>757391191.94290698</v>
      </c>
      <c r="G66" s="2">
        <v>784119631.27290702</v>
      </c>
      <c r="H66" s="2">
        <v>4917653.5714285709</v>
      </c>
      <c r="I66" s="2">
        <v>782967481.57290709</v>
      </c>
      <c r="J66" s="2">
        <v>741288394.86349893</v>
      </c>
      <c r="K66" s="2">
        <v>877341741.75408065</v>
      </c>
      <c r="L66" s="10">
        <v>533911.42351505591</v>
      </c>
      <c r="M66" s="10">
        <v>533911.42351505591</v>
      </c>
      <c r="N66" s="10">
        <v>533100.46670789819</v>
      </c>
      <c r="O66" s="10">
        <v>551913.65549696307</v>
      </c>
      <c r="P66" s="10">
        <v>3461.3597859663951</v>
      </c>
      <c r="Q66" s="10">
        <v>551102.69868980534</v>
      </c>
      <c r="R66" s="10">
        <v>521766.28599698481</v>
      </c>
      <c r="S66" s="10">
        <v>617529.35202694731</v>
      </c>
      <c r="T66" s="10">
        <v>5127.8567773272243</v>
      </c>
      <c r="U66" s="10">
        <v>5127.8567773272243</v>
      </c>
      <c r="V66" s="10">
        <v>5120.0680877121467</v>
      </c>
      <c r="W66" s="10">
        <v>5300.7559947061854</v>
      </c>
      <c r="X66" s="10">
        <v>33.244011001639812</v>
      </c>
      <c r="Y66" s="10">
        <v>5292.9673050911069</v>
      </c>
      <c r="Z66" s="10">
        <v>5011.2109761874108</v>
      </c>
      <c r="AA66" s="10">
        <v>5930.9502166899711</v>
      </c>
      <c r="AB66" s="10">
        <v>3.6093142754827139</v>
      </c>
      <c r="AC66" s="10">
        <v>3.6093142754827139</v>
      </c>
      <c r="AD66" s="10">
        <v>3.6038320965070252</v>
      </c>
      <c r="AE66" s="10">
        <v>3.731011826838845</v>
      </c>
      <c r="AF66" s="10">
        <v>0.0233992657542717</v>
      </c>
      <c r="AG66" s="10">
        <v>3.7255296478631572</v>
      </c>
      <c r="AH66" s="10">
        <v>3.527211484100055</v>
      </c>
      <c r="AI66" s="10">
        <v>4.1745829132603278</v>
      </c>
      <c r="AJ66" s="10">
        <v>0.0039381597819887551</v>
      </c>
      <c r="AK66" s="10">
        <v>0.0039189484660992523</v>
      </c>
      <c r="AL66" s="10">
        <v>0.0040550834352659649</v>
      </c>
      <c r="AM66" s="10">
        <v>0.0040073556656466808</v>
      </c>
      <c r="AN66" s="10">
        <v>0.00019826533228961974</v>
      </c>
      <c r="AO66" s="10">
        <v>0.0041245247484931365</v>
      </c>
      <c r="AP66" s="10">
        <v>0.0041355827514439891</v>
      </c>
      <c r="AQ66" s="10">
        <v>0.0044960186379424663</v>
      </c>
      <c r="AR66" s="10">
        <v>0.074474390756982117</v>
      </c>
      <c r="AS66" s="10">
        <v>0.074138955058828088</v>
      </c>
      <c r="AT66" s="10">
        <v>0.076698008461223682</v>
      </c>
      <c r="AU66" s="10">
        <v>0.076848501639593184</v>
      </c>
      <c r="AV66" s="10">
        <v>0.0040148925686360956</v>
      </c>
      <c r="AW66" s="10">
        <v>0.07910932864529209</v>
      </c>
      <c r="AX66" s="10">
        <v>0.079830690806250756</v>
      </c>
      <c r="AY66" s="10">
        <v>0.092639792844022809</v>
      </c>
      <c r="AZ66" s="10">
        <v>-0.031194322248140227</v>
      </c>
      <c r="BA66" s="10">
        <v>-0.031194322248140227</v>
      </c>
      <c r="BB66" s="10">
        <v>-0.032665838916604573</v>
      </c>
      <c r="BC66" s="10">
        <v>0.0014715166684642345</v>
      </c>
      <c r="BD66" s="10">
        <v>-0.99371921096703852</v>
      </c>
      <c r="BE66" s="10">
        <v>0</v>
      </c>
      <c r="BF66" s="10">
        <v>-0.053232206560710371</v>
      </c>
      <c r="BG66" s="10">
        <v>0.12053407376713099</v>
      </c>
    </row>
    <row r="67" x14ac:dyDescent="0.3">
      <c r="A67" s="33"/>
      <c r="B67" s="33"/>
      <c r="C67" s="34">
        <f t="shared" si="1"/>
        <v>28</v>
      </c>
      <c r="D67" s="2">
        <v>759365557.85677242</v>
      </c>
      <c r="E67" s="2">
        <v>761290357.85677242</v>
      </c>
      <c r="F67" s="2">
        <v>758343905.99677241</v>
      </c>
      <c r="G67" s="2">
        <v>790180126.67677236</v>
      </c>
      <c r="H67" s="2">
        <v>6594651.4285714282</v>
      </c>
      <c r="I67" s="2">
        <v>789158474.81677234</v>
      </c>
      <c r="J67" s="2">
        <v>752271589.37349248</v>
      </c>
      <c r="K67" s="2">
        <v>920906574.75018311</v>
      </c>
      <c r="L67" s="10">
        <v>534490.15198722354</v>
      </c>
      <c r="M67" s="10">
        <v>535844.94959938899</v>
      </c>
      <c r="N67" s="10">
        <v>533771.04792426003</v>
      </c>
      <c r="O67" s="10">
        <v>556179.4206162981</v>
      </c>
      <c r="P67" s="10">
        <v>4641.7383668390303</v>
      </c>
      <c r="Q67" s="10">
        <v>555460.31655333447</v>
      </c>
      <c r="R67" s="10">
        <v>529496.96227300691</v>
      </c>
      <c r="S67" s="10">
        <v>648193.07382531825</v>
      </c>
      <c r="T67" s="10">
        <v>5191.6751525082555</v>
      </c>
      <c r="U67" s="10">
        <v>5204.8347384680819</v>
      </c>
      <c r="V67" s="10">
        <v>5184.6902629235256</v>
      </c>
      <c r="W67" s="10">
        <v>5402.3500107801701</v>
      </c>
      <c r="X67" s="10">
        <v>45.086701137457972</v>
      </c>
      <c r="Y67" s="10">
        <v>5395.3651211954411</v>
      </c>
      <c r="Z67" s="10">
        <v>5143.1746911345936</v>
      </c>
      <c r="AA67" s="10">
        <v>6296.1082872997358</v>
      </c>
      <c r="AB67" s="10">
        <v>3.6542337384438182</v>
      </c>
      <c r="AC67" s="10">
        <v>3.6634962985204278</v>
      </c>
      <c r="AD67" s="10">
        <v>3.649317325449934</v>
      </c>
      <c r="AE67" s="10">
        <v>3.802520207131515</v>
      </c>
      <c r="AF67" s="10">
        <v>0.031734910142063297</v>
      </c>
      <c r="AG67" s="10">
        <v>3.7976037941376291</v>
      </c>
      <c r="AH67" s="10">
        <v>3.6200960050388118</v>
      </c>
      <c r="AI67" s="10">
        <v>4.4316045685621974</v>
      </c>
      <c r="AJ67" s="10">
        <v>0.0039424285147661477</v>
      </c>
      <c r="AK67" s="10">
        <v>0.003933140687409061</v>
      </c>
      <c r="AL67" s="10">
        <v>0.004060184280139093</v>
      </c>
      <c r="AM67" s="10">
        <v>0.0040383286953027293</v>
      </c>
      <c r="AN67" s="10">
        <v>0.00026587695489906288</v>
      </c>
      <c r="AO67" s="10">
        <v>0.0041571377310920801</v>
      </c>
      <c r="AP67" s="10">
        <v>0.0041968570275368287</v>
      </c>
      <c r="AQ67" s="10">
        <v>0.0047192706408823075</v>
      </c>
      <c r="AR67" s="10">
        <v>0.078416819271748261</v>
      </c>
      <c r="AS67" s="10">
        <v>0.07807209574623715</v>
      </c>
      <c r="AT67" s="10">
        <v>0.080758192741362769</v>
      </c>
      <c r="AU67" s="10">
        <v>0.080886830334895909</v>
      </c>
      <c r="AV67" s="10">
        <v>0.0042807695235351582</v>
      </c>
      <c r="AW67" s="10">
        <v>0.083266466376384171</v>
      </c>
      <c r="AX67" s="10">
        <v>0.084027547833787589</v>
      </c>
      <c r="AY67" s="10">
        <v>0.097359063484905112</v>
      </c>
      <c r="AZ67" s="10">
        <v>-0.03775276818375084</v>
      </c>
      <c r="BA67" s="10">
        <v>-0.035313714354357595</v>
      </c>
      <c r="BB67" s="10">
        <v>-0.039047377432212871</v>
      </c>
      <c r="BC67" s="10">
        <v>0.0012946092484620308</v>
      </c>
      <c r="BD67" s="10">
        <v>-0.99164343837262525</v>
      </c>
      <c r="BE67" s="10">
        <v>-1.1102230246251565e-16</v>
      </c>
      <c r="BF67" s="10">
        <v>-0.046742050703877158</v>
      </c>
      <c r="BG67" s="10">
        <v>0.16694758294777245</v>
      </c>
    </row>
    <row r="68" x14ac:dyDescent="0.3">
      <c r="A68" s="33"/>
      <c r="B68" s="33"/>
      <c r="C68" s="34">
        <f t="shared" si="1"/>
        <v>29</v>
      </c>
      <c r="D68" s="2">
        <v>777819101.36270201</v>
      </c>
      <c r="E68" s="2">
        <v>777819101.36270201</v>
      </c>
      <c r="F68" s="2">
        <v>775783663.91270196</v>
      </c>
      <c r="G68" s="2">
        <v>804233396.752702</v>
      </c>
      <c r="H68" s="2">
        <v>4446046.4285714282</v>
      </c>
      <c r="I68" s="2">
        <v>802197959.30270207</v>
      </c>
      <c r="J68" s="2">
        <v>759395465.79598117</v>
      </c>
      <c r="K68" s="2">
        <v>904779829.98540235</v>
      </c>
      <c r="L68" s="10">
        <v>547478.93870679126</v>
      </c>
      <c r="M68" s="10">
        <v>547478.93870679126</v>
      </c>
      <c r="N68" s="10">
        <v>546046.2673658873</v>
      </c>
      <c r="O68" s="10">
        <v>566071.01285548403</v>
      </c>
      <c r="P68" s="10">
        <v>3129.412450646877</v>
      </c>
      <c r="Q68" s="10">
        <v>564638.34151458007</v>
      </c>
      <c r="R68" s="10">
        <v>534511.20311182085</v>
      </c>
      <c r="S68" s="10">
        <v>636842.03719848651</v>
      </c>
      <c r="T68" s="10">
        <v>5310.7954483319818</v>
      </c>
      <c r="U68" s="10">
        <v>5310.7954483319818</v>
      </c>
      <c r="V68" s="10">
        <v>5296.8978827850742</v>
      </c>
      <c r="W68" s="10">
        <v>5491.1470487006827</v>
      </c>
      <c r="X68" s="10">
        <v>30.356728311972059</v>
      </c>
      <c r="Y68" s="10">
        <v>5477.2494831537761</v>
      </c>
      <c r="Z68" s="10">
        <v>5185.0024975828292</v>
      </c>
      <c r="AA68" s="10">
        <v>6177.6582683695369</v>
      </c>
      <c r="AB68" s="10">
        <v>3.738078237790464</v>
      </c>
      <c r="AC68" s="10">
        <v>3.738078237790464</v>
      </c>
      <c r="AD68" s="10">
        <v>3.7282962403788562</v>
      </c>
      <c r="AE68" s="10">
        <v>3.8650212539634299</v>
      </c>
      <c r="AF68" s="10">
        <v>0.021367011133735299</v>
      </c>
      <c r="AG68" s="10">
        <v>3.855239256551823</v>
      </c>
      <c r="AH68" s="10">
        <v>3.6495370962161742</v>
      </c>
      <c r="AI68" s="10">
        <v>4.3482318530553492</v>
      </c>
      <c r="AJ68" s="10">
        <v>0.0040382345140816669</v>
      </c>
      <c r="AK68" s="10">
        <v>0.004018535008936972</v>
      </c>
      <c r="AL68" s="10">
        <v>0.0041535569971606892</v>
      </c>
      <c r="AM68" s="10">
        <v>0.0041101499445274393</v>
      </c>
      <c r="AN68" s="10">
        <v>0.00017925151898809291</v>
      </c>
      <c r="AO68" s="10">
        <v>0.0042258272715079434</v>
      </c>
      <c r="AP68" s="10">
        <v>0.0042366005074839118</v>
      </c>
      <c r="AQ68" s="10">
        <v>0.0046366276506071237</v>
      </c>
      <c r="AR68" s="10">
        <v>0.082455053785829929</v>
      </c>
      <c r="AS68" s="10">
        <v>0.082090630755174115</v>
      </c>
      <c r="AT68" s="10">
        <v>0.084911749738523459</v>
      </c>
      <c r="AU68" s="10">
        <v>0.084996980279423345</v>
      </c>
      <c r="AV68" s="10">
        <v>0.0044600210425232512</v>
      </c>
      <c r="AW68" s="10">
        <v>0.087492293647892114</v>
      </c>
      <c r="AX68" s="10">
        <v>0.088264148341271498</v>
      </c>
      <c r="AY68" s="10">
        <v>0.10199569113551224</v>
      </c>
      <c r="AZ68" s="10">
        <v>-0.030390077233792723</v>
      </c>
      <c r="BA68" s="10">
        <v>-0.030390077233792723</v>
      </c>
      <c r="BB68" s="10">
        <v>-0.032927402873176526</v>
      </c>
      <c r="BC68" s="10">
        <v>0.0025373256393834698</v>
      </c>
      <c r="BD68" s="10">
        <v>-0.99445766923611212</v>
      </c>
      <c r="BE68" s="10">
        <v>0</v>
      </c>
      <c r="BF68" s="10">
        <v>-0.053356522552022279</v>
      </c>
      <c r="BG68" s="10">
        <v>0.12787600553343204</v>
      </c>
    </row>
    <row r="69" x14ac:dyDescent="0.3">
      <c r="A69" s="33"/>
      <c r="B69" s="33"/>
      <c r="C69" s="34">
        <f t="shared" si="1"/>
        <v>30</v>
      </c>
      <c r="D69" s="2">
        <v>799862569.99713337</v>
      </c>
      <c r="E69" s="2">
        <v>801976993.99713337</v>
      </c>
      <c r="F69" s="2">
        <v>789218990.68713331</v>
      </c>
      <c r="G69" s="2">
        <v>824467906.02713335</v>
      </c>
      <c r="H69" s="2">
        <v>4454658.9371428546</v>
      </c>
      <c r="I69" s="2">
        <v>813824326.7171334</v>
      </c>
      <c r="J69" s="2">
        <v>780619350.38180757</v>
      </c>
      <c r="K69" s="2">
        <v>931200560.99477041</v>
      </c>
      <c r="L69" s="10">
        <v>562994.54483198386</v>
      </c>
      <c r="M69" s="10">
        <v>564482.81196950737</v>
      </c>
      <c r="N69" s="10">
        <v>555502.91150172555</v>
      </c>
      <c r="O69" s="10">
        <v>580313.35743587592</v>
      </c>
      <c r="P69" s="10">
        <v>3135.4744862076241</v>
      </c>
      <c r="Q69" s="10">
        <v>572821.72410561773</v>
      </c>
      <c r="R69" s="10">
        <v>549449.93345146754</v>
      </c>
      <c r="S69" s="10">
        <v>655438.6411485885</v>
      </c>
      <c r="T69" s="10">
        <v>5473.2624195780309</v>
      </c>
      <c r="U69" s="10">
        <v>5487.7309018552987</v>
      </c>
      <c r="V69" s="10">
        <v>5400.4310297463617</v>
      </c>
      <c r="W69" s="10">
        <v>5641.6306694069617</v>
      </c>
      <c r="X69" s="10">
        <v>30.48213314043284</v>
      </c>
      <c r="Y69" s="10">
        <v>5568.7992795752934</v>
      </c>
      <c r="Z69" s="10">
        <v>5341.5858107418062</v>
      </c>
      <c r="AA69" s="10">
        <v>6371.9759203145641</v>
      </c>
      <c r="AB69" s="10">
        <v>3.8524329056520039</v>
      </c>
      <c r="AC69" s="10">
        <v>3.8626167508519731</v>
      </c>
      <c r="AD69" s="10">
        <v>3.8011695052807282</v>
      </c>
      <c r="AE69" s="10">
        <v>3.970941271629095</v>
      </c>
      <c r="AF69" s="10">
        <v>0.0214552790899659</v>
      </c>
      <c r="AG69" s="10">
        <v>3.9196778712578189</v>
      </c>
      <c r="AH69" s="10">
        <v>3.7597504683965211</v>
      </c>
      <c r="AI69" s="10">
        <v>4.4850050714971159</v>
      </c>
      <c r="AJ69" s="10">
        <v>0.0041526784711581697</v>
      </c>
      <c r="AK69" s="10">
        <v>0.0041433446685654445</v>
      </c>
      <c r="AL69" s="10">
        <v>0.004225489931726013</v>
      </c>
      <c r="AM69" s="10">
        <v>0.00421356130186183</v>
      </c>
      <c r="AN69" s="10">
        <v>0.00017959875000974964</v>
      </c>
      <c r="AO69" s="10">
        <v>0.0042870727782045471</v>
      </c>
      <c r="AP69" s="10">
        <v>0.0043550066927418689</v>
      </c>
      <c r="AQ69" s="10">
        <v>0.0047720231223974995</v>
      </c>
      <c r="AR69" s="10">
        <v>0.086607732256988104</v>
      </c>
      <c r="AS69" s="10">
        <v>0.086233975423739562</v>
      </c>
      <c r="AT69" s="10">
        <v>0.089137239670249474</v>
      </c>
      <c r="AU69" s="10">
        <v>0.089210541581285177</v>
      </c>
      <c r="AV69" s="10">
        <v>0.0046396197925330012</v>
      </c>
      <c r="AW69" s="10">
        <v>0.091779366426096659</v>
      </c>
      <c r="AX69" s="10">
        <v>0.09261915503401337</v>
      </c>
      <c r="AY69" s="10">
        <v>0.10676771425790973</v>
      </c>
      <c r="AZ69" s="10">
        <v>-0.017155737745417454</v>
      </c>
      <c r="BA69" s="10">
        <v>-0.014557604548134706</v>
      </c>
      <c r="BB69" s="10">
        <v>-0.030234210531964512</v>
      </c>
      <c r="BC69" s="10">
        <v>0.013078472786546946</v>
      </c>
      <c r="BD69" s="10">
        <v>-0.99452626470983929</v>
      </c>
      <c r="BE69" s="10">
        <v>0</v>
      </c>
      <c r="BF69" s="10">
        <v>-0.040801159716213675</v>
      </c>
      <c r="BG69" s="10">
        <v>0.14422797454472547</v>
      </c>
    </row>
    <row r="70" x14ac:dyDescent="0.3">
      <c r="A70" s="33"/>
      <c r="B70" s="33"/>
      <c r="C70" s="34">
        <f t="shared" si="1"/>
        <v>31</v>
      </c>
      <c r="D70" s="2">
        <v>784561578.76039886</v>
      </c>
      <c r="E70" s="2">
        <v>784763178.76039886</v>
      </c>
      <c r="F70" s="2">
        <v>781506020.02373219</v>
      </c>
      <c r="G70" s="2">
        <v>808057427.28039885</v>
      </c>
      <c r="H70" s="2">
        <v>3230357.1428571432</v>
      </c>
      <c r="I70" s="2">
        <v>805001868.54373217</v>
      </c>
      <c r="J70" s="2">
        <v>764484284.5318495</v>
      </c>
      <c r="K70" s="2">
        <v>920538062.95781338</v>
      </c>
      <c r="L70" s="10">
        <v>552224.7264657683</v>
      </c>
      <c r="M70" s="10">
        <v>552366.62546754128</v>
      </c>
      <c r="N70" s="10">
        <v>550074.02837751643</v>
      </c>
      <c r="O70" s="10">
        <v>568762.61064630456</v>
      </c>
      <c r="P70" s="10">
        <v>2273.7324104241102</v>
      </c>
      <c r="Q70" s="10">
        <v>566611.91255805269</v>
      </c>
      <c r="R70" s="10">
        <v>538093.03991153883</v>
      </c>
      <c r="S70" s="10">
        <v>647933.69160568132</v>
      </c>
      <c r="T70" s="10">
        <v>5506.3908336519617</v>
      </c>
      <c r="U70" s="10">
        <v>5507.8057492202443</v>
      </c>
      <c r="V70" s="10">
        <v>5484.9456073309766</v>
      </c>
      <c r="W70" s="10">
        <v>5671.2948111368369</v>
      </c>
      <c r="X70" s="10">
        <v>22.672036768554221</v>
      </c>
      <c r="Y70" s="10">
        <v>5649.8495848158518</v>
      </c>
      <c r="Z70" s="10">
        <v>5365.4797415241892</v>
      </c>
      <c r="AA70" s="10">
        <v>6460.7323237869587</v>
      </c>
      <c r="AB70" s="10">
        <v>3.875750806879243</v>
      </c>
      <c r="AC70" s="10">
        <v>3.8767467151467638</v>
      </c>
      <c r="AD70" s="10">
        <v>3.8606562820392498</v>
      </c>
      <c r="AE70" s="10">
        <v>3.9918207959342551</v>
      </c>
      <c r="AF70" s="10">
        <v>0.015958032666751699</v>
      </c>
      <c r="AG70" s="10">
        <v>3.9767262710942619</v>
      </c>
      <c r="AH70" s="10">
        <v>3.7765685483888412</v>
      </c>
      <c r="AI70" s="10">
        <v>4.547477517199936</v>
      </c>
      <c r="AJ70" s="10">
        <v>0.0040732397034503685</v>
      </c>
      <c r="AK70" s="10">
        <v>0.0040544109832843806</v>
      </c>
      <c r="AL70" s="10">
        <v>0.0041841945748396763</v>
      </c>
      <c r="AM70" s="10">
        <v>0.0041296932001603781</v>
      </c>
      <c r="AN70" s="10">
        <v>0.0001302385015617648</v>
      </c>
      <c r="AO70" s="10">
        <v>0.0042405977355812726</v>
      </c>
      <c r="AP70" s="10">
        <v>0.0042649905796003883</v>
      </c>
      <c r="AQ70" s="10">
        <v>0.0047173821682291277</v>
      </c>
      <c r="AR70" s="10">
        <v>0.090680971960438478</v>
      </c>
      <c r="AS70" s="10">
        <v>0.090288386407023941</v>
      </c>
      <c r="AT70" s="10">
        <v>0.093321434245089152</v>
      </c>
      <c r="AU70" s="10">
        <v>0.093340234781445555</v>
      </c>
      <c r="AV70" s="10">
        <v>0.004769858294094766</v>
      </c>
      <c r="AW70" s="10">
        <v>0.096019964161677934</v>
      </c>
      <c r="AX70" s="10">
        <v>0.096884145613613762</v>
      </c>
      <c r="AY70" s="10">
        <v>0.11148509642613887</v>
      </c>
      <c r="AZ70" s="10">
        <v>-0.025391605388830119</v>
      </c>
      <c r="BA70" s="10">
        <v>-0.025141171187522349</v>
      </c>
      <c r="BB70" s="10">
        <v>-0.029187321717034753</v>
      </c>
      <c r="BC70" s="10">
        <v>0.0037957163282045236</v>
      </c>
      <c r="BD70" s="10">
        <v>-0.99598714329856042</v>
      </c>
      <c r="BE70" s="10">
        <v>-1.1102230246251565e-16</v>
      </c>
      <c r="BF70" s="10">
        <v>-0.050332285669324017</v>
      </c>
      <c r="BG70" s="10">
        <v>0.14352288973327343</v>
      </c>
    </row>
    <row r="71" x14ac:dyDescent="0.3">
      <c r="A71" s="33"/>
      <c r="B71" s="33"/>
      <c r="C71" s="34">
        <f t="shared" si="1"/>
        <v>32</v>
      </c>
      <c r="D71" s="2">
        <v>820887454.4542681</v>
      </c>
      <c r="E71" s="2">
        <v>820887454.4542681</v>
      </c>
      <c r="F71" s="2">
        <v>818820785.26426804</v>
      </c>
      <c r="G71" s="2">
        <v>848364337.93426812</v>
      </c>
      <c r="H71" s="2">
        <v>5087142.8571428563</v>
      </c>
      <c r="I71" s="2">
        <v>846297668.74426818</v>
      </c>
      <c r="J71" s="2">
        <v>805134414.52163196</v>
      </c>
      <c r="K71" s="2">
        <v>942047948.72279406</v>
      </c>
      <c r="L71" s="10">
        <v>577793.20612592599</v>
      </c>
      <c r="M71" s="10">
        <v>577793.20612592599</v>
      </c>
      <c r="N71" s="10">
        <v>576338.55188457738</v>
      </c>
      <c r="O71" s="10">
        <v>597133.19788010884</v>
      </c>
      <c r="P71" s="10">
        <v>3580.6572088536218</v>
      </c>
      <c r="Q71" s="10">
        <v>595678.54363876022</v>
      </c>
      <c r="R71" s="10">
        <v>566705.2069129782</v>
      </c>
      <c r="S71" s="10">
        <v>663073.72790677578</v>
      </c>
      <c r="T71" s="10">
        <v>5565.8292219264622</v>
      </c>
      <c r="U71" s="10">
        <v>5565.8292219264622</v>
      </c>
      <c r="V71" s="10">
        <v>5551.8166703795459</v>
      </c>
      <c r="W71" s="10">
        <v>5752.1295974171844</v>
      </c>
      <c r="X71" s="10">
        <v>34.492144101804612</v>
      </c>
      <c r="Y71" s="10">
        <v>5738.1170458702682</v>
      </c>
      <c r="Z71" s="10">
        <v>5459.0195374618233</v>
      </c>
      <c r="AA71" s="10">
        <v>6387.3287050573535</v>
      </c>
      <c r="AB71" s="10">
        <v>3.9175873543154718</v>
      </c>
      <c r="AC71" s="10">
        <v>3.9175873543154718</v>
      </c>
      <c r="AD71" s="10">
        <v>3.907724422386905</v>
      </c>
      <c r="AE71" s="10">
        <v>4.048717499712577</v>
      </c>
      <c r="AF71" s="10">
        <v>0.024277781830626601</v>
      </c>
      <c r="AG71" s="10">
        <v>4.0388545677840098</v>
      </c>
      <c r="AH71" s="10">
        <v>3.8424078523054792</v>
      </c>
      <c r="AI71" s="10">
        <v>4.4958113454526556</v>
      </c>
      <c r="AJ71" s="10">
        <v>0.0042618342040536897</v>
      </c>
      <c r="AK71" s="10">
        <v>0.0042410439244065252</v>
      </c>
      <c r="AL71" s="10">
        <v>0.0043839783695647956</v>
      </c>
      <c r="AM71" s="10">
        <v>0.0043356874392170971</v>
      </c>
      <c r="AN71" s="10">
        <v>0.00020509864192877581</v>
      </c>
      <c r="AO71" s="10">
        <v>0.0044581362080524031</v>
      </c>
      <c r="AP71" s="10">
        <v>0.0044917740792404393</v>
      </c>
      <c r="AQ71" s="10">
        <v>0.0048276115608327621</v>
      </c>
      <c r="AR71" s="10">
        <v>0.094942806164492161</v>
      </c>
      <c r="AS71" s="10">
        <v>0.094529430331430464</v>
      </c>
      <c r="AT71" s="10">
        <v>0.097705412614653944</v>
      </c>
      <c r="AU71" s="10">
        <v>0.097675922220662653</v>
      </c>
      <c r="AV71" s="10">
        <v>0.0049749569360235417</v>
      </c>
      <c r="AW71" s="10">
        <v>0.10047810036973034</v>
      </c>
      <c r="AX71" s="10">
        <v>0.1013759196928542</v>
      </c>
      <c r="AY71" s="10">
        <v>0.11631270798697163</v>
      </c>
      <c r="AZ71" s="10">
        <v>-0.030025149812481056</v>
      </c>
      <c r="BA71" s="10">
        <v>-0.030025149812481056</v>
      </c>
      <c r="BB71" s="10">
        <v>-0.032467161962965285</v>
      </c>
      <c r="BC71" s="10">
        <v>0.0024420121504842296</v>
      </c>
      <c r="BD71" s="10">
        <v>-0.99398894379008373</v>
      </c>
      <c r="BE71" s="10">
        <v>0</v>
      </c>
      <c r="BF71" s="10">
        <v>-0.04863921495106327</v>
      </c>
      <c r="BG71" s="10">
        <v>0.11314019111100659</v>
      </c>
    </row>
    <row r="72" x14ac:dyDescent="0.3">
      <c r="A72" s="33"/>
      <c r="B72" s="33"/>
      <c r="C72" s="34">
        <f t="shared" si="1"/>
        <v>33</v>
      </c>
      <c r="D72" s="2">
        <v>827204999.415097</v>
      </c>
      <c r="E72" s="2">
        <v>829395383.415097</v>
      </c>
      <c r="F72" s="2">
        <v>825216804.61509705</v>
      </c>
      <c r="G72" s="2">
        <v>856992726.31509697</v>
      </c>
      <c r="H72" s="2">
        <v>1479888</v>
      </c>
      <c r="I72" s="2">
        <v>855004531.51509702</v>
      </c>
      <c r="J72" s="2">
        <v>813612924.01189959</v>
      </c>
      <c r="K72" s="2">
        <v>956716009.39077413</v>
      </c>
      <c r="L72" s="10">
        <v>582239.89919932501</v>
      </c>
      <c r="M72" s="10">
        <v>583781.63185358804</v>
      </c>
      <c r="N72" s="10">
        <v>580840.48026356043</v>
      </c>
      <c r="O72" s="10">
        <v>603206.4106685454</v>
      </c>
      <c r="P72" s="10">
        <v>1041.6400294431839</v>
      </c>
      <c r="Q72" s="10">
        <v>601806.99173278082</v>
      </c>
      <c r="R72" s="10">
        <v>572672.92533158616</v>
      </c>
      <c r="S72" s="10">
        <v>673398.04917032341</v>
      </c>
      <c r="T72" s="10">
        <v>5649.6127485356783</v>
      </c>
      <c r="U72" s="10">
        <v>5664.5725485602661</v>
      </c>
      <c r="V72" s="10">
        <v>5636.0338524983063</v>
      </c>
      <c r="W72" s="10">
        <v>5853.0558149619374</v>
      </c>
      <c r="X72" s="10">
        <v>10.107281891570709</v>
      </c>
      <c r="Y72" s="10">
        <v>5839.4769189245653</v>
      </c>
      <c r="Z72" s="10">
        <v>5556.7821170341049</v>
      </c>
      <c r="AA72" s="10">
        <v>6534.1420412160669</v>
      </c>
      <c r="AB72" s="10">
        <v>3.9765595705399952</v>
      </c>
      <c r="AC72" s="10">
        <v>3.9870892366620772</v>
      </c>
      <c r="AD72" s="10">
        <v>3.9670018731546701</v>
      </c>
      <c r="AE72" s="10">
        <v>4.1197558405970947</v>
      </c>
      <c r="AF72" s="10">
        <v>0.0071141528325970003</v>
      </c>
      <c r="AG72" s="10">
        <v>4.1101981432117691</v>
      </c>
      <c r="AH72" s="10">
        <v>3.911219422008128</v>
      </c>
      <c r="AI72" s="10">
        <v>4.5991479816028313</v>
      </c>
      <c r="AJ72" s="10">
        <v>0.0042946332547074816</v>
      </c>
      <c r="AK72" s="10">
        <v>0.0042849994023868698</v>
      </c>
      <c r="AL72" s="10">
        <v>0.004418222750007951</v>
      </c>
      <c r="AM72" s="10">
        <v>0.0043797840536676036</v>
      </c>
      <c r="AN72" s="10">
        <v>5.9664732744926858e-05</v>
      </c>
      <c r="AO72" s="10">
        <v>0.0045040023159370812</v>
      </c>
      <c r="AP72" s="10">
        <v>0.0045390749379195525</v>
      </c>
      <c r="AQ72" s="10">
        <v>0.0049027793899774899</v>
      </c>
      <c r="AR72" s="10">
        <v>0.099237439419199644</v>
      </c>
      <c r="AS72" s="10">
        <v>0.098814429733817336</v>
      </c>
      <c r="AT72" s="10">
        <v>0.1021236353646619</v>
      </c>
      <c r="AU72" s="10">
        <v>0.10205570627433026</v>
      </c>
      <c r="AV72" s="10">
        <v>0.0050346216687684681</v>
      </c>
      <c r="AW72" s="10">
        <v>0.10498210268566742</v>
      </c>
      <c r="AX72" s="10">
        <v>0.10591499463077375</v>
      </c>
      <c r="AY72" s="10">
        <v>0.12121548737694912</v>
      </c>
      <c r="AZ72" s="10">
        <v>-0.032513900307333254</v>
      </c>
      <c r="BA72" s="10">
        <v>-0.029952061253546547</v>
      </c>
      <c r="BB72" s="10">
        <v>-0.034839262017962835</v>
      </c>
      <c r="BC72" s="10">
        <v>0.002325361710629581</v>
      </c>
      <c r="BD72" s="10">
        <v>-0.99826914601566197</v>
      </c>
      <c r="BE72" s="10">
        <v>0</v>
      </c>
      <c r="BF72" s="10">
        <v>-0.04841098026679469</v>
      </c>
      <c r="BG72" s="10">
        <v>0.11896016234608831</v>
      </c>
    </row>
    <row r="73" x14ac:dyDescent="0.3">
      <c r="A73" s="33"/>
      <c r="B73" s="33"/>
      <c r="C73" s="34">
        <f t="shared" si="1"/>
        <v>34</v>
      </c>
      <c r="D73" s="2">
        <v>861036926.35267675</v>
      </c>
      <c r="E73" s="2">
        <v>861233726.35267675</v>
      </c>
      <c r="F73" s="2">
        <v>857040549.61267674</v>
      </c>
      <c r="G73" s="2">
        <v>889464602.20267665</v>
      </c>
      <c r="H73" s="2">
        <v>5192571.4285714282</v>
      </c>
      <c r="I73" s="2">
        <v>885468225.46267676</v>
      </c>
      <c r="J73" s="2">
        <v>839867292.90003276</v>
      </c>
      <c r="K73" s="2">
        <v>991825781.75060046</v>
      </c>
      <c r="L73" s="10">
        <v>606052.97787242744</v>
      </c>
      <c r="M73" s="10">
        <v>606191.49832653918</v>
      </c>
      <c r="N73" s="10">
        <v>603240.07177066861</v>
      </c>
      <c r="O73" s="10">
        <v>626062.19823869527</v>
      </c>
      <c r="P73" s="10">
        <v>3654.8645949848769</v>
      </c>
      <c r="Q73" s="10">
        <v>623249.29213693645</v>
      </c>
      <c r="R73" s="10">
        <v>591152.43295760057</v>
      </c>
      <c r="S73" s="10">
        <v>698110.55735650577</v>
      </c>
      <c r="T73" s="10">
        <v>5791.6762608811359</v>
      </c>
      <c r="U73" s="10">
        <v>5793.0000158250377</v>
      </c>
      <c r="V73" s="10">
        <v>5764.7950440759059</v>
      </c>
      <c r="W73" s="10">
        <v>5982.892096501444</v>
      </c>
      <c r="X73" s="10">
        <v>34.927297256783078</v>
      </c>
      <c r="Y73" s="10">
        <v>5956.010879696214</v>
      </c>
      <c r="Z73" s="10">
        <v>5649.2809003957327</v>
      </c>
      <c r="AA73" s="10">
        <v>6671.414034967851</v>
      </c>
      <c r="AB73" s="10">
        <v>4.0765529762452406</v>
      </c>
      <c r="AC73" s="10">
        <v>4.0774847198222828</v>
      </c>
      <c r="AD73" s="10">
        <v>4.0576322528766688</v>
      </c>
      <c r="AE73" s="10">
        <v>4.2111429375433538</v>
      </c>
      <c r="AF73" s="10">
        <v>0.024584070512718801</v>
      </c>
      <c r="AG73" s="10">
        <v>4.192222214174782</v>
      </c>
      <c r="AH73" s="10">
        <v>3.9763259945489322</v>
      </c>
      <c r="AI73" s="10">
        <v>4.6957688094042149</v>
      </c>
      <c r="AJ73" s="10">
        <v>0.0044702798218821237</v>
      </c>
      <c r="AK73" s="10">
        <v>0.0044494894431907723</v>
      </c>
      <c r="AL73" s="10">
        <v>0.0045886075426496125</v>
      </c>
      <c r="AM73" s="10">
        <v>0.0045457362255333002</v>
      </c>
      <c r="AN73" s="10">
        <v>0.00020934921192999561</v>
      </c>
      <c r="AO73" s="10">
        <v>0.0046644792994318457</v>
      </c>
      <c r="AP73" s="10">
        <v>0.0046855457526202259</v>
      </c>
      <c r="AQ73" s="10">
        <v>0.0050827026552128776</v>
      </c>
      <c r="AR73" s="10">
        <v>0.10370771924108177</v>
      </c>
      <c r="AS73" s="10">
        <v>0.10326391917700811</v>
      </c>
      <c r="AT73" s="10">
        <v>0.10671224290731152</v>
      </c>
      <c r="AU73" s="10">
        <v>0.10660144249986356</v>
      </c>
      <c r="AV73" s="10">
        <v>0.0052439708806984635</v>
      </c>
      <c r="AW73" s="10">
        <v>0.10964658198509926</v>
      </c>
      <c r="AX73" s="10">
        <v>0.11060054038339398</v>
      </c>
      <c r="AY73" s="10">
        <v>0.126298190032162</v>
      </c>
      <c r="AZ73" s="10">
        <v>-0.027591389964596535</v>
      </c>
      <c r="BA73" s="10">
        <v>-0.027369134671475059</v>
      </c>
      <c r="BB73" s="10">
        <v>-0.032104682056937728</v>
      </c>
      <c r="BC73" s="10">
        <v>0.0045132920923409703</v>
      </c>
      <c r="BD73" s="10">
        <v>-0.99413579021894527</v>
      </c>
      <c r="BE73" s="10">
        <v>0</v>
      </c>
      <c r="BF73" s="10">
        <v>-0.051499230860391987</v>
      </c>
      <c r="BG73" s="10">
        <v>0.12011448093730248</v>
      </c>
    </row>
    <row r="74" x14ac:dyDescent="0.3">
      <c r="A74" s="33"/>
      <c r="B74" s="33"/>
      <c r="C74" s="34">
        <f t="shared" si="1"/>
        <v>35</v>
      </c>
      <c r="D74" s="2">
        <v>847902618.00609195</v>
      </c>
      <c r="E74" s="2">
        <v>847902618.00609195</v>
      </c>
      <c r="F74" s="2">
        <v>844657861.43609202</v>
      </c>
      <c r="G74" s="2">
        <v>875297917.69609201</v>
      </c>
      <c r="H74" s="2">
        <v>10024414.28571428</v>
      </c>
      <c r="I74" s="2">
        <v>872053161.12609196</v>
      </c>
      <c r="J74" s="2">
        <v>833760844.23778558</v>
      </c>
      <c r="K74" s="2">
        <v>979019167.96519029</v>
      </c>
      <c r="L74" s="10">
        <v>596808.20980021369</v>
      </c>
      <c r="M74" s="10">
        <v>596808.20980021369</v>
      </c>
      <c r="N74" s="10">
        <v>594524.34215001937</v>
      </c>
      <c r="O74" s="10">
        <v>616090.77765379206</v>
      </c>
      <c r="P74" s="10">
        <v>7055.8253001052117</v>
      </c>
      <c r="Q74" s="10">
        <v>613806.91000359773</v>
      </c>
      <c r="R74" s="10">
        <v>586854.32298959186</v>
      </c>
      <c r="S74" s="10">
        <v>689096.4417203886</v>
      </c>
      <c r="T74" s="10">
        <v>5899.1916762174878</v>
      </c>
      <c r="U74" s="10">
        <v>5899.1916762174878</v>
      </c>
      <c r="V74" s="10">
        <v>5876.6166298116777</v>
      </c>
      <c r="W74" s="10">
        <v>6089.7915404787518</v>
      </c>
      <c r="X74" s="10">
        <v>69.743789035943863</v>
      </c>
      <c r="Y74" s="10">
        <v>6067.2164940729408</v>
      </c>
      <c r="Z74" s="10">
        <v>5800.8017994447</v>
      </c>
      <c r="AA74" s="10">
        <v>6811.4210333481078</v>
      </c>
      <c r="AB74" s="10">
        <v>4.1522292168773394</v>
      </c>
      <c r="AC74" s="10">
        <v>4.1522292168773394</v>
      </c>
      <c r="AD74" s="10">
        <v>4.1363394522445898</v>
      </c>
      <c r="AE74" s="10">
        <v>4.2863856180515967</v>
      </c>
      <c r="AF74" s="10">
        <v>0.049090149028088503</v>
      </c>
      <c r="AG74" s="10">
        <v>4.2704958534188471</v>
      </c>
      <c r="AH74" s="10">
        <v>4.0829761151976722</v>
      </c>
      <c r="AI74" s="10">
        <v>4.7943147087662359</v>
      </c>
      <c r="AJ74" s="10">
        <v>0.0044020899083265855</v>
      </c>
      <c r="AK74" s="10">
        <v>0.0043806154267198114</v>
      </c>
      <c r="AL74" s="10">
        <v>0.0045223104504163066</v>
      </c>
      <c r="AM74" s="10">
        <v>0.0044733353556191888</v>
      </c>
      <c r="AN74" s="10">
        <v>0.00040415490853467923</v>
      </c>
      <c r="AO74" s="10">
        <v>0.0045938112753298515</v>
      </c>
      <c r="AP74" s="10">
        <v>0.0046514784126548969</v>
      </c>
      <c r="AQ74" s="10">
        <v>0.0050170739822250673</v>
      </c>
      <c r="AR74" s="10">
        <v>0.10810980914940835</v>
      </c>
      <c r="AS74" s="10">
        <v>0.10764453460372793</v>
      </c>
      <c r="AT74" s="10">
        <v>0.11123455335772782</v>
      </c>
      <c r="AU74" s="10">
        <v>0.11107477785548275</v>
      </c>
      <c r="AV74" s="10">
        <v>0.0056481257892331427</v>
      </c>
      <c r="AW74" s="10">
        <v>0.1142403932604291</v>
      </c>
      <c r="AX74" s="10">
        <v>0.11525201879604888</v>
      </c>
      <c r="AY74" s="10">
        <v>0.13131526401438706</v>
      </c>
      <c r="AZ74" s="10">
        <v>-0.027693888625796692</v>
      </c>
      <c r="BA74" s="10">
        <v>-0.027693888625796692</v>
      </c>
      <c r="BB74" s="10">
        <v>-0.031414712899640262</v>
      </c>
      <c r="BC74" s="10">
        <v>0.0037208242738437924</v>
      </c>
      <c r="BD74" s="10">
        <v>-0.98850481285708591</v>
      </c>
      <c r="BE74" s="10">
        <v>0</v>
      </c>
      <c r="BF74" s="10">
        <v>-0.0439105304530506</v>
      </c>
      <c r="BG74" s="10">
        <v>0.12265996112091604</v>
      </c>
    </row>
    <row r="75" x14ac:dyDescent="0.3">
      <c r="A75" s="33"/>
      <c r="B75" s="33"/>
      <c r="C75" s="34">
        <f t="shared" si="1"/>
        <v>36</v>
      </c>
      <c r="D75" s="2">
        <v>890123177.74261892</v>
      </c>
      <c r="E75" s="2">
        <v>890302377.74261892</v>
      </c>
      <c r="F75" s="2">
        <v>883260655.52261889</v>
      </c>
      <c r="G75" s="2">
        <v>916161818.70261884</v>
      </c>
      <c r="H75" s="2">
        <v>15240000</v>
      </c>
      <c r="I75" s="2">
        <v>909299296.48261893</v>
      </c>
      <c r="J75" s="2">
        <v>867499853.48547006</v>
      </c>
      <c r="K75" s="2">
        <v>999618874.41160858</v>
      </c>
      <c r="L75" s="10">
        <v>626525.74591582757</v>
      </c>
      <c r="M75" s="10">
        <v>626651.87836184795</v>
      </c>
      <c r="N75" s="10">
        <v>621695.46291650913</v>
      </c>
      <c r="O75" s="10">
        <v>644853.41039870388</v>
      </c>
      <c r="P75" s="10">
        <v>10726.88882450167</v>
      </c>
      <c r="Q75" s="10">
        <v>640023.12739938544</v>
      </c>
      <c r="R75" s="10">
        <v>610602.00023688481</v>
      </c>
      <c r="S75" s="10">
        <v>703595.83547813795</v>
      </c>
      <c r="T75" s="10">
        <v>6052.9126647668518</v>
      </c>
      <c r="U75" s="10">
        <v>6054.1312398771834</v>
      </c>
      <c r="V75" s="10">
        <v>6006.2469350158026</v>
      </c>
      <c r="W75" s="10">
        <v>6229.9776189002823</v>
      </c>
      <c r="X75" s="10">
        <v>103.63328505273461</v>
      </c>
      <c r="Y75" s="10">
        <v>6183.311889149234</v>
      </c>
      <c r="Z75" s="10">
        <v>5899.072152195884</v>
      </c>
      <c r="AA75" s="10">
        <v>6797.4926349076113</v>
      </c>
      <c r="AB75" s="10">
        <v>4.2604279015336068</v>
      </c>
      <c r="AC75" s="10">
        <v>4.2612856128021646</v>
      </c>
      <c r="AD75" s="10">
        <v>4.2275815698437276</v>
      </c>
      <c r="AE75" s="10">
        <v>4.3850575654249973</v>
      </c>
      <c r="AF75" s="10">
        <v>0.072943748509092896</v>
      </c>
      <c r="AG75" s="10">
        <v>4.3522112337351198</v>
      </c>
      <c r="AH75" s="10">
        <v>4.1521450882099096</v>
      </c>
      <c r="AI75" s="10">
        <v>4.7845110091878524</v>
      </c>
      <c r="AJ75" s="10">
        <v>0.0046212880756551942</v>
      </c>
      <c r="AK75" s="10">
        <v>0.0045996701125371733</v>
      </c>
      <c r="AL75" s="10">
        <v>0.0047289903702787206</v>
      </c>
      <c r="AM75" s="10">
        <v>0.0046821761736370914</v>
      </c>
      <c r="AN75" s="10">
        <v>0.00061443198879420962</v>
      </c>
      <c r="AO75" s="10">
        <v>0.004790016878601022</v>
      </c>
      <c r="AP75" s="10">
        <v>0.0048397053775748409</v>
      </c>
      <c r="AQ75" s="10">
        <v>0.0051226390770011008</v>
      </c>
      <c r="AR75" s="10">
        <v>0.11273109722506354</v>
      </c>
      <c r="AS75" s="10">
        <v>0.1122442047162651</v>
      </c>
      <c r="AT75" s="10">
        <v>0.11596354372800655</v>
      </c>
      <c r="AU75" s="10">
        <v>0.11575695402911984</v>
      </c>
      <c r="AV75" s="10">
        <v>0.0062625577780273528</v>
      </c>
      <c r="AW75" s="10">
        <v>0.11903041013903012</v>
      </c>
      <c r="AX75" s="10">
        <v>0.12009172417362372</v>
      </c>
      <c r="AY75" s="10">
        <v>0.13643790309138817</v>
      </c>
      <c r="AZ75" s="10">
        <v>-0.021088896487853614</v>
      </c>
      <c r="BA75" s="10">
        <v>-0.020891821662553323</v>
      </c>
      <c r="BB75" s="10">
        <v>-0.028635940950051952</v>
      </c>
      <c r="BC75" s="10">
        <v>0.0075470444621981159</v>
      </c>
      <c r="BD75" s="10">
        <v>-0.98323984186620195</v>
      </c>
      <c r="BE75" s="10">
        <v>-1.1102230246251565e-16</v>
      </c>
      <c r="BF75" s="10">
        <v>-0.045968850035229214</v>
      </c>
      <c r="BG75" s="10">
        <v>0.099328766972950122</v>
      </c>
    </row>
    <row r="76" x14ac:dyDescent="0.3">
      <c r="A76" s="33"/>
      <c r="B76" s="33"/>
      <c r="C76" s="34">
        <f t="shared" si="1"/>
        <v>37</v>
      </c>
      <c r="D76" s="2">
        <v>922736864.91490471</v>
      </c>
      <c r="E76" s="2">
        <v>923633264.91490471</v>
      </c>
      <c r="F76" s="2">
        <v>914626459.56490469</v>
      </c>
      <c r="G76" s="2">
        <v>946083470.85490465</v>
      </c>
      <c r="H76" s="2">
        <v>12277160.880000001</v>
      </c>
      <c r="I76" s="2">
        <v>937973065.50490475</v>
      </c>
      <c r="J76" s="2">
        <v>894310691.46170008</v>
      </c>
      <c r="K76" s="2">
        <v>1041638655.055675</v>
      </c>
      <c r="L76" s="10">
        <v>649481.34935770335</v>
      </c>
      <c r="M76" s="10">
        <v>650112.29313344369</v>
      </c>
      <c r="N76" s="10">
        <v>643772.72622705414</v>
      </c>
      <c r="O76" s="10">
        <v>665914.18704456883</v>
      </c>
      <c r="P76" s="10">
        <v>8641.4527454252675</v>
      </c>
      <c r="Q76" s="10">
        <v>660205.56391391961</v>
      </c>
      <c r="R76" s="10">
        <v>629473.1864745979</v>
      </c>
      <c r="S76" s="10">
        <v>733172.05039932206</v>
      </c>
      <c r="T76" s="10">
        <v>6201.730426145461</v>
      </c>
      <c r="U76" s="10">
        <v>6207.755146047065</v>
      </c>
      <c r="V76" s="10">
        <v>6147.220251533432</v>
      </c>
      <c r="W76" s="10">
        <v>6358.6433684052008</v>
      </c>
      <c r="X76" s="10">
        <v>82.515010585602241</v>
      </c>
      <c r="Y76" s="10">
        <v>6304.1331937931727</v>
      </c>
      <c r="Z76" s="10">
        <v>6010.6776227876098</v>
      </c>
      <c r="AA76" s="10">
        <v>7000.8714138713394</v>
      </c>
      <c r="AB76" s="10">
        <v>4.3651753806293776</v>
      </c>
      <c r="AC76" s="10">
        <v>4.3694159646571524</v>
      </c>
      <c r="AD76" s="10">
        <v>4.3268076258480521</v>
      </c>
      <c r="AE76" s="10">
        <v>4.4756207668987802</v>
      </c>
      <c r="AF76" s="10">
        <v>0.058079353340179399</v>
      </c>
      <c r="AG76" s="10">
        <v>4.4372530121174538</v>
      </c>
      <c r="AH76" s="10">
        <v>4.2307001718873147</v>
      </c>
      <c r="AI76" s="10">
        <v>4.9276620296082454</v>
      </c>
      <c r="AJ76" s="10">
        <v>0.0047906098587534134</v>
      </c>
      <c r="AK76" s="10">
        <v>0.0047718712538386667</v>
      </c>
      <c r="AL76" s="10">
        <v>0.0048969233403986833</v>
      </c>
      <c r="AM76" s="10">
        <v>0.0048350950618982107</v>
      </c>
      <c r="AN76" s="10">
        <v>0.00049497902731265549</v>
      </c>
      <c r="AO76" s="10">
        <v>0.0049410648758018878</v>
      </c>
      <c r="AP76" s="10">
        <v>0.0049892806843711566</v>
      </c>
      <c r="AQ76" s="10">
        <v>0.0053379733167242252</v>
      </c>
      <c r="AR76" s="10">
        <v>0.11752170708381696</v>
      </c>
      <c r="AS76" s="10">
        <v>0.11701607597010377</v>
      </c>
      <c r="AT76" s="10">
        <v>0.12086046706840523</v>
      </c>
      <c r="AU76" s="10">
        <v>0.12059204909101805</v>
      </c>
      <c r="AV76" s="10">
        <v>0.006757536805340008</v>
      </c>
      <c r="AW76" s="10">
        <v>0.12397147501483201</v>
      </c>
      <c r="AX76" s="10">
        <v>0.12508100485799489</v>
      </c>
      <c r="AY76" s="10">
        <v>0.1417758764081124</v>
      </c>
      <c r="AZ76" s="10">
        <v>-0.016243750647358501</v>
      </c>
      <c r="BA76" s="10">
        <v>-0.015288072885420334</v>
      </c>
      <c r="BB76" s="10">
        <v>-0.024890486516723986</v>
      </c>
      <c r="BC76" s="10">
        <v>0.008646735869365374</v>
      </c>
      <c r="BD76" s="10">
        <v>-0.98691096649625942</v>
      </c>
      <c r="BE76" s="10">
        <v>-1.1102230246251565e-16</v>
      </c>
      <c r="BF76" s="10">
        <v>-0.046549709846627207</v>
      </c>
      <c r="BG76" s="10">
        <v>0.11052085967411829</v>
      </c>
    </row>
    <row r="77" x14ac:dyDescent="0.3">
      <c r="A77" s="33"/>
      <c r="B77" s="33"/>
      <c r="C77" s="34">
        <f t="shared" si="1"/>
        <v>38</v>
      </c>
      <c r="D77" s="2">
        <v>916042729.46226275</v>
      </c>
      <c r="E77" s="2">
        <v>916042729.46226275</v>
      </c>
      <c r="F77" s="2">
        <v>911574406.33226275</v>
      </c>
      <c r="G77" s="2">
        <v>936847035.62226272</v>
      </c>
      <c r="H77" s="2">
        <v>4503746.0571428575</v>
      </c>
      <c r="I77" s="2">
        <v>932378712.49226272</v>
      </c>
      <c r="J77" s="2">
        <v>885025397.07288694</v>
      </c>
      <c r="K77" s="2">
        <v>995422659.32201493</v>
      </c>
      <c r="L77" s="10">
        <v>644769.58775818592</v>
      </c>
      <c r="M77" s="10">
        <v>644769.58775818592</v>
      </c>
      <c r="N77" s="10">
        <v>641624.49553722399</v>
      </c>
      <c r="O77" s="10">
        <v>659412.99190839683</v>
      </c>
      <c r="P77" s="10">
        <v>3170.025147556375</v>
      </c>
      <c r="Q77" s="10">
        <v>656267.89968743501</v>
      </c>
      <c r="R77" s="10">
        <v>622937.60113263142</v>
      </c>
      <c r="S77" s="10">
        <v>700642.27033707709</v>
      </c>
      <c r="T77" s="10">
        <v>6299.7663794006066</v>
      </c>
      <c r="U77" s="10">
        <v>6299.7663794006066</v>
      </c>
      <c r="V77" s="10">
        <v>6269.0370357561278</v>
      </c>
      <c r="W77" s="10">
        <v>6442.840784423679</v>
      </c>
      <c r="X77" s="10">
        <v>30.97295254862393</v>
      </c>
      <c r="Y77" s="10">
        <v>6412.1114407792002</v>
      </c>
      <c r="Z77" s="10">
        <v>6086.4554262314368</v>
      </c>
      <c r="AA77" s="10">
        <v>6845.6743346148787</v>
      </c>
      <c r="AB77" s="10">
        <v>4.4341793682522122</v>
      </c>
      <c r="AC77" s="10">
        <v>4.4341793682522122</v>
      </c>
      <c r="AD77" s="10">
        <v>4.4125500865642699</v>
      </c>
      <c r="AE77" s="10">
        <v>4.5348843050182372</v>
      </c>
      <c r="AF77" s="10">
        <v>0.021800749249058698</v>
      </c>
      <c r="AG77" s="10">
        <v>4.5132550233302959</v>
      </c>
      <c r="AH77" s="10">
        <v>4.2840374470124356</v>
      </c>
      <c r="AI77" s="10">
        <v>4.8184243777006728</v>
      </c>
      <c r="AJ77" s="10">
        <v>0.0047558556481928386</v>
      </c>
      <c r="AK77" s="10">
        <v>0.0047326554099495419</v>
      </c>
      <c r="AL77" s="10">
        <v>0.0048805826030902822</v>
      </c>
      <c r="AM77" s="10">
        <v>0.0047878909369360291</v>
      </c>
      <c r="AN77" s="10">
        <v>0.00018157779835396102</v>
      </c>
      <c r="AO77" s="10">
        <v>0.0049115948812037784</v>
      </c>
      <c r="AP77" s="10">
        <v>0.0049374788437076102</v>
      </c>
      <c r="AQ77" s="10">
        <v>0.0051011351859245073</v>
      </c>
      <c r="AR77" s="10">
        <v>0.12227756273200979</v>
      </c>
      <c r="AS77" s="10">
        <v>0.12174873138005332</v>
      </c>
      <c r="AT77" s="10">
        <v>0.12574104967149552</v>
      </c>
      <c r="AU77" s="10">
        <v>0.12537994002795408</v>
      </c>
      <c r="AV77" s="10">
        <v>0.0069391146036939686</v>
      </c>
      <c r="AW77" s="10">
        <v>0.12888306989603579</v>
      </c>
      <c r="AX77" s="10">
        <v>0.13001848370170249</v>
      </c>
      <c r="AY77" s="10">
        <v>0.1468770115940369</v>
      </c>
      <c r="AZ77" s="10">
        <v>-0.017520759334298419</v>
      </c>
      <c r="BA77" s="10">
        <v>-0.017520759334298419</v>
      </c>
      <c r="BB77" s="10">
        <v>-0.022313150097978629</v>
      </c>
      <c r="BC77" s="10">
        <v>0.0047923907636802099</v>
      </c>
      <c r="BD77" s="10">
        <v>-0.99516961724157749</v>
      </c>
      <c r="BE77" s="10">
        <v>0</v>
      </c>
      <c r="BF77" s="10">
        <v>-0.050787641100041414</v>
      </c>
      <c r="BG77" s="10">
        <v>0.067616244327623809</v>
      </c>
    </row>
    <row r="78" x14ac:dyDescent="0.3">
      <c r="A78" s="33"/>
      <c r="B78" s="33"/>
      <c r="C78" s="34">
        <f t="shared" si="1"/>
        <v>39</v>
      </c>
      <c r="D78" s="2">
        <v>917209247.46236646</v>
      </c>
      <c r="E78" s="2">
        <v>918177247.46236646</v>
      </c>
      <c r="F78" s="2">
        <v>912987914.36236656</v>
      </c>
      <c r="G78" s="2">
        <v>948161603.4223665</v>
      </c>
      <c r="H78" s="2">
        <v>6840696.4285714282</v>
      </c>
      <c r="I78" s="2">
        <v>943940270.32236648</v>
      </c>
      <c r="J78" s="2">
        <v>903352435.94401276</v>
      </c>
      <c r="K78" s="2">
        <v>1030642923.889232</v>
      </c>
      <c r="L78" s="10">
        <v>645590.65789590846</v>
      </c>
      <c r="M78" s="10">
        <v>646271.99834092939</v>
      </c>
      <c r="N78" s="10">
        <v>642619.4130891572</v>
      </c>
      <c r="O78" s="10">
        <v>667376.9099457328</v>
      </c>
      <c r="P78" s="10">
        <v>4814.9206083629488</v>
      </c>
      <c r="Q78" s="10">
        <v>664405.66513898154</v>
      </c>
      <c r="R78" s="10">
        <v>635837.34578177112</v>
      </c>
      <c r="S78" s="10">
        <v>725432.55002094014</v>
      </c>
      <c r="T78" s="10">
        <v>6329.2912911870162</v>
      </c>
      <c r="U78" s="10">
        <v>6335.9710689877957</v>
      </c>
      <c r="V78" s="10">
        <v>6300.1615730764006</v>
      </c>
      <c r="W78" s="10">
        <v>6542.8810228228031</v>
      </c>
      <c r="X78" s="10">
        <v>47.204888580005033</v>
      </c>
      <c r="Y78" s="10">
        <v>6513.7513047121874</v>
      </c>
      <c r="Z78" s="10">
        <v>6233.6710205569661</v>
      </c>
      <c r="AA78" s="10">
        <v>7112.0513672789702</v>
      </c>
      <c r="AB78" s="10">
        <v>4.4549608935990648</v>
      </c>
      <c r="AC78" s="10">
        <v>4.4596625493629327</v>
      </c>
      <c r="AD78" s="10">
        <v>4.4344575308916072</v>
      </c>
      <c r="AE78" s="10">
        <v>4.605299036992256</v>
      </c>
      <c r="AF78" s="10">
        <v>0.033225826231673403</v>
      </c>
      <c r="AG78" s="10">
        <v>4.5847956742847984</v>
      </c>
      <c r="AH78" s="10">
        <v>4.3876572182435991</v>
      </c>
      <c r="AI78" s="10">
        <v>5.0059176070174942</v>
      </c>
      <c r="AJ78" s="10">
        <v>0.0047619119063138631</v>
      </c>
      <c r="AK78" s="10">
        <v>0.0047436832122953508</v>
      </c>
      <c r="AL78" s="10">
        <v>0.0048881505456006584</v>
      </c>
      <c r="AM78" s="10">
        <v>0.0048457156559836619</v>
      </c>
      <c r="AN78" s="10">
        <v>0.00027579676583625918</v>
      </c>
      <c r="AO78" s="10">
        <v>0.0049724989832561402</v>
      </c>
      <c r="AP78" s="10">
        <v>0.0050397237815289122</v>
      </c>
      <c r="AQ78" s="10">
        <v>0.00528162467866297</v>
      </c>
      <c r="AR78" s="10">
        <v>0.12703947463832366</v>
      </c>
      <c r="AS78" s="10">
        <v>0.12649241459234867</v>
      </c>
      <c r="AT78" s="10">
        <v>0.13062920021709618</v>
      </c>
      <c r="AU78" s="10">
        <v>0.13022565568393774</v>
      </c>
      <c r="AV78" s="10">
        <v>0.0072149113695302277</v>
      </c>
      <c r="AW78" s="10">
        <v>0.13385556887929193</v>
      </c>
      <c r="AX78" s="10">
        <v>0.13505820748323141</v>
      </c>
      <c r="AY78" s="10">
        <v>0.15215863627269988</v>
      </c>
      <c r="AZ78" s="10">
        <v>-0.028318553303029459</v>
      </c>
      <c r="BA78" s="10">
        <v>-0.027293064688512114</v>
      </c>
      <c r="BB78" s="10">
        <v>-0.03279058742713592</v>
      </c>
      <c r="BC78" s="10">
        <v>0.004472034124106683</v>
      </c>
      <c r="BD78" s="10">
        <v>-0.99275304100943251</v>
      </c>
      <c r="BE78" s="10">
        <v>0</v>
      </c>
      <c r="BF78" s="10">
        <v>-0.042998307895575349</v>
      </c>
      <c r="BG78" s="10">
        <v>0.09185184305915417</v>
      </c>
    </row>
    <row r="79" x14ac:dyDescent="0.3">
      <c r="A79" s="33"/>
      <c r="B79" s="33"/>
      <c r="C79" s="34">
        <f t="shared" si="1"/>
        <v>40</v>
      </c>
      <c r="D79" s="2">
        <v>960253056.10975742</v>
      </c>
      <c r="E79" s="2">
        <v>961444296.10975742</v>
      </c>
      <c r="F79" s="2">
        <v>954546257.45975745</v>
      </c>
      <c r="G79" s="2">
        <v>990980236.20975745</v>
      </c>
      <c r="H79" s="2">
        <v>13362207.428571429</v>
      </c>
      <c r="I79" s="2">
        <v>985273437.55975747</v>
      </c>
      <c r="J79" s="2">
        <v>927277237.70370483</v>
      </c>
      <c r="K79" s="2">
        <v>1085826281.593889</v>
      </c>
      <c r="L79" s="10">
        <v>675887.64936202962</v>
      </c>
      <c r="M79" s="10">
        <v>676726.12042786297</v>
      </c>
      <c r="N79" s="10">
        <v>671870.83868864598</v>
      </c>
      <c r="O79" s="10">
        <v>697515.40820869233</v>
      </c>
      <c r="P79" s="10">
        <v>9405.1780535574835</v>
      </c>
      <c r="Q79" s="10">
        <v>693498.5975353088</v>
      </c>
      <c r="R79" s="10">
        <v>652677.15474663058</v>
      </c>
      <c r="S79" s="10">
        <v>764274.13421126618</v>
      </c>
      <c r="T79" s="10">
        <v>6467.482900102088</v>
      </c>
      <c r="U79" s="10">
        <v>6475.5061230232732</v>
      </c>
      <c r="V79" s="10">
        <v>6429.0465499667107</v>
      </c>
      <c r="W79" s="10">
        <v>6674.4361720554271</v>
      </c>
      <c r="X79" s="10">
        <v>89.996951847269074</v>
      </c>
      <c r="Y79" s="10">
        <v>6635.9998219200497</v>
      </c>
      <c r="Z79" s="10">
        <v>6245.3846310041145</v>
      </c>
      <c r="AA79" s="10">
        <v>7313.2419251443989</v>
      </c>
      <c r="AB79" s="10">
        <v>4.5522290054961116</v>
      </c>
      <c r="AC79" s="10">
        <v>4.5578762640453077</v>
      </c>
      <c r="AD79" s="10">
        <v>4.5251750386508478</v>
      </c>
      <c r="AE79" s="10">
        <v>4.6978959831936384</v>
      </c>
      <c r="AF79" s="10">
        <v>0.0633456231633652</v>
      </c>
      <c r="AG79" s="10">
        <v>4.6708420163483764</v>
      </c>
      <c r="AH79" s="10">
        <v>4.3959020080729996</v>
      </c>
      <c r="AI79" s="10">
        <v>5.1475284171724756</v>
      </c>
      <c r="AJ79" s="10">
        <v>0.0049853841679141442</v>
      </c>
      <c r="AK79" s="10">
        <v>0.0049672186711421538</v>
      </c>
      <c r="AL79" s="10">
        <v>0.0051106545177673074</v>
      </c>
      <c r="AM79" s="10">
        <v>0.0050645464106954712</v>
      </c>
      <c r="AN79" s="10">
        <v>0.00053872491371508566</v>
      </c>
      <c r="AO79" s="10">
        <v>0.0051902342982167917</v>
      </c>
      <c r="AP79" s="10">
        <v>0.0051731981461280224</v>
      </c>
      <c r="AQ79" s="10">
        <v>0.0055644168825860875</v>
      </c>
      <c r="AR79" s="10">
        <v>0.13202485880623779</v>
      </c>
      <c r="AS79" s="10">
        <v>0.13145963326349083</v>
      </c>
      <c r="AT79" s="10">
        <v>0.1357398547348635</v>
      </c>
      <c r="AU79" s="10">
        <v>0.13529020209463322</v>
      </c>
      <c r="AV79" s="10">
        <v>0.007753636283245313</v>
      </c>
      <c r="AW79" s="10">
        <v>0.13904580317750873</v>
      </c>
      <c r="AX79" s="10">
        <v>0.14023140562935943</v>
      </c>
      <c r="AY79" s="10">
        <v>0.15772305315528595</v>
      </c>
      <c r="AZ79" s="10">
        <v>-0.025394352974711598</v>
      </c>
      <c r="BA79" s="10">
        <v>-0.024185307896879893</v>
      </c>
      <c r="BB79" s="10">
        <v>-0.031186449292799789</v>
      </c>
      <c r="BC79" s="10">
        <v>0.0057920963180881913</v>
      </c>
      <c r="BD79" s="10">
        <v>-0.98643807199180578</v>
      </c>
      <c r="BE79" s="10">
        <v>0</v>
      </c>
      <c r="BF79" s="10">
        <v>-0.058863050240847481</v>
      </c>
      <c r="BG79" s="10">
        <v>0.10205577477372429</v>
      </c>
    </row>
    <row r="80" x14ac:dyDescent="0.3">
      <c r="A80" s="33"/>
      <c r="B80" s="33"/>
      <c r="C80" s="34">
        <f t="shared" si="1"/>
        <v>41</v>
      </c>
      <c r="D80" s="2">
        <v>970737040.50380743</v>
      </c>
      <c r="E80" s="2">
        <v>972961040.50380743</v>
      </c>
      <c r="F80" s="2">
        <v>957028550.05380738</v>
      </c>
      <c r="G80" s="2">
        <v>1002323348.783807</v>
      </c>
      <c r="H80" s="2">
        <v>8754748.2047999986</v>
      </c>
      <c r="I80" s="2">
        <v>988614858.33380747</v>
      </c>
      <c r="J80" s="2">
        <v>939665361.84288061</v>
      </c>
      <c r="K80" s="2">
        <v>1104576555.4279211</v>
      </c>
      <c r="L80" s="10">
        <v>683266.9495610313</v>
      </c>
      <c r="M80" s="10">
        <v>684832.34331074858</v>
      </c>
      <c r="N80" s="10">
        <v>673618.0353216026</v>
      </c>
      <c r="O80" s="10">
        <v>705499.41788754018</v>
      </c>
      <c r="P80" s="10">
        <v>6162.1529317188433</v>
      </c>
      <c r="Q80" s="10">
        <v>695850.5036481116</v>
      </c>
      <c r="R80" s="10">
        <v>661396.71054617548</v>
      </c>
      <c r="S80" s="10">
        <v>777471.77875500731</v>
      </c>
      <c r="T80" s="10">
        <v>6647.6089551579662</v>
      </c>
      <c r="U80" s="10">
        <v>6662.8389110568341</v>
      </c>
      <c r="V80" s="10">
        <v>6553.7331885241692</v>
      </c>
      <c r="W80" s="10">
        <v>6863.9120496329979</v>
      </c>
      <c r="X80" s="10">
        <v>59.952531054318342</v>
      </c>
      <c r="Y80" s="10">
        <v>6770.0362829992018</v>
      </c>
      <c r="Z80" s="10">
        <v>6434.8300452165377</v>
      </c>
      <c r="AA80" s="10">
        <v>7564.1421879908021</v>
      </c>
      <c r="AB80" s="10">
        <v>4.6790132684213388</v>
      </c>
      <c r="AC80" s="10">
        <v>4.6897330875636767</v>
      </c>
      <c r="AD80" s="10">
        <v>4.6129374867943316</v>
      </c>
      <c r="AE80" s="10">
        <v>4.8312612504967554</v>
      </c>
      <c r="AF80" s="10">
        <v>0.042198434079209798</v>
      </c>
      <c r="AG80" s="10">
        <v>4.7651854688697481</v>
      </c>
      <c r="AH80" s="10">
        <v>4.5292458333071428</v>
      </c>
      <c r="AI80" s="10">
        <v>5.324128103891085</v>
      </c>
      <c r="AJ80" s="10">
        <v>0.0050398142886851236</v>
      </c>
      <c r="AK80" s="10">
        <v>0.0050267189334208609</v>
      </c>
      <c r="AL80" s="10">
        <v>0.0051239447483465584</v>
      </c>
      <c r="AM80" s="10">
        <v>0.0051225170118981153</v>
      </c>
      <c r="AN80" s="10">
        <v>0.00035296570543751971</v>
      </c>
      <c r="AO80" s="10">
        <v>0.0052078362714813925</v>
      </c>
      <c r="AP80" s="10">
        <v>0.00524231040104489</v>
      </c>
      <c r="AQ80" s="10">
        <v>0.0056605043894403587</v>
      </c>
      <c r="AR80" s="10">
        <v>0.13706467309492293</v>
      </c>
      <c r="AS80" s="10">
        <v>0.13648635219691169</v>
      </c>
      <c r="AT80" s="10">
        <v>0.14086379948321007</v>
      </c>
      <c r="AU80" s="10">
        <v>0.14041271910653133</v>
      </c>
      <c r="AV80" s="10">
        <v>0.0081066019886828333</v>
      </c>
      <c r="AW80" s="10">
        <v>0.14425363944899011</v>
      </c>
      <c r="AX80" s="10">
        <v>0.14547371603040432</v>
      </c>
      <c r="AY80" s="10">
        <v>0.1633835575447263</v>
      </c>
      <c r="AZ80" s="10">
        <v>-0.018083703354540903</v>
      </c>
      <c r="BA80" s="10">
        <v>-0.015834091201484379</v>
      </c>
      <c r="BB80" s="10">
        <v>-0.031950064288164826</v>
      </c>
      <c r="BC80" s="10">
        <v>0.013866360933623367</v>
      </c>
      <c r="BD80" s="10">
        <v>-0.99114442987478957</v>
      </c>
      <c r="BE80" s="10">
        <v>0</v>
      </c>
      <c r="BF80" s="10">
        <v>-0.049513211417260505</v>
      </c>
      <c r="BG80" s="10">
        <v>0.11729714166905536</v>
      </c>
    </row>
    <row r="81" x14ac:dyDescent="0.3">
      <c r="A81" s="33"/>
      <c r="B81" s="33"/>
      <c r="C81" s="34">
        <f t="shared" si="1"/>
        <v>42</v>
      </c>
      <c r="D81" s="2">
        <v>968112962.46973181</v>
      </c>
      <c r="E81" s="2">
        <v>969126602.46973181</v>
      </c>
      <c r="F81" s="2">
        <v>965371985.08973181</v>
      </c>
      <c r="G81" s="2">
        <v>993317102.67973185</v>
      </c>
      <c r="H81" s="2">
        <v>16927138.079999998</v>
      </c>
      <c r="I81" s="2">
        <v>990576125.29973185</v>
      </c>
      <c r="J81" s="2">
        <v>943102674.47269058</v>
      </c>
      <c r="K81" s="2">
        <v>1091472779.913337</v>
      </c>
      <c r="L81" s="10">
        <v>681419.95524749148</v>
      </c>
      <c r="M81" s="10">
        <v>682133.42004985816</v>
      </c>
      <c r="N81" s="10">
        <v>679490.67968149844</v>
      </c>
      <c r="O81" s="10">
        <v>699160.24461427773</v>
      </c>
      <c r="P81" s="10">
        <v>11914.40474416986</v>
      </c>
      <c r="Q81" s="10">
        <v>697230.96904828469</v>
      </c>
      <c r="R81" s="10">
        <v>663816.11149335571</v>
      </c>
      <c r="S81" s="10">
        <v>768248.501646991</v>
      </c>
      <c r="T81" s="10">
        <v>6750.8539563876811</v>
      </c>
      <c r="U81" s="10">
        <v>6757.9222798887886</v>
      </c>
      <c r="V81" s="10">
        <v>6731.7405484410119</v>
      </c>
      <c r="W81" s="10">
        <v>6926.6076920054384</v>
      </c>
      <c r="X81" s="10">
        <v>118.0364704405673</v>
      </c>
      <c r="Y81" s="10">
        <v>6907.4942840587692</v>
      </c>
      <c r="Z81" s="10">
        <v>6576.4519927526781</v>
      </c>
      <c r="AA81" s="10">
        <v>7611.0677371472366</v>
      </c>
      <c r="AB81" s="10">
        <v>4.7516837178883131</v>
      </c>
      <c r="AC81" s="10">
        <v>4.7566588570203354</v>
      </c>
      <c r="AD81" s="10">
        <v>4.7382304762806191</v>
      </c>
      <c r="AE81" s="10">
        <v>4.8753904621443853</v>
      </c>
      <c r="AF81" s="10">
        <v>0.083081633573001495</v>
      </c>
      <c r="AG81" s="10">
        <v>4.8619372205366913</v>
      </c>
      <c r="AH81" s="10">
        <v>4.6289284373970103</v>
      </c>
      <c r="AI81" s="10">
        <v>5.3571573131318839</v>
      </c>
      <c r="AJ81" s="10">
        <v>0.0050261907578843463</v>
      </c>
      <c r="AK81" s="10">
        <v>0.0050069086414743953</v>
      </c>
      <c r="AL81" s="10">
        <v>0.0051686156206346336</v>
      </c>
      <c r="AM81" s="10">
        <v>0.0050764893014417587</v>
      </c>
      <c r="AN81" s="10">
        <v>0.00068245243537326766</v>
      </c>
      <c r="AO81" s="10">
        <v>0.0052181678552696573</v>
      </c>
      <c r="AP81" s="10">
        <v>0.0052614868658616368</v>
      </c>
      <c r="AQ81" s="10">
        <v>0.0055933528837759927</v>
      </c>
      <c r="AR81" s="10">
        <v>0.14209086385280728</v>
      </c>
      <c r="AS81" s="10">
        <v>0.14149326083838609</v>
      </c>
      <c r="AT81" s="10">
        <v>0.14603241510384471</v>
      </c>
      <c r="AU81" s="10">
        <v>0.14548920840797308</v>
      </c>
      <c r="AV81" s="10">
        <v>0.0087890544240561003</v>
      </c>
      <c r="AW81" s="10">
        <v>0.14947180730425977</v>
      </c>
      <c r="AX81" s="10">
        <v>0.15073520289626596</v>
      </c>
      <c r="AY81" s="10">
        <v>0.1689769104285023</v>
      </c>
      <c r="AZ81" s="10">
        <v>-0.022676866781140226</v>
      </c>
      <c r="BA81" s="10">
        <v>-0.021653583487599048</v>
      </c>
      <c r="BB81" s="10">
        <v>-0.025443920528948505</v>
      </c>
      <c r="BC81" s="10">
        <v>0.002767053747808168</v>
      </c>
      <c r="BD81" s="10">
        <v>-0.98291182510089459</v>
      </c>
      <c r="BE81" s="10">
        <v>-1.1102230246251565e-16</v>
      </c>
      <c r="BF81" s="10">
        <v>-0.047925090878479071</v>
      </c>
      <c r="BG81" s="10">
        <v>0.10185653786383697</v>
      </c>
    </row>
    <row r="82" x14ac:dyDescent="0.3">
      <c r="A82" s="33"/>
      <c r="B82" s="33"/>
      <c r="C82" s="34">
        <f t="shared" si="1"/>
        <v>43</v>
      </c>
      <c r="D82" s="2">
        <v>1026935921.325863</v>
      </c>
      <c r="E82" s="2">
        <v>1027952921.325863</v>
      </c>
      <c r="F82" s="2">
        <v>1020281620.125863</v>
      </c>
      <c r="G82" s="2">
        <v>1055316332.335863</v>
      </c>
      <c r="H82" s="2">
        <v>7761428.57142857</v>
      </c>
      <c r="I82" s="2">
        <v>1048662031.1358629</v>
      </c>
      <c r="J82" s="2">
        <v>994326359.70930719</v>
      </c>
      <c r="K82" s="2">
        <v>1155011807.1922121</v>
      </c>
      <c r="L82" s="10">
        <v>722823.32401244936</v>
      </c>
      <c r="M82" s="10">
        <v>723539.15379817889</v>
      </c>
      <c r="N82" s="10">
        <v>718139.60031316138</v>
      </c>
      <c r="O82" s="10">
        <v>742799.27635483339</v>
      </c>
      <c r="P82" s="10">
        <v>5462.9909058415406</v>
      </c>
      <c r="Q82" s="10">
        <v>738115.55265554553</v>
      </c>
      <c r="R82" s="10">
        <v>699870.62440112827</v>
      </c>
      <c r="S82" s="10">
        <v>812971.34164945001</v>
      </c>
      <c r="T82" s="10">
        <v>6885.348253586124</v>
      </c>
      <c r="U82" s="10">
        <v>6892.166983974731</v>
      </c>
      <c r="V82" s="10">
        <v>6840.7328299800411</v>
      </c>
      <c r="W82" s="10">
        <v>7075.631804220393</v>
      </c>
      <c r="X82" s="10">
        <v>52.038435456248628</v>
      </c>
      <c r="Y82" s="10">
        <v>7031.0163806143109</v>
      </c>
      <c r="Z82" s="10">
        <v>6666.7093069253842</v>
      </c>
      <c r="AA82" s="10">
        <v>7744.0650038365393</v>
      </c>
      <c r="AB82" s="10">
        <v>4.8463494248159504</v>
      </c>
      <c r="AC82" s="10">
        <v>4.8511488843174488</v>
      </c>
      <c r="AD82" s="10">
        <v>4.8149462300075188</v>
      </c>
      <c r="AE82" s="10">
        <v>4.9802831841850601</v>
      </c>
      <c r="AF82" s="10">
        <v>0.036627986334657803</v>
      </c>
      <c r="AG82" s="10">
        <v>4.9488799893766293</v>
      </c>
      <c r="AH82" s="10">
        <v>4.6924573202532267</v>
      </c>
      <c r="AI82" s="10">
        <v>5.4507693140333764</v>
      </c>
      <c r="AJ82" s="10">
        <v>0.0053315842642370111</v>
      </c>
      <c r="AK82" s="10">
        <v>0.0053108297220393992</v>
      </c>
      <c r="AL82" s="10">
        <v>0.0054626026036365431</v>
      </c>
      <c r="AM82" s="10">
        <v>0.0053933452432129124</v>
      </c>
      <c r="AN82" s="10">
        <v>0.00031291797854508254</v>
      </c>
      <c r="AO82" s="10">
        <v>0.005524153431680159</v>
      </c>
      <c r="AP82" s="10">
        <v>0.0055472593001771051</v>
      </c>
      <c r="AQ82" s="10">
        <v>0.0059189644867431645</v>
      </c>
      <c r="AR82" s="10">
        <v>0.1474224481170443</v>
      </c>
      <c r="AS82" s="10">
        <v>0.14680409056042548</v>
      </c>
      <c r="AT82" s="10">
        <v>0.15149501770748125</v>
      </c>
      <c r="AU82" s="10">
        <v>0.150882553651186</v>
      </c>
      <c r="AV82" s="10">
        <v>0.0091019724026011831</v>
      </c>
      <c r="AW82" s="10">
        <v>0.15499596073593994</v>
      </c>
      <c r="AX82" s="10">
        <v>0.15628246219644307</v>
      </c>
      <c r="AY82" s="10">
        <v>0.17489587491524547</v>
      </c>
      <c r="AZ82" s="10">
        <v>-0.020717933104212105</v>
      </c>
      <c r="BA82" s="10">
        <v>-0.019748125892923629</v>
      </c>
      <c r="BB82" s="10">
        <v>-0.027063448630117448</v>
      </c>
      <c r="BC82" s="10">
        <v>0.0063455155259053431</v>
      </c>
      <c r="BD82" s="10">
        <v>-0.9925987321548948</v>
      </c>
      <c r="BE82" s="10">
        <v>-1.1102230246251565e-16</v>
      </c>
      <c r="BF82" s="10">
        <v>-0.051814283165856456</v>
      </c>
      <c r="BG82" s="10">
        <v>0.10141472933959084</v>
      </c>
    </row>
    <row r="83" x14ac:dyDescent="0.3">
      <c r="A83" s="33"/>
      <c r="B83" s="33"/>
      <c r="C83" s="34">
        <f t="shared" si="1"/>
        <v>44</v>
      </c>
      <c r="D83" s="2">
        <v>1026776266.867718</v>
      </c>
      <c r="E83" s="2">
        <v>1027201066.867718</v>
      </c>
      <c r="F83" s="2">
        <v>1011403238.947718</v>
      </c>
      <c r="G83" s="2">
        <v>1055403274.0277179</v>
      </c>
      <c r="H83" s="2">
        <v>44051064.051428556</v>
      </c>
      <c r="I83" s="2">
        <v>1040030246.107718</v>
      </c>
      <c r="J83" s="2">
        <v>984848570.31980813</v>
      </c>
      <c r="K83" s="2">
        <v>1146277717.382458</v>
      </c>
      <c r="L83" s="10">
        <v>722710.94897157943</v>
      </c>
      <c r="M83" s="10">
        <v>723009.95043960097</v>
      </c>
      <c r="N83" s="10">
        <v>711890.42657041154</v>
      </c>
      <c r="O83" s="10">
        <v>742860.47149018408</v>
      </c>
      <c r="P83" s="10">
        <v>31005.962380621801</v>
      </c>
      <c r="Q83" s="10">
        <v>732039.94908901607</v>
      </c>
      <c r="R83" s="10">
        <v>693199.54873950104</v>
      </c>
      <c r="S83" s="10">
        <v>806823.72942028695</v>
      </c>
      <c r="T83" s="10">
        <v>7075.701466220934</v>
      </c>
      <c r="U83" s="10">
        <v>7078.6288400606309</v>
      </c>
      <c r="V83" s="10">
        <v>6969.7631428453569</v>
      </c>
      <c r="W83" s="10">
        <v>7272.9753642176674</v>
      </c>
      <c r="X83" s="10">
        <v>303.5638712687944</v>
      </c>
      <c r="Y83" s="10">
        <v>7167.0370408420913</v>
      </c>
      <c r="Z83" s="10">
        <v>6786.7701055026646</v>
      </c>
      <c r="AA83" s="10">
        <v>7899.2076339298201</v>
      </c>
      <c r="AB83" s="10">
        <v>4.9803322167661026</v>
      </c>
      <c r="AC83" s="10">
        <v>4.9823926901077158</v>
      </c>
      <c r="AD83" s="10">
        <v>4.9057660345414371</v>
      </c>
      <c r="AE83" s="10">
        <v>5.1191862306628906</v>
      </c>
      <c r="AF83" s="10">
        <v>0.21366770985798519</v>
      </c>
      <c r="AG83" s="10">
        <v>5.0446200484382242</v>
      </c>
      <c r="AH83" s="10">
        <v>4.7769638057203769</v>
      </c>
      <c r="AI83" s="10">
        <v>5.5599686411299256</v>
      </c>
      <c r="AJ83" s="10">
        <v>0.0053307553798060698</v>
      </c>
      <c r="AK83" s="10">
        <v>0.0053069453311104693</v>
      </c>
      <c r="AL83" s="10">
        <v>0.0054150676219382257</v>
      </c>
      <c r="AM83" s="10">
        <v>0.0053937895711796422</v>
      </c>
      <c r="AN83" s="10">
        <v>0.0017760093762218085</v>
      </c>
      <c r="AO83" s="10">
        <v>0.0054786828191577394</v>
      </c>
      <c r="AP83" s="10">
        <v>0.0054943835468365329</v>
      </c>
      <c r="AQ83" s="10">
        <v>0.0058742058383154635</v>
      </c>
      <c r="AR83" s="10">
        <v>0.15275320349685037</v>
      </c>
      <c r="AS83" s="10">
        <v>0.15211103589153596</v>
      </c>
      <c r="AT83" s="10">
        <v>0.15691008532941947</v>
      </c>
      <c r="AU83" s="10">
        <v>0.15627634322236564</v>
      </c>
      <c r="AV83" s="10">
        <v>0.010877981778822992</v>
      </c>
      <c r="AW83" s="10">
        <v>0.16047464355509766</v>
      </c>
      <c r="AX83" s="10">
        <v>0.16177684574327961</v>
      </c>
      <c r="AY83" s="10">
        <v>0.18077008075356094</v>
      </c>
      <c r="AZ83" s="10">
        <v>-0.01274384018118957</v>
      </c>
      <c r="BA83" s="10">
        <v>-0.012335390521586165</v>
      </c>
      <c r="BB83" s="10">
        <v>-0.02752516791423687</v>
      </c>
      <c r="BC83" s="10">
        <v>0.0147813277330473</v>
      </c>
      <c r="BD83" s="10">
        <v>-0.95764443946097877</v>
      </c>
      <c r="BE83" s="10">
        <v>0</v>
      </c>
      <c r="BF83" s="10">
        <v>-0.053057760574200308</v>
      </c>
      <c r="BG83" s="10">
        <v>0.10215805902988673</v>
      </c>
    </row>
    <row r="84" x14ac:dyDescent="0.3">
      <c r="A84" s="33"/>
      <c r="B84" s="33"/>
      <c r="C84" s="34">
        <f t="shared" si="1"/>
        <v>45</v>
      </c>
      <c r="D84" s="2">
        <v>1071964044.7999099</v>
      </c>
      <c r="E84" s="2">
        <v>1071964044.7999099</v>
      </c>
      <c r="F84" s="2">
        <v>1057908199.88991</v>
      </c>
      <c r="G84" s="2">
        <v>1092520252.3099101</v>
      </c>
      <c r="H84" s="2">
        <v>20520000</v>
      </c>
      <c r="I84" s="2">
        <v>1078464407.39991</v>
      </c>
      <c r="J84" s="2">
        <v>1021606320.047645</v>
      </c>
      <c r="K84" s="2">
        <v>1173879585.7962129</v>
      </c>
      <c r="L84" s="10">
        <v>754517.00344040419</v>
      </c>
      <c r="M84" s="10">
        <v>754517.00344040419</v>
      </c>
      <c r="N84" s="10">
        <v>744623.59886796272</v>
      </c>
      <c r="O84" s="10">
        <v>768985.77985859022</v>
      </c>
      <c r="P84" s="10">
        <v>14443.291251888069</v>
      </c>
      <c r="Q84" s="10">
        <v>759092.37528614886</v>
      </c>
      <c r="R84" s="10">
        <v>719072.0090262047</v>
      </c>
      <c r="S84" s="10">
        <v>826251.69358189299</v>
      </c>
      <c r="T84" s="10">
        <v>7239.625072094158</v>
      </c>
      <c r="U84" s="10">
        <v>7239.625072094158</v>
      </c>
      <c r="V84" s="10">
        <v>7144.6974038448952</v>
      </c>
      <c r="W84" s="10">
        <v>7378.4536419501028</v>
      </c>
      <c r="X84" s="10">
        <v>138.5840385225807</v>
      </c>
      <c r="Y84" s="10">
        <v>7283.52597370084</v>
      </c>
      <c r="Z84" s="10">
        <v>6899.5287335475023</v>
      </c>
      <c r="AA84" s="10">
        <v>7927.9226968252178</v>
      </c>
      <c r="AB84" s="10">
        <v>5.0957121574428426</v>
      </c>
      <c r="AC84" s="10">
        <v>5.0957121574428426</v>
      </c>
      <c r="AD84" s="10">
        <v>5.0288959800360828</v>
      </c>
      <c r="AE84" s="10">
        <v>5.1934286032767849</v>
      </c>
      <c r="AF84" s="10">
        <v>0.097544329008017003</v>
      </c>
      <c r="AG84" s="10">
        <v>5.1266124258700261</v>
      </c>
      <c r="AH84" s="10">
        <v>4.8563305555261724</v>
      </c>
      <c r="AI84" s="10">
        <v>5.580180142919132</v>
      </c>
      <c r="AJ84" s="10">
        <v>0.005565358572425975</v>
      </c>
      <c r="AK84" s="10">
        <v>0.0055382093790229498</v>
      </c>
      <c r="AL84" s="10">
        <v>0.005664055857846558</v>
      </c>
      <c r="AM84" s="10">
        <v>0.0055834812040359292</v>
      </c>
      <c r="AN84" s="10">
        <v>0.00082730606365204607</v>
      </c>
      <c r="AO84" s="10">
        <v>0.0056811467185763536</v>
      </c>
      <c r="AP84" s="10">
        <v>0.0056994517993677616</v>
      </c>
      <c r="AQ84" s="10">
        <v>0.0060156541576239309</v>
      </c>
      <c r="AR84" s="10">
        <v>0.15831856206927636</v>
      </c>
      <c r="AS84" s="10">
        <v>0.1576492452705589</v>
      </c>
      <c r="AT84" s="10">
        <v>0.16257414118726601</v>
      </c>
      <c r="AU84" s="10">
        <v>0.16185982442640157</v>
      </c>
      <c r="AV84" s="10">
        <v>0.011705287842475038</v>
      </c>
      <c r="AW84" s="10">
        <v>0.16615579027367403</v>
      </c>
      <c r="AX84" s="10">
        <v>0.16747629754264737</v>
      </c>
      <c r="AY84" s="10">
        <v>0.18678573491118486</v>
      </c>
      <c r="AZ84" s="10">
        <v>-0.0060274243223954471</v>
      </c>
      <c r="BA84" s="10">
        <v>-0.0060274243223954471</v>
      </c>
      <c r="BB84" s="10">
        <v>-0.019060626729035302</v>
      </c>
      <c r="BC84" s="10">
        <v>0.013033202406639965</v>
      </c>
      <c r="BD84" s="10">
        <v>-0.98097294647908495</v>
      </c>
      <c r="BE84" s="10">
        <v>0</v>
      </c>
      <c r="BF84" s="10">
        <v>-0.052721338749922353</v>
      </c>
      <c r="BG84" s="10">
        <v>0.088473182556243257</v>
      </c>
    </row>
    <row r="85" x14ac:dyDescent="0.3">
      <c r="A85" s="33"/>
      <c r="B85" s="33"/>
      <c r="C85" s="34">
        <f t="shared" si="1"/>
        <v>46</v>
      </c>
      <c r="D85" s="2">
        <v>1066111195.475108</v>
      </c>
      <c r="E85" s="2">
        <v>1072607275.475108</v>
      </c>
      <c r="F85" s="2">
        <v>1059121628.6851079</v>
      </c>
      <c r="G85" s="2">
        <v>1094349078.9751079</v>
      </c>
      <c r="H85" s="2">
        <v>16489069.13142857</v>
      </c>
      <c r="I85" s="2">
        <v>1087359512.1851079</v>
      </c>
      <c r="J85" s="2">
        <v>1027425271.202839</v>
      </c>
      <c r="K85" s="2">
        <v>1169652133.819742</v>
      </c>
      <c r="L85" s="10">
        <v>750397.39294081717</v>
      </c>
      <c r="M85" s="10">
        <v>754969.75041818398</v>
      </c>
      <c r="N85" s="10">
        <v>745477.6878300719</v>
      </c>
      <c r="O85" s="10">
        <v>770273.02528620628</v>
      </c>
      <c r="P85" s="10">
        <v>11606.06373965594</v>
      </c>
      <c r="Q85" s="10">
        <v>765353.32017546101</v>
      </c>
      <c r="R85" s="10">
        <v>723167.75982128188</v>
      </c>
      <c r="S85" s="10">
        <v>823276.14191768516</v>
      </c>
      <c r="T85" s="10">
        <v>7258.7776803959114</v>
      </c>
      <c r="U85" s="10">
        <v>7303.0072135948867</v>
      </c>
      <c r="V85" s="10">
        <v>7211.1881685080089</v>
      </c>
      <c r="W85" s="10">
        <v>7451.0395376593797</v>
      </c>
      <c r="X85" s="10">
        <v>112.2682957366181</v>
      </c>
      <c r="Y85" s="10">
        <v>7403.4500257714772</v>
      </c>
      <c r="Z85" s="10">
        <v>6995.3787733730014</v>
      </c>
      <c r="AA85" s="10">
        <v>7963.751660083215</v>
      </c>
      <c r="AB85" s="10">
        <v>5.1091929907730336</v>
      </c>
      <c r="AC85" s="10">
        <v>5.1403245711788763</v>
      </c>
      <c r="AD85" s="10">
        <v>5.0756964420044124</v>
      </c>
      <c r="AE85" s="10">
        <v>5.2445192091495061</v>
      </c>
      <c r="AF85" s="10">
        <v>0.079021622498883004</v>
      </c>
      <c r="AG85" s="10">
        <v>5.2110226603808831</v>
      </c>
      <c r="AH85" s="10">
        <v>4.9237959571687044</v>
      </c>
      <c r="AI85" s="10">
        <v>5.6053988637567764</v>
      </c>
      <c r="AJ85" s="10">
        <v>0.0055349721006773041</v>
      </c>
      <c r="AK85" s="10">
        <v>0.005541532574586774</v>
      </c>
      <c r="AL85" s="10">
        <v>0.0056705525732290794</v>
      </c>
      <c r="AM85" s="10">
        <v>0.0055928276846059525</v>
      </c>
      <c r="AN85" s="10">
        <v>0.00066479078345071311</v>
      </c>
      <c r="AO85" s="10">
        <v>0.0057280044498237434</v>
      </c>
      <c r="AP85" s="10">
        <v>0.0057319152160294328</v>
      </c>
      <c r="AQ85" s="10">
        <v>0.0059939901902407991</v>
      </c>
      <c r="AR85" s="10">
        <v>0.16385353416995366</v>
      </c>
      <c r="AS85" s="10">
        <v>0.16319077784514568</v>
      </c>
      <c r="AT85" s="10">
        <v>0.16824469376049508</v>
      </c>
      <c r="AU85" s="10">
        <v>0.16745265211100752</v>
      </c>
      <c r="AV85" s="10">
        <v>0.01237007862592575</v>
      </c>
      <c r="AW85" s="10">
        <v>0.17188379472349777</v>
      </c>
      <c r="AX85" s="10">
        <v>0.17320821275867679</v>
      </c>
      <c r="AY85" s="10">
        <v>0.19277972510142566</v>
      </c>
      <c r="AZ85" s="10">
        <v>-0.019541206447258874</v>
      </c>
      <c r="BA85" s="10">
        <v>-0.013567027781229868</v>
      </c>
      <c r="BB85" s="10">
        <v>-0.025969224698512483</v>
      </c>
      <c r="BC85" s="10">
        <v>0.0064280182512534978</v>
      </c>
      <c r="BD85" s="10">
        <v>-0.98483567858960197</v>
      </c>
      <c r="BE85" s="10">
        <v>0</v>
      </c>
      <c r="BF85" s="10">
        <v>-0.055119066243167203</v>
      </c>
      <c r="BG85" s="10">
        <v>0.07568115302478251</v>
      </c>
    </row>
    <row r="86" x14ac:dyDescent="0.3">
      <c r="A86" s="33"/>
      <c r="B86" s="33"/>
      <c r="C86" s="34">
        <f t="shared" si="1"/>
        <v>47</v>
      </c>
      <c r="D86" s="2">
        <v>1067447991.519858</v>
      </c>
      <c r="E86" s="2">
        <v>1067447991.519858</v>
      </c>
      <c r="F86" s="2">
        <v>1062252833.4698581</v>
      </c>
      <c r="G86" s="2">
        <v>1090218649.439858</v>
      </c>
      <c r="H86" s="2">
        <v>2210036.4685714282</v>
      </c>
      <c r="I86" s="2">
        <v>1085023491.389858</v>
      </c>
      <c r="J86" s="2">
        <v>1031074454.904934</v>
      </c>
      <c r="K86" s="2">
        <v>1170390891.7330029</v>
      </c>
      <c r="L86" s="10">
        <v>751338.31568051933</v>
      </c>
      <c r="M86" s="10">
        <v>751338.31568051933</v>
      </c>
      <c r="N86" s="10">
        <v>747681.63045558066</v>
      </c>
      <c r="O86" s="10">
        <v>767365.7642348893</v>
      </c>
      <c r="P86" s="10">
        <v>1555.5653212900261</v>
      </c>
      <c r="Q86" s="10">
        <v>763709.07900995063</v>
      </c>
      <c r="R86" s="10">
        <v>725736.28920924477</v>
      </c>
      <c r="S86" s="10">
        <v>823796.12708853639</v>
      </c>
      <c r="T86" s="10">
        <v>7407.0722182736872</v>
      </c>
      <c r="U86" s="10">
        <v>7407.0722182736872</v>
      </c>
      <c r="V86" s="10">
        <v>7371.0227702749089</v>
      </c>
      <c r="W86" s="10">
        <v>7565.07889308217</v>
      </c>
      <c r="X86" s="10">
        <v>15.3355478278799</v>
      </c>
      <c r="Y86" s="10">
        <v>7529.0294450833899</v>
      </c>
      <c r="Z86" s="10">
        <v>7154.6745233216834</v>
      </c>
      <c r="AA86" s="10">
        <v>8121.3978831256463</v>
      </c>
      <c r="AB86" s="10">
        <v>5.2135721916323368</v>
      </c>
      <c r="AC86" s="10">
        <v>5.2135721916323368</v>
      </c>
      <c r="AD86" s="10">
        <v>5.1881982795019201</v>
      </c>
      <c r="AE86" s="10">
        <v>5.3247874169735292</v>
      </c>
      <c r="AF86" s="10">
        <v>0.010794141510006299</v>
      </c>
      <c r="AG86" s="10">
        <v>5.2994135048431126</v>
      </c>
      <c r="AH86" s="10">
        <v>5.0359185162182527</v>
      </c>
      <c r="AI86" s="10">
        <v>5.7163603800414702</v>
      </c>
      <c r="AJ86" s="10">
        <v>0.00554191239812788</v>
      </c>
      <c r="AK86" s="10">
        <v>0.0055148775809527829</v>
      </c>
      <c r="AL86" s="10">
        <v>0.0056873170890963604</v>
      </c>
      <c r="AM86" s="10">
        <v>0.0055717185329669759</v>
      </c>
      <c r="AN86" s="10">
        <v>8.9102172092655801e-05</v>
      </c>
      <c r="AO86" s="10">
        <v>0.0057156987336736331</v>
      </c>
      <c r="AP86" s="10">
        <v>0.0057522736909223441</v>
      </c>
      <c r="AQ86" s="10">
        <v>0.0059977760232735556</v>
      </c>
      <c r="AR86" s="10">
        <v>0.16939544656808153</v>
      </c>
      <c r="AS86" s="10">
        <v>0.16870565542609847</v>
      </c>
      <c r="AT86" s="10">
        <v>0.17393201084959145</v>
      </c>
      <c r="AU86" s="10">
        <v>0.1730243706439745</v>
      </c>
      <c r="AV86" s="10">
        <v>0.012459180798018405</v>
      </c>
      <c r="AW86" s="10">
        <v>0.17759949345717141</v>
      </c>
      <c r="AX86" s="10">
        <v>0.17896048644959914</v>
      </c>
      <c r="AY86" s="10">
        <v>0.19877750112469922</v>
      </c>
      <c r="AZ86" s="10">
        <v>-0.016198266682214135</v>
      </c>
      <c r="BA86" s="10">
        <v>-0.016198266682214135</v>
      </c>
      <c r="BB86" s="10">
        <v>-0.020986327117057946</v>
      </c>
      <c r="BC86" s="10">
        <v>0.0047880604348440325</v>
      </c>
      <c r="BD86" s="10">
        <v>-0.99796314412903586</v>
      </c>
      <c r="BE86" s="10">
        <v>0</v>
      </c>
      <c r="BF86" s="10">
        <v>-0.049721537748291578</v>
      </c>
      <c r="BG86" s="10">
        <v>0.078677928192866897</v>
      </c>
    </row>
    <row r="87" x14ac:dyDescent="0.3">
      <c r="A87" s="33"/>
      <c r="B87" s="33"/>
      <c r="C87" s="34">
        <f t="shared" si="1"/>
        <v>48</v>
      </c>
      <c r="D87" s="2">
        <v>1119912587.1907439</v>
      </c>
      <c r="E87" s="2">
        <v>1119912587.1907439</v>
      </c>
      <c r="F87" s="2">
        <v>1110762623.660744</v>
      </c>
      <c r="G87" s="2">
        <v>1142485612.5207441</v>
      </c>
      <c r="H87" s="2">
        <v>17097548.571428571</v>
      </c>
      <c r="I87" s="2">
        <v>1133335648.9907441</v>
      </c>
      <c r="J87" s="2">
        <v>1063112535.06977</v>
      </c>
      <c r="K87" s="2">
        <v>1216274241.9696929</v>
      </c>
      <c r="L87" s="10">
        <v>788266.26088944508</v>
      </c>
      <c r="M87" s="10">
        <v>788266.26088944508</v>
      </c>
      <c r="N87" s="10">
        <v>781825.93008009112</v>
      </c>
      <c r="O87" s="10">
        <v>804154.60295949562</v>
      </c>
      <c r="P87" s="10">
        <v>12034.35057068449</v>
      </c>
      <c r="Q87" s="10">
        <v>797714.27215014165</v>
      </c>
      <c r="R87" s="10">
        <v>748286.74354511534</v>
      </c>
      <c r="S87" s="10">
        <v>856091.76992873603</v>
      </c>
      <c r="T87" s="10">
        <v>7554.369310615014</v>
      </c>
      <c r="U87" s="10">
        <v>7554.369310615014</v>
      </c>
      <c r="V87" s="10">
        <v>7492.6482401717667</v>
      </c>
      <c r="W87" s="10">
        <v>7706.6356318896442</v>
      </c>
      <c r="X87" s="10">
        <v>115.33149791515901</v>
      </c>
      <c r="Y87" s="10">
        <v>7644.9145614463978</v>
      </c>
      <c r="Z87" s="10">
        <v>7171.2246120985264</v>
      </c>
      <c r="AA87" s="10">
        <v>8204.3767629003796</v>
      </c>
      <c r="AB87" s="10">
        <v>5.3172493263907201</v>
      </c>
      <c r="AC87" s="10">
        <v>5.3172493263907201</v>
      </c>
      <c r="AD87" s="10">
        <v>5.2738060809331122</v>
      </c>
      <c r="AE87" s="10">
        <v>5.424424122980537</v>
      </c>
      <c r="AF87" s="10">
        <v>0.081177700531440702</v>
      </c>
      <c r="AG87" s="10">
        <v>5.3809808775229291</v>
      </c>
      <c r="AH87" s="10">
        <v>5.0475675294954723</v>
      </c>
      <c r="AI87" s="10">
        <v>5.7747662342491646</v>
      </c>
      <c r="AJ87" s="10">
        <v>0.0058142949362197513</v>
      </c>
      <c r="AK87" s="10">
        <v>0.0057859313697628196</v>
      </c>
      <c r="AL87" s="10">
        <v>0.0059470392099024829</v>
      </c>
      <c r="AM87" s="10">
        <v>0.0058388363326939367</v>
      </c>
      <c r="AN87" s="10">
        <v>0.00068932288531814011</v>
      </c>
      <c r="AO87" s="10">
        <v>0.0059701980511646371</v>
      </c>
      <c r="AP87" s="10">
        <v>0.0059310113221022745</v>
      </c>
      <c r="AQ87" s="10">
        <v>0.0062329094815573903</v>
      </c>
      <c r="AR87" s="10">
        <v>0.17520974150430127</v>
      </c>
      <c r="AS87" s="10">
        <v>0.1744915867958613</v>
      </c>
      <c r="AT87" s="10">
        <v>0.17987905005949392</v>
      </c>
      <c r="AU87" s="10">
        <v>0.17886320697666844</v>
      </c>
      <c r="AV87" s="10">
        <v>0.013148503683336546</v>
      </c>
      <c r="AW87" s="10">
        <v>0.18356969150833605</v>
      </c>
      <c r="AX87" s="10">
        <v>0.18489149777170141</v>
      </c>
      <c r="AY87" s="10">
        <v>0.2050104106062566</v>
      </c>
      <c r="AZ87" s="10">
        <v>-0.011843853859140219</v>
      </c>
      <c r="BA87" s="10">
        <v>-0.011843853859140219</v>
      </c>
      <c r="BB87" s="10">
        <v>-0.01991733459553835</v>
      </c>
      <c r="BC87" s="10">
        <v>0.0080734807363980199</v>
      </c>
      <c r="BD87" s="10">
        <v>-0.98491395855530151</v>
      </c>
      <c r="BE87" s="10">
        <v>0</v>
      </c>
      <c r="BF87" s="10">
        <v>-0.061961444505437724</v>
      </c>
      <c r="BG87" s="10">
        <v>0.073180961926686994</v>
      </c>
    </row>
    <row r="88" x14ac:dyDescent="0.3">
      <c r="A88" s="33"/>
      <c r="B88" s="33"/>
      <c r="C88" s="34">
        <f t="shared" si="1"/>
        <v>49</v>
      </c>
      <c r="D88" s="2">
        <v>1132924008.3963051</v>
      </c>
      <c r="E88" s="2">
        <v>1132924008.3963051</v>
      </c>
      <c r="F88" s="2">
        <v>1118326637.6463051</v>
      </c>
      <c r="G88" s="2">
        <v>1151768062.6063049</v>
      </c>
      <c r="H88" s="2">
        <v>5939149.7142857136</v>
      </c>
      <c r="I88" s="2">
        <v>1137170691.8563049</v>
      </c>
      <c r="J88" s="2">
        <v>1074000540.747365</v>
      </c>
      <c r="K88" s="2">
        <v>1211916441.923703</v>
      </c>
      <c r="L88" s="10">
        <v>797424.53311522014</v>
      </c>
      <c r="M88" s="10">
        <v>797424.53311522014</v>
      </c>
      <c r="N88" s="10">
        <v>787149.96794689458</v>
      </c>
      <c r="O88" s="10">
        <v>810688.18629852415</v>
      </c>
      <c r="P88" s="10">
        <v>4180.3542452239963</v>
      </c>
      <c r="Q88" s="10">
        <v>800413.62113019859</v>
      </c>
      <c r="R88" s="10">
        <v>755950.41981966281</v>
      </c>
      <c r="S88" s="10">
        <v>853024.47093839908</v>
      </c>
      <c r="T88" s="10">
        <v>7742.7300824646127</v>
      </c>
      <c r="U88" s="10">
        <v>7742.7300824646127</v>
      </c>
      <c r="V88" s="10">
        <v>7642.9674321956836</v>
      </c>
      <c r="W88" s="10">
        <v>7871.5157947683838</v>
      </c>
      <c r="X88" s="10">
        <v>40.589865530482392</v>
      </c>
      <c r="Y88" s="10">
        <v>7771.7531444994538</v>
      </c>
      <c r="Z88" s="10">
        <v>7340.0300759792854</v>
      </c>
      <c r="AA88" s="10">
        <v>8282.5872015889963</v>
      </c>
      <c r="AB88" s="10">
        <v>5.449829710808566</v>
      </c>
      <c r="AC88" s="10">
        <v>5.449829710808566</v>
      </c>
      <c r="AD88" s="10">
        <v>5.379610363152894</v>
      </c>
      <c r="AE88" s="10">
        <v>5.5404773497893274</v>
      </c>
      <c r="AF88" s="10">
        <v>0.028569749012267501</v>
      </c>
      <c r="AG88" s="10">
        <v>5.4702580021336553</v>
      </c>
      <c r="AH88" s="10">
        <v>5.1663836347459542</v>
      </c>
      <c r="AI88" s="10">
        <v>5.8298157539819924</v>
      </c>
      <c r="AJ88" s="10">
        <v>0.0058818468516940543</v>
      </c>
      <c r="AK88" s="10">
        <v>0.0058531537503124466</v>
      </c>
      <c r="AL88" s="10">
        <v>0.0059875370505735447</v>
      </c>
      <c r="AM88" s="10">
        <v>0.0058862756231515276</v>
      </c>
      <c r="AN88" s="10">
        <v>0.00023944905319521871</v>
      </c>
      <c r="AO88" s="10">
        <v>0.0059904003323357031</v>
      </c>
      <c r="AP88" s="10">
        <v>0.005991754548071943</v>
      </c>
      <c r="AQ88" s="10">
        <v>0.0062105775334751921</v>
      </c>
      <c r="AR88" s="10">
        <v>0.18109158835599531</v>
      </c>
      <c r="AS88" s="10">
        <v>0.18034474054617375</v>
      </c>
      <c r="AT88" s="10">
        <v>0.18586658711006745</v>
      </c>
      <c r="AU88" s="10">
        <v>0.18474948259981996</v>
      </c>
      <c r="AV88" s="10">
        <v>0.013387952736531764</v>
      </c>
      <c r="AW88" s="10">
        <v>0.18956009184067174</v>
      </c>
      <c r="AX88" s="10">
        <v>0.19088325231977335</v>
      </c>
      <c r="AY88" s="10">
        <v>0.21122098813973181</v>
      </c>
      <c r="AZ88" s="10">
        <v>-0.0037344292201793028</v>
      </c>
      <c r="BA88" s="10">
        <v>-0.0037344292201793028</v>
      </c>
      <c r="BB88" s="10">
        <v>-0.016570998835046424</v>
      </c>
      <c r="BC88" s="10">
        <v>0.012836569614867122</v>
      </c>
      <c r="BD88" s="10">
        <v>-0.99477725748929502</v>
      </c>
      <c r="BE88" s="10">
        <v>0</v>
      </c>
      <c r="BF88" s="10">
        <v>-0.055550280675825014</v>
      </c>
      <c r="BG88" s="10">
        <v>0.065729578332153427</v>
      </c>
    </row>
    <row r="89" x14ac:dyDescent="0.3">
      <c r="A89" s="33"/>
      <c r="B89" s="33"/>
      <c r="C89" s="34">
        <f t="shared" si="1"/>
        <v>50</v>
      </c>
      <c r="D89" s="2">
        <v>1144944637.957473</v>
      </c>
      <c r="E89" s="2">
        <v>1145823437.957473</v>
      </c>
      <c r="F89" s="2">
        <v>1126705946.5774729</v>
      </c>
      <c r="G89" s="2">
        <v>1171559890.457473</v>
      </c>
      <c r="H89" s="2">
        <v>13747231.865028569</v>
      </c>
      <c r="I89" s="2">
        <v>1153321199.0774729</v>
      </c>
      <c r="J89" s="2">
        <v>1099703216.06427</v>
      </c>
      <c r="K89" s="2">
        <v>1243734611.1015661</v>
      </c>
      <c r="L89" s="10">
        <v>805885.42267579574</v>
      </c>
      <c r="M89" s="10">
        <v>806503.97844344482</v>
      </c>
      <c r="N89" s="10">
        <v>793047.86265363975</v>
      </c>
      <c r="O89" s="10">
        <v>824618.94331907271</v>
      </c>
      <c r="P89" s="10">
        <v>9676.182930499228</v>
      </c>
      <c r="Q89" s="10">
        <v>811781.38329691673</v>
      </c>
      <c r="R89" s="10">
        <v>774041.61014884303</v>
      </c>
      <c r="S89" s="10">
        <v>875420.13782620197</v>
      </c>
      <c r="T89" s="10">
        <v>7873.0936080967722</v>
      </c>
      <c r="U89" s="10">
        <v>7879.1365855765735</v>
      </c>
      <c r="V89" s="10">
        <v>7747.6771296370835</v>
      </c>
      <c r="W89" s="10">
        <v>8056.1106443697636</v>
      </c>
      <c r="X89" s="10">
        <v>94.531420766914707</v>
      </c>
      <c r="Y89" s="10">
        <v>7930.6941659100767</v>
      </c>
      <c r="Z89" s="10">
        <v>7561.9956408063981</v>
      </c>
      <c r="AA89" s="10">
        <v>8552.412660144857</v>
      </c>
      <c r="AB89" s="10">
        <v>5.5415879159415216</v>
      </c>
      <c r="AC89" s="10">
        <v>5.5458413508230704</v>
      </c>
      <c r="AD89" s="10">
        <v>5.4533117596949614</v>
      </c>
      <c r="AE89" s="10">
        <v>5.6704070367479646</v>
      </c>
      <c r="AF89" s="10">
        <v>0.066537273030766605</v>
      </c>
      <c r="AG89" s="10">
        <v>5.5821308805014036</v>
      </c>
      <c r="AH89" s="10">
        <v>5.3226172263974076</v>
      </c>
      <c r="AI89" s="10">
        <v>6.0197362064720794</v>
      </c>
      <c r="AJ89" s="10">
        <v>0.0059442548345911769</v>
      </c>
      <c r="AK89" s="10">
        <v>0.0059197975357325452</v>
      </c>
      <c r="AL89" s="10">
        <v>0.0060323999922174661</v>
      </c>
      <c r="AM89" s="10">
        <v>0.0059874245936780398</v>
      </c>
      <c r="AN89" s="10">
        <v>0.00055424796687956925</v>
      </c>
      <c r="AO89" s="10">
        <v>0.0060754781526822206</v>
      </c>
      <c r="AP89" s="10">
        <v>0.0061351475128655318</v>
      </c>
      <c r="AQ89" s="10">
        <v>0.0063736326747510048</v>
      </c>
      <c r="AR89" s="10">
        <v>0.1870358431905865</v>
      </c>
      <c r="AS89" s="10">
        <v>0.18626453808190629</v>
      </c>
      <c r="AT89" s="10">
        <v>0.19189898710228492</v>
      </c>
      <c r="AU89" s="10">
        <v>0.19073690719349801</v>
      </c>
      <c r="AV89" s="10">
        <v>0.013942200703411333</v>
      </c>
      <c r="AW89" s="10">
        <v>0.19563556999335396</v>
      </c>
      <c r="AX89" s="10">
        <v>0.19701839983263889</v>
      </c>
      <c r="AY89" s="10">
        <v>0.2175946208144828</v>
      </c>
      <c r="AZ89" s="10">
        <v>-0.0072629906800466548</v>
      </c>
      <c r="BA89" s="10">
        <v>-0.0065010173453824427</v>
      </c>
      <c r="BB89" s="10">
        <v>-0.023077051320386066</v>
      </c>
      <c r="BC89" s="10">
        <v>0.015814060640339411</v>
      </c>
      <c r="BD89" s="10">
        <v>-0.98808030939167268</v>
      </c>
      <c r="BE89" s="10">
        <v>0</v>
      </c>
      <c r="BF89" s="10">
        <v>-0.046490069770755316</v>
      </c>
      <c r="BG89" s="10">
        <v>0.078393956598052261</v>
      </c>
    </row>
    <row r="90" x14ac:dyDescent="0.3">
      <c r="A90" s="33"/>
      <c r="B90" s="33"/>
      <c r="C90" s="34">
        <f t="shared" si="1"/>
        <v>51</v>
      </c>
      <c r="D90" s="2">
        <v>1185253841.078562</v>
      </c>
      <c r="E90" s="2">
        <v>1186633841.078562</v>
      </c>
      <c r="F90" s="2">
        <v>1167943806.4885621</v>
      </c>
      <c r="G90" s="2">
        <v>1203457181.6885619</v>
      </c>
      <c r="H90" s="2">
        <v>8749754.0571428556</v>
      </c>
      <c r="I90" s="2">
        <v>1186147147.098562</v>
      </c>
      <c r="J90" s="2">
        <v>1124013911.4260731</v>
      </c>
      <c r="K90" s="2">
        <v>1245755765.292938</v>
      </c>
      <c r="L90" s="10">
        <v>834257.62349496735</v>
      </c>
      <c r="M90" s="10">
        <v>835228.9559475797</v>
      </c>
      <c r="N90" s="10">
        <v>822073.71164488804</v>
      </c>
      <c r="O90" s="10">
        <v>847070.30137935095</v>
      </c>
      <c r="P90" s="10">
        <v>6158.637730492379</v>
      </c>
      <c r="Q90" s="10">
        <v>834886.38952927163</v>
      </c>
      <c r="R90" s="10">
        <v>791153.03576514125</v>
      </c>
      <c r="S90" s="10">
        <v>876842.75569418236</v>
      </c>
      <c r="T90" s="10">
        <v>8050.4101846685217</v>
      </c>
      <c r="U90" s="10">
        <v>8059.7833380554221</v>
      </c>
      <c r="V90" s="10">
        <v>7932.8380039840104</v>
      </c>
      <c r="W90" s="10">
        <v>8174.049825024701</v>
      </c>
      <c r="X90" s="10">
        <v>59.429555706707617</v>
      </c>
      <c r="Y90" s="10">
        <v>8056.4776443401897</v>
      </c>
      <c r="Z90" s="10">
        <v>7634.4600005846214</v>
      </c>
      <c r="AA90" s="10">
        <v>8461.3477323960487</v>
      </c>
      <c r="AB90" s="10">
        <v>5.6663946878330176</v>
      </c>
      <c r="AC90" s="10">
        <v>5.672992113969257</v>
      </c>
      <c r="AD90" s="10">
        <v>5.5836398511494876</v>
      </c>
      <c r="AE90" s="10">
        <v>5.7534201915339436</v>
      </c>
      <c r="AF90" s="10">
        <v>0.041830330508883302</v>
      </c>
      <c r="AG90" s="10">
        <v>5.6706653548504136</v>
      </c>
      <c r="AH90" s="10">
        <v>5.3736222874918749</v>
      </c>
      <c r="AI90" s="10">
        <v>5.955638873416123</v>
      </c>
      <c r="AJ90" s="10">
        <v>0.0061535297353920576</v>
      </c>
      <c r="AK90" s="10">
        <v>0.0061306409482735974</v>
      </c>
      <c r="AL90" s="10">
        <v>0.0062531880927528122</v>
      </c>
      <c r="AM90" s="10">
        <v>0.0061504402683732161</v>
      </c>
      <c r="AN90" s="10">
        <v>0.0003527643560886148</v>
      </c>
      <c r="AO90" s="10">
        <v>0.0062483990442800969</v>
      </c>
      <c r="AP90" s="10">
        <v>0.006270774743927736</v>
      </c>
      <c r="AQ90" s="10">
        <v>0.0063839902657353296</v>
      </c>
      <c r="AR90" s="10">
        <v>0.19318937292597854</v>
      </c>
      <c r="AS90" s="10">
        <v>0.19239517903017989</v>
      </c>
      <c r="AT90" s="10">
        <v>0.19815217519503775</v>
      </c>
      <c r="AU90" s="10">
        <v>0.19688734746187123</v>
      </c>
      <c r="AV90" s="10">
        <v>0.014294965059499948</v>
      </c>
      <c r="AW90" s="10">
        <v>0.20188396903763406</v>
      </c>
      <c r="AX90" s="10">
        <v>0.20328917457656662</v>
      </c>
      <c r="AY90" s="10">
        <v>0.22397861108021813</v>
      </c>
      <c r="AZ90" s="10">
        <v>-0.00075311568399005768</v>
      </c>
      <c r="BA90" s="10">
        <v>0.00041031501124511038</v>
      </c>
      <c r="BB90" s="10">
        <v>-0.015346612479342991</v>
      </c>
      <c r="BC90" s="10">
        <v>0.014593496795352934</v>
      </c>
      <c r="BD90" s="10">
        <v>-0.99262338228562486</v>
      </c>
      <c r="BE90" s="10">
        <v>0</v>
      </c>
      <c r="BF90" s="10">
        <v>-0.052382401141775059</v>
      </c>
      <c r="BG90" s="10">
        <v>0.050253982686873755</v>
      </c>
    </row>
    <row r="91" x14ac:dyDescent="0.3">
      <c r="A91" s="33"/>
      <c r="B91" s="33"/>
      <c r="C91" s="34">
        <f t="shared" si="1"/>
        <v>52</v>
      </c>
      <c r="D91" s="2">
        <v>1180812193.9372079</v>
      </c>
      <c r="E91" s="2">
        <v>1180908193.9372079</v>
      </c>
      <c r="F91" s="2">
        <v>1166275371.6872079</v>
      </c>
      <c r="G91" s="2">
        <v>1203246470.6872079</v>
      </c>
      <c r="H91" s="2">
        <v>47980252.159999996</v>
      </c>
      <c r="I91" s="2">
        <v>1188709648.4372079</v>
      </c>
      <c r="J91" s="2">
        <v>1132282910.83178</v>
      </c>
      <c r="K91" s="2">
        <v>1267417556.5794971</v>
      </c>
      <c r="L91" s="10">
        <v>831131.30754464131</v>
      </c>
      <c r="M91" s="10">
        <v>831198.87849786656</v>
      </c>
      <c r="N91" s="10">
        <v>820899.36029153818</v>
      </c>
      <c r="O91" s="10">
        <v>846921.98947084555</v>
      </c>
      <c r="P91" s="10">
        <v>33771.576817052242</v>
      </c>
      <c r="Q91" s="10">
        <v>836690.04221774242</v>
      </c>
      <c r="R91" s="10">
        <v>796973.28755745711</v>
      </c>
      <c r="S91" s="10">
        <v>892089.71283791459</v>
      </c>
      <c r="T91" s="10">
        <v>8120.4032234890137</v>
      </c>
      <c r="U91" s="10">
        <v>8121.0634120553732</v>
      </c>
      <c r="V91" s="10">
        <v>8020.4340168156077</v>
      </c>
      <c r="W91" s="10">
        <v>8274.6829422899464</v>
      </c>
      <c r="X91" s="10">
        <v>329.95847799027592</v>
      </c>
      <c r="Y91" s="10">
        <v>8174.7137356165404</v>
      </c>
      <c r="Z91" s="10">
        <v>7786.6690793242724</v>
      </c>
      <c r="AA91" s="10">
        <v>8715.9852047581498</v>
      </c>
      <c r="AB91" s="10">
        <v>5.7156602748354093</v>
      </c>
      <c r="AC91" s="10">
        <v>5.7161249578639222</v>
      </c>
      <c r="AD91" s="10">
        <v>5.6452955395428068</v>
      </c>
      <c r="AE91" s="10">
        <v>5.8242522296551584</v>
      </c>
      <c r="AF91" s="10">
        <v>0.2322459258598078</v>
      </c>
      <c r="AG91" s="10">
        <v>5.7538874943625569</v>
      </c>
      <c r="AH91" s="10">
        <v>5.4807567931165524</v>
      </c>
      <c r="AI91" s="10">
        <v>6.1348690477324217</v>
      </c>
      <c r="AJ91" s="10">
        <v>0.0061304698584178814</v>
      </c>
      <c r="AK91" s="10">
        <v>0.0061010598882995743</v>
      </c>
      <c r="AL91" s="10">
        <v>0.0062442552686088754</v>
      </c>
      <c r="AM91" s="10">
        <v>0.0061493633996258807</v>
      </c>
      <c r="AN91" s="10">
        <v>0.0019344226875010809</v>
      </c>
      <c r="AO91" s="10">
        <v>0.0062618978171385302</v>
      </c>
      <c r="AP91" s="10">
        <v>0.006316906764273527</v>
      </c>
      <c r="AQ91" s="10">
        <v>0.0064949981121884947</v>
      </c>
      <c r="AR91" s="10">
        <v>0.19931984278439643</v>
      </c>
      <c r="AS91" s="10">
        <v>0.19849623891847945</v>
      </c>
      <c r="AT91" s="10">
        <v>0.20439643046364664</v>
      </c>
      <c r="AU91" s="10">
        <v>0.20303671086149711</v>
      </c>
      <c r="AV91" s="10">
        <v>0.016229387747001028</v>
      </c>
      <c r="AW91" s="10">
        <v>0.2081458668547726</v>
      </c>
      <c r="AX91" s="10">
        <v>0.20960608134084013</v>
      </c>
      <c r="AY91" s="10">
        <v>0.23047360919240661</v>
      </c>
      <c r="AZ91" s="10">
        <v>-0.0066437203655096422</v>
      </c>
      <c r="BA91" s="10">
        <v>-0.0065629605263628488</v>
      </c>
      <c r="BB91" s="10">
        <v>-0.018872797726084189</v>
      </c>
      <c r="BC91" s="10">
        <v>0.012229077360574436</v>
      </c>
      <c r="BD91" s="10">
        <v>-0.95963669326392742</v>
      </c>
      <c r="BE91" s="10">
        <v>0</v>
      </c>
      <c r="BF91" s="10">
        <v>-0.047468898464492204</v>
      </c>
      <c r="BG91" s="10">
        <v>0.066212895845310982</v>
      </c>
    </row>
    <row r="92" x14ac:dyDescent="0.3">
      <c r="A92" s="33"/>
      <c r="B92" s="33"/>
      <c r="C92" s="34">
        <f t="shared" si="1"/>
        <v>53</v>
      </c>
      <c r="D92" s="2">
        <v>1219497549.5369251</v>
      </c>
      <c r="E92" s="2">
        <v>1219941549.5369251</v>
      </c>
      <c r="F92" s="2">
        <v>1205231759.0369251</v>
      </c>
      <c r="G92" s="2">
        <v>1242331336.686924</v>
      </c>
      <c r="H92" s="2">
        <v>29244985.714285709</v>
      </c>
      <c r="I92" s="2">
        <v>1228065546.186924</v>
      </c>
      <c r="J92" s="2">
        <v>1158852693.1481509</v>
      </c>
      <c r="K92" s="2">
        <v>1300554987.8262091</v>
      </c>
      <c r="L92" s="10">
        <v>858360.54039598478</v>
      </c>
      <c r="M92" s="10">
        <v>858673.05605465127</v>
      </c>
      <c r="N92" s="10">
        <v>848319.3626606086</v>
      </c>
      <c r="O92" s="10">
        <v>874432.42334876594</v>
      </c>
      <c r="P92" s="10">
        <v>20584.495435123521</v>
      </c>
      <c r="Q92" s="10">
        <v>864391.24561338976</v>
      </c>
      <c r="R92" s="10">
        <v>815674.80337103456</v>
      </c>
      <c r="S92" s="10">
        <v>915413.96092932194</v>
      </c>
      <c r="T92" s="10">
        <v>8276.9828795197682</v>
      </c>
      <c r="U92" s="10">
        <v>8279.9963996370516</v>
      </c>
      <c r="V92" s="10">
        <v>8180.157999653341</v>
      </c>
      <c r="W92" s="10">
        <v>8431.9605302636446</v>
      </c>
      <c r="X92" s="10">
        <v>198.4917855397575</v>
      </c>
      <c r="Y92" s="10">
        <v>8335.1356503972183</v>
      </c>
      <c r="Z92" s="10">
        <v>7865.3736571384552</v>
      </c>
      <c r="AA92" s="10">
        <v>8827.1365302859394</v>
      </c>
      <c r="AB92" s="10">
        <v>5.8258710728945049</v>
      </c>
      <c r="AC92" s="10">
        <v>5.8279921815079234</v>
      </c>
      <c r="AD92" s="10">
        <v>5.7577195163477262</v>
      </c>
      <c r="AE92" s="10">
        <v>5.9349542769504122</v>
      </c>
      <c r="AF92" s="10">
        <v>0.13971124121140471</v>
      </c>
      <c r="AG92" s="10">
        <v>5.8668027204036326</v>
      </c>
      <c r="AH92" s="10">
        <v>5.5361541196383408</v>
      </c>
      <c r="AI92" s="10">
        <v>6.2131044750048998</v>
      </c>
      <c r="AJ92" s="10">
        <v>0.0063313141651449977</v>
      </c>
      <c r="AK92" s="10">
        <v>0.0063027223387574546</v>
      </c>
      <c r="AL92" s="10">
        <v>0.0064528283319348493</v>
      </c>
      <c r="AM92" s="10">
        <v>0.0063491122044743728</v>
      </c>
      <c r="AN92" s="10">
        <v>0.0011790718329846993</v>
      </c>
      <c r="AO92" s="10">
        <v>0.0064692172500500668</v>
      </c>
      <c r="AP92" s="10">
        <v>0.006465137242746671</v>
      </c>
      <c r="AQ92" s="10">
        <v>0.0066648139335591765</v>
      </c>
      <c r="AR92" s="10">
        <v>0.20565115694954142</v>
      </c>
      <c r="AS92" s="10">
        <v>0.2047989612572369</v>
      </c>
      <c r="AT92" s="10">
        <v>0.2108492587955815</v>
      </c>
      <c r="AU92" s="10">
        <v>0.20938582306597148</v>
      </c>
      <c r="AV92" s="10">
        <v>0.017408459579985727</v>
      </c>
      <c r="AW92" s="10">
        <v>0.21461508410482266</v>
      </c>
      <c r="AX92" s="10">
        <v>0.2160712185835868</v>
      </c>
      <c r="AY92" s="10">
        <v>0.23713842312596578</v>
      </c>
      <c r="AZ92" s="10">
        <v>-0.0069768235715121918</v>
      </c>
      <c r="BA92" s="10">
        <v>-0.00661527935151629</v>
      </c>
      <c r="BB92" s="10">
        <v>-0.018593296767340006</v>
      </c>
      <c r="BC92" s="10">
        <v>0.011616473195827703</v>
      </c>
      <c r="BD92" s="10">
        <v>-0.97618613615120975</v>
      </c>
      <c r="BE92" s="10">
        <v>0</v>
      </c>
      <c r="BF92" s="10">
        <v>-0.056359249922510402</v>
      </c>
      <c r="BG92" s="10">
        <v>0.059027339268950874</v>
      </c>
    </row>
    <row r="93" x14ac:dyDescent="0.3">
      <c r="A93" s="33"/>
      <c r="B93" s="33"/>
      <c r="C93" s="34">
        <f t="shared" si="1"/>
        <v>54</v>
      </c>
      <c r="D93" s="2">
        <v>1228069671.4407761</v>
      </c>
      <c r="E93" s="2">
        <v>1228143271.4407761</v>
      </c>
      <c r="F93" s="2">
        <v>1214575240.1607759</v>
      </c>
      <c r="G93" s="2">
        <v>1252178820.7207761</v>
      </c>
      <c r="H93" s="2">
        <v>4480980.2742857141</v>
      </c>
      <c r="I93" s="2">
        <v>1238684389.4407761</v>
      </c>
      <c r="J93" s="2">
        <v>1166422707.1550031</v>
      </c>
      <c r="K93" s="2">
        <v>1324953636.151695</v>
      </c>
      <c r="L93" s="10">
        <v>864394.14923146321</v>
      </c>
      <c r="M93" s="10">
        <v>864445.95362893585</v>
      </c>
      <c r="N93" s="10">
        <v>854895.90355623758</v>
      </c>
      <c r="O93" s="10">
        <v>881363.71379707172</v>
      </c>
      <c r="P93" s="10">
        <v>3154.0011303837168</v>
      </c>
      <c r="Q93" s="10">
        <v>871865.46812184621</v>
      </c>
      <c r="R93" s="10">
        <v>821003.06443740032</v>
      </c>
      <c r="S93" s="10">
        <v>932587.29347890243</v>
      </c>
      <c r="T93" s="10">
        <v>8417.7205683748562</v>
      </c>
      <c r="U93" s="10">
        <v>8418.2250546008745</v>
      </c>
      <c r="V93" s="10">
        <v>8325.2239011369875</v>
      </c>
      <c r="W93" s="10">
        <v>8582.9751027875336</v>
      </c>
      <c r="X93" s="10">
        <v>30.714576459724821</v>
      </c>
      <c r="Y93" s="10">
        <v>8490.4784355496649</v>
      </c>
      <c r="Z93" s="10">
        <v>7995.1656178585563</v>
      </c>
      <c r="AA93" s="10">
        <v>9081.8051569438521</v>
      </c>
      <c r="AB93" s="10">
        <v>5.9249312790471187</v>
      </c>
      <c r="AC93" s="10">
        <v>5.9252863687885879</v>
      </c>
      <c r="AD93" s="10">
        <v>5.859826195969851</v>
      </c>
      <c r="AE93" s="10">
        <v>6.0412480125372481</v>
      </c>
      <c r="AF93" s="10">
        <v>0.0216188875967929</v>
      </c>
      <c r="AG93" s="10">
        <v>5.9761429294599822</v>
      </c>
      <c r="AH93" s="10">
        <v>5.6275100207511111</v>
      </c>
      <c r="AI93" s="10">
        <v>6.3923565777114586</v>
      </c>
      <c r="AJ93" s="10">
        <v>0.0063758183930180349</v>
      </c>
      <c r="AK93" s="10">
        <v>0.0063450958245029809</v>
      </c>
      <c r="AL93" s="10">
        <v>0.0065028534654934444</v>
      </c>
      <c r="AM93" s="10">
        <v>0.006399439181840519</v>
      </c>
      <c r="AN93" s="10">
        <v>0.00018065994892893666</v>
      </c>
      <c r="AO93" s="10">
        <v>0.0065251553098439382</v>
      </c>
      <c r="AP93" s="10">
        <v>0.0065073696850347926</v>
      </c>
      <c r="AQ93" s="10">
        <v>0.0067898470562197614</v>
      </c>
      <c r="AR93" s="10">
        <v>0.21202697534255946</v>
      </c>
      <c r="AS93" s="10">
        <v>0.21114405708173989</v>
      </c>
      <c r="AT93" s="10">
        <v>0.21735211226107495</v>
      </c>
      <c r="AU93" s="10">
        <v>0.215785262247812</v>
      </c>
      <c r="AV93" s="10">
        <v>0.017589119528914662</v>
      </c>
      <c r="AW93" s="10">
        <v>0.2211402394146666</v>
      </c>
      <c r="AX93" s="10">
        <v>0.22257858826862159</v>
      </c>
      <c r="AY93" s="10">
        <v>0.24392827018218555</v>
      </c>
      <c r="AZ93" s="10">
        <v>-0.0085693483267292869</v>
      </c>
      <c r="BA93" s="10">
        <v>-0.0085099304470600545</v>
      </c>
      <c r="BB93" s="10">
        <v>-0.019463512647386105</v>
      </c>
      <c r="BC93" s="10">
        <v>0.010894164320656596</v>
      </c>
      <c r="BD93" s="10">
        <v>-0.99638246811497422</v>
      </c>
      <c r="BE93" s="10">
        <v>0</v>
      </c>
      <c r="BF93" s="10">
        <v>-0.058337444874393518</v>
      </c>
      <c r="BG93" s="10">
        <v>0.069645865763971138</v>
      </c>
    </row>
    <row r="94" x14ac:dyDescent="0.3">
      <c r="A94" s="33"/>
      <c r="B94" s="33"/>
      <c r="C94" s="34">
        <f t="shared" si="1"/>
        <v>55</v>
      </c>
      <c r="D94" s="2">
        <v>1249352869.0867779</v>
      </c>
      <c r="E94" s="2">
        <v>1249352869.0867779</v>
      </c>
      <c r="F94" s="2">
        <v>1235634193.5967779</v>
      </c>
      <c r="G94" s="2">
        <v>1273777944.1767781</v>
      </c>
      <c r="H94" s="2">
        <v>13884757.508571429</v>
      </c>
      <c r="I94" s="2">
        <v>1260059268.6867781</v>
      </c>
      <c r="J94" s="2">
        <v>1198985422.2767279</v>
      </c>
      <c r="K94" s="2">
        <v>1362804270.626107</v>
      </c>
      <c r="L94" s="10">
        <v>879374.62790459662</v>
      </c>
      <c r="M94" s="10">
        <v>879374.62790459662</v>
      </c>
      <c r="N94" s="10">
        <v>869718.54478119465</v>
      </c>
      <c r="O94" s="10">
        <v>896566.56130489428</v>
      </c>
      <c r="P94" s="10">
        <v>9772.9822932815277</v>
      </c>
      <c r="Q94" s="10">
        <v>886910.4781814923</v>
      </c>
      <c r="R94" s="10">
        <v>843922.79048298206</v>
      </c>
      <c r="S94" s="10">
        <v>959228.99609989056</v>
      </c>
      <c r="T94" s="10">
        <v>8592.5231711607812</v>
      </c>
      <c r="U94" s="10">
        <v>8592.5231711607812</v>
      </c>
      <c r="V94" s="10">
        <v>8498.1718954386361</v>
      </c>
      <c r="W94" s="10">
        <v>8760.5085569241946</v>
      </c>
      <c r="X94" s="10">
        <v>95.49351794065629</v>
      </c>
      <c r="Y94" s="10">
        <v>8666.1572812020459</v>
      </c>
      <c r="Z94" s="10">
        <v>8246.1170720545233</v>
      </c>
      <c r="AA94" s="10">
        <v>9372.7941583638694</v>
      </c>
      <c r="AB94" s="10">
        <v>6.047968555052246</v>
      </c>
      <c r="AC94" s="10">
        <v>6.047968555052246</v>
      </c>
      <c r="AD94" s="10">
        <v>5.9815580796505818</v>
      </c>
      <c r="AE94" s="10">
        <v>6.1662074367599331</v>
      </c>
      <c r="AF94" s="10">
        <v>0.067214458688318601</v>
      </c>
      <c r="AG94" s="10">
        <v>6.099796961358269</v>
      </c>
      <c r="AH94" s="10">
        <v>5.8041457392227098</v>
      </c>
      <c r="AI94" s="10">
        <v>6.5971732881698113</v>
      </c>
      <c r="AJ94" s="10">
        <v>0.0064863152208196814</v>
      </c>
      <c r="AK94" s="10">
        <v>0.0064546733734685488</v>
      </c>
      <c r="AL94" s="10">
        <v>0.006615603407862468</v>
      </c>
      <c r="AM94" s="10">
        <v>0.0065098245953697041</v>
      </c>
      <c r="AN94" s="10">
        <v>0.0005597925964512388</v>
      </c>
      <c r="AO94" s="10">
        <v>0.0066377541348539891</v>
      </c>
      <c r="AP94" s="10">
        <v>0.0066890342084924776</v>
      </c>
      <c r="AQ94" s="10">
        <v>0.0069838161220420096</v>
      </c>
      <c r="AR94" s="10">
        <v>0.21851329056337915</v>
      </c>
      <c r="AS94" s="10">
        <v>0.21759873045520844</v>
      </c>
      <c r="AT94" s="10">
        <v>0.22396771566893742</v>
      </c>
      <c r="AU94" s="10">
        <v>0.22229508684318169</v>
      </c>
      <c r="AV94" s="10">
        <v>0.018148912125365901</v>
      </c>
      <c r="AW94" s="10">
        <v>0.22777799354952058</v>
      </c>
      <c r="AX94" s="10">
        <v>0.22926762247711407</v>
      </c>
      <c r="AY94" s="10">
        <v>0.25091208630422757</v>
      </c>
      <c r="AZ94" s="10">
        <v>-0.0084967428644512344</v>
      </c>
      <c r="BA94" s="10">
        <v>-0.0084967428644512344</v>
      </c>
      <c r="BB94" s="10">
        <v>-0.019384068429936341</v>
      </c>
      <c r="BC94" s="10">
        <v>0.010887325565485106</v>
      </c>
      <c r="BD94" s="10">
        <v>-0.9889808695085891</v>
      </c>
      <c r="BE94" s="10">
        <v>0</v>
      </c>
      <c r="BF94" s="10">
        <v>-0.048469026757527622</v>
      </c>
      <c r="BG94" s="10">
        <v>0.081539816810687782</v>
      </c>
    </row>
    <row r="95" x14ac:dyDescent="0.3">
      <c r="A95" s="33"/>
      <c r="B95" s="33"/>
      <c r="C95" s="34">
        <f t="shared" si="1"/>
        <v>56</v>
      </c>
      <c r="D95" s="2">
        <v>1296268219.6153941</v>
      </c>
      <c r="E95" s="2">
        <v>1297684219.6153941</v>
      </c>
      <c r="F95" s="2">
        <v>1286962458.155395</v>
      </c>
      <c r="G95" s="2">
        <v>1318275401.405395</v>
      </c>
      <c r="H95" s="2">
        <v>15376427.245714281</v>
      </c>
      <c r="I95" s="2">
        <v>1308969639.945395</v>
      </c>
      <c r="J95" s="2">
        <v>1241144210.2578471</v>
      </c>
      <c r="K95" s="2">
        <v>1384129198.332221</v>
      </c>
      <c r="L95" s="10">
        <v>912396.65869744425</v>
      </c>
      <c r="M95" s="10">
        <v>913393.33025751612</v>
      </c>
      <c r="N95" s="10">
        <v>905846.66731891723</v>
      </c>
      <c r="O95" s="10">
        <v>927886.72381568095</v>
      </c>
      <c r="P95" s="10">
        <v>10822.915064489211</v>
      </c>
      <c r="Q95" s="10">
        <v>921336.73243715393</v>
      </c>
      <c r="R95" s="10">
        <v>873596.84767781175</v>
      </c>
      <c r="S95" s="10">
        <v>974238.84706406505</v>
      </c>
      <c r="T95" s="10">
        <v>8748.4019896835725</v>
      </c>
      <c r="U95" s="10">
        <v>8757.9584510932855</v>
      </c>
      <c r="V95" s="10">
        <v>8685.5982112369038</v>
      </c>
      <c r="W95" s="10">
        <v>8896.9265543111687</v>
      </c>
      <c r="X95" s="10">
        <v>103.7741762661926</v>
      </c>
      <c r="Y95" s="10">
        <v>8834.1227758644982</v>
      </c>
      <c r="Z95" s="10">
        <v>8376.3748228939821</v>
      </c>
      <c r="AA95" s="10">
        <v>9341.368128473805</v>
      </c>
      <c r="AB95" s="10">
        <v>6.1576860587522892</v>
      </c>
      <c r="AC95" s="10">
        <v>6.1644125088243129</v>
      </c>
      <c r="AD95" s="10">
        <v>6.1134807340045167</v>
      </c>
      <c r="AE95" s="10">
        <v>6.2622271671819298</v>
      </c>
      <c r="AF95" s="10">
        <v>0.073042916775701294</v>
      </c>
      <c r="AG95" s="10">
        <v>6.2180218424341573</v>
      </c>
      <c r="AH95" s="10">
        <v>5.8958294932768114</v>
      </c>
      <c r="AI95" s="10">
        <v>6.5750536340473573</v>
      </c>
      <c r="AJ95" s="10">
        <v>0.0067298875211308732</v>
      </c>
      <c r="AK95" s="10">
        <v>0.006704373109291676</v>
      </c>
      <c r="AL95" s="10">
        <v>0.0068904156813438412</v>
      </c>
      <c r="AM95" s="10">
        <v>0.0067372352228048269</v>
      </c>
      <c r="AN95" s="10">
        <v>0.0006199323341951245</v>
      </c>
      <c r="AO95" s="10">
        <v>0.0068954047288593652</v>
      </c>
      <c r="AP95" s="10">
        <v>0.0069242343783651027</v>
      </c>
      <c r="AQ95" s="10">
        <v>0.0070930976800216584</v>
      </c>
      <c r="AR95" s="10">
        <v>0.22524317808451003</v>
      </c>
      <c r="AS95" s="10">
        <v>0.22430310356450012</v>
      </c>
      <c r="AT95" s="10">
        <v>0.23085813135028127</v>
      </c>
      <c r="AU95" s="10">
        <v>0.22903232206598653</v>
      </c>
      <c r="AV95" s="10">
        <v>0.018768844459561024</v>
      </c>
      <c r="AW95" s="10">
        <v>0.23467339827837994</v>
      </c>
      <c r="AX95" s="10">
        <v>0.23619185685547917</v>
      </c>
      <c r="AY95" s="10">
        <v>0.25800518398424921</v>
      </c>
      <c r="AZ95" s="10">
        <v>-0.0097033727463157193</v>
      </c>
      <c r="BA95" s="10">
        <v>-0.0086216058689273511</v>
      </c>
      <c r="BB95" s="10">
        <v>-0.016812599099638392</v>
      </c>
      <c r="BC95" s="10">
        <v>0.0071092263533234501</v>
      </c>
      <c r="BD95" s="10">
        <v>-0.98825302988207142</v>
      </c>
      <c r="BE95" s="10">
        <v>0</v>
      </c>
      <c r="BF95" s="10">
        <v>-0.051815892147336062</v>
      </c>
      <c r="BG95" s="10">
        <v>0.057418870608764827</v>
      </c>
    </row>
    <row r="96" x14ac:dyDescent="0.3">
      <c r="A96" s="33"/>
      <c r="B96" s="33"/>
      <c r="C96" s="34">
        <f t="shared" si="1"/>
        <v>57</v>
      </c>
      <c r="D96" s="2">
        <v>1307260754.635277</v>
      </c>
      <c r="E96" s="2">
        <v>1310195954.635277</v>
      </c>
      <c r="F96" s="2">
        <v>1287425671.465277</v>
      </c>
      <c r="G96" s="2">
        <v>1334190030.3152771</v>
      </c>
      <c r="H96" s="2">
        <v>27325901.428571429</v>
      </c>
      <c r="I96" s="2">
        <v>1314354947.145277</v>
      </c>
      <c r="J96" s="2">
        <v>1241842718.368223</v>
      </c>
      <c r="K96" s="2">
        <v>1399204887.7194541</v>
      </c>
      <c r="L96" s="10">
        <v>920133.90942301671</v>
      </c>
      <c r="M96" s="10">
        <v>922199.89131787734</v>
      </c>
      <c r="N96" s="10">
        <v>906172.70653657743</v>
      </c>
      <c r="O96" s="10">
        <v>939088.45970803744</v>
      </c>
      <c r="P96" s="10">
        <v>19233.720909027372</v>
      </c>
      <c r="Q96" s="10">
        <v>925127.25682159816</v>
      </c>
      <c r="R96" s="10">
        <v>874088.50245753687</v>
      </c>
      <c r="S96" s="10">
        <v>984850.08354763302</v>
      </c>
      <c r="T96" s="10">
        <v>8961.2675891339895</v>
      </c>
      <c r="U96" s="10">
        <v>8981.388374168162</v>
      </c>
      <c r="V96" s="10">
        <v>8825.2981681069741</v>
      </c>
      <c r="W96" s="10">
        <v>9145.8676733133434</v>
      </c>
      <c r="X96" s="10">
        <v>187.31895220402819</v>
      </c>
      <c r="Y96" s="10">
        <v>9009.898252286328</v>
      </c>
      <c r="Z96" s="10">
        <v>8512.8271949233458</v>
      </c>
      <c r="AA96" s="10">
        <v>9591.544277925228</v>
      </c>
      <c r="AB96" s="10">
        <v>6.3075145114993711</v>
      </c>
      <c r="AC96" s="10">
        <v>6.3216768096701879</v>
      </c>
      <c r="AD96" s="10">
        <v>6.2118105178715064</v>
      </c>
      <c r="AE96" s="10">
        <v>6.4374478828895008</v>
      </c>
      <c r="AF96" s="10">
        <v>0.13184708497472131</v>
      </c>
      <c r="AG96" s="10">
        <v>6.341743889261636</v>
      </c>
      <c r="AH96" s="10">
        <v>5.9918734187754019</v>
      </c>
      <c r="AI96" s="10">
        <v>6.7511436433457384</v>
      </c>
      <c r="AJ96" s="10">
        <v>0.006786957904510213</v>
      </c>
      <c r="AK96" s="10">
        <v>0.0067690139044481023</v>
      </c>
      <c r="AL96" s="10">
        <v>0.0068928957321285336</v>
      </c>
      <c r="AM96" s="10">
        <v>0.0068185692129067573</v>
      </c>
      <c r="AN96" s="10">
        <v>0.0011016999973984041</v>
      </c>
      <c r="AO96" s="10">
        <v>0.0069237735096157891</v>
      </c>
      <c r="AP96" s="10">
        <v>0.0069281312936723309</v>
      </c>
      <c r="AQ96" s="10">
        <v>0.0071703544401175781</v>
      </c>
      <c r="AR96" s="10">
        <v>0.23203013598902023</v>
      </c>
      <c r="AS96" s="10">
        <v>0.23107211746894821</v>
      </c>
      <c r="AT96" s="10">
        <v>0.2377510270824098</v>
      </c>
      <c r="AU96" s="10">
        <v>0.23585089127889328</v>
      </c>
      <c r="AV96" s="10">
        <v>0.019870544456959429</v>
      </c>
      <c r="AW96" s="10">
        <v>0.24159717178799572</v>
      </c>
      <c r="AX96" s="10">
        <v>0.24311998814915151</v>
      </c>
      <c r="AY96" s="10">
        <v>0.26517553842436681</v>
      </c>
      <c r="AZ96" s="10">
        <v>-0.0053974708471317134</v>
      </c>
      <c r="BA96" s="10">
        <v>-0.0031642841372744313</v>
      </c>
      <c r="BB96" s="10">
        <v>-0.020488586997362668</v>
      </c>
      <c r="BC96" s="10">
        <v>0.015091116150230954</v>
      </c>
      <c r="BD96" s="10">
        <v>-0.97920964843787284</v>
      </c>
      <c r="BE96" s="10">
        <v>0</v>
      </c>
      <c r="BF96" s="10">
        <v>-0.055169441812158548</v>
      </c>
      <c r="BG96" s="10">
        <v>0.064556336747898735</v>
      </c>
    </row>
    <row r="97" x14ac:dyDescent="0.3">
      <c r="A97" s="33"/>
      <c r="B97" s="33"/>
      <c r="C97" s="34">
        <f t="shared" si="1"/>
        <v>58</v>
      </c>
      <c r="D97" s="2">
        <v>1322391339.548491</v>
      </c>
      <c r="E97" s="2">
        <v>1326396939.548491</v>
      </c>
      <c r="F97" s="2">
        <v>1303436545.7284911</v>
      </c>
      <c r="G97" s="2">
        <v>1351777292.9784911</v>
      </c>
      <c r="H97" s="2">
        <v>65005143.618285723</v>
      </c>
      <c r="I97" s="2">
        <v>1332822499.1584909</v>
      </c>
      <c r="J97" s="2">
        <v>1268329341.520052</v>
      </c>
      <c r="K97" s="2">
        <v>1401187077.7919121</v>
      </c>
      <c r="L97" s="10">
        <v>930783.78489635803</v>
      </c>
      <c r="M97" s="10">
        <v>933603.18291967979</v>
      </c>
      <c r="N97" s="10">
        <v>917442.18607755937</v>
      </c>
      <c r="O97" s="10">
        <v>951467.50244528148</v>
      </c>
      <c r="P97" s="10">
        <v>45754.786654469492</v>
      </c>
      <c r="Q97" s="10">
        <v>938125.90362648282</v>
      </c>
      <c r="R97" s="10">
        <v>892731.48552093201</v>
      </c>
      <c r="S97" s="10">
        <v>986245.27597127401</v>
      </c>
      <c r="T97" s="10">
        <v>9118.3052662866703</v>
      </c>
      <c r="U97" s="10">
        <v>9145.9251413435559</v>
      </c>
      <c r="V97" s="10">
        <v>8987.6059860196838</v>
      </c>
      <c r="W97" s="10">
        <v>9320.9306812467457</v>
      </c>
      <c r="X97" s="10">
        <v>448.23096285001122</v>
      </c>
      <c r="Y97" s="10">
        <v>9190.2314009797592</v>
      </c>
      <c r="Z97" s="10">
        <v>8745.5307429016302</v>
      </c>
      <c r="AA97" s="10">
        <v>9661.6267275654864</v>
      </c>
      <c r="AB97" s="10">
        <v>6.4180476941814426</v>
      </c>
      <c r="AC97" s="10">
        <v>6.4374883325726406</v>
      </c>
      <c r="AD97" s="10">
        <v>6.3260531634159349</v>
      </c>
      <c r="AE97" s="10">
        <v>6.560668448728376</v>
      </c>
      <c r="AF97" s="10">
        <v>0.31549368150862261</v>
      </c>
      <c r="AG97" s="10">
        <v>6.4686739179628674</v>
      </c>
      <c r="AH97" s="10">
        <v>6.1556650912314481</v>
      </c>
      <c r="AI97" s="10">
        <v>6.8004721634139669</v>
      </c>
      <c r="AJ97" s="10">
        <v>0.0068655119668979041</v>
      </c>
      <c r="AK97" s="10">
        <v>0.0068527148895986996</v>
      </c>
      <c r="AL97" s="10">
        <v>0.0069786181853331115</v>
      </c>
      <c r="AM97" s="10">
        <v>0.0069084514373349802</v>
      </c>
      <c r="AN97" s="10">
        <v>0.0026208162516559398</v>
      </c>
      <c r="AO97" s="10">
        <v>0.0070210570841131199</v>
      </c>
      <c r="AP97" s="10">
        <v>0.0070758978344811502</v>
      </c>
      <c r="AQ97" s="10">
        <v>0.0071805123558824182</v>
      </c>
      <c r="AR97" s="10">
        <v>0.23889564795591814</v>
      </c>
      <c r="AS97" s="10">
        <v>0.23792483235854692</v>
      </c>
      <c r="AT97" s="10">
        <v>0.24472964526774291</v>
      </c>
      <c r="AU97" s="10">
        <v>0.24275934271622826</v>
      </c>
      <c r="AV97" s="10">
        <v>0.02249136070861537</v>
      </c>
      <c r="AW97" s="10">
        <v>0.24861822887210885</v>
      </c>
      <c r="AX97" s="10">
        <v>0.25019588598363268</v>
      </c>
      <c r="AY97" s="10">
        <v>0.27235605078024921</v>
      </c>
      <c r="AZ97" s="10">
        <v>-0.0078263681897520199</v>
      </c>
      <c r="BA97" s="10">
        <v>-0.0048210167625897249</v>
      </c>
      <c r="BB97" s="10">
        <v>-0.0220479121927738</v>
      </c>
      <c r="BC97" s="10">
        <v>0.014221544003022002</v>
      </c>
      <c r="BD97" s="10">
        <v>-0.95122745627468908</v>
      </c>
      <c r="BE97" s="10">
        <v>0</v>
      </c>
      <c r="BF97" s="10">
        <v>-0.048388407067826544</v>
      </c>
      <c r="BG97" s="10">
        <v>0.051293085670886196</v>
      </c>
    </row>
    <row r="98" x14ac:dyDescent="0.3">
      <c r="A98" s="33"/>
      <c r="B98" s="33"/>
      <c r="C98" s="34">
        <f t="shared" si="1"/>
        <v>59</v>
      </c>
      <c r="D98" s="2">
        <v>1385252190.806087</v>
      </c>
      <c r="E98" s="2">
        <v>1385252190.806087</v>
      </c>
      <c r="F98" s="2">
        <v>1360262277.3860869</v>
      </c>
      <c r="G98" s="2">
        <v>1404716313.316087</v>
      </c>
      <c r="H98" s="2">
        <v>80054271.215999991</v>
      </c>
      <c r="I98" s="2">
        <v>1379726399.8960869</v>
      </c>
      <c r="J98" s="2">
        <v>1311305926.7241199</v>
      </c>
      <c r="K98" s="2">
        <v>1452024121.042711</v>
      </c>
      <c r="L98" s="10">
        <v>975029.2811466055</v>
      </c>
      <c r="M98" s="10">
        <v>975029.2811466055</v>
      </c>
      <c r="N98" s="10">
        <v>957439.77832572209</v>
      </c>
      <c r="O98" s="10">
        <v>988729.37814340671</v>
      </c>
      <c r="P98" s="10">
        <v>56347.327248066656</v>
      </c>
      <c r="Q98" s="10">
        <v>971139.87532252341</v>
      </c>
      <c r="R98" s="10">
        <v>922981.16081888229</v>
      </c>
      <c r="S98" s="10">
        <v>1022027.645467186</v>
      </c>
      <c r="T98" s="10">
        <v>9382.4440766313801</v>
      </c>
      <c r="U98" s="10">
        <v>9382.4440766313801</v>
      </c>
      <c r="V98" s="10">
        <v>9213.1850300121714</v>
      </c>
      <c r="W98" s="10">
        <v>9514.2764189029403</v>
      </c>
      <c r="X98" s="10">
        <v>542.21514881166047</v>
      </c>
      <c r="Y98" s="10">
        <v>9345.0173722837317</v>
      </c>
      <c r="Z98" s="10">
        <v>8881.5990377066282</v>
      </c>
      <c r="AA98" s="10">
        <v>9834.6966740225471</v>
      </c>
      <c r="AB98" s="10">
        <v>6.6039655191685718</v>
      </c>
      <c r="AC98" s="10">
        <v>6.6039655191685718</v>
      </c>
      <c r="AD98" s="10">
        <v>6.4848301533138857</v>
      </c>
      <c r="AE98" s="10">
        <v>6.6967575715977503</v>
      </c>
      <c r="AF98" s="10">
        <v>0.38164577560782881</v>
      </c>
      <c r="AG98" s="10">
        <v>6.5776222057430651</v>
      </c>
      <c r="AH98" s="10">
        <v>6.2514386785616809</v>
      </c>
      <c r="AI98" s="10">
        <v>6.9222898848383334</v>
      </c>
      <c r="AJ98" s="10">
        <v>0.0071918691606056061</v>
      </c>
      <c r="AK98" s="10">
        <v>0.0071567854469096132</v>
      </c>
      <c r="AL98" s="10">
        <v>0.007282863977458664</v>
      </c>
      <c r="AM98" s="10">
        <v>0.0071790038819144666</v>
      </c>
      <c r="AN98" s="10">
        <v>0.003227552826425061</v>
      </c>
      <c r="AO98" s="10">
        <v>0.0072681379705433515</v>
      </c>
      <c r="AP98" s="10">
        <v>0.0073156604231274141</v>
      </c>
      <c r="AQ98" s="10">
        <v>0.0074410314706990777</v>
      </c>
      <c r="AR98" s="10">
        <v>0.24608751711652374</v>
      </c>
      <c r="AS98" s="10">
        <v>0.24508161780545654</v>
      </c>
      <c r="AT98" s="10">
        <v>0.25201250924520158</v>
      </c>
      <c r="AU98" s="10">
        <v>0.24993834659814274</v>
      </c>
      <c r="AV98" s="10">
        <v>0.025718913535040432</v>
      </c>
      <c r="AW98" s="10">
        <v>0.2558863668426522</v>
      </c>
      <c r="AX98" s="10">
        <v>0.25751154640676011</v>
      </c>
      <c r="AY98" s="10">
        <v>0.27979708225094829</v>
      </c>
      <c r="AZ98" s="10">
        <v>0.0040049903447640922</v>
      </c>
      <c r="BA98" s="10">
        <v>0.0040049903447640922</v>
      </c>
      <c r="BB98" s="10">
        <v>-0.014107233514895401</v>
      </c>
      <c r="BC98" s="10">
        <v>0.018112223859659604</v>
      </c>
      <c r="BD98" s="10">
        <v>-0.94197815507333249</v>
      </c>
      <c r="BE98" s="10">
        <v>0</v>
      </c>
      <c r="BF98" s="10">
        <v>-0.049589884760572911</v>
      </c>
      <c r="BG98" s="10">
        <v>0.052400041886615512</v>
      </c>
    </row>
    <row r="99" x14ac:dyDescent="0.3">
      <c r="A99" s="33"/>
      <c r="B99" s="33"/>
      <c r="C99" s="34">
        <f t="shared" si="1"/>
        <v>60</v>
      </c>
      <c r="D99" s="2">
        <v>1391041653.54985</v>
      </c>
      <c r="E99" s="2">
        <v>1398766773.54985</v>
      </c>
      <c r="F99" s="2">
        <v>1373877280.6998501</v>
      </c>
      <c r="G99" s="2">
        <v>1418761121.849849</v>
      </c>
      <c r="H99" s="2">
        <v>39381757.085257143</v>
      </c>
      <c r="I99" s="2">
        <v>1401596748.99985</v>
      </c>
      <c r="J99" s="2">
        <v>1321460878.007854</v>
      </c>
      <c r="K99" s="2">
        <v>1456498673.205272</v>
      </c>
      <c r="L99" s="10">
        <v>979104.27610762499</v>
      </c>
      <c r="M99" s="10">
        <v>984541.71071365743</v>
      </c>
      <c r="N99" s="10">
        <v>967022.89032650657</v>
      </c>
      <c r="O99" s="10">
        <v>998615.01460686373</v>
      </c>
      <c r="P99" s="10">
        <v>27719.404853483222</v>
      </c>
      <c r="Q99" s="10">
        <v>986533.62882574531</v>
      </c>
      <c r="R99" s="10">
        <v>930128.86642510595</v>
      </c>
      <c r="S99" s="10">
        <v>1025177.122080521</v>
      </c>
      <c r="T99" s="10">
        <v>9488.6232259660537</v>
      </c>
      <c r="U99" s="10">
        <v>9541.3180916218134</v>
      </c>
      <c r="V99" s="10">
        <v>9371.540990169573</v>
      </c>
      <c r="W99" s="10">
        <v>9677.7042574733423</v>
      </c>
      <c r="X99" s="10">
        <v>268.63225411325391</v>
      </c>
      <c r="Y99" s="10">
        <v>9560.6220216768616</v>
      </c>
      <c r="Z99" s="10">
        <v>9013.9963438711475</v>
      </c>
      <c r="AA99" s="10">
        <v>9935.120996482101</v>
      </c>
      <c r="AB99" s="10">
        <v>6.6787012101392564</v>
      </c>
      <c r="AC99" s="10">
        <v>6.7157912341229418</v>
      </c>
      <c r="AD99" s="10">
        <v>6.5962912280714772</v>
      </c>
      <c r="AE99" s="10">
        <v>6.8117885594700152</v>
      </c>
      <c r="AF99" s="10">
        <v>0.18908059872363231</v>
      </c>
      <c r="AG99" s="10">
        <v>6.7293785774022368</v>
      </c>
      <c r="AH99" s="10">
        <v>6.3446283887907038</v>
      </c>
      <c r="AI99" s="10">
        <v>6.9929749597923712</v>
      </c>
      <c r="AJ99" s="10">
        <v>0.0072219265457082538</v>
      </c>
      <c r="AK99" s="10">
        <v>0.0072266073679602034</v>
      </c>
      <c r="AL99" s="10">
        <v>0.0073557589028235924</v>
      </c>
      <c r="AM99" s="10">
        <v>0.0072507818872161916</v>
      </c>
      <c r="AN99" s="10">
        <v>0.0015877566488257876</v>
      </c>
      <c r="AO99" s="10">
        <v>0.0073833468371433319</v>
      </c>
      <c r="AP99" s="10">
        <v>0.0073723140031129713</v>
      </c>
      <c r="AQ99" s="10">
        <v>0.0074639617257660461</v>
      </c>
      <c r="AR99" s="10">
        <v>0.25330944366223201</v>
      </c>
      <c r="AS99" s="10">
        <v>0.25230822517341672</v>
      </c>
      <c r="AT99" s="10">
        <v>0.25936826814802516</v>
      </c>
      <c r="AU99" s="10">
        <v>0.25718912848535891</v>
      </c>
      <c r="AV99" s="10">
        <v>0.027306670183866219</v>
      </c>
      <c r="AW99" s="10">
        <v>0.26326971367979551</v>
      </c>
      <c r="AX99" s="10">
        <v>0.26488386040987305</v>
      </c>
      <c r="AY99" s="10">
        <v>0.28726104397671431</v>
      </c>
      <c r="AZ99" s="10">
        <v>-0.0075307647920359599</v>
      </c>
      <c r="BA99" s="10">
        <v>-0.0020191081721754323</v>
      </c>
      <c r="BB99" s="10">
        <v>-0.019777063780848536</v>
      </c>
      <c r="BC99" s="10">
        <v>0.01224629898881191</v>
      </c>
      <c r="BD99" s="10">
        <v>-0.9719022200120262</v>
      </c>
      <c r="BE99" s="10">
        <v>0</v>
      </c>
      <c r="BF99" s="10">
        <v>-0.057174698107126276</v>
      </c>
      <c r="BG99" s="10">
        <v>0.039170984268191766</v>
      </c>
    </row>
    <row r="100" x14ac:dyDescent="0.3">
      <c r="A100" s="33"/>
      <c r="B100" s="33"/>
      <c r="C100" s="34">
        <f t="shared" si="1"/>
        <v>61</v>
      </c>
      <c r="D100" s="2">
        <v>1426362206.0333979</v>
      </c>
      <c r="E100" s="2">
        <v>1426736606.0333979</v>
      </c>
      <c r="F100" s="2">
        <v>1401010338.8033979</v>
      </c>
      <c r="G100" s="2">
        <v>1453795079.5333979</v>
      </c>
      <c r="H100" s="2">
        <v>55497927.954285711</v>
      </c>
      <c r="I100" s="2">
        <v>1428443212.3033979</v>
      </c>
      <c r="J100" s="2">
        <v>1344414268.069185</v>
      </c>
      <c r="K100" s="2">
        <v>1496089992.7681279</v>
      </c>
      <c r="L100" s="10">
        <v>1003965.144855066</v>
      </c>
      <c r="M100" s="10">
        <v>1004228.671572644</v>
      </c>
      <c r="N100" s="10">
        <v>986120.8757428783</v>
      </c>
      <c r="O100" s="10">
        <v>1023274.159564457</v>
      </c>
      <c r="P100" s="10">
        <v>39062.998894739263</v>
      </c>
      <c r="Q100" s="10">
        <v>1005429.890452269</v>
      </c>
      <c r="R100" s="10">
        <v>946284.93357296137</v>
      </c>
      <c r="S100" s="10">
        <v>1053044.0304378751</v>
      </c>
      <c r="T100" s="10">
        <v>9774.6253625725385</v>
      </c>
      <c r="U100" s="10">
        <v>9777.191064131559</v>
      </c>
      <c r="V100" s="10">
        <v>9600.8931903607863</v>
      </c>
      <c r="W100" s="10">
        <v>9962.6183281370413</v>
      </c>
      <c r="X100" s="10">
        <v>380.31816312685078</v>
      </c>
      <c r="Y100" s="10">
        <v>9788.8861559252873</v>
      </c>
      <c r="Z100" s="10">
        <v>9213.0496355606301</v>
      </c>
      <c r="AA100" s="10">
        <v>10252.458405126799</v>
      </c>
      <c r="AB100" s="10">
        <v>6.8800078455032772</v>
      </c>
      <c r="AC100" s="10">
        <v>6.8818137507119683</v>
      </c>
      <c r="AD100" s="10">
        <v>6.7577240071466731</v>
      </c>
      <c r="AE100" s="10">
        <v>7.0123293442827253</v>
      </c>
      <c r="AF100" s="10">
        <v>0.26769230011813783</v>
      </c>
      <c r="AG100" s="10">
        <v>6.8900455059261212</v>
      </c>
      <c r="AH100" s="10">
        <v>6.484734854020636</v>
      </c>
      <c r="AI100" s="10">
        <v>7.2163373680854894</v>
      </c>
      <c r="AJ100" s="10">
        <v>0.0074053016696228125</v>
      </c>
      <c r="AK100" s="10">
        <v>0.0073711110846114451</v>
      </c>
      <c r="AL100" s="10">
        <v>0.0075010296897488503</v>
      </c>
      <c r="AM100" s="10">
        <v>0.0074298279450036838</v>
      </c>
      <c r="AN100" s="10">
        <v>0.002237513270794589</v>
      </c>
      <c r="AO100" s="10">
        <v>0.0075247689330936668</v>
      </c>
      <c r="AP100" s="10">
        <v>0.0075003689472919995</v>
      </c>
      <c r="AQ100" s="10">
        <v>0.0076668510927981586</v>
      </c>
      <c r="AR100" s="10">
        <v>0.26071474533185485</v>
      </c>
      <c r="AS100" s="10">
        <v>0.25967933625802819</v>
      </c>
      <c r="AT100" s="10">
        <v>0.26686929783777402</v>
      </c>
      <c r="AU100" s="10">
        <v>0.2646189564303626</v>
      </c>
      <c r="AV100" s="10">
        <v>0.029544183454660807</v>
      </c>
      <c r="AW100" s="10">
        <v>0.27079448261288919</v>
      </c>
      <c r="AX100" s="10">
        <v>0.27238422935716505</v>
      </c>
      <c r="AY100" s="10">
        <v>0.29492789506951245</v>
      </c>
      <c r="AZ100" s="10">
        <v>-0.0014568351419754766</v>
      </c>
      <c r="BA100" s="10">
        <v>-0.0011947316178204659</v>
      </c>
      <c r="BB100" s="10">
        <v>-0.019204735101624237</v>
      </c>
      <c r="BC100" s="10">
        <v>0.017747899959648761</v>
      </c>
      <c r="BD100" s="10">
        <v>-0.96114796340780395</v>
      </c>
      <c r="BE100" s="10">
        <v>0</v>
      </c>
      <c r="BF100" s="10">
        <v>-0.058825540637848839</v>
      </c>
      <c r="BG100" s="10">
        <v>0.047356996681476859</v>
      </c>
    </row>
    <row r="101" x14ac:dyDescent="0.3">
      <c r="A101" s="33"/>
      <c r="B101" s="33"/>
      <c r="C101" s="34">
        <f t="shared" si="1"/>
        <v>62</v>
      </c>
      <c r="D101" s="2">
        <v>1457478042.9469459</v>
      </c>
      <c r="E101" s="2">
        <v>1458267390.9469459</v>
      </c>
      <c r="F101" s="2">
        <v>1438711889.6969459</v>
      </c>
      <c r="G101" s="2">
        <v>1481612040.9069459</v>
      </c>
      <c r="H101" s="2">
        <v>9131400.0274285711</v>
      </c>
      <c r="I101" s="2">
        <v>1462845887.6569459</v>
      </c>
      <c r="J101" s="2">
        <v>1392465022.561862</v>
      </c>
      <c r="K101" s="2">
        <v>1546976254.506846</v>
      </c>
      <c r="L101" s="10">
        <v>1025866.465278488</v>
      </c>
      <c r="M101" s="10">
        <v>1026422.058995013</v>
      </c>
      <c r="N101" s="10">
        <v>1012657.643783979</v>
      </c>
      <c r="O101" s="10">
        <v>1042853.5199377839</v>
      </c>
      <c r="P101" s="10">
        <v>6427.2646263961797</v>
      </c>
      <c r="Q101" s="10">
        <v>1029644.6984432749</v>
      </c>
      <c r="R101" s="10">
        <v>980106.13445067615</v>
      </c>
      <c r="S101" s="10">
        <v>1088861.0430602981</v>
      </c>
      <c r="T101" s="10">
        <v>9944.6505703979001</v>
      </c>
      <c r="U101" s="10">
        <v>9950.0364422993189</v>
      </c>
      <c r="V101" s="10">
        <v>9816.6055288105526</v>
      </c>
      <c r="W101" s="10">
        <v>10109.321439877091</v>
      </c>
      <c r="X101" s="10">
        <v>62.305283383678727</v>
      </c>
      <c r="Y101" s="10">
        <v>9981.2763982897395</v>
      </c>
      <c r="Z101" s="10">
        <v>9501.0543369009229</v>
      </c>
      <c r="AA101" s="10">
        <v>10555.3139316374</v>
      </c>
      <c r="AB101" s="10">
        <v>6.9996824847227943</v>
      </c>
      <c r="AC101" s="10">
        <v>7.0034734065803743</v>
      </c>
      <c r="AD101" s="10">
        <v>6.909556177266353</v>
      </c>
      <c r="AE101" s="10">
        <v>7.1155883974220888</v>
      </c>
      <c r="AF101" s="10">
        <v>0.043854451970852602</v>
      </c>
      <c r="AG101" s="10">
        <v>7.0254620899656484</v>
      </c>
      <c r="AH101" s="10">
        <v>6.6874510228008939</v>
      </c>
      <c r="AI101" s="10">
        <v>7.429506499500528</v>
      </c>
      <c r="AJ101" s="10">
        <v>0.007566847003671163</v>
      </c>
      <c r="AK101" s="10">
        <v>0.0075340121535262721</v>
      </c>
      <c r="AL101" s="10">
        <v>0.0077028843404744265</v>
      </c>
      <c r="AM101" s="10">
        <v>0.0075719905096373521</v>
      </c>
      <c r="AN101" s="10">
        <v>0.00036815119943099986</v>
      </c>
      <c r="AO101" s="10">
        <v>0.0077059957263508156</v>
      </c>
      <c r="AP101" s="10">
        <v>0.007768439880077041</v>
      </c>
      <c r="AQ101" s="10">
        <v>0.0079276224322936233</v>
      </c>
      <c r="AR101" s="10">
        <v>0.26828159233552601</v>
      </c>
      <c r="AS101" s="10">
        <v>0.26721334841155447</v>
      </c>
      <c r="AT101" s="10">
        <v>0.27457218217824847</v>
      </c>
      <c r="AU101" s="10">
        <v>0.27219094693999996</v>
      </c>
      <c r="AV101" s="10">
        <v>0.029912334654091807</v>
      </c>
      <c r="AW101" s="10">
        <v>0.27850047833924002</v>
      </c>
      <c r="AX101" s="10">
        <v>0.28015266923724208</v>
      </c>
      <c r="AY101" s="10">
        <v>0.30285551750180606</v>
      </c>
      <c r="AZ101" s="10">
        <v>-0.003669453327443617</v>
      </c>
      <c r="BA101" s="10">
        <v>-0.0031298558164137846</v>
      </c>
      <c r="BB101" s="10">
        <v>-0.016497977103149042</v>
      </c>
      <c r="BC101" s="10">
        <v>0.012828523775705314</v>
      </c>
      <c r="BD101" s="10">
        <v>-0.99375778398498671</v>
      </c>
      <c r="BE101" s="10">
        <v>0</v>
      </c>
      <c r="BF101" s="10">
        <v>-0.048112289673803987</v>
      </c>
      <c r="BG101" s="10">
        <v>0.057511435455892324</v>
      </c>
    </row>
    <row r="102" x14ac:dyDescent="0.3">
      <c r="A102" s="33"/>
      <c r="B102" s="33"/>
      <c r="C102" s="34">
        <f t="shared" si="1"/>
        <v>63</v>
      </c>
      <c r="D102" s="2">
        <v>1491732661.6845019</v>
      </c>
      <c r="E102" s="2">
        <v>1492366261.6845019</v>
      </c>
      <c r="F102" s="2">
        <v>1470793910.1645019</v>
      </c>
      <c r="G102" s="2">
        <v>1517748219.4545021</v>
      </c>
      <c r="H102" s="2">
        <v>31934302.06857143</v>
      </c>
      <c r="I102" s="2">
        <v>1496809467.9345019</v>
      </c>
      <c r="J102" s="2">
        <v>1419493498.525553</v>
      </c>
      <c r="K102" s="2">
        <v>1561602177.892067</v>
      </c>
      <c r="L102" s="10">
        <v>1049977.0615333079</v>
      </c>
      <c r="M102" s="10">
        <v>1050423.029824594</v>
      </c>
      <c r="N102" s="10">
        <v>1035239.026121306</v>
      </c>
      <c r="O102" s="10">
        <v>1068288.4785875201</v>
      </c>
      <c r="P102" s="10">
        <v>22477.408659948778</v>
      </c>
      <c r="Q102" s="10">
        <v>1053550.443175518</v>
      </c>
      <c r="R102" s="10">
        <v>999130.50825370953</v>
      </c>
      <c r="S102" s="10">
        <v>1099155.705403405</v>
      </c>
      <c r="T102" s="10">
        <v>10167.48453941289</v>
      </c>
      <c r="U102" s="10">
        <v>10171.803086810591</v>
      </c>
      <c r="V102" s="10">
        <v>10024.768329047291</v>
      </c>
      <c r="W102" s="10">
        <v>10344.80369867296</v>
      </c>
      <c r="X102" s="10">
        <v>217.660664607619</v>
      </c>
      <c r="Y102" s="10">
        <v>10202.087488307359</v>
      </c>
      <c r="Z102" s="10">
        <v>9675.110407355387</v>
      </c>
      <c r="AA102" s="10">
        <v>10643.7074204045</v>
      </c>
      <c r="AB102" s="10">
        <v>7.1565273149029958</v>
      </c>
      <c r="AC102" s="10">
        <v>7.1595669853635204</v>
      </c>
      <c r="AD102" s="10">
        <v>7.0560744984957759</v>
      </c>
      <c r="AE102" s="10">
        <v>7.2813359046560704</v>
      </c>
      <c r="AF102" s="10">
        <v>0.15320352694967679</v>
      </c>
      <c r="AG102" s="10">
        <v>7.1808830882488497</v>
      </c>
      <c r="AH102" s="10">
        <v>6.8099628415013331</v>
      </c>
      <c r="AI102" s="10">
        <v>7.4917235025723476</v>
      </c>
      <c r="AJ102" s="10">
        <v>0.007744688076756618</v>
      </c>
      <c r="AK102" s="10">
        <v>0.0077101810153914797</v>
      </c>
      <c r="AL102" s="10">
        <v>0.0078746519437312337</v>
      </c>
      <c r="AM102" s="10">
        <v>0.0077566696249941371</v>
      </c>
      <c r="AN102" s="10">
        <v>0.001287497160810196</v>
      </c>
      <c r="AO102" s="10">
        <v>0.0078849094497161834</v>
      </c>
      <c r="AP102" s="10">
        <v>0.0079192293700620312</v>
      </c>
      <c r="AQ102" s="10">
        <v>0.0080025743250482072</v>
      </c>
      <c r="AR102" s="10">
        <v>0.27602628041228261</v>
      </c>
      <c r="AS102" s="10">
        <v>0.27492352942694598</v>
      </c>
      <c r="AT102" s="10">
        <v>0.28244683412197968</v>
      </c>
      <c r="AU102" s="10">
        <v>0.27994761656499412</v>
      </c>
      <c r="AV102" s="10">
        <v>0.031199831814902004</v>
      </c>
      <c r="AW102" s="10">
        <v>0.28638538778895622</v>
      </c>
      <c r="AX102" s="10">
        <v>0.28807189860730409</v>
      </c>
      <c r="AY102" s="10">
        <v>0.31085809182685425</v>
      </c>
      <c r="AZ102" s="10">
        <v>-0.0033917518286450399</v>
      </c>
      <c r="BA102" s="10">
        <v>-0.0029684514597114742</v>
      </c>
      <c r="BB102" s="10">
        <v>-0.017380674245667249</v>
      </c>
      <c r="BC102" s="10">
        <v>0.013988922417022209</v>
      </c>
      <c r="BD102" s="10">
        <v>-0.97866508546833375</v>
      </c>
      <c r="BE102" s="10">
        <v>0</v>
      </c>
      <c r="BF102" s="10">
        <v>-0.051653848445814443</v>
      </c>
      <c r="BG102" s="10">
        <v>0.043287212798683417</v>
      </c>
    </row>
    <row r="103" x14ac:dyDescent="0.3">
      <c r="A103" s="33"/>
      <c r="B103" s="33"/>
      <c r="C103" s="34">
        <f t="shared" si="1"/>
        <v>64</v>
      </c>
      <c r="D103" s="2">
        <v>1502165831.364717</v>
      </c>
      <c r="E103" s="2">
        <v>1502557831.364717</v>
      </c>
      <c r="F103" s="2">
        <v>1453008989.544718</v>
      </c>
      <c r="G103" s="2">
        <v>1527067852.314718</v>
      </c>
      <c r="H103" s="2">
        <v>37610918.640000001</v>
      </c>
      <c r="I103" s="2">
        <v>1477911010.4947181</v>
      </c>
      <c r="J103" s="2">
        <v>1402837707.5707281</v>
      </c>
      <c r="K103" s="2">
        <v>1523874647.9408009</v>
      </c>
      <c r="L103" s="10">
        <v>1057320.5950796879</v>
      </c>
      <c r="M103" s="10">
        <v>1057596.509805358</v>
      </c>
      <c r="N103" s="10">
        <v>1022720.859045124</v>
      </c>
      <c r="O103" s="10">
        <v>1074848.2335466209</v>
      </c>
      <c r="P103" s="10">
        <v>26472.97525188042</v>
      </c>
      <c r="Q103" s="10">
        <v>1040248.497512058</v>
      </c>
      <c r="R103" s="10">
        <v>987407.09500852891</v>
      </c>
      <c r="S103" s="10">
        <v>1072600.6516363251</v>
      </c>
      <c r="T103" s="10">
        <v>10575.57910296828</v>
      </c>
      <c r="U103" s="10">
        <v>10578.33886951456</v>
      </c>
      <c r="V103" s="10">
        <v>10229.504083642871</v>
      </c>
      <c r="W103" s="10">
        <v>10750.89482835743</v>
      </c>
      <c r="X103" s="10">
        <v>264.78917101400299</v>
      </c>
      <c r="Y103" s="10">
        <v>10404.81980903202</v>
      </c>
      <c r="Z103" s="10">
        <v>9876.2871816639417</v>
      </c>
      <c r="AA103" s="10">
        <v>10728.41396456517</v>
      </c>
      <c r="AB103" s="10">
        <v>7.4437704260015654</v>
      </c>
      <c r="AC103" s="10">
        <v>7.4457129265870963</v>
      </c>
      <c r="AD103" s="10">
        <v>7.2001806453427131</v>
      </c>
      <c r="AE103" s="10">
        <v>7.5671688705839966</v>
      </c>
      <c r="AF103" s="10">
        <v>0.18637559051175659</v>
      </c>
      <c r="AG103" s="10">
        <v>7.3235790899251452</v>
      </c>
      <c r="AH103" s="10">
        <v>6.9515639499055126</v>
      </c>
      <c r="AI103" s="10">
        <v>7.551345397711402</v>
      </c>
      <c r="AJ103" s="10">
        <v>0.0077988543807469704</v>
      </c>
      <c r="AK103" s="10">
        <v>0.0077628348773038621</v>
      </c>
      <c r="AL103" s="10">
        <v>0.0077794312205831332</v>
      </c>
      <c r="AM103" s="10">
        <v>0.0078042989433463709</v>
      </c>
      <c r="AN103" s="10">
        <v>0.0015163616496294233</v>
      </c>
      <c r="AO103" s="10">
        <v>0.0077853559468527636</v>
      </c>
      <c r="AP103" s="10">
        <v>0.007826308177363319</v>
      </c>
      <c r="AQ103" s="10">
        <v>0.0078092361197038516</v>
      </c>
      <c r="AR103" s="10">
        <v>0.28382513479302957</v>
      </c>
      <c r="AS103" s="10">
        <v>0.28268636430424982</v>
      </c>
      <c r="AT103" s="10">
        <v>0.29022626534256279</v>
      </c>
      <c r="AU103" s="10">
        <v>0.28775191550834051</v>
      </c>
      <c r="AV103" s="10">
        <v>0.032716193464531425</v>
      </c>
      <c r="AW103" s="10">
        <v>0.29417074373580898</v>
      </c>
      <c r="AX103" s="10">
        <v>0.29589820678466738</v>
      </c>
      <c r="AY103" s="10">
        <v>0.31866732794655811</v>
      </c>
      <c r="AZ103" s="10">
        <v>0.016411557054358816</v>
      </c>
      <c r="BA103" s="10">
        <v>0.016676796298952246</v>
      </c>
      <c r="BB103" s="10">
        <v>-0.01684947251435942</v>
      </c>
      <c r="BC103" s="10">
        <v>0.033261029568718792</v>
      </c>
      <c r="BD103" s="10">
        <v>-0.97455129681494823</v>
      </c>
      <c r="BE103" s="10">
        <v>0</v>
      </c>
      <c r="BF103" s="10">
        <v>-0.050796903460959997</v>
      </c>
      <c r="BG103" s="10">
        <v>0.031100409374916982</v>
      </c>
    </row>
    <row r="104" x14ac:dyDescent="0.3">
      <c r="A104" s="33"/>
      <c r="B104" s="33"/>
      <c r="C104" s="34">
        <f t="shared" si="1"/>
        <v>65</v>
      </c>
      <c r="D104" s="2">
        <v>1586608060.8740849</v>
      </c>
      <c r="E104" s="2">
        <v>1586791660.8740849</v>
      </c>
      <c r="F104" s="2">
        <v>1553769031.4740851</v>
      </c>
      <c r="G104" s="2">
        <v>1605616482.094085</v>
      </c>
      <c r="H104" s="2">
        <v>105018485.16</v>
      </c>
      <c r="I104" s="2">
        <v>1572777452.6940849</v>
      </c>
      <c r="J104" s="2">
        <v>1485184414.7508979</v>
      </c>
      <c r="K104" s="2">
        <v>1660748530.1303091</v>
      </c>
      <c r="L104" s="10">
        <v>1116756.4486256221</v>
      </c>
      <c r="M104" s="10">
        <v>1116885.6780736661</v>
      </c>
      <c r="N104" s="10">
        <v>1093642.234880324</v>
      </c>
      <c r="O104" s="10">
        <v>1130135.7938458479</v>
      </c>
      <c r="P104" s="10">
        <v>73918.741130505136</v>
      </c>
      <c r="Q104" s="10">
        <v>1107021.5801005501</v>
      </c>
      <c r="R104" s="10">
        <v>1045367.985624374</v>
      </c>
      <c r="S104" s="10">
        <v>1168941.263002781</v>
      </c>
      <c r="T104" s="10">
        <v>10682.790606477811</v>
      </c>
      <c r="U104" s="10">
        <v>10684.026803622981</v>
      </c>
      <c r="V104" s="10">
        <v>10461.682140277981</v>
      </c>
      <c r="W104" s="10">
        <v>10810.77620585837</v>
      </c>
      <c r="X104" s="10">
        <v>707.09995394559655</v>
      </c>
      <c r="Y104" s="10">
        <v>10589.667739658529</v>
      </c>
      <c r="Z104" s="10">
        <v>9999.8950629605315</v>
      </c>
      <c r="AA104" s="10">
        <v>11181.985794036549</v>
      </c>
      <c r="AB104" s="10">
        <v>7.5192327540103836</v>
      </c>
      <c r="AC104" s="10">
        <v>7.5201028687965632</v>
      </c>
      <c r="AD104" s="10">
        <v>7.3636024433094844</v>
      </c>
      <c r="AE104" s="10">
        <v>7.6093172222316721</v>
      </c>
      <c r="AF104" s="10">
        <v>0.49770226993337691</v>
      </c>
      <c r="AG104" s="10">
        <v>7.4536869115307693</v>
      </c>
      <c r="AH104" s="10">
        <v>7.0385670995446672</v>
      </c>
      <c r="AI104" s="10">
        <v>7.8705983234768464</v>
      </c>
      <c r="AJ104" s="10">
        <v>0.0082372564784240834</v>
      </c>
      <c r="AK104" s="10">
        <v>0.0081980216607438587</v>
      </c>
      <c r="AL104" s="10">
        <v>0.0083189019476143516</v>
      </c>
      <c r="AM104" s="10">
        <v>0.0082057329644078525</v>
      </c>
      <c r="AN104" s="10">
        <v>0.0042340365286754585</v>
      </c>
      <c r="AO104" s="10">
        <v>0.0082850944390143282</v>
      </c>
      <c r="AP104" s="10">
        <v>0.0082857132135304209</v>
      </c>
      <c r="AQ104" s="10">
        <v>0.0085106589474165939</v>
      </c>
      <c r="AR104" s="10">
        <v>0.29206239127145367</v>
      </c>
      <c r="AS104" s="10">
        <v>0.29088438596499366</v>
      </c>
      <c r="AT104" s="10">
        <v>0.29854516729017716</v>
      </c>
      <c r="AU104" s="10">
        <v>0.29595764847274836</v>
      </c>
      <c r="AV104" s="10">
        <v>0.036950229993206886</v>
      </c>
      <c r="AW104" s="10">
        <v>0.3024558381748233</v>
      </c>
      <c r="AX104" s="10">
        <v>0.30418391999819783</v>
      </c>
      <c r="AY104" s="10">
        <v>0.3271779868939747</v>
      </c>
      <c r="AZ104" s="10">
        <v>0.0087937477462618485</v>
      </c>
      <c r="BA104" s="10">
        <v>0.0089104839060316632</v>
      </c>
      <c r="BB104" s="10">
        <v>-0.012085893771836109</v>
      </c>
      <c r="BC104" s="10">
        <v>0.020879641518098291</v>
      </c>
      <c r="BD104" s="10">
        <v>-0.93322737111972909</v>
      </c>
      <c r="BE104" s="10">
        <v>0</v>
      </c>
      <c r="BF104" s="10">
        <v>-0.055693218257385824</v>
      </c>
      <c r="BG104" s="10">
        <v>0.055933582520231617</v>
      </c>
    </row>
    <row r="105" x14ac:dyDescent="0.3">
      <c r="A105" s="33"/>
      <c r="B105" s="33"/>
      <c r="C105" s="34">
        <f t="shared" ref="C105:C139" si="2">C104+1</f>
        <v>66</v>
      </c>
      <c r="D105" s="2">
        <v>1581901171.4849119</v>
      </c>
      <c r="E105" s="2">
        <v>1583187571.4849119</v>
      </c>
      <c r="F105" s="2">
        <v>1548284937.144912</v>
      </c>
      <c r="G105" s="2">
        <v>1608931061.7849121</v>
      </c>
      <c r="H105" s="2">
        <v>25663674.600685708</v>
      </c>
      <c r="I105" s="2">
        <v>1575314827.444912</v>
      </c>
      <c r="J105" s="2">
        <v>1490736912.401895</v>
      </c>
      <c r="K105" s="2">
        <v>1623700666.261528</v>
      </c>
      <c r="L105" s="10">
        <v>1113443.438180289</v>
      </c>
      <c r="M105" s="10">
        <v>1114348.8889535069</v>
      </c>
      <c r="N105" s="10">
        <v>1089782.177782417</v>
      </c>
      <c r="O105" s="10">
        <v>1132468.8074838701</v>
      </c>
      <c r="P105" s="10">
        <v>18063.739125311211</v>
      </c>
      <c r="Q105" s="10">
        <v>1108807.5470859981</v>
      </c>
      <c r="R105" s="10">
        <v>1049276.1893645681</v>
      </c>
      <c r="S105" s="10">
        <v>1142864.6017884971</v>
      </c>
      <c r="T105" s="10">
        <v>10882.045370954491</v>
      </c>
      <c r="U105" s="10">
        <v>10890.894636267351</v>
      </c>
      <c r="V105" s="10">
        <v>10650.796166590389</v>
      </c>
      <c r="W105" s="10">
        <v>11067.98650173981</v>
      </c>
      <c r="X105" s="10">
        <v>176.54280584919451</v>
      </c>
      <c r="Y105" s="10">
        <v>10836.73729737571</v>
      </c>
      <c r="Z105" s="10">
        <v>10254.91794894265</v>
      </c>
      <c r="AA105" s="10">
        <v>11169.58798539931</v>
      </c>
      <c r="AB105" s="10">
        <v>7.6594810287015642</v>
      </c>
      <c r="AC105" s="10">
        <v>7.6657097088321153</v>
      </c>
      <c r="AD105" s="10">
        <v>7.4967130164989308</v>
      </c>
      <c r="AE105" s="10">
        <v>7.7903583146488229</v>
      </c>
      <c r="AF105" s="10">
        <v>0.1242621424612791</v>
      </c>
      <c r="AG105" s="10">
        <v>7.6275903024461913</v>
      </c>
      <c r="AH105" s="10">
        <v>7.2180685526702408</v>
      </c>
      <c r="AI105" s="10">
        <v>7.861871951106826</v>
      </c>
      <c r="AJ105" s="10">
        <v>0.0082128195326715003</v>
      </c>
      <c r="AK105" s="10">
        <v>0.0081794014451174284</v>
      </c>
      <c r="AL105" s="10">
        <v>0.0082895400269738188</v>
      </c>
      <c r="AM105" s="10">
        <v>0.0082226725985829474</v>
      </c>
      <c r="AN105" s="10">
        <v>0.0010346838992563493</v>
      </c>
      <c r="AO105" s="10">
        <v>0.0082984608497558877</v>
      </c>
      <c r="AP105" s="10">
        <v>0.0083166901095293472</v>
      </c>
      <c r="AQ105" s="10">
        <v>0.0083208037535704958</v>
      </c>
      <c r="AR105" s="10">
        <v>0.30027521080412517</v>
      </c>
      <c r="AS105" s="10">
        <v>0.29906378741011108</v>
      </c>
      <c r="AT105" s="10">
        <v>0.30683470731715096</v>
      </c>
      <c r="AU105" s="10">
        <v>0.30418032107133131</v>
      </c>
      <c r="AV105" s="10">
        <v>0.037984913892463237</v>
      </c>
      <c r="AW105" s="10">
        <v>0.31075429902457918</v>
      </c>
      <c r="AX105" s="10">
        <v>0.31250061010772717</v>
      </c>
      <c r="AY105" s="10">
        <v>0.33549879064754518</v>
      </c>
      <c r="AZ105" s="10">
        <v>0.0041809700037438446</v>
      </c>
      <c r="BA105" s="10">
        <v>0.0049975686782364193</v>
      </c>
      <c r="BB105" s="10">
        <v>-0.017158405309903202</v>
      </c>
      <c r="BC105" s="10">
        <v>0.021339375313647047</v>
      </c>
      <c r="BD105" s="10">
        <v>-0.98370885987132428</v>
      </c>
      <c r="BE105" s="10">
        <v>0</v>
      </c>
      <c r="BF105" s="10">
        <v>-0.053689531495236698</v>
      </c>
      <c r="BG105" s="10">
        <v>0.030715027862142197</v>
      </c>
    </row>
    <row r="106" x14ac:dyDescent="0.3">
      <c r="A106" s="33"/>
      <c r="B106" s="33"/>
      <c r="C106" s="34">
        <f t="shared" si="2"/>
        <v>67</v>
      </c>
      <c r="D106" s="2">
        <v>1674252238.615216</v>
      </c>
      <c r="E106" s="2">
        <v>1678542238.615216</v>
      </c>
      <c r="F106" s="2">
        <v>1627022661.7652161</v>
      </c>
      <c r="G106" s="2">
        <v>1705173576.2852161</v>
      </c>
      <c r="H106" s="2">
        <v>116382771.84777141</v>
      </c>
      <c r="I106" s="2">
        <v>1657943999.435216</v>
      </c>
      <c r="J106" s="2">
        <v>1575423369.390573</v>
      </c>
      <c r="K106" s="2">
        <v>1725085952.299439</v>
      </c>
      <c r="L106" s="10">
        <v>1178446.0385694529</v>
      </c>
      <c r="M106" s="10">
        <v>1181465.615541704</v>
      </c>
      <c r="N106" s="10">
        <v>1145202.835150935</v>
      </c>
      <c r="O106" s="10">
        <v>1200210.457958624</v>
      </c>
      <c r="P106" s="10">
        <v>81917.654507768166</v>
      </c>
      <c r="Q106" s="10">
        <v>1166967.254540107</v>
      </c>
      <c r="R106" s="10">
        <v>1108883.945864469</v>
      </c>
      <c r="S106" s="10">
        <v>1214226.0645029971</v>
      </c>
      <c r="T106" s="10">
        <v>11192.498269336351</v>
      </c>
      <c r="U106" s="10">
        <v>11221.177232080439</v>
      </c>
      <c r="V106" s="10">
        <v>10876.76510502394</v>
      </c>
      <c r="W106" s="10">
        <v>11399.20966584808</v>
      </c>
      <c r="X106" s="10">
        <v>778.02731419021325</v>
      </c>
      <c r="Y106" s="10">
        <v>11083.47650153567</v>
      </c>
      <c r="Z106" s="10">
        <v>10531.820073873891</v>
      </c>
      <c r="AA106" s="10">
        <v>11532.325351129701</v>
      </c>
      <c r="AB106" s="10">
        <v>7.8779976774014662</v>
      </c>
      <c r="AC106" s="10">
        <v>7.8981837695903021</v>
      </c>
      <c r="AD106" s="10">
        <v>7.6557644390952122</v>
      </c>
      <c r="AE106" s="10">
        <v>8.0234944076599177</v>
      </c>
      <c r="AF106" s="10">
        <v>0.54762549224042312</v>
      </c>
      <c r="AG106" s="10">
        <v>7.8012611693536638</v>
      </c>
      <c r="AH106" s="10">
        <v>7.4129700165420029</v>
      </c>
      <c r="AI106" s="10">
        <v>8.117189759156858</v>
      </c>
      <c r="AJ106" s="10">
        <v>0.0086922822587018871</v>
      </c>
      <c r="AK106" s="10">
        <v>0.0086720430727880975</v>
      </c>
      <c r="AL106" s="10">
        <v>0.0087111029474763284</v>
      </c>
      <c r="AM106" s="10">
        <v>0.0087145337513674821</v>
      </c>
      <c r="AN106" s="10">
        <v>0.0046922111527433691</v>
      </c>
      <c r="AO106" s="10">
        <v>0.0087337357147309405</v>
      </c>
      <c r="AP106" s="10">
        <v>0.0087891484040744424</v>
      </c>
      <c r="AQ106" s="10">
        <v>0.0088403619986030732</v>
      </c>
      <c r="AR106" s="10">
        <v>0.30896749306282706</v>
      </c>
      <c r="AS106" s="10">
        <v>0.30773583048289915</v>
      </c>
      <c r="AT106" s="10">
        <v>0.3155458102646273</v>
      </c>
      <c r="AU106" s="10">
        <v>0.3128948548226988</v>
      </c>
      <c r="AV106" s="10">
        <v>0.042677125045206606</v>
      </c>
      <c r="AW106" s="10">
        <v>0.31948803473931014</v>
      </c>
      <c r="AX106" s="10">
        <v>0.32128975851180164</v>
      </c>
      <c r="AY106" s="10">
        <v>0.34433915264614823</v>
      </c>
      <c r="AZ106" s="10">
        <v>0.0098364234169281417</v>
      </c>
      <c r="BA106" s="10">
        <v>0.012423965578461704</v>
      </c>
      <c r="BB106" s="10">
        <v>-0.018650411401430422</v>
      </c>
      <c r="BC106" s="10">
        <v>0.028486834818358897</v>
      </c>
      <c r="BD106" s="10">
        <v>-0.92980295360553944</v>
      </c>
      <c r="BE106" s="10">
        <v>0</v>
      </c>
      <c r="BF106" s="10">
        <v>-0.049772869332591285</v>
      </c>
      <c r="BG106" s="10">
        <v>0.040497117446123276</v>
      </c>
    </row>
    <row r="107" x14ac:dyDescent="0.3">
      <c r="A107" s="33"/>
      <c r="B107" s="33"/>
      <c r="C107" s="34">
        <f t="shared" si="2"/>
        <v>68</v>
      </c>
      <c r="D107" s="2">
        <v>1666212382.119339</v>
      </c>
      <c r="E107" s="2">
        <v>1666212382.119339</v>
      </c>
      <c r="F107" s="2">
        <v>1631970275.2793391</v>
      </c>
      <c r="G107" s="2">
        <v>1689753509.859339</v>
      </c>
      <c r="H107" s="2">
        <v>42233369.57340952</v>
      </c>
      <c r="I107" s="2">
        <v>1655511403.0193391</v>
      </c>
      <c r="J107" s="2">
        <v>1553343490.2348461</v>
      </c>
      <c r="K107" s="2">
        <v>1714644912.0859399</v>
      </c>
      <c r="L107" s="10">
        <v>1172787.0722442421</v>
      </c>
      <c r="M107" s="10">
        <v>1172787.0722442421</v>
      </c>
      <c r="N107" s="10">
        <v>1148685.282664886</v>
      </c>
      <c r="O107" s="10">
        <v>1189356.8268420349</v>
      </c>
      <c r="P107" s="10">
        <v>29726.55249987241</v>
      </c>
      <c r="Q107" s="10">
        <v>1165255.0372626791</v>
      </c>
      <c r="R107" s="10">
        <v>1093342.711680616</v>
      </c>
      <c r="S107" s="10">
        <v>1206876.991170821</v>
      </c>
      <c r="T107" s="10">
        <v>11429.79312460961</v>
      </c>
      <c r="U107" s="10">
        <v>11429.79312460961</v>
      </c>
      <c r="V107" s="10">
        <v>11194.90098148787</v>
      </c>
      <c r="W107" s="10">
        <v>11591.279272999631</v>
      </c>
      <c r="X107" s="10">
        <v>289.7101728203811</v>
      </c>
      <c r="Y107" s="10">
        <v>11356.38712987789</v>
      </c>
      <c r="Z107" s="10">
        <v>10655.54123554203</v>
      </c>
      <c r="AA107" s="10">
        <v>11762.027960912759</v>
      </c>
      <c r="AB107" s="10">
        <v>8.0450210062165901</v>
      </c>
      <c r="AC107" s="10">
        <v>8.0450210062165901</v>
      </c>
      <c r="AD107" s="10">
        <v>7.8796888602181792</v>
      </c>
      <c r="AE107" s="10">
        <v>8.1586853080851398</v>
      </c>
      <c r="AF107" s="10">
        <v>0.20391658892200751</v>
      </c>
      <c r="AG107" s="10">
        <v>7.9933531620867297</v>
      </c>
      <c r="AH107" s="10">
        <v>7.5000529001674874</v>
      </c>
      <c r="AI107" s="10">
        <v>8.2788691789626778</v>
      </c>
      <c r="AJ107" s="10">
        <v>0.0086505414144194132</v>
      </c>
      <c r="AK107" s="10">
        <v>0.008608341937270796</v>
      </c>
      <c r="AL107" s="10">
        <v>0.0087375925420460129</v>
      </c>
      <c r="AM107" s="10">
        <v>0.00863572729366399</v>
      </c>
      <c r="AN107" s="10">
        <v>0.0017027252795584562</v>
      </c>
      <c r="AO107" s="10">
        <v>0.0087209212564596673</v>
      </c>
      <c r="AP107" s="10">
        <v>0.0086659667004040288</v>
      </c>
      <c r="AQ107" s="10">
        <v>0.008786855925467258</v>
      </c>
      <c r="AR107" s="10">
        <v>0.31761803447724646</v>
      </c>
      <c r="AS107" s="10">
        <v>0.31634417242016993</v>
      </c>
      <c r="AT107" s="10">
        <v>0.32428340280667334</v>
      </c>
      <c r="AU107" s="10">
        <v>0.32153058211636276</v>
      </c>
      <c r="AV107" s="10">
        <v>0.044379850324765061</v>
      </c>
      <c r="AW107" s="10">
        <v>0.32820895599576982</v>
      </c>
      <c r="AX107" s="10">
        <v>0.32995572521220567</v>
      </c>
      <c r="AY107" s="10">
        <v>0.35312600857161547</v>
      </c>
      <c r="AZ107" s="10">
        <v>0.0064638510375003566</v>
      </c>
      <c r="BA107" s="10">
        <v>0.0064638510375003566</v>
      </c>
      <c r="BB107" s="10">
        <v>-0.014219852365296548</v>
      </c>
      <c r="BC107" s="10">
        <v>0.020683703402796905</v>
      </c>
      <c r="BD107" s="10">
        <v>-0.97448923064112769</v>
      </c>
      <c r="BE107" s="10">
        <v>0</v>
      </c>
      <c r="BF107" s="10">
        <v>-0.061713807949711486</v>
      </c>
      <c r="BG107" s="10">
        <v>0.035719179559109415</v>
      </c>
    </row>
    <row r="108" x14ac:dyDescent="0.3">
      <c r="A108" s="33"/>
      <c r="B108" s="33"/>
      <c r="C108" s="34">
        <f t="shared" si="2"/>
        <v>69</v>
      </c>
      <c r="D108" s="2">
        <v>1694081924.8724711</v>
      </c>
      <c r="E108" s="2">
        <v>1694717684.8724711</v>
      </c>
      <c r="F108" s="2">
        <v>1664358281.182471</v>
      </c>
      <c r="G108" s="2">
        <v>1718314815.732471</v>
      </c>
      <c r="H108" s="2">
        <v>35035763.154285707</v>
      </c>
      <c r="I108" s="2">
        <v>1688591172.0424709</v>
      </c>
      <c r="J108" s="2">
        <v>1594723264.4027519</v>
      </c>
      <c r="K108" s="2">
        <v>1733779169.2529581</v>
      </c>
      <c r="L108" s="10">
        <v>1192403.4427627809</v>
      </c>
      <c r="M108" s="10">
        <v>1192850.9314005149</v>
      </c>
      <c r="N108" s="10">
        <v>1171482.0371642429</v>
      </c>
      <c r="O108" s="10">
        <v>1209460.1045837461</v>
      </c>
      <c r="P108" s="10">
        <v>24660.41576362171</v>
      </c>
      <c r="Q108" s="10">
        <v>1188538.6989852081</v>
      </c>
      <c r="R108" s="10">
        <v>1122468.449021962</v>
      </c>
      <c r="S108" s="10">
        <v>1220344.907796151</v>
      </c>
      <c r="T108" s="10">
        <v>11631.90258836778</v>
      </c>
      <c r="U108" s="10">
        <v>11636.267842657429</v>
      </c>
      <c r="V108" s="10">
        <v>11427.814153861011</v>
      </c>
      <c r="W108" s="10">
        <v>11798.290424622681</v>
      </c>
      <c r="X108" s="10">
        <v>240.56250063021889</v>
      </c>
      <c r="Y108" s="10">
        <v>11594.201990115909</v>
      </c>
      <c r="Z108" s="10">
        <v>10949.68631362564</v>
      </c>
      <c r="AA108" s="10">
        <v>11904.47174389738</v>
      </c>
      <c r="AB108" s="10">
        <v>8.1872786012371606</v>
      </c>
      <c r="AC108" s="10">
        <v>8.1903511470019801</v>
      </c>
      <c r="AD108" s="10">
        <v>8.0436280797594275</v>
      </c>
      <c r="AE108" s="10">
        <v>8.3043930252040727</v>
      </c>
      <c r="AF108" s="10">
        <v>0.16932330706066079</v>
      </c>
      <c r="AG108" s="10">
        <v>8.1607425037263379</v>
      </c>
      <c r="AH108" s="10">
        <v>7.7070910596738704</v>
      </c>
      <c r="AI108" s="10">
        <v>8.3791302435176309</v>
      </c>
      <c r="AJ108" s="10">
        <v>0.0087952328333370019</v>
      </c>
      <c r="AK108" s="10">
        <v>0.0087556121146849571</v>
      </c>
      <c r="AL108" s="10">
        <v>0.0089109983957663015</v>
      </c>
      <c r="AM108" s="10">
        <v>0.0087816939374568016</v>
      </c>
      <c r="AN108" s="10">
        <v>0.0014125389523497807</v>
      </c>
      <c r="AO108" s="10">
        <v>0.0088951792291359424</v>
      </c>
      <c r="AP108" s="10">
        <v>0.008896820820734553</v>
      </c>
      <c r="AQ108" s="10">
        <v>0.0088849111903109221</v>
      </c>
      <c r="AR108" s="10">
        <v>0.32641326731058345</v>
      </c>
      <c r="AS108" s="10">
        <v>0.32509978453485489</v>
      </c>
      <c r="AT108" s="10">
        <v>0.33319440120243965</v>
      </c>
      <c r="AU108" s="10">
        <v>0.33031227605381958</v>
      </c>
      <c r="AV108" s="10">
        <v>0.045792389277114841</v>
      </c>
      <c r="AW108" s="10">
        <v>0.33710413522490579</v>
      </c>
      <c r="AX108" s="10">
        <v>0.33885254603294024</v>
      </c>
      <c r="AY108" s="10">
        <v>0.3620109197619264</v>
      </c>
      <c r="AZ108" s="10">
        <v>0.0032516768540005181</v>
      </c>
      <c r="BA108" s="10">
        <v>0.0036281800659834218</v>
      </c>
      <c r="BB108" s="10">
        <v>-0.014350952001418116</v>
      </c>
      <c r="BC108" s="10">
        <v>0.017602628855418745</v>
      </c>
      <c r="BD108" s="10">
        <v>-0.97925148269494533</v>
      </c>
      <c r="BE108" s="10">
        <v>0</v>
      </c>
      <c r="BF108" s="10">
        <v>-0.055589481452860467</v>
      </c>
      <c r="BG108" s="10">
        <v>0.026760768360424958</v>
      </c>
    </row>
    <row r="109" x14ac:dyDescent="0.3">
      <c r="A109" s="33"/>
      <c r="B109" s="33"/>
      <c r="C109" s="34">
        <f t="shared" si="2"/>
        <v>70</v>
      </c>
      <c r="D109" s="2">
        <v>1753782940.585731</v>
      </c>
      <c r="E109" s="2">
        <v>1755863740.585731</v>
      </c>
      <c r="F109" s="2">
        <v>1713684844.9357309</v>
      </c>
      <c r="G109" s="2">
        <v>1770546753.7557311</v>
      </c>
      <c r="H109" s="2">
        <v>37356067.54285714</v>
      </c>
      <c r="I109" s="2">
        <v>1730448658.105731</v>
      </c>
      <c r="J109" s="2">
        <v>1635210741.125984</v>
      </c>
      <c r="K109" s="2">
        <v>1819538579.971082</v>
      </c>
      <c r="L109" s="10">
        <v>1234424.8442238029</v>
      </c>
      <c r="M109" s="10">
        <v>1235889.4446349591</v>
      </c>
      <c r="N109" s="10">
        <v>1206201.2343739481</v>
      </c>
      <c r="O109" s="10">
        <v>1246224.2904278249</v>
      </c>
      <c r="P109" s="10">
        <v>26293.5947147509</v>
      </c>
      <c r="Q109" s="10">
        <v>1218000.680577971</v>
      </c>
      <c r="R109" s="10">
        <v>1150966.1302289639</v>
      </c>
      <c r="S109" s="10">
        <v>1280707.8779029821</v>
      </c>
      <c r="T109" s="10">
        <v>12072.32548777633</v>
      </c>
      <c r="U109" s="10">
        <v>12086.6488651417</v>
      </c>
      <c r="V109" s="10">
        <v>11796.306574075919</v>
      </c>
      <c r="W109" s="10">
        <v>12187.720731008039</v>
      </c>
      <c r="X109" s="10">
        <v>257.14391210243571</v>
      </c>
      <c r="Y109" s="10">
        <v>11911.70181730763</v>
      </c>
      <c r="Z109" s="10">
        <v>11256.122893627749</v>
      </c>
      <c r="AA109" s="10">
        <v>12524.960453567301</v>
      </c>
      <c r="AB109" s="10">
        <v>8.4972764672293035</v>
      </c>
      <c r="AC109" s="10">
        <v>8.5073581782916232</v>
      </c>
      <c r="AD109" s="10">
        <v>8.3029966640321877</v>
      </c>
      <c r="AE109" s="10">
        <v>8.5784990358003572</v>
      </c>
      <c r="AF109" s="10">
        <v>0.18099436725854701</v>
      </c>
      <c r="AG109" s="10">
        <v>8.3842192326032414</v>
      </c>
      <c r="AH109" s="10">
        <v>7.922780766067774</v>
      </c>
      <c r="AI109" s="10">
        <v>8.8158699682871671</v>
      </c>
      <c r="AJ109" s="10">
        <v>0.0091051849825663604</v>
      </c>
      <c r="AK109" s="10">
        <v>0.0090715179147760842</v>
      </c>
      <c r="AL109" s="10">
        <v>0.0091750935340809189</v>
      </c>
      <c r="AM109" s="10">
        <v>0.0090486327366109936</v>
      </c>
      <c r="AN109" s="10">
        <v>0.0015060868027485918</v>
      </c>
      <c r="AO109" s="10">
        <v>0.0091156765565994034</v>
      </c>
      <c r="AP109" s="10">
        <v>0.00912269689210745</v>
      </c>
      <c r="AQ109" s="10">
        <v>0.0093243931967144488</v>
      </c>
      <c r="AR109" s="10">
        <v>0.3355184522931498</v>
      </c>
      <c r="AS109" s="10">
        <v>0.33417130244963095</v>
      </c>
      <c r="AT109" s="10">
        <v>0.34236949473652056</v>
      </c>
      <c r="AU109" s="10">
        <v>0.33936090879043057</v>
      </c>
      <c r="AV109" s="10">
        <v>0.047298476079863434</v>
      </c>
      <c r="AW109" s="10">
        <v>0.34621981178150518</v>
      </c>
      <c r="AX109" s="10">
        <v>0.34797524292504767</v>
      </c>
      <c r="AY109" s="10">
        <v>0.37133531295864086</v>
      </c>
      <c r="AZ109" s="10">
        <v>0.013484527478291763</v>
      </c>
      <c r="BA109" s="10">
        <v>0.014686990198149452</v>
      </c>
      <c r="BB109" s="10">
        <v>-0.0096875530467057658</v>
      </c>
      <c r="BC109" s="10">
        <v>0.023172080524997529</v>
      </c>
      <c r="BD109" s="10">
        <v>-0.97841249587621415</v>
      </c>
      <c r="BE109" s="10">
        <v>0</v>
      </c>
      <c r="BF109" s="10">
        <v>-0.055036545888625832</v>
      </c>
      <c r="BG109" s="10">
        <v>0.051483712878759968</v>
      </c>
    </row>
    <row r="110" x14ac:dyDescent="0.3">
      <c r="A110" s="33"/>
      <c r="B110" s="33"/>
      <c r="C110" s="34">
        <f t="shared" si="2"/>
        <v>71</v>
      </c>
      <c r="D110" s="2">
        <v>1845132034.660903</v>
      </c>
      <c r="E110" s="2">
        <v>1848302938.660903</v>
      </c>
      <c r="F110" s="2">
        <v>1789614332.930903</v>
      </c>
      <c r="G110" s="2">
        <v>1870625589.7509029</v>
      </c>
      <c r="H110" s="2">
        <v>63812684.317142859</v>
      </c>
      <c r="I110" s="2">
        <v>1815107888.0209031</v>
      </c>
      <c r="J110" s="2">
        <v>1709700534.0747621</v>
      </c>
      <c r="K110" s="2">
        <v>1875964484.2448299</v>
      </c>
      <c r="L110" s="10">
        <v>1298722.191754204</v>
      </c>
      <c r="M110" s="10">
        <v>1300954.0772319711</v>
      </c>
      <c r="N110" s="10">
        <v>1259645.2748086951</v>
      </c>
      <c r="O110" s="10">
        <v>1316666.1898638981</v>
      </c>
      <c r="P110" s="10">
        <v>44915.457366339411</v>
      </c>
      <c r="Q110" s="10">
        <v>1277589.2729183889</v>
      </c>
      <c r="R110" s="10">
        <v>1203396.8210112271</v>
      </c>
      <c r="S110" s="10">
        <v>1320424.0460110169</v>
      </c>
      <c r="T110" s="10">
        <v>12385.348306523179</v>
      </c>
      <c r="U110" s="10">
        <v>12406.6328269525</v>
      </c>
      <c r="V110" s="10">
        <v>12012.688756861149</v>
      </c>
      <c r="W110" s="10">
        <v>12556.47240682054</v>
      </c>
      <c r="X110" s="10">
        <v>428.33916857731629</v>
      </c>
      <c r="Y110" s="10">
        <v>12183.812857158509</v>
      </c>
      <c r="Z110" s="10">
        <v>11476.2717337224</v>
      </c>
      <c r="AA110" s="10">
        <v>12592.309445383051</v>
      </c>
      <c r="AB110" s="10">
        <v>8.7176019906039457</v>
      </c>
      <c r="AC110" s="10">
        <v>8.7325834003367699</v>
      </c>
      <c r="AD110" s="10">
        <v>8.4553003135295732</v>
      </c>
      <c r="AE110" s="10">
        <v>8.8380501007799754</v>
      </c>
      <c r="AF110" s="10">
        <v>0.30149256171314642</v>
      </c>
      <c r="AG110" s="10">
        <v>8.5757484237056012</v>
      </c>
      <c r="AH110" s="10">
        <v>8.0777356304075596</v>
      </c>
      <c r="AI110" s="10">
        <v>8.8632745055345286</v>
      </c>
      <c r="AJ110" s="10">
        <v>0.0095794457250425683</v>
      </c>
      <c r="AK110" s="10">
        <v>0.0095490970241246965</v>
      </c>
      <c r="AL110" s="10">
        <v>0.0095816211149306538</v>
      </c>
      <c r="AM110" s="10">
        <v>0.0095600999597763234</v>
      </c>
      <c r="AN110" s="10">
        <v>0.002572739798902832</v>
      </c>
      <c r="AO110" s="10">
        <v>0.0095616453831361466</v>
      </c>
      <c r="AP110" s="10">
        <v>0.0095382688948693808</v>
      </c>
      <c r="AQ110" s="10">
        <v>0.0096135529450815087</v>
      </c>
      <c r="AR110" s="10">
        <v>0.34509789801819235</v>
      </c>
      <c r="AS110" s="10">
        <v>0.34372039947375566</v>
      </c>
      <c r="AT110" s="10">
        <v>0.35195111585145122</v>
      </c>
      <c r="AU110" s="10">
        <v>0.34892100875020687</v>
      </c>
      <c r="AV110" s="10">
        <v>0.049871215878766265</v>
      </c>
      <c r="AW110" s="10">
        <v>0.35578145716464132</v>
      </c>
      <c r="AX110" s="10">
        <v>0.35751351181991703</v>
      </c>
      <c r="AY110" s="10">
        <v>0.38094886590372234</v>
      </c>
      <c r="AZ110" s="10">
        <v>0.016541246301748247</v>
      </c>
      <c r="BA110" s="10">
        <v>0.018288197004197926</v>
      </c>
      <c r="BB110" s="10">
        <v>-0.014045200981301909</v>
      </c>
      <c r="BC110" s="10">
        <v>0.030586447283050155</v>
      </c>
      <c r="BD110" s="10">
        <v>-0.96484358602687759</v>
      </c>
      <c r="BE110" s="10">
        <v>0</v>
      </c>
      <c r="BF110" s="10">
        <v>-0.058072225150798906</v>
      </c>
      <c r="BG110" s="10">
        <v>0.033527812107235988</v>
      </c>
    </row>
    <row r="111" x14ac:dyDescent="0.3">
      <c r="A111" s="33"/>
      <c r="B111" s="33"/>
      <c r="C111" s="34">
        <f t="shared" si="2"/>
        <v>72</v>
      </c>
      <c r="D111" s="2">
        <v>1802613000.505301</v>
      </c>
      <c r="E111" s="2">
        <v>1802667000.505301</v>
      </c>
      <c r="F111" s="2">
        <v>1749349657.035301</v>
      </c>
      <c r="G111" s="2">
        <v>1820486416.6653011</v>
      </c>
      <c r="H111" s="2">
        <v>97971023.681142852</v>
      </c>
      <c r="I111" s="2">
        <v>1767223073.1953011</v>
      </c>
      <c r="J111" s="2">
        <v>1674132901.9420011</v>
      </c>
      <c r="K111" s="2">
        <v>1837676956.3201261</v>
      </c>
      <c r="L111" s="10">
        <v>1268794.5702114</v>
      </c>
      <c r="M111" s="10">
        <v>1268832.5788725889</v>
      </c>
      <c r="N111" s="10">
        <v>1231304.415104843</v>
      </c>
      <c r="O111" s="10">
        <v>1281375.026121005</v>
      </c>
      <c r="P111" s="10">
        <v>68958.286026918606</v>
      </c>
      <c r="Q111" s="10">
        <v>1243884.871014447</v>
      </c>
      <c r="R111" s="10">
        <v>1178362.04176983</v>
      </c>
      <c r="S111" s="10">
        <v>1293474.829776549</v>
      </c>
      <c r="T111" s="10">
        <v>12793.653613618981</v>
      </c>
      <c r="U111" s="10">
        <v>12794.036866871311</v>
      </c>
      <c r="V111" s="10">
        <v>12415.62862075175</v>
      </c>
      <c r="W111" s="10">
        <v>12920.50629646272</v>
      </c>
      <c r="X111" s="10">
        <v>695.32802703456275</v>
      </c>
      <c r="Y111" s="10">
        <v>12542.48130359549</v>
      </c>
      <c r="Z111" s="10">
        <v>11881.79406484078</v>
      </c>
      <c r="AA111" s="10">
        <v>13042.51241187039</v>
      </c>
      <c r="AB111" s="10">
        <v>9.0049934365141002</v>
      </c>
      <c r="AC111" s="10">
        <v>9.0052631947181272</v>
      </c>
      <c r="AD111" s="10">
        <v>8.7389152166079445</v>
      </c>
      <c r="AE111" s="10">
        <v>9.0942804854612511</v>
      </c>
      <c r="AF111" s="10">
        <v>0.48941643323883488</v>
      </c>
      <c r="AG111" s="10">
        <v>8.8282022655550936</v>
      </c>
      <c r="AH111" s="10">
        <v>8.3631682394469049</v>
      </c>
      <c r="AI111" s="10">
        <v>9.1801562096008418</v>
      </c>
      <c r="AJ111" s="10">
        <v>0.0093586979561439184</v>
      </c>
      <c r="AK111" s="10">
        <v>0.0093133229028377826</v>
      </c>
      <c r="AL111" s="10">
        <v>0.0093660434557400838</v>
      </c>
      <c r="AM111" s="10">
        <v>0.0093038565355309036</v>
      </c>
      <c r="AN111" s="10">
        <v>0.0039499036039769824</v>
      </c>
      <c r="AO111" s="10">
        <v>0.0093093972266374315</v>
      </c>
      <c r="AP111" s="10">
        <v>0.0093398402037187019</v>
      </c>
      <c r="AQ111" s="10">
        <v>0.0094173449784959364</v>
      </c>
      <c r="AR111" s="10">
        <v>0.35445659597433626</v>
      </c>
      <c r="AS111" s="10">
        <v>0.35303372237659342</v>
      </c>
      <c r="AT111" s="10">
        <v>0.36131715930719133</v>
      </c>
      <c r="AU111" s="10">
        <v>0.35822486528573777</v>
      </c>
      <c r="AV111" s="10">
        <v>0.053821119482743249</v>
      </c>
      <c r="AW111" s="10">
        <v>0.36509085439127875</v>
      </c>
      <c r="AX111" s="10">
        <v>0.36685335202363573</v>
      </c>
      <c r="AY111" s="10">
        <v>0.39036621088221829</v>
      </c>
      <c r="AZ111" s="10">
        <v>0.020025727281848926</v>
      </c>
      <c r="BA111" s="10">
        <v>0.020056283695931043</v>
      </c>
      <c r="BB111" s="10">
        <v>-0.010113842689753572</v>
      </c>
      <c r="BC111" s="10">
        <v>0.030139569971602498</v>
      </c>
      <c r="BD111" s="10">
        <v>-0.94456216356206679</v>
      </c>
      <c r="BE111" s="10">
        <v>0</v>
      </c>
      <c r="BF111" s="10">
        <v>-0.052675959625733237</v>
      </c>
      <c r="BG111" s="10">
        <v>0.03986700048989178</v>
      </c>
    </row>
    <row r="112" x14ac:dyDescent="0.3">
      <c r="A112" s="33"/>
      <c r="B112" s="33"/>
      <c r="C112" s="34">
        <f t="shared" si="2"/>
        <v>73</v>
      </c>
      <c r="D112" s="2">
        <v>1934992594.00772</v>
      </c>
      <c r="E112" s="2">
        <v>1967522834.00772</v>
      </c>
      <c r="F112" s="2">
        <v>1897395989.48772</v>
      </c>
      <c r="G112" s="2">
        <v>1979217936.72772</v>
      </c>
      <c r="H112" s="2">
        <v>60415129.096457139</v>
      </c>
      <c r="I112" s="2">
        <v>1941621332.20772</v>
      </c>
      <c r="J112" s="2">
        <v>1852491607.2085969</v>
      </c>
      <c r="K112" s="2">
        <v>1975628913.2059231</v>
      </c>
      <c r="L112" s="10">
        <v>1361971.813133524</v>
      </c>
      <c r="M112" s="10">
        <v>1384868.6811069071</v>
      </c>
      <c r="N112" s="10">
        <v>1335508.9130767791</v>
      </c>
      <c r="O112" s="10">
        <v>1393100.4440116689</v>
      </c>
      <c r="P112" s="10">
        <v>42524.040231995517</v>
      </c>
      <c r="Q112" s="10">
        <v>1366637.543954924</v>
      </c>
      <c r="R112" s="10">
        <v>1303902.330633139</v>
      </c>
      <c r="S112" s="10">
        <v>1390574.259214632</v>
      </c>
      <c r="T112" s="10">
        <v>12791.90169705038</v>
      </c>
      <c r="U112" s="10">
        <v>13006.953492881599</v>
      </c>
      <c r="V112" s="10">
        <v>12543.35704078034</v>
      </c>
      <c r="W112" s="10">
        <v>13084.267796199571</v>
      </c>
      <c r="X112" s="10">
        <v>399.39397949623611</v>
      </c>
      <c r="Y112" s="10">
        <v>12835.723139929531</v>
      </c>
      <c r="Z112" s="10">
        <v>12246.501928435129</v>
      </c>
      <c r="AA112" s="10">
        <v>13060.54138183426</v>
      </c>
      <c r="AB112" s="10">
        <v>9.003760325342105</v>
      </c>
      <c r="AC112" s="10">
        <v>9.1551275632286444</v>
      </c>
      <c r="AD112" s="10">
        <v>8.8288186655171259</v>
      </c>
      <c r="AE112" s="10">
        <v>9.2095463254488354</v>
      </c>
      <c r="AF112" s="10">
        <v>0.28111908236426658</v>
      </c>
      <c r="AG112" s="10">
        <v>9.0346046656238563</v>
      </c>
      <c r="AH112" s="10">
        <v>8.6198730101948122</v>
      </c>
      <c r="AI112" s="10">
        <v>9.1928461542479987</v>
      </c>
      <c r="AJ112" s="10">
        <v>0.010045978382280293</v>
      </c>
      <c r="AK112" s="10">
        <v>0.010165036286060596</v>
      </c>
      <c r="AL112" s="10">
        <v>0.010158685668596628</v>
      </c>
      <c r="AM112" s="10">
        <v>0.010115076699992591</v>
      </c>
      <c r="AN112" s="10">
        <v>0.0024357603624668689</v>
      </c>
      <c r="AO112" s="10">
        <v>0.010228094301956337</v>
      </c>
      <c r="AP112" s="10">
        <v>0.010334887732024121</v>
      </c>
      <c r="AQ112" s="10">
        <v>0.010124292499377751</v>
      </c>
      <c r="AR112" s="10">
        <v>0.36450257435661654</v>
      </c>
      <c r="AS112" s="10">
        <v>0.363198758662654</v>
      </c>
      <c r="AT112" s="10">
        <v>0.37147584497578795</v>
      </c>
      <c r="AU112" s="10">
        <v>0.36833994198573033</v>
      </c>
      <c r="AV112" s="10">
        <v>0.05625687984521012</v>
      </c>
      <c r="AW112" s="10">
        <v>0.37531894869323507</v>
      </c>
      <c r="AX112" s="10">
        <v>0.37718823975565985</v>
      </c>
      <c r="AY112" s="10">
        <v>0.40049050338159603</v>
      </c>
      <c r="AZ112" s="10">
        <v>-0.0034140221319378661</v>
      </c>
      <c r="BA112" s="10">
        <v>0.013340140721748606</v>
      </c>
      <c r="BB112" s="10">
        <v>-0.022777532357307506</v>
      </c>
      <c r="BC112" s="10">
        <v>0.019363510225369751</v>
      </c>
      <c r="BD112" s="10">
        <v>-0.96888418555447053</v>
      </c>
      <c r="BE112" s="10">
        <v>0</v>
      </c>
      <c r="BF112" s="10">
        <v>-0.045904792824756457</v>
      </c>
      <c r="BG112" s="10">
        <v>0.017515042935552616</v>
      </c>
    </row>
    <row r="113" x14ac:dyDescent="0.3">
      <c r="A113" s="33"/>
      <c r="B113" s="33"/>
      <c r="C113" s="34">
        <f t="shared" si="2"/>
        <v>74</v>
      </c>
      <c r="D113" s="2">
        <v>1973978620.648386</v>
      </c>
      <c r="E113" s="2">
        <v>1974801820.648386</v>
      </c>
      <c r="F113" s="2">
        <v>1897854390.0683861</v>
      </c>
      <c r="G113" s="2">
        <v>1996417122.228385</v>
      </c>
      <c r="H113" s="2">
        <v>79673619.618285716</v>
      </c>
      <c r="I113" s="2">
        <v>1920292891.648386</v>
      </c>
      <c r="J113" s="2">
        <v>1813443561.477478</v>
      </c>
      <c r="K113" s="2">
        <v>1975585144.0607181</v>
      </c>
      <c r="L113" s="10">
        <v>1389412.6775353269</v>
      </c>
      <c r="M113" s="10">
        <v>1389992.0984592331</v>
      </c>
      <c r="N113" s="10">
        <v>1335831.564787139</v>
      </c>
      <c r="O113" s="10">
        <v>1405206.333167681</v>
      </c>
      <c r="P113" s="10">
        <v>56079.400255314038</v>
      </c>
      <c r="Q113" s="10">
        <v>1351625.2204194921</v>
      </c>
      <c r="R113" s="10">
        <v>1276417.813220293</v>
      </c>
      <c r="S113" s="10">
        <v>1390543.451684806</v>
      </c>
      <c r="T113" s="10">
        <v>13476.648556388071</v>
      </c>
      <c r="U113" s="10">
        <v>13482.268666441731</v>
      </c>
      <c r="V113" s="10">
        <v>12956.936999524731</v>
      </c>
      <c r="W113" s="10">
        <v>13629.83957718356</v>
      </c>
      <c r="X113" s="10">
        <v>543.94376898484177</v>
      </c>
      <c r="Y113" s="10">
        <v>13110.12802032023</v>
      </c>
      <c r="Z113" s="10">
        <v>12380.651593303101</v>
      </c>
      <c r="AA113" s="10">
        <v>13487.616533041481</v>
      </c>
      <c r="AB113" s="10">
        <v>9.4857290545443362</v>
      </c>
      <c r="AC113" s="10">
        <v>9.4896848482272169</v>
      </c>
      <c r="AD113" s="10">
        <v>9.1199227493421287</v>
      </c>
      <c r="AE113" s="10">
        <v>9.5935547139265704</v>
      </c>
      <c r="AF113" s="10">
        <v>0.38286248928351818</v>
      </c>
      <c r="AG113" s="10">
        <v>9.2277484087243629</v>
      </c>
      <c r="AH113" s="10">
        <v>8.7142961427986734</v>
      </c>
      <c r="AI113" s="10">
        <v>9.4934490195174952</v>
      </c>
      <c r="AJ113" s="10">
        <v>0.01024838369486702</v>
      </c>
      <c r="AK113" s="10">
        <v>0.010202642540000431</v>
      </c>
      <c r="AL113" s="10">
        <v>0.010161139951959242</v>
      </c>
      <c r="AM113" s="10">
        <v>0.01020297560050693</v>
      </c>
      <c r="AN113" s="10">
        <v>0.0032122060732609351</v>
      </c>
      <c r="AO113" s="10">
        <v>0.010115740107172902</v>
      </c>
      <c r="AP113" s="10">
        <v>0.010117042119544315</v>
      </c>
      <c r="AQ113" s="10">
        <v>0.01012406820035806</v>
      </c>
      <c r="AR113" s="10">
        <v>0.37475095805148356</v>
      </c>
      <c r="AS113" s="10">
        <v>0.37340140120265441</v>
      </c>
      <c r="AT113" s="10">
        <v>0.38163698492774717</v>
      </c>
      <c r="AU113" s="10">
        <v>0.37854291758623726</v>
      </c>
      <c r="AV113" s="10">
        <v>0.059469085918471054</v>
      </c>
      <c r="AW113" s="10">
        <v>0.38543468880040799</v>
      </c>
      <c r="AX113" s="10">
        <v>0.38730528187520419</v>
      </c>
      <c r="AY113" s="10">
        <v>0.41061457158195408</v>
      </c>
      <c r="AZ113" s="10">
        <v>0.027957052402519667</v>
      </c>
      <c r="BA113" s="10">
        <v>0.028385737007654788</v>
      </c>
      <c r="BB113" s="10">
        <v>-0.011684937062251377</v>
      </c>
      <c r="BC113" s="10">
        <v>0.039641989464770377</v>
      </c>
      <c r="BD113" s="10">
        <v>-0.95850965237397012</v>
      </c>
      <c r="BE113" s="10">
        <v>-1.1102230246251565e-16</v>
      </c>
      <c r="BF113" s="10">
        <v>-0.055642204705131371</v>
      </c>
      <c r="BG113" s="10">
        <v>0.028793655724501876</v>
      </c>
    </row>
    <row r="114" x14ac:dyDescent="0.3">
      <c r="A114" s="33"/>
      <c r="B114" s="33"/>
      <c r="C114" s="34">
        <f t="shared" si="2"/>
        <v>75</v>
      </c>
      <c r="D114" s="2">
        <v>1972683282.951839</v>
      </c>
      <c r="E114" s="2">
        <v>1976196882.951839</v>
      </c>
      <c r="F114" s="2">
        <v>1930773211.141839</v>
      </c>
      <c r="G114" s="2">
        <v>1995912555.1118391</v>
      </c>
      <c r="H114" s="2">
        <v>78181200.365714282</v>
      </c>
      <c r="I114" s="2">
        <v>1954002483.3018391</v>
      </c>
      <c r="J114" s="2">
        <v>1846987747.0472391</v>
      </c>
      <c r="K114" s="2">
        <v>2023846250.704345</v>
      </c>
      <c r="L114" s="10">
        <v>1388500.935838409</v>
      </c>
      <c r="M114" s="10">
        <v>1390974.0327264511</v>
      </c>
      <c r="N114" s="10">
        <v>1359001.9410265479</v>
      </c>
      <c r="O114" s="10">
        <v>1404851.1864902731</v>
      </c>
      <c r="P114" s="10">
        <v>55028.939927106723</v>
      </c>
      <c r="Q114" s="10">
        <v>1375352.191678413</v>
      </c>
      <c r="R114" s="10">
        <v>1300028.361075626</v>
      </c>
      <c r="S114" s="10">
        <v>1424512.711889111</v>
      </c>
      <c r="T114" s="10">
        <v>13629.62160466949</v>
      </c>
      <c r="U114" s="10">
        <v>13653.8976954561</v>
      </c>
      <c r="V114" s="10">
        <v>13340.05742316537</v>
      </c>
      <c r="W114" s="10">
        <v>13790.116800441079</v>
      </c>
      <c r="X114" s="10">
        <v>540.16789557269692</v>
      </c>
      <c r="Y114" s="10">
        <v>13500.55261893695</v>
      </c>
      <c r="Z114" s="10">
        <v>12761.16866720032</v>
      </c>
      <c r="AA114" s="10">
        <v>13983.115699066189</v>
      </c>
      <c r="AB114" s="10">
        <v>9.5934012908999815</v>
      </c>
      <c r="AC114" s="10">
        <v>9.6104883595982393</v>
      </c>
      <c r="AD114" s="10">
        <v>9.3895874600238258</v>
      </c>
      <c r="AE114" s="10">
        <v>9.7063680967994816</v>
      </c>
      <c r="AF114" s="10">
        <v>0.38020478755730619</v>
      </c>
      <c r="AG114" s="10">
        <v>9.5025542659233277</v>
      </c>
      <c r="AH114" s="10">
        <v>8.9821284490664048</v>
      </c>
      <c r="AI114" s="10">
        <v>9.8422130921277535</v>
      </c>
      <c r="AJ114" s="10">
        <v>0.010241658638379692</v>
      </c>
      <c r="AK114" s="10">
        <v>0.010209850008544534</v>
      </c>
      <c r="AL114" s="10">
        <v>0.01033738779780626</v>
      </c>
      <c r="AM114" s="10">
        <v>0.010200396938001175</v>
      </c>
      <c r="AN114" s="10">
        <v>0.0031520361172588203</v>
      </c>
      <c r="AO114" s="10">
        <v>0.010293315866458531</v>
      </c>
      <c r="AP114" s="10">
        <v>0.010304182180301755</v>
      </c>
      <c r="AQ114" s="10">
        <v>0.010371386690555118</v>
      </c>
      <c r="AR114" s="10">
        <v>0.38499261668986323</v>
      </c>
      <c r="AS114" s="10">
        <v>0.38361125121119893</v>
      </c>
      <c r="AT114" s="10">
        <v>0.39197437272555341</v>
      </c>
      <c r="AU114" s="10">
        <v>0.38874331452423844</v>
      </c>
      <c r="AV114" s="10">
        <v>0.062621122035729879</v>
      </c>
      <c r="AW114" s="10">
        <v>0.39572800466686653</v>
      </c>
      <c r="AX114" s="10">
        <v>0.39760946405550596</v>
      </c>
      <c r="AY114" s="10">
        <v>0.42098595827250918</v>
      </c>
      <c r="AZ114" s="10">
        <v>0.0095602742625144899</v>
      </c>
      <c r="BA114" s="10">
        <v>0.011358429602656539</v>
      </c>
      <c r="BB114" s="10">
        <v>-0.01188804638607599</v>
      </c>
      <c r="BC114" s="10">
        <v>0.02144832064859048</v>
      </c>
      <c r="BD114" s="10">
        <v>-0.95998920112240338</v>
      </c>
      <c r="BE114" s="10">
        <v>0</v>
      </c>
      <c r="BF114" s="10">
        <v>-0.054766939739896436</v>
      </c>
      <c r="BG114" s="10">
        <v>0.035743950173740435</v>
      </c>
    </row>
    <row r="115" x14ac:dyDescent="0.3">
      <c r="A115" s="33"/>
      <c r="B115" s="33"/>
      <c r="C115" s="34">
        <f t="shared" si="2"/>
        <v>76</v>
      </c>
      <c r="D115" s="2">
        <v>2117583132.770309</v>
      </c>
      <c r="E115" s="2">
        <v>2124610932.770309</v>
      </c>
      <c r="F115" s="2">
        <v>2049377171.1703091</v>
      </c>
      <c r="G115" s="2">
        <v>2141570043.1303091</v>
      </c>
      <c r="H115" s="2">
        <v>131279209.0354286</v>
      </c>
      <c r="I115" s="2">
        <v>2073364081.530309</v>
      </c>
      <c r="J115" s="2">
        <v>1962434245.204102</v>
      </c>
      <c r="K115" s="2">
        <v>2147393660.0316939</v>
      </c>
      <c r="L115" s="10">
        <v>1490490.737655319</v>
      </c>
      <c r="M115" s="10">
        <v>1495437.3537498619</v>
      </c>
      <c r="N115" s="10">
        <v>1442483.010145383</v>
      </c>
      <c r="O115" s="10">
        <v>1507374.262633994</v>
      </c>
      <c r="P115" s="10">
        <v>92402.72180390796</v>
      </c>
      <c r="Q115" s="10">
        <v>1459366.5351240579</v>
      </c>
      <c r="R115" s="10">
        <v>1381287.006148245</v>
      </c>
      <c r="S115" s="10">
        <v>1511473.2974802961</v>
      </c>
      <c r="T115" s="10">
        <v>14284.251398151109</v>
      </c>
      <c r="U115" s="10">
        <v>14331.65773626478</v>
      </c>
      <c r="V115" s="10">
        <v>13824.16504438777</v>
      </c>
      <c r="W115" s="10">
        <v>14446.05617102862</v>
      </c>
      <c r="X115" s="10">
        <v>885.54975537571715</v>
      </c>
      <c r="Y115" s="10">
        <v>13985.969817265281</v>
      </c>
      <c r="Z115" s="10">
        <v>13237.687662426661</v>
      </c>
      <c r="AA115" s="10">
        <v>14485.33963838278</v>
      </c>
      <c r="AB115" s="10">
        <v>10.054171698766369</v>
      </c>
      <c r="AC115" s="10">
        <v>10.08753931809197</v>
      </c>
      <c r="AD115" s="10">
        <v>9.7303334332486742</v>
      </c>
      <c r="AE115" s="10">
        <v>10.168060268971811</v>
      </c>
      <c r="AF115" s="10">
        <v>0.62330667811548346</v>
      </c>
      <c r="AG115" s="10">
        <v>9.8442220034541101</v>
      </c>
      <c r="AH115" s="10">
        <v>9.317533060913922</v>
      </c>
      <c r="AI115" s="10">
        <v>10.19571049121255</v>
      </c>
      <c r="AJ115" s="10">
        <v>0.010993940979604096</v>
      </c>
      <c r="AK115" s="10">
        <v>0.010976618340626841</v>
      </c>
      <c r="AL115" s="10">
        <v>0.010972395121346208</v>
      </c>
      <c r="AM115" s="10">
        <v>0.01094480038943259</v>
      </c>
      <c r="AN115" s="10">
        <v>0.0052927916991449588</v>
      </c>
      <c r="AO115" s="10">
        <v>0.010922090212136354</v>
      </c>
      <c r="AP115" s="10">
        <v>0.010948248038880382</v>
      </c>
      <c r="AQ115" s="10">
        <v>0.011004516779515328</v>
      </c>
      <c r="AR115" s="10">
        <v>0.39598655766946733</v>
      </c>
      <c r="AS115" s="10">
        <v>0.39458786955182579</v>
      </c>
      <c r="AT115" s="10">
        <v>0.40294676784689964</v>
      </c>
      <c r="AU115" s="10">
        <v>0.39968811491367101</v>
      </c>
      <c r="AV115" s="10">
        <v>0.067913913734874834</v>
      </c>
      <c r="AW115" s="10">
        <v>0.40665009487900289</v>
      </c>
      <c r="AX115" s="10">
        <v>0.40855771209438635</v>
      </c>
      <c r="AY115" s="10">
        <v>0.43199047505202448</v>
      </c>
      <c r="AZ115" s="10">
        <v>0.021327200386032974</v>
      </c>
      <c r="BA115" s="10">
        <v>0.024716764265625635</v>
      </c>
      <c r="BB115" s="10">
        <v>-0.011569077796648064</v>
      </c>
      <c r="BC115" s="10">
        <v>0.032896278182681149</v>
      </c>
      <c r="BD115" s="10">
        <v>-0.93668299253137732</v>
      </c>
      <c r="BE115" s="10">
        <v>0</v>
      </c>
      <c r="BF115" s="10">
        <v>-0.053502343034867117</v>
      </c>
      <c r="BG115" s="10">
        <v>0.035705054968804717</v>
      </c>
    </row>
    <row r="116" x14ac:dyDescent="0.3">
      <c r="A116" s="33"/>
      <c r="B116" s="33"/>
      <c r="C116" s="34">
        <f t="shared" si="2"/>
        <v>77</v>
      </c>
      <c r="D116" s="2">
        <v>2111584169.5567729</v>
      </c>
      <c r="E116" s="2">
        <v>2129676329.5567729</v>
      </c>
      <c r="F116" s="2">
        <v>2039415741.046773</v>
      </c>
      <c r="G116" s="2">
        <v>2150980357.6867728</v>
      </c>
      <c r="H116" s="2">
        <v>117588712.2514286</v>
      </c>
      <c r="I116" s="2">
        <v>2078811929.1767731</v>
      </c>
      <c r="J116" s="2">
        <v>1966404437.3115771</v>
      </c>
      <c r="K116" s="2">
        <v>2165577642.498168</v>
      </c>
      <c r="L116" s="10">
        <v>1486268.282835511</v>
      </c>
      <c r="M116" s="10">
        <v>1499002.7046803329</v>
      </c>
      <c r="N116" s="10">
        <v>1435471.5171356569</v>
      </c>
      <c r="O116" s="10">
        <v>1513997.8451832579</v>
      </c>
      <c r="P116" s="10">
        <v>82766.472659933832</v>
      </c>
      <c r="Q116" s="10">
        <v>1463201.0794834041</v>
      </c>
      <c r="R116" s="10">
        <v>1384081.4818273</v>
      </c>
      <c r="S116" s="10">
        <v>1524272.349862485</v>
      </c>
      <c r="T116" s="10">
        <v>14648.011997896519</v>
      </c>
      <c r="U116" s="10">
        <v>14773.516905808139</v>
      </c>
      <c r="V116" s="10">
        <v>14147.381228863191</v>
      </c>
      <c r="W116" s="10">
        <v>14921.302470859649</v>
      </c>
      <c r="X116" s="10">
        <v>815.71025806547516</v>
      </c>
      <c r="Y116" s="10">
        <v>14420.671701826321</v>
      </c>
      <c r="Z116" s="10">
        <v>13640.903453307739</v>
      </c>
      <c r="AA116" s="10">
        <v>15022.56350801685</v>
      </c>
      <c r="AB116" s="10">
        <v>10.31020972450148</v>
      </c>
      <c r="AC116" s="10">
        <v>10.398548123064289</v>
      </c>
      <c r="AD116" s="10">
        <v>9.9578337007780338</v>
      </c>
      <c r="AE116" s="10">
        <v>10.502569076225299</v>
      </c>
      <c r="AF116" s="10">
        <v>0.57414916346941713</v>
      </c>
      <c r="AG116" s="10">
        <v>10.15019305250185</v>
      </c>
      <c r="AH116" s="10">
        <v>9.6013421790940292</v>
      </c>
      <c r="AI116" s="10">
        <v>10.57384308461368</v>
      </c>
      <c r="AJ116" s="10">
        <v>0.010962795922539842</v>
      </c>
      <c r="AK116" s="10">
        <v>0.011002788274336235</v>
      </c>
      <c r="AL116" s="10">
        <v>0.010919061479873709</v>
      </c>
      <c r="AM116" s="10">
        <v>0.01099289314957959</v>
      </c>
      <c r="AN116" s="10">
        <v>0.0047408311239104549</v>
      </c>
      <c r="AO116" s="10">
        <v>0.010950788444148138</v>
      </c>
      <c r="AP116" s="10">
        <v>0.010970397391431108</v>
      </c>
      <c r="AQ116" s="10">
        <v>0.011097702274050025</v>
      </c>
      <c r="AR116" s="10">
        <v>0.40694935359200718</v>
      </c>
      <c r="AS116" s="10">
        <v>0.40559065782616205</v>
      </c>
      <c r="AT116" s="10">
        <v>0.41386582932677335</v>
      </c>
      <c r="AU116" s="10">
        <v>0.41068100806325059</v>
      </c>
      <c r="AV116" s="10">
        <v>0.072654744858785286</v>
      </c>
      <c r="AW116" s="10">
        <v>0.41760088332315104</v>
      </c>
      <c r="AX116" s="10">
        <v>0.41952810948581748</v>
      </c>
      <c r="AY116" s="10">
        <v>0.44308817732607453</v>
      </c>
      <c r="AZ116" s="10">
        <v>0.015764889512144498</v>
      </c>
      <c r="BA116" s="10">
        <v>0.024468014477934341</v>
      </c>
      <c r="BB116" s="10">
        <v>-0.018951299815564093</v>
      </c>
      <c r="BC116" s="10">
        <v>0.034716189327708369</v>
      </c>
      <c r="BD116" s="10">
        <v>-0.94343465582382202</v>
      </c>
      <c r="BE116" s="10">
        <v>0</v>
      </c>
      <c r="BF116" s="10">
        <v>-0.054072949210807297</v>
      </c>
      <c r="BG116" s="10">
        <v>0.041738125562784667</v>
      </c>
    </row>
    <row r="117" x14ac:dyDescent="0.3">
      <c r="A117" s="33"/>
      <c r="B117" s="33"/>
      <c r="C117" s="34">
        <f t="shared" si="2"/>
        <v>78</v>
      </c>
      <c r="D117" s="2">
        <v>2280516577.2464828</v>
      </c>
      <c r="E117" s="2">
        <v>2282772577.2464828</v>
      </c>
      <c r="F117" s="2">
        <v>2187243067.4964828</v>
      </c>
      <c r="G117" s="2">
        <v>2294733181.6764832</v>
      </c>
      <c r="H117" s="2">
        <v>119555600.3051428</v>
      </c>
      <c r="I117" s="2">
        <v>2201459671.9264832</v>
      </c>
      <c r="J117" s="2">
        <v>2068010964.3483989</v>
      </c>
      <c r="K117" s="2">
        <v>2257156759.9128489</v>
      </c>
      <c r="L117" s="10">
        <v>1605173.7392753351</v>
      </c>
      <c r="M117" s="10">
        <v>1606761.6566761271</v>
      </c>
      <c r="N117" s="10">
        <v>1539521.8646454581</v>
      </c>
      <c r="O117" s="10">
        <v>1615180.2967020101</v>
      </c>
      <c r="P117" s="10">
        <v>84150.894541983289</v>
      </c>
      <c r="Q117" s="10">
        <v>1549528.422072133</v>
      </c>
      <c r="R117" s="10">
        <v>1455598.6681375171</v>
      </c>
      <c r="S117" s="10">
        <v>1588731.602562831</v>
      </c>
      <c r="T117" s="10">
        <v>15342.44641280995</v>
      </c>
      <c r="U117" s="10">
        <v>15357.623921034459</v>
      </c>
      <c r="V117" s="10">
        <v>14714.937786320619</v>
      </c>
      <c r="W117" s="10">
        <v>15438.09030937953</v>
      </c>
      <c r="X117" s="10">
        <v>804.32451547784831</v>
      </c>
      <c r="Y117" s="10">
        <v>14810.58168289021</v>
      </c>
      <c r="Z117" s="10">
        <v>13912.789636428701</v>
      </c>
      <c r="AA117" s="10">
        <v>15185.29046435943</v>
      </c>
      <c r="AB117" s="10">
        <v>10.79899717625241</v>
      </c>
      <c r="AC117" s="10">
        <v>10.80968007935985</v>
      </c>
      <c r="AD117" s="10">
        <v>10.357316384076119</v>
      </c>
      <c r="AE117" s="10">
        <v>10.86631748105845</v>
      </c>
      <c r="AF117" s="10">
        <v>0.56613514805459653</v>
      </c>
      <c r="AG117" s="10">
        <v>10.42463668888216</v>
      </c>
      <c r="AH117" s="10">
        <v>9.7927131016174336</v>
      </c>
      <c r="AI117" s="10">
        <v>10.688380746650189</v>
      </c>
      <c r="AJ117" s="10">
        <v>0.011839849054925432</v>
      </c>
      <c r="AK117" s="10">
        <v>0.011793746776126875</v>
      </c>
      <c r="AL117" s="10">
        <v>0.011710531131412858</v>
      </c>
      <c r="AM117" s="10">
        <v>0.01172756254273419</v>
      </c>
      <c r="AN117" s="10">
        <v>0.0048201302668618448</v>
      </c>
      <c r="AO117" s="10">
        <v>0.011596873578235401</v>
      </c>
      <c r="AP117" s="10">
        <v>0.011537251268490634</v>
      </c>
      <c r="AQ117" s="10">
        <v>0.011567007903940069</v>
      </c>
      <c r="AR117" s="10">
        <v>0.41878920264693259</v>
      </c>
      <c r="AS117" s="10">
        <v>0.41738440460228893</v>
      </c>
      <c r="AT117" s="10">
        <v>0.4255763604581862</v>
      </c>
      <c r="AU117" s="10">
        <v>0.4224085706059848</v>
      </c>
      <c r="AV117" s="10">
        <v>0.07747487512564713</v>
      </c>
      <c r="AW117" s="10">
        <v>0.42919775690138645</v>
      </c>
      <c r="AX117" s="10">
        <v>0.43106536075430812</v>
      </c>
      <c r="AY117" s="10">
        <v>0.45465518523001458</v>
      </c>
      <c r="AZ117" s="10">
        <v>0.035911130386875323</v>
      </c>
      <c r="BA117" s="10">
        <v>0.036935905007446035</v>
      </c>
      <c r="BB117" s="10">
        <v>-0.0064578082493600419</v>
      </c>
      <c r="BC117" s="10">
        <v>0.042368938636235365</v>
      </c>
      <c r="BD117" s="10">
        <v>-0.94569257759760805</v>
      </c>
      <c r="BE117" s="10">
        <v>0</v>
      </c>
      <c r="BF117" s="10">
        <v>-0.060618283986689669</v>
      </c>
      <c r="BG117" s="10">
        <v>0.025300071900761001</v>
      </c>
    </row>
    <row r="118" x14ac:dyDescent="0.3">
      <c r="A118" s="33"/>
      <c r="B118" s="33"/>
      <c r="C118" s="34">
        <f t="shared" si="2"/>
        <v>79</v>
      </c>
      <c r="D118" s="2">
        <v>2272086969.2889009</v>
      </c>
      <c r="E118" s="2">
        <v>2274318969.2889009</v>
      </c>
      <c r="F118" s="2">
        <v>2214112798.9589009</v>
      </c>
      <c r="G118" s="2">
        <v>2289174304.8089008</v>
      </c>
      <c r="H118" s="2">
        <v>175142392.16845721</v>
      </c>
      <c r="I118" s="2">
        <v>2231200134.4789009</v>
      </c>
      <c r="J118" s="2">
        <v>2099284799.7154479</v>
      </c>
      <c r="K118" s="2">
        <v>2230394766.0826788</v>
      </c>
      <c r="L118" s="10">
        <v>1599240.4408898279</v>
      </c>
      <c r="M118" s="10">
        <v>1600811.4655523151</v>
      </c>
      <c r="N118" s="10">
        <v>1558434.5038935931</v>
      </c>
      <c r="O118" s="10">
        <v>1611267.602860301</v>
      </c>
      <c r="P118" s="10">
        <v>123276.4415517265</v>
      </c>
      <c r="Q118" s="10">
        <v>1570461.6658640651</v>
      </c>
      <c r="R118" s="10">
        <v>1477611.1979995971</v>
      </c>
      <c r="S118" s="10">
        <v>1569894.7959658341</v>
      </c>
      <c r="T118" s="10">
        <v>15576.74936440041</v>
      </c>
      <c r="U118" s="10">
        <v>15592.051289481309</v>
      </c>
      <c r="V118" s="10">
        <v>15179.295775235159</v>
      </c>
      <c r="W118" s="10">
        <v>15693.895031048791</v>
      </c>
      <c r="X118" s="10">
        <v>1200.7239083561201</v>
      </c>
      <c r="Y118" s="10">
        <v>15296.44144188354</v>
      </c>
      <c r="Z118" s="10">
        <v>14392.069322899741</v>
      </c>
      <c r="AA118" s="10">
        <v>15290.92007680222</v>
      </c>
      <c r="AB118" s="10">
        <v>10.96391461148624</v>
      </c>
      <c r="AC118" s="10">
        <v>10.97468508715183</v>
      </c>
      <c r="AD118" s="10">
        <v>10.684161300208361</v>
      </c>
      <c r="AE118" s="10">
        <v>11.046369240253259</v>
      </c>
      <c r="AF118" s="10">
        <v>0.84514644841582909</v>
      </c>
      <c r="AG118" s="10">
        <v>10.76661592897538</v>
      </c>
      <c r="AH118" s="10">
        <v>10.130060864912499</v>
      </c>
      <c r="AI118" s="10">
        <v>10.7627296383332</v>
      </c>
      <c r="AJ118" s="10">
        <v>0.01179608472240281</v>
      </c>
      <c r="AK118" s="10">
        <v>0.011750071942904271</v>
      </c>
      <c r="AL118" s="10">
        <v>0.011854392063679298</v>
      </c>
      <c r="AM118" s="10">
        <v>0.01169915310644221</v>
      </c>
      <c r="AN118" s="10">
        <v>0.0070612262691758911</v>
      </c>
      <c r="AO118" s="10">
        <v>0.011753540715397545</v>
      </c>
      <c r="AP118" s="10">
        <v>0.011711725245166451</v>
      </c>
      <c r="AQ118" s="10">
        <v>0.011429863599363401</v>
      </c>
      <c r="AR118" s="10">
        <v>0.43058528736933538</v>
      </c>
      <c r="AS118" s="10">
        <v>0.42913447654519321</v>
      </c>
      <c r="AT118" s="10">
        <v>0.43743075252186547</v>
      </c>
      <c r="AU118" s="10">
        <v>0.43410772371242701</v>
      </c>
      <c r="AV118" s="10">
        <v>0.084536101394823024</v>
      </c>
      <c r="AW118" s="10">
        <v>0.44095129761678398</v>
      </c>
      <c r="AX118" s="10">
        <v>0.44277708599947457</v>
      </c>
      <c r="AY118" s="10">
        <v>0.46608504882937796</v>
      </c>
      <c r="AZ118" s="10">
        <v>0.018325041388342012</v>
      </c>
      <c r="BA118" s="10">
        <v>0.019325399879500438</v>
      </c>
      <c r="BB118" s="10">
        <v>-0.0076583607431480738</v>
      </c>
      <c r="BC118" s="10">
        <v>0.025983402131489974</v>
      </c>
      <c r="BD118" s="10">
        <v>-0.92150305592852522</v>
      </c>
      <c r="BE118" s="10">
        <v>0</v>
      </c>
      <c r="BF118" s="10">
        <v>-0.059123039984157244</v>
      </c>
      <c r="BG118" s="10">
        <v>-0.00036095748820408335</v>
      </c>
    </row>
    <row r="119" x14ac:dyDescent="0.3">
      <c r="A119" s="33"/>
      <c r="B119" s="33"/>
      <c r="C119" s="34">
        <f t="shared" si="2"/>
        <v>80</v>
      </c>
      <c r="D119" s="2">
        <v>2347042371.7566471</v>
      </c>
      <c r="E119" s="2">
        <v>2358947295.7566471</v>
      </c>
      <c r="F119" s="2">
        <v>2292880187.4766459</v>
      </c>
      <c r="G119" s="2">
        <v>2379597560.606647</v>
      </c>
      <c r="H119" s="2">
        <v>129966896.82742859</v>
      </c>
      <c r="I119" s="2">
        <v>2325435376.3266459</v>
      </c>
      <c r="J119" s="2">
        <v>2195023400.0924978</v>
      </c>
      <c r="K119" s="2">
        <v>2363709577.522768</v>
      </c>
      <c r="L119" s="10">
        <v>1651998.857495293</v>
      </c>
      <c r="M119" s="10">
        <v>1660378.306065643</v>
      </c>
      <c r="N119" s="10">
        <v>1613876.0406144711</v>
      </c>
      <c r="O119" s="10">
        <v>1674913.2860684299</v>
      </c>
      <c r="P119" s="10">
        <v>91479.032357828415</v>
      </c>
      <c r="Q119" s="10">
        <v>1636790.469187608</v>
      </c>
      <c r="R119" s="10">
        <v>1544998.1614154771</v>
      </c>
      <c r="S119" s="10">
        <v>1663730.305216308</v>
      </c>
      <c r="T119" s="10">
        <v>15992.38465356123</v>
      </c>
      <c r="U119" s="10">
        <v>16073.502969178569</v>
      </c>
      <c r="V119" s="10">
        <v>15623.33188523199</v>
      </c>
      <c r="W119" s="10">
        <v>16214.210688243709</v>
      </c>
      <c r="X119" s="10">
        <v>885.57438557800879</v>
      </c>
      <c r="Y119" s="10">
        <v>15845.15791991446</v>
      </c>
      <c r="Z119" s="10">
        <v>14956.550831919451</v>
      </c>
      <c r="AA119" s="10">
        <v>16105.95242247729</v>
      </c>
      <c r="AB119" s="10">
        <v>11.256465368596981</v>
      </c>
      <c r="AC119" s="10">
        <v>11.3135616384958</v>
      </c>
      <c r="AD119" s="10">
        <v>10.996702375405221</v>
      </c>
      <c r="AE119" s="10">
        <v>11.4126007499893</v>
      </c>
      <c r="AF119" s="10">
        <v>0.62332401443055607</v>
      </c>
      <c r="AG119" s="10">
        <v>11.15283775679754</v>
      </c>
      <c r="AH119" s="10">
        <v>10.52737913202151</v>
      </c>
      <c r="AI119" s="10">
        <v>11.33640164361071</v>
      </c>
      <c r="AJ119" s="10">
        <v>0.012185233680986934</v>
      </c>
      <c r="AK119" s="10">
        <v>0.012187296860706597</v>
      </c>
      <c r="AL119" s="10">
        <v>0.01227611380511928</v>
      </c>
      <c r="AM119" s="10">
        <v>0.012161274104279083</v>
      </c>
      <c r="AN119" s="10">
        <v>0.0052398831295990033</v>
      </c>
      <c r="AO119" s="10">
        <v>0.012249954163374269</v>
      </c>
      <c r="AP119" s="10">
        <v>0.012245842475532136</v>
      </c>
      <c r="AQ119" s="10">
        <v>0.012113047640909249</v>
      </c>
      <c r="AR119" s="10">
        <v>0.44277052105032233</v>
      </c>
      <c r="AS119" s="10">
        <v>0.44132177340589979</v>
      </c>
      <c r="AT119" s="10">
        <v>0.44970686632698476</v>
      </c>
      <c r="AU119" s="10">
        <v>0.44626899781670609</v>
      </c>
      <c r="AV119" s="10">
        <v>0.089775984524422023</v>
      </c>
      <c r="AW119" s="10">
        <v>0.45320125178015824</v>
      </c>
      <c r="AX119" s="10">
        <v>0.45502292847500669</v>
      </c>
      <c r="AY119" s="10">
        <v>0.47819809647028721</v>
      </c>
      <c r="AZ119" s="10">
        <v>0.0092915914370119701</v>
      </c>
      <c r="BA119" s="10">
        <v>0.014411030197251984</v>
      </c>
      <c r="BB119" s="10">
        <v>-0.013999610215539748</v>
      </c>
      <c r="BC119" s="10">
        <v>0.023291201652551496</v>
      </c>
      <c r="BD119" s="10">
        <v>-0.94411072517838368</v>
      </c>
      <c r="BE119" s="10">
        <v>0</v>
      </c>
      <c r="BF119" s="10">
        <v>-0.056080670983922221</v>
      </c>
      <c r="BG119" s="10">
        <v>0.016458939941208506</v>
      </c>
    </row>
    <row r="120" x14ac:dyDescent="0.3">
      <c r="A120" s="33"/>
      <c r="B120" s="33"/>
      <c r="C120" s="34">
        <f t="shared" si="2"/>
        <v>81</v>
      </c>
      <c r="D120" s="2">
        <v>2465312792.6060939</v>
      </c>
      <c r="E120" s="2">
        <v>2473270312.6060939</v>
      </c>
      <c r="F120" s="2">
        <v>2370154978.486928</v>
      </c>
      <c r="G120" s="2">
        <v>2486841274.446094</v>
      </c>
      <c r="H120" s="2">
        <v>267670849.02992141</v>
      </c>
      <c r="I120" s="2">
        <v>2391683460.3269272</v>
      </c>
      <c r="J120" s="2">
        <v>2260495067.8005109</v>
      </c>
      <c r="K120" s="2">
        <v>2435091458.387177</v>
      </c>
      <c r="L120" s="10">
        <v>1735245.1603613719</v>
      </c>
      <c r="M120" s="10">
        <v>1740846.172983337</v>
      </c>
      <c r="N120" s="10">
        <v>1668266.9915399221</v>
      </c>
      <c r="O120" s="10">
        <v>1750398.2857720009</v>
      </c>
      <c r="P120" s="10">
        <v>188403.90020367049</v>
      </c>
      <c r="Q120" s="10">
        <v>1683420.116950551</v>
      </c>
      <c r="R120" s="10">
        <v>1591081.31762667</v>
      </c>
      <c r="S120" s="10">
        <v>1713973.4482685621</v>
      </c>
      <c r="T120" s="10">
        <v>16872.760571384239</v>
      </c>
      <c r="U120" s="10">
        <v>16927.22235412625</v>
      </c>
      <c r="V120" s="10">
        <v>16221.494322758759</v>
      </c>
      <c r="W120" s="10">
        <v>17020.102896723711</v>
      </c>
      <c r="X120" s="10">
        <v>1831.9566430541049</v>
      </c>
      <c r="Y120" s="10">
        <v>16368.83664809822</v>
      </c>
      <c r="Z120" s="10">
        <v>15470.974785099859</v>
      </c>
      <c r="AA120" s="10">
        <v>16665.923800832079</v>
      </c>
      <c r="AB120" s="10">
        <v>11.87613036822008</v>
      </c>
      <c r="AC120" s="10">
        <v>11.914464061701549</v>
      </c>
      <c r="AD120" s="10">
        <v>11.417727438813531</v>
      </c>
      <c r="AE120" s="10">
        <v>11.97983934086181</v>
      </c>
      <c r="AF120" s="10">
        <v>1.289448506650176</v>
      </c>
      <c r="AG120" s="10">
        <v>11.521436411455261</v>
      </c>
      <c r="AH120" s="10">
        <v>10.889463682836929</v>
      </c>
      <c r="AI120" s="10">
        <v>11.730545391675991</v>
      </c>
      <c r="AJ120" s="10">
        <v>0.012799262951587849</v>
      </c>
      <c r="AK120" s="10">
        <v>0.012777936824075877</v>
      </c>
      <c r="AL120" s="10">
        <v>0.012689844157839114</v>
      </c>
      <c r="AM120" s="10">
        <v>0.012709358461715512</v>
      </c>
      <c r="AN120" s="10">
        <v>0.010791701582131842</v>
      </c>
      <c r="AO120" s="10">
        <v>0.012598936552081519</v>
      </c>
      <c r="AP120" s="10">
        <v>0.012611103150807363</v>
      </c>
      <c r="AQ120" s="10">
        <v>0.012478850670109847</v>
      </c>
      <c r="AR120" s="10">
        <v>0.45556978400191017</v>
      </c>
      <c r="AS120" s="10">
        <v>0.45409971022997564</v>
      </c>
      <c r="AT120" s="10">
        <v>0.46239671048482389</v>
      </c>
      <c r="AU120" s="10">
        <v>0.4589783562784216</v>
      </c>
      <c r="AV120" s="10">
        <v>0.10056768610655387</v>
      </c>
      <c r="AW120" s="10">
        <v>0.46580018833223974</v>
      </c>
      <c r="AX120" s="10">
        <v>0.46763403162581407</v>
      </c>
      <c r="AY120" s="10">
        <v>0.49067694714039706</v>
      </c>
      <c r="AZ120" s="10">
        <v>0.030785567363124988</v>
      </c>
      <c r="BA120" s="10">
        <v>0.034112730063373231</v>
      </c>
      <c r="BB120" s="10">
        <v>-0.0090013926161685021</v>
      </c>
      <c r="BC120" s="10">
        <v>0.039786959979293934</v>
      </c>
      <c r="BD120" s="10">
        <v>-0.88808266082446685</v>
      </c>
      <c r="BE120" s="10">
        <v>0</v>
      </c>
      <c r="BF120" s="10">
        <v>-0.0548519044023007</v>
      </c>
      <c r="BG120" s="10">
        <v>0.018149558158635282</v>
      </c>
    </row>
    <row r="121" x14ac:dyDescent="0.3">
      <c r="A121" s="33"/>
      <c r="B121" s="33"/>
      <c r="C121" s="34">
        <f t="shared" si="2"/>
        <v>82</v>
      </c>
      <c r="D121" s="2">
        <v>2480135366.2012801</v>
      </c>
      <c r="E121" s="2">
        <v>2495082902.2012801</v>
      </c>
      <c r="F121" s="2">
        <v>2400488821.2512798</v>
      </c>
      <c r="G121" s="2">
        <v>2507523923.4212799</v>
      </c>
      <c r="H121" s="2">
        <v>153387344.56</v>
      </c>
      <c r="I121" s="2">
        <v>2427877378.4712801</v>
      </c>
      <c r="J121" s="2">
        <v>2297417819.5288029</v>
      </c>
      <c r="K121" s="2">
        <v>2469359286.6572471</v>
      </c>
      <c r="L121" s="10">
        <v>1745678.2377267629</v>
      </c>
      <c r="M121" s="10">
        <v>1756199.271642264</v>
      </c>
      <c r="N121" s="10">
        <v>1689617.8943583691</v>
      </c>
      <c r="O121" s="10">
        <v>1764956.059797789</v>
      </c>
      <c r="P121" s="10">
        <v>107963.8446312763</v>
      </c>
      <c r="Q121" s="10">
        <v>1708895.7164293949</v>
      </c>
      <c r="R121" s="10">
        <v>1617069.916897278</v>
      </c>
      <c r="S121" s="10">
        <v>1738093.3422390451</v>
      </c>
      <c r="T121" s="10">
        <v>17253.955783594891</v>
      </c>
      <c r="U121" s="10">
        <v>17357.94370648505</v>
      </c>
      <c r="V121" s="10">
        <v>16699.86588043439</v>
      </c>
      <c r="W121" s="10">
        <v>17444.494155689528</v>
      </c>
      <c r="X121" s="10">
        <v>1067.094359794912</v>
      </c>
      <c r="Y121" s="10">
        <v>16890.404252529032</v>
      </c>
      <c r="Z121" s="10">
        <v>15982.81529903232</v>
      </c>
      <c r="AA121" s="10">
        <v>17178.98810138405</v>
      </c>
      <c r="AB121" s="10">
        <v>12.144439991698819</v>
      </c>
      <c r="AC121" s="10">
        <v>12.21763335704879</v>
      </c>
      <c r="AD121" s="10">
        <v>11.754436002854881</v>
      </c>
      <c r="AE121" s="10">
        <v>12.2785531107448</v>
      </c>
      <c r="AF121" s="10">
        <v>0.75108940700608928</v>
      </c>
      <c r="AG121" s="10">
        <v>11.88854912190086</v>
      </c>
      <c r="AH121" s="10">
        <v>11.249729843521269</v>
      </c>
      <c r="AI121" s="10">
        <v>12.09167293182308</v>
      </c>
      <c r="AJ121" s="10">
        <v>0.012876217899306066</v>
      </c>
      <c r="AK121" s="10">
        <v>0.012890629678712982</v>
      </c>
      <c r="AL121" s="10">
        <v>0.012852251992298004</v>
      </c>
      <c r="AM121" s="10">
        <v>0.012815060101166552</v>
      </c>
      <c r="AN121" s="10">
        <v>0.0061841267174451119</v>
      </c>
      <c r="AO121" s="10">
        <v>0.012789599273899064</v>
      </c>
      <c r="AP121" s="10">
        <v>0.012817091934985606</v>
      </c>
      <c r="AQ121" s="10">
        <v>0.012654459315238273</v>
      </c>
      <c r="AR121" s="10">
        <v>0.46844600190121621</v>
      </c>
      <c r="AS121" s="10">
        <v>0.4669903399086886</v>
      </c>
      <c r="AT121" s="10">
        <v>0.47524896247712189</v>
      </c>
      <c r="AU121" s="10">
        <v>0.47179341637958816</v>
      </c>
      <c r="AV121" s="10">
        <v>0.10675181282399898</v>
      </c>
      <c r="AW121" s="10">
        <v>0.47858978760613879</v>
      </c>
      <c r="AX121" s="10">
        <v>0.48045112356079966</v>
      </c>
      <c r="AY121" s="10">
        <v>0.50333140645563534</v>
      </c>
      <c r="AZ121" s="10">
        <v>0.021524146232996477</v>
      </c>
      <c r="BA121" s="10">
        <v>0.027680773471482345</v>
      </c>
      <c r="BB121" s="10">
        <v>-0.011280865114055127</v>
      </c>
      <c r="BC121" s="10">
        <v>0.032805011347051494</v>
      </c>
      <c r="BD121" s="10">
        <v>-0.93682244996385244</v>
      </c>
      <c r="BE121" s="10">
        <v>0</v>
      </c>
      <c r="BF121" s="10">
        <v>-0.053733998306216502</v>
      </c>
      <c r="BG121" s="10">
        <v>0.017085668557151878</v>
      </c>
    </row>
    <row r="122" x14ac:dyDescent="0.3">
      <c r="A122" s="33"/>
      <c r="B122" s="33"/>
      <c r="C122" s="34">
        <f t="shared" si="2"/>
        <v>83</v>
      </c>
      <c r="D122" s="2">
        <v>2655489460.8039622</v>
      </c>
      <c r="E122" s="2">
        <v>2659636180.8039622</v>
      </c>
      <c r="F122" s="2">
        <v>2557800476.7439618</v>
      </c>
      <c r="G122" s="2">
        <v>2678516673.2439618</v>
      </c>
      <c r="H122" s="2">
        <v>183997435.99439999</v>
      </c>
      <c r="I122" s="2">
        <v>2580827689.1839619</v>
      </c>
      <c r="J122" s="2">
        <v>2443094774.7233462</v>
      </c>
      <c r="K122" s="2">
        <v>2624517134.6279082</v>
      </c>
      <c r="L122" s="10">
        <v>1869103.6890209969</v>
      </c>
      <c r="M122" s="10">
        <v>1872022.41634556</v>
      </c>
      <c r="N122" s="10">
        <v>1800343.920557077</v>
      </c>
      <c r="O122" s="10">
        <v>1885311.7170906861</v>
      </c>
      <c r="P122" s="10">
        <v>129509.18897016341</v>
      </c>
      <c r="Q122" s="10">
        <v>1816551.948626766</v>
      </c>
      <c r="R122" s="10">
        <v>1719606.6952872891</v>
      </c>
      <c r="S122" s="10">
        <v>1847303.3806531001</v>
      </c>
      <c r="T122" s="10">
        <v>17880.277822468859</v>
      </c>
      <c r="U122" s="10">
        <v>17908.19904254764</v>
      </c>
      <c r="V122" s="10">
        <v>17222.505987570021</v>
      </c>
      <c r="W122" s="10">
        <v>18035.327564515119</v>
      </c>
      <c r="X122" s="10">
        <v>1238.9148301141299</v>
      </c>
      <c r="Y122" s="10">
        <v>17377.555729616281</v>
      </c>
      <c r="Z122" s="10">
        <v>16450.155032982158</v>
      </c>
      <c r="AA122" s="10">
        <v>17671.731034763539</v>
      </c>
      <c r="AB122" s="10">
        <v>12.58528558745579</v>
      </c>
      <c r="AC122" s="10">
        <v>12.604938331788439</v>
      </c>
      <c r="AD122" s="10">
        <v>12.12230360944738</v>
      </c>
      <c r="AE122" s="10">
        <v>12.694419533991081</v>
      </c>
      <c r="AF122" s="10">
        <v>0.87202766703809997</v>
      </c>
      <c r="AG122" s="10">
        <v>12.231437555982669</v>
      </c>
      <c r="AH122" s="10">
        <v>11.578673502927581</v>
      </c>
      <c r="AI122" s="10">
        <v>12.43849699123388</v>
      </c>
      <c r="AJ122" s="10">
        <v>0.013786610760280421</v>
      </c>
      <c r="AK122" s="10">
        <v>0.013740779938254996</v>
      </c>
      <c r="AL122" s="10">
        <v>0.013694500879199144</v>
      </c>
      <c r="AM122" s="10">
        <v>0.013688943036190202</v>
      </c>
      <c r="AN122" s="10">
        <v>0.0074182355991518692</v>
      </c>
      <c r="AO122" s="10">
        <v>0.013595312610239493</v>
      </c>
      <c r="AP122" s="10">
        <v>0.013629810854315739</v>
      </c>
      <c r="AQ122" s="10">
        <v>0.013449580011199268</v>
      </c>
      <c r="AR122" s="10">
        <v>0.48223261266149664</v>
      </c>
      <c r="AS122" s="10">
        <v>0.48073111984694361</v>
      </c>
      <c r="AT122" s="10">
        <v>0.48894346335632105</v>
      </c>
      <c r="AU122" s="10">
        <v>0.48548235941577839</v>
      </c>
      <c r="AV122" s="10">
        <v>0.11417004842315084</v>
      </c>
      <c r="AW122" s="10">
        <v>0.49218510021637829</v>
      </c>
      <c r="AX122" s="10">
        <v>0.49408093441511541</v>
      </c>
      <c r="AY122" s="10">
        <v>0.51678098646683457</v>
      </c>
      <c r="AZ122" s="10">
        <v>0.028929390339735406</v>
      </c>
      <c r="BA122" s="10">
        <v>0.030536130695699049</v>
      </c>
      <c r="BB122" s="10">
        <v>-0.008922413742112778</v>
      </c>
      <c r="BC122" s="10">
        <v>0.037851804081848073</v>
      </c>
      <c r="BD122" s="10">
        <v>-0.92870603614277769</v>
      </c>
      <c r="BE122" s="10">
        <v>0</v>
      </c>
      <c r="BF122" s="10">
        <v>-0.05336772967751513</v>
      </c>
      <c r="BG122" s="10">
        <v>0.016928462766826913</v>
      </c>
    </row>
    <row r="123" x14ac:dyDescent="0.3">
      <c r="A123" s="33"/>
      <c r="B123" s="33"/>
      <c r="C123" s="34">
        <f t="shared" si="2"/>
        <v>84</v>
      </c>
      <c r="D123" s="2">
        <v>2713067792.5756149</v>
      </c>
      <c r="E123" s="2">
        <v>2720066192.5756149</v>
      </c>
      <c r="F123" s="2">
        <v>2617507467.2939491</v>
      </c>
      <c r="G123" s="2">
        <v>2733205152.165616</v>
      </c>
      <c r="H123" s="2">
        <v>216327901.17075711</v>
      </c>
      <c r="I123" s="2">
        <v>2637644826.8839488</v>
      </c>
      <c r="J123" s="2">
        <v>2481651684.1672091</v>
      </c>
      <c r="K123" s="2">
        <v>2683308039.2335038</v>
      </c>
      <c r="L123" s="10">
        <v>1909631.009468162</v>
      </c>
      <c r="M123" s="10">
        <v>1914556.9319582791</v>
      </c>
      <c r="N123" s="10">
        <v>1842369.52749115</v>
      </c>
      <c r="O123" s="10">
        <v>1923804.9738737349</v>
      </c>
      <c r="P123" s="10">
        <v>152265.4426178803</v>
      </c>
      <c r="Q123" s="10">
        <v>1856543.4918967241</v>
      </c>
      <c r="R123" s="10">
        <v>1746745.519501246</v>
      </c>
      <c r="S123" s="10">
        <v>1888684.187581979</v>
      </c>
      <c r="T123" s="10">
        <v>18548.22755416737</v>
      </c>
      <c r="U123" s="10">
        <v>18596.072991745561</v>
      </c>
      <c r="V123" s="10">
        <v>17894.917429250829</v>
      </c>
      <c r="W123" s="10">
        <v>18685.899133564519</v>
      </c>
      <c r="X123" s="10">
        <v>1478.9527737607391</v>
      </c>
      <c r="Y123" s="10">
        <v>18032.589008647981</v>
      </c>
      <c r="Z123" s="10">
        <v>16966.122363060411</v>
      </c>
      <c r="AA123" s="10">
        <v>18344.771275464751</v>
      </c>
      <c r="AB123" s="10">
        <v>13.055431421595269</v>
      </c>
      <c r="AC123" s="10">
        <v>13.08910810726856</v>
      </c>
      <c r="AD123" s="10">
        <v>12.595589881050589</v>
      </c>
      <c r="AE123" s="10">
        <v>13.152333503385741</v>
      </c>
      <c r="AF123" s="10">
        <v>1.040981757271642</v>
      </c>
      <c r="AG123" s="10">
        <v>12.69249196284105</v>
      </c>
      <c r="AH123" s="10">
        <v>11.941844381328121</v>
      </c>
      <c r="AI123" s="10">
        <v>12.912225851891209</v>
      </c>
      <c r="AJ123" s="10">
        <v>0.014085542486457084</v>
      </c>
      <c r="AK123" s="10">
        <v>0.014052986359348816</v>
      </c>
      <c r="AL123" s="10">
        <v>0.0140141729732563</v>
      </c>
      <c r="AM123" s="10">
        <v>0.013968436339395124</v>
      </c>
      <c r="AN123" s="10">
        <v>0.0087217048916027259</v>
      </c>
      <c r="AO123" s="10">
        <v>0.013894614555846946</v>
      </c>
      <c r="AP123" s="10">
        <v>0.013844916460649141</v>
      </c>
      <c r="AQ123" s="10">
        <v>0.01375085942179677</v>
      </c>
      <c r="AR123" s="10">
        <v>0.49631815514795374</v>
      </c>
      <c r="AS123" s="10">
        <v>0.49478410620629243</v>
      </c>
      <c r="AT123" s="10">
        <v>0.50295763632957735</v>
      </c>
      <c r="AU123" s="10">
        <v>0.49945079575517348</v>
      </c>
      <c r="AV123" s="10">
        <v>0.12289175331475358</v>
      </c>
      <c r="AW123" s="10">
        <v>0.50607971477222524</v>
      </c>
      <c r="AX123" s="10">
        <v>0.50792585087576458</v>
      </c>
      <c r="AY123" s="10">
        <v>0.53053184588863134</v>
      </c>
      <c r="AZ123" s="10">
        <v>0.028594814936008239</v>
      </c>
      <c r="BA123" s="10">
        <v>0.031248091043795556</v>
      </c>
      <c r="BB123" s="10">
        <v>-0.0076345986331258775</v>
      </c>
      <c r="BC123" s="10">
        <v>0.036229413569134783</v>
      </c>
      <c r="BD123" s="10">
        <v>-0.91798444621282771</v>
      </c>
      <c r="BE123" s="10">
        <v>0</v>
      </c>
      <c r="BF123" s="10">
        <v>-0.059141072037748987</v>
      </c>
      <c r="BG123" s="10">
        <v>0.017312115673852935</v>
      </c>
    </row>
    <row r="124" x14ac:dyDescent="0.3">
      <c r="A124" s="33"/>
      <c r="B124" s="33"/>
      <c r="C124" s="34">
        <f t="shared" si="2"/>
        <v>85</v>
      </c>
      <c r="D124" s="2">
        <v>2808164147.4577942</v>
      </c>
      <c r="E124" s="2">
        <v>2816233667.4577942</v>
      </c>
      <c r="F124" s="2">
        <v>2700944356.0577941</v>
      </c>
      <c r="G124" s="2">
        <v>2831800115.7677941</v>
      </c>
      <c r="H124" s="2">
        <v>523334730.42879993</v>
      </c>
      <c r="I124" s="2">
        <v>2724580324.367794</v>
      </c>
      <c r="J124" s="2">
        <v>2572237810.902338</v>
      </c>
      <c r="K124" s="2">
        <v>2765302931.777616</v>
      </c>
      <c r="L124" s="10">
        <v>1976565.919339322</v>
      </c>
      <c r="M124" s="10">
        <v>1982245.7647400501</v>
      </c>
      <c r="N124" s="10">
        <v>1901097.7577819689</v>
      </c>
      <c r="O124" s="10">
        <v>1993202.428809192</v>
      </c>
      <c r="P124" s="10">
        <v>368356.52698886412</v>
      </c>
      <c r="Q124" s="10">
        <v>1917734.2672518389</v>
      </c>
      <c r="R124" s="10">
        <v>1810505.841714496</v>
      </c>
      <c r="S124" s="10">
        <v>1946397.4485070221</v>
      </c>
      <c r="T124" s="10">
        <v>19293.732290775512</v>
      </c>
      <c r="U124" s="10">
        <v>19349.174619079571</v>
      </c>
      <c r="V124" s="10">
        <v>18557.069530723838</v>
      </c>
      <c r="W124" s="10">
        <v>19456.125235439809</v>
      </c>
      <c r="X124" s="10">
        <v>3595.616088361227</v>
      </c>
      <c r="Y124" s="10">
        <v>18719.46247538814</v>
      </c>
      <c r="Z124" s="10">
        <v>17672.780188682351</v>
      </c>
      <c r="AA124" s="10">
        <v>18999.250637436558</v>
      </c>
      <c r="AB124" s="10">
        <v>13.580165439163171</v>
      </c>
      <c r="AC124" s="10">
        <v>13.61918930346037</v>
      </c>
      <c r="AD124" s="10">
        <v>13.06165497143189</v>
      </c>
      <c r="AE124" s="10">
        <v>13.69446800237167</v>
      </c>
      <c r="AF124" s="10">
        <v>2.530825067942287</v>
      </c>
      <c r="AG124" s="10">
        <v>13.17595753464038</v>
      </c>
      <c r="AH124" s="10">
        <v>12.4392354530086</v>
      </c>
      <c r="AI124" s="10">
        <v>13.372890376418921</v>
      </c>
      <c r="AJ124" s="10">
        <v>0.014579258032624293</v>
      </c>
      <c r="AK124" s="10">
        <v>0.014549827287860417</v>
      </c>
      <c r="AL124" s="10">
        <v>0.014460895286792131</v>
      </c>
      <c r="AM124" s="10">
        <v>0.014472320020197785</v>
      </c>
      <c r="AN124" s="10">
        <v>0.021099317534281438</v>
      </c>
      <c r="AO124" s="10">
        <v>0.014352574329826772</v>
      </c>
      <c r="AP124" s="10">
        <v>0.014350288493776548</v>
      </c>
      <c r="AQ124" s="10">
        <v>0.014171049807765835</v>
      </c>
      <c r="AR124" s="10">
        <v>0.51089741318057802</v>
      </c>
      <c r="AS124" s="10">
        <v>0.5093339334941529</v>
      </c>
      <c r="AT124" s="10">
        <v>0.51741853161636953</v>
      </c>
      <c r="AU124" s="10">
        <v>0.51392311577537131</v>
      </c>
      <c r="AV124" s="10">
        <v>0.14399107084903501</v>
      </c>
      <c r="AW124" s="10">
        <v>0.52043228910205197</v>
      </c>
      <c r="AX124" s="10">
        <v>0.52227613936954109</v>
      </c>
      <c r="AY124" s="10">
        <v>0.54470289569639718</v>
      </c>
      <c r="AZ124" s="10">
        <v>0.03067768725423603</v>
      </c>
      <c r="BA124" s="10">
        <v>0.033639435134388052</v>
      </c>
      <c r="BB124" s="10">
        <v>-0.0086750858833586353</v>
      </c>
      <c r="BC124" s="10">
        <v>0.039352773137594665</v>
      </c>
      <c r="BD124" s="10">
        <v>-0.80792097566430399</v>
      </c>
      <c r="BE124" s="10">
        <v>0</v>
      </c>
      <c r="BF124" s="10">
        <v>-0.05591412082916114</v>
      </c>
      <c r="BG124" s="10">
        <v>0.014946377996498006</v>
      </c>
    </row>
    <row r="125" x14ac:dyDescent="0.3">
      <c r="A125" s="33"/>
      <c r="B125" s="33"/>
      <c r="C125" s="34">
        <f t="shared" si="2"/>
        <v>86</v>
      </c>
      <c r="D125" s="2">
        <v>2985652599.8501449</v>
      </c>
      <c r="E125" s="2">
        <v>2987696199.8501449</v>
      </c>
      <c r="F125" s="2">
        <v>2883358257.1301451</v>
      </c>
      <c r="G125" s="2">
        <v>3002403544.6101451</v>
      </c>
      <c r="H125" s="2">
        <v>323045098.73542857</v>
      </c>
      <c r="I125" s="2">
        <v>2900109201.8901448</v>
      </c>
      <c r="J125" s="2">
        <v>2748295328.1965499</v>
      </c>
      <c r="K125" s="2">
        <v>2892176151.220345</v>
      </c>
      <c r="L125" s="10">
        <v>2101493.6684499262</v>
      </c>
      <c r="M125" s="10">
        <v>2102932.0851167082</v>
      </c>
      <c r="N125" s="10">
        <v>2029492.3533755881</v>
      </c>
      <c r="O125" s="10">
        <v>2113284.0570421759</v>
      </c>
      <c r="P125" s="10">
        <v>227379.8464196265</v>
      </c>
      <c r="Q125" s="10">
        <v>2041282.741967838</v>
      </c>
      <c r="R125" s="10">
        <v>1934426.4069856771</v>
      </c>
      <c r="S125" s="10">
        <v>2035698.9524288559</v>
      </c>
      <c r="T125" s="10">
        <v>20159.706953748449</v>
      </c>
      <c r="U125" s="10">
        <v>20173.50573835344</v>
      </c>
      <c r="V125" s="10">
        <v>19468.995659217719</v>
      </c>
      <c r="W125" s="10">
        <v>20272.812590210291</v>
      </c>
      <c r="X125" s="10">
        <v>2181.263327045433</v>
      </c>
      <c r="Y125" s="10">
        <v>19582.101295679571</v>
      </c>
      <c r="Z125" s="10">
        <v>18557.024498288651</v>
      </c>
      <c r="AA125" s="10">
        <v>19528.535794870659</v>
      </c>
      <c r="AB125" s="10">
        <v>14.18969391255858</v>
      </c>
      <c r="AC125" s="10">
        <v>14.1994063816118</v>
      </c>
      <c r="AD125" s="10">
        <v>13.703527031570481</v>
      </c>
      <c r="AE125" s="10">
        <v>14.269304909130151</v>
      </c>
      <c r="AF125" s="10">
        <v>1.535312940037991</v>
      </c>
      <c r="AG125" s="10">
        <v>13.78313802814205</v>
      </c>
      <c r="AH125" s="10">
        <v>13.061623274717601</v>
      </c>
      <c r="AI125" s="10">
        <v>13.745435195333259</v>
      </c>
      <c r="AJ125" s="10">
        <v>0.015500731924234871</v>
      </c>
      <c r="AK125" s="10">
        <v>0.015435673608595542</v>
      </c>
      <c r="AL125" s="10">
        <v>0.01543754196088825</v>
      </c>
      <c r="AM125" s="10">
        <v>0.015344213274598655</v>
      </c>
      <c r="AN125" s="10">
        <v>0.013024228509595224</v>
      </c>
      <c r="AO125" s="10">
        <v>0.015277227289821692</v>
      </c>
      <c r="AP125" s="10">
        <v>0.015332497896795824</v>
      </c>
      <c r="AQ125" s="10">
        <v>0.01482122331726946</v>
      </c>
      <c r="AR125" s="10">
        <v>0.52639814510481286</v>
      </c>
      <c r="AS125" s="10">
        <v>0.52476960710274845</v>
      </c>
      <c r="AT125" s="10">
        <v>0.53285607357725773</v>
      </c>
      <c r="AU125" s="10">
        <v>0.52926732904996998</v>
      </c>
      <c r="AV125" s="10">
        <v>0.15701529935863023</v>
      </c>
      <c r="AW125" s="10">
        <v>0.5357095163918737</v>
      </c>
      <c r="AX125" s="10">
        <v>0.5376086372663369</v>
      </c>
      <c r="AY125" s="10">
        <v>0.55952411901366661</v>
      </c>
      <c r="AZ125" s="10">
        <v>0.029496612715220305</v>
      </c>
      <c r="BA125" s="10">
        <v>0.030201275835721964</v>
      </c>
      <c r="BB125" s="10">
        <v>-0.0057759703493517334</v>
      </c>
      <c r="BC125" s="10">
        <v>0.035272583064572149</v>
      </c>
      <c r="BD125" s="10">
        <v>-0.88860933287447108</v>
      </c>
      <c r="BE125" s="10">
        <v>0</v>
      </c>
      <c r="BF125" s="10">
        <v>-0.052347640424936559</v>
      </c>
      <c r="BG125" s="10">
        <v>-0.0027354317087885383</v>
      </c>
    </row>
    <row r="126" x14ac:dyDescent="0.3">
      <c r="A126" s="33"/>
      <c r="B126" s="33"/>
      <c r="C126" s="34">
        <f t="shared" si="2"/>
        <v>87</v>
      </c>
      <c r="D126" s="2">
        <v>3051448345.9096088</v>
      </c>
      <c r="E126" s="2">
        <v>3061013945.9096088</v>
      </c>
      <c r="F126" s="2">
        <v>2934327738.5996079</v>
      </c>
      <c r="G126" s="2">
        <v>3069279088.6096091</v>
      </c>
      <c r="H126" s="2">
        <v>224127144.08000001</v>
      </c>
      <c r="I126" s="2">
        <v>2952158481.2996092</v>
      </c>
      <c r="J126" s="2">
        <v>2780565102.0615811</v>
      </c>
      <c r="K126" s="2">
        <v>2944475334.5300379</v>
      </c>
      <c r="L126" s="10">
        <v>2147804.931777027</v>
      </c>
      <c r="M126" s="10">
        <v>2154537.8141746419</v>
      </c>
      <c r="N126" s="10">
        <v>2065367.941378569</v>
      </c>
      <c r="O126" s="10">
        <v>2160355.3513702811</v>
      </c>
      <c r="P126" s="10">
        <v>157755.04967842699</v>
      </c>
      <c r="Q126" s="10">
        <v>2077918.360971824</v>
      </c>
      <c r="R126" s="10">
        <v>1957139.9421984069</v>
      </c>
      <c r="S126" s="10">
        <v>2072510.469815688</v>
      </c>
      <c r="T126" s="10">
        <v>21165.47950634739</v>
      </c>
      <c r="U126" s="10">
        <v>21231.828494701491</v>
      </c>
      <c r="V126" s="10">
        <v>20353.106648352361</v>
      </c>
      <c r="W126" s="10">
        <v>21289.157241120669</v>
      </c>
      <c r="X126" s="10">
        <v>1554.5924220543659</v>
      </c>
      <c r="Y126" s="10">
        <v>20476.78438312565</v>
      </c>
      <c r="Z126" s="10">
        <v>19286.577065162761</v>
      </c>
      <c r="AA126" s="10">
        <v>20423.492481359212</v>
      </c>
      <c r="AB126" s="10">
        <v>14.89762110117171</v>
      </c>
      <c r="AC126" s="10">
        <v>14.94432177188645</v>
      </c>
      <c r="AD126" s="10">
        <v>14.325821013786189</v>
      </c>
      <c r="AE126" s="10">
        <v>14.9846734181651</v>
      </c>
      <c r="AF126" s="10">
        <v>1.094221789946848</v>
      </c>
      <c r="AG126" s="10">
        <v>14.41287333077959</v>
      </c>
      <c r="AH126" s="10">
        <v>13.575129132754901</v>
      </c>
      <c r="AI126" s="10">
        <v>14.375363074513521</v>
      </c>
      <c r="AJ126" s="10">
        <v>0.015842326328578488</v>
      </c>
      <c r="AK126" s="10">
        <v>0.015814463392492761</v>
      </c>
      <c r="AL126" s="10">
        <v>0.015710433304502523</v>
      </c>
      <c r="AM126" s="10">
        <v>0.015685990319135094</v>
      </c>
      <c r="AN126" s="10">
        <v>0.0090361474330604187</v>
      </c>
      <c r="AO126" s="10">
        <v>0.015551413058858104</v>
      </c>
      <c r="AP126" s="10">
        <v>0.015512528126749438</v>
      </c>
      <c r="AQ126" s="10">
        <v>0.015089235303612928</v>
      </c>
      <c r="AR126" s="10">
        <v>0.54224047143339138</v>
      </c>
      <c r="AS126" s="10">
        <v>0.54058407049524115</v>
      </c>
      <c r="AT126" s="10">
        <v>0.54856650688176023</v>
      </c>
      <c r="AU126" s="10">
        <v>0.54495331936910507</v>
      </c>
      <c r="AV126" s="10">
        <v>0.16605144679169065</v>
      </c>
      <c r="AW126" s="10">
        <v>0.5512609294507318</v>
      </c>
      <c r="AX126" s="10">
        <v>0.55312116539308631</v>
      </c>
      <c r="AY126" s="10">
        <v>0.57461335431727956</v>
      </c>
      <c r="AZ126" s="10">
        <v>0.033632972362069635</v>
      </c>
      <c r="BA126" s="10">
        <v>0.036873177811944213</v>
      </c>
      <c r="BB126" s="10">
        <v>-0.0060399002333207941</v>
      </c>
      <c r="BC126" s="10">
        <v>0.039672872595390096</v>
      </c>
      <c r="BD126" s="10">
        <v>-0.92408024653834508</v>
      </c>
      <c r="BE126" s="10">
        <v>-1.1102230246251565e-16</v>
      </c>
      <c r="BF126" s="10">
        <v>-0.058124718007174447</v>
      </c>
      <c r="BG126" s="10">
        <v>-0.0026025522742901819</v>
      </c>
    </row>
    <row r="127" x14ac:dyDescent="0.3">
      <c r="A127" s="33"/>
      <c r="B127" s="33"/>
      <c r="C127" s="34">
        <f t="shared" si="2"/>
        <v>88</v>
      </c>
      <c r="D127" s="2">
        <v>3202832978.7614622</v>
      </c>
      <c r="E127" s="2">
        <v>3241697858.7614622</v>
      </c>
      <c r="F127" s="2">
        <v>3058000994.1939621</v>
      </c>
      <c r="G127" s="2">
        <v>3247531252.981462</v>
      </c>
      <c r="H127" s="2">
        <v>239424215.07239291</v>
      </c>
      <c r="I127" s="2">
        <v>3102699268.4139609</v>
      </c>
      <c r="J127" s="2">
        <v>2927913226.5558958</v>
      </c>
      <c r="K127" s="2">
        <v>3125539780.247716</v>
      </c>
      <c r="L127" s="10">
        <v>2254359.139542107</v>
      </c>
      <c r="M127" s="10">
        <v>2281714.7331731832</v>
      </c>
      <c r="N127" s="10">
        <v>2152417.1056387271</v>
      </c>
      <c r="O127" s="10">
        <v>2285820.649923014</v>
      </c>
      <c r="P127" s="10">
        <v>168522.10872540259</v>
      </c>
      <c r="Q127" s="10">
        <v>2183878.616019635</v>
      </c>
      <c r="R127" s="10">
        <v>2060852.996657026</v>
      </c>
      <c r="S127" s="10">
        <v>2199955.232235868</v>
      </c>
      <c r="T127" s="10">
        <v>22061.269045533179</v>
      </c>
      <c r="U127" s="10">
        <v>22328.97222574519</v>
      </c>
      <c r="V127" s="10">
        <v>21063.659304678789</v>
      </c>
      <c r="W127" s="10">
        <v>22369.152928326141</v>
      </c>
      <c r="X127" s="10">
        <v>1649.165616737909</v>
      </c>
      <c r="Y127" s="10">
        <v>21371.543187471751</v>
      </c>
      <c r="Z127" s="10">
        <v>20167.608445821341</v>
      </c>
      <c r="AA127" s="10">
        <v>21528.86974182021</v>
      </c>
      <c r="AB127" s="10">
        <v>15.528135195462889</v>
      </c>
      <c r="AC127" s="10">
        <v>15.716561852424819</v>
      </c>
      <c r="AD127" s="10">
        <v>14.82595351695994</v>
      </c>
      <c r="AE127" s="10">
        <v>15.744843606327461</v>
      </c>
      <c r="AF127" s="10">
        <v>1.1607884661376819</v>
      </c>
      <c r="AG127" s="10">
        <v>15.04266192782451</v>
      </c>
      <c r="AH127" s="10">
        <v>14.195255489134279</v>
      </c>
      <c r="AI127" s="10">
        <v>15.15339844079287</v>
      </c>
      <c r="AJ127" s="10">
        <v>0.016628275977041636</v>
      </c>
      <c r="AK127" s="10">
        <v>0.01674795117657369</v>
      </c>
      <c r="AL127" s="10">
        <v>0.01637258171008351</v>
      </c>
      <c r="AM127" s="10">
        <v>0.01659697353179836</v>
      </c>
      <c r="AN127" s="10">
        <v>0.0096528803564582006</v>
      </c>
      <c r="AO127" s="10">
        <v>0.016344433480170409</v>
      </c>
      <c r="AP127" s="10">
        <v>0.016334570352607457</v>
      </c>
      <c r="AQ127" s="10">
        <v>0.016017116748063324</v>
      </c>
      <c r="AR127" s="10">
        <v>0.55886874741043302</v>
      </c>
      <c r="AS127" s="10">
        <v>0.55733202167181484</v>
      </c>
      <c r="AT127" s="10">
        <v>0.56493908859184372</v>
      </c>
      <c r="AU127" s="10">
        <v>0.56155029290090341</v>
      </c>
      <c r="AV127" s="10">
        <v>0.17570432714814885</v>
      </c>
      <c r="AW127" s="10">
        <v>0.56760536293090225</v>
      </c>
      <c r="AX127" s="10">
        <v>0.56945573574569375</v>
      </c>
      <c r="AY127" s="10">
        <v>0.59063047106534283</v>
      </c>
      <c r="AZ127" s="10">
        <v>0.0322730956773285</v>
      </c>
      <c r="BA127" s="10">
        <v>0.044799246824380301</v>
      </c>
      <c r="BB127" s="10">
        <v>-0.014406254152645515</v>
      </c>
      <c r="BC127" s="10">
        <v>0.046679349829974459</v>
      </c>
      <c r="BD127" s="10">
        <v>-0.92283357349203166</v>
      </c>
      <c r="BE127" s="10">
        <v>0</v>
      </c>
      <c r="BF127" s="10">
        <v>-0.056333542743706611</v>
      </c>
      <c r="BG127" s="10">
        <v>0.0073614971538735752</v>
      </c>
    </row>
    <row r="128" x14ac:dyDescent="0.3">
      <c r="A128" s="33"/>
      <c r="B128" s="33"/>
      <c r="C128" s="34">
        <f t="shared" si="2"/>
        <v>89</v>
      </c>
      <c r="D128" s="2">
        <v>3404761911.8966479</v>
      </c>
      <c r="E128" s="2">
        <v>3426365991.8966479</v>
      </c>
      <c r="F128" s="2">
        <v>3298506953.7466488</v>
      </c>
      <c r="G128" s="2">
        <v>3435865643.0166488</v>
      </c>
      <c r="H128" s="2">
        <v>322660652.14177138</v>
      </c>
      <c r="I128" s="2">
        <v>3329610684.8666492</v>
      </c>
      <c r="J128" s="2">
        <v>3137237083.929924</v>
      </c>
      <c r="K128" s="2">
        <v>3365729677.0522141</v>
      </c>
      <c r="L128" s="10">
        <v>2396489.6655389168</v>
      </c>
      <c r="M128" s="10">
        <v>2411696.0017801011</v>
      </c>
      <c r="N128" s="10">
        <v>2321700.6154649588</v>
      </c>
      <c r="O128" s="10">
        <v>2418382.4651289061</v>
      </c>
      <c r="P128" s="10">
        <v>227109.24826548481</v>
      </c>
      <c r="Q128" s="10">
        <v>2343593.4150549481</v>
      </c>
      <c r="R128" s="10">
        <v>2208188.5443189051</v>
      </c>
      <c r="S128" s="10">
        <v>2369016.2768415362</v>
      </c>
      <c r="T128" s="10">
        <v>22726.593722193171</v>
      </c>
      <c r="U128" s="10">
        <v>22870.799737652349</v>
      </c>
      <c r="V128" s="10">
        <v>22017.347869669378</v>
      </c>
      <c r="W128" s="10">
        <v>22934.209373066929</v>
      </c>
      <c r="X128" s="10">
        <v>2153.741653929349</v>
      </c>
      <c r="Y128" s="10">
        <v>22224.96352054313</v>
      </c>
      <c r="Z128" s="10">
        <v>20940.880584791299</v>
      </c>
      <c r="AA128" s="10">
        <v>22466.055756152389</v>
      </c>
      <c r="AB128" s="10">
        <v>15.996433347610489</v>
      </c>
      <c r="AC128" s="10">
        <v>16.097934784333251</v>
      </c>
      <c r="AD128" s="10">
        <v>15.497220656714051</v>
      </c>
      <c r="AE128" s="10">
        <v>16.142566550048102</v>
      </c>
      <c r="AF128" s="10">
        <v>1.5159414224670911</v>
      </c>
      <c r="AG128" s="10">
        <v>15.643353859151659</v>
      </c>
      <c r="AH128" s="10">
        <v>14.739533984266521</v>
      </c>
      <c r="AI128" s="10">
        <v>15.81305002764452</v>
      </c>
      <c r="AJ128" s="10">
        <v>0.017676638489288493</v>
      </c>
      <c r="AK128" s="10">
        <v>0.017702023089617047</v>
      </c>
      <c r="AL128" s="10">
        <v>0.017660254108494981</v>
      </c>
      <c r="AM128" s="10">
        <v>0.017559483402541463</v>
      </c>
      <c r="AN128" s="10">
        <v>0.013008728753353363</v>
      </c>
      <c r="AO128" s="10">
        <v>0.017539759946340633</v>
      </c>
      <c r="AP128" s="10">
        <v>0.017502369740834977</v>
      </c>
      <c r="AQ128" s="10">
        <v>0.017247992017396168</v>
      </c>
      <c r="AR128" s="10">
        <v>0.57654538589972149</v>
      </c>
      <c r="AS128" s="10">
        <v>0.57503404476143194</v>
      </c>
      <c r="AT128" s="10">
        <v>0.58259934270033875</v>
      </c>
      <c r="AU128" s="10">
        <v>0.57910977630344485</v>
      </c>
      <c r="AV128" s="10">
        <v>0.18871305590150222</v>
      </c>
      <c r="AW128" s="10">
        <v>0.58514512287724285</v>
      </c>
      <c r="AX128" s="10">
        <v>0.58695810548652871</v>
      </c>
      <c r="AY128" s="10">
        <v>0.60787846308273896</v>
      </c>
      <c r="AZ128" s="10">
        <v>0.022570574803705279</v>
      </c>
      <c r="BA128" s="10">
        <v>0.029059045091896163</v>
      </c>
      <c r="BB128" s="10">
        <v>-0.0093415519301909278</v>
      </c>
      <c r="BC128" s="10">
        <v>0.031912126733896207</v>
      </c>
      <c r="BD128" s="10">
        <v>-0.90309357979649385</v>
      </c>
      <c r="BE128" s="10">
        <v>0</v>
      </c>
      <c r="BF128" s="10">
        <v>-0.057776604877885163</v>
      </c>
      <c r="BG128" s="10">
        <v>0.010847812433366189</v>
      </c>
    </row>
    <row r="129" x14ac:dyDescent="0.3">
      <c r="A129" s="33"/>
      <c r="B129" s="33"/>
      <c r="C129" s="34">
        <f t="shared" si="2"/>
        <v>90</v>
      </c>
      <c r="D129" s="2">
        <v>3467761671.3999858</v>
      </c>
      <c r="E129" s="2">
        <v>3494259671.3999858</v>
      </c>
      <c r="F129" s="2">
        <v>3307128144.9999862</v>
      </c>
      <c r="G129" s="2">
        <v>3498272762.0099859</v>
      </c>
      <c r="H129" s="2">
        <v>412603776.53839999</v>
      </c>
      <c r="I129" s="2">
        <v>3337639235.6099858</v>
      </c>
      <c r="J129" s="2">
        <v>3141015667.816947</v>
      </c>
      <c r="K129" s="2">
        <v>3418895744.0767779</v>
      </c>
      <c r="L129" s="10">
        <v>2440832.934315993</v>
      </c>
      <c r="M129" s="10">
        <v>2459483.9251343431</v>
      </c>
      <c r="N129" s="10">
        <v>2327768.7624537591</v>
      </c>
      <c r="O129" s="10">
        <v>2462308.5955291018</v>
      </c>
      <c r="P129" s="10">
        <v>290416.98421895981</v>
      </c>
      <c r="Q129" s="10">
        <v>2349244.423666867</v>
      </c>
      <c r="R129" s="10">
        <v>2210848.1538510672</v>
      </c>
      <c r="S129" s="10">
        <v>2406437.9625507561</v>
      </c>
      <c r="T129" s="10">
        <v>24208.098342734182</v>
      </c>
      <c r="U129" s="10">
        <v>24393.07823774144</v>
      </c>
      <c r="V129" s="10">
        <v>23086.731717022129</v>
      </c>
      <c r="W129" s="10">
        <v>24421.09322301174</v>
      </c>
      <c r="X129" s="10">
        <v>2880.3458096336421</v>
      </c>
      <c r="Y129" s="10">
        <v>23299.72659729969</v>
      </c>
      <c r="Z129" s="10">
        <v>21927.117082381232</v>
      </c>
      <c r="AA129" s="10">
        <v>23866.97017813009</v>
      </c>
      <c r="AB129" s="10">
        <v>17.039211258209491</v>
      </c>
      <c r="AC129" s="10">
        <v>17.169411964804699</v>
      </c>
      <c r="AD129" s="10">
        <v>16.249921551810559</v>
      </c>
      <c r="AE129" s="10">
        <v>17.18913070708912</v>
      </c>
      <c r="AF129" s="10">
        <v>2.0273719997414261</v>
      </c>
      <c r="AG129" s="10">
        <v>16.399841000690181</v>
      </c>
      <c r="AH129" s="10">
        <v>15.433710445179459</v>
      </c>
      <c r="AI129" s="10">
        <v>16.799103390977571</v>
      </c>
      <c r="AJ129" s="10">
        <v>0.01800371685848708</v>
      </c>
      <c r="AK129" s="10">
        <v>0.018052789903509531</v>
      </c>
      <c r="AL129" s="10">
        <v>0.017706412091602741</v>
      </c>
      <c r="AM129" s="10">
        <v>0.017878423921182295</v>
      </c>
      <c r="AN129" s="10">
        <v>0.016634971063155563</v>
      </c>
      <c r="AO129" s="10">
        <v>0.017582052834633904</v>
      </c>
      <c r="AP129" s="10">
        <v>0.0175234501279776</v>
      </c>
      <c r="AQ129" s="10">
        <v>0.017520446429254689</v>
      </c>
      <c r="AR129" s="10">
        <v>0.5945491027582086</v>
      </c>
      <c r="AS129" s="10">
        <v>0.5930868346649415</v>
      </c>
      <c r="AT129" s="10">
        <v>0.60030575479194148</v>
      </c>
      <c r="AU129" s="10">
        <v>0.59698820022462717</v>
      </c>
      <c r="AV129" s="10">
        <v>0.20534802696465779</v>
      </c>
      <c r="AW129" s="10">
        <v>0.60272717571187673</v>
      </c>
      <c r="AX129" s="10">
        <v>0.60448155561450634</v>
      </c>
      <c r="AY129" s="10">
        <v>0.62539890951199362</v>
      </c>
      <c r="AZ129" s="10">
        <v>0.038986369288117162</v>
      </c>
      <c r="BA129" s="10">
        <v>0.046925513734073832</v>
      </c>
      <c r="BB129" s="10">
        <v>-0.0091415184374842307</v>
      </c>
      <c r="BC129" s="10">
        <v>0.048127887725601726</v>
      </c>
      <c r="BD129" s="10">
        <v>-0.87637855759357031</v>
      </c>
      <c r="BE129" s="10">
        <v>0</v>
      </c>
      <c r="BF129" s="10">
        <v>-0.058910970872831259</v>
      </c>
      <c r="BG129" s="10">
        <v>0.024345503732053908</v>
      </c>
    </row>
    <row r="130" x14ac:dyDescent="0.3">
      <c r="A130" s="33"/>
      <c r="B130" s="33"/>
      <c r="C130" s="34">
        <f t="shared" si="2"/>
        <v>91</v>
      </c>
      <c r="D130" s="2">
        <v>3644178396.2744722</v>
      </c>
      <c r="E130" s="2">
        <v>3736030876.2744722</v>
      </c>
      <c r="F130" s="2">
        <v>3512857276.6544719</v>
      </c>
      <c r="G130" s="2">
        <v>3760032061.4444718</v>
      </c>
      <c r="H130" s="2">
        <v>370090853.97097141</v>
      </c>
      <c r="I130" s="2">
        <v>3628710941.824472</v>
      </c>
      <c r="J130" s="2">
        <v>3447282056.438468</v>
      </c>
      <c r="K130" s="2">
        <v>3616201593.8249369</v>
      </c>
      <c r="L130" s="10">
        <v>2565006.3329059752</v>
      </c>
      <c r="M130" s="10">
        <v>2629657.995715342</v>
      </c>
      <c r="N130" s="10">
        <v>2472574.111746341</v>
      </c>
      <c r="O130" s="10">
        <v>2646551.568220255</v>
      </c>
      <c r="P130" s="10">
        <v>260493.66440364119</v>
      </c>
      <c r="Q130" s="10">
        <v>2554119.3470606208</v>
      </c>
      <c r="R130" s="10">
        <v>2426418.0686427122</v>
      </c>
      <c r="S130" s="10">
        <v>2545314.4661381789</v>
      </c>
      <c r="T130" s="10">
        <v>24601.549985650741</v>
      </c>
      <c r="U130" s="10">
        <v>25221.638557696529</v>
      </c>
      <c r="V130" s="10">
        <v>23715.011859030521</v>
      </c>
      <c r="W130" s="10">
        <v>25383.668593678929</v>
      </c>
      <c r="X130" s="10">
        <v>2498.4530539193902</v>
      </c>
      <c r="Y130" s="10">
        <v>24497.130467058709</v>
      </c>
      <c r="Z130" s="10">
        <v>23272.318916332279</v>
      </c>
      <c r="AA130" s="10">
        <v>24412.680882918401</v>
      </c>
      <c r="AB130" s="10">
        <v>17.316147743208401</v>
      </c>
      <c r="AC130" s="10">
        <v>17.75260582547082</v>
      </c>
      <c r="AD130" s="10">
        <v>16.6921453860603</v>
      </c>
      <c r="AE130" s="10">
        <v>17.866652950287961</v>
      </c>
      <c r="AF130" s="10">
        <v>1.7585714004350379</v>
      </c>
      <c r="AG130" s="10">
        <v>17.24265059313986</v>
      </c>
      <c r="AH130" s="10">
        <v>16.380549718099971</v>
      </c>
      <c r="AI130" s="10">
        <v>17.183209562933271</v>
      </c>
      <c r="AJ130" s="10">
        <v>0.018919626619511576</v>
      </c>
      <c r="AK130" s="10">
        <v>0.019301879890164346</v>
      </c>
      <c r="AL130" s="10">
        <v>0.01880788884865835</v>
      </c>
      <c r="AM130" s="10">
        <v>0.019216182306241027</v>
      </c>
      <c r="AN130" s="10">
        <v>0.014920975028866889</v>
      </c>
      <c r="AO130" s="10">
        <v>0.019115363583959044</v>
      </c>
      <c r="AP130" s="10">
        <v>0.019232083370999613</v>
      </c>
      <c r="AQ130" s="10">
        <v>0.018531558445957809</v>
      </c>
      <c r="AR130" s="10">
        <v>0.61346872937772012</v>
      </c>
      <c r="AS130" s="10">
        <v>0.6123887145551058</v>
      </c>
      <c r="AT130" s="10">
        <v>0.61911364364059984</v>
      </c>
      <c r="AU130" s="10">
        <v>0.61620438253086818</v>
      </c>
      <c r="AV130" s="10">
        <v>0.22026900199352467</v>
      </c>
      <c r="AW130" s="10">
        <v>0.62184253929583577</v>
      </c>
      <c r="AX130" s="10">
        <v>0.62371363898550591</v>
      </c>
      <c r="AY130" s="10">
        <v>0.64393046795795139</v>
      </c>
      <c r="AZ130" s="10">
        <v>0.0042625204095818603</v>
      </c>
      <c r="BA130" s="10">
        <v>0.029575222763828402</v>
      </c>
      <c r="BB130" s="10">
        <v>-0.031926947896199875</v>
      </c>
      <c r="BC130" s="10">
        <v>0.036189468305781736</v>
      </c>
      <c r="BD130" s="10">
        <v>-0.89801037891849989</v>
      </c>
      <c r="BE130" s="10">
        <v>0</v>
      </c>
      <c r="BF130" s="10">
        <v>-0.049998164167571746</v>
      </c>
      <c r="BG130" s="10">
        <v>-0.0034473255654928758</v>
      </c>
    </row>
    <row r="131" x14ac:dyDescent="0.3">
      <c r="A131" s="33"/>
      <c r="B131" s="33"/>
      <c r="C131" s="34">
        <f t="shared" si="2"/>
        <v>92</v>
      </c>
      <c r="D131" s="2">
        <v>4001644247.4112082</v>
      </c>
      <c r="E131" s="2">
        <v>4018496423.4112082</v>
      </c>
      <c r="F131" s="2">
        <v>3809150926.4945412</v>
      </c>
      <c r="G131" s="2">
        <v>4030156241.781208</v>
      </c>
      <c r="H131" s="2">
        <v>382036407.62045717</v>
      </c>
      <c r="I131" s="2">
        <v>3837662920.864542</v>
      </c>
      <c r="J131" s="2">
        <v>3620567457.1469498</v>
      </c>
      <c r="K131" s="2">
        <v>3851569171.226697</v>
      </c>
      <c r="L131" s="10">
        <v>2816613.7111014882</v>
      </c>
      <c r="M131" s="10">
        <v>2828475.3527289778</v>
      </c>
      <c r="N131" s="10">
        <v>2681124.5737699792</v>
      </c>
      <c r="O131" s="10">
        <v>2836682.2802466201</v>
      </c>
      <c r="P131" s="10">
        <v>268901.7107255017</v>
      </c>
      <c r="Q131" s="10">
        <v>2701193.142915111</v>
      </c>
      <c r="R131" s="10">
        <v>2548387.440579006</v>
      </c>
      <c r="S131" s="10">
        <v>2710981.2532563531</v>
      </c>
      <c r="T131" s="10">
        <v>27070.14542473335</v>
      </c>
      <c r="U131" s="10">
        <v>27184.146277092561</v>
      </c>
      <c r="V131" s="10">
        <v>25767.97514963329</v>
      </c>
      <c r="W131" s="10">
        <v>27263.022098976551</v>
      </c>
      <c r="X131" s="10">
        <v>2584.3829367188041</v>
      </c>
      <c r="Y131" s="10">
        <v>25960.851823876481</v>
      </c>
      <c r="Z131" s="10">
        <v>24492.25406492102</v>
      </c>
      <c r="AA131" s="10">
        <v>26054.924209211549</v>
      </c>
      <c r="AB131" s="10">
        <v>19.053703440564782</v>
      </c>
      <c r="AC131" s="10">
        <v>19.133944547464761</v>
      </c>
      <c r="AD131" s="10">
        <v>18.13715253691851</v>
      </c>
      <c r="AE131" s="10">
        <v>19.189462406538951</v>
      </c>
      <c r="AF131" s="10">
        <v>1.8190543597192741</v>
      </c>
      <c r="AG131" s="10">
        <v>18.272911502892679</v>
      </c>
      <c r="AH131" s="10">
        <v>17.239218268757021</v>
      </c>
      <c r="AI131" s="10">
        <v>18.33912567736413</v>
      </c>
      <c r="AJ131" s="10">
        <v>0.020775496364979319</v>
      </c>
      <c r="AK131" s="10">
        <v>0.020761213670986742</v>
      </c>
      <c r="AL131" s="10">
        <v>0.020394249350631985</v>
      </c>
      <c r="AM131" s="10">
        <v>0.020596690613045341</v>
      </c>
      <c r="AN131" s="10">
        <v>0.015402584627692445</v>
      </c>
      <c r="AO131" s="10">
        <v>0.020216083127337855</v>
      </c>
      <c r="AP131" s="10">
        <v>0.020198827379421625</v>
      </c>
      <c r="AQ131" s="10">
        <v>0.019737721294940662</v>
      </c>
      <c r="AR131" s="10">
        <v>0.63424422574269945</v>
      </c>
      <c r="AS131" s="10">
        <v>0.63314992822609251</v>
      </c>
      <c r="AT131" s="10">
        <v>0.63950789299123179</v>
      </c>
      <c r="AU131" s="10">
        <v>0.63680107314391354</v>
      </c>
      <c r="AV131" s="10">
        <v>0.23567158662121712</v>
      </c>
      <c r="AW131" s="10">
        <v>0.64205862242317358</v>
      </c>
      <c r="AX131" s="10">
        <v>0.64391246636492749</v>
      </c>
      <c r="AY131" s="10">
        <v>0.66366818925289206</v>
      </c>
      <c r="AZ131" s="10">
        <v>0.042729476227611141</v>
      </c>
      <c r="BA131" s="10">
        <v>0.047120736311548894</v>
      </c>
      <c r="BB131" s="10">
        <v>-0.0074295202465508581</v>
      </c>
      <c r="BC131" s="10">
        <v>0.050158996474161777</v>
      </c>
      <c r="BD131" s="10">
        <v>-0.90045076508845834</v>
      </c>
      <c r="BE131" s="10">
        <v>0</v>
      </c>
      <c r="BF131" s="10">
        <v>-0.056569706145188303</v>
      </c>
      <c r="BG131" s="10">
        <v>0.003623624755199284</v>
      </c>
    </row>
    <row r="132" x14ac:dyDescent="0.3">
      <c r="A132" s="33"/>
      <c r="B132" s="33"/>
      <c r="C132" s="34">
        <f t="shared" si="2"/>
        <v>93</v>
      </c>
      <c r="D132" s="2">
        <v>4241519563.7196732</v>
      </c>
      <c r="E132" s="2">
        <v>4289947243.7196732</v>
      </c>
      <c r="F132" s="2">
        <v>3972079539.4096732</v>
      </c>
      <c r="G132" s="2">
        <v>4299030160.6396732</v>
      </c>
      <c r="H132" s="2">
        <v>652928463.41428566</v>
      </c>
      <c r="I132" s="2">
        <v>4029590136.3296728</v>
      </c>
      <c r="J132" s="2">
        <v>3820332314.8648448</v>
      </c>
      <c r="K132" s="2">
        <v>4020885161.6789451</v>
      </c>
      <c r="L132" s="10">
        <v>2985453.3337906669</v>
      </c>
      <c r="M132" s="10">
        <v>3019539.8389998889</v>
      </c>
      <c r="N132" s="10">
        <v>2795804.1746276491</v>
      </c>
      <c r="O132" s="10">
        <v>3025932.9781076992</v>
      </c>
      <c r="P132" s="10">
        <v>459572.90271638759</v>
      </c>
      <c r="Q132" s="10">
        <v>2836283.818944681</v>
      </c>
      <c r="R132" s="10">
        <v>2688994.751588339</v>
      </c>
      <c r="S132" s="10">
        <v>2830156.699830608</v>
      </c>
      <c r="T132" s="10">
        <v>29212.371991788161</v>
      </c>
      <c r="U132" s="10">
        <v>29545.90514697149</v>
      </c>
      <c r="V132" s="10">
        <v>27356.673320268281</v>
      </c>
      <c r="W132" s="10">
        <v>29608.461394526519</v>
      </c>
      <c r="X132" s="10">
        <v>4496.8763837453216</v>
      </c>
      <c r="Y132" s="10">
        <v>27752.76272300665</v>
      </c>
      <c r="Z132" s="10">
        <v>26311.553450954882</v>
      </c>
      <c r="AA132" s="10">
        <v>27692.80945534963</v>
      </c>
      <c r="AB132" s="10">
        <v>20.56153980681745</v>
      </c>
      <c r="AC132" s="10">
        <v>20.79630181960859</v>
      </c>
      <c r="AD132" s="10">
        <v>19.25538013876173</v>
      </c>
      <c r="AE132" s="10">
        <v>20.840332916249061</v>
      </c>
      <c r="AF132" s="10">
        <v>3.1651898310999451</v>
      </c>
      <c r="AG132" s="10">
        <v>19.534173248193341</v>
      </c>
      <c r="AH132" s="10">
        <v>18.51975778663558</v>
      </c>
      <c r="AI132" s="10">
        <v>19.491974295645939</v>
      </c>
      <c r="AJ132" s="10">
        <v>0.022020866631273926</v>
      </c>
      <c r="AK132" s="10">
        <v>0.022163640819796965</v>
      </c>
      <c r="AL132" s="10">
        <v>0.021266571509103584</v>
      </c>
      <c r="AM132" s="10">
        <v>0.02197080927952098</v>
      </c>
      <c r="AN132" s="10">
        <v>0.026324155795012263</v>
      </c>
      <c r="AO132" s="10">
        <v>0.021227119433092266</v>
      </c>
      <c r="AP132" s="10">
        <v>0.021313297949374248</v>
      </c>
      <c r="AQ132" s="10">
        <v>0.020605396697290747</v>
      </c>
      <c r="AR132" s="10">
        <v>0.65626509237397335</v>
      </c>
      <c r="AS132" s="10">
        <v>0.65531356904588944</v>
      </c>
      <c r="AT132" s="10">
        <v>0.66077446450033539</v>
      </c>
      <c r="AU132" s="10">
        <v>0.65877188242343454</v>
      </c>
      <c r="AV132" s="10">
        <v>0.26199574241622936</v>
      </c>
      <c r="AW132" s="10">
        <v>0.66328574185626588</v>
      </c>
      <c r="AX132" s="10">
        <v>0.66522576431430169</v>
      </c>
      <c r="AY132" s="10">
        <v>0.68427358595018284</v>
      </c>
      <c r="AZ132" s="10">
        <v>0.052593296146747903</v>
      </c>
      <c r="BA132" s="10">
        <v>0.064611312461456682</v>
      </c>
      <c r="BB132" s="10">
        <v>-0.014272071097628514</v>
      </c>
      <c r="BC132" s="10">
        <v>0.066865367244376417</v>
      </c>
      <c r="BD132" s="10">
        <v>-0.83796653224662654</v>
      </c>
      <c r="BE132" s="10">
        <v>0</v>
      </c>
      <c r="BF132" s="10">
        <v>-0.051930299207906372</v>
      </c>
      <c r="BG132" s="10">
        <v>-0.0021602630431929448</v>
      </c>
    </row>
    <row r="133" x14ac:dyDescent="0.3">
      <c r="A133" s="33"/>
      <c r="B133" s="33"/>
      <c r="C133" s="34">
        <f t="shared" si="2"/>
        <v>94</v>
      </c>
      <c r="D133" s="2">
        <v>4691648964.4737396</v>
      </c>
      <c r="E133" s="2">
        <v>4711381164.4737396</v>
      </c>
      <c r="F133" s="2">
        <v>4410577799.4220734</v>
      </c>
      <c r="G133" s="2">
        <v>4719251343.1837397</v>
      </c>
      <c r="H133" s="2">
        <v>853695106.39686692</v>
      </c>
      <c r="I133" s="2">
        <v>4438180178.1320734</v>
      </c>
      <c r="J133" s="2">
        <v>4181287751.5612779</v>
      </c>
      <c r="K133" s="2">
        <v>4410020529.279707</v>
      </c>
      <c r="L133" s="10">
        <v>3302283.2575786212</v>
      </c>
      <c r="M133" s="10">
        <v>3316172.0446956051</v>
      </c>
      <c r="N133" s="10">
        <v>3104447.3560509058</v>
      </c>
      <c r="O133" s="10">
        <v>3321711.580919432</v>
      </c>
      <c r="P133" s="10">
        <v>600885.33440553257</v>
      </c>
      <c r="Q133" s="10">
        <v>3123875.6793917171</v>
      </c>
      <c r="R133" s="10">
        <v>2943058.3237695792</v>
      </c>
      <c r="S133" s="10">
        <v>3104055.1136058681</v>
      </c>
      <c r="T133" s="10">
        <v>31963.598588875531</v>
      </c>
      <c r="U133" s="10">
        <v>32098.031519568201</v>
      </c>
      <c r="V133" s="10">
        <v>30048.697034507692</v>
      </c>
      <c r="W133" s="10">
        <v>32151.65003088778</v>
      </c>
      <c r="X133" s="10">
        <v>5816.1145270632232</v>
      </c>
      <c r="Y133" s="10">
        <v>30236.748476519941</v>
      </c>
      <c r="Z133" s="10">
        <v>28486.57354535858</v>
      </c>
      <c r="AA133" s="10">
        <v>30044.900424984891</v>
      </c>
      <c r="AB133" s="10">
        <v>22.498029428731378</v>
      </c>
      <c r="AC133" s="10">
        <v>22.5926519419789</v>
      </c>
      <c r="AD133" s="10">
        <v>21.150198977053609</v>
      </c>
      <c r="AE133" s="10">
        <v>22.630392086982869</v>
      </c>
      <c r="AF133" s="10">
        <v>4.0937541943816473</v>
      </c>
      <c r="AG133" s="10">
        <v>21.28256163530509</v>
      </c>
      <c r="AH133" s="10">
        <v>20.050676339373481</v>
      </c>
      <c r="AI133" s="10">
        <v>21.147526679923619</v>
      </c>
      <c r="AJ133" s="10">
        <v>0.024357821430588313</v>
      </c>
      <c r="AK133" s="10">
        <v>0.024340942664836222</v>
      </c>
      <c r="AL133" s="10">
        <v>0.023614297558053027</v>
      </c>
      <c r="AM133" s="10">
        <v>0.024118409810780499</v>
      </c>
      <c r="AN133" s="10">
        <v>0.034418476512290776</v>
      </c>
      <c r="AO133" s="10">
        <v>0.023379494568795678</v>
      </c>
      <c r="AP133" s="10">
        <v>0.02332703658117433</v>
      </c>
      <c r="AQ133" s="10">
        <v>0.022599556763034</v>
      </c>
      <c r="AR133" s="10">
        <v>0.68062291380456164</v>
      </c>
      <c r="AS133" s="10">
        <v>0.67965451171072566</v>
      </c>
      <c r="AT133" s="10">
        <v>0.68438876205838839</v>
      </c>
      <c r="AU133" s="10">
        <v>0.68289029223421505</v>
      </c>
      <c r="AV133" s="10">
        <v>0.29641421892852016</v>
      </c>
      <c r="AW133" s="10">
        <v>0.68666523642506161</v>
      </c>
      <c r="AX133" s="10">
        <v>0.68855280089547599</v>
      </c>
      <c r="AY133" s="10">
        <v>0.70687314271321688</v>
      </c>
      <c r="AZ133" s="10">
        <v>0.057110972553697792</v>
      </c>
      <c r="BA133" s="10">
        <v>0.061556984028676931</v>
      </c>
      <c r="BB133" s="10">
        <v>-0.0062193010653337488</v>
      </c>
      <c r="BC133" s="10">
        <v>0.063330273619031541</v>
      </c>
      <c r="BD133" s="10">
        <v>-0.80764748790434027</v>
      </c>
      <c r="BE133" s="10">
        <v>0</v>
      </c>
      <c r="BF133" s="10">
        <v>-0.057882378871539131</v>
      </c>
      <c r="BG133" s="10">
        <v>-0.0063448638230406695</v>
      </c>
    </row>
    <row r="134" x14ac:dyDescent="0.3">
      <c r="A134" s="33"/>
      <c r="B134" s="33"/>
      <c r="C134" s="34">
        <f t="shared" si="2"/>
        <v>95</v>
      </c>
      <c r="D134" s="2">
        <v>5050051451.8500605</v>
      </c>
      <c r="E134" s="2">
        <v>5059047439.8500605</v>
      </c>
      <c r="F134" s="2">
        <v>4784104605.24506</v>
      </c>
      <c r="G134" s="2">
        <v>5065568673.5500603</v>
      </c>
      <c r="H134" s="2">
        <v>718296270.60034287</v>
      </c>
      <c r="I134" s="2">
        <v>4799621826.9450598</v>
      </c>
      <c r="J134" s="2">
        <v>4529001974.104558</v>
      </c>
      <c r="K134" s="2">
        <v>4774991340.6259069</v>
      </c>
      <c r="L134" s="10">
        <v>3554549.9003942809</v>
      </c>
      <c r="M134" s="10">
        <v>3560881.8533563898</v>
      </c>
      <c r="N134" s="10">
        <v>3367359.4635990951</v>
      </c>
      <c r="O134" s="10">
        <v>3565471.9156200709</v>
      </c>
      <c r="P134" s="10">
        <v>505582.95523517358</v>
      </c>
      <c r="Q134" s="10">
        <v>3378281.4788248851</v>
      </c>
      <c r="R134" s="10">
        <v>3187801.8807196971</v>
      </c>
      <c r="S134" s="10">
        <v>3360944.9638354522</v>
      </c>
      <c r="T134" s="10">
        <v>34353.85780947109</v>
      </c>
      <c r="U134" s="10">
        <v>34415.054590445368</v>
      </c>
      <c r="V134" s="10">
        <v>32544.70789481065</v>
      </c>
      <c r="W134" s="10">
        <v>34459.416422677808</v>
      </c>
      <c r="X134" s="10">
        <v>4886.3359473768414</v>
      </c>
      <c r="Y134" s="10">
        <v>32650.266508017361</v>
      </c>
      <c r="Z134" s="10">
        <v>30809.327651543579</v>
      </c>
      <c r="AA134" s="10">
        <v>32482.71331913325</v>
      </c>
      <c r="AB134" s="10">
        <v>24.180447074470791</v>
      </c>
      <c r="AC134" s="10">
        <v>24.22352129139523</v>
      </c>
      <c r="AD134" s="10">
        <v>22.907051405086321</v>
      </c>
      <c r="AE134" s="10">
        <v>24.25474599234067</v>
      </c>
      <c r="AF134" s="10">
        <v>3.4393164348213521</v>
      </c>
      <c r="AG134" s="10">
        <v>22.98135032295621</v>
      </c>
      <c r="AH134" s="10">
        <v>21.68557955877645</v>
      </c>
      <c r="AI134" s="10">
        <v>22.863415649114309</v>
      </c>
      <c r="AJ134" s="10">
        <v>0.026218553947853773</v>
      </c>
      <c r="AK134" s="10">
        <v>0.026137130360122694</v>
      </c>
      <c r="AL134" s="10">
        <v>0.025614165498205648</v>
      </c>
      <c r="AM134" s="10">
        <v>0.025888314122068032</v>
      </c>
      <c r="AN134" s="10">
        <v>0.028959593575356463</v>
      </c>
      <c r="AO134" s="10">
        <v>0.025283500879083945</v>
      </c>
      <c r="AP134" s="10">
        <v>0.025266903643907102</v>
      </c>
      <c r="AQ134" s="10">
        <v>0.024469883332515121</v>
      </c>
      <c r="AR134" s="10">
        <v>0.70684146775241541</v>
      </c>
      <c r="AS134" s="10">
        <v>0.70579164207084832</v>
      </c>
      <c r="AT134" s="10">
        <v>0.710002927556594</v>
      </c>
      <c r="AU134" s="10">
        <v>0.70877860635628309</v>
      </c>
      <c r="AV134" s="10">
        <v>0.32537381250387665</v>
      </c>
      <c r="AW134" s="10">
        <v>0.71194873730414554</v>
      </c>
      <c r="AX134" s="10">
        <v>0.71381970453938304</v>
      </c>
      <c r="AY134" s="10">
        <v>0.73134302604573198</v>
      </c>
      <c r="AZ134" s="10">
        <v>0.052176949337776835</v>
      </c>
      <c r="BA134" s="10">
        <v>0.054051261174075549</v>
      </c>
      <c r="BB134" s="10">
        <v>-0.0032330092368707541</v>
      </c>
      <c r="BC134" s="10">
        <v>0.0554099585746477</v>
      </c>
      <c r="BD134" s="10">
        <v>-0.85034315275261263</v>
      </c>
      <c r="BE134" s="10">
        <v>0</v>
      </c>
      <c r="BF134" s="10">
        <v>-0.056383578248028421</v>
      </c>
      <c r="BG134" s="10">
        <v>-0.0051317556272615361</v>
      </c>
    </row>
    <row r="135" x14ac:dyDescent="0.3">
      <c r="A135" s="33"/>
      <c r="B135" s="33"/>
      <c r="C135" s="34">
        <f t="shared" si="2"/>
        <v>96</v>
      </c>
      <c r="D135" s="2">
        <v>5511289180.8927298</v>
      </c>
      <c r="E135" s="2">
        <v>5588037132.8927298</v>
      </c>
      <c r="F135" s="2">
        <v>5240334904.3627291</v>
      </c>
      <c r="G135" s="2">
        <v>5602178528.2127295</v>
      </c>
      <c r="H135" s="2">
        <v>744706684.93342853</v>
      </c>
      <c r="I135" s="2">
        <v>5331224251.6827297</v>
      </c>
      <c r="J135" s="2">
        <v>5019993138.797328</v>
      </c>
      <c r="K135" s="2">
        <v>5291731127.7392979</v>
      </c>
      <c r="L135" s="10">
        <v>3879198.5776322298</v>
      </c>
      <c r="M135" s="10">
        <v>3933218.7054939219</v>
      </c>
      <c r="N135" s="10">
        <v>3688483.59069912</v>
      </c>
      <c r="O135" s="10">
        <v>3943172.3259283691</v>
      </c>
      <c r="P135" s="10">
        <v>524172.29764724942</v>
      </c>
      <c r="Q135" s="10">
        <v>3752457.3389952588</v>
      </c>
      <c r="R135" s="10">
        <v>3533392.9330472518</v>
      </c>
      <c r="S135" s="10">
        <v>3724659.547008811</v>
      </c>
      <c r="T135" s="10">
        <v>38138.298093480837</v>
      </c>
      <c r="U135" s="10">
        <v>38669.396385616921</v>
      </c>
      <c r="V135" s="10">
        <v>36263.285799836187</v>
      </c>
      <c r="W135" s="10">
        <v>38767.255295296658</v>
      </c>
      <c r="X135" s="10">
        <v>5153.3941714882812</v>
      </c>
      <c r="Y135" s="10">
        <v>36892.243001652023</v>
      </c>
      <c r="Z135" s="10">
        <v>34738.513707181111</v>
      </c>
      <c r="AA135" s="10">
        <v>36618.949315880767</v>
      </c>
      <c r="AB135" s="10">
        <v>26.844178714204261</v>
      </c>
      <c r="AC135" s="10">
        <v>27.217999733536701</v>
      </c>
      <c r="AD135" s="10">
        <v>25.524424880969359</v>
      </c>
      <c r="AE135" s="10">
        <v>27.28687910654336</v>
      </c>
      <c r="AF135" s="10">
        <v>3.627289130340531</v>
      </c>
      <c r="AG135" s="10">
        <v>25.967125273308461</v>
      </c>
      <c r="AH135" s="10">
        <v>24.451192550220419</v>
      </c>
      <c r="AI135" s="10">
        <v>25.774763660204361</v>
      </c>
      <c r="AJ135" s="10">
        <v>0.028613180299088388</v>
      </c>
      <c r="AK135" s="10">
        <v>0.02887010978571735</v>
      </c>
      <c r="AL135" s="10">
        <v>0.028056829141906901</v>
      </c>
      <c r="AM135" s="10">
        <v>0.028630735629655391</v>
      </c>
      <c r="AN135" s="10">
        <v>0.030024383824933686</v>
      </c>
      <c r="AO135" s="10">
        <v>0.028083882004472115</v>
      </c>
      <c r="AP135" s="10">
        <v>0.028006100164296062</v>
      </c>
      <c r="AQ135" s="10">
        <v>0.027117964009929694</v>
      </c>
      <c r="AR135" s="10">
        <v>0.73545464805150385</v>
      </c>
      <c r="AS135" s="10">
        <v>0.73466175185656568</v>
      </c>
      <c r="AT135" s="10">
        <v>0.73805975669850088</v>
      </c>
      <c r="AU135" s="10">
        <v>0.73740934198593844</v>
      </c>
      <c r="AV135" s="10">
        <v>0.35539819632881031</v>
      </c>
      <c r="AW135" s="10">
        <v>0.74003261930861763</v>
      </c>
      <c r="AX135" s="10">
        <v>0.74182580470367909</v>
      </c>
      <c r="AY135" s="10">
        <v>0.7584609900556617</v>
      </c>
      <c r="AZ135" s="10">
        <v>0.033775530855443714</v>
      </c>
      <c r="BA135" s="10">
        <v>0.048171464767954753</v>
      </c>
      <c r="BB135" s="10">
        <v>-0.017048494497546751</v>
      </c>
      <c r="BC135" s="10">
        <v>0.050824025352990354</v>
      </c>
      <c r="BD135" s="10">
        <v>-0.86031225666442901</v>
      </c>
      <c r="BE135" s="10">
        <v>0</v>
      </c>
      <c r="BF135" s="10">
        <v>-0.058378919773852234</v>
      </c>
      <c r="BG135" s="10">
        <v>-0.0074078902103895672</v>
      </c>
    </row>
    <row r="136" x14ac:dyDescent="0.3">
      <c r="A136" s="33"/>
      <c r="B136" s="33"/>
      <c r="C136" s="34">
        <f t="shared" si="2"/>
        <v>97</v>
      </c>
      <c r="D136" s="2">
        <v>6440767863.0127192</v>
      </c>
      <c r="E136" s="2">
        <v>6521215695.0127192</v>
      </c>
      <c r="F136" s="2">
        <v>6072084519.5637608</v>
      </c>
      <c r="G136" s="2">
        <v>6523335836.1527185</v>
      </c>
      <c r="H136" s="2">
        <v>1321421354.697257</v>
      </c>
      <c r="I136" s="2">
        <v>6154652492.7037601</v>
      </c>
      <c r="J136" s="2">
        <v>5766819458.8607683</v>
      </c>
      <c r="K136" s="2">
        <v>6020482393.4135981</v>
      </c>
      <c r="L136" s="10">
        <v>4533425.2500630338</v>
      </c>
      <c r="M136" s="10">
        <v>4590049.5906165894</v>
      </c>
      <c r="N136" s="10">
        <v>4273922.2817807151</v>
      </c>
      <c r="O136" s="10">
        <v>4591541.8818436917</v>
      </c>
      <c r="P136" s="10">
        <v>930101.04738581786</v>
      </c>
      <c r="Q136" s="10">
        <v>4332038.9135613721</v>
      </c>
      <c r="R136" s="10">
        <v>4059057.1657593399</v>
      </c>
      <c r="S136" s="10">
        <v>4237601.3979014037</v>
      </c>
      <c r="T136" s="10">
        <v>43812.064996107169</v>
      </c>
      <c r="U136" s="10">
        <v>44359.29565545456</v>
      </c>
      <c r="V136" s="10">
        <v>41304.168585350293</v>
      </c>
      <c r="W136" s="10">
        <v>44373.717501327927</v>
      </c>
      <c r="X136" s="10">
        <v>8988.7105870882533</v>
      </c>
      <c r="Y136" s="10">
        <v>41865.821090571051</v>
      </c>
      <c r="Z136" s="10">
        <v>39227.662652359853</v>
      </c>
      <c r="AA136" s="10">
        <v>40953.155204195653</v>
      </c>
      <c r="AB136" s="10">
        <v>30.83773952658024</v>
      </c>
      <c r="AC136" s="10">
        <v>31.222915539977748</v>
      </c>
      <c r="AD136" s="10">
        <v>29.072521286320669</v>
      </c>
      <c r="AE136" s="10">
        <v>31.233066559487462</v>
      </c>
      <c r="AF136" s="10">
        <v>6.3268306524486109</v>
      </c>
      <c r="AG136" s="10">
        <v>29.46784831922788</v>
      </c>
      <c r="AH136" s="10">
        <v>27.610943314758551</v>
      </c>
      <c r="AI136" s="10">
        <v>28.825455570076691</v>
      </c>
      <c r="AJ136" s="10">
        <v>0.033438791919662134</v>
      </c>
      <c r="AK136" s="10">
        <v>0.033691295990708719</v>
      </c>
      <c r="AL136" s="10">
        <v>0.032510028654616302</v>
      </c>
      <c r="AM136" s="10">
        <v>0.033338441966420211</v>
      </c>
      <c r="AN136" s="10">
        <v>0.053275823556546878</v>
      </c>
      <c r="AO136" s="10">
        <v>0.032421546388536532</v>
      </c>
      <c r="AP136" s="10">
        <v>0.032172578513316327</v>
      </c>
      <c r="AQ136" s="10">
        <v>0.03085251705461341</v>
      </c>
      <c r="AR136" s="10">
        <v>0.76889343997116599</v>
      </c>
      <c r="AS136" s="10">
        <v>0.76835304784727443</v>
      </c>
      <c r="AT136" s="10">
        <v>0.77056978535311715</v>
      </c>
      <c r="AU136" s="10">
        <v>0.77074778395235866</v>
      </c>
      <c r="AV136" s="10">
        <v>0.40867401988535718</v>
      </c>
      <c r="AW136" s="10">
        <v>0.77245416569715419</v>
      </c>
      <c r="AX136" s="10">
        <v>0.77399838321699543</v>
      </c>
      <c r="AY136" s="10">
        <v>0.78931350711027515</v>
      </c>
      <c r="AZ136" s="10">
        <v>0.046487656394596399</v>
      </c>
      <c r="BA136" s="10">
        <v>0.059558716392763555</v>
      </c>
      <c r="BB136" s="10">
        <v>-0.013415537796468979</v>
      </c>
      <c r="BC136" s="10">
        <v>0.05990319419106549</v>
      </c>
      <c r="BD136" s="10">
        <v>-0.78529716238832648</v>
      </c>
      <c r="BE136" s="10">
        <v>0</v>
      </c>
      <c r="BF136" s="10">
        <v>-0.063014611190926106</v>
      </c>
      <c r="BG136" s="10">
        <v>-0.021799784707458025</v>
      </c>
    </row>
    <row r="137" x14ac:dyDescent="0.3">
      <c r="A137" s="33"/>
      <c r="B137" s="33"/>
      <c r="C137" s="34">
        <f t="shared" si="2"/>
        <v>98</v>
      </c>
      <c r="D137" s="2">
        <v>7717469836.444787</v>
      </c>
      <c r="E137" s="2">
        <v>7794326716.444787</v>
      </c>
      <c r="F137" s="2">
        <v>7368359928.444787</v>
      </c>
      <c r="G137" s="2">
        <v>7802242946.3447876</v>
      </c>
      <c r="H137" s="2">
        <v>1962684997.545486</v>
      </c>
      <c r="I137" s="2">
        <v>7453133038.3447876</v>
      </c>
      <c r="J137" s="2">
        <v>7007125003.9157572</v>
      </c>
      <c r="K137" s="2">
        <v>7243860641.7503777</v>
      </c>
      <c r="L137" s="10">
        <v>5432049.9305766616</v>
      </c>
      <c r="M137" s="10">
        <v>5486146.7289466131</v>
      </c>
      <c r="N137" s="10">
        <v>5186324.0007441146</v>
      </c>
      <c r="O137" s="10">
        <v>5491718.6789496643</v>
      </c>
      <c r="P137" s="10">
        <v>1381463.501718357</v>
      </c>
      <c r="Q137" s="10">
        <v>5245992.7491171174</v>
      </c>
      <c r="R137" s="10">
        <v>4932063.7071122155</v>
      </c>
      <c r="S137" s="10">
        <v>5098693.4228503685</v>
      </c>
      <c r="T137" s="10">
        <v>52472.666080426359</v>
      </c>
      <c r="U137" s="10">
        <v>52995.231828746953</v>
      </c>
      <c r="V137" s="10">
        <v>50098.995950697506</v>
      </c>
      <c r="W137" s="10">
        <v>53049.055905414803</v>
      </c>
      <c r="X137" s="10">
        <v>13344.69932242844</v>
      </c>
      <c r="Y137" s="10">
        <v>50675.385775685958</v>
      </c>
      <c r="Z137" s="10">
        <v>47642.885337619708</v>
      </c>
      <c r="AA137" s="10">
        <v>49252.499671940888</v>
      </c>
      <c r="AB137" s="10">
        <v>36.933625680441821</v>
      </c>
      <c r="AC137" s="10">
        <v>37.301440948534179</v>
      </c>
      <c r="AD137" s="10">
        <v>35.262884500150363</v>
      </c>
      <c r="AE137" s="10">
        <v>37.339325783606192</v>
      </c>
      <c r="AF137" s="10">
        <v>9.3928547262527999</v>
      </c>
      <c r="AG137" s="10">
        <v>35.668584603314727</v>
      </c>
      <c r="AH137" s="10">
        <v>33.534116423564789</v>
      </c>
      <c r="AI137" s="10">
        <v>34.66706616205478</v>
      </c>
      <c r="AJ137" s="10">
        <v>0.040067096578518091</v>
      </c>
      <c r="AK137" s="10">
        <v>0.040268713800229228</v>
      </c>
      <c r="AL137" s="10">
        <v>0.039450306009323519</v>
      </c>
      <c r="AM137" s="10">
        <v>0.03987447989923442</v>
      </c>
      <c r="AN137" s="10">
        <v>0.079129688085198921</v>
      </c>
      <c r="AO137" s="10">
        <v>0.039261696550551395</v>
      </c>
      <c r="AP137" s="10">
        <v>0.039092134052283414</v>
      </c>
      <c r="AQ137" s="10">
        <v>0.037121831671718807</v>
      </c>
      <c r="AR137" s="10">
        <v>0.80896053654968414</v>
      </c>
      <c r="AS137" s="10">
        <v>0.80862176164750366</v>
      </c>
      <c r="AT137" s="10">
        <v>0.81002009136244069</v>
      </c>
      <c r="AU137" s="10">
        <v>0.81062226385159308</v>
      </c>
      <c r="AV137" s="10">
        <v>0.48780370797055611</v>
      </c>
      <c r="AW137" s="10">
        <v>0.81171586224770564</v>
      </c>
      <c r="AX137" s="10">
        <v>0.81309051726927883</v>
      </c>
      <c r="AY137" s="10">
        <v>0.82643533878199393</v>
      </c>
      <c r="AZ137" s="10">
        <v>0.035466534240035985</v>
      </c>
      <c r="BA137" s="10">
        <v>0.04577855733214875</v>
      </c>
      <c r="BB137" s="10">
        <v>-0.011374157614503999</v>
      </c>
      <c r="BC137" s="10">
        <v>0.046840691854540095</v>
      </c>
      <c r="BD137" s="10">
        <v>-0.73666309356778048</v>
      </c>
      <c r="BE137" s="10">
        <v>0</v>
      </c>
      <c r="BF137" s="10">
        <v>-0.059841684313752919</v>
      </c>
      <c r="BG137" s="10">
        <v>-0.028078446408744906</v>
      </c>
    </row>
    <row r="138" x14ac:dyDescent="0.3">
      <c r="A138" s="33"/>
      <c r="B138" s="33"/>
      <c r="C138" s="34">
        <f t="shared" si="2"/>
        <v>99</v>
      </c>
      <c r="D138" s="2">
        <v>10258694816.926849</v>
      </c>
      <c r="E138" s="2">
        <v>10412762224.926849</v>
      </c>
      <c r="F138" s="2">
        <v>9624682095.9601841</v>
      </c>
      <c r="G138" s="2">
        <v>10418562639.19685</v>
      </c>
      <c r="H138" s="2">
        <v>3689664161.9136858</v>
      </c>
      <c r="I138" s="2">
        <v>9784549918.2301826</v>
      </c>
      <c r="J138" s="2">
        <v>9138642515.6696033</v>
      </c>
      <c r="K138" s="2">
        <v>9314426891.4373016</v>
      </c>
      <c r="L138" s="10">
        <v>7220726.9544400154</v>
      </c>
      <c r="M138" s="10">
        <v>7329169.4713097746</v>
      </c>
      <c r="N138" s="10">
        <v>6774468.1636835039</v>
      </c>
      <c r="O138" s="10">
        <v>7333252.1746569099</v>
      </c>
      <c r="P138" s="10">
        <v>2597022.13022285</v>
      </c>
      <c r="Q138" s="10">
        <v>6886993.3839003993</v>
      </c>
      <c r="R138" s="10">
        <v>6432362.3538354393</v>
      </c>
      <c r="S138" s="10">
        <v>6556090.6645929543</v>
      </c>
      <c r="T138" s="10">
        <v>70614.72096014407</v>
      </c>
      <c r="U138" s="10">
        <v>71675.228872614724</v>
      </c>
      <c r="V138" s="10">
        <v>66250.556495248282</v>
      </c>
      <c r="W138" s="10">
        <v>71715.15545610695</v>
      </c>
      <c r="X138" s="10">
        <v>25397.441865633831</v>
      </c>
      <c r="Y138" s="10">
        <v>67350.990991211147</v>
      </c>
      <c r="Z138" s="10">
        <v>62904.950650616433</v>
      </c>
      <c r="AA138" s="10">
        <v>64114.945183596174</v>
      </c>
      <c r="AB138" s="10">
        <v>49.703166739676718</v>
      </c>
      <c r="AC138" s="10">
        <v>50.449620182890442</v>
      </c>
      <c r="AD138" s="10">
        <v>46.631388063378949</v>
      </c>
      <c r="AE138" s="10">
        <v>50.477723071490402</v>
      </c>
      <c r="AF138" s="10">
        <v>17.876347461902778</v>
      </c>
      <c r="AG138" s="10">
        <v>47.405944395192627</v>
      </c>
      <c r="AH138" s="10">
        <v>44.276536229653964</v>
      </c>
      <c r="AI138" s="10">
        <v>45.12820793789075</v>
      </c>
      <c r="AJ138" s="10">
        <v>0.053260475869731858</v>
      </c>
      <c r="AK138" s="10">
        <v>0.053796634033924089</v>
      </c>
      <c r="AL138" s="10">
        <v>0.051530687644927207</v>
      </c>
      <c r="AM138" s="10">
        <v>0.053245556360199384</v>
      </c>
      <c r="AN138" s="10">
        <v>0.14875641003853982</v>
      </c>
      <c r="AO138" s="10">
        <v>0.051543160144447223</v>
      </c>
      <c r="AP138" s="10">
        <v>0.050983682762732643</v>
      </c>
      <c r="AQ138" s="10">
        <v>0.047732639304186898</v>
      </c>
      <c r="AR138" s="10">
        <v>0.86222101241941596</v>
      </c>
      <c r="AS138" s="10">
        <v>0.86241839568142775</v>
      </c>
      <c r="AT138" s="10">
        <v>0.86155077900736787</v>
      </c>
      <c r="AU138" s="10">
        <v>0.86386782021179243</v>
      </c>
      <c r="AV138" s="10">
        <v>0.63656011800909595</v>
      </c>
      <c r="AW138" s="10">
        <v>0.86325902239215291</v>
      </c>
      <c r="AX138" s="10">
        <v>0.86407420003201152</v>
      </c>
      <c r="AY138" s="10">
        <v>0.87416797808618085</v>
      </c>
      <c r="AZ138" s="10">
        <v>0.048458529279232332</v>
      </c>
      <c r="BA138" s="10">
        <v>0.064204517524736326</v>
      </c>
      <c r="BB138" s="10">
        <v>-0.016338801846382145</v>
      </c>
      <c r="BC138" s="10">
        <v>0.064797331125614699</v>
      </c>
      <c r="BD138" s="10">
        <v>-0.6229091585460409</v>
      </c>
      <c r="BE138" s="10">
        <v>0</v>
      </c>
      <c r="BF138" s="10">
        <v>-0.066012990680046513</v>
      </c>
      <c r="BG138" s="10">
        <v>-0.048047486161521435</v>
      </c>
    </row>
    <row r="139" x14ac:dyDescent="0.3">
      <c r="A139" s="33"/>
      <c r="B139" s="33"/>
      <c r="C139" s="34">
        <f t="shared" si="2"/>
        <v>100</v>
      </c>
      <c r="D139" s="2">
        <v>26538114102.311741</v>
      </c>
      <c r="E139" s="2">
        <v>26630003122.311741</v>
      </c>
      <c r="F139" s="2">
        <v>25858955107.861752</v>
      </c>
      <c r="G139" s="2">
        <v>26636995446.89175</v>
      </c>
      <c r="H139" s="2">
        <v>9014543354.7674294</v>
      </c>
      <c r="I139" s="2">
        <v>25957836452.44175</v>
      </c>
      <c r="J139" s="2">
        <v>24364212768.7145</v>
      </c>
      <c r="K139" s="2">
        <v>24554543511.596588</v>
      </c>
      <c r="L139" s="10">
        <v>18679225.694713779</v>
      </c>
      <c r="M139" s="10">
        <v>18743903.07671722</v>
      </c>
      <c r="N139" s="10">
        <v>18201190.062979821</v>
      </c>
      <c r="O139" s="10">
        <v>18748824.722937331</v>
      </c>
      <c r="P139" s="10">
        <v>6345013.4101207675</v>
      </c>
      <c r="Q139" s="10">
        <v>18270789.09120338</v>
      </c>
      <c r="R139" s="10">
        <v>17149094.59753966</v>
      </c>
      <c r="S139" s="10">
        <v>17283061.57383763</v>
      </c>
      <c r="T139" s="10">
        <v>179126.40380087981</v>
      </c>
      <c r="U139" s="10">
        <v>179746.63437332859</v>
      </c>
      <c r="V139" s="10">
        <v>174542.2307200107</v>
      </c>
      <c r="W139" s="10">
        <v>179793.83101855341</v>
      </c>
      <c r="X139" s="10">
        <v>60846.174932451111</v>
      </c>
      <c r="Y139" s="10">
        <v>175209.6579376843</v>
      </c>
      <c r="Z139" s="10">
        <v>164453.05035142391</v>
      </c>
      <c r="AA139" s="10">
        <v>165737.74079226601</v>
      </c>
      <c r="AB139" s="10">
        <v>126.08064429821729</v>
      </c>
      <c r="AC139" s="10">
        <v>126.51720232946499</v>
      </c>
      <c r="AD139" s="10">
        <v>122.8540094563041</v>
      </c>
      <c r="AE139" s="10">
        <v>126.55042235349489</v>
      </c>
      <c r="AF139" s="10">
        <v>42.827437919723323</v>
      </c>
      <c r="AG139" s="10">
        <v>123.3237875115818</v>
      </c>
      <c r="AH139" s="10">
        <v>115.75259763582019</v>
      </c>
      <c r="AI139" s="10">
        <v>116.6568451117266</v>
      </c>
      <c r="AJ139" s="10">
        <v>0.13777898758058393</v>
      </c>
      <c r="AK139" s="10">
        <v>0.13758160431857214</v>
      </c>
      <c r="AL139" s="10">
        <v>0.13844922099263188</v>
      </c>
      <c r="AM139" s="10">
        <v>0.13613217978820769</v>
      </c>
      <c r="AN139" s="10">
        <v>0.3634398819909041</v>
      </c>
      <c r="AO139" s="10">
        <v>0.13674097760784704</v>
      </c>
      <c r="AP139" s="10">
        <v>0.13592579996798831</v>
      </c>
      <c r="AQ139" s="10">
        <v>0.1258320219138189</v>
      </c>
      <c r="AR139" s="10">
        <v>0.99999999999999989</v>
      </c>
      <c r="AS139" s="10">
        <v>0.99999999999999989</v>
      </c>
      <c r="AT139" s="10">
        <v>0.99999999999999978</v>
      </c>
      <c r="AU139" s="10">
        <v>1</v>
      </c>
      <c r="AV139" s="10">
        <v>1</v>
      </c>
      <c r="AW139" s="10">
        <v>1</v>
      </c>
      <c r="AX139" s="10">
        <v>0.99999999999999978</v>
      </c>
      <c r="AY139" s="10">
        <v>0.99999999999999978</v>
      </c>
      <c r="AZ139" s="10">
        <v>0.022354623080129921</v>
      </c>
      <c r="BA139" s="10">
        <v>0.025894556778701228</v>
      </c>
      <c r="BB139" s="10">
        <v>-0.0038093060937941514</v>
      </c>
      <c r="BC139" s="10">
        <v>0.026163929173924405</v>
      </c>
      <c r="BD139" s="10">
        <v>-0.65272362466404754</v>
      </c>
      <c r="BE139" s="10">
        <v>0</v>
      </c>
      <c r="BF139" s="10">
        <v>-0.06139277773195706</v>
      </c>
      <c r="BG139" s="10">
        <v>-0.054060473931106801</v>
      </c>
    </row>
    <row r="140" x14ac:dyDescent="0.3">
      <c r="A140" s="33"/>
      <c r="B140" s="33"/>
      <c r="C140" s="34" t="s">
        <v>33</v>
      </c>
      <c r="D140" s="2">
        <v>192613652983.8425</v>
      </c>
      <c r="E140" s="2">
        <v>193557876099.8425</v>
      </c>
      <c r="F140" s="2">
        <v>186775735699.0686</v>
      </c>
      <c r="G140" s="2">
        <v>195670086884.1825</v>
      </c>
      <c r="H140" s="2">
        <v>24803396108.831661</v>
      </c>
      <c r="I140" s="2">
        <v>189832169599.4086</v>
      </c>
      <c r="J140" s="2">
        <v>179246418078.48459</v>
      </c>
      <c r="K140" s="2">
        <v>195137478824.06079</v>
      </c>
      <c r="L140" s="10">
        <v>135573834.7532036</v>
      </c>
      <c r="M140" s="10">
        <v>136238439.50325981</v>
      </c>
      <c r="N140" s="10">
        <v>131464734.38047349</v>
      </c>
      <c r="O140" s="10">
        <v>137725148.83774331</v>
      </c>
      <c r="P140" s="10">
        <v>17458219.982251611</v>
      </c>
      <c r="Q140" s="10">
        <v>133616048.46501321</v>
      </c>
      <c r="R140" s="10">
        <v>126165118.0392421</v>
      </c>
      <c r="S140" s="10">
        <v>137350265.1469323</v>
      </c>
      <c r="T140" s="10">
        <v>13159.740891989721</v>
      </c>
      <c r="U140" s="10">
        <v>13224.252059076251</v>
      </c>
      <c r="V140" s="10">
        <v>12760.88298328822</v>
      </c>
      <c r="W140" s="10">
        <v>13368.562424414229</v>
      </c>
      <c r="X140" s="10">
        <v>1694.616456191668</v>
      </c>
      <c r="Y140" s="10">
        <v>12969.70451571272</v>
      </c>
      <c r="Z140" s="10">
        <v>12246.46530081641</v>
      </c>
      <c r="AA140" s="10">
        <v>13332.173601713401</v>
      </c>
      <c r="AB140" s="10">
        <v>9.2626691277967321</v>
      </c>
      <c r="AC140" s="10">
        <v>9.3080762221061839</v>
      </c>
      <c r="AD140" s="10">
        <v>8.9819273664178407</v>
      </c>
      <c r="AE140" s="10">
        <v>9.4096511069620696</v>
      </c>
      <c r="AF140" s="10">
        <v>1.192779680166602</v>
      </c>
      <c r="AG140" s="10">
        <v>9.1289093455831782</v>
      </c>
      <c r="AH140" s="10">
        <v>8.619847229329066</v>
      </c>
      <c r="AI140" s="10">
        <v>9.384038321163759</v>
      </c>
      <c r="AJ140" s="10">
        <v>0.99999999999999989</v>
      </c>
      <c r="AK140" s="10">
        <v>0.99999999999999989</v>
      </c>
      <c r="AL140" s="10">
        <v>1</v>
      </c>
      <c r="AM140" s="10">
        <v>1</v>
      </c>
      <c r="AN140" s="10">
        <v>1</v>
      </c>
      <c r="AO140" s="10">
        <v>1</v>
      </c>
      <c r="AP140" s="10">
        <v>1</v>
      </c>
      <c r="AQ140" s="10">
        <v>1</v>
      </c>
      <c r="AR140" s="10">
        <v>0.99999999999999989</v>
      </c>
      <c r="AS140" s="10">
        <v>0.99999999999999989</v>
      </c>
      <c r="AT140" s="10">
        <v>0.99999999999999978</v>
      </c>
      <c r="AU140" s="10">
        <v>1</v>
      </c>
      <c r="AV140" s="10">
        <v>1</v>
      </c>
      <c r="AW140" s="10">
        <v>1</v>
      </c>
      <c r="AX140" s="10">
        <v>0.99999999999999978</v>
      </c>
      <c r="AY140" s="10">
        <v>0.99999999999999978</v>
      </c>
      <c r="AZ140" s="10">
        <v>0.014652328898223654</v>
      </c>
      <c r="BA140" s="10">
        <v>0.019626317859064768</v>
      </c>
      <c r="BB140" s="10">
        <v>-0.016100716263159232</v>
      </c>
      <c r="BC140" s="10">
        <v>0.030753045161382886</v>
      </c>
      <c r="BD140" s="10">
        <v>-0.86934039598676671</v>
      </c>
      <c r="BE140" s="10">
        <v>0</v>
      </c>
      <c r="BF140" s="10">
        <v>-0.055763738797604656</v>
      </c>
      <c r="BG140" s="10">
        <v>0.027947366538809915</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140962.78</v>
      </c>
      <c r="H143" s="2">
        <v>0</v>
      </c>
      <c r="I143" s="2">
        <v>140962.78</v>
      </c>
      <c r="J143" s="2">
        <v>116239.56737990239</v>
      </c>
      <c r="K143" s="2">
        <v>6510909.3112033447</v>
      </c>
      <c r="L143" s="10">
        <v>0</v>
      </c>
      <c r="M143" s="10">
        <v>0</v>
      </c>
      <c r="N143" s="10">
        <v>0</v>
      </c>
      <c r="O143" s="10">
        <v>99.218639727866645</v>
      </c>
      <c r="P143" s="10">
        <v>0</v>
      </c>
      <c r="Q143" s="10">
        <v>99.218639727866645</v>
      </c>
      <c r="R143" s="10">
        <v>81.816858024434666</v>
      </c>
      <c r="S143" s="10">
        <v>4582.7952970925871</v>
      </c>
      <c r="T143" s="10">
        <v>0</v>
      </c>
      <c r="U143" s="10">
        <v>0</v>
      </c>
      <c r="V143" s="10">
        <v>0</v>
      </c>
      <c r="W143" s="10">
        <v>46.956289140572949</v>
      </c>
      <c r="X143" s="10">
        <v>0</v>
      </c>
      <c r="Y143" s="10">
        <v>46.956289140572949</v>
      </c>
      <c r="Z143" s="10">
        <v>38.720708654198013</v>
      </c>
      <c r="AA143" s="10">
        <v>2168.8571989351581</v>
      </c>
      <c r="AB143" s="10">
        <v>0</v>
      </c>
      <c r="AC143" s="10">
        <v>0</v>
      </c>
      <c r="AD143" s="10">
        <v>0</v>
      </c>
      <c r="AE143" s="10">
        <v>0.033050846011947597</v>
      </c>
      <c r="AF143" s="10">
        <v>0</v>
      </c>
      <c r="AG143" s="10">
        <v>0.033050846011947597</v>
      </c>
      <c r="AH143" s="10">
        <v>0.0272541165970802</v>
      </c>
      <c r="AI143" s="10">
        <v>1.5265807118896031</v>
      </c>
      <c r="AJ143" s="10">
        <v>0</v>
      </c>
      <c r="AK143" s="10">
        <v>0</v>
      </c>
      <c r="AL143" s="10">
        <v>0</v>
      </c>
      <c r="AM143" s="10">
        <v>7.2041047379631484e-07</v>
      </c>
      <c r="AN143" s="10">
        <v>0</v>
      </c>
      <c r="AO143" s="10">
        <v>7.4256528963170613e-07</v>
      </c>
      <c r="AP143" s="10">
        <v>6.4849032201584021e-07</v>
      </c>
      <c r="AQ143" s="10">
        <v>3.336575500738989e-05</v>
      </c>
      <c r="AR143" s="10">
        <v>0</v>
      </c>
      <c r="AS143" s="10">
        <v>0</v>
      </c>
      <c r="AT143" s="10">
        <v>0</v>
      </c>
      <c r="AU143" s="10">
        <v>7.2041047379631484e-07</v>
      </c>
      <c r="AV143" s="10">
        <v>0</v>
      </c>
      <c r="AW143" s="10">
        <v>7.4256528963170613e-07</v>
      </c>
      <c r="AX143" s="10">
        <v>6.4849032201584021e-07</v>
      </c>
      <c r="AY143" s="10">
        <v>3.336575500738989e-05</v>
      </c>
      <c r="AZ143" s="10">
        <v>-1</v>
      </c>
      <c r="BA143" s="10">
        <v>-1</v>
      </c>
      <c r="BB143" s="10">
        <v>-1</v>
      </c>
      <c r="BC143" s="10">
        <v>0</v>
      </c>
      <c r="BD143" s="10">
        <v>-1</v>
      </c>
      <c r="BE143" s="10">
        <v>0</v>
      </c>
      <c r="BF143" s="10">
        <v>-0.17538823099329914</v>
      </c>
      <c r="BG143" s="10">
        <v>45.188854328804702</v>
      </c>
    </row>
    <row r="144" x14ac:dyDescent="0.3">
      <c r="A144" s="36">
        <v>0.05</v>
      </c>
      <c r="B144" s="36">
        <v>0.1</v>
      </c>
      <c r="C144" s="37">
        <v>2</v>
      </c>
      <c r="D144" s="2">
        <v>154724.42767999999</v>
      </c>
      <c r="E144" s="2">
        <v>154724.42767999999</v>
      </c>
      <c r="F144" s="2">
        <v>154724.42767999999</v>
      </c>
      <c r="G144" s="2">
        <v>163925.30768</v>
      </c>
      <c r="H144" s="2">
        <v>0</v>
      </c>
      <c r="I144" s="2">
        <v>163925.30768</v>
      </c>
      <c r="J144" s="2">
        <v>38356.222433065741</v>
      </c>
      <c r="K144" s="2">
        <v>2208564.3381666308</v>
      </c>
      <c r="L144" s="10">
        <v>108.90496943294021</v>
      </c>
      <c r="M144" s="10">
        <v>108.90496943294021</v>
      </c>
      <c r="N144" s="10">
        <v>108.90496943294021</v>
      </c>
      <c r="O144" s="10">
        <v>115.3811385174271</v>
      </c>
      <c r="P144" s="10">
        <v>0</v>
      </c>
      <c r="Q144" s="10">
        <v>115.3811385174271</v>
      </c>
      <c r="R144" s="10">
        <v>26.997567832503481</v>
      </c>
      <c r="S144" s="10">
        <v>1554.529141553317</v>
      </c>
      <c r="T144" s="10">
        <v>117.39334421851289</v>
      </c>
      <c r="U144" s="10">
        <v>117.39334421851289</v>
      </c>
      <c r="V144" s="10">
        <v>117.39334421851289</v>
      </c>
      <c r="W144" s="10">
        <v>124.3742850379363</v>
      </c>
      <c r="X144" s="10">
        <v>0</v>
      </c>
      <c r="Y144" s="10">
        <v>124.3742850379363</v>
      </c>
      <c r="Z144" s="10">
        <v>29.101837961354889</v>
      </c>
      <c r="AA144" s="10">
        <v>1675.693731537656</v>
      </c>
      <c r="AB144" s="10">
        <v>0.082628960116039596</v>
      </c>
      <c r="AC144" s="10">
        <v>0.082628960116039596</v>
      </c>
      <c r="AD144" s="10">
        <v>0.082628960116039596</v>
      </c>
      <c r="AE144" s="10">
        <v>0.0875425937158021</v>
      </c>
      <c r="AF144" s="10">
        <v>0</v>
      </c>
      <c r="AG144" s="10">
        <v>0.0875425937158021</v>
      </c>
      <c r="AH144" s="10">
        <v>0.020483738871398701</v>
      </c>
      <c r="AI144" s="10">
        <v>1.1794606536823351</v>
      </c>
      <c r="AJ144" s="10">
        <v>8.0328899474732001e-07</v>
      </c>
      <c r="AK144" s="10">
        <v>7.9937035267006569e-07</v>
      </c>
      <c r="AL144" s="10">
        <v>8.2839683163818779e-07</v>
      </c>
      <c r="AM144" s="10">
        <v>8.3776375985884703e-07</v>
      </c>
      <c r="AN144" s="10">
        <v>0</v>
      </c>
      <c r="AO144" s="10">
        <v>8.6352754660035604e-07</v>
      </c>
      <c r="AP144" s="10">
        <v>2.1398599115253249e-07</v>
      </c>
      <c r="AQ144" s="10">
        <v>1.1317991558955772e-05</v>
      </c>
      <c r="AR144" s="10">
        <v>8.0328899474732001e-07</v>
      </c>
      <c r="AS144" s="10">
        <v>7.9937035267006569e-07</v>
      </c>
      <c r="AT144" s="10">
        <v>8.2839683163818779e-07</v>
      </c>
      <c r="AU144" s="10">
        <v>1.558174233655162e-06</v>
      </c>
      <c r="AV144" s="10">
        <v>0</v>
      </c>
      <c r="AW144" s="10">
        <v>1.6060928362320621e-06</v>
      </c>
      <c r="AX144" s="10">
        <v>8.6247631316837273e-07</v>
      </c>
      <c r="AY144" s="10">
        <v>4.4683746566345662e-05</v>
      </c>
      <c r="AZ144" s="10">
        <v>-0.056128490043533263</v>
      </c>
      <c r="BA144" s="10">
        <v>-0.056128490043533263</v>
      </c>
      <c r="BB144" s="10">
        <v>-0.056128490043533263</v>
      </c>
      <c r="BC144" s="10">
        <v>0</v>
      </c>
      <c r="BD144" s="10">
        <v>-1</v>
      </c>
      <c r="BE144" s="10">
        <v>0</v>
      </c>
      <c r="BF144" s="10">
        <v>-0.76601402812101926</v>
      </c>
      <c r="BG144" s="10">
        <v>12.472991873091299</v>
      </c>
    </row>
    <row r="145" x14ac:dyDescent="0.3">
      <c r="A145" s="36">
        <v>0.1</v>
      </c>
      <c r="B145" s="36">
        <v>0.15000000000000002</v>
      </c>
      <c r="C145" s="37">
        <v>3</v>
      </c>
      <c r="D145" s="2">
        <v>57720</v>
      </c>
      <c r="E145" s="2">
        <v>57720</v>
      </c>
      <c r="F145" s="2">
        <v>57720</v>
      </c>
      <c r="G145" s="2">
        <v>62082.300000000003</v>
      </c>
      <c r="H145" s="2">
        <v>0</v>
      </c>
      <c r="I145" s="2">
        <v>62082.300000000003</v>
      </c>
      <c r="J145" s="2">
        <v>34209.872352723338</v>
      </c>
      <c r="K145" s="2">
        <v>200963.49831340901</v>
      </c>
      <c r="L145" s="10">
        <v>40.627035626655932</v>
      </c>
      <c r="M145" s="10">
        <v>40.627035626655932</v>
      </c>
      <c r="N145" s="10">
        <v>40.627035626655932</v>
      </c>
      <c r="O145" s="10">
        <v>43.697501973055111</v>
      </c>
      <c r="P145" s="10">
        <v>0</v>
      </c>
      <c r="Q145" s="10">
        <v>43.697501973055111</v>
      </c>
      <c r="R145" s="10">
        <v>24.079100881106079</v>
      </c>
      <c r="S145" s="10">
        <v>141.4509910886396</v>
      </c>
      <c r="T145" s="10">
        <v>156</v>
      </c>
      <c r="U145" s="10">
        <v>156</v>
      </c>
      <c r="V145" s="10">
        <v>156</v>
      </c>
      <c r="W145" s="10">
        <v>167.78999999999999</v>
      </c>
      <c r="X145" s="10">
        <v>0</v>
      </c>
      <c r="Y145" s="10">
        <v>167.78999999999999</v>
      </c>
      <c r="Z145" s="10">
        <v>92.459114466819827</v>
      </c>
      <c r="AA145" s="10">
        <v>543.14459003624063</v>
      </c>
      <c r="AB145" s="10">
        <v>0.109802798990962</v>
      </c>
      <c r="AC145" s="10">
        <v>0.109802798990962</v>
      </c>
      <c r="AD145" s="10">
        <v>0.109802798990962</v>
      </c>
      <c r="AE145" s="10">
        <v>0.11810135668393271</v>
      </c>
      <c r="AF145" s="10">
        <v>0</v>
      </c>
      <c r="AG145" s="10">
        <v>0.11810135668393271</v>
      </c>
      <c r="AH145" s="10">
        <v>0.065078651030016393</v>
      </c>
      <c r="AI145" s="10">
        <v>0.38229997591524217</v>
      </c>
      <c r="AJ145" s="10">
        <v>2.9966723077954326e-07</v>
      </c>
      <c r="AK145" s="10">
        <v>2.9820538002920855e-07</v>
      </c>
      <c r="AL145" s="10">
        <v>3.0903371781117195e-07</v>
      </c>
      <c r="AM145" s="10">
        <v>3.1728048465960277e-07</v>
      </c>
      <c r="AN145" s="10">
        <v>0</v>
      </c>
      <c r="AO145" s="10">
        <v>3.2703782573316498e-07</v>
      </c>
      <c r="AP145" s="10">
        <v>1.9085386876598142e-07</v>
      </c>
      <c r="AQ145" s="10">
        <v>1.0298559739751536e-06</v>
      </c>
      <c r="AR145" s="10">
        <v>1.1029562255268632e-06</v>
      </c>
      <c r="AS145" s="10">
        <v>1.0975757326992743e-06</v>
      </c>
      <c r="AT145" s="10">
        <v>1.1374305494493597e-06</v>
      </c>
      <c r="AU145" s="10">
        <v>1.8754547183147648e-06</v>
      </c>
      <c r="AV145" s="10">
        <v>0</v>
      </c>
      <c r="AW145" s="10">
        <v>1.933130661965227e-06</v>
      </c>
      <c r="AX145" s="10">
        <v>1.0533301819343543e-06</v>
      </c>
      <c r="AY145" s="10">
        <v>4.5713602540320814e-05</v>
      </c>
      <c r="AZ145" s="10">
        <v>-0.070266404434114027</v>
      </c>
      <c r="BA145" s="10">
        <v>-0.070266404434114027</v>
      </c>
      <c r="BB145" s="10">
        <v>-0.070266404434114027</v>
      </c>
      <c r="BC145" s="10">
        <v>0</v>
      </c>
      <c r="BD145" s="10">
        <v>-1</v>
      </c>
      <c r="BE145" s="10">
        <v>0</v>
      </c>
      <c r="BF145" s="10">
        <v>-0.44895932733285748</v>
      </c>
      <c r="BG145" s="10">
        <v>2.2370498244009811</v>
      </c>
    </row>
    <row r="146" x14ac:dyDescent="0.3">
      <c r="A146" s="36">
        <v>0.15000000000000002</v>
      </c>
      <c r="B146" s="36">
        <v>0.2</v>
      </c>
      <c r="C146" s="37">
        <v>4</v>
      </c>
      <c r="D146" s="2">
        <v>576846</v>
      </c>
      <c r="E146" s="2">
        <v>576846</v>
      </c>
      <c r="F146" s="2">
        <v>576846</v>
      </c>
      <c r="G146" s="2">
        <v>643986.66000000003</v>
      </c>
      <c r="H146" s="2">
        <v>0</v>
      </c>
      <c r="I146" s="2">
        <v>643986.66000000003</v>
      </c>
      <c r="J146" s="2">
        <v>481817.0766817609</v>
      </c>
      <c r="K146" s="2">
        <v>6747108.7164108641</v>
      </c>
      <c r="L146" s="10">
        <v>406.02118837654132</v>
      </c>
      <c r="M146" s="10">
        <v>406.02118837654132</v>
      </c>
      <c r="N146" s="10">
        <v>406.02118837654132</v>
      </c>
      <c r="O146" s="10">
        <v>453.27908833872419</v>
      </c>
      <c r="P146" s="10">
        <v>0</v>
      </c>
      <c r="Q146" s="10">
        <v>453.27908833872419</v>
      </c>
      <c r="R146" s="10">
        <v>339.13374116218142</v>
      </c>
      <c r="S146" s="10">
        <v>4749.0475779373683</v>
      </c>
      <c r="T146" s="10">
        <v>219</v>
      </c>
      <c r="U146" s="10">
        <v>219</v>
      </c>
      <c r="V146" s="10">
        <v>219</v>
      </c>
      <c r="W146" s="10">
        <v>244.49000000000001</v>
      </c>
      <c r="X146" s="10">
        <v>0</v>
      </c>
      <c r="Y146" s="10">
        <v>244.49000000000001</v>
      </c>
      <c r="Z146" s="10">
        <v>182.9222007144119</v>
      </c>
      <c r="AA146" s="10">
        <v>2561.544691120298</v>
      </c>
      <c r="AB146" s="10">
        <v>0.1541462370450043</v>
      </c>
      <c r="AC146" s="10">
        <v>0.1541462370450043</v>
      </c>
      <c r="AD146" s="10">
        <v>0.1541462370450043</v>
      </c>
      <c r="AE146" s="10">
        <v>0.17208773285448911</v>
      </c>
      <c r="AF146" s="10">
        <v>0</v>
      </c>
      <c r="AG146" s="10">
        <v>0.17208773285448911</v>
      </c>
      <c r="AH146" s="10">
        <v>0.12875236946172411</v>
      </c>
      <c r="AI146" s="10">
        <v>1.8029793386246651</v>
      </c>
      <c r="AJ146" s="10">
        <v>2.9948344318478243e-06</v>
      </c>
      <c r="AK146" s="10">
        <v>2.9802248899571869e-06</v>
      </c>
      <c r="AL146" s="10">
        <v>3.0884418569733765e-06</v>
      </c>
      <c r="AM146" s="10">
        <v>3.2911860481831185e-06</v>
      </c>
      <c r="AN146" s="10">
        <v>0</v>
      </c>
      <c r="AO146" s="10">
        <v>3.3924000413574072e-06</v>
      </c>
      <c r="AP146" s="10">
        <v>2.6880150903255044e-06</v>
      </c>
      <c r="AQ146" s="10">
        <v>3.4576180634649744e-05</v>
      </c>
      <c r="AR146" s="10">
        <v>4.097790657374687e-06</v>
      </c>
      <c r="AS146" s="10">
        <v>4.0778006226564608e-06</v>
      </c>
      <c r="AT146" s="10">
        <v>4.2258724064227361e-06</v>
      </c>
      <c r="AU146" s="10">
        <v>5.1666407664978831e-06</v>
      </c>
      <c r="AV146" s="10">
        <v>0</v>
      </c>
      <c r="AW146" s="10">
        <v>5.3255307033226342e-06</v>
      </c>
      <c r="AX146" s="10">
        <v>3.7413452722598587e-06</v>
      </c>
      <c r="AY146" s="10">
        <v>8.0289783174970558e-05</v>
      </c>
      <c r="AZ146" s="10">
        <v>-0.10425784285655859</v>
      </c>
      <c r="BA146" s="10">
        <v>-0.10425784285655859</v>
      </c>
      <c r="BB146" s="10">
        <v>-0.10425784285655859</v>
      </c>
      <c r="BC146" s="10">
        <v>0</v>
      </c>
      <c r="BD146" s="10">
        <v>-1</v>
      </c>
      <c r="BE146" s="10">
        <v>0</v>
      </c>
      <c r="BF146" s="10">
        <v>-0.2518213394641422</v>
      </c>
      <c r="BG146" s="10">
        <v>9.4770939143535422</v>
      </c>
    </row>
    <row r="147" x14ac:dyDescent="0.3">
      <c r="A147" s="36">
        <v>0.2</v>
      </c>
      <c r="B147" s="36">
        <v>0.25</v>
      </c>
      <c r="C147" s="37">
        <v>5</v>
      </c>
      <c r="D147" s="2">
        <v>338653</v>
      </c>
      <c r="E147" s="2">
        <v>338653</v>
      </c>
      <c r="F147" s="2">
        <v>338653</v>
      </c>
      <c r="G147" s="2">
        <v>338653</v>
      </c>
      <c r="H147" s="2">
        <v>0</v>
      </c>
      <c r="I147" s="2">
        <v>338653</v>
      </c>
      <c r="J147" s="2">
        <v>347427.06007977662</v>
      </c>
      <c r="K147" s="2">
        <v>347427.06007977662</v>
      </c>
      <c r="L147" s="10">
        <v>238.36568773516831</v>
      </c>
      <c r="M147" s="10">
        <v>238.36568773516831</v>
      </c>
      <c r="N147" s="10">
        <v>238.36568773516831</v>
      </c>
      <c r="O147" s="10">
        <v>238.36568773516831</v>
      </c>
      <c r="P147" s="10">
        <v>0</v>
      </c>
      <c r="Q147" s="10">
        <v>238.36568773516831</v>
      </c>
      <c r="R147" s="10">
        <v>244.5414336023114</v>
      </c>
      <c r="S147" s="10">
        <v>244.5414336023114</v>
      </c>
      <c r="T147" s="10">
        <v>353.5</v>
      </c>
      <c r="U147" s="10">
        <v>353.5</v>
      </c>
      <c r="V147" s="10">
        <v>353.5</v>
      </c>
      <c r="W147" s="10">
        <v>353.5</v>
      </c>
      <c r="X147" s="10">
        <v>0</v>
      </c>
      <c r="Y147" s="10">
        <v>353.5</v>
      </c>
      <c r="Z147" s="10">
        <v>362.65872659684402</v>
      </c>
      <c r="AA147" s="10">
        <v>362.65872659684402</v>
      </c>
      <c r="AB147" s="10">
        <v>0.24881595796990419</v>
      </c>
      <c r="AC147" s="10">
        <v>0.24881595796990419</v>
      </c>
      <c r="AD147" s="10">
        <v>0.24881595796990419</v>
      </c>
      <c r="AE147" s="10">
        <v>0.24881595796990419</v>
      </c>
      <c r="AF147" s="10">
        <v>0</v>
      </c>
      <c r="AG147" s="10">
        <v>0.24881595796990419</v>
      </c>
      <c r="AH147" s="10">
        <v>0.25526245678738141</v>
      </c>
      <c r="AI147" s="10">
        <v>0.25526245678738141</v>
      </c>
      <c r="AJ147" s="10">
        <v>1.7581983143656389e-06</v>
      </c>
      <c r="AK147" s="10">
        <v>1.7496213888259107e-06</v>
      </c>
      <c r="AL147" s="10">
        <v>1.8131530775798131e-06</v>
      </c>
      <c r="AM147" s="10">
        <v>1.7307346533783131e-06</v>
      </c>
      <c r="AN147" s="10">
        <v>0</v>
      </c>
      <c r="AO147" s="10">
        <v>1.7839600143360266e-06</v>
      </c>
      <c r="AP147" s="10">
        <v>1.9382650086076066e-06</v>
      </c>
      <c r="AQ147" s="10">
        <v>1.7804219987541332e-06</v>
      </c>
      <c r="AR147" s="10">
        <v>5.8559889717403257e-06</v>
      </c>
      <c r="AS147" s="10">
        <v>5.8274220114823715e-06</v>
      </c>
      <c r="AT147" s="10">
        <v>6.0390254840025494e-06</v>
      </c>
      <c r="AU147" s="10">
        <v>6.8973754198761964e-06</v>
      </c>
      <c r="AV147" s="10">
        <v>0</v>
      </c>
      <c r="AW147" s="10">
        <v>7.1094907176586608e-06</v>
      </c>
      <c r="AX147" s="10">
        <v>5.6796102808674649e-06</v>
      </c>
      <c r="AY147" s="10">
        <v>8.2070205173724695e-05</v>
      </c>
      <c r="AZ147" s="10">
        <v>0</v>
      </c>
      <c r="BA147" s="10">
        <v>0</v>
      </c>
      <c r="BB147" s="10">
        <v>0</v>
      </c>
      <c r="BC147" s="10">
        <v>0</v>
      </c>
      <c r="BD147" s="10">
        <v>-1</v>
      </c>
      <c r="BE147" s="10">
        <v>0</v>
      </c>
      <c r="BF147" s="10">
        <v>0.025908703244254871</v>
      </c>
      <c r="BG147" s="10">
        <v>0.025908703244254871</v>
      </c>
    </row>
    <row r="148" x14ac:dyDescent="0.3">
      <c r="A148" s="36">
        <v>0.25</v>
      </c>
      <c r="B148" s="36">
        <v>0.3</v>
      </c>
      <c r="C148" s="37">
        <v>6</v>
      </c>
      <c r="D148" s="2">
        <v>121440</v>
      </c>
      <c r="E148" s="2">
        <v>121440</v>
      </c>
      <c r="F148" s="2">
        <v>121440</v>
      </c>
      <c r="G148" s="2">
        <v>170728.20000000001</v>
      </c>
      <c r="H148" s="2">
        <v>0</v>
      </c>
      <c r="I148" s="2">
        <v>170728.20000000001</v>
      </c>
      <c r="J148" s="2">
        <v>146724.99228195791</v>
      </c>
      <c r="K148" s="2">
        <v>906953.09333816136</v>
      </c>
      <c r="L148" s="10">
        <v>85.477255829887326</v>
      </c>
      <c r="M148" s="10">
        <v>85.477255829887326</v>
      </c>
      <c r="N148" s="10">
        <v>85.477255829887326</v>
      </c>
      <c r="O148" s="10">
        <v>120.16945017108171</v>
      </c>
      <c r="P148" s="10">
        <v>0</v>
      </c>
      <c r="Q148" s="10">
        <v>120.16945017108171</v>
      </c>
      <c r="R148" s="10">
        <v>103.27445406721969</v>
      </c>
      <c r="S148" s="10">
        <v>638.37171924385461</v>
      </c>
      <c r="T148" s="10">
        <v>279.81566820276498</v>
      </c>
      <c r="U148" s="10">
        <v>279.81566820276498</v>
      </c>
      <c r="V148" s="10">
        <v>279.81566820276498</v>
      </c>
      <c r="W148" s="10">
        <v>393.38294930875583</v>
      </c>
      <c r="X148" s="10">
        <v>0</v>
      </c>
      <c r="Y148" s="10">
        <v>393.38294930875583</v>
      </c>
      <c r="Z148" s="10">
        <v>338.07601908285233</v>
      </c>
      <c r="AA148" s="10">
        <v>2089.753671286086</v>
      </c>
      <c r="AB148" s="10">
        <v>0.19695220237301231</v>
      </c>
      <c r="AC148" s="10">
        <v>0.19695220237301231</v>
      </c>
      <c r="AD148" s="10">
        <v>0.19695220237301231</v>
      </c>
      <c r="AE148" s="10">
        <v>0.27688813403475049</v>
      </c>
      <c r="AF148" s="10">
        <v>0</v>
      </c>
      <c r="AG148" s="10">
        <v>0.27688813403475049</v>
      </c>
      <c r="AH148" s="10">
        <v>0.23795957158345549</v>
      </c>
      <c r="AI148" s="10">
        <v>1.4709025789028909</v>
      </c>
      <c r="AJ148" s="10">
        <v>6.3048490134905985e-07</v>
      </c>
      <c r="AK148" s="10">
        <v>6.2740924031093359e-07</v>
      </c>
      <c r="AL148" s="10">
        <v>6.5019152271290231e-07</v>
      </c>
      <c r="AM148" s="10">
        <v>8.7253091526991735e-07</v>
      </c>
      <c r="AN148" s="10">
        <v>0</v>
      </c>
      <c r="AO148" s="10">
        <v>8.9936389791191591e-07</v>
      </c>
      <c r="AP148" s="10">
        <v>8.1856582605579936e-07</v>
      </c>
      <c r="AQ148" s="10">
        <v>4.6477647390119532e-06</v>
      </c>
      <c r="AR148" s="10">
        <v>6.4864738730893857e-06</v>
      </c>
      <c r="AS148" s="10">
        <v>6.4548312517933052e-06</v>
      </c>
      <c r="AT148" s="10">
        <v>6.6892170067154518e-06</v>
      </c>
      <c r="AU148" s="10">
        <v>7.7699063351461137e-06</v>
      </c>
      <c r="AV148" s="10">
        <v>0</v>
      </c>
      <c r="AW148" s="10">
        <v>8.0088546155705774e-06</v>
      </c>
      <c r="AX148" s="10">
        <v>6.4981761069232645e-06</v>
      </c>
      <c r="AY148" s="10">
        <v>8.671796991273665e-05</v>
      </c>
      <c r="AZ148" s="10">
        <v>-0.28869395917018981</v>
      </c>
      <c r="BA148" s="10">
        <v>-0.28869395917018981</v>
      </c>
      <c r="BB148" s="10">
        <v>-0.28869395917018981</v>
      </c>
      <c r="BC148" s="10">
        <v>0</v>
      </c>
      <c r="BD148" s="10">
        <v>-1</v>
      </c>
      <c r="BE148" s="10">
        <v>0</v>
      </c>
      <c r="BF148" s="10">
        <v>-0.14059310481831411</v>
      </c>
      <c r="BG148" s="10">
        <v>4.3122629614683534</v>
      </c>
    </row>
    <row r="149" x14ac:dyDescent="0.3">
      <c r="A149" s="36">
        <v>0.3</v>
      </c>
      <c r="B149" s="36">
        <v>0.35</v>
      </c>
      <c r="C149" s="37">
        <v>7</v>
      </c>
      <c r="D149" s="2">
        <v>30660</v>
      </c>
      <c r="E149" s="2">
        <v>30660</v>
      </c>
      <c r="F149" s="2">
        <v>30660</v>
      </c>
      <c r="G149" s="2">
        <v>30660</v>
      </c>
      <c r="H149" s="2">
        <v>0</v>
      </c>
      <c r="I149" s="2">
        <v>30660</v>
      </c>
      <c r="J149" s="2">
        <v>27019.882547543151</v>
      </c>
      <c r="K149" s="2">
        <v>142030.5481793457</v>
      </c>
      <c r="L149" s="10">
        <v>21.580473186300601</v>
      </c>
      <c r="M149" s="10">
        <v>21.580473186300601</v>
      </c>
      <c r="N149" s="10">
        <v>21.580473186300601</v>
      </c>
      <c r="O149" s="10">
        <v>21.580473186300601</v>
      </c>
      <c r="P149" s="10">
        <v>0</v>
      </c>
      <c r="Q149" s="10">
        <v>21.580473186300601</v>
      </c>
      <c r="R149" s="10">
        <v>19.018325205944119</v>
      </c>
      <c r="S149" s="10">
        <v>99.970203412261782</v>
      </c>
      <c r="T149" s="10">
        <v>438</v>
      </c>
      <c r="U149" s="10">
        <v>438</v>
      </c>
      <c r="V149" s="10">
        <v>438</v>
      </c>
      <c r="W149" s="10">
        <v>438</v>
      </c>
      <c r="X149" s="10">
        <v>0</v>
      </c>
      <c r="Y149" s="10">
        <v>438</v>
      </c>
      <c r="Z149" s="10">
        <v>385.99832210775918</v>
      </c>
      <c r="AA149" s="10">
        <v>2029.0078311335101</v>
      </c>
      <c r="AB149" s="10">
        <v>0.30829247409000859</v>
      </c>
      <c r="AC149" s="10">
        <v>0.30829247409000859</v>
      </c>
      <c r="AD149" s="10">
        <v>0.30829247409000859</v>
      </c>
      <c r="AE149" s="10">
        <v>0.30829247409000859</v>
      </c>
      <c r="AF149" s="10">
        <v>0</v>
      </c>
      <c r="AG149" s="10">
        <v>0.30829247409000859</v>
      </c>
      <c r="AH149" s="10">
        <v>0.27169036008491593</v>
      </c>
      <c r="AI149" s="10">
        <v>1.4281457630323111</v>
      </c>
      <c r="AJ149" s="10">
        <v>1.5917874732676364e-07</v>
      </c>
      <c r="AK149" s="10">
        <v>1.5840223409035922e-07</v>
      </c>
      <c r="AL149" s="10">
        <v>1.6415408503275349e-07</v>
      </c>
      <c r="AM149" s="10">
        <v>1.5669232067213071e-07</v>
      </c>
      <c r="AN149" s="10">
        <v>0</v>
      </c>
      <c r="AO149" s="10">
        <v>1.6151108668620261e-07</v>
      </c>
      <c r="AP149" s="10">
        <v>1.5074154807217551e-07</v>
      </c>
      <c r="AQ149" s="10">
        <v>7.2784863797181072e-07</v>
      </c>
      <c r="AR149" s="10">
        <v>6.6456526204161492e-06</v>
      </c>
      <c r="AS149" s="10">
        <v>6.6132334858836645e-06</v>
      </c>
      <c r="AT149" s="10">
        <v>6.8533710917482051e-06</v>
      </c>
      <c r="AU149" s="10">
        <v>7.9265986558182452e-06</v>
      </c>
      <c r="AV149" s="10">
        <v>0</v>
      </c>
      <c r="AW149" s="10">
        <v>8.1703657022567798e-06</v>
      </c>
      <c r="AX149" s="10">
        <v>6.6489176549954398e-06</v>
      </c>
      <c r="AY149" s="10">
        <v>8.7445818550708457e-05</v>
      </c>
      <c r="AZ149" s="10">
        <v>0</v>
      </c>
      <c r="BA149" s="10">
        <v>0</v>
      </c>
      <c r="BB149" s="10">
        <v>0</v>
      </c>
      <c r="BC149" s="10">
        <v>0</v>
      </c>
      <c r="BD149" s="10">
        <v>-1</v>
      </c>
      <c r="BE149" s="10">
        <v>0</v>
      </c>
      <c r="BF149" s="10">
        <v>-0.11872529199141713</v>
      </c>
      <c r="BG149" s="10">
        <v>3.6324379706244523</v>
      </c>
    </row>
    <row r="150" x14ac:dyDescent="0.3">
      <c r="A150" s="36">
        <v>0.35</v>
      </c>
      <c r="B150" s="36">
        <v>0.39999999999999997</v>
      </c>
      <c r="C150" s="37">
        <v>8</v>
      </c>
      <c r="D150" s="2">
        <v>1043361</v>
      </c>
      <c r="E150" s="2">
        <v>1043361</v>
      </c>
      <c r="F150" s="2">
        <v>1043361</v>
      </c>
      <c r="G150" s="2">
        <v>1182897.1200000001</v>
      </c>
      <c r="H150" s="2">
        <v>0</v>
      </c>
      <c r="I150" s="2">
        <v>1182897.1200000001</v>
      </c>
      <c r="J150" s="2">
        <v>977142.97280601831</v>
      </c>
      <c r="K150" s="2">
        <v>3691490.6652049092</v>
      </c>
      <c r="L150" s="10">
        <v>734.38434716672475</v>
      </c>
      <c r="M150" s="10">
        <v>734.38434716672475</v>
      </c>
      <c r="N150" s="10">
        <v>734.38434716672475</v>
      </c>
      <c r="O150" s="10">
        <v>832.59881214325526</v>
      </c>
      <c r="P150" s="10">
        <v>0</v>
      </c>
      <c r="Q150" s="10">
        <v>832.59881214325526</v>
      </c>
      <c r="R150" s="10">
        <v>687.77585531057855</v>
      </c>
      <c r="S150" s="10">
        <v>2598.3077403109428</v>
      </c>
      <c r="T150" s="10">
        <v>469.55940594059399</v>
      </c>
      <c r="U150" s="10">
        <v>469.55940594059399</v>
      </c>
      <c r="V150" s="10">
        <v>469.55940594059399</v>
      </c>
      <c r="W150" s="10">
        <v>532.35693969396937</v>
      </c>
      <c r="X150" s="10">
        <v>0</v>
      </c>
      <c r="Y150" s="10">
        <v>532.35693969396937</v>
      </c>
      <c r="Z150" s="10">
        <v>439.75831359406772</v>
      </c>
      <c r="AA150" s="10">
        <v>1661.3369330355131</v>
      </c>
      <c r="AB150" s="10">
        <v>0.33050600682570869</v>
      </c>
      <c r="AC150" s="10">
        <v>0.33050600682570869</v>
      </c>
      <c r="AD150" s="10">
        <v>0.33050600682570869</v>
      </c>
      <c r="AE150" s="10">
        <v>0.37470693615808071</v>
      </c>
      <c r="AF150" s="10">
        <v>0</v>
      </c>
      <c r="AG150" s="10">
        <v>0.37470693615808071</v>
      </c>
      <c r="AH150" s="10">
        <v>0.30953008789855019</v>
      </c>
      <c r="AI150" s="10">
        <v>1.1693554186817929</v>
      </c>
      <c r="AJ150" s="10">
        <v>5.4168590016177246e-06</v>
      </c>
      <c r="AK150" s="10">
        <v>5.3904342257909747e-06</v>
      </c>
      <c r="AL150" s="10">
        <v>5.5861699384820193e-06</v>
      </c>
      <c r="AM150" s="10">
        <v>6.0453651288056066e-06</v>
      </c>
      <c r="AN150" s="10">
        <v>0</v>
      </c>
      <c r="AO150" s="10">
        <v>6.2312785156288144e-06</v>
      </c>
      <c r="AP150" s="10">
        <v>5.4513946960890895e-06</v>
      </c>
      <c r="AQ150" s="10">
        <v>1.8917384233160146e-05</v>
      </c>
      <c r="AR150" s="10">
        <v>1.2062511622033873e-05</v>
      </c>
      <c r="AS150" s="10">
        <v>1.2003667711674639e-05</v>
      </c>
      <c r="AT150" s="10">
        <v>1.2439541030230224e-05</v>
      </c>
      <c r="AU150" s="10">
        <v>1.3971963784623851e-05</v>
      </c>
      <c r="AV150" s="10">
        <v>0</v>
      </c>
      <c r="AW150" s="10">
        <v>1.4401644217885593e-05</v>
      </c>
      <c r="AX150" s="10">
        <v>1.2100312351084529e-05</v>
      </c>
      <c r="AY150" s="10">
        <v>0.00010636320278386861</v>
      </c>
      <c r="AZ150" s="10">
        <v>-0.11796133208947202</v>
      </c>
      <c r="BA150" s="10">
        <v>-0.11796133208947202</v>
      </c>
      <c r="BB150" s="10">
        <v>-0.11796133208947202</v>
      </c>
      <c r="BC150" s="10">
        <v>0</v>
      </c>
      <c r="BD150" s="10">
        <v>-1</v>
      </c>
      <c r="BE150" s="10">
        <v>0</v>
      </c>
      <c r="BF150" s="10">
        <v>-0.17394086409981435</v>
      </c>
      <c r="BG150" s="10">
        <v>2.1207199703089215</v>
      </c>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1.2062511622033873e-05</v>
      </c>
      <c r="AS151" s="10">
        <v>1.2003667711674639e-05</v>
      </c>
      <c r="AT151" s="10">
        <v>1.2439541030230224e-05</v>
      </c>
      <c r="AU151" s="10">
        <v>1.3971963784623851e-05</v>
      </c>
      <c r="AV151" s="10">
        <v>0</v>
      </c>
      <c r="AW151" s="10">
        <v>1.4401644217885593e-05</v>
      </c>
      <c r="AX151" s="10">
        <v>1.2100312351084529e-05</v>
      </c>
      <c r="AY151" s="10">
        <v>0.00010636320278386861</v>
      </c>
      <c r="AZ151" s="10"/>
      <c r="BA151" s="10"/>
      <c r="BB151" s="10"/>
      <c r="BC151" s="10"/>
      <c r="BD151" s="10"/>
      <c r="BE151" s="10"/>
      <c r="BF151" s="10"/>
      <c r="BG151" s="10"/>
    </row>
    <row r="152" x14ac:dyDescent="0.3">
      <c r="A152" s="36">
        <v>0.44999999999999996</v>
      </c>
      <c r="B152" s="36">
        <v>0.49999999999999994</v>
      </c>
      <c r="C152" s="37">
        <v>10</v>
      </c>
      <c r="D152" s="2">
        <v>3581688.5</v>
      </c>
      <c r="E152" s="2">
        <v>3581688.5</v>
      </c>
      <c r="F152" s="2">
        <v>3581688.5</v>
      </c>
      <c r="G152" s="2">
        <v>3918780.25</v>
      </c>
      <c r="H152" s="2">
        <v>0</v>
      </c>
      <c r="I152" s="2">
        <v>3918780.25</v>
      </c>
      <c r="J152" s="2">
        <v>3263223.469392213</v>
      </c>
      <c r="K152" s="2">
        <v>5667678.9142232072</v>
      </c>
      <c r="L152" s="10">
        <v>2521.0219385496162</v>
      </c>
      <c r="M152" s="10">
        <v>2521.0219385496162</v>
      </c>
      <c r="N152" s="10">
        <v>2521.0219385496162</v>
      </c>
      <c r="O152" s="10">
        <v>2758.2887184647539</v>
      </c>
      <c r="P152" s="10">
        <v>0</v>
      </c>
      <c r="Q152" s="10">
        <v>2758.2887184647539</v>
      </c>
      <c r="R152" s="10">
        <v>2296.8658376427102</v>
      </c>
      <c r="S152" s="10">
        <v>3989.2756959215671</v>
      </c>
      <c r="T152" s="10">
        <v>610.06446942599212</v>
      </c>
      <c r="U152" s="10">
        <v>610.06446942599212</v>
      </c>
      <c r="V152" s="10">
        <v>610.06446942599212</v>
      </c>
      <c r="W152" s="10">
        <v>667.48088059955717</v>
      </c>
      <c r="X152" s="10">
        <v>0</v>
      </c>
      <c r="Y152" s="10">
        <v>667.48088059955717</v>
      </c>
      <c r="Z152" s="10">
        <v>555.82072379359784</v>
      </c>
      <c r="AA152" s="10">
        <v>965.36857677111345</v>
      </c>
      <c r="AB152" s="10">
        <v>0.42940247633275702</v>
      </c>
      <c r="AC152" s="10">
        <v>0.42940247633275702</v>
      </c>
      <c r="AD152" s="10">
        <v>0.42940247633275702</v>
      </c>
      <c r="AE152" s="10">
        <v>0.46981582668450927</v>
      </c>
      <c r="AF152" s="10">
        <v>0</v>
      </c>
      <c r="AG152" s="10">
        <v>0.46981582668450927</v>
      </c>
      <c r="AH152" s="10">
        <v>0.39122225134435518</v>
      </c>
      <c r="AI152" s="10">
        <v>0.67948828068839495</v>
      </c>
      <c r="AJ152" s="10">
        <v>1.8595195327614974e-05</v>
      </c>
      <c r="AK152" s="10">
        <v>1.8504483372985895e-05</v>
      </c>
      <c r="AL152" s="10">
        <v>1.9176412217541921e-05</v>
      </c>
      <c r="AM152" s="10">
        <v>2.0027487657423763e-05</v>
      </c>
      <c r="AN152" s="10">
        <v>0</v>
      </c>
      <c r="AO152" s="10">
        <v>2.0643393889821552e-05</v>
      </c>
      <c r="AP152" s="10">
        <v>1.8205236703605327e-05</v>
      </c>
      <c r="AQ152" s="10">
        <v>2.90445431004737e-05</v>
      </c>
      <c r="AR152" s="10">
        <v>3.0657706949648847e-05</v>
      </c>
      <c r="AS152" s="10">
        <v>3.0508151084660536e-05</v>
      </c>
      <c r="AT152" s="10">
        <v>3.1615953247772141e-05</v>
      </c>
      <c r="AU152" s="10">
        <v>3.3999451442047614e-05</v>
      </c>
      <c r="AV152" s="10">
        <v>0</v>
      </c>
      <c r="AW152" s="10">
        <v>3.5045038107707149e-05</v>
      </c>
      <c r="AX152" s="10">
        <v>3.0305549054689858e-05</v>
      </c>
      <c r="AY152" s="10">
        <v>0.00013540774588434231</v>
      </c>
      <c r="AZ152" s="10">
        <v>-0.086019559274853497</v>
      </c>
      <c r="BA152" s="10">
        <v>-0.086019559274853497</v>
      </c>
      <c r="BB152" s="10">
        <v>-0.086019559274853497</v>
      </c>
      <c r="BC152" s="10">
        <v>0</v>
      </c>
      <c r="BD152" s="10">
        <v>-1</v>
      </c>
      <c r="BE152" s="10">
        <v>0</v>
      </c>
      <c r="BF152" s="10">
        <v>-0.16728592541206844</v>
      </c>
      <c r="BG152" s="10">
        <v>0.4462864852458126</v>
      </c>
    </row>
    <row r="153" x14ac:dyDescent="0.3">
      <c r="A153" s="36">
        <v>0.49999999999999994</v>
      </c>
      <c r="B153" s="36">
        <v>0.54999999999999993</v>
      </c>
      <c r="C153" s="37">
        <v>11</v>
      </c>
      <c r="D153" s="2">
        <v>387622.20000000001</v>
      </c>
      <c r="E153" s="2">
        <v>387622.20000000001</v>
      </c>
      <c r="F153" s="2">
        <v>387622.20000000001</v>
      </c>
      <c r="G153" s="2">
        <v>668890.28000000003</v>
      </c>
      <c r="H153" s="2">
        <v>0</v>
      </c>
      <c r="I153" s="2">
        <v>668890.28000000003</v>
      </c>
      <c r="J153" s="2">
        <v>607702.69891132903</v>
      </c>
      <c r="K153" s="2">
        <v>2168712.7885843562</v>
      </c>
      <c r="L153" s="10">
        <v>272.83334942970811</v>
      </c>
      <c r="M153" s="10">
        <v>272.83334942970811</v>
      </c>
      <c r="N153" s="10">
        <v>272.83334942970811</v>
      </c>
      <c r="O153" s="10">
        <v>470.80785231954019</v>
      </c>
      <c r="P153" s="10">
        <v>0</v>
      </c>
      <c r="Q153" s="10">
        <v>470.80785231954019</v>
      </c>
      <c r="R153" s="10">
        <v>427.74011086426759</v>
      </c>
      <c r="S153" s="10">
        <v>1526.479066628568</v>
      </c>
      <c r="T153" s="10">
        <v>431.65055679287309</v>
      </c>
      <c r="U153" s="10">
        <v>431.65055679287309</v>
      </c>
      <c r="V153" s="10">
        <v>431.65055679287309</v>
      </c>
      <c r="W153" s="10">
        <v>744.86668151447668</v>
      </c>
      <c r="X153" s="10">
        <v>0</v>
      </c>
      <c r="Y153" s="10">
        <v>744.86668151447668</v>
      </c>
      <c r="Z153" s="10">
        <v>676.72906337564484</v>
      </c>
      <c r="AA153" s="10">
        <v>2415.0476487576339</v>
      </c>
      <c r="AB153" s="10">
        <v>0.30382332898631192</v>
      </c>
      <c r="AC153" s="10">
        <v>0.30382332898631192</v>
      </c>
      <c r="AD153" s="10">
        <v>0.30382332898631192</v>
      </c>
      <c r="AE153" s="10">
        <v>0.52428491349614725</v>
      </c>
      <c r="AF153" s="10">
        <v>0</v>
      </c>
      <c r="AG153" s="10">
        <v>0.52428491349614725</v>
      </c>
      <c r="AH153" s="10">
        <v>0.47632529049472999</v>
      </c>
      <c r="AI153" s="10">
        <v>1.6998653303213449</v>
      </c>
      <c r="AJ153" s="10">
        <v>2.0124336670594992e-06</v>
      </c>
      <c r="AK153" s="10">
        <v>2.0026165186894989e-06</v>
      </c>
      <c r="AL153" s="10">
        <v>2.0753348851723086e-06</v>
      </c>
      <c r="AM153" s="10">
        <v>3.4184595645215688e-06</v>
      </c>
      <c r="AN153" s="10">
        <v>0</v>
      </c>
      <c r="AO153" s="10">
        <v>3.5235876058916617e-06</v>
      </c>
      <c r="AP153" s="10">
        <v>3.3903199038836089e-06</v>
      </c>
      <c r="AQ153" s="10">
        <v>1.1113768619198489e-05</v>
      </c>
      <c r="AR153" s="10">
        <v>3.2670140616708345e-05</v>
      </c>
      <c r="AS153" s="10">
        <v>3.2510767603350036e-05</v>
      </c>
      <c r="AT153" s="10">
        <v>3.3691288132944451e-05</v>
      </c>
      <c r="AU153" s="10">
        <v>3.7417911006569184e-05</v>
      </c>
      <c r="AV153" s="10">
        <v>0</v>
      </c>
      <c r="AW153" s="10">
        <v>3.8568625713598814e-05</v>
      </c>
      <c r="AX153" s="10">
        <v>3.3695868958573467e-05</v>
      </c>
      <c r="AY153" s="10">
        <v>0.00014652151450354081</v>
      </c>
      <c r="AZ153" s="10">
        <v>-0.42049957729988241</v>
      </c>
      <c r="BA153" s="10">
        <v>-0.42049957729988241</v>
      </c>
      <c r="BB153" s="10">
        <v>-0.42049957729988241</v>
      </c>
      <c r="BC153" s="10">
        <v>0</v>
      </c>
      <c r="BD153" s="10">
        <v>-1</v>
      </c>
      <c r="BE153" s="10">
        <v>0</v>
      </c>
      <c r="BF153" s="10">
        <v>-0.091476259886256628</v>
      </c>
      <c r="BG153" s="10">
        <v>2.2422549010345256</v>
      </c>
    </row>
    <row r="154" x14ac:dyDescent="0.3">
      <c r="A154" s="36">
        <v>0.54999999999999993</v>
      </c>
      <c r="B154" s="36">
        <v>0.6</v>
      </c>
      <c r="C154" s="37">
        <v>12</v>
      </c>
      <c r="D154" s="2">
        <v>725028</v>
      </c>
      <c r="E154" s="2">
        <v>725028</v>
      </c>
      <c r="F154" s="2">
        <v>725028</v>
      </c>
      <c r="G154" s="2">
        <v>725028</v>
      </c>
      <c r="H154" s="2">
        <v>0</v>
      </c>
      <c r="I154" s="2">
        <v>725028</v>
      </c>
      <c r="J154" s="2">
        <v>648853.62518702773</v>
      </c>
      <c r="K154" s="2">
        <v>892023.22653131175</v>
      </c>
      <c r="L154" s="10">
        <v>510.32117786422538</v>
      </c>
      <c r="M154" s="10">
        <v>510.32117786422538</v>
      </c>
      <c r="N154" s="10">
        <v>510.32117786422538</v>
      </c>
      <c r="O154" s="10">
        <v>510.32117786422538</v>
      </c>
      <c r="P154" s="10">
        <v>0</v>
      </c>
      <c r="Q154" s="10">
        <v>510.32117786422538</v>
      </c>
      <c r="R154" s="10">
        <v>456.70477039082158</v>
      </c>
      <c r="S154" s="10">
        <v>627.86312203901889</v>
      </c>
      <c r="T154" s="10">
        <v>802.91029900332228</v>
      </c>
      <c r="U154" s="10">
        <v>802.91029900332228</v>
      </c>
      <c r="V154" s="10">
        <v>802.91029900332228</v>
      </c>
      <c r="W154" s="10">
        <v>802.91029900332228</v>
      </c>
      <c r="X154" s="10">
        <v>0</v>
      </c>
      <c r="Y154" s="10">
        <v>802.91029900332228</v>
      </c>
      <c r="Z154" s="10">
        <v>718.55329478076158</v>
      </c>
      <c r="AA154" s="10">
        <v>987.84410468583803</v>
      </c>
      <c r="AB154" s="10">
        <v>0.56513973185407029</v>
      </c>
      <c r="AC154" s="10">
        <v>0.56513973185407029</v>
      </c>
      <c r="AD154" s="10">
        <v>0.56513973185407029</v>
      </c>
      <c r="AE154" s="10">
        <v>0.56513973185407029</v>
      </c>
      <c r="AF154" s="10">
        <v>0</v>
      </c>
      <c r="AG154" s="10">
        <v>0.56513973185407029</v>
      </c>
      <c r="AH154" s="10">
        <v>0.50576386532759876</v>
      </c>
      <c r="AI154" s="10">
        <v>0.69530799782837083</v>
      </c>
      <c r="AJ154" s="10">
        <v>3.7641568433407954e-06</v>
      </c>
      <c r="AK154" s="10">
        <v>3.7457943567535866e-06</v>
      </c>
      <c r="AL154" s="10">
        <v>3.8818104358488978e-06</v>
      </c>
      <c r="AM154" s="10">
        <v>3.7053594217962684e-06</v>
      </c>
      <c r="AN154" s="10">
        <v>0</v>
      </c>
      <c r="AO154" s="10">
        <v>3.8193105074339241e-06</v>
      </c>
      <c r="AP154" s="10">
        <v>3.6198973019528991e-06</v>
      </c>
      <c r="AQ154" s="10">
        <v>4.5712552601726233e-06</v>
      </c>
      <c r="AR154" s="10">
        <v>3.6434297460049143e-05</v>
      </c>
      <c r="AS154" s="10">
        <v>3.625656196010362e-05</v>
      </c>
      <c r="AT154" s="10">
        <v>3.7573098568793346e-05</v>
      </c>
      <c r="AU154" s="10">
        <v>4.112327042836545e-05</v>
      </c>
      <c r="AV154" s="10">
        <v>0</v>
      </c>
      <c r="AW154" s="10">
        <v>4.2387936221032739e-05</v>
      </c>
      <c r="AX154" s="10">
        <v>3.7315766260526369e-05</v>
      </c>
      <c r="AY154" s="10">
        <v>0.00015109276976371343</v>
      </c>
      <c r="AZ154" s="10">
        <v>0</v>
      </c>
      <c r="BA154" s="10">
        <v>0</v>
      </c>
      <c r="BB154" s="10">
        <v>0</v>
      </c>
      <c r="BC154" s="10">
        <v>0</v>
      </c>
      <c r="BD154" s="10">
        <v>-1</v>
      </c>
      <c r="BE154" s="10">
        <v>0</v>
      </c>
      <c r="BF154" s="10">
        <v>-0.10506404554440973</v>
      </c>
      <c r="BG154" s="10">
        <v>0.23032934801319627</v>
      </c>
    </row>
    <row r="155" x14ac:dyDescent="0.3">
      <c r="A155" s="36">
        <v>0.6</v>
      </c>
      <c r="B155" s="36">
        <v>0.65</v>
      </c>
      <c r="C155" s="37">
        <v>13</v>
      </c>
      <c r="D155" s="2">
        <v>2673323</v>
      </c>
      <c r="E155" s="2">
        <v>2673323</v>
      </c>
      <c r="F155" s="2">
        <v>2673323</v>
      </c>
      <c r="G155" s="2">
        <v>3010986.3199999998</v>
      </c>
      <c r="H155" s="2">
        <v>0</v>
      </c>
      <c r="I155" s="2">
        <v>3010986.3199999998</v>
      </c>
      <c r="J155" s="2">
        <v>2513445.765482734</v>
      </c>
      <c r="K155" s="2">
        <v>6646192.7394833798</v>
      </c>
      <c r="L155" s="10">
        <v>1881.656076967407</v>
      </c>
      <c r="M155" s="10">
        <v>1881.656076967407</v>
      </c>
      <c r="N155" s="10">
        <v>1881.656076967407</v>
      </c>
      <c r="O155" s="10">
        <v>2119.3251644839511</v>
      </c>
      <c r="P155" s="10">
        <v>0</v>
      </c>
      <c r="Q155" s="10">
        <v>2119.3251644839511</v>
      </c>
      <c r="R155" s="10">
        <v>1769.1242318075981</v>
      </c>
      <c r="S155" s="10">
        <v>4678.0164450556686</v>
      </c>
      <c r="T155" s="10">
        <v>806.67561858780925</v>
      </c>
      <c r="U155" s="10">
        <v>806.67561858780925</v>
      </c>
      <c r="V155" s="10">
        <v>806.67561858780925</v>
      </c>
      <c r="W155" s="10">
        <v>908.56557634278829</v>
      </c>
      <c r="X155" s="10">
        <v>0</v>
      </c>
      <c r="Y155" s="10">
        <v>908.56557634278829</v>
      </c>
      <c r="Z155" s="10">
        <v>758.4326389507346</v>
      </c>
      <c r="AA155" s="10">
        <v>2005.4896618839409</v>
      </c>
      <c r="AB155" s="10">
        <v>0.56779000511991751</v>
      </c>
      <c r="AC155" s="10">
        <v>0.56779000511991751</v>
      </c>
      <c r="AD155" s="10">
        <v>0.56779000511991751</v>
      </c>
      <c r="AE155" s="10">
        <v>0.63950668813637634</v>
      </c>
      <c r="AF155" s="10">
        <v>0</v>
      </c>
      <c r="AG155" s="10">
        <v>0.63950668813637634</v>
      </c>
      <c r="AH155" s="10">
        <v>0.53383350386469453</v>
      </c>
      <c r="AI155" s="10">
        <v>1.4115921680916319</v>
      </c>
      <c r="AJ155" s="10">
        <v>1.3879197858441804e-05</v>
      </c>
      <c r="AK155" s="10">
        <v>1.3811491704016354e-05</v>
      </c>
      <c r="AL155" s="10">
        <v>1.4313010145532148e-05</v>
      </c>
      <c r="AM155" s="10">
        <v>1.5388076777326768e-05</v>
      </c>
      <c r="AN155" s="10">
        <v>0</v>
      </c>
      <c r="AO155" s="10">
        <v>1.5861306997406727e-05</v>
      </c>
      <c r="AP155" s="10">
        <v>1.4022292843710829e-05</v>
      </c>
      <c r="AQ155" s="10">
        <v>3.405902740741925e-05</v>
      </c>
      <c r="AR155" s="10">
        <v>5.0313495318490946e-05</v>
      </c>
      <c r="AS155" s="10">
        <v>5.0068053664119978e-05</v>
      </c>
      <c r="AT155" s="10">
        <v>5.1886108714325496e-05</v>
      </c>
      <c r="AU155" s="10">
        <v>5.6511347205692218e-05</v>
      </c>
      <c r="AV155" s="10">
        <v>0</v>
      </c>
      <c r="AW155" s="10">
        <v>5.8249243218439466e-05</v>
      </c>
      <c r="AX155" s="10">
        <v>5.1338059104237199e-05</v>
      </c>
      <c r="AY155" s="10">
        <v>0.0001851517971711327</v>
      </c>
      <c r="AZ155" s="10">
        <v>-0.11214375759767647</v>
      </c>
      <c r="BA155" s="10">
        <v>-0.11214375759767647</v>
      </c>
      <c r="BB155" s="10">
        <v>-0.11214375759767647</v>
      </c>
      <c r="BC155" s="10">
        <v>0</v>
      </c>
      <c r="BD155" s="10">
        <v>-1</v>
      </c>
      <c r="BE155" s="10">
        <v>0</v>
      </c>
      <c r="BF155" s="10">
        <v>-0.1652417187060703</v>
      </c>
      <c r="BG155" s="10">
        <v>1.2073141599272961</v>
      </c>
    </row>
    <row r="156" x14ac:dyDescent="0.3">
      <c r="A156" s="36">
        <v>0.65</v>
      </c>
      <c r="B156" s="36">
        <v>0.70000000000000007</v>
      </c>
      <c r="C156" s="37">
        <v>14</v>
      </c>
      <c r="D156" s="2">
        <v>7463849</v>
      </c>
      <c r="E156" s="2">
        <v>7463849</v>
      </c>
      <c r="F156" s="2">
        <v>7463849</v>
      </c>
      <c r="G156" s="2">
        <v>8656534.040000001</v>
      </c>
      <c r="H156" s="2">
        <v>0</v>
      </c>
      <c r="I156" s="2">
        <v>8656534.040000001</v>
      </c>
      <c r="J156" s="2">
        <v>7808436.2380140079</v>
      </c>
      <c r="K156" s="2">
        <v>13791799.94139003</v>
      </c>
      <c r="L156" s="10">
        <v>5253.5353297813626</v>
      </c>
      <c r="M156" s="10">
        <v>5253.5353297813626</v>
      </c>
      <c r="N156" s="10">
        <v>5253.5353297813626</v>
      </c>
      <c r="O156" s="10">
        <v>6093.0235073880767</v>
      </c>
      <c r="P156" s="10">
        <v>0</v>
      </c>
      <c r="Q156" s="10">
        <v>6093.0235073880767</v>
      </c>
      <c r="R156" s="10">
        <v>5496.0779145922779</v>
      </c>
      <c r="S156" s="10">
        <v>9707.5527992821226</v>
      </c>
      <c r="T156" s="10">
        <v>826.10392916436081</v>
      </c>
      <c r="U156" s="10">
        <v>826.10392916436081</v>
      </c>
      <c r="V156" s="10">
        <v>826.10392916436081</v>
      </c>
      <c r="W156" s="10">
        <v>958.11112783619274</v>
      </c>
      <c r="X156" s="10">
        <v>0</v>
      </c>
      <c r="Y156" s="10">
        <v>958.11112783619274</v>
      </c>
      <c r="Z156" s="10">
        <v>864.24308113049335</v>
      </c>
      <c r="AA156" s="10">
        <v>1526.485881725516</v>
      </c>
      <c r="AB156" s="10">
        <v>0.58146489538255264</v>
      </c>
      <c r="AC156" s="10">
        <v>0.58146489538255264</v>
      </c>
      <c r="AD156" s="10">
        <v>0.58146489538255264</v>
      </c>
      <c r="AE156" s="10">
        <v>0.67438002295385469</v>
      </c>
      <c r="AF156" s="10">
        <v>0</v>
      </c>
      <c r="AG156" s="10">
        <v>0.67438002295385469</v>
      </c>
      <c r="AH156" s="10">
        <v>0.60830967510705902</v>
      </c>
      <c r="AI156" s="10">
        <v>1.074438605343899</v>
      </c>
      <c r="AJ156" s="10">
        <v>3.8750363145992091e-05</v>
      </c>
      <c r="AK156" s="10">
        <v>3.8561329305710812e-05</v>
      </c>
      <c r="AL156" s="10">
        <v>3.996155588446289e-05</v>
      </c>
      <c r="AM156" s="10">
        <v>4.4240456872305785e-05</v>
      </c>
      <c r="AN156" s="10">
        <v>0</v>
      </c>
      <c r="AO156" s="10">
        <v>4.5600985640460014e-05</v>
      </c>
      <c r="AP156" s="10">
        <v>4.3562578944227588e-05</v>
      </c>
      <c r="AQ156" s="10">
        <v>7.0677350268653154e-05</v>
      </c>
      <c r="AR156" s="10">
        <v>8.9063858464483037e-05</v>
      </c>
      <c r="AS156" s="10">
        <v>8.8629382969830796e-05</v>
      </c>
      <c r="AT156" s="10">
        <v>9.1847664598788386e-05</v>
      </c>
      <c r="AU156" s="10">
        <v>0.000100751804077998</v>
      </c>
      <c r="AV156" s="10">
        <v>0</v>
      </c>
      <c r="AW156" s="10">
        <v>0.00010385022885889947</v>
      </c>
      <c r="AX156" s="10">
        <v>9.4900638048464787e-05</v>
      </c>
      <c r="AY156" s="10">
        <v>0.00025582914743978586</v>
      </c>
      <c r="AZ156" s="10">
        <v>-0.13777858834596579</v>
      </c>
      <c r="BA156" s="10">
        <v>-0.13777858834596579</v>
      </c>
      <c r="BB156" s="10">
        <v>-0.13777858834596579</v>
      </c>
      <c r="BC156" s="10">
        <v>0</v>
      </c>
      <c r="BD156" s="10">
        <v>-1</v>
      </c>
      <c r="BE156" s="10">
        <v>0</v>
      </c>
      <c r="BF156" s="10">
        <v>-0.097971982558736959</v>
      </c>
      <c r="BG156" s="10">
        <v>0.59322424860354728</v>
      </c>
    </row>
    <row r="157" x14ac:dyDescent="0.3">
      <c r="A157" s="36">
        <v>0.70000000000000007</v>
      </c>
      <c r="B157" s="36">
        <v>0.75000000000000011</v>
      </c>
      <c r="C157" s="37">
        <v>15</v>
      </c>
      <c r="D157" s="2">
        <v>3677086.5</v>
      </c>
      <c r="E157" s="2">
        <v>3677086.5</v>
      </c>
      <c r="F157" s="2">
        <v>3677086.5</v>
      </c>
      <c r="G157" s="2">
        <v>4520630.9100000001</v>
      </c>
      <c r="H157" s="2">
        <v>0</v>
      </c>
      <c r="I157" s="2">
        <v>4520630.9100000001</v>
      </c>
      <c r="J157" s="2">
        <v>4155133.4765791218</v>
      </c>
      <c r="K157" s="2">
        <v>7058350.9832669795</v>
      </c>
      <c r="L157" s="10">
        <v>2588.169165588974</v>
      </c>
      <c r="M157" s="10">
        <v>2588.169165588974</v>
      </c>
      <c r="N157" s="10">
        <v>2588.169165588974</v>
      </c>
      <c r="O157" s="10">
        <v>3181.909789250381</v>
      </c>
      <c r="P157" s="10">
        <v>0</v>
      </c>
      <c r="Q157" s="10">
        <v>3181.909789250381</v>
      </c>
      <c r="R157" s="10">
        <v>2924.6492686502202</v>
      </c>
      <c r="S157" s="10">
        <v>4968.1198347648906</v>
      </c>
      <c r="T157" s="10">
        <v>828.54585398828306</v>
      </c>
      <c r="U157" s="10">
        <v>828.54585398828306</v>
      </c>
      <c r="V157" s="10">
        <v>828.54585398828306</v>
      </c>
      <c r="W157" s="10">
        <v>1018.618952230735</v>
      </c>
      <c r="X157" s="10">
        <v>0</v>
      </c>
      <c r="Y157" s="10">
        <v>1018.618952230735</v>
      </c>
      <c r="Z157" s="10">
        <v>936.26261301918021</v>
      </c>
      <c r="AA157" s="10">
        <v>1590.4351021331629</v>
      </c>
      <c r="AB157" s="10">
        <v>0.58318367859147668</v>
      </c>
      <c r="AC157" s="10">
        <v>0.58318367859147668</v>
      </c>
      <c r="AD157" s="10">
        <v>0.58318367859147668</v>
      </c>
      <c r="AE157" s="10">
        <v>0.71696930807804904</v>
      </c>
      <c r="AF157" s="10">
        <v>0</v>
      </c>
      <c r="AG157" s="10">
        <v>0.71696930807804904</v>
      </c>
      <c r="AH157" s="10">
        <v>0.65900163782114018</v>
      </c>
      <c r="AI157" s="10">
        <v>1.119450165562166</v>
      </c>
      <c r="AJ157" s="10">
        <v>1.9090476936795618e-05</v>
      </c>
      <c r="AK157" s="10">
        <v>1.8997348876174157e-05</v>
      </c>
      <c r="AL157" s="10">
        <v>1.968717449425277e-05</v>
      </c>
      <c r="AM157" s="10">
        <v>2.3103331643511612e-05</v>
      </c>
      <c r="AN157" s="10">
        <v>0</v>
      </c>
      <c r="AO157" s="10">
        <v>2.3813829444922932e-05</v>
      </c>
      <c r="AP157" s="10">
        <v>2.3181124181570873e-05</v>
      </c>
      <c r="AQ157" s="10">
        <v>3.6171170324645362e-05</v>
      </c>
      <c r="AR157" s="10">
        <v>0.00010815433540127866</v>
      </c>
      <c r="AS157" s="10">
        <v>0.00010762673184600496</v>
      </c>
      <c r="AT157" s="10">
        <v>0.00011153483909304116</v>
      </c>
      <c r="AU157" s="10">
        <v>0.00012385513572150961</v>
      </c>
      <c r="AV157" s="10">
        <v>0</v>
      </c>
      <c r="AW157" s="10">
        <v>0.0001276640583038224</v>
      </c>
      <c r="AX157" s="10">
        <v>0.00011808176223003566</v>
      </c>
      <c r="AY157" s="10">
        <v>0.00029200031776443125</v>
      </c>
      <c r="AZ157" s="10">
        <v>-0.18659882365844371</v>
      </c>
      <c r="BA157" s="10">
        <v>-0.18659882365844371</v>
      </c>
      <c r="BB157" s="10">
        <v>-0.18659882365844371</v>
      </c>
      <c r="BC157" s="10">
        <v>0</v>
      </c>
      <c r="BD157" s="10">
        <v>-1</v>
      </c>
      <c r="BE157" s="10">
        <v>0</v>
      </c>
      <c r="BF157" s="10">
        <v>-0.080850978701306642</v>
      </c>
      <c r="BG157" s="10">
        <v>0.56136413783601258</v>
      </c>
    </row>
    <row r="158" x14ac:dyDescent="0.3">
      <c r="A158" s="36">
        <v>0.75000000000000011</v>
      </c>
      <c r="B158" s="36">
        <v>0.80000000000000016</v>
      </c>
      <c r="C158" s="37">
        <v>16</v>
      </c>
      <c r="D158" s="2">
        <v>4575935.2000000002</v>
      </c>
      <c r="E158" s="2">
        <v>4575935.2000000002</v>
      </c>
      <c r="F158" s="2">
        <v>4575935.2000000002</v>
      </c>
      <c r="G158" s="2">
        <v>5017126.79</v>
      </c>
      <c r="H158" s="2">
        <v>0</v>
      </c>
      <c r="I158" s="2">
        <v>5017126.79</v>
      </c>
      <c r="J158" s="2">
        <v>4870446.7954488527</v>
      </c>
      <c r="K158" s="2">
        <v>9599354.1179210227</v>
      </c>
      <c r="L158" s="10">
        <v>3220.8364933414582</v>
      </c>
      <c r="M158" s="10">
        <v>3220.8364933414582</v>
      </c>
      <c r="N158" s="10">
        <v>3220.8364933414582</v>
      </c>
      <c r="O158" s="10">
        <v>3531.3754130419252</v>
      </c>
      <c r="P158" s="10">
        <v>0</v>
      </c>
      <c r="Q158" s="10">
        <v>3531.3754130419252</v>
      </c>
      <c r="R158" s="10">
        <v>3428.132631261828</v>
      </c>
      <c r="S158" s="10">
        <v>6756.6407093150328</v>
      </c>
      <c r="T158" s="10">
        <v>1014.8447992903079</v>
      </c>
      <c r="U158" s="10">
        <v>1014.8447992903079</v>
      </c>
      <c r="V158" s="10">
        <v>1014.8447992903079</v>
      </c>
      <c r="W158" s="10">
        <v>1112.69168108228</v>
      </c>
      <c r="X158" s="10">
        <v>0</v>
      </c>
      <c r="Y158" s="10">
        <v>1112.69168108228</v>
      </c>
      <c r="Z158" s="10">
        <v>1080.161187724296</v>
      </c>
      <c r="AA158" s="10">
        <v>2128.9319401022449</v>
      </c>
      <c r="AB158" s="10">
        <v>0.71431281733010821</v>
      </c>
      <c r="AC158" s="10">
        <v>0.71431281733010821</v>
      </c>
      <c r="AD158" s="10">
        <v>0.71431281733010821</v>
      </c>
      <c r="AE158" s="10">
        <v>0.78318372433841765</v>
      </c>
      <c r="AF158" s="10">
        <v>0</v>
      </c>
      <c r="AG158" s="10">
        <v>0.78318372433841765</v>
      </c>
      <c r="AH158" s="10">
        <v>0.76028667803544658</v>
      </c>
      <c r="AI158" s="10">
        <v>1.498478755669779</v>
      </c>
      <c r="AJ158" s="10">
        <v>2.3757065655069919e-05</v>
      </c>
      <c r="AK158" s="10">
        <v>2.3641172822332511e-05</v>
      </c>
      <c r="AL158" s="10">
        <v>2.4499623480925305e-05</v>
      </c>
      <c r="AM158" s="10">
        <v>2.5640744939054722e-05</v>
      </c>
      <c r="AN158" s="10">
        <v>0</v>
      </c>
      <c r="AO158" s="10">
        <v>2.6429275926136971e-05</v>
      </c>
      <c r="AP158" s="10">
        <v>2.7171794268805336e-05</v>
      </c>
      <c r="AQ158" s="10">
        <v>4.9192775143804957e-05</v>
      </c>
      <c r="AR158" s="10">
        <v>0.00013191140105634858</v>
      </c>
      <c r="AS158" s="10">
        <v>0.00013126790466833746</v>
      </c>
      <c r="AT158" s="10">
        <v>0.00013603446257396648</v>
      </c>
      <c r="AU158" s="10">
        <v>0.00014949588066056433</v>
      </c>
      <c r="AV158" s="10">
        <v>0</v>
      </c>
      <c r="AW158" s="10">
        <v>0.00015409333422995936</v>
      </c>
      <c r="AX158" s="10">
        <v>0.00014525355649884101</v>
      </c>
      <c r="AY158" s="10">
        <v>0.00034119309290823622</v>
      </c>
      <c r="AZ158" s="10">
        <v>-0.087937101944358109</v>
      </c>
      <c r="BA158" s="10">
        <v>-0.087937101944358109</v>
      </c>
      <c r="BB158" s="10">
        <v>-0.087937101944358109</v>
      </c>
      <c r="BC158" s="10">
        <v>0</v>
      </c>
      <c r="BD158" s="10">
        <v>-1</v>
      </c>
      <c r="BE158" s="10">
        <v>0</v>
      </c>
      <c r="BF158" s="10">
        <v>-0.029235855638232278</v>
      </c>
      <c r="BG158" s="10">
        <v>0.91331702779650548</v>
      </c>
    </row>
    <row r="159" x14ac:dyDescent="0.3">
      <c r="A159" s="36">
        <v>0.80000000000000016</v>
      </c>
      <c r="B159" s="36">
        <v>0.8500000000000002</v>
      </c>
      <c r="C159" s="37">
        <v>17</v>
      </c>
      <c r="D159" s="2">
        <v>6611960.5710399998</v>
      </c>
      <c r="E159" s="2">
        <v>6611960.5710399998</v>
      </c>
      <c r="F159" s="2">
        <v>6611960.5710399998</v>
      </c>
      <c r="G159" s="2">
        <v>7311508.7510399995</v>
      </c>
      <c r="H159" s="2">
        <v>0</v>
      </c>
      <c r="I159" s="2">
        <v>7311508.7510399995</v>
      </c>
      <c r="J159" s="2">
        <v>6940267.4847505651</v>
      </c>
      <c r="K159" s="2">
        <v>12836828.835706679</v>
      </c>
      <c r="L159" s="10">
        <v>4653.9216507568672</v>
      </c>
      <c r="M159" s="10">
        <v>4653.9216507568672</v>
      </c>
      <c r="N159" s="10">
        <v>4653.9216507568672</v>
      </c>
      <c r="O159" s="10">
        <v>5146.3084981481061</v>
      </c>
      <c r="P159" s="10">
        <v>0</v>
      </c>
      <c r="Q159" s="10">
        <v>5146.3084981481061</v>
      </c>
      <c r="R159" s="10">
        <v>4885.0050998177921</v>
      </c>
      <c r="S159" s="10">
        <v>9035.3829251825919</v>
      </c>
      <c r="T159" s="10">
        <v>1068.858805535079</v>
      </c>
      <c r="U159" s="10">
        <v>1068.858805535079</v>
      </c>
      <c r="V159" s="10">
        <v>1068.858805535079</v>
      </c>
      <c r="W159" s="10">
        <v>1181.9445119689619</v>
      </c>
      <c r="X159" s="10">
        <v>0</v>
      </c>
      <c r="Y159" s="10">
        <v>1181.9445119689619</v>
      </c>
      <c r="Z159" s="10">
        <v>1121.9313748384361</v>
      </c>
      <c r="AA159" s="10">
        <v>2075.142068494451</v>
      </c>
      <c r="AB159" s="10">
        <v>0.75233133701210264</v>
      </c>
      <c r="AC159" s="10">
        <v>0.75233133701210264</v>
      </c>
      <c r="AD159" s="10">
        <v>0.75233133701210264</v>
      </c>
      <c r="AE159" s="10">
        <v>0.83192830555255515</v>
      </c>
      <c r="AF159" s="10">
        <v>0</v>
      </c>
      <c r="AG159" s="10">
        <v>0.83192830555255515</v>
      </c>
      <c r="AH159" s="10">
        <v>0.7896872130322975</v>
      </c>
      <c r="AI159" s="10">
        <v>1.4606179963114441</v>
      </c>
      <c r="AJ159" s="10">
        <v>3.4327579943643183e-05</v>
      </c>
      <c r="AK159" s="10">
        <v>3.4160121531966841e-05</v>
      </c>
      <c r="AL159" s="10">
        <v>3.5400532870571215e-05</v>
      </c>
      <c r="AM159" s="10">
        <v>3.7366512518429532e-05</v>
      </c>
      <c r="AN159" s="10">
        <v>0</v>
      </c>
      <c r="AO159" s="10">
        <v>3.8515646565432175e-05</v>
      </c>
      <c r="AP159" s="10">
        <v>3.8719141833627654e-05</v>
      </c>
      <c r="AQ159" s="10">
        <v>6.5783512798587397e-05</v>
      </c>
      <c r="AR159" s="10">
        <v>0.00016623898099999177</v>
      </c>
      <c r="AS159" s="10">
        <v>0.00016542802620030431</v>
      </c>
      <c r="AT159" s="10">
        <v>0.00017143499544453771</v>
      </c>
      <c r="AU159" s="10">
        <v>0.00018686239317899385</v>
      </c>
      <c r="AV159" s="10">
        <v>0</v>
      </c>
      <c r="AW159" s="10">
        <v>0.00019260898079539153</v>
      </c>
      <c r="AX159" s="10">
        <v>0.00018397269833246867</v>
      </c>
      <c r="AY159" s="10">
        <v>0.00040697660570682365</v>
      </c>
      <c r="AZ159" s="10">
        <v>-0.095677678003256883</v>
      </c>
      <c r="BA159" s="10">
        <v>-0.095677678003256883</v>
      </c>
      <c r="BB159" s="10">
        <v>-0.095677678003256883</v>
      </c>
      <c r="BC159" s="10">
        <v>0</v>
      </c>
      <c r="BD159" s="10">
        <v>-1</v>
      </c>
      <c r="BE159" s="10">
        <v>0</v>
      </c>
      <c r="BF159" s="10">
        <v>-0.050774919230812454</v>
      </c>
      <c r="BG159" s="10">
        <v>0.75570176728308636</v>
      </c>
    </row>
    <row r="160" x14ac:dyDescent="0.3">
      <c r="A160" s="36">
        <v>0.8500000000000002</v>
      </c>
      <c r="B160" s="36">
        <v>0.90000000000000024</v>
      </c>
      <c r="C160" s="37">
        <v>18</v>
      </c>
      <c r="D160" s="2">
        <v>8946250</v>
      </c>
      <c r="E160" s="2">
        <v>8946250</v>
      </c>
      <c r="F160" s="2">
        <v>8946250</v>
      </c>
      <c r="G160" s="2">
        <v>10136738.98</v>
      </c>
      <c r="H160" s="2">
        <v>0</v>
      </c>
      <c r="I160" s="2">
        <v>10136738.98</v>
      </c>
      <c r="J160" s="2">
        <v>9671025.9231214039</v>
      </c>
      <c r="K160" s="2">
        <v>16009731.885829579</v>
      </c>
      <c r="L160" s="10">
        <v>6296.9441696980366</v>
      </c>
      <c r="M160" s="10">
        <v>6296.9441696980366</v>
      </c>
      <c r="N160" s="10">
        <v>6296.9441696980366</v>
      </c>
      <c r="O160" s="10">
        <v>7134.886619517878</v>
      </c>
      <c r="P160" s="10">
        <v>0</v>
      </c>
      <c r="Q160" s="10">
        <v>7134.886619517878</v>
      </c>
      <c r="R160" s="10">
        <v>6807.0879196979613</v>
      </c>
      <c r="S160" s="10">
        <v>11268.675462557299</v>
      </c>
      <c r="T160" s="10">
        <v>1107.4832879425601</v>
      </c>
      <c r="U160" s="10">
        <v>1107.4832879425601</v>
      </c>
      <c r="V160" s="10">
        <v>1107.4832879425601</v>
      </c>
      <c r="W160" s="10">
        <v>1254.857511760337</v>
      </c>
      <c r="X160" s="10">
        <v>0</v>
      </c>
      <c r="Y160" s="10">
        <v>1254.857511760337</v>
      </c>
      <c r="Z160" s="10">
        <v>1197.205486892969</v>
      </c>
      <c r="AA160" s="10">
        <v>1981.893028698883</v>
      </c>
      <c r="AB160" s="10">
        <v>0.77951772340901671</v>
      </c>
      <c r="AC160" s="10">
        <v>0.77951772340901671</v>
      </c>
      <c r="AD160" s="10">
        <v>0.77951772340901671</v>
      </c>
      <c r="AE160" s="10">
        <v>0.8832491482443523</v>
      </c>
      <c r="AF160" s="10">
        <v>0</v>
      </c>
      <c r="AG160" s="10">
        <v>0.8832491482443523</v>
      </c>
      <c r="AH160" s="10">
        <v>0.8426699578729836</v>
      </c>
      <c r="AI160" s="10">
        <v>1.3949833452039251</v>
      </c>
      <c r="AJ160" s="10">
        <v>4.6446603661841463e-05</v>
      </c>
      <c r="AK160" s="10">
        <v>4.6220025659845926e-05</v>
      </c>
      <c r="AL160" s="10">
        <v>4.7898352355651371e-05</v>
      </c>
      <c r="AM160" s="10">
        <v>5.1805256191253985e-05</v>
      </c>
      <c r="AN160" s="10">
        <v>0</v>
      </c>
      <c r="AO160" s="10">
        <v>5.3398425574500627e-05</v>
      </c>
      <c r="AP160" s="10">
        <v>5.3953802964625282e-05</v>
      </c>
      <c r="AQ160" s="10">
        <v>8.2043346989556121e-05</v>
      </c>
      <c r="AR160" s="10">
        <v>0.00021268558466183324</v>
      </c>
      <c r="AS160" s="10">
        <v>0.00021164805186015022</v>
      </c>
      <c r="AT160" s="10">
        <v>0.00021933334780018909</v>
      </c>
      <c r="AU160" s="10">
        <v>0.00023866764937024784</v>
      </c>
      <c r="AV160" s="10">
        <v>0</v>
      </c>
      <c r="AW160" s="10">
        <v>0.00024600740636989218</v>
      </c>
      <c r="AX160" s="10">
        <v>0.00023792650129709396</v>
      </c>
      <c r="AY160" s="10">
        <v>0.00048901995269637973</v>
      </c>
      <c r="AZ160" s="10">
        <v>-0.11744299447276496</v>
      </c>
      <c r="BA160" s="10">
        <v>-0.11744299447276496</v>
      </c>
      <c r="BB160" s="10">
        <v>-0.11744299447276496</v>
      </c>
      <c r="BC160" s="10">
        <v>0</v>
      </c>
      <c r="BD160" s="10">
        <v>-1</v>
      </c>
      <c r="BE160" s="10">
        <v>0</v>
      </c>
      <c r="BF160" s="10">
        <v>-0.045943084634758602</v>
      </c>
      <c r="BG160" s="10">
        <v>0.57937694927502004</v>
      </c>
    </row>
    <row r="161" x14ac:dyDescent="0.3">
      <c r="A161" s="36">
        <v>0.90000000000000024</v>
      </c>
      <c r="B161" s="36">
        <v>0.95000000000000029</v>
      </c>
      <c r="C161" s="37">
        <v>19</v>
      </c>
      <c r="D161" s="2">
        <v>2076774.3999999999</v>
      </c>
      <c r="E161" s="2">
        <v>2076774.3999999999</v>
      </c>
      <c r="F161" s="2">
        <v>2076774.3999999999</v>
      </c>
      <c r="G161" s="2">
        <v>2397077.7999999998</v>
      </c>
      <c r="H161" s="2">
        <v>0</v>
      </c>
      <c r="I161" s="2">
        <v>2397077.7999999998</v>
      </c>
      <c r="J161" s="2">
        <v>2231287.2276439848</v>
      </c>
      <c r="K161" s="2">
        <v>3569357.9177573151</v>
      </c>
      <c r="L161" s="10">
        <v>1461.7669358511259</v>
      </c>
      <c r="M161" s="10">
        <v>1461.7669358511259</v>
      </c>
      <c r="N161" s="10">
        <v>1461.7669358511259</v>
      </c>
      <c r="O161" s="10">
        <v>1687.2169989685731</v>
      </c>
      <c r="P161" s="10">
        <v>0</v>
      </c>
      <c r="Q161" s="10">
        <v>1687.2169989685731</v>
      </c>
      <c r="R161" s="10">
        <v>1570.5229676159829</v>
      </c>
      <c r="S161" s="10">
        <v>2512.342884425032</v>
      </c>
      <c r="T161" s="10">
        <v>1143.598237885463</v>
      </c>
      <c r="U161" s="10">
        <v>1143.598237885463</v>
      </c>
      <c r="V161" s="10">
        <v>1143.598237885463</v>
      </c>
      <c r="W161" s="10">
        <v>1319.976762114537</v>
      </c>
      <c r="X161" s="10">
        <v>0</v>
      </c>
      <c r="Y161" s="10">
        <v>1319.976762114537</v>
      </c>
      <c r="Z161" s="10">
        <v>1228.6823940770839</v>
      </c>
      <c r="AA161" s="10">
        <v>1965.505461320108</v>
      </c>
      <c r="AB161" s="10">
        <v>0.80493774000612661</v>
      </c>
      <c r="AC161" s="10">
        <v>0.80493774000612661</v>
      </c>
      <c r="AD161" s="10">
        <v>0.80493774000612661</v>
      </c>
      <c r="AE161" s="10">
        <v>0.92908425053335497</v>
      </c>
      <c r="AF161" s="10">
        <v>0</v>
      </c>
      <c r="AG161" s="10">
        <v>0.92908425053335497</v>
      </c>
      <c r="AH161" s="10">
        <v>0.86482542269602569</v>
      </c>
      <c r="AI161" s="10">
        <v>1.383448724903652</v>
      </c>
      <c r="AJ161" s="10">
        <v>1.0782072650759658e-05</v>
      </c>
      <c r="AK161" s="10">
        <v>1.0729475037888627e-05</v>
      </c>
      <c r="AL161" s="10">
        <v>1.1119080282173699e-05</v>
      </c>
      <c r="AM161" s="10">
        <v>1.225060937096039e-05</v>
      </c>
      <c r="AN161" s="10">
        <v>0</v>
      </c>
      <c r="AO161" s="10">
        <v>1.2627352914199994e-05</v>
      </c>
      <c r="AP161" s="10">
        <v>1.2448155179686751e-05</v>
      </c>
      <c r="AQ161" s="10">
        <v>1.8291503709420719e-05</v>
      </c>
      <c r="AR161" s="10">
        <v>0.0002234676573125929</v>
      </c>
      <c r="AS161" s="10">
        <v>0.00022237752689803885</v>
      </c>
      <c r="AT161" s="10">
        <v>0.00023045242808236279</v>
      </c>
      <c r="AU161" s="10">
        <v>0.00025091825874120824</v>
      </c>
      <c r="AV161" s="10">
        <v>0</v>
      </c>
      <c r="AW161" s="10">
        <v>0.00025863475928409219</v>
      </c>
      <c r="AX161" s="10">
        <v>0.00025037465647678069</v>
      </c>
      <c r="AY161" s="10">
        <v>0.0005073114564058004</v>
      </c>
      <c r="AZ161" s="10">
        <v>-0.13362244646377341</v>
      </c>
      <c r="BA161" s="10">
        <v>-0.13362244646377341</v>
      </c>
      <c r="BB161" s="10">
        <v>-0.13362244646377341</v>
      </c>
      <c r="BC161" s="10">
        <v>0</v>
      </c>
      <c r="BD161" s="10">
        <v>-1</v>
      </c>
      <c r="BE161" s="10">
        <v>0</v>
      </c>
      <c r="BF161" s="10">
        <v>-0.069163617616422313</v>
      </c>
      <c r="BG161" s="10">
        <v>0.48904550271890024</v>
      </c>
    </row>
    <row r="162" x14ac:dyDescent="0.3">
      <c r="A162" s="36">
        <v>0.95000000000000029</v>
      </c>
      <c r="B162" s="36">
        <v>1.0000000000000002</v>
      </c>
      <c r="C162" s="37">
        <v>20</v>
      </c>
      <c r="D162" s="2">
        <v>14836983.995960001</v>
      </c>
      <c r="E162" s="2">
        <v>14836983.995960001</v>
      </c>
      <c r="F162" s="2">
        <v>14836983.995960001</v>
      </c>
      <c r="G162" s="2">
        <v>15814992.065959999</v>
      </c>
      <c r="H162" s="2">
        <v>0</v>
      </c>
      <c r="I162" s="2">
        <v>15814992.065959999</v>
      </c>
      <c r="J162" s="2">
        <v>14432343.6686332</v>
      </c>
      <c r="K162" s="2">
        <v>24648368.111225691</v>
      </c>
      <c r="L162" s="10">
        <v>10443.22032910587</v>
      </c>
      <c r="M162" s="10">
        <v>10443.22032910587</v>
      </c>
      <c r="N162" s="10">
        <v>10443.22032910587</v>
      </c>
      <c r="O162" s="10">
        <v>11131.605095270919</v>
      </c>
      <c r="P162" s="10">
        <v>0</v>
      </c>
      <c r="Q162" s="10">
        <v>11131.605095270919</v>
      </c>
      <c r="R162" s="10">
        <v>10158.408530868041</v>
      </c>
      <c r="S162" s="10">
        <v>17349.10134084713</v>
      </c>
      <c r="T162" s="10">
        <v>1299.6657319516471</v>
      </c>
      <c r="U162" s="10">
        <v>1299.6657319516471</v>
      </c>
      <c r="V162" s="10">
        <v>1299.6657319516471</v>
      </c>
      <c r="W162" s="10">
        <v>1385.3356750140149</v>
      </c>
      <c r="X162" s="10">
        <v>0</v>
      </c>
      <c r="Y162" s="10">
        <v>1385.3356750140149</v>
      </c>
      <c r="Z162" s="10">
        <v>1264.220713790575</v>
      </c>
      <c r="AA162" s="10">
        <v>2159.107227682699</v>
      </c>
      <c r="AB162" s="10">
        <v>0.91478804564697513</v>
      </c>
      <c r="AC162" s="10">
        <v>0.91478804564697513</v>
      </c>
      <c r="AD162" s="10">
        <v>0.91478804564697513</v>
      </c>
      <c r="AE162" s="10">
        <v>0.97508804268315741</v>
      </c>
      <c r="AF162" s="10">
        <v>0</v>
      </c>
      <c r="AG162" s="10">
        <v>0.97508804268315741</v>
      </c>
      <c r="AH162" s="10">
        <v>0.88983956997792912</v>
      </c>
      <c r="AI162" s="10">
        <v>1.519718057187029</v>
      </c>
      <c r="AJ162" s="10">
        <v>7.7029762771824948e-05</v>
      </c>
      <c r="AK162" s="10">
        <v>7.665399256761153e-05</v>
      </c>
      <c r="AL162" s="10">
        <v>7.9437427674573414e-05</v>
      </c>
      <c r="AM162" s="10">
        <v>8.082478174255079e-05</v>
      </c>
      <c r="AN162" s="10">
        <v>0</v>
      </c>
      <c r="AO162" s="10">
        <v>8.3310389905638362e-05</v>
      </c>
      <c r="AP162" s="10">
        <v>8.0516775862789488e-05</v>
      </c>
      <c r="AQ162" s="10">
        <v>0.00012631283472432824</v>
      </c>
      <c r="AR162" s="10">
        <v>0.00030049742008441782</v>
      </c>
      <c r="AS162" s="10">
        <v>0.00029903151946565035</v>
      </c>
      <c r="AT162" s="10">
        <v>0.00030988985575693622</v>
      </c>
      <c r="AU162" s="10">
        <v>0.00033174304048375904</v>
      </c>
      <c r="AV162" s="10">
        <v>0</v>
      </c>
      <c r="AW162" s="10">
        <v>0.00034194514918973052</v>
      </c>
      <c r="AX162" s="10">
        <v>0.00033089143233957016</v>
      </c>
      <c r="AY162" s="10">
        <v>0.00063362429113012863</v>
      </c>
      <c r="AZ162" s="10">
        <v>-0.061840566591560342</v>
      </c>
      <c r="BA162" s="10">
        <v>-0.061840566591560342</v>
      </c>
      <c r="BB162" s="10">
        <v>-0.061840566591560342</v>
      </c>
      <c r="BC162" s="10">
        <v>0</v>
      </c>
      <c r="BD162" s="10">
        <v>-1</v>
      </c>
      <c r="BE162" s="10">
        <v>0</v>
      </c>
      <c r="BF162" s="10">
        <v>-0.087426436356094928</v>
      </c>
      <c r="BG162" s="10">
        <v>0.55854445000187813</v>
      </c>
    </row>
    <row r="163" x14ac:dyDescent="0.3">
      <c r="A163" s="36">
        <v>1.0000000000000002</v>
      </c>
      <c r="B163" s="36">
        <v>1.0500000000000003</v>
      </c>
      <c r="C163" s="37">
        <v>21</v>
      </c>
      <c r="D163" s="2">
        <v>22715753.666662</v>
      </c>
      <c r="E163" s="2">
        <v>22715753.666662</v>
      </c>
      <c r="F163" s="2">
        <v>22685420.066661999</v>
      </c>
      <c r="G163" s="2">
        <v>25020387.146662001</v>
      </c>
      <c r="H163" s="2">
        <v>606672</v>
      </c>
      <c r="I163" s="2">
        <v>24990053.546661999</v>
      </c>
      <c r="J163" s="2">
        <v>23361040.973089252</v>
      </c>
      <c r="K163" s="2">
        <v>42863142.928028807</v>
      </c>
      <c r="L163" s="10">
        <v>15988.803421722399</v>
      </c>
      <c r="M163" s="10">
        <v>15988.803421722399</v>
      </c>
      <c r="N163" s="10">
        <v>15967.45268977707</v>
      </c>
      <c r="O163" s="10">
        <v>17610.95218295497</v>
      </c>
      <c r="P163" s="10">
        <v>427.014638906698</v>
      </c>
      <c r="Q163" s="10">
        <v>17589.601451009639</v>
      </c>
      <c r="R163" s="10">
        <v>16442.99798838298</v>
      </c>
      <c r="S163" s="10">
        <v>30169.8273528668</v>
      </c>
      <c r="T163" s="10">
        <v>1324.842742719118</v>
      </c>
      <c r="U163" s="10">
        <v>1324.842742719118</v>
      </c>
      <c r="V163" s="10">
        <v>1323.0736070606549</v>
      </c>
      <c r="W163" s="10">
        <v>1459.2550534621489</v>
      </c>
      <c r="X163" s="10">
        <v>35.382713169252312</v>
      </c>
      <c r="Y163" s="10">
        <v>1457.4859178036861</v>
      </c>
      <c r="Z163" s="10">
        <v>1362.4776025364081</v>
      </c>
      <c r="AA163" s="10">
        <v>2499.8916906583941</v>
      </c>
      <c r="AB163" s="10">
        <v>0.93250923957321841</v>
      </c>
      <c r="AC163" s="10">
        <v>0.93250923957321841</v>
      </c>
      <c r="AD163" s="10">
        <v>0.93126400850210356</v>
      </c>
      <c r="AE163" s="10">
        <v>1.0271172391785239</v>
      </c>
      <c r="AF163" s="10">
        <v>0.024904621422296599</v>
      </c>
      <c r="AG163" s="10">
        <v>1.0258720081074091</v>
      </c>
      <c r="AH163" s="10">
        <v>0.95899906616021136</v>
      </c>
      <c r="AI163" s="10">
        <v>1.7595840051829461</v>
      </c>
      <c r="AJ163" s="10">
        <v>0.00011793428614620337</v>
      </c>
      <c r="AK163" s="10">
        <v>0.00011735897357617515</v>
      </c>
      <c r="AL163" s="10">
        <v>0.00012145806831789191</v>
      </c>
      <c r="AM163" s="10">
        <v>0.00012787027156313174</v>
      </c>
      <c r="AN163" s="10">
        <v>2.4459231201165405e-05</v>
      </c>
      <c r="AO163" s="10">
        <v>0.00013164288012615041</v>
      </c>
      <c r="AP163" s="10">
        <v>0.000130329192758878</v>
      </c>
      <c r="AQ163" s="10">
        <v>0.00021965612749703985</v>
      </c>
      <c r="AR163" s="10">
        <v>0.00041843170623062122</v>
      </c>
      <c r="AS163" s="10">
        <v>0.00041639049304182551</v>
      </c>
      <c r="AT163" s="10">
        <v>0.00043134792407482816</v>
      </c>
      <c r="AU163" s="10">
        <v>0.00045961331204689081</v>
      </c>
      <c r="AV163" s="10">
        <v>2.4459231201165405e-05</v>
      </c>
      <c r="AW163" s="10">
        <v>0.00047358802931588093</v>
      </c>
      <c r="AX163" s="10">
        <v>0.00046122062509844819</v>
      </c>
      <c r="AY163" s="10">
        <v>0.00085328041862716851</v>
      </c>
      <c r="AZ163" s="10">
        <v>-0.091008203554000966</v>
      </c>
      <c r="BA163" s="10">
        <v>-0.091008203554000966</v>
      </c>
      <c r="BB163" s="10">
        <v>-0.092222030484918172</v>
      </c>
      <c r="BC163" s="10">
        <v>0.0012138269309172056</v>
      </c>
      <c r="BD163" s="10">
        <v>-0.975723461381657</v>
      </c>
      <c r="BE163" s="10">
        <v>0</v>
      </c>
      <c r="BF163" s="10">
        <v>-0.065186437897422622</v>
      </c>
      <c r="BG163" s="10">
        <v>0.71520812662500965</v>
      </c>
    </row>
    <row r="164" x14ac:dyDescent="0.3">
      <c r="A164" s="36">
        <v>1.0500000000000003</v>
      </c>
      <c r="B164" s="36">
        <v>1.1000000000000003</v>
      </c>
      <c r="C164" s="37">
        <v>22</v>
      </c>
      <c r="D164" s="2">
        <v>16073778.852339091</v>
      </c>
      <c r="E164" s="2">
        <v>16073778.852339091</v>
      </c>
      <c r="F164" s="2">
        <v>16073778.852339091</v>
      </c>
      <c r="G164" s="2">
        <v>17943393.97233909</v>
      </c>
      <c r="H164" s="2">
        <v>0</v>
      </c>
      <c r="I164" s="2">
        <v>17943393.97233909</v>
      </c>
      <c r="J164" s="2">
        <v>16476995.25255122</v>
      </c>
      <c r="K164" s="2">
        <v>30243365.76314142</v>
      </c>
      <c r="L164" s="10">
        <v>11313.755822747209</v>
      </c>
      <c r="M164" s="10">
        <v>11313.755822747209</v>
      </c>
      <c r="N164" s="10">
        <v>11313.755822747209</v>
      </c>
      <c r="O164" s="10">
        <v>12629.71077923325</v>
      </c>
      <c r="P164" s="10">
        <v>0</v>
      </c>
      <c r="Q164" s="10">
        <v>12629.71077923325</v>
      </c>
      <c r="R164" s="10">
        <v>11597.56536981357</v>
      </c>
      <c r="S164" s="10">
        <v>21287.21930577153</v>
      </c>
      <c r="T164" s="10">
        <v>1369.9632534167811</v>
      </c>
      <c r="U164" s="10">
        <v>1369.9632534167811</v>
      </c>
      <c r="V164" s="10">
        <v>1369.9632534167811</v>
      </c>
      <c r="W164" s="10">
        <v>1529.309978039639</v>
      </c>
      <c r="X164" s="10">
        <v>0</v>
      </c>
      <c r="Y164" s="10">
        <v>1529.309978039639</v>
      </c>
      <c r="Z164" s="10">
        <v>1404.329263832883</v>
      </c>
      <c r="AA164" s="10">
        <v>2577.6328102907542</v>
      </c>
      <c r="AB164" s="10">
        <v>0.96426794705081453</v>
      </c>
      <c r="AC164" s="10">
        <v>0.96426794705081453</v>
      </c>
      <c r="AD164" s="10">
        <v>0.96426794705081453</v>
      </c>
      <c r="AE164" s="10">
        <v>1.0764263853433269</v>
      </c>
      <c r="AF164" s="10">
        <v>0</v>
      </c>
      <c r="AG164" s="10">
        <v>1.0764263853433269</v>
      </c>
      <c r="AH164" s="10">
        <v>0.98845694790876726</v>
      </c>
      <c r="AI164" s="10">
        <v>1.814303188082462</v>
      </c>
      <c r="AJ164" s="10">
        <v>8.3450880056189201e-05</v>
      </c>
      <c r="AK164" s="10">
        <v>8.3043786056258384e-05</v>
      </c>
      <c r="AL164" s="10">
        <v>8.6059245287819499e-05</v>
      </c>
      <c r="AM164" s="10">
        <v>9.1702284483370316e-05</v>
      </c>
      <c r="AN164" s="10">
        <v>0</v>
      </c>
      <c r="AO164" s="10">
        <v>9.4522408979489381e-05</v>
      </c>
      <c r="AP164" s="10">
        <v>9.1923707202542967e-05</v>
      </c>
      <c r="AQ164" s="10">
        <v>0.00015498491599560607</v>
      </c>
      <c r="AR164" s="10">
        <v>0.00050188258628681038</v>
      </c>
      <c r="AS164" s="10">
        <v>0.00049943427909808393</v>
      </c>
      <c r="AT164" s="10">
        <v>0.00051740716936264771</v>
      </c>
      <c r="AU164" s="10">
        <v>0.00055131559653026109</v>
      </c>
      <c r="AV164" s="10">
        <v>2.4459231201165405e-05</v>
      </c>
      <c r="AW164" s="10">
        <v>0.0005681104382953703</v>
      </c>
      <c r="AX164" s="10">
        <v>0.00055314433230099118</v>
      </c>
      <c r="AY164" s="10">
        <v>0.0010082653346227745</v>
      </c>
      <c r="AZ164" s="10">
        <v>-0.10419517750555629</v>
      </c>
      <c r="BA164" s="10">
        <v>-0.10419517750555629</v>
      </c>
      <c r="BB164" s="10">
        <v>-0.10419517750555629</v>
      </c>
      <c r="BC164" s="10">
        <v>0</v>
      </c>
      <c r="BD164" s="10">
        <v>-1</v>
      </c>
      <c r="BE164" s="10">
        <v>0</v>
      </c>
      <c r="BF164" s="10">
        <v>-0.081723598224974547</v>
      </c>
      <c r="BG164" s="10">
        <v>0.68548747298106116</v>
      </c>
    </row>
    <row r="165" x14ac:dyDescent="0.3">
      <c r="A165" s="36">
        <v>1.1000000000000003</v>
      </c>
      <c r="B165" s="36">
        <v>1.1500000000000004</v>
      </c>
      <c r="C165" s="37">
        <v>23</v>
      </c>
      <c r="D165" s="2">
        <v>29802980.400339499</v>
      </c>
      <c r="E165" s="2">
        <v>29802980.400339499</v>
      </c>
      <c r="F165" s="2">
        <v>29802980.400339499</v>
      </c>
      <c r="G165" s="2">
        <v>34435760.620339498</v>
      </c>
      <c r="H165" s="2">
        <v>0</v>
      </c>
      <c r="I165" s="2">
        <v>34435760.620339498</v>
      </c>
      <c r="J165" s="2">
        <v>32323448.659149401</v>
      </c>
      <c r="K165" s="2">
        <v>55505063.298708521</v>
      </c>
      <c r="L165" s="10">
        <v>20977.24786044909</v>
      </c>
      <c r="M165" s="10">
        <v>20977.24786044909</v>
      </c>
      <c r="N165" s="10">
        <v>20977.24786044909</v>
      </c>
      <c r="O165" s="10">
        <v>24238.0955224104</v>
      </c>
      <c r="P165" s="10">
        <v>0</v>
      </c>
      <c r="Q165" s="10">
        <v>24238.0955224104</v>
      </c>
      <c r="R165" s="10">
        <v>22751.314973174751</v>
      </c>
      <c r="S165" s="10">
        <v>39068.021207491744</v>
      </c>
      <c r="T165" s="10">
        <v>1387.0238004532739</v>
      </c>
      <c r="U165" s="10">
        <v>1387.0238004532739</v>
      </c>
      <c r="V165" s="10">
        <v>1387.0238004532739</v>
      </c>
      <c r="W165" s="10">
        <v>1602.632318161656</v>
      </c>
      <c r="X165" s="10">
        <v>0</v>
      </c>
      <c r="Y165" s="10">
        <v>1602.632318161656</v>
      </c>
      <c r="Z165" s="10">
        <v>1504.325809054284</v>
      </c>
      <c r="AA165" s="10">
        <v>2583.1927816218422</v>
      </c>
      <c r="AB165" s="10">
        <v>0.97627625356955772</v>
      </c>
      <c r="AC165" s="10">
        <v>0.97627625356955772</v>
      </c>
      <c r="AD165" s="10">
        <v>0.97627625356955772</v>
      </c>
      <c r="AE165" s="10">
        <v>1.1280353479969469</v>
      </c>
      <c r="AF165" s="10">
        <v>0</v>
      </c>
      <c r="AG165" s="10">
        <v>1.1280353479969469</v>
      </c>
      <c r="AH165" s="10">
        <v>1.058840925823743</v>
      </c>
      <c r="AI165" s="10">
        <v>1.818216652277737</v>
      </c>
      <c r="AJ165" s="10">
        <v>0.00015472932442042172</v>
      </c>
      <c r="AK165" s="10">
        <v>0.00015397451656767663</v>
      </c>
      <c r="AL165" s="10">
        <v>0.00015956558965645192</v>
      </c>
      <c r="AM165" s="10">
        <v>0.00017598888603101654</v>
      </c>
      <c r="AN165" s="10">
        <v>0</v>
      </c>
      <c r="AO165" s="10">
        <v>0.00018140108019102985</v>
      </c>
      <c r="AP165" s="10">
        <v>0.00018032967690878097</v>
      </c>
      <c r="AQ165" s="10">
        <v>0.0002844408138979433</v>
      </c>
      <c r="AR165" s="10">
        <v>0.00065661191070723215</v>
      </c>
      <c r="AS165" s="10">
        <v>0.00065340879566576056</v>
      </c>
      <c r="AT165" s="10">
        <v>0.0006769727590190996</v>
      </c>
      <c r="AU165" s="10">
        <v>0.00072730448256127763</v>
      </c>
      <c r="AV165" s="10">
        <v>2.4459231201165405e-05</v>
      </c>
      <c r="AW165" s="10">
        <v>0.0007495115184864001</v>
      </c>
      <c r="AX165" s="10">
        <v>0.00073347400920977218</v>
      </c>
      <c r="AY165" s="10">
        <v>0.0012927061485207179</v>
      </c>
      <c r="AZ165" s="10">
        <v>-0.13453398840459019</v>
      </c>
      <c r="BA165" s="10">
        <v>-0.13453398840459019</v>
      </c>
      <c r="BB165" s="10">
        <v>-0.13453398840459019</v>
      </c>
      <c r="BC165" s="10">
        <v>0</v>
      </c>
      <c r="BD165" s="10">
        <v>-1</v>
      </c>
      <c r="BE165" s="10">
        <v>0</v>
      </c>
      <c r="BF165" s="10">
        <v>-0.061340650624178705</v>
      </c>
      <c r="BG165" s="10">
        <v>0.61184368513481968</v>
      </c>
    </row>
    <row r="166" x14ac:dyDescent="0.3">
      <c r="A166" s="36">
        <v>1.1500000000000004</v>
      </c>
      <c r="B166" s="36">
        <v>1.2000000000000004</v>
      </c>
      <c r="C166" s="37">
        <v>24</v>
      </c>
      <c r="D166" s="2">
        <v>30846142.571339998</v>
      </c>
      <c r="E166" s="2">
        <v>30846142.571339998</v>
      </c>
      <c r="F166" s="2">
        <v>30735784.251340002</v>
      </c>
      <c r="G166" s="2">
        <v>33950041.571340002</v>
      </c>
      <c r="H166" s="2">
        <v>2207142.8571428568</v>
      </c>
      <c r="I166" s="2">
        <v>33839683.251340002</v>
      </c>
      <c r="J166" s="2">
        <v>32682730.92040256</v>
      </c>
      <c r="K166" s="2">
        <v>50851848.777237572</v>
      </c>
      <c r="L166" s="10">
        <v>21711.492259021801</v>
      </c>
      <c r="M166" s="10">
        <v>21711.492259021801</v>
      </c>
      <c r="N166" s="10">
        <v>21633.81499986834</v>
      </c>
      <c r="O166" s="10">
        <v>23896.215323029799</v>
      </c>
      <c r="P166" s="10">
        <v>1553.528612097401</v>
      </c>
      <c r="Q166" s="10">
        <v>23818.538063876331</v>
      </c>
      <c r="R166" s="10">
        <v>23004.200857234999</v>
      </c>
      <c r="S166" s="10">
        <v>35792.790574396233</v>
      </c>
      <c r="T166" s="10">
        <v>1520.113471877587</v>
      </c>
      <c r="U166" s="10">
        <v>1520.113471877587</v>
      </c>
      <c r="V166" s="10">
        <v>1514.6749581776071</v>
      </c>
      <c r="W166" s="10">
        <v>1673.075180925488</v>
      </c>
      <c r="X166" s="10">
        <v>108.7691137957252</v>
      </c>
      <c r="Y166" s="10">
        <v>1667.6366672255081</v>
      </c>
      <c r="Z166" s="10">
        <v>1610.6214725213169</v>
      </c>
      <c r="AA166" s="10">
        <v>2506.004769231105</v>
      </c>
      <c r="AB166" s="10">
        <v>1.0699532948463339</v>
      </c>
      <c r="AC166" s="10">
        <v>1.0699532948463339</v>
      </c>
      <c r="AD166" s="10">
        <v>1.066125320316792</v>
      </c>
      <c r="AE166" s="10">
        <v>1.17761754992262</v>
      </c>
      <c r="AF166" s="10">
        <v>0.076558673964981297</v>
      </c>
      <c r="AG166" s="10">
        <v>1.173789575393078</v>
      </c>
      <c r="AH166" s="10">
        <v>1.13365862690888</v>
      </c>
      <c r="AI166" s="10">
        <v>1.7638867817068911</v>
      </c>
      <c r="AJ166" s="10">
        <v>0.00016014515115357655</v>
      </c>
      <c r="AK166" s="10">
        <v>0.00015936392356066516</v>
      </c>
      <c r="AL166" s="10">
        <v>0.00016455983501444333</v>
      </c>
      <c r="AM166" s="10">
        <v>0.00017350654927359999</v>
      </c>
      <c r="AN166" s="10">
        <v>8.8985510188137779e-05</v>
      </c>
      <c r="AO166" s="10">
        <v>0.00017826105724203569</v>
      </c>
      <c r="AP166" s="10">
        <v>0.00018233408104195503</v>
      </c>
      <c r="AQ166" s="10">
        <v>0.00026059498710181885</v>
      </c>
      <c r="AR166" s="10">
        <v>0.00081675706186080867</v>
      </c>
      <c r="AS166" s="10">
        <v>0.00081277271922642572</v>
      </c>
      <c r="AT166" s="10">
        <v>0.00084153259403354293</v>
      </c>
      <c r="AU166" s="10">
        <v>0.00090081103183487768</v>
      </c>
      <c r="AV166" s="10">
        <v>0.00011344474138930319</v>
      </c>
      <c r="AW166" s="10">
        <v>0.00092777257572843573</v>
      </c>
      <c r="AX166" s="10">
        <v>0.00091580809025172726</v>
      </c>
      <c r="AY166" s="10">
        <v>0.0015533011356225366</v>
      </c>
      <c r="AZ166" s="10">
        <v>-0.088462432043641126</v>
      </c>
      <c r="BA166" s="10">
        <v>-0.088462432043641126</v>
      </c>
      <c r="BB166" s="10">
        <v>-0.091723642238202396</v>
      </c>
      <c r="BC166" s="10">
        <v>0.0032612101945614924</v>
      </c>
      <c r="BD166" s="10">
        <v>-0.93477649182619171</v>
      </c>
      <c r="BE166" s="10">
        <v>0</v>
      </c>
      <c r="BF166" s="10">
        <v>-0.034189218685775624</v>
      </c>
      <c r="BG166" s="10">
        <v>0.50272827317980018</v>
      </c>
    </row>
    <row r="167" x14ac:dyDescent="0.3">
      <c r="A167" s="36">
        <v>1.2000000000000004</v>
      </c>
      <c r="B167" s="36">
        <v>1.2500000000000004</v>
      </c>
      <c r="C167" s="37">
        <v>25</v>
      </c>
      <c r="D167" s="2">
        <v>29889408.67805</v>
      </c>
      <c r="E167" s="2">
        <v>29889408.67805</v>
      </c>
      <c r="F167" s="2">
        <v>29889408.67805</v>
      </c>
      <c r="G167" s="2">
        <v>32669878.048050001</v>
      </c>
      <c r="H167" s="2">
        <v>0</v>
      </c>
      <c r="I167" s="2">
        <v>32669878.048050001</v>
      </c>
      <c r="J167" s="2">
        <v>30472962.89007638</v>
      </c>
      <c r="K167" s="2">
        <v>43324642.22124628</v>
      </c>
      <c r="L167" s="10">
        <v>21038.081622016911</v>
      </c>
      <c r="M167" s="10">
        <v>21038.081622016911</v>
      </c>
      <c r="N167" s="10">
        <v>21038.081622016911</v>
      </c>
      <c r="O167" s="10">
        <v>22995.15418185433</v>
      </c>
      <c r="P167" s="10">
        <v>0</v>
      </c>
      <c r="Q167" s="10">
        <v>22995.15418185433</v>
      </c>
      <c r="R167" s="10">
        <v>21448.82447998783</v>
      </c>
      <c r="S167" s="10">
        <v>30494.660135736209</v>
      </c>
      <c r="T167" s="10">
        <v>1590.369728533042</v>
      </c>
      <c r="U167" s="10">
        <v>1590.369728533042</v>
      </c>
      <c r="V167" s="10">
        <v>1590.369728533042</v>
      </c>
      <c r="W167" s="10">
        <v>1738.3142517851441</v>
      </c>
      <c r="X167" s="10">
        <v>0</v>
      </c>
      <c r="Y167" s="10">
        <v>1738.3142517851441</v>
      </c>
      <c r="Z167" s="10">
        <v>1621.4197557771829</v>
      </c>
      <c r="AA167" s="10">
        <v>2305.2379600535428</v>
      </c>
      <c r="AB167" s="10">
        <v>1.119404151432208</v>
      </c>
      <c r="AC167" s="10">
        <v>1.119404151432208</v>
      </c>
      <c r="AD167" s="10">
        <v>1.119404151432208</v>
      </c>
      <c r="AE167" s="10">
        <v>1.223536989563389</v>
      </c>
      <c r="AF167" s="10">
        <v>0</v>
      </c>
      <c r="AG167" s="10">
        <v>1.223536989563389</v>
      </c>
      <c r="AH167" s="10">
        <v>1.141259150792159</v>
      </c>
      <c r="AI167" s="10">
        <v>1.622574233039066</v>
      </c>
      <c r="AJ167" s="10">
        <v>0.00015517803756391708</v>
      </c>
      <c r="AK167" s="10">
        <v>0.00015442104077765463</v>
      </c>
      <c r="AL167" s="10">
        <v>0.00016002832790982843</v>
      </c>
      <c r="AM167" s="10">
        <v>0.0001669640902617239</v>
      </c>
      <c r="AN167" s="10">
        <v>0</v>
      </c>
      <c r="AO167" s="10">
        <v>0.00017209874446987188</v>
      </c>
      <c r="AP167" s="10">
        <v>0.00017000597957128231</v>
      </c>
      <c r="AQ167" s="10">
        <v>0.00022202112317085178</v>
      </c>
      <c r="AR167" s="10">
        <v>0.00097193509942472577</v>
      </c>
      <c r="AS167" s="10">
        <v>0.00096719376000408037</v>
      </c>
      <c r="AT167" s="10">
        <v>0.0010015609219433713</v>
      </c>
      <c r="AU167" s="10">
        <v>0.0010677751220966015</v>
      </c>
      <c r="AV167" s="10">
        <v>0.00011344474138930319</v>
      </c>
      <c r="AW167" s="10">
        <v>0.0010998713201983076</v>
      </c>
      <c r="AX167" s="10">
        <v>0.0010858140698230096</v>
      </c>
      <c r="AY167" s="10">
        <v>0.0017753222587933884</v>
      </c>
      <c r="AZ167" s="10">
        <v>-0.085108042518878158</v>
      </c>
      <c r="BA167" s="10">
        <v>-0.085108042518878158</v>
      </c>
      <c r="BB167" s="10">
        <v>-0.085108042518878158</v>
      </c>
      <c r="BC167" s="10">
        <v>-1.1102230246251565e-16</v>
      </c>
      <c r="BD167" s="10">
        <v>-1</v>
      </c>
      <c r="BE167" s="10">
        <v>-1.1102230246251565e-16</v>
      </c>
      <c r="BF167" s="10">
        <v>-0.067245894053919009</v>
      </c>
      <c r="BG167" s="10">
        <v>0.32613418873267674</v>
      </c>
    </row>
    <row r="168" x14ac:dyDescent="0.3">
      <c r="A168" s="36">
        <v>1.2500000000000004</v>
      </c>
      <c r="B168" s="36">
        <v>1.3000000000000005</v>
      </c>
      <c r="C168" s="37">
        <v>26</v>
      </c>
      <c r="D168" s="2">
        <v>54574782.998750001</v>
      </c>
      <c r="E168" s="2">
        <v>54574782.998750001</v>
      </c>
      <c r="F168" s="2">
        <v>54574782.998750001</v>
      </c>
      <c r="G168" s="2">
        <v>57965198.638750002</v>
      </c>
      <c r="H168" s="2">
        <v>0</v>
      </c>
      <c r="I168" s="2">
        <v>57965198.638750002</v>
      </c>
      <c r="J168" s="2">
        <v>51222559.265501991</v>
      </c>
      <c r="K168" s="2">
        <v>93570481.066698417</v>
      </c>
      <c r="L168" s="10">
        <v>38413.23030504561</v>
      </c>
      <c r="M168" s="10">
        <v>38413.23030504561</v>
      </c>
      <c r="N168" s="10">
        <v>38413.23030504561</v>
      </c>
      <c r="O168" s="10">
        <v>40799.622144883651</v>
      </c>
      <c r="P168" s="10">
        <v>0</v>
      </c>
      <c r="Q168" s="10">
        <v>40799.622144883637</v>
      </c>
      <c r="R168" s="10">
        <v>36053.720377131744</v>
      </c>
      <c r="S168" s="10">
        <v>65860.902077271137</v>
      </c>
      <c r="T168" s="10">
        <v>1697.4521165360329</v>
      </c>
      <c r="U168" s="10">
        <v>1697.4521165360329</v>
      </c>
      <c r="V168" s="10">
        <v>1697.4521165360329</v>
      </c>
      <c r="W168" s="10">
        <v>1802.9049994945731</v>
      </c>
      <c r="X168" s="10">
        <v>0</v>
      </c>
      <c r="Y168" s="10">
        <v>1802.9049994945731</v>
      </c>
      <c r="Z168" s="10">
        <v>1593.187125299431</v>
      </c>
      <c r="AA168" s="10">
        <v>2910.3443459518649</v>
      </c>
      <c r="AB168" s="10">
        <v>1.194775599671724</v>
      </c>
      <c r="AC168" s="10">
        <v>1.194775599671724</v>
      </c>
      <c r="AD168" s="10">
        <v>1.194775599671724</v>
      </c>
      <c r="AE168" s="10">
        <v>1.2690000978160449</v>
      </c>
      <c r="AF168" s="10">
        <v>0</v>
      </c>
      <c r="AG168" s="10">
        <v>1.2690000978160449</v>
      </c>
      <c r="AH168" s="10">
        <v>1.1213872158605249</v>
      </c>
      <c r="AI168" s="10">
        <v>2.048486892391252</v>
      </c>
      <c r="AJ168" s="10">
        <v>0.00028333808197557022</v>
      </c>
      <c r="AK168" s="10">
        <v>0.000281955888845354</v>
      </c>
      <c r="AL168" s="10">
        <v>0.00029219418033336197</v>
      </c>
      <c r="AM168" s="10">
        <v>0.00029623944856251694</v>
      </c>
      <c r="AN168" s="10">
        <v>0</v>
      </c>
      <c r="AO168" s="10">
        <v>0.00030534971370274318</v>
      </c>
      <c r="AP168" s="10">
        <v>0.00028576615262165936</v>
      </c>
      <c r="AQ168" s="10">
        <v>0.00047951055650905037</v>
      </c>
      <c r="AR168" s="10">
        <v>0.0012552731814002959</v>
      </c>
      <c r="AS168" s="10">
        <v>0.0012491496488494344</v>
      </c>
      <c r="AT168" s="10">
        <v>0.0012937551022767333</v>
      </c>
      <c r="AU168" s="10">
        <v>0.0013640145706591185</v>
      </c>
      <c r="AV168" s="10">
        <v>0.00011344474138930319</v>
      </c>
      <c r="AW168" s="10">
        <v>0.0014052210339010507</v>
      </c>
      <c r="AX168" s="10">
        <v>0.0013715802224446689</v>
      </c>
      <c r="AY168" s="10">
        <v>0.0022548328153024389</v>
      </c>
      <c r="AZ168" s="10">
        <v>-0.058490537764387063</v>
      </c>
      <c r="BA168" s="10">
        <v>-0.058490537764387063</v>
      </c>
      <c r="BB168" s="10">
        <v>-0.058490537764387063</v>
      </c>
      <c r="BC168" s="10">
        <v>-1.1102230246251565e-16</v>
      </c>
      <c r="BD168" s="10">
        <v>-1</v>
      </c>
      <c r="BE168" s="10">
        <v>-1.1102230246251565e-16</v>
      </c>
      <c r="BF168" s="10">
        <v>-0.11632219903651864</v>
      </c>
      <c r="BG168" s="10">
        <v>0.61425274585613354</v>
      </c>
    </row>
    <row r="169" x14ac:dyDescent="0.3">
      <c r="A169" s="36">
        <v>1.3000000000000005</v>
      </c>
      <c r="B169" s="36">
        <v>1.3500000000000005</v>
      </c>
      <c r="C169" s="37">
        <v>27</v>
      </c>
      <c r="D169" s="2">
        <v>25884719.498426501</v>
      </c>
      <c r="E169" s="2">
        <v>25884719.498426501</v>
      </c>
      <c r="F169" s="2">
        <v>25884719.498426501</v>
      </c>
      <c r="G169" s="2">
        <v>28339426.838426501</v>
      </c>
      <c r="H169" s="2">
        <v>0</v>
      </c>
      <c r="I169" s="2">
        <v>28339426.838426501</v>
      </c>
      <c r="J169" s="2">
        <v>26856615.696896989</v>
      </c>
      <c r="K169" s="2">
        <v>38937455.761985987</v>
      </c>
      <c r="L169" s="10">
        <v>18219.32469245615</v>
      </c>
      <c r="M169" s="10">
        <v>18219.32469245615</v>
      </c>
      <c r="N169" s="10">
        <v>18219.32469245615</v>
      </c>
      <c r="O169" s="10">
        <v>19947.105055505239</v>
      </c>
      <c r="P169" s="10">
        <v>0</v>
      </c>
      <c r="Q169" s="10">
        <v>19947.105055505239</v>
      </c>
      <c r="R169" s="10">
        <v>18903.407531691631</v>
      </c>
      <c r="S169" s="10">
        <v>27406.67710418475</v>
      </c>
      <c r="T169" s="10">
        <v>1718.8870109852251</v>
      </c>
      <c r="U169" s="10">
        <v>1718.8870109852251</v>
      </c>
      <c r="V169" s="10">
        <v>1718.8870109852251</v>
      </c>
      <c r="W169" s="10">
        <v>1881.8930100555481</v>
      </c>
      <c r="X169" s="10">
        <v>0</v>
      </c>
      <c r="Y169" s="10">
        <v>1881.8930100555481</v>
      </c>
      <c r="Z169" s="10">
        <v>1783.426236595855</v>
      </c>
      <c r="AA169" s="10">
        <v>2585.660120989839</v>
      </c>
      <c r="AB169" s="10">
        <v>1.2098628522781161</v>
      </c>
      <c r="AC169" s="10">
        <v>1.2098628522781161</v>
      </c>
      <c r="AD169" s="10">
        <v>1.2098628522781161</v>
      </c>
      <c r="AE169" s="10">
        <v>1.32459692247196</v>
      </c>
      <c r="AF169" s="10">
        <v>0</v>
      </c>
      <c r="AG169" s="10">
        <v>1.32459692247196</v>
      </c>
      <c r="AH169" s="10">
        <v>1.255289695975272</v>
      </c>
      <c r="AI169" s="10">
        <v>1.819953323871754</v>
      </c>
      <c r="AJ169" s="10">
        <v>0.00013438673270268049</v>
      </c>
      <c r="AK169" s="10">
        <v>0.00013373116103565036</v>
      </c>
      <c r="AL169" s="10">
        <v>0.00013858716391368806</v>
      </c>
      <c r="AM169" s="10">
        <v>0.00014483269921171274</v>
      </c>
      <c r="AN169" s="10">
        <v>0</v>
      </c>
      <c r="AO169" s="10">
        <v>0.0001492867457514155</v>
      </c>
      <c r="AP169" s="10">
        <v>0.00014983069667332257</v>
      </c>
      <c r="AQ169" s="10">
        <v>0.00019953858170471009</v>
      </c>
      <c r="AR169" s="10">
        <v>0.0013896599141029764</v>
      </c>
      <c r="AS169" s="10">
        <v>0.0013828808098850847</v>
      </c>
      <c r="AT169" s="10">
        <v>0.0014323422661904213</v>
      </c>
      <c r="AU169" s="10">
        <v>0.0015088472698708312</v>
      </c>
      <c r="AV169" s="10">
        <v>0.00011344474138930319</v>
      </c>
      <c r="AW169" s="10">
        <v>0.0015545077796524662</v>
      </c>
      <c r="AX169" s="10">
        <v>0.0015214109191179915</v>
      </c>
      <c r="AY169" s="10">
        <v>0.0024543713970071488</v>
      </c>
      <c r="AZ169" s="10">
        <v>-0.086618101135043757</v>
      </c>
      <c r="BA169" s="10">
        <v>-0.086618101135043757</v>
      </c>
      <c r="BB169" s="10">
        <v>-0.086618101135043757</v>
      </c>
      <c r="BC169" s="10">
        <v>0</v>
      </c>
      <c r="BD169" s="10">
        <v>-1</v>
      </c>
      <c r="BE169" s="10">
        <v>0</v>
      </c>
      <c r="BF169" s="10">
        <v>-0.052323257982017979</v>
      </c>
      <c r="BG169" s="10">
        <v>0.37396765234465557</v>
      </c>
    </row>
    <row r="170" x14ac:dyDescent="0.3">
      <c r="A170" s="36">
        <v>1.3500000000000005</v>
      </c>
      <c r="B170" s="36">
        <v>1.4000000000000006</v>
      </c>
      <c r="C170" s="37">
        <v>28</v>
      </c>
      <c r="D170" s="2">
        <v>69541597.425150484</v>
      </c>
      <c r="E170" s="2">
        <v>69541597.425150484</v>
      </c>
      <c r="F170" s="2">
        <v>69541597.425150484</v>
      </c>
      <c r="G170" s="2">
        <v>74598203.355150491</v>
      </c>
      <c r="H170" s="2">
        <v>0</v>
      </c>
      <c r="I170" s="2">
        <v>74598203.355150476</v>
      </c>
      <c r="J170" s="2">
        <v>70613508.080596983</v>
      </c>
      <c r="K170" s="2">
        <v>97703911.759835139</v>
      </c>
      <c r="L170" s="10">
        <v>48947.833612719209</v>
      </c>
      <c r="M170" s="10">
        <v>48947.833612719209</v>
      </c>
      <c r="N170" s="10">
        <v>48947.833612719209</v>
      </c>
      <c r="O170" s="10">
        <v>52506.996974951879</v>
      </c>
      <c r="P170" s="10">
        <v>0</v>
      </c>
      <c r="Q170" s="10">
        <v>52506.996974951879</v>
      </c>
      <c r="R170" s="10">
        <v>49702.31303731064</v>
      </c>
      <c r="S170" s="10">
        <v>68770.275535870911</v>
      </c>
      <c r="T170" s="10">
        <v>1815.944573055242</v>
      </c>
      <c r="U170" s="10">
        <v>1815.944573055242</v>
      </c>
      <c r="V170" s="10">
        <v>1815.944573055242</v>
      </c>
      <c r="W170" s="10">
        <v>1947.988075601266</v>
      </c>
      <c r="X170" s="10">
        <v>0</v>
      </c>
      <c r="Y170" s="10">
        <v>1947.988075601266</v>
      </c>
      <c r="Z170" s="10">
        <v>1843.9354505966051</v>
      </c>
      <c r="AA170" s="10">
        <v>2551.349047129786</v>
      </c>
      <c r="AB170" s="10">
        <v>1.278178185473801</v>
      </c>
      <c r="AC170" s="10">
        <v>1.278178185473801</v>
      </c>
      <c r="AD170" s="10">
        <v>1.278178185473801</v>
      </c>
      <c r="AE170" s="10">
        <v>1.3711188660386959</v>
      </c>
      <c r="AF170" s="10">
        <v>0</v>
      </c>
      <c r="AG170" s="10">
        <v>1.3711188660386959</v>
      </c>
      <c r="AH170" s="10">
        <v>1.2978799591933841</v>
      </c>
      <c r="AI170" s="10">
        <v>1.7958029908831681</v>
      </c>
      <c r="AJ170" s="10">
        <v>0.00036104189058178555</v>
      </c>
      <c r="AK170" s="10">
        <v>0.0003592806390853297</v>
      </c>
      <c r="AL170" s="10">
        <v>0.00037232672201701445</v>
      </c>
      <c r="AM170" s="10">
        <v>0.00038124480109882772</v>
      </c>
      <c r="AN170" s="10">
        <v>0</v>
      </c>
      <c r="AO170" s="10">
        <v>0.0003929692396845623</v>
      </c>
      <c r="AP170" s="10">
        <v>0.00039394655043917389</v>
      </c>
      <c r="AQ170" s="10">
        <v>0.0005006927031578932</v>
      </c>
      <c r="AR170" s="10">
        <v>0.0017507018046847619</v>
      </c>
      <c r="AS170" s="10">
        <v>0.0017421614489704145</v>
      </c>
      <c r="AT170" s="10">
        <v>0.0018046689882074357</v>
      </c>
      <c r="AU170" s="10">
        <v>0.0018900920709696589</v>
      </c>
      <c r="AV170" s="10">
        <v>0.00011344474138930319</v>
      </c>
      <c r="AW170" s="10">
        <v>0.0019474770193370285</v>
      </c>
      <c r="AX170" s="10">
        <v>0.0019153574695571654</v>
      </c>
      <c r="AY170" s="10">
        <v>0.0029550641001650419</v>
      </c>
      <c r="AZ170" s="10">
        <v>-0.06778455381728532</v>
      </c>
      <c r="BA170" s="10">
        <v>-0.06778455381728532</v>
      </c>
      <c r="BB170" s="10">
        <v>-0.06778455381728532</v>
      </c>
      <c r="BC170" s="10">
        <v>2.2204460492503131e-16</v>
      </c>
      <c r="BD170" s="10">
        <v>-1</v>
      </c>
      <c r="BE170" s="10">
        <v>0</v>
      </c>
      <c r="BF170" s="10">
        <v>-0.053415432213333336</v>
      </c>
      <c r="BG170" s="10">
        <v>0.30973545428007121</v>
      </c>
    </row>
    <row r="171" x14ac:dyDescent="0.3">
      <c r="A171" s="36">
        <v>1.4000000000000006</v>
      </c>
      <c r="B171" s="36">
        <v>1.4500000000000006</v>
      </c>
      <c r="C171" s="37">
        <v>29</v>
      </c>
      <c r="D171" s="2">
        <v>49495330.929343998</v>
      </c>
      <c r="E171" s="2">
        <v>49495330.929343998</v>
      </c>
      <c r="F171" s="2">
        <v>49495330.929343998</v>
      </c>
      <c r="G171" s="2">
        <v>54174423.789343998</v>
      </c>
      <c r="H171" s="2">
        <v>0</v>
      </c>
      <c r="I171" s="2">
        <v>54174423.789343998</v>
      </c>
      <c r="J171" s="2">
        <v>51783604.845996901</v>
      </c>
      <c r="K171" s="2">
        <v>82637889.670559958</v>
      </c>
      <c r="L171" s="10">
        <v>34837.986365550663</v>
      </c>
      <c r="M171" s="10">
        <v>34837.986365550663</v>
      </c>
      <c r="N171" s="10">
        <v>34837.986365550663</v>
      </c>
      <c r="O171" s="10">
        <v>38131.431832003393</v>
      </c>
      <c r="P171" s="10">
        <v>0</v>
      </c>
      <c r="Q171" s="10">
        <v>38131.431832003393</v>
      </c>
      <c r="R171" s="10">
        <v>36448.620217515403</v>
      </c>
      <c r="S171" s="10">
        <v>58165.843516242217</v>
      </c>
      <c r="T171" s="10">
        <v>1843.813549744598</v>
      </c>
      <c r="U171" s="10">
        <v>1843.813549744598</v>
      </c>
      <c r="V171" s="10">
        <v>1843.813549744598</v>
      </c>
      <c r="W171" s="10">
        <v>2018.1203914969451</v>
      </c>
      <c r="X171" s="10">
        <v>0</v>
      </c>
      <c r="Y171" s="10">
        <v>2018.1203914969451</v>
      </c>
      <c r="Z171" s="10">
        <v>1929.056952987517</v>
      </c>
      <c r="AA171" s="10">
        <v>3078.4491756280722</v>
      </c>
      <c r="AB171" s="10">
        <v>1.2977941575603731</v>
      </c>
      <c r="AC171" s="10">
        <v>1.2977941575603731</v>
      </c>
      <c r="AD171" s="10">
        <v>1.2977941575603731</v>
      </c>
      <c r="AE171" s="10">
        <v>1.4204824851737221</v>
      </c>
      <c r="AF171" s="10">
        <v>0</v>
      </c>
      <c r="AG171" s="10">
        <v>1.4204824851737221</v>
      </c>
      <c r="AH171" s="10">
        <v>1.357793928532089</v>
      </c>
      <c r="AI171" s="10">
        <v>2.166809846380652</v>
      </c>
      <c r="AJ171" s="10">
        <v>0.00025696688766655568</v>
      </c>
      <c r="AK171" s="10">
        <v>0.00025571333973417305</v>
      </c>
      <c r="AL171" s="10">
        <v>0.0002649987202250427</v>
      </c>
      <c r="AM171" s="10">
        <v>0.00027686615083587072</v>
      </c>
      <c r="AN171" s="10">
        <v>0</v>
      </c>
      <c r="AO171" s="10">
        <v>0.00028538062807618449</v>
      </c>
      <c r="AP171" s="10">
        <v>0.00028889617656584356</v>
      </c>
      <c r="AQ171" s="10">
        <v>0.00042348548402158901</v>
      </c>
      <c r="AR171" s="10">
        <v>0.0020076686923513175</v>
      </c>
      <c r="AS171" s="10">
        <v>0.0019978747887045875</v>
      </c>
      <c r="AT171" s="10">
        <v>0.0020696677084324783</v>
      </c>
      <c r="AU171" s="10">
        <v>0.0021669582218055298</v>
      </c>
      <c r="AV171" s="10">
        <v>0.00011344474138930319</v>
      </c>
      <c r="AW171" s="10">
        <v>0.0022328576474132129</v>
      </c>
      <c r="AX171" s="10">
        <v>0.002204253646123009</v>
      </c>
      <c r="AY171" s="10">
        <v>0.0033785495841866311</v>
      </c>
      <c r="AZ171" s="10">
        <v>-0.086370883762318273</v>
      </c>
      <c r="BA171" s="10">
        <v>-0.086370883762318273</v>
      </c>
      <c r="BB171" s="10">
        <v>-0.086370883762318273</v>
      </c>
      <c r="BC171" s="10">
        <v>0</v>
      </c>
      <c r="BD171" s="10">
        <v>-1</v>
      </c>
      <c r="BE171" s="10">
        <v>0</v>
      </c>
      <c r="BF171" s="10">
        <v>-0.044131875821028399</v>
      </c>
      <c r="BG171" s="10">
        <v>0.52540412782045443</v>
      </c>
    </row>
    <row r="172" x14ac:dyDescent="0.3">
      <c r="A172" s="36">
        <v>1.4500000000000006</v>
      </c>
      <c r="B172" s="36">
        <v>1.5000000000000007</v>
      </c>
      <c r="C172" s="37">
        <v>30</v>
      </c>
      <c r="D172" s="2">
        <v>97606095.790703997</v>
      </c>
      <c r="E172" s="2">
        <v>97606095.790703997</v>
      </c>
      <c r="F172" s="2">
        <v>97606095.790703997</v>
      </c>
      <c r="G172" s="2">
        <v>104386538.770704</v>
      </c>
      <c r="H172" s="2">
        <v>0</v>
      </c>
      <c r="I172" s="2">
        <v>104386538.770704</v>
      </c>
      <c r="J172" s="2">
        <v>99640186.340168506</v>
      </c>
      <c r="K172" s="2">
        <v>146539349.0183697</v>
      </c>
      <c r="L172" s="10">
        <v>68701.426387174681</v>
      </c>
      <c r="M172" s="10">
        <v>68701.426387174681</v>
      </c>
      <c r="N172" s="10">
        <v>68701.426387174681</v>
      </c>
      <c r="O172" s="10">
        <v>73473.936756422248</v>
      </c>
      <c r="P172" s="10">
        <v>0</v>
      </c>
      <c r="Q172" s="10">
        <v>73473.936756422248</v>
      </c>
      <c r="R172" s="10">
        <v>70133.149693150743</v>
      </c>
      <c r="S172" s="10">
        <v>103143.7864392979</v>
      </c>
      <c r="T172" s="10">
        <v>1955.9163936176981</v>
      </c>
      <c r="U172" s="10">
        <v>1955.9163936176981</v>
      </c>
      <c r="V172" s="10">
        <v>1955.9163936176981</v>
      </c>
      <c r="W172" s="10">
        <v>2091.7888457748832</v>
      </c>
      <c r="X172" s="10">
        <v>0</v>
      </c>
      <c r="Y172" s="10">
        <v>2091.7888457748832</v>
      </c>
      <c r="Z172" s="10">
        <v>1996.677280727982</v>
      </c>
      <c r="AA172" s="10">
        <v>2936.4837588595819</v>
      </c>
      <c r="AB172" s="10">
        <v>1.3766993244328929</v>
      </c>
      <c r="AC172" s="10">
        <v>1.3766993244328929</v>
      </c>
      <c r="AD172" s="10">
        <v>1.3766993244328929</v>
      </c>
      <c r="AE172" s="10">
        <v>1.472335065154845</v>
      </c>
      <c r="AF172" s="10">
        <v>0</v>
      </c>
      <c r="AG172" s="10">
        <v>1.472335065154845</v>
      </c>
      <c r="AH172" s="10">
        <v>1.4053894493948409</v>
      </c>
      <c r="AI172" s="10">
        <v>2.0668854866300199</v>
      </c>
      <c r="AJ172" s="10">
        <v>0.00050674546834378212</v>
      </c>
      <c r="AK172" s="10">
        <v>0.00050427343881556165</v>
      </c>
      <c r="AL172" s="10">
        <v>0.00052258445362499367</v>
      </c>
      <c r="AM172" s="10">
        <v>0.00053348235508522365</v>
      </c>
      <c r="AN172" s="10">
        <v>0</v>
      </c>
      <c r="AO172" s="10">
        <v>0.00054988856204396031</v>
      </c>
      <c r="AP172" s="10">
        <v>0.00055588383527162136</v>
      </c>
      <c r="AQ172" s="10">
        <v>0.00075095440353870741</v>
      </c>
      <c r="AR172" s="10">
        <v>0.0025144141606950996</v>
      </c>
      <c r="AS172" s="10">
        <v>0.002502148227520149</v>
      </c>
      <c r="AT172" s="10">
        <v>0.0025922521620574722</v>
      </c>
      <c r="AU172" s="10">
        <v>0.0027004405768907532</v>
      </c>
      <c r="AV172" s="10">
        <v>0.00011344474138930319</v>
      </c>
      <c r="AW172" s="10">
        <v>0.002782746209457173</v>
      </c>
      <c r="AX172" s="10">
        <v>0.0027601374813946305</v>
      </c>
      <c r="AY172" s="10">
        <v>0.0041295039877253387</v>
      </c>
      <c r="AZ172" s="10">
        <v>-0.064955147089357568</v>
      </c>
      <c r="BA172" s="10">
        <v>-0.064955147089357568</v>
      </c>
      <c r="BB172" s="10">
        <v>-0.064955147089357568</v>
      </c>
      <c r="BC172" s="10">
        <v>-1.1102230246251565e-16</v>
      </c>
      <c r="BD172" s="10">
        <v>-1</v>
      </c>
      <c r="BE172" s="10">
        <v>-1.1102230246251565e-16</v>
      </c>
      <c r="BF172" s="10">
        <v>-0.045469008613853612</v>
      </c>
      <c r="BG172" s="10">
        <v>0.40381461770907801</v>
      </c>
    </row>
    <row r="173" x14ac:dyDescent="0.3">
      <c r="A173" s="36">
        <v>1.5000000000000007</v>
      </c>
      <c r="B173" s="36">
        <v>1.5500000000000007</v>
      </c>
      <c r="C173" s="37">
        <v>31</v>
      </c>
      <c r="D173" s="2">
        <v>62126769.020319998</v>
      </c>
      <c r="E173" s="2">
        <v>62126769.020319998</v>
      </c>
      <c r="F173" s="2">
        <v>62126769.020319998</v>
      </c>
      <c r="G173" s="2">
        <v>66686996.200319998</v>
      </c>
      <c r="H173" s="2">
        <v>0</v>
      </c>
      <c r="I173" s="2">
        <v>66686996.200319998</v>
      </c>
      <c r="J173" s="2">
        <v>63470799.107987307</v>
      </c>
      <c r="K173" s="2">
        <v>91037907.118923619</v>
      </c>
      <c r="L173" s="10">
        <v>43728.802119846929</v>
      </c>
      <c r="M173" s="10">
        <v>43728.802119846929</v>
      </c>
      <c r="N173" s="10">
        <v>43728.802119846929</v>
      </c>
      <c r="O173" s="10">
        <v>46938.582301889634</v>
      </c>
      <c r="P173" s="10">
        <v>0</v>
      </c>
      <c r="Q173" s="10">
        <v>46938.582301889634</v>
      </c>
      <c r="R173" s="10">
        <v>44674.81664262859</v>
      </c>
      <c r="S173" s="10">
        <v>64078.314204724593</v>
      </c>
      <c r="T173" s="10">
        <v>2012.7897693358391</v>
      </c>
      <c r="U173" s="10">
        <v>2012.7897693358391</v>
      </c>
      <c r="V173" s="10">
        <v>2012.7897693358391</v>
      </c>
      <c r="W173" s="10">
        <v>2160.5325017922628</v>
      </c>
      <c r="X173" s="10">
        <v>0</v>
      </c>
      <c r="Y173" s="10">
        <v>2160.5325017922628</v>
      </c>
      <c r="Z173" s="10">
        <v>2056.333801204798</v>
      </c>
      <c r="AA173" s="10">
        <v>2949.4559424260869</v>
      </c>
      <c r="AB173" s="10">
        <v>1.4167304516246659</v>
      </c>
      <c r="AC173" s="10">
        <v>1.4167304516246659</v>
      </c>
      <c r="AD173" s="10">
        <v>1.4167304516246659</v>
      </c>
      <c r="AE173" s="10">
        <v>1.5207212564598469</v>
      </c>
      <c r="AF173" s="10">
        <v>0</v>
      </c>
      <c r="AG173" s="10">
        <v>1.5207212564598469</v>
      </c>
      <c r="AH173" s="10">
        <v>1.4473795322564831</v>
      </c>
      <c r="AI173" s="10">
        <v>2.0760161408904492</v>
      </c>
      <c r="AJ173" s="10">
        <v>0.00032254602961884291</v>
      </c>
      <c r="AK173" s="10">
        <v>0.00032097257043817368</v>
      </c>
      <c r="AL173" s="10">
        <v>0.00033262762311062766</v>
      </c>
      <c r="AM173" s="10">
        <v>0.00034081344400788333</v>
      </c>
      <c r="AN173" s="10">
        <v>0</v>
      </c>
      <c r="AO173" s="10">
        <v>0.00035129449524306421</v>
      </c>
      <c r="AP173" s="10">
        <v>0.00035409800535147134</v>
      </c>
      <c r="AQ173" s="10">
        <v>0.00046653214783514205</v>
      </c>
      <c r="AR173" s="10">
        <v>0.0028369601903139425</v>
      </c>
      <c r="AS173" s="10">
        <v>0.0028231207979583228</v>
      </c>
      <c r="AT173" s="10">
        <v>0.0029248797851680998</v>
      </c>
      <c r="AU173" s="10">
        <v>0.0030412540208986363</v>
      </c>
      <c r="AV173" s="10">
        <v>0.00011344474138930319</v>
      </c>
      <c r="AW173" s="10">
        <v>0.0031340407047002372</v>
      </c>
      <c r="AX173" s="10">
        <v>0.0031142354867461017</v>
      </c>
      <c r="AY173" s="10">
        <v>0.0045960361355604808</v>
      </c>
      <c r="AZ173" s="10">
        <v>-0.068382554918227312</v>
      </c>
      <c r="BA173" s="10">
        <v>-0.068382554918227312</v>
      </c>
      <c r="BB173" s="10">
        <v>-0.068382554918227312</v>
      </c>
      <c r="BC173" s="10">
        <v>0</v>
      </c>
      <c r="BD173" s="10">
        <v>-1</v>
      </c>
      <c r="BE173" s="10">
        <v>0</v>
      </c>
      <c r="BF173" s="10">
        <v>-0.048228249517666244</v>
      </c>
      <c r="BG173" s="10">
        <v>0.36515231313547725</v>
      </c>
    </row>
    <row r="174" x14ac:dyDescent="0.3">
      <c r="A174" s="36">
        <v>1.5500000000000007</v>
      </c>
      <c r="B174" s="36">
        <v>1.6000000000000008</v>
      </c>
      <c r="C174" s="37">
        <v>32</v>
      </c>
      <c r="D174" s="2">
        <v>94902710.867298976</v>
      </c>
      <c r="E174" s="2">
        <v>94902710.867298976</v>
      </c>
      <c r="F174" s="2">
        <v>94902710.867298976</v>
      </c>
      <c r="G174" s="2">
        <v>105205201.327299</v>
      </c>
      <c r="H174" s="2">
        <v>0</v>
      </c>
      <c r="I174" s="2">
        <v>105205201.327299</v>
      </c>
      <c r="J174" s="2">
        <v>100314970.8598754</v>
      </c>
      <c r="K174" s="2">
        <v>139732205.110223</v>
      </c>
      <c r="L174" s="10">
        <v>66798.6108016629</v>
      </c>
      <c r="M174" s="10">
        <v>66798.6108016629</v>
      </c>
      <c r="N174" s="10">
        <v>66798.6108016629</v>
      </c>
      <c r="O174" s="10">
        <v>74050.163936827536</v>
      </c>
      <c r="P174" s="10">
        <v>0</v>
      </c>
      <c r="Q174" s="10">
        <v>74050.163936827521</v>
      </c>
      <c r="R174" s="10">
        <v>70608.106289173782</v>
      </c>
      <c r="S174" s="10">
        <v>98352.48224539544</v>
      </c>
      <c r="T174" s="10">
        <v>2023.123726093052</v>
      </c>
      <c r="U174" s="10">
        <v>2023.123726093052</v>
      </c>
      <c r="V174" s="10">
        <v>2023.123726093052</v>
      </c>
      <c r="W174" s="10">
        <v>2242.750886339486</v>
      </c>
      <c r="X174" s="10">
        <v>0</v>
      </c>
      <c r="Y174" s="10">
        <v>2242.750886339486</v>
      </c>
      <c r="Z174" s="10">
        <v>2138.5015851942148</v>
      </c>
      <c r="AA174" s="10">
        <v>2978.7930910960158</v>
      </c>
      <c r="AB174" s="10">
        <v>1.424004152756676</v>
      </c>
      <c r="AC174" s="10">
        <v>1.424004152756676</v>
      </c>
      <c r="AD174" s="10">
        <v>1.424004152756676</v>
      </c>
      <c r="AE174" s="10">
        <v>1.578591825381644</v>
      </c>
      <c r="AF174" s="10">
        <v>0</v>
      </c>
      <c r="AG174" s="10">
        <v>1.578591825381644</v>
      </c>
      <c r="AH174" s="10">
        <v>1.505214485262397</v>
      </c>
      <c r="AI174" s="10">
        <v>2.09666550652104</v>
      </c>
      <c r="AJ174" s="10">
        <v>0.0004927101967961738</v>
      </c>
      <c r="AK174" s="10">
        <v>0.00049030663478837478</v>
      </c>
      <c r="AL174" s="10">
        <v>0.00050811049150519948</v>
      </c>
      <c r="AM174" s="10">
        <v>0.00053766624731745613</v>
      </c>
      <c r="AN174" s="10">
        <v>0</v>
      </c>
      <c r="AO174" s="10">
        <v>0.00055420112170296112</v>
      </c>
      <c r="AP174" s="10">
        <v>0.0005596483987532271</v>
      </c>
      <c r="AQ174" s="10">
        <v>0.00071607056702935009</v>
      </c>
      <c r="AR174" s="10">
        <v>0.0033296703871101164</v>
      </c>
      <c r="AS174" s="10">
        <v>0.0033134274327466977</v>
      </c>
      <c r="AT174" s="10">
        <v>0.0034329902766732992</v>
      </c>
      <c r="AU174" s="10">
        <v>0.0035789202682160923</v>
      </c>
      <c r="AV174" s="10">
        <v>0.00011344474138930319</v>
      </c>
      <c r="AW174" s="10">
        <v>0.0036882418264031986</v>
      </c>
      <c r="AX174" s="10">
        <v>0.0036738838854993286</v>
      </c>
      <c r="AY174" s="10">
        <v>0.0053121067025898305</v>
      </c>
      <c r="AZ174" s="10">
        <v>-0.097927577059126913</v>
      </c>
      <c r="BA174" s="10">
        <v>-0.097927577059126913</v>
      </c>
      <c r="BB174" s="10">
        <v>-0.097927577059126913</v>
      </c>
      <c r="BC174" s="10">
        <v>-1.1102230246251565e-16</v>
      </c>
      <c r="BD174" s="10">
        <v>-1</v>
      </c>
      <c r="BE174" s="10">
        <v>-1.1102230246251565e-16</v>
      </c>
      <c r="BF174" s="10">
        <v>-0.046482782274327339</v>
      </c>
      <c r="BG174" s="10">
        <v>0.32818723168932151</v>
      </c>
    </row>
    <row r="175" x14ac:dyDescent="0.3">
      <c r="A175" s="36">
        <v>1.6000000000000008</v>
      </c>
      <c r="B175" s="36">
        <v>1.6500000000000008</v>
      </c>
      <c r="C175" s="37">
        <v>33</v>
      </c>
      <c r="D175" s="2">
        <v>91002997.920443997</v>
      </c>
      <c r="E175" s="2">
        <v>91002997.920443997</v>
      </c>
      <c r="F175" s="2">
        <v>91002997.920443997</v>
      </c>
      <c r="G175" s="2">
        <v>100614518.100444</v>
      </c>
      <c r="H175" s="2">
        <v>0</v>
      </c>
      <c r="I175" s="2">
        <v>100614518.100444</v>
      </c>
      <c r="J175" s="2">
        <v>94696569.792313978</v>
      </c>
      <c r="K175" s="2">
        <v>134915302.5348908</v>
      </c>
      <c r="L175" s="10">
        <v>64053.742873291303</v>
      </c>
      <c r="M175" s="10">
        <v>64053.742873291303</v>
      </c>
      <c r="N175" s="10">
        <v>64053.742873291303</v>
      </c>
      <c r="O175" s="10">
        <v>70818.946836894596</v>
      </c>
      <c r="P175" s="10">
        <v>0</v>
      </c>
      <c r="Q175" s="10">
        <v>70818.946836894596</v>
      </c>
      <c r="R175" s="10">
        <v>66653.515500250345</v>
      </c>
      <c r="S175" s="10">
        <v>94962.03746822715</v>
      </c>
      <c r="T175" s="10">
        <v>2092.8408325194669</v>
      </c>
      <c r="U175" s="10">
        <v>2092.8408325194669</v>
      </c>
      <c r="V175" s="10">
        <v>2092.8408325194669</v>
      </c>
      <c r="W175" s="10">
        <v>2313.8817032045631</v>
      </c>
      <c r="X175" s="10">
        <v>0</v>
      </c>
      <c r="Y175" s="10">
        <v>2313.8817032045631</v>
      </c>
      <c r="Z175" s="10">
        <v>2177.7837267970008</v>
      </c>
      <c r="AA175" s="10">
        <v>3102.7137625023752</v>
      </c>
      <c r="AB175" s="10">
        <v>1.473075520853927</v>
      </c>
      <c r="AC175" s="10">
        <v>1.473075520853927</v>
      </c>
      <c r="AD175" s="10">
        <v>1.473075520853927</v>
      </c>
      <c r="AE175" s="10">
        <v>1.628658253498944</v>
      </c>
      <c r="AF175" s="10">
        <v>0</v>
      </c>
      <c r="AG175" s="10">
        <v>1.628658253498944</v>
      </c>
      <c r="AH175" s="10">
        <v>1.5328637743543529</v>
      </c>
      <c r="AI175" s="10">
        <v>2.1838888178880751</v>
      </c>
      <c r="AJ175" s="10">
        <v>0.00047246390123797623</v>
      </c>
      <c r="AK175" s="10">
        <v>0.00047015910565944695</v>
      </c>
      <c r="AL175" s="10">
        <v>0.00048723137178304155</v>
      </c>
      <c r="AM175" s="10">
        <v>0.00051420490327679948</v>
      </c>
      <c r="AN175" s="10">
        <v>0</v>
      </c>
      <c r="AO175" s="10">
        <v>0.0005300182698894754</v>
      </c>
      <c r="AP175" s="10">
        <v>0.00052830383339013375</v>
      </c>
      <c r="AQ175" s="10">
        <v>0.00069138590571077687</v>
      </c>
      <c r="AR175" s="10">
        <v>0.0038021342883480928</v>
      </c>
      <c r="AS175" s="10">
        <v>0.0037835865384061446</v>
      </c>
      <c r="AT175" s="10">
        <v>0.0039202216484563405</v>
      </c>
      <c r="AU175" s="10">
        <v>0.0040931251714928915</v>
      </c>
      <c r="AV175" s="10">
        <v>0.00011344474138930319</v>
      </c>
      <c r="AW175" s="10">
        <v>0.0042182600962926741</v>
      </c>
      <c r="AX175" s="10">
        <v>0.0042021877188894623</v>
      </c>
      <c r="AY175" s="10">
        <v>0.006003492608300607</v>
      </c>
      <c r="AZ175" s="10">
        <v>-0.095528163941557387</v>
      </c>
      <c r="BA175" s="10">
        <v>-0.095528163941557387</v>
      </c>
      <c r="BB175" s="10">
        <v>-0.095528163941557387</v>
      </c>
      <c r="BC175" s="10">
        <v>-1.1102230246251565e-16</v>
      </c>
      <c r="BD175" s="10">
        <v>-1</v>
      </c>
      <c r="BE175" s="10">
        <v>-1.1102230246251565e-16</v>
      </c>
      <c r="BF175" s="10">
        <v>-0.058818035606174823</v>
      </c>
      <c r="BG175" s="10">
        <v>0.34091287303293671</v>
      </c>
    </row>
    <row r="176" x14ac:dyDescent="0.3">
      <c r="A176" s="36">
        <v>1.6500000000000008</v>
      </c>
      <c r="B176" s="36">
        <v>1.7000000000000008</v>
      </c>
      <c r="C176" s="37">
        <v>34</v>
      </c>
      <c r="D176" s="2">
        <v>117100757.445608</v>
      </c>
      <c r="E176" s="2">
        <v>117100757.445608</v>
      </c>
      <c r="F176" s="2">
        <v>117100757.445608</v>
      </c>
      <c r="G176" s="2">
        <v>124146078.135608</v>
      </c>
      <c r="H176" s="2">
        <v>1022976</v>
      </c>
      <c r="I176" s="2">
        <v>124146078.135608</v>
      </c>
      <c r="J176" s="2">
        <v>117775527.6829032</v>
      </c>
      <c r="K176" s="2">
        <v>160377285.73859221</v>
      </c>
      <c r="L176" s="10">
        <v>82423.018791599286</v>
      </c>
      <c r="M176" s="10">
        <v>82423.018791599286</v>
      </c>
      <c r="N176" s="10">
        <v>82423.018791599286</v>
      </c>
      <c r="O176" s="10">
        <v>87381.967070771949</v>
      </c>
      <c r="P176" s="10">
        <v>720.03607756780957</v>
      </c>
      <c r="Q176" s="10">
        <v>87381.967070771949</v>
      </c>
      <c r="R176" s="10">
        <v>82897.965334745459</v>
      </c>
      <c r="S176" s="10">
        <v>112883.81326070971</v>
      </c>
      <c r="T176" s="10">
        <v>2247.3564934097421</v>
      </c>
      <c r="U176" s="10">
        <v>2247.3564934097421</v>
      </c>
      <c r="V176" s="10">
        <v>2247.3564934097421</v>
      </c>
      <c r="W176" s="10">
        <v>2382.5678066942</v>
      </c>
      <c r="X176" s="10">
        <v>19.632595094614821</v>
      </c>
      <c r="Y176" s="10">
        <v>2382.5678066942</v>
      </c>
      <c r="Z176" s="10">
        <v>2260.3064461463782</v>
      </c>
      <c r="AA176" s="10">
        <v>3077.904382193839</v>
      </c>
      <c r="AB176" s="10">
        <v>1.581833546839122</v>
      </c>
      <c r="AC176" s="10">
        <v>1.581833546839122</v>
      </c>
      <c r="AD176" s="10">
        <v>1.581833546839122</v>
      </c>
      <c r="AE176" s="10">
        <v>1.677003935646028</v>
      </c>
      <c r="AF176" s="10">
        <v>0.013818678800288101</v>
      </c>
      <c r="AG176" s="10">
        <v>1.677003935646028</v>
      </c>
      <c r="AH176" s="10">
        <v>1.5909485536165791</v>
      </c>
      <c r="AI176" s="10">
        <v>2.1664263858425068</v>
      </c>
      <c r="AJ176" s="10">
        <v>0.0006079566823616136</v>
      </c>
      <c r="AK176" s="10">
        <v>0.0006049909195387337</v>
      </c>
      <c r="AL176" s="10">
        <v>0.00062695915509217799</v>
      </c>
      <c r="AM176" s="10">
        <v>0.00063446631067880243</v>
      </c>
      <c r="AN176" s="10">
        <v>4.1243384394274635e-05</v>
      </c>
      <c r="AO176" s="10">
        <v>0.00065397808178448364</v>
      </c>
      <c r="AP176" s="10">
        <v>0.0006570593094436854</v>
      </c>
      <c r="AQ176" s="10">
        <v>0.00082186818598384704</v>
      </c>
      <c r="AR176" s="10">
        <v>0.0044100909707097064</v>
      </c>
      <c r="AS176" s="10">
        <v>0.0043885774579448785</v>
      </c>
      <c r="AT176" s="10">
        <v>0.0045471808035485181</v>
      </c>
      <c r="AU176" s="10">
        <v>0.0047275914821716938</v>
      </c>
      <c r="AV176" s="10">
        <v>0.00015468812578357783</v>
      </c>
      <c r="AW176" s="10">
        <v>0.0048722381780771581</v>
      </c>
      <c r="AX176" s="10">
        <v>0.004859247028333148</v>
      </c>
      <c r="AY176" s="10">
        <v>0.0068253607942844541</v>
      </c>
      <c r="AZ176" s="10">
        <v>-0.056750247738830861</v>
      </c>
      <c r="BA176" s="10">
        <v>-0.056750247738830861</v>
      </c>
      <c r="BB176" s="10">
        <v>-0.056750247738830861</v>
      </c>
      <c r="BC176" s="10">
        <v>0</v>
      </c>
      <c r="BD176" s="10">
        <v>-0.99175990079297893</v>
      </c>
      <c r="BE176" s="10">
        <v>0</v>
      </c>
      <c r="BF176" s="10">
        <v>-0.051314955320184041</v>
      </c>
      <c r="BG176" s="10">
        <v>0.29184335217909907</v>
      </c>
    </row>
    <row r="177" x14ac:dyDescent="0.3">
      <c r="A177" s="36">
        <v>1.7000000000000008</v>
      </c>
      <c r="B177" s="36">
        <v>1.7500000000000009</v>
      </c>
      <c r="C177" s="37">
        <v>35</v>
      </c>
      <c r="D177" s="2">
        <v>69664491.083419994</v>
      </c>
      <c r="E177" s="2">
        <v>69664491.083419994</v>
      </c>
      <c r="F177" s="2">
        <v>69641847.083419994</v>
      </c>
      <c r="G177" s="2">
        <v>75901116.62342</v>
      </c>
      <c r="H177" s="2">
        <v>452880</v>
      </c>
      <c r="I177" s="2">
        <v>75878472.62342</v>
      </c>
      <c r="J177" s="2">
        <v>71637007.364791617</v>
      </c>
      <c r="K177" s="2">
        <v>103515327.5453026</v>
      </c>
      <c r="L177" s="10">
        <v>49034.334046413009</v>
      </c>
      <c r="M177" s="10">
        <v>49034.334046413009</v>
      </c>
      <c r="N177" s="10">
        <v>49018.395747821007</v>
      </c>
      <c r="O177" s="10">
        <v>53424.070844813767</v>
      </c>
      <c r="P177" s="10">
        <v>318.76597183991578</v>
      </c>
      <c r="Q177" s="10">
        <v>53408.132546221779</v>
      </c>
      <c r="R177" s="10">
        <v>50422.717435835097</v>
      </c>
      <c r="S177" s="10">
        <v>72860.722454746472</v>
      </c>
      <c r="T177" s="10">
        <v>2252.0363057936252</v>
      </c>
      <c r="U177" s="10">
        <v>2252.0363057936252</v>
      </c>
      <c r="V177" s="10">
        <v>2251.304295707635</v>
      </c>
      <c r="W177" s="10">
        <v>2453.6470105198159</v>
      </c>
      <c r="X177" s="10">
        <v>14.64020171979052</v>
      </c>
      <c r="Y177" s="10">
        <v>2452.9150004338271</v>
      </c>
      <c r="Z177" s="10">
        <v>2315.801621671676</v>
      </c>
      <c r="AA177" s="10">
        <v>3346.3285558059929</v>
      </c>
      <c r="AB177" s="10">
        <v>1.5851274987526029</v>
      </c>
      <c r="AC177" s="10">
        <v>1.5851274987526029</v>
      </c>
      <c r="AD177" s="10">
        <v>1.584612263135095</v>
      </c>
      <c r="AE177" s="10">
        <v>1.7270340351979629</v>
      </c>
      <c r="AF177" s="10">
        <v>0.0103047123501621</v>
      </c>
      <c r="AG177" s="10">
        <v>1.726518799580455</v>
      </c>
      <c r="AH177" s="10">
        <v>1.6300096151753769</v>
      </c>
      <c r="AI177" s="10">
        <v>2.3553605241723181</v>
      </c>
      <c r="AJ177" s="10">
        <v>0.00036167992249886788</v>
      </c>
      <c r="AK177" s="10">
        <v>0.00035991555852516751</v>
      </c>
      <c r="AL177" s="10">
        <v>0.00037286346014252258</v>
      </c>
      <c r="AM177" s="10">
        <v>0.00038790352594030388</v>
      </c>
      <c r="AN177" s="10">
        <v>1.8258789966215333e-05</v>
      </c>
      <c r="AO177" s="10">
        <v>0.00039971345627846835</v>
      </c>
      <c r="AP177" s="10">
        <v>0.00039965656291901318</v>
      </c>
      <c r="AQ177" s="10">
        <v>0.00053047383910619116</v>
      </c>
      <c r="AR177" s="10">
        <v>0.0047717708932085746</v>
      </c>
      <c r="AS177" s="10">
        <v>0.0047484930164700461</v>
      </c>
      <c r="AT177" s="10">
        <v>0.0049200442636910405</v>
      </c>
      <c r="AU177" s="10">
        <v>0.0051154950081119975</v>
      </c>
      <c r="AV177" s="10">
        <v>0.00017294691574979316</v>
      </c>
      <c r="AW177" s="10">
        <v>0.0052719516343556266</v>
      </c>
      <c r="AX177" s="10">
        <v>0.0052589035912521615</v>
      </c>
      <c r="AY177" s="10">
        <v>0.007355834633390645</v>
      </c>
      <c r="AZ177" s="10">
        <v>-0.081893866931660564</v>
      </c>
      <c r="BA177" s="10">
        <v>-0.081893866931660564</v>
      </c>
      <c r="BB177" s="10">
        <v>-0.082192291494215808</v>
      </c>
      <c r="BC177" s="10">
        <v>0.00029842456255524397</v>
      </c>
      <c r="BD177" s="10">
        <v>-0.99403150874889623</v>
      </c>
      <c r="BE177" s="10">
        <v>0</v>
      </c>
      <c r="BF177" s="10">
        <v>-0.055898137007560855</v>
      </c>
      <c r="BG177" s="10">
        <v>0.36422524026073289</v>
      </c>
    </row>
    <row r="178" x14ac:dyDescent="0.3">
      <c r="A178" s="36">
        <v>1.7500000000000009</v>
      </c>
      <c r="B178" s="36">
        <v>1.8000000000000009</v>
      </c>
      <c r="C178" s="37">
        <v>36</v>
      </c>
      <c r="D178" s="2">
        <v>141061353.33243999</v>
      </c>
      <c r="E178" s="2">
        <v>141061353.33243999</v>
      </c>
      <c r="F178" s="2">
        <v>140959032.72244</v>
      </c>
      <c r="G178" s="2">
        <v>149775935.89243999</v>
      </c>
      <c r="H178" s="2">
        <v>2046428.5714285709</v>
      </c>
      <c r="I178" s="2">
        <v>149673615.28244001</v>
      </c>
      <c r="J178" s="2">
        <v>142979299.59067431</v>
      </c>
      <c r="K178" s="2">
        <v>201710312.74095961</v>
      </c>
      <c r="L178" s="10">
        <v>99288.021957403675</v>
      </c>
      <c r="M178" s="10">
        <v>99288.021957403675</v>
      </c>
      <c r="N178" s="10">
        <v>99216.002153734051</v>
      </c>
      <c r="O178" s="10">
        <v>105421.9037338513</v>
      </c>
      <c r="P178" s="10">
        <v>1440.407596653416</v>
      </c>
      <c r="Q178" s="10">
        <v>105349.8839301816</v>
      </c>
      <c r="R178" s="10">
        <v>100637.9954668163</v>
      </c>
      <c r="S178" s="10">
        <v>141976.64695063891</v>
      </c>
      <c r="T178" s="10">
        <v>2374.370532443023</v>
      </c>
      <c r="U178" s="10">
        <v>2374.370532443023</v>
      </c>
      <c r="V178" s="10">
        <v>2372.6482531971051</v>
      </c>
      <c r="W178" s="10">
        <v>2521.0559820306339</v>
      </c>
      <c r="X178" s="10">
        <v>34.445860485247778</v>
      </c>
      <c r="Y178" s="10">
        <v>2519.333702784716</v>
      </c>
      <c r="Z178" s="10">
        <v>2406.6537551030851</v>
      </c>
      <c r="AA178" s="10">
        <v>3395.2249241030072</v>
      </c>
      <c r="AB178" s="10">
        <v>1.6712341686147729</v>
      </c>
      <c r="AC178" s="10">
        <v>1.6712341686147729</v>
      </c>
      <c r="AD178" s="10">
        <v>1.6700219180901199</v>
      </c>
      <c r="AE178" s="10">
        <v>1.774480789999179</v>
      </c>
      <c r="AF178" s="10">
        <v>0.024245204454694799</v>
      </c>
      <c r="AG178" s="10">
        <v>1.773268539474526</v>
      </c>
      <c r="AH178" s="10">
        <v>1.69395716995146</v>
      </c>
      <c r="AI178" s="10">
        <v>2.3897769222460679</v>
      </c>
      <c r="AJ178" s="10">
        <v>0.00073235386561238726</v>
      </c>
      <c r="AK178" s="10">
        <v>0.00072878126261148178</v>
      </c>
      <c r="AL178" s="10">
        <v>0.00075469670722942261</v>
      </c>
      <c r="AM178" s="10">
        <v>0.00076545136907458242</v>
      </c>
      <c r="AN178" s="10">
        <v>8.2505982747253947e-05</v>
      </c>
      <c r="AO178" s="10">
        <v>0.00078845232395693119</v>
      </c>
      <c r="AP178" s="10">
        <v>0.00079766893600110656</v>
      </c>
      <c r="AQ178" s="10">
        <v>0.0010336830933581191</v>
      </c>
      <c r="AR178" s="10">
        <v>0.0055041247588209618</v>
      </c>
      <c r="AS178" s="10">
        <v>0.0054772742790815277</v>
      </c>
      <c r="AT178" s="10">
        <v>0.0056747409709204631</v>
      </c>
      <c r="AU178" s="10">
        <v>0.0058809463771865803</v>
      </c>
      <c r="AV178" s="10">
        <v>0.00025545289849704709</v>
      </c>
      <c r="AW178" s="10">
        <v>0.0060604039583125576</v>
      </c>
      <c r="AX178" s="10">
        <v>0.0060565725272532685</v>
      </c>
      <c r="AY178" s="10">
        <v>0.0083895177267487644</v>
      </c>
      <c r="AZ178" s="10">
        <v>-0.057540281456744058</v>
      </c>
      <c r="BA178" s="10">
        <v>-0.057540281456744058</v>
      </c>
      <c r="BB178" s="10">
        <v>-0.058223906354872512</v>
      </c>
      <c r="BC178" s="10">
        <v>0.00068362489812856531</v>
      </c>
      <c r="BD178" s="10">
        <v>-0.98632739265656888</v>
      </c>
      <c r="BE178" s="10">
        <v>0</v>
      </c>
      <c r="BF178" s="10">
        <v>-0.044726090694964915</v>
      </c>
      <c r="BG178" s="10">
        <v>0.34766780611482062</v>
      </c>
    </row>
    <row r="179" x14ac:dyDescent="0.3">
      <c r="A179" s="36">
        <v>1.8000000000000009</v>
      </c>
      <c r="B179" s="36">
        <v>1.850000000000001</v>
      </c>
      <c r="C179" s="37">
        <v>37</v>
      </c>
      <c r="D179" s="2">
        <v>121041585.533843</v>
      </c>
      <c r="E179" s="2">
        <v>122732665.533843</v>
      </c>
      <c r="F179" s="2">
        <v>121041585.533843</v>
      </c>
      <c r="G179" s="2">
        <v>129825302.403843</v>
      </c>
      <c r="H179" s="2">
        <v>0</v>
      </c>
      <c r="I179" s="2">
        <v>129825302.403843</v>
      </c>
      <c r="J179" s="2">
        <v>123344989.47700199</v>
      </c>
      <c r="K179" s="2">
        <v>163587624.24133909</v>
      </c>
      <c r="L179" s="10">
        <v>85196.826191794215</v>
      </c>
      <c r="M179" s="10">
        <v>86387.116687420086</v>
      </c>
      <c r="N179" s="10">
        <v>85196.826191794215</v>
      </c>
      <c r="O179" s="10">
        <v>91379.369126859165</v>
      </c>
      <c r="P179" s="10">
        <v>0</v>
      </c>
      <c r="Q179" s="10">
        <v>91379.369126859165</v>
      </c>
      <c r="R179" s="10">
        <v>86818.109526189524</v>
      </c>
      <c r="S179" s="10">
        <v>115143.45526910749</v>
      </c>
      <c r="T179" s="10">
        <v>2421.2675388338512</v>
      </c>
      <c r="U179" s="10">
        <v>2455.0952278178679</v>
      </c>
      <c r="V179" s="10">
        <v>2421.2675388338512</v>
      </c>
      <c r="W179" s="10">
        <v>2596.9735033074562</v>
      </c>
      <c r="X179" s="10">
        <v>0</v>
      </c>
      <c r="Y179" s="10">
        <v>2596.9735033074562</v>
      </c>
      <c r="Z179" s="10">
        <v>2467.3439114440989</v>
      </c>
      <c r="AA179" s="10">
        <v>3272.3415062979152</v>
      </c>
      <c r="AB179" s="10">
        <v>1.704243287627657</v>
      </c>
      <c r="AC179" s="10">
        <v>1.7280533833574061</v>
      </c>
      <c r="AD179" s="10">
        <v>1.704243287627657</v>
      </c>
      <c r="AE179" s="10">
        <v>1.8279164074905321</v>
      </c>
      <c r="AF179" s="10">
        <v>0</v>
      </c>
      <c r="AG179" s="10">
        <v>1.8279164074905321</v>
      </c>
      <c r="AH179" s="10">
        <v>1.7366747919863481</v>
      </c>
      <c r="AI179" s="10">
        <v>2.3032836964475099</v>
      </c>
      <c r="AJ179" s="10">
        <v>0.00062841643704248024</v>
      </c>
      <c r="AK179" s="10">
        <v>0.00063408768481492371</v>
      </c>
      <c r="AL179" s="10">
        <v>0.00064805840587807461</v>
      </c>
      <c r="AM179" s="10">
        <v>0.00066349079959619403</v>
      </c>
      <c r="AN179" s="10">
        <v>0</v>
      </c>
      <c r="AO179" s="10">
        <v>0.00068389516212033778</v>
      </c>
      <c r="AP179" s="10">
        <v>0.00068813084690481419</v>
      </c>
      <c r="AQ179" s="10">
        <v>0.00083831986160296987</v>
      </c>
      <c r="AR179" s="10">
        <v>0.0061325411958634418</v>
      </c>
      <c r="AS179" s="10">
        <v>0.0061113619638964514</v>
      </c>
      <c r="AT179" s="10">
        <v>0.0063227993767985373</v>
      </c>
      <c r="AU179" s="10">
        <v>0.0065444371767827744</v>
      </c>
      <c r="AV179" s="10">
        <v>0.00025545289849704709</v>
      </c>
      <c r="AW179" s="10">
        <v>0.006744299120432895</v>
      </c>
      <c r="AX179" s="10">
        <v>0.0067447033741580825</v>
      </c>
      <c r="AY179" s="10">
        <v>0.0092278375883517345</v>
      </c>
      <c r="AZ179" s="10">
        <v>-0.067657973502552093</v>
      </c>
      <c r="BA179" s="10">
        <v>-0.054632161363562304</v>
      </c>
      <c r="BB179" s="10">
        <v>-0.067657973502552093</v>
      </c>
      <c r="BC179" s="10">
        <v>-1.1102230246251565e-16</v>
      </c>
      <c r="BD179" s="10">
        <v>-1</v>
      </c>
      <c r="BE179" s="10">
        <v>-1.1102230246251565e-16</v>
      </c>
      <c r="BF179" s="10">
        <v>-0.049915638992181433</v>
      </c>
      <c r="BG179" s="10">
        <v>0.26005964332340081</v>
      </c>
    </row>
    <row r="180" x14ac:dyDescent="0.3">
      <c r="A180" s="36">
        <v>1.850000000000001</v>
      </c>
      <c r="B180" s="36">
        <v>1.900000000000001</v>
      </c>
      <c r="C180" s="37">
        <v>38</v>
      </c>
      <c r="D180" s="2">
        <v>105058950.43365</v>
      </c>
      <c r="E180" s="2">
        <v>105058950.43365</v>
      </c>
      <c r="F180" s="2">
        <v>105058950.43365</v>
      </c>
      <c r="G180" s="2">
        <v>111940056.42365</v>
      </c>
      <c r="H180" s="2">
        <v>0</v>
      </c>
      <c r="I180" s="2">
        <v>111940056.42365</v>
      </c>
      <c r="J180" s="2">
        <v>107248164.0369897</v>
      </c>
      <c r="K180" s="2">
        <v>149862203.00037539</v>
      </c>
      <c r="L180" s="10">
        <v>73947.22318376608</v>
      </c>
      <c r="M180" s="10">
        <v>73947.22318376608</v>
      </c>
      <c r="N180" s="10">
        <v>73947.22318376608</v>
      </c>
      <c r="O180" s="10">
        <v>78790.586631557584</v>
      </c>
      <c r="P180" s="10">
        <v>0</v>
      </c>
      <c r="Q180" s="10">
        <v>78790.586631557584</v>
      </c>
      <c r="R180" s="10">
        <v>75488.132037841642</v>
      </c>
      <c r="S180" s="10">
        <v>105482.6240538011</v>
      </c>
      <c r="T180" s="10">
        <v>2504.564103121797</v>
      </c>
      <c r="U180" s="10">
        <v>2504.564103121797</v>
      </c>
      <c r="V180" s="10">
        <v>2504.564103121797</v>
      </c>
      <c r="W180" s="10">
        <v>2668.6069664970082</v>
      </c>
      <c r="X180" s="10">
        <v>0</v>
      </c>
      <c r="Y180" s="10">
        <v>2668.6069664970082</v>
      </c>
      <c r="Z180" s="10">
        <v>2556.7540953343432</v>
      </c>
      <c r="AA180" s="10">
        <v>3572.6560421573759</v>
      </c>
      <c r="AB180" s="10">
        <v>1.7628727485580871</v>
      </c>
      <c r="AC180" s="10">
        <v>1.7628727485580871</v>
      </c>
      <c r="AD180" s="10">
        <v>1.7628727485580871</v>
      </c>
      <c r="AE180" s="10">
        <v>1.878336630308665</v>
      </c>
      <c r="AF180" s="10">
        <v>0</v>
      </c>
      <c r="AG180" s="10">
        <v>1.878336630308665</v>
      </c>
      <c r="AH180" s="10">
        <v>1.7996074102520241</v>
      </c>
      <c r="AI180" s="10">
        <v>2.5146643157746928</v>
      </c>
      <c r="AJ180" s="10">
        <v>0.00054543875164686755</v>
      </c>
      <c r="AK180" s="10">
        <v>0.00054277796672793461</v>
      </c>
      <c r="AL180" s="10">
        <v>0.00056248714556220538</v>
      </c>
      <c r="AM180" s="10">
        <v>0.00057208568875378248</v>
      </c>
      <c r="AN180" s="10">
        <v>0</v>
      </c>
      <c r="AO180" s="10">
        <v>0.00058967906577620834</v>
      </c>
      <c r="AP180" s="10">
        <v>0.00059832807364680596</v>
      </c>
      <c r="AQ180" s="10">
        <v>0.00076798267510411807</v>
      </c>
      <c r="AR180" s="10">
        <v>0.0066779799475103095</v>
      </c>
      <c r="AS180" s="10">
        <v>0.0066541399306243865</v>
      </c>
      <c r="AT180" s="10">
        <v>0.0068852865223607423</v>
      </c>
      <c r="AU180" s="10">
        <v>0.0071165228655365566</v>
      </c>
      <c r="AV180" s="10">
        <v>0.00025545289849704709</v>
      </c>
      <c r="AW180" s="10">
        <v>0.0073339781862091034</v>
      </c>
      <c r="AX180" s="10">
        <v>0.0073430314478048885</v>
      </c>
      <c r="AY180" s="10">
        <v>0.0099958202634558534</v>
      </c>
      <c r="AZ180" s="10">
        <v>-0.06147134644954666</v>
      </c>
      <c r="BA180" s="10">
        <v>-0.06147134644954666</v>
      </c>
      <c r="BB180" s="10">
        <v>-0.06147134644954666</v>
      </c>
      <c r="BC180" s="10">
        <v>0</v>
      </c>
      <c r="BD180" s="10">
        <v>-1</v>
      </c>
      <c r="BE180" s="10">
        <v>0</v>
      </c>
      <c r="BF180" s="10">
        <v>-0.04191432929873895</v>
      </c>
      <c r="BG180" s="10">
        <v>0.33877190871875817</v>
      </c>
    </row>
    <row r="181" x14ac:dyDescent="0.3">
      <c r="A181" s="36">
        <v>1.900000000000001</v>
      </c>
      <c r="B181" s="36">
        <v>1.9500000000000011</v>
      </c>
      <c r="C181" s="37">
        <v>39</v>
      </c>
      <c r="D181" s="2">
        <v>209202749.95455009</v>
      </c>
      <c r="E181" s="2">
        <v>209685149.95455009</v>
      </c>
      <c r="F181" s="2">
        <v>209202749.95455009</v>
      </c>
      <c r="G181" s="2">
        <v>220710784.3645502</v>
      </c>
      <c r="H181" s="2">
        <v>0</v>
      </c>
      <c r="I181" s="2">
        <v>220710784.3645502</v>
      </c>
      <c r="J181" s="2">
        <v>213787752.78502959</v>
      </c>
      <c r="K181" s="2">
        <v>274325767.13479549</v>
      </c>
      <c r="L181" s="10">
        <v>147250.30449753811</v>
      </c>
      <c r="M181" s="10">
        <v>147589.84853749481</v>
      </c>
      <c r="N181" s="10">
        <v>147250.30449753811</v>
      </c>
      <c r="O181" s="10">
        <v>155350.39673537339</v>
      </c>
      <c r="P181" s="10">
        <v>0</v>
      </c>
      <c r="Q181" s="10">
        <v>155350.39673537339</v>
      </c>
      <c r="R181" s="10">
        <v>150477.52337041081</v>
      </c>
      <c r="S181" s="10">
        <v>193088.05812015</v>
      </c>
      <c r="T181" s="10">
        <v>2579.6925860036272</v>
      </c>
      <c r="U181" s="10">
        <v>2585.6410914786202</v>
      </c>
      <c r="V181" s="10">
        <v>2579.6925860036272</v>
      </c>
      <c r="W181" s="10">
        <v>2721.5988996319202</v>
      </c>
      <c r="X181" s="10">
        <v>0</v>
      </c>
      <c r="Y181" s="10">
        <v>2721.5988996319202</v>
      </c>
      <c r="Z181" s="10">
        <v>2636.2305512605999</v>
      </c>
      <c r="AA181" s="10">
        <v>3382.728705913923</v>
      </c>
      <c r="AB181" s="10">
        <v>1.815752990252764</v>
      </c>
      <c r="AC181" s="10">
        <v>1.8199399296820411</v>
      </c>
      <c r="AD181" s="10">
        <v>1.815752990252764</v>
      </c>
      <c r="AE181" s="10">
        <v>1.9156357494250451</v>
      </c>
      <c r="AF181" s="10">
        <v>0</v>
      </c>
      <c r="AG181" s="10">
        <v>1.9156357494250451</v>
      </c>
      <c r="AH181" s="10">
        <v>1.8555480340634649</v>
      </c>
      <c r="AI181" s="10">
        <v>2.380981282925791</v>
      </c>
      <c r="AJ181" s="10">
        <v>0.0010861262777260093</v>
      </c>
      <c r="AK181" s="10">
        <v>0.0010833201633520129</v>
      </c>
      <c r="AL181" s="10">
        <v>0.001120074559854047</v>
      </c>
      <c r="AM181" s="10">
        <v>0.0011279740704320806</v>
      </c>
      <c r="AN181" s="10">
        <v>0</v>
      </c>
      <c r="AO181" s="10">
        <v>0.0011626627079609473</v>
      </c>
      <c r="AP181" s="10">
        <v>0.0011927030680826257</v>
      </c>
      <c r="AQ181" s="10">
        <v>0.001405807683833674</v>
      </c>
      <c r="AR181" s="10">
        <v>0.007764106225236319</v>
      </c>
      <c r="AS181" s="10">
        <v>0.0077374600939763994</v>
      </c>
      <c r="AT181" s="10">
        <v>0.0080053610822147896</v>
      </c>
      <c r="AU181" s="10">
        <v>0.0082444969359686364</v>
      </c>
      <c r="AV181" s="10">
        <v>0.00025545289849704709</v>
      </c>
      <c r="AW181" s="10">
        <v>0.0084966408941700503</v>
      </c>
      <c r="AX181" s="10">
        <v>0.0085357345158875147</v>
      </c>
      <c r="AY181" s="10">
        <v>0.011401627947289527</v>
      </c>
      <c r="AZ181" s="10">
        <v>-0.052140788875056354</v>
      </c>
      <c r="BA181" s="10">
        <v>-0.049955123134304835</v>
      </c>
      <c r="BB181" s="10">
        <v>-0.052140788875056354</v>
      </c>
      <c r="BC181" s="10">
        <v>0</v>
      </c>
      <c r="BD181" s="10">
        <v>-1</v>
      </c>
      <c r="BE181" s="10">
        <v>0</v>
      </c>
      <c r="BF181" s="10">
        <v>-0.031366983717867392</v>
      </c>
      <c r="BG181" s="10">
        <v>0.24291963315072507</v>
      </c>
    </row>
    <row r="182" x14ac:dyDescent="0.3">
      <c r="A182" s="36">
        <v>1.9500000000000011</v>
      </c>
      <c r="B182" s="36">
        <v>2.0000000000000009</v>
      </c>
      <c r="C182" s="37">
        <v>40</v>
      </c>
      <c r="D182" s="2">
        <v>147824201.27326089</v>
      </c>
      <c r="E182" s="2">
        <v>147824201.27326089</v>
      </c>
      <c r="F182" s="2">
        <v>147824201.27326089</v>
      </c>
      <c r="G182" s="2">
        <v>163655455.00326091</v>
      </c>
      <c r="H182" s="2">
        <v>0</v>
      </c>
      <c r="I182" s="2">
        <v>163655455.00326091</v>
      </c>
      <c r="J182" s="2">
        <v>156418737.1896621</v>
      </c>
      <c r="K182" s="2">
        <v>214292042.84435141</v>
      </c>
      <c r="L182" s="10">
        <v>104048.14781030361</v>
      </c>
      <c r="M182" s="10">
        <v>104048.14781030361</v>
      </c>
      <c r="N182" s="10">
        <v>104048.14781030361</v>
      </c>
      <c r="O182" s="10">
        <v>115191.1989070351</v>
      </c>
      <c r="P182" s="10">
        <v>0</v>
      </c>
      <c r="Q182" s="10">
        <v>115191.1989070351</v>
      </c>
      <c r="R182" s="10">
        <v>110097.5330644652</v>
      </c>
      <c r="S182" s="10">
        <v>150832.47503718539</v>
      </c>
      <c r="T182" s="10">
        <v>2536.1870993593811</v>
      </c>
      <c r="U182" s="10">
        <v>2536.1870993593811</v>
      </c>
      <c r="V182" s="10">
        <v>2536.1870993593811</v>
      </c>
      <c r="W182" s="10">
        <v>2807.8004152499889</v>
      </c>
      <c r="X182" s="10">
        <v>0</v>
      </c>
      <c r="Y182" s="10">
        <v>2807.8004152499889</v>
      </c>
      <c r="Z182" s="10">
        <v>2683.6416496184688</v>
      </c>
      <c r="AA182" s="10">
        <v>3676.5611440886551</v>
      </c>
      <c r="AB182" s="10">
        <v>1.785131040220699</v>
      </c>
      <c r="AC182" s="10">
        <v>1.785131040220699</v>
      </c>
      <c r="AD182" s="10">
        <v>1.785131040220699</v>
      </c>
      <c r="AE182" s="10">
        <v>1.976309901297655</v>
      </c>
      <c r="AF182" s="10">
        <v>0</v>
      </c>
      <c r="AG182" s="10">
        <v>1.976309901297655</v>
      </c>
      <c r="AH182" s="10">
        <v>1.8889190039540411</v>
      </c>
      <c r="AI182" s="10">
        <v>2.5877993864253059</v>
      </c>
      <c r="AJ182" s="10">
        <v>0.00076746481354393495</v>
      </c>
      <c r="AK182" s="10">
        <v>0.00076372093066886658</v>
      </c>
      <c r="AL182" s="10">
        <v>0.00079145291929907816</v>
      </c>
      <c r="AM182" s="10">
        <v>0.00083638463911005928</v>
      </c>
      <c r="AN182" s="10">
        <v>0</v>
      </c>
      <c r="AO182" s="10">
        <v>0.00086210601368889774</v>
      </c>
      <c r="AP182" s="10">
        <v>0.00087264637623705717</v>
      </c>
      <c r="AQ182" s="10">
        <v>0.001098159329185352</v>
      </c>
      <c r="AR182" s="10">
        <v>0.0085315710387802533</v>
      </c>
      <c r="AS182" s="10">
        <v>0.0085011810246452667</v>
      </c>
      <c r="AT182" s="10">
        <v>0.0087968140015138672</v>
      </c>
      <c r="AU182" s="10">
        <v>0.0090808815750786955</v>
      </c>
      <c r="AV182" s="10">
        <v>0.00025545289849704709</v>
      </c>
      <c r="AW182" s="10">
        <v>0.0093587469078589489</v>
      </c>
      <c r="AX182" s="10">
        <v>0.0094083808921245713</v>
      </c>
      <c r="AY182" s="10">
        <v>0.012499787276474879</v>
      </c>
      <c r="AZ182" s="10">
        <v>-0.096735264520724784</v>
      </c>
      <c r="BA182" s="10">
        <v>-0.096735264520724784</v>
      </c>
      <c r="BB182" s="10">
        <v>-0.096735264520724784</v>
      </c>
      <c r="BC182" s="10">
        <v>0</v>
      </c>
      <c r="BD182" s="10">
        <v>-1</v>
      </c>
      <c r="BE182" s="10">
        <v>0</v>
      </c>
      <c r="BF182" s="10">
        <v>-0.044219227605059697</v>
      </c>
      <c r="BG182" s="10">
        <v>0.30940971591861421</v>
      </c>
    </row>
    <row r="183" x14ac:dyDescent="0.3">
      <c r="A183" s="36">
        <v>2.0000000000000009</v>
      </c>
      <c r="B183" s="36">
        <v>2.0500000000000007</v>
      </c>
      <c r="C183" s="37">
        <v>41</v>
      </c>
      <c r="D183" s="2">
        <v>162796651.58656001</v>
      </c>
      <c r="E183" s="2">
        <v>162796651.58656001</v>
      </c>
      <c r="F183" s="2">
        <v>162784771.58656001</v>
      </c>
      <c r="G183" s="2">
        <v>173424097.30656001</v>
      </c>
      <c r="H183" s="2">
        <v>237600</v>
      </c>
      <c r="I183" s="2">
        <v>173412217.30656001</v>
      </c>
      <c r="J183" s="2">
        <v>164686772.4035171</v>
      </c>
      <c r="K183" s="2">
        <v>218523356.65084139</v>
      </c>
      <c r="L183" s="10">
        <v>114586.7180164149</v>
      </c>
      <c r="M183" s="10">
        <v>114586.7180164149</v>
      </c>
      <c r="N183" s="10">
        <v>114578.3561109532</v>
      </c>
      <c r="O183" s="10">
        <v>122066.995491931</v>
      </c>
      <c r="P183" s="10">
        <v>167.23810923238821</v>
      </c>
      <c r="Q183" s="10">
        <v>122058.6335864694</v>
      </c>
      <c r="R183" s="10">
        <v>115917.10619675439</v>
      </c>
      <c r="S183" s="10">
        <v>153810.74490488859</v>
      </c>
      <c r="T183" s="10">
        <v>2697.7206705756798</v>
      </c>
      <c r="U183" s="10">
        <v>2697.7206705756798</v>
      </c>
      <c r="V183" s="10">
        <v>2697.523805829052</v>
      </c>
      <c r="W183" s="10">
        <v>2873.8292066841218</v>
      </c>
      <c r="X183" s="10">
        <v>3.9372949325555959</v>
      </c>
      <c r="Y183" s="10">
        <v>2873.6323419374939</v>
      </c>
      <c r="Z183" s="10">
        <v>2729.0420641553228</v>
      </c>
      <c r="AA183" s="10">
        <v>3621.17384169359</v>
      </c>
      <c r="AB183" s="10">
        <v>1.898828721314004</v>
      </c>
      <c r="AC183" s="10">
        <v>1.898828721314004</v>
      </c>
      <c r="AD183" s="10">
        <v>1.898690155287065</v>
      </c>
      <c r="AE183" s="10">
        <v>2.022785196896745</v>
      </c>
      <c r="AF183" s="10">
        <v>0.0027713205387663001</v>
      </c>
      <c r="AG183" s="10">
        <v>2.022646630869807</v>
      </c>
      <c r="AH183" s="10">
        <v>1.920874725694403</v>
      </c>
      <c r="AI183" s="10">
        <v>2.5488142528898119</v>
      </c>
      <c r="AJ183" s="10">
        <v>0.00084519788220940026</v>
      </c>
      <c r="AK183" s="10">
        <v>0.00084107479823029776</v>
      </c>
      <c r="AL183" s="10">
        <v>0.00087155202991055206</v>
      </c>
      <c r="AM183" s="10">
        <v>0.00088630868452166671</v>
      </c>
      <c r="AN183" s="10">
        <v>9.5793333686026384e-06</v>
      </c>
      <c r="AO183" s="10">
        <v>0.00091350279392845473</v>
      </c>
      <c r="AP183" s="10">
        <v>0.00091877301744131684</v>
      </c>
      <c r="AQ183" s="10">
        <v>0.0011198430868724389</v>
      </c>
      <c r="AR183" s="10">
        <v>0.0093767689209896532</v>
      </c>
      <c r="AS183" s="10">
        <v>0.0093422558228755653</v>
      </c>
      <c r="AT183" s="10">
        <v>0.0096683660314244198</v>
      </c>
      <c r="AU183" s="10">
        <v>0.0099671902596003628</v>
      </c>
      <c r="AV183" s="10">
        <v>0.00026503223186564973</v>
      </c>
      <c r="AW183" s="10">
        <v>0.010272249701787403</v>
      </c>
      <c r="AX183" s="10">
        <v>0.010327153909565888</v>
      </c>
      <c r="AY183" s="10">
        <v>0.013619630363347318</v>
      </c>
      <c r="AZ183" s="10">
        <v>-0.061215789088456707</v>
      </c>
      <c r="BA183" s="10">
        <v>-0.061215789088456707</v>
      </c>
      <c r="BB183" s="10">
        <v>-0.061284296372340896</v>
      </c>
      <c r="BC183" s="10">
        <v>6.8507283884189363e-05</v>
      </c>
      <c r="BD183" s="10">
        <v>-0.9986298543223171</v>
      </c>
      <c r="BE183" s="10">
        <v>0</v>
      </c>
      <c r="BF183" s="10">
        <v>-0.050316206312142175</v>
      </c>
      <c r="BG183" s="10">
        <v>0.26013818429259472</v>
      </c>
    </row>
    <row r="184" x14ac:dyDescent="0.3">
      <c r="A184" s="36">
        <v>2.0500000000000007</v>
      </c>
      <c r="B184" s="36">
        <v>2.1000000000000005</v>
      </c>
      <c r="C184" s="37">
        <v>42</v>
      </c>
      <c r="D184" s="2">
        <v>166791158.73100799</v>
      </c>
      <c r="E184" s="2">
        <v>166791158.73100799</v>
      </c>
      <c r="F184" s="2">
        <v>166791158.73100799</v>
      </c>
      <c r="G184" s="2">
        <v>175273010.28100801</v>
      </c>
      <c r="H184" s="2">
        <v>0</v>
      </c>
      <c r="I184" s="2">
        <v>175273010.28100801</v>
      </c>
      <c r="J184" s="2">
        <v>166781545.3279039</v>
      </c>
      <c r="K184" s="2">
        <v>224060798.99610531</v>
      </c>
      <c r="L184" s="10">
        <v>117398.30817699039</v>
      </c>
      <c r="M184" s="10">
        <v>117398.30817699039</v>
      </c>
      <c r="N184" s="10">
        <v>117398.30817699039</v>
      </c>
      <c r="O184" s="10">
        <v>123368.3789514509</v>
      </c>
      <c r="P184" s="10">
        <v>0</v>
      </c>
      <c r="Q184" s="10">
        <v>123368.3789514509</v>
      </c>
      <c r="R184" s="10">
        <v>117391.5416477041</v>
      </c>
      <c r="S184" s="10">
        <v>157708.351755921</v>
      </c>
      <c r="T184" s="10">
        <v>2804.0610391548371</v>
      </c>
      <c r="U184" s="10">
        <v>2804.0610391548371</v>
      </c>
      <c r="V184" s="10">
        <v>2804.0610391548371</v>
      </c>
      <c r="W184" s="10">
        <v>2946.6563041089412</v>
      </c>
      <c r="X184" s="10">
        <v>0</v>
      </c>
      <c r="Y184" s="10">
        <v>2946.6563041089412</v>
      </c>
      <c r="Z184" s="10">
        <v>2803.8994204617179</v>
      </c>
      <c r="AA184" s="10">
        <v>3766.8672707055121</v>
      </c>
      <c r="AB184" s="10">
        <v>1.973677888722478</v>
      </c>
      <c r="AC184" s="10">
        <v>1.973677888722478</v>
      </c>
      <c r="AD184" s="10">
        <v>1.973677888722478</v>
      </c>
      <c r="AE184" s="10">
        <v>2.074045575996954</v>
      </c>
      <c r="AF184" s="10">
        <v>0</v>
      </c>
      <c r="AG184" s="10">
        <v>2.074045575996954</v>
      </c>
      <c r="AH184" s="10">
        <v>1.973564131127133</v>
      </c>
      <c r="AI184" s="10">
        <v>2.6513626266084032</v>
      </c>
      <c r="AJ184" s="10">
        <v>0.00086593632459169107</v>
      </c>
      <c r="AK184" s="10">
        <v>0.00086171207336958216</v>
      </c>
      <c r="AL184" s="10">
        <v>0.00089300228483500882</v>
      </c>
      <c r="AM184" s="10">
        <v>0.0008957578190515776</v>
      </c>
      <c r="AN184" s="10">
        <v>0</v>
      </c>
      <c r="AO184" s="10">
        <v>0.00092330509971453255</v>
      </c>
      <c r="AP184" s="10">
        <v>0.000930459571330888</v>
      </c>
      <c r="AQ184" s="10">
        <v>0.0011482202206687434</v>
      </c>
      <c r="AR184" s="10">
        <v>0.010242705245581345</v>
      </c>
      <c r="AS184" s="10">
        <v>0.010203967896245147</v>
      </c>
      <c r="AT184" s="10">
        <v>0.010561368316259428</v>
      </c>
      <c r="AU184" s="10">
        <v>0.01086294807865194</v>
      </c>
      <c r="AV184" s="10">
        <v>0.00026503223186564973</v>
      </c>
      <c r="AW184" s="10">
        <v>0.011195554801501936</v>
      </c>
      <c r="AX184" s="10">
        <v>0.011257613480896777</v>
      </c>
      <c r="AY184" s="10">
        <v>0.014767850584016062</v>
      </c>
      <c r="AZ184" s="10">
        <v>-0.048392228423539962</v>
      </c>
      <c r="BA184" s="10">
        <v>-0.048392228423539962</v>
      </c>
      <c r="BB184" s="10">
        <v>-0.048392228423539962</v>
      </c>
      <c r="BC184" s="10">
        <v>0</v>
      </c>
      <c r="BD184" s="10">
        <v>-1</v>
      </c>
      <c r="BE184" s="10">
        <v>0</v>
      </c>
      <c r="BF184" s="10">
        <v>-0.048447076589202664</v>
      </c>
      <c r="BG184" s="10">
        <v>0.27835311687109088</v>
      </c>
    </row>
    <row r="185" x14ac:dyDescent="0.3">
      <c r="A185" s="36">
        <v>2.1000000000000005</v>
      </c>
      <c r="B185" s="36">
        <v>2.1500000000000004</v>
      </c>
      <c r="C185" s="37">
        <v>43</v>
      </c>
      <c r="D185" s="2">
        <v>123551667.8853752</v>
      </c>
      <c r="E185" s="2">
        <v>123551667.8853752</v>
      </c>
      <c r="F185" s="2">
        <v>123439557.8853752</v>
      </c>
      <c r="G185" s="2">
        <v>131519757.53537519</v>
      </c>
      <c r="H185" s="2">
        <v>2242200</v>
      </c>
      <c r="I185" s="2">
        <v>131407647.53537519</v>
      </c>
      <c r="J185" s="2">
        <v>125930023.938108</v>
      </c>
      <c r="K185" s="2">
        <v>176724322.5836409</v>
      </c>
      <c r="L185" s="10">
        <v>86963.583037281671</v>
      </c>
      <c r="M185" s="10">
        <v>86963.583037281671</v>
      </c>
      <c r="N185" s="10">
        <v>86884.672833468358</v>
      </c>
      <c r="O185" s="10">
        <v>92572.035256390096</v>
      </c>
      <c r="P185" s="10">
        <v>1578.20407626625</v>
      </c>
      <c r="Q185" s="10">
        <v>92493.125052576783</v>
      </c>
      <c r="R185" s="10">
        <v>88637.622470532689</v>
      </c>
      <c r="S185" s="10">
        <v>124389.90557349641</v>
      </c>
      <c r="T185" s="10">
        <v>2834.729101419643</v>
      </c>
      <c r="U185" s="10">
        <v>2834.729101419643</v>
      </c>
      <c r="V185" s="10">
        <v>2832.156886207988</v>
      </c>
      <c r="W185" s="10">
        <v>3017.5463470316658</v>
      </c>
      <c r="X185" s="10">
        <v>51.444304233107722</v>
      </c>
      <c r="Y185" s="10">
        <v>3014.9741318200108</v>
      </c>
      <c r="Z185" s="10">
        <v>2889.2973256420319</v>
      </c>
      <c r="AA185" s="10">
        <v>4054.7051183581721</v>
      </c>
      <c r="AB185" s="10">
        <v>1.995264036647509</v>
      </c>
      <c r="AC185" s="10">
        <v>1.995264036647509</v>
      </c>
      <c r="AD185" s="10">
        <v>1.9934535467125929</v>
      </c>
      <c r="AE185" s="10">
        <v>2.1239425319809588</v>
      </c>
      <c r="AF185" s="10">
        <v>0.036209798698319397</v>
      </c>
      <c r="AG185" s="10">
        <v>2.1221320420460432</v>
      </c>
      <c r="AH185" s="10">
        <v>2.0336726504653591</v>
      </c>
      <c r="AI185" s="10">
        <v>2.8539613530686339</v>
      </c>
      <c r="AJ185" s="10">
        <v>0.00064144813190235999</v>
      </c>
      <c r="AK185" s="10">
        <v>0.00063831898951837969</v>
      </c>
      <c r="AL185" s="10">
        <v>0.00066089718465496994</v>
      </c>
      <c r="AM185" s="10">
        <v>0.0006721505552007139</v>
      </c>
      <c r="AN185" s="10">
        <v>9.0398911107242587e-05</v>
      </c>
      <c r="AO185" s="10">
        <v>0.00069223065728362505</v>
      </c>
      <c r="AP185" s="10">
        <v>0.00070255252678448751</v>
      </c>
      <c r="AQ185" s="10">
        <v>0.00090564008333313822</v>
      </c>
      <c r="AR185" s="10">
        <v>0.010884153377483705</v>
      </c>
      <c r="AS185" s="10">
        <v>0.010842286885763526</v>
      </c>
      <c r="AT185" s="10">
        <v>0.011222265500914399</v>
      </c>
      <c r="AU185" s="10">
        <v>0.011535098633852653</v>
      </c>
      <c r="AV185" s="10">
        <v>0.00035543114297289233</v>
      </c>
      <c r="AW185" s="10">
        <v>0.011887785458785561</v>
      </c>
      <c r="AX185" s="10">
        <v>0.011960166007681265</v>
      </c>
      <c r="AY185" s="10">
        <v>0.015673490667349202</v>
      </c>
      <c r="AZ185" s="10">
        <v>-0.059783275915392453</v>
      </c>
      <c r="BA185" s="10">
        <v>-0.059783275915392453</v>
      </c>
      <c r="BB185" s="10">
        <v>-0.060636422608927321</v>
      </c>
      <c r="BC185" s="10">
        <v>0.0008531466935348675</v>
      </c>
      <c r="BD185" s="10">
        <v>-0.98293706612930276</v>
      </c>
      <c r="BE185" s="10">
        <v>0</v>
      </c>
      <c r="BF185" s="10">
        <v>-0.041684207121907346</v>
      </c>
      <c r="BG185" s="10">
        <v>0.3448556906557998</v>
      </c>
    </row>
    <row r="186" x14ac:dyDescent="0.3">
      <c r="A186" s="36">
        <v>2.1500000000000004</v>
      </c>
      <c r="B186" s="36">
        <v>2.2000000000000002</v>
      </c>
      <c r="C186" s="37">
        <v>44</v>
      </c>
      <c r="D186" s="2">
        <v>249801827.52458999</v>
      </c>
      <c r="E186" s="2">
        <v>249801827.52458999</v>
      </c>
      <c r="F186" s="2">
        <v>249798738.72459</v>
      </c>
      <c r="G186" s="2">
        <v>265067061.04459</v>
      </c>
      <c r="H186" s="2">
        <v>61776</v>
      </c>
      <c r="I186" s="2">
        <v>265063972.24459001</v>
      </c>
      <c r="J186" s="2">
        <v>254021739.69422489</v>
      </c>
      <c r="K186" s="2">
        <v>335090201.95771241</v>
      </c>
      <c r="L186" s="10">
        <v>175826.53753370201</v>
      </c>
      <c r="M186" s="10">
        <v>175826.53753370201</v>
      </c>
      <c r="N186" s="10">
        <v>175824.36343828199</v>
      </c>
      <c r="O186" s="10">
        <v>186571.18732694979</v>
      </c>
      <c r="P186" s="10">
        <v>43.481908400420942</v>
      </c>
      <c r="Q186" s="10">
        <v>186569.01323152971</v>
      </c>
      <c r="R186" s="10">
        <v>178796.78219858621</v>
      </c>
      <c r="S186" s="10">
        <v>235857.96211156121</v>
      </c>
      <c r="T186" s="10">
        <v>2912.5634279453629</v>
      </c>
      <c r="U186" s="10">
        <v>2912.5634279453629</v>
      </c>
      <c r="V186" s="10">
        <v>2912.5274140938818</v>
      </c>
      <c r="W186" s="10">
        <v>3090.5483582798752</v>
      </c>
      <c r="X186" s="10">
        <v>0.72027702962677953</v>
      </c>
      <c r="Y186" s="10">
        <v>3090.5123444283931</v>
      </c>
      <c r="Z186" s="10">
        <v>2961.7654773307322</v>
      </c>
      <c r="AA186" s="10">
        <v>3906.9828950262031</v>
      </c>
      <c r="AB186" s="10">
        <v>2.050048824532769</v>
      </c>
      <c r="AC186" s="10">
        <v>2.050048824532769</v>
      </c>
      <c r="AD186" s="10">
        <v>2.0500234756757489</v>
      </c>
      <c r="AE186" s="10">
        <v>2.175326026641363</v>
      </c>
      <c r="AF186" s="10">
        <v>0.00050697714039689998</v>
      </c>
      <c r="AG186" s="10">
        <v>2.1753006777843429</v>
      </c>
      <c r="AH186" s="10">
        <v>2.084680380549468</v>
      </c>
      <c r="AI186" s="10">
        <v>2.7499849838698012</v>
      </c>
      <c r="AJ186" s="10">
        <v>0.0012969061312883398</v>
      </c>
      <c r="AK186" s="10">
        <v>0.0012905795029272552</v>
      </c>
      <c r="AL186" s="10">
        <v>0.0013374260729833959</v>
      </c>
      <c r="AM186" s="10">
        <v>0.0013546631744559081</v>
      </c>
      <c r="AN186" s="10">
        <v>2.4906266758366862e-06</v>
      </c>
      <c r="AO186" s="10">
        <v>0.0013963069210236525</v>
      </c>
      <c r="AP186" s="10">
        <v>0.0014171649420798985</v>
      </c>
      <c r="AQ186" s="10">
        <v>0.0017172006319700142</v>
      </c>
      <c r="AR186" s="10">
        <v>0.012181059508772045</v>
      </c>
      <c r="AS186" s="10">
        <v>0.012132866388690782</v>
      </c>
      <c r="AT186" s="10">
        <v>0.012559691573897795</v>
      </c>
      <c r="AU186" s="10">
        <v>0.012889761808308562</v>
      </c>
      <c r="AV186" s="10">
        <v>0.000357921769648729</v>
      </c>
      <c r="AW186" s="10">
        <v>0.013284092379809214</v>
      </c>
      <c r="AX186" s="10">
        <v>0.013377330949761164</v>
      </c>
      <c r="AY186" s="10">
        <v>0.017390691299319215</v>
      </c>
      <c r="AZ186" s="10">
        <v>-0.057579099078454821</v>
      </c>
      <c r="BA186" s="10">
        <v>-0.057579099078454821</v>
      </c>
      <c r="BB186" s="10">
        <v>-0.057590752114413779</v>
      </c>
      <c r="BC186" s="10">
        <v>1.1653035958847369e-05</v>
      </c>
      <c r="BD186" s="10">
        <v>-0.99976693928082017</v>
      </c>
      <c r="BE186" s="10">
        <v>-1.1102230246251565e-16</v>
      </c>
      <c r="BF186" s="10">
        <v>-0.041658745460042446</v>
      </c>
      <c r="BG186" s="10">
        <v>0.26418614766892978</v>
      </c>
    </row>
    <row r="187" x14ac:dyDescent="0.3">
      <c r="A187" s="36">
        <v>2.2000000000000002</v>
      </c>
      <c r="B187" s="36">
        <v>2.25</v>
      </c>
      <c r="C187" s="37">
        <v>45</v>
      </c>
      <c r="D187" s="2">
        <v>180537650.37021801</v>
      </c>
      <c r="E187" s="2">
        <v>180537650.37021801</v>
      </c>
      <c r="F187" s="2">
        <v>180537650.37021801</v>
      </c>
      <c r="G187" s="2">
        <v>190627165.33021799</v>
      </c>
      <c r="H187" s="2">
        <v>0</v>
      </c>
      <c r="I187" s="2">
        <v>190627165.33021799</v>
      </c>
      <c r="J187" s="2">
        <v>182479612.2156978</v>
      </c>
      <c r="K187" s="2">
        <v>242289400.52587011</v>
      </c>
      <c r="L187" s="10">
        <v>127073.9700891129</v>
      </c>
      <c r="M187" s="10">
        <v>127073.9700891129</v>
      </c>
      <c r="N187" s="10">
        <v>127073.9700891129</v>
      </c>
      <c r="O187" s="10">
        <v>134175.61741647951</v>
      </c>
      <c r="P187" s="10">
        <v>0</v>
      </c>
      <c r="Q187" s="10">
        <v>134175.61741647951</v>
      </c>
      <c r="R187" s="10">
        <v>128440.8473081344</v>
      </c>
      <c r="S187" s="10">
        <v>170538.80989476139</v>
      </c>
      <c r="T187" s="10">
        <v>2993.147045944228</v>
      </c>
      <c r="U187" s="10">
        <v>2993.147045944228</v>
      </c>
      <c r="V187" s="10">
        <v>2993.147045944228</v>
      </c>
      <c r="W187" s="10">
        <v>3160.4218600099148</v>
      </c>
      <c r="X187" s="10">
        <v>0</v>
      </c>
      <c r="Y187" s="10">
        <v>3160.4218600099148</v>
      </c>
      <c r="Z187" s="10">
        <v>3025.342974877693</v>
      </c>
      <c r="AA187" s="10">
        <v>4016.9338747926799</v>
      </c>
      <c r="AB187" s="10">
        <v>2.1067687399756778</v>
      </c>
      <c r="AC187" s="10">
        <v>2.1067687399756778</v>
      </c>
      <c r="AD187" s="10">
        <v>2.1067687399756778</v>
      </c>
      <c r="AE187" s="10">
        <v>2.2245074757776329</v>
      </c>
      <c r="AF187" s="10">
        <v>0</v>
      </c>
      <c r="AG187" s="10">
        <v>2.2245074757776329</v>
      </c>
      <c r="AH187" s="10">
        <v>2.1294302983923989</v>
      </c>
      <c r="AI187" s="10">
        <v>2.8273755308579909</v>
      </c>
      <c r="AJ187" s="10">
        <v>0.00093730453461345498</v>
      </c>
      <c r="AK187" s="10">
        <v>0.00093273213163948797</v>
      </c>
      <c r="AL187" s="10">
        <v>0.00096660120060294483</v>
      </c>
      <c r="AM187" s="10">
        <v>0.0009742274272257598</v>
      </c>
      <c r="AN187" s="10">
        <v>0</v>
      </c>
      <c r="AO187" s="10">
        <v>0.0010041878872926913</v>
      </c>
      <c r="AP187" s="10">
        <v>0.0010180377057007494</v>
      </c>
      <c r="AQ187" s="10">
        <v>0.0012416343697067148</v>
      </c>
      <c r="AR187" s="10">
        <v>0.0131183640433855</v>
      </c>
      <c r="AS187" s="10">
        <v>0.01306559852033027</v>
      </c>
      <c r="AT187" s="10">
        <v>0.01352629277450074</v>
      </c>
      <c r="AU187" s="10">
        <v>0.013863989235534321</v>
      </c>
      <c r="AV187" s="10">
        <v>0.000357921769648729</v>
      </c>
      <c r="AW187" s="10">
        <v>0.014288280267101905</v>
      </c>
      <c r="AX187" s="10">
        <v>0.014395368655461913</v>
      </c>
      <c r="AY187" s="10">
        <v>0.01863232566902593</v>
      </c>
      <c r="AZ187" s="10">
        <v>-0.052928001853892015</v>
      </c>
      <c r="BA187" s="10">
        <v>-0.052928001853892015</v>
      </c>
      <c r="BB187" s="10">
        <v>-0.052928001853892015</v>
      </c>
      <c r="BC187" s="10">
        <v>0</v>
      </c>
      <c r="BD187" s="10">
        <v>-1</v>
      </c>
      <c r="BE187" s="10">
        <v>0</v>
      </c>
      <c r="BF187" s="10">
        <v>-0.042740776742949516</v>
      </c>
      <c r="BG187" s="10">
        <v>0.27101192585096223</v>
      </c>
    </row>
    <row r="188" x14ac:dyDescent="0.3">
      <c r="A188" s="36">
        <v>2.25</v>
      </c>
      <c r="B188" s="36">
        <v>2.2999999999999998</v>
      </c>
      <c r="C188" s="37">
        <v>46</v>
      </c>
      <c r="D188" s="2">
        <v>182630300.44008109</v>
      </c>
      <c r="E188" s="2">
        <v>182630300.44008109</v>
      </c>
      <c r="F188" s="2">
        <v>182630300.44008109</v>
      </c>
      <c r="G188" s="2">
        <v>191990449.36008111</v>
      </c>
      <c r="H188" s="2">
        <v>0</v>
      </c>
      <c r="I188" s="2">
        <v>191990449.36008111</v>
      </c>
      <c r="J188" s="2">
        <v>182755491.2142981</v>
      </c>
      <c r="K188" s="2">
        <v>231412215.27903959</v>
      </c>
      <c r="L188" s="10">
        <v>128546.9113389822</v>
      </c>
      <c r="M188" s="10">
        <v>128546.9113389822</v>
      </c>
      <c r="N188" s="10">
        <v>128546.9113389822</v>
      </c>
      <c r="O188" s="10">
        <v>135135.18409788111</v>
      </c>
      <c r="P188" s="10">
        <v>0</v>
      </c>
      <c r="Q188" s="10">
        <v>135135.18409788111</v>
      </c>
      <c r="R188" s="10">
        <v>128635.02863011599</v>
      </c>
      <c r="S188" s="10">
        <v>162882.74973293339</v>
      </c>
      <c r="T188" s="10">
        <v>3080.6001693556632</v>
      </c>
      <c r="U188" s="10">
        <v>3080.6001693556632</v>
      </c>
      <c r="V188" s="10">
        <v>3080.6001693556632</v>
      </c>
      <c r="W188" s="10">
        <v>3238.4867647270962</v>
      </c>
      <c r="X188" s="10">
        <v>0</v>
      </c>
      <c r="Y188" s="10">
        <v>3238.4867647270962</v>
      </c>
      <c r="Z188" s="10">
        <v>3082.7118820305332</v>
      </c>
      <c r="AA188" s="10">
        <v>3903.4514418568178</v>
      </c>
      <c r="AB188" s="10">
        <v>2.1683238536364309</v>
      </c>
      <c r="AC188" s="10">
        <v>2.1683238536364309</v>
      </c>
      <c r="AD188" s="10">
        <v>2.1683238536364309</v>
      </c>
      <c r="AE188" s="10">
        <v>2.279454559373205</v>
      </c>
      <c r="AF188" s="10">
        <v>0</v>
      </c>
      <c r="AG188" s="10">
        <v>2.279454559373205</v>
      </c>
      <c r="AH188" s="10">
        <v>2.1698102123695429</v>
      </c>
      <c r="AI188" s="10">
        <v>2.7474993207768259</v>
      </c>
      <c r="AJ188" s="10">
        <v>0.00094816902961391387</v>
      </c>
      <c r="AK188" s="10">
        <v>0.00094354362695050098</v>
      </c>
      <c r="AL188" s="10">
        <v>0.00097780527945200233</v>
      </c>
      <c r="AM188" s="10">
        <v>0.00098119468548976837</v>
      </c>
      <c r="AN188" s="10">
        <v>0</v>
      </c>
      <c r="AO188" s="10">
        <v>0.001011369409964744</v>
      </c>
      <c r="AP188" s="10">
        <v>0.0010195768103677086</v>
      </c>
      <c r="AQ188" s="10">
        <v>0.0011858932311392869</v>
      </c>
      <c r="AR188" s="10">
        <v>0.014066533072999415</v>
      </c>
      <c r="AS188" s="10">
        <v>0.014009142147280771</v>
      </c>
      <c r="AT188" s="10">
        <v>0.014504098053952742</v>
      </c>
      <c r="AU188" s="10">
        <v>0.01484518392102409</v>
      </c>
      <c r="AV188" s="10">
        <v>0.000357921769648729</v>
      </c>
      <c r="AW188" s="10">
        <v>0.01529964967706665</v>
      </c>
      <c r="AX188" s="10">
        <v>0.015414945465829621</v>
      </c>
      <c r="AY188" s="10">
        <v>0.019818218900165219</v>
      </c>
      <c r="AZ188" s="10">
        <v>-0.048753200751381676</v>
      </c>
      <c r="BA188" s="10">
        <v>-0.048753200751381676</v>
      </c>
      <c r="BB188" s="10">
        <v>-0.048753200751381676</v>
      </c>
      <c r="BC188" s="10">
        <v>0</v>
      </c>
      <c r="BD188" s="10">
        <v>-1</v>
      </c>
      <c r="BE188" s="10">
        <v>0</v>
      </c>
      <c r="BF188" s="10">
        <v>-0.048101133033251475</v>
      </c>
      <c r="BG188" s="10">
        <v>0.20533191130264172</v>
      </c>
    </row>
    <row r="189" x14ac:dyDescent="0.3">
      <c r="A189" s="36">
        <v>2.2999999999999998</v>
      </c>
      <c r="B189" s="36">
        <v>2.3499999999999996</v>
      </c>
      <c r="C189" s="37">
        <v>47</v>
      </c>
      <c r="D189" s="2">
        <v>158407204.3711462</v>
      </c>
      <c r="E189" s="2">
        <v>158407204.3711462</v>
      </c>
      <c r="F189" s="2">
        <v>158407204.3711462</v>
      </c>
      <c r="G189" s="2">
        <v>168736734.45114619</v>
      </c>
      <c r="H189" s="2">
        <v>0</v>
      </c>
      <c r="I189" s="2">
        <v>168736734.45114619</v>
      </c>
      <c r="J189" s="2">
        <v>161591901.7082997</v>
      </c>
      <c r="K189" s="2">
        <v>211043114.7760812</v>
      </c>
      <c r="L189" s="10">
        <v>111497.1437197769</v>
      </c>
      <c r="M189" s="10">
        <v>111497.1437197769</v>
      </c>
      <c r="N189" s="10">
        <v>111497.1437197769</v>
      </c>
      <c r="O189" s="10">
        <v>118767.7290726316</v>
      </c>
      <c r="P189" s="10">
        <v>0</v>
      </c>
      <c r="Q189" s="10">
        <v>118767.7290726316</v>
      </c>
      <c r="R189" s="10">
        <v>113738.73783233151</v>
      </c>
      <c r="S189" s="10">
        <v>148545.67121913179</v>
      </c>
      <c r="T189" s="10">
        <v>3100.3699992395482</v>
      </c>
      <c r="U189" s="10">
        <v>3100.3699992395482</v>
      </c>
      <c r="V189" s="10">
        <v>3100.3699992395482</v>
      </c>
      <c r="W189" s="10">
        <v>3302.5411397088878</v>
      </c>
      <c r="X189" s="10">
        <v>0</v>
      </c>
      <c r="Y189" s="10">
        <v>3302.5411397088878</v>
      </c>
      <c r="Z189" s="10">
        <v>3162.7013819564258</v>
      </c>
      <c r="AA189" s="10">
        <v>4130.5680773507374</v>
      </c>
      <c r="AB189" s="10">
        <v>2.1822391270776218</v>
      </c>
      <c r="AC189" s="10">
        <v>2.1822391270776218</v>
      </c>
      <c r="AD189" s="10">
        <v>2.1822391270776218</v>
      </c>
      <c r="AE189" s="10">
        <v>2.324540134120753</v>
      </c>
      <c r="AF189" s="10">
        <v>0</v>
      </c>
      <c r="AG189" s="10">
        <v>2.324540134120753</v>
      </c>
      <c r="AH189" s="10">
        <v>2.2261119494320458</v>
      </c>
      <c r="AI189" s="10">
        <v>2.907358566127098</v>
      </c>
      <c r="AJ189" s="10">
        <v>0.0008224090136768979</v>
      </c>
      <c r="AK189" s="10">
        <v>0.00081839709942588637</v>
      </c>
      <c r="AL189" s="10">
        <v>0.00084811447149843097</v>
      </c>
      <c r="AM189" s="10">
        <v>0.00086235324539423233</v>
      </c>
      <c r="AN189" s="10">
        <v>0</v>
      </c>
      <c r="AO189" s="10">
        <v>0.00088887323369490619</v>
      </c>
      <c r="AP189" s="10">
        <v>0.00090150700605657458</v>
      </c>
      <c r="AQ189" s="10">
        <v>0.0010815098977801246</v>
      </c>
      <c r="AR189" s="10">
        <v>0.014888942086676312</v>
      </c>
      <c r="AS189" s="10">
        <v>0.014827539246706658</v>
      </c>
      <c r="AT189" s="10">
        <v>0.015352212525451173</v>
      </c>
      <c r="AU189" s="10">
        <v>0.015707537166418321</v>
      </c>
      <c r="AV189" s="10">
        <v>0.000357921769648729</v>
      </c>
      <c r="AW189" s="10">
        <v>0.016188522910761557</v>
      </c>
      <c r="AX189" s="10">
        <v>0.016316452471886195</v>
      </c>
      <c r="AY189" s="10">
        <v>0.020899728797945345</v>
      </c>
      <c r="AZ189" s="10">
        <v>-0.061216842400080074</v>
      </c>
      <c r="BA189" s="10">
        <v>-0.061216842400080074</v>
      </c>
      <c r="BB189" s="10">
        <v>-0.061216842400080074</v>
      </c>
      <c r="BC189" s="10">
        <v>0</v>
      </c>
      <c r="BD189" s="10">
        <v>-1</v>
      </c>
      <c r="BE189" s="10">
        <v>0</v>
      </c>
      <c r="BF189" s="10">
        <v>-0.042343078204557183</v>
      </c>
      <c r="BG189" s="10">
        <v>0.2507241855932909</v>
      </c>
    </row>
    <row r="190" x14ac:dyDescent="0.3">
      <c r="A190" s="36">
        <v>2.3499999999999996</v>
      </c>
      <c r="B190" s="36">
        <v>2.3999999999999995</v>
      </c>
      <c r="C190" s="37">
        <v>48</v>
      </c>
      <c r="D190" s="2">
        <v>266066482.53968561</v>
      </c>
      <c r="E190" s="2">
        <v>266066482.53968561</v>
      </c>
      <c r="F190" s="2">
        <v>266066482.53968561</v>
      </c>
      <c r="G190" s="2">
        <v>280688943.5496856</v>
      </c>
      <c r="H190" s="2">
        <v>0</v>
      </c>
      <c r="I190" s="2">
        <v>280688943.5496856</v>
      </c>
      <c r="J190" s="2">
        <v>267276468.58402351</v>
      </c>
      <c r="K190" s="2">
        <v>351189746.06543392</v>
      </c>
      <c r="L190" s="10">
        <v>187274.64423421409</v>
      </c>
      <c r="M190" s="10">
        <v>187274.64423421409</v>
      </c>
      <c r="N190" s="10">
        <v>187274.64423421409</v>
      </c>
      <c r="O190" s="10">
        <v>197566.86953571541</v>
      </c>
      <c r="P190" s="10">
        <v>0</v>
      </c>
      <c r="Q190" s="10">
        <v>197566.86953571541</v>
      </c>
      <c r="R190" s="10">
        <v>188126.30996760059</v>
      </c>
      <c r="S190" s="10">
        <v>247189.85317249881</v>
      </c>
      <c r="T190" s="10">
        <v>3202.8033481358029</v>
      </c>
      <c r="U190" s="10">
        <v>3202.8033481358029</v>
      </c>
      <c r="V190" s="10">
        <v>3202.8033481358029</v>
      </c>
      <c r="W190" s="10">
        <v>3378.822764913818</v>
      </c>
      <c r="X190" s="10">
        <v>0</v>
      </c>
      <c r="Y190" s="10">
        <v>3378.822764913818</v>
      </c>
      <c r="Z190" s="10">
        <v>3217.3686827732658</v>
      </c>
      <c r="AA190" s="10">
        <v>4227.483611587807</v>
      </c>
      <c r="AB190" s="10">
        <v>2.2543382836085621</v>
      </c>
      <c r="AC190" s="10">
        <v>2.2543382836085621</v>
      </c>
      <c r="AD190" s="10">
        <v>2.2543382836085621</v>
      </c>
      <c r="AE190" s="10">
        <v>2.378232031294349</v>
      </c>
      <c r="AF190" s="10">
        <v>0</v>
      </c>
      <c r="AG190" s="10">
        <v>2.378232031294349</v>
      </c>
      <c r="AH190" s="10">
        <v>2.2645902997074931</v>
      </c>
      <c r="AI190" s="10">
        <v>2.9755739310305249</v>
      </c>
      <c r="AJ190" s="10">
        <v>0.001381347990747077</v>
      </c>
      <c r="AK190" s="10">
        <v>0.0013746094341438276</v>
      </c>
      <c r="AL190" s="10">
        <v>0.0014245238094972334</v>
      </c>
      <c r="AM190" s="10">
        <v>0.0014345010421333636</v>
      </c>
      <c r="AN190" s="10">
        <v>0</v>
      </c>
      <c r="AO190" s="10">
        <v>0.0014786163174661418</v>
      </c>
      <c r="AP190" s="10">
        <v>0.0014911119086742041</v>
      </c>
      <c r="AQ190" s="10">
        <v>0.0017997042299704635</v>
      </c>
      <c r="AR190" s="10">
        <v>0.01627029007742339</v>
      </c>
      <c r="AS190" s="10">
        <v>0.016202148680850487</v>
      </c>
      <c r="AT190" s="10">
        <v>0.016776736334948406</v>
      </c>
      <c r="AU190" s="10">
        <v>0.017142038208551685</v>
      </c>
      <c r="AV190" s="10">
        <v>0.000357921769648729</v>
      </c>
      <c r="AW190" s="10">
        <v>0.017667139228227699</v>
      </c>
      <c r="AX190" s="10">
        <v>0.017807564380560401</v>
      </c>
      <c r="AY190" s="10">
        <v>0.022699433027915807</v>
      </c>
      <c r="AZ190" s="10">
        <v>-0.052094894886415832</v>
      </c>
      <c r="BA190" s="10">
        <v>-0.052094894886415832</v>
      </c>
      <c r="BB190" s="10">
        <v>-0.052094894886415832</v>
      </c>
      <c r="BC190" s="10">
        <v>0</v>
      </c>
      <c r="BD190" s="10">
        <v>-1</v>
      </c>
      <c r="BE190" s="10">
        <v>0</v>
      </c>
      <c r="BF190" s="10">
        <v>-0.047784122865843881</v>
      </c>
      <c r="BG190" s="10">
        <v>0.25117057203668858</v>
      </c>
    </row>
    <row r="191" x14ac:dyDescent="0.3">
      <c r="A191" s="36">
        <v>2.3999999999999995</v>
      </c>
      <c r="B191" s="36">
        <v>2.4499999999999993</v>
      </c>
      <c r="C191" s="37">
        <v>49</v>
      </c>
      <c r="D191" s="2">
        <v>215478742.7545945</v>
      </c>
      <c r="E191" s="2">
        <v>215478742.7545945</v>
      </c>
      <c r="F191" s="2">
        <v>215452477.15459451</v>
      </c>
      <c r="G191" s="2">
        <v>228687215.8845945</v>
      </c>
      <c r="H191" s="2">
        <v>525312</v>
      </c>
      <c r="I191" s="2">
        <v>228660950.28459451</v>
      </c>
      <c r="J191" s="2">
        <v>215716672.08786449</v>
      </c>
      <c r="K191" s="2">
        <v>289893750.82247877</v>
      </c>
      <c r="L191" s="10">
        <v>151667.75049684581</v>
      </c>
      <c r="M191" s="10">
        <v>151667.75049684581</v>
      </c>
      <c r="N191" s="10">
        <v>151649.2630840434</v>
      </c>
      <c r="O191" s="10">
        <v>160964.72049730041</v>
      </c>
      <c r="P191" s="10">
        <v>369.74825604833472</v>
      </c>
      <c r="Q191" s="10">
        <v>160946.23308449789</v>
      </c>
      <c r="R191" s="10">
        <v>151835.2204119426</v>
      </c>
      <c r="S191" s="10">
        <v>204045.80288651699</v>
      </c>
      <c r="T191" s="10">
        <v>3241.9393788492539</v>
      </c>
      <c r="U191" s="10">
        <v>3241.9393788492539</v>
      </c>
      <c r="V191" s="10">
        <v>3241.544205377103</v>
      </c>
      <c r="W191" s="10">
        <v>3440.6646388318009</v>
      </c>
      <c r="X191" s="10">
        <v>7.9034694430235009</v>
      </c>
      <c r="Y191" s="10">
        <v>3440.26946535965</v>
      </c>
      <c r="Z191" s="10">
        <v>3245.5190937902771</v>
      </c>
      <c r="AA191" s="10">
        <v>4361.5344811253699</v>
      </c>
      <c r="AB191" s="10">
        <v>2.2818847304914658</v>
      </c>
      <c r="AC191" s="10">
        <v>2.2818847304914658</v>
      </c>
      <c r="AD191" s="10">
        <v>2.2816065820726892</v>
      </c>
      <c r="AE191" s="10">
        <v>2.4217603059805071</v>
      </c>
      <c r="AF191" s="10">
        <v>0.0055629683755354003</v>
      </c>
      <c r="AG191" s="10">
        <v>2.42148215756173</v>
      </c>
      <c r="AH191" s="10">
        <v>2.2844043633127109</v>
      </c>
      <c r="AI191" s="10">
        <v>3.069927525148453</v>
      </c>
      <c r="AJ191" s="10">
        <v>0.0011187096003660241</v>
      </c>
      <c r="AK191" s="10">
        <v>0.0011132522586858962</v>
      </c>
      <c r="AL191" s="10">
        <v>0.0011535356899984568</v>
      </c>
      <c r="AM191" s="10">
        <v>0.0011687387659819199</v>
      </c>
      <c r="AN191" s="10">
        <v>2.117903522949238e-05</v>
      </c>
      <c r="AO191" s="10">
        <v>0.0012045426798161973</v>
      </c>
      <c r="AP191" s="10">
        <v>0.0012034643392059923</v>
      </c>
      <c r="AQ191" s="10">
        <v>0.0014855872514569681</v>
      </c>
      <c r="AR191" s="10">
        <v>0.017388999677789414</v>
      </c>
      <c r="AS191" s="10">
        <v>0.017315400939536384</v>
      </c>
      <c r="AT191" s="10">
        <v>0.017930272024946865</v>
      </c>
      <c r="AU191" s="10">
        <v>0.018310776974533604</v>
      </c>
      <c r="AV191" s="10">
        <v>0.00037910080487822136</v>
      </c>
      <c r="AW191" s="10">
        <v>0.018871681908043895</v>
      </c>
      <c r="AX191" s="10">
        <v>0.019011028719766392</v>
      </c>
      <c r="AY191" s="10">
        <v>0.024185020279372776</v>
      </c>
      <c r="AZ191" s="10">
        <v>-0.057649579054024125</v>
      </c>
      <c r="BA191" s="10">
        <v>-0.057649579054024125</v>
      </c>
      <c r="BB191" s="10">
        <v>-0.057764446065498021</v>
      </c>
      <c r="BC191" s="10">
        <v>0.00011486701147389589</v>
      </c>
      <c r="BD191" s="10">
        <v>-0.99770265977051964</v>
      </c>
      <c r="BE191" s="10">
        <v>0</v>
      </c>
      <c r="BF191" s="10">
        <v>-0.056609045753633902</v>
      </c>
      <c r="BG191" s="10">
        <v>0.26778862093275269</v>
      </c>
    </row>
    <row r="192" x14ac:dyDescent="0.3">
      <c r="A192" s="36">
        <v>2.4499999999999993</v>
      </c>
      <c r="B192" s="36">
        <v>2.4999999999999991</v>
      </c>
      <c r="C192" s="37">
        <v>50</v>
      </c>
      <c r="D192" s="2">
        <v>353247272.74829048</v>
      </c>
      <c r="E192" s="2">
        <v>353247272.74829048</v>
      </c>
      <c r="F192" s="2">
        <v>353128232.74829048</v>
      </c>
      <c r="G192" s="2">
        <v>368555905.36829048</v>
      </c>
      <c r="H192" s="2">
        <v>0</v>
      </c>
      <c r="I192" s="2">
        <v>368436865.36829048</v>
      </c>
      <c r="J192" s="2">
        <v>351696691.59200561</v>
      </c>
      <c r="K192" s="2">
        <v>441678639.65870541</v>
      </c>
      <c r="L192" s="10">
        <v>248638.0723313209</v>
      </c>
      <c r="M192" s="10">
        <v>248638.0723313209</v>
      </c>
      <c r="N192" s="10">
        <v>248554.28434932159</v>
      </c>
      <c r="O192" s="10">
        <v>259413.2691928616</v>
      </c>
      <c r="P192" s="10">
        <v>0</v>
      </c>
      <c r="Q192" s="10">
        <v>259329.48121086229</v>
      </c>
      <c r="R192" s="10">
        <v>247546.6739273291</v>
      </c>
      <c r="S192" s="10">
        <v>310881.73646824592</v>
      </c>
      <c r="T192" s="10">
        <v>3373.9316779366609</v>
      </c>
      <c r="U192" s="10">
        <v>3373.9316779366609</v>
      </c>
      <c r="V192" s="10">
        <v>3372.7947043265981</v>
      </c>
      <c r="W192" s="10">
        <v>3520.147330617202</v>
      </c>
      <c r="X192" s="10">
        <v>0</v>
      </c>
      <c r="Y192" s="10">
        <v>3519.0103570071392</v>
      </c>
      <c r="Z192" s="10">
        <v>3359.1217833217661</v>
      </c>
      <c r="AA192" s="10">
        <v>4218.5564299439866</v>
      </c>
      <c r="AB192" s="10">
        <v>2.374789370780245</v>
      </c>
      <c r="AC192" s="10">
        <v>2.374789370780245</v>
      </c>
      <c r="AD192" s="10">
        <v>2.373989095877914</v>
      </c>
      <c r="AE192" s="10">
        <v>2.4777053189893081</v>
      </c>
      <c r="AF192" s="10">
        <v>0</v>
      </c>
      <c r="AG192" s="10">
        <v>2.4769050440869762</v>
      </c>
      <c r="AH192" s="10">
        <v>2.364365217693857</v>
      </c>
      <c r="AI192" s="10">
        <v>2.9692904083921139</v>
      </c>
      <c r="AJ192" s="10">
        <v>0.0018339679834529839</v>
      </c>
      <c r="AK192" s="10">
        <v>0.0018250214347571977</v>
      </c>
      <c r="AL192" s="10">
        <v>0.0018906536838235108</v>
      </c>
      <c r="AM192" s="10">
        <v>0.0018835577335151869</v>
      </c>
      <c r="AN192" s="10">
        <v>0</v>
      </c>
      <c r="AO192" s="10">
        <v>0.001940855789331074</v>
      </c>
      <c r="AP192" s="10">
        <v>0.0019620849072588564</v>
      </c>
      <c r="AQ192" s="10">
        <v>0.0022634229073797262</v>
      </c>
      <c r="AR192" s="10">
        <v>0.019222967661242398</v>
      </c>
      <c r="AS192" s="10">
        <v>0.019140422374293583</v>
      </c>
      <c r="AT192" s="10">
        <v>0.019820925708770375</v>
      </c>
      <c r="AU192" s="10">
        <v>0.020194334708048791</v>
      </c>
      <c r="AV192" s="10">
        <v>0.00037910080487822136</v>
      </c>
      <c r="AW192" s="10">
        <v>0.020812537697374969</v>
      </c>
      <c r="AX192" s="10">
        <v>0.020973113627025249</v>
      </c>
      <c r="AY192" s="10">
        <v>0.026448443186752504</v>
      </c>
      <c r="AZ192" s="10">
        <v>-0.041227124774325885</v>
      </c>
      <c r="BA192" s="10">
        <v>-0.041227124774325885</v>
      </c>
      <c r="BB192" s="10">
        <v>-0.041550219478437511</v>
      </c>
      <c r="BC192" s="10">
        <v>0.00032309470411173713</v>
      </c>
      <c r="BD192" s="10">
        <v>-1</v>
      </c>
      <c r="BE192" s="10">
        <v>0</v>
      </c>
      <c r="BF192" s="10">
        <v>-0.045435664423947753</v>
      </c>
      <c r="BG192" s="10">
        <v>0.19879056949744234</v>
      </c>
    </row>
    <row r="193" x14ac:dyDescent="0.3">
      <c r="A193" s="36">
        <v>2.4999999999999991</v>
      </c>
      <c r="B193" s="36">
        <v>2.5499999999999989</v>
      </c>
      <c r="C193" s="37">
        <v>51</v>
      </c>
      <c r="D193" s="2">
        <v>270344028.10612249</v>
      </c>
      <c r="E193" s="2">
        <v>270560028.10612249</v>
      </c>
      <c r="F193" s="2">
        <v>270199064.05612248</v>
      </c>
      <c r="G193" s="2">
        <v>285977843.7261225</v>
      </c>
      <c r="H193" s="2">
        <v>2899285.7142857141</v>
      </c>
      <c r="I193" s="2">
        <v>285832879.67612249</v>
      </c>
      <c r="J193" s="2">
        <v>274497463.81012231</v>
      </c>
      <c r="K193" s="2">
        <v>345788384.33502662</v>
      </c>
      <c r="L193" s="10">
        <v>190285.45497784321</v>
      </c>
      <c r="M193" s="10">
        <v>190437.48962259991</v>
      </c>
      <c r="N193" s="10">
        <v>190183.41998782361</v>
      </c>
      <c r="O193" s="10">
        <v>201289.53647774461</v>
      </c>
      <c r="P193" s="10">
        <v>2040.7031186095001</v>
      </c>
      <c r="Q193" s="10">
        <v>201187.50148772501</v>
      </c>
      <c r="R193" s="10">
        <v>193208.90924533151</v>
      </c>
      <c r="S193" s="10">
        <v>243388.02858043861</v>
      </c>
      <c r="T193" s="10">
        <v>3395.3433486488971</v>
      </c>
      <c r="U193" s="10">
        <v>3398.0561667142561</v>
      </c>
      <c r="V193" s="10">
        <v>3393.522695437473</v>
      </c>
      <c r="W193" s="10">
        <v>3591.6937997804939</v>
      </c>
      <c r="X193" s="10">
        <v>36.413123436810352</v>
      </c>
      <c r="Y193" s="10">
        <v>3589.8731465690698</v>
      </c>
      <c r="Z193" s="10">
        <v>3447.5077718485131</v>
      </c>
      <c r="AA193" s="10">
        <v>4342.8748880337916</v>
      </c>
      <c r="AB193" s="10">
        <v>2.389860277032017</v>
      </c>
      <c r="AC193" s="10">
        <v>2.3917697322674631</v>
      </c>
      <c r="AD193" s="10">
        <v>2.3885787846050541</v>
      </c>
      <c r="AE193" s="10">
        <v>2.528064309835782</v>
      </c>
      <c r="AF193" s="10">
        <v>0.025629890213879299</v>
      </c>
      <c r="AG193" s="10">
        <v>2.5267828174088192</v>
      </c>
      <c r="AH193" s="10">
        <v>2.426576941615779</v>
      </c>
      <c r="AI193" s="10">
        <v>3.0567937075235321</v>
      </c>
      <c r="AJ193" s="10">
        <v>0.001403555895016437</v>
      </c>
      <c r="AK193" s="10">
        <v>0.0013978249480613237</v>
      </c>
      <c r="AL193" s="10">
        <v>0.0014466497109210416</v>
      </c>
      <c r="AM193" s="10">
        <v>0.0014615307238831725</v>
      </c>
      <c r="AN193" s="10">
        <v>0.0001168906750335441</v>
      </c>
      <c r="AO193" s="10">
        <v>0.0015057136010155623</v>
      </c>
      <c r="AP193" s="10">
        <v>0.0015313972058840877</v>
      </c>
      <c r="AQ193" s="10">
        <v>0.0017720244538302929</v>
      </c>
      <c r="AR193" s="10">
        <v>0.020626523556258835</v>
      </c>
      <c r="AS193" s="10">
        <v>0.020538247322354906</v>
      </c>
      <c r="AT193" s="10">
        <v>0.021267575419691417</v>
      </c>
      <c r="AU193" s="10">
        <v>0.021655865431931962</v>
      </c>
      <c r="AV193" s="10">
        <v>0.00049599147991176548</v>
      </c>
      <c r="AW193" s="10">
        <v>0.022318251298390532</v>
      </c>
      <c r="AX193" s="10">
        <v>0.022504510832909337</v>
      </c>
      <c r="AY193" s="10">
        <v>0.028220467640582798</v>
      </c>
      <c r="AZ193" s="10">
        <v>-0.054188487998828028</v>
      </c>
      <c r="BA193" s="10">
        <v>-0.053432801668253482</v>
      </c>
      <c r="BB193" s="10">
        <v>-0.054695651660910061</v>
      </c>
      <c r="BC193" s="10">
        <v>0.00050716366208214403</v>
      </c>
      <c r="BD193" s="10">
        <v>-0.98985671026520494</v>
      </c>
      <c r="BE193" s="10">
        <v>0</v>
      </c>
      <c r="BF193" s="10">
        <v>-0.039657494543120286</v>
      </c>
      <c r="BG193" s="10">
        <v>0.20975720052514513</v>
      </c>
    </row>
    <row r="194" x14ac:dyDescent="0.3">
      <c r="A194" s="36">
        <v>2.5499999999999989</v>
      </c>
      <c r="B194" s="36">
        <v>2.5999999999999988</v>
      </c>
      <c r="C194" s="37">
        <v>52</v>
      </c>
      <c r="D194" s="2">
        <v>346605604.24161202</v>
      </c>
      <c r="E194" s="2">
        <v>346605604.24161202</v>
      </c>
      <c r="F194" s="2">
        <v>346520746.72161198</v>
      </c>
      <c r="G194" s="2">
        <v>365326815.36161202</v>
      </c>
      <c r="H194" s="2">
        <v>1697142.857142857</v>
      </c>
      <c r="I194" s="2">
        <v>365241957.84161198</v>
      </c>
      <c r="J194" s="2">
        <v>339548305.86467278</v>
      </c>
      <c r="K194" s="2">
        <v>431901339.52695042</v>
      </c>
      <c r="L194" s="10">
        <v>243963.24033129899</v>
      </c>
      <c r="M194" s="10">
        <v>243963.24033129899</v>
      </c>
      <c r="N194" s="10">
        <v>243903.51216968719</v>
      </c>
      <c r="O194" s="10">
        <v>257140.42867409851</v>
      </c>
      <c r="P194" s="10">
        <v>1194.5579230884871</v>
      </c>
      <c r="Q194" s="10">
        <v>257080.70051248671</v>
      </c>
      <c r="R194" s="10">
        <v>238995.8613883355</v>
      </c>
      <c r="S194" s="10">
        <v>303999.84594874969</v>
      </c>
      <c r="T194" s="10">
        <v>3472.8280571275191</v>
      </c>
      <c r="U194" s="10">
        <v>3472.8280571275191</v>
      </c>
      <c r="V194" s="10">
        <v>3471.9778239728671</v>
      </c>
      <c r="W194" s="10">
        <v>3660.4059452092779</v>
      </c>
      <c r="X194" s="10">
        <v>17.00458751708689</v>
      </c>
      <c r="Y194" s="10">
        <v>3659.5557120546259</v>
      </c>
      <c r="Z194" s="10">
        <v>3402.117187161693</v>
      </c>
      <c r="AA194" s="10">
        <v>4327.4519265262306</v>
      </c>
      <c r="AB194" s="10">
        <v>2.444398981326577</v>
      </c>
      <c r="AC194" s="10">
        <v>2.444398981326577</v>
      </c>
      <c r="AD194" s="10">
        <v>2.4438005327357071</v>
      </c>
      <c r="AE194" s="10">
        <v>2.576428321968824</v>
      </c>
      <c r="AF194" s="10">
        <v>0.011968918622198199</v>
      </c>
      <c r="AG194" s="10">
        <v>2.5758298733779541</v>
      </c>
      <c r="AH194" s="10">
        <v>2.3946281387539252</v>
      </c>
      <c r="AI194" s="10">
        <v>3.0459380386628898</v>
      </c>
      <c r="AJ194" s="10">
        <v>0.0017994861676326091</v>
      </c>
      <c r="AK194" s="10">
        <v>0.0017907078297491922</v>
      </c>
      <c r="AL194" s="10">
        <v>0.0018552771077283996</v>
      </c>
      <c r="AM194" s="10">
        <v>0.0018670550066135028</v>
      </c>
      <c r="AN194" s="10">
        <v>6.8423809775733127e-05</v>
      </c>
      <c r="AO194" s="10">
        <v>0.0019240256201694375</v>
      </c>
      <c r="AP194" s="10">
        <v>0.0018943101318543427</v>
      </c>
      <c r="AQ194" s="10">
        <v>0.0022133182314831479</v>
      </c>
      <c r="AR194" s="10">
        <v>0.022426009723891444</v>
      </c>
      <c r="AS194" s="10">
        <v>0.022328955152104098</v>
      </c>
      <c r="AT194" s="10">
        <v>0.023122852527419815</v>
      </c>
      <c r="AU194" s="10">
        <v>0.023522920438545467</v>
      </c>
      <c r="AV194" s="10">
        <v>0.00056441528968749857</v>
      </c>
      <c r="AW194" s="10">
        <v>0.024242276918559968</v>
      </c>
      <c r="AX194" s="10">
        <v>0.02439882096476368</v>
      </c>
      <c r="AY194" s="10">
        <v>0.030433785872065945</v>
      </c>
      <c r="AZ194" s="10">
        <v>-0.051024678846129823</v>
      </c>
      <c r="BA194" s="10">
        <v>-0.051024678846129823</v>
      </c>
      <c r="BB194" s="10">
        <v>-0.051257011189602908</v>
      </c>
      <c r="BC194" s="10">
        <v>0.00023233234347319609</v>
      </c>
      <c r="BD194" s="10">
        <v>-0.99535337378221256</v>
      </c>
      <c r="BE194" s="10">
        <v>0</v>
      </c>
      <c r="BF194" s="10">
        <v>-0.070346934204315259</v>
      </c>
      <c r="BG194" s="10">
        <v>0.18250745910809485</v>
      </c>
    </row>
    <row r="195" x14ac:dyDescent="0.3">
      <c r="A195" s="36">
        <v>2.5999999999999988</v>
      </c>
      <c r="B195" s="36">
        <v>2.6499999999999986</v>
      </c>
      <c r="C195" s="37">
        <v>53</v>
      </c>
      <c r="D195" s="2">
        <v>291825517.27868801</v>
      </c>
      <c r="E195" s="2">
        <v>291825517.27868801</v>
      </c>
      <c r="F195" s="2">
        <v>291458285.788688</v>
      </c>
      <c r="G195" s="2">
        <v>307146880.26868802</v>
      </c>
      <c r="H195" s="2">
        <v>7344642.8571428573</v>
      </c>
      <c r="I195" s="2">
        <v>306779648.77868801</v>
      </c>
      <c r="J195" s="2">
        <v>293665214.55425328</v>
      </c>
      <c r="K195" s="2">
        <v>371524776.30406028</v>
      </c>
      <c r="L195" s="10">
        <v>205405.5039370851</v>
      </c>
      <c r="M195" s="10">
        <v>205405.5039370851</v>
      </c>
      <c r="N195" s="10">
        <v>205147.02287631831</v>
      </c>
      <c r="O195" s="10">
        <v>216189.6612489988</v>
      </c>
      <c r="P195" s="10">
        <v>5169.6304057901398</v>
      </c>
      <c r="Q195" s="10">
        <v>215931.18018823201</v>
      </c>
      <c r="R195" s="10">
        <v>206700.40079704099</v>
      </c>
      <c r="S195" s="10">
        <v>261502.95085049261</v>
      </c>
      <c r="T195" s="10">
        <v>3549.8001104342352</v>
      </c>
      <c r="U195" s="10">
        <v>3549.8001104342352</v>
      </c>
      <c r="V195" s="10">
        <v>3545.3330631523072</v>
      </c>
      <c r="W195" s="10">
        <v>3736.1709821149511</v>
      </c>
      <c r="X195" s="10">
        <v>89.341104467185559</v>
      </c>
      <c r="Y195" s="10">
        <v>3731.7039348330231</v>
      </c>
      <c r="Z195" s="10">
        <v>3572.178405700754</v>
      </c>
      <c r="AA195" s="10">
        <v>4519.2713243569478</v>
      </c>
      <c r="AB195" s="10">
        <v>2.4985768460519542</v>
      </c>
      <c r="AC195" s="10">
        <v>2.4985768460519542</v>
      </c>
      <c r="AD195" s="10">
        <v>2.4954326518546419</v>
      </c>
      <c r="AE195" s="10">
        <v>2.6297566111861088</v>
      </c>
      <c r="AF195" s="10">
        <v>0.062883995740005805</v>
      </c>
      <c r="AG195" s="10">
        <v>2.626612416988797</v>
      </c>
      <c r="AH195" s="10">
        <v>2.51432812462189</v>
      </c>
      <c r="AI195" s="10">
        <v>3.1809528257306701</v>
      </c>
      <c r="AJ195" s="10">
        <v>0.0015150822008612647</v>
      </c>
      <c r="AK195" s="10">
        <v>0.0015076912557573029</v>
      </c>
      <c r="AL195" s="10">
        <v>0.0015604718926567796</v>
      </c>
      <c r="AM195" s="10">
        <v>0.0015697181166505478</v>
      </c>
      <c r="AN195" s="10">
        <v>0.00029611440404839055</v>
      </c>
      <c r="AO195" s="10">
        <v>0.0016160572226828923</v>
      </c>
      <c r="AP195" s="10">
        <v>0.0016383324012961276</v>
      </c>
      <c r="AQ195" s="10">
        <v>0.0019039129671191111</v>
      </c>
      <c r="AR195" s="10">
        <v>0.02394109192475271</v>
      </c>
      <c r="AS195" s="10">
        <v>0.0238366464078614</v>
      </c>
      <c r="AT195" s="10">
        <v>0.024683324420076595</v>
      </c>
      <c r="AU195" s="10">
        <v>0.025092638555196015</v>
      </c>
      <c r="AV195" s="10">
        <v>0.00086052969373588912</v>
      </c>
      <c r="AW195" s="10">
        <v>0.025858334141242861</v>
      </c>
      <c r="AX195" s="10">
        <v>0.026037153366059808</v>
      </c>
      <c r="AY195" s="10">
        <v>0.032337698839185053</v>
      </c>
      <c r="AZ195" s="10">
        <v>-0.048745513463925971</v>
      </c>
      <c r="BA195" s="10">
        <v>-0.048745513463925971</v>
      </c>
      <c r="BB195" s="10">
        <v>-0.049942566434884039</v>
      </c>
      <c r="BC195" s="10">
        <v>0.0011970529709579569</v>
      </c>
      <c r="BD195" s="10">
        <v>-0.97605889801887968</v>
      </c>
      <c r="BE195" s="10">
        <v>-1.1102230246251565e-16</v>
      </c>
      <c r="BF195" s="10">
        <v>-0.042748709950755415</v>
      </c>
      <c r="BG195" s="10">
        <v>0.21104766167875644</v>
      </c>
    </row>
    <row r="196" x14ac:dyDescent="0.3">
      <c r="A196" s="36">
        <v>2.6499999999999986</v>
      </c>
      <c r="B196" s="36">
        <v>2.6999999999999984</v>
      </c>
      <c r="C196" s="37">
        <v>54</v>
      </c>
      <c r="D196" s="2">
        <v>289335744.6786955</v>
      </c>
      <c r="E196" s="2">
        <v>289335744.6786955</v>
      </c>
      <c r="F196" s="2">
        <v>289301673.39869553</v>
      </c>
      <c r="G196" s="2">
        <v>302064290.0486955</v>
      </c>
      <c r="H196" s="2">
        <v>681428.57142857136</v>
      </c>
      <c r="I196" s="2">
        <v>302030218.76869547</v>
      </c>
      <c r="J196" s="2">
        <v>287719686.18061751</v>
      </c>
      <c r="K196" s="2">
        <v>374196587.71288812</v>
      </c>
      <c r="L196" s="10">
        <v>203653.04239650711</v>
      </c>
      <c r="M196" s="10">
        <v>203653.04239650711</v>
      </c>
      <c r="N196" s="10">
        <v>203629.06084580699</v>
      </c>
      <c r="O196" s="10">
        <v>212612.2084779779</v>
      </c>
      <c r="P196" s="10">
        <v>479.63310548249859</v>
      </c>
      <c r="Q196" s="10">
        <v>212588.22692727781</v>
      </c>
      <c r="R196" s="10">
        <v>202515.5568425192</v>
      </c>
      <c r="S196" s="10">
        <v>263383.54297270591</v>
      </c>
      <c r="T196" s="10">
        <v>3645.8177779853522</v>
      </c>
      <c r="U196" s="10">
        <v>3645.8177779853522</v>
      </c>
      <c r="V196" s="10">
        <v>3645.3884577902941</v>
      </c>
      <c r="W196" s="10">
        <v>3806.2056935862138</v>
      </c>
      <c r="X196" s="10">
        <v>8.586441343085033</v>
      </c>
      <c r="Y196" s="10">
        <v>3805.7763733911552</v>
      </c>
      <c r="Z196" s="10">
        <v>3625.4543942316441</v>
      </c>
      <c r="AA196" s="10">
        <v>4715.1193623176132</v>
      </c>
      <c r="AB196" s="10">
        <v>2.5661602348320591</v>
      </c>
      <c r="AC196" s="10">
        <v>2.5661602348320591</v>
      </c>
      <c r="AD196" s="10">
        <v>2.5658580517610292</v>
      </c>
      <c r="AE196" s="10">
        <v>2.6790515300711668</v>
      </c>
      <c r="AF196" s="10">
        <v>0.0060436877746311004</v>
      </c>
      <c r="AG196" s="10">
        <v>2.678749347000136</v>
      </c>
      <c r="AH196" s="10">
        <v>2.551827180132801</v>
      </c>
      <c r="AI196" s="10">
        <v>3.318803227942011</v>
      </c>
      <c r="AJ196" s="10">
        <v>0.0015021559489501327</v>
      </c>
      <c r="AK196" s="10">
        <v>0.0014948280612949488</v>
      </c>
      <c r="AL196" s="10">
        <v>0.0015489253586173303</v>
      </c>
      <c r="AM196" s="10">
        <v>0.0015437428114778115</v>
      </c>
      <c r="AN196" s="10">
        <v>2.7473196349347394e-05</v>
      </c>
      <c r="AO196" s="10">
        <v>0.0015910381228115954</v>
      </c>
      <c r="AP196" s="10">
        <v>0.0016051628214664628</v>
      </c>
      <c r="AQ196" s="10">
        <v>0.0019176049109985173</v>
      </c>
      <c r="AR196" s="10">
        <v>0.025443247873702841</v>
      </c>
      <c r="AS196" s="10">
        <v>0.025331474469156349</v>
      </c>
      <c r="AT196" s="10">
        <v>0.026232249778693924</v>
      </c>
      <c r="AU196" s="10">
        <v>0.026636381366673827</v>
      </c>
      <c r="AV196" s="10">
        <v>0.00088800289008523646</v>
      </c>
      <c r="AW196" s="10">
        <v>0.027449372264054459</v>
      </c>
      <c r="AX196" s="10">
        <v>0.027642316187526272</v>
      </c>
      <c r="AY196" s="10">
        <v>0.034255303750183569</v>
      </c>
      <c r="AZ196" s="10">
        <v>-0.042030476757432766</v>
      </c>
      <c r="BA196" s="10">
        <v>-0.042030476757432766</v>
      </c>
      <c r="BB196" s="10">
        <v>-0.042143284277616933</v>
      </c>
      <c r="BC196" s="10">
        <v>0.00011280752018438811</v>
      </c>
      <c r="BD196" s="10">
        <v>-0.99774383975813219</v>
      </c>
      <c r="BE196" s="10">
        <v>0</v>
      </c>
      <c r="BF196" s="10">
        <v>-0.04738112843946074</v>
      </c>
      <c r="BG196" s="10">
        <v>0.23893757796288573</v>
      </c>
    </row>
    <row r="197" x14ac:dyDescent="0.3">
      <c r="A197" s="36">
        <v>2.6999999999999984</v>
      </c>
      <c r="B197" s="36">
        <v>2.7499999999999982</v>
      </c>
      <c r="C197" s="37">
        <v>55</v>
      </c>
      <c r="D197" s="2">
        <v>232058892.235708</v>
      </c>
      <c r="E197" s="2">
        <v>232058892.235708</v>
      </c>
      <c r="F197" s="2">
        <v>232058892.235708</v>
      </c>
      <c r="G197" s="2">
        <v>242880740.045708</v>
      </c>
      <c r="H197" s="2">
        <v>0</v>
      </c>
      <c r="I197" s="2">
        <v>242880740.045708</v>
      </c>
      <c r="J197" s="2">
        <v>232820187.77644059</v>
      </c>
      <c r="K197" s="2">
        <v>300314372.19439971</v>
      </c>
      <c r="L197" s="10">
        <v>163337.9224245048</v>
      </c>
      <c r="M197" s="10">
        <v>163337.9224245048</v>
      </c>
      <c r="N197" s="10">
        <v>163337.9224245048</v>
      </c>
      <c r="O197" s="10">
        <v>170955.03255137801</v>
      </c>
      <c r="P197" s="10">
        <v>0</v>
      </c>
      <c r="Q197" s="10">
        <v>170955.03255137801</v>
      </c>
      <c r="R197" s="10">
        <v>163873.77102214441</v>
      </c>
      <c r="S197" s="10">
        <v>211380.50412922181</v>
      </c>
      <c r="T197" s="10">
        <v>3703.6387352683341</v>
      </c>
      <c r="U197" s="10">
        <v>3703.6387352683341</v>
      </c>
      <c r="V197" s="10">
        <v>3703.6387352683341</v>
      </c>
      <c r="W197" s="10">
        <v>3876.3544383821122</v>
      </c>
      <c r="X197" s="10">
        <v>0</v>
      </c>
      <c r="Y197" s="10">
        <v>3876.3544383821122</v>
      </c>
      <c r="Z197" s="10">
        <v>3715.7889425992398</v>
      </c>
      <c r="AA197" s="10">
        <v>4792.9899643200224</v>
      </c>
      <c r="AB197" s="10">
        <v>2.606858330665446</v>
      </c>
      <c r="AC197" s="10">
        <v>2.606858330665446</v>
      </c>
      <c r="AD197" s="10">
        <v>2.606858330665446</v>
      </c>
      <c r="AE197" s="10">
        <v>2.728426712919195</v>
      </c>
      <c r="AF197" s="10">
        <v>0</v>
      </c>
      <c r="AG197" s="10">
        <v>2.728426712919195</v>
      </c>
      <c r="AH197" s="10">
        <v>2.6154104253657908</v>
      </c>
      <c r="AI197" s="10">
        <v>3.3736135488328811</v>
      </c>
      <c r="AJ197" s="10">
        <v>0.0012047894250527213</v>
      </c>
      <c r="AK197" s="10">
        <v>0.0011989121647315742</v>
      </c>
      <c r="AL197" s="10">
        <v>0.0012424466773863988</v>
      </c>
      <c r="AM197" s="10">
        <v>0.00124127680379408</v>
      </c>
      <c r="AN197" s="10">
        <v>0</v>
      </c>
      <c r="AO197" s="10">
        <v>0.0012794498453989364</v>
      </c>
      <c r="AP197" s="10">
        <v>0.001298883348812573</v>
      </c>
      <c r="AQ197" s="10">
        <v>0.0015389886863567002</v>
      </c>
      <c r="AR197" s="10">
        <v>0.026648037298755561</v>
      </c>
      <c r="AS197" s="10">
        <v>0.026530386633887924</v>
      </c>
      <c r="AT197" s="10">
        <v>0.027474696456080323</v>
      </c>
      <c r="AU197" s="10">
        <v>0.027877658170467907</v>
      </c>
      <c r="AV197" s="10">
        <v>0.00088800289008523646</v>
      </c>
      <c r="AW197" s="10">
        <v>0.028728822109453395</v>
      </c>
      <c r="AX197" s="10">
        <v>0.028941199536338846</v>
      </c>
      <c r="AY197" s="10">
        <v>0.035794292436540268</v>
      </c>
      <c r="AZ197" s="10">
        <v>-0.044556220505435951</v>
      </c>
      <c r="BA197" s="10">
        <v>-0.044556220505435951</v>
      </c>
      <c r="BB197" s="10">
        <v>-0.044556220505435951</v>
      </c>
      <c r="BC197" s="10">
        <v>-1.1102230246251565e-16</v>
      </c>
      <c r="BD197" s="10">
        <v>-1</v>
      </c>
      <c r="BE197" s="10">
        <v>-1.1102230246251565e-16</v>
      </c>
      <c r="BF197" s="10">
        <v>-0.041421778718947144</v>
      </c>
      <c r="BG197" s="10">
        <v>0.23646845006270634</v>
      </c>
    </row>
    <row r="198" x14ac:dyDescent="0.3">
      <c r="A198" s="36">
        <v>2.7499999999999982</v>
      </c>
      <c r="B198" s="36">
        <v>2.799999999999998</v>
      </c>
      <c r="C198" s="37">
        <v>56</v>
      </c>
      <c r="D198" s="2">
        <v>340591566.23849732</v>
      </c>
      <c r="E198" s="2">
        <v>340591566.23849732</v>
      </c>
      <c r="F198" s="2">
        <v>340193356.07849741</v>
      </c>
      <c r="G198" s="2">
        <v>359187343.79849732</v>
      </c>
      <c r="H198" s="2">
        <v>7964228.5714285709</v>
      </c>
      <c r="I198" s="2">
        <v>358789133.63849741</v>
      </c>
      <c r="J198" s="2">
        <v>343789963.70101678</v>
      </c>
      <c r="K198" s="2">
        <v>434980359.98307329</v>
      </c>
      <c r="L198" s="10">
        <v>239730.17490835019</v>
      </c>
      <c r="M198" s="10">
        <v>239730.17490835019</v>
      </c>
      <c r="N198" s="10">
        <v>239449.88907402559</v>
      </c>
      <c r="O198" s="10">
        <v>252819.0750718202</v>
      </c>
      <c r="P198" s="10">
        <v>5605.7345445297906</v>
      </c>
      <c r="Q198" s="10">
        <v>252538.7892374956</v>
      </c>
      <c r="R198" s="10">
        <v>241981.41204726201</v>
      </c>
      <c r="S198" s="10">
        <v>306167.05789895938</v>
      </c>
      <c r="T198" s="10">
        <v>3742.5999542712111</v>
      </c>
      <c r="U198" s="10">
        <v>3742.5999542712111</v>
      </c>
      <c r="V198" s="10">
        <v>3738.224210787409</v>
      </c>
      <c r="W198" s="10">
        <v>3946.9401762394759</v>
      </c>
      <c r="X198" s="10">
        <v>87.515148470710855</v>
      </c>
      <c r="Y198" s="10">
        <v>3942.5644327556738</v>
      </c>
      <c r="Z198" s="10">
        <v>3777.745634269008</v>
      </c>
      <c r="AA198" s="10">
        <v>4779.7938550291556</v>
      </c>
      <c r="AB198" s="10">
        <v>2.6342817338616999</v>
      </c>
      <c r="AC198" s="10">
        <v>2.6342817338616999</v>
      </c>
      <c r="AD198" s="10">
        <v>2.6312018051297259</v>
      </c>
      <c r="AE198" s="10">
        <v>2.7781094794934309</v>
      </c>
      <c r="AF198" s="10">
        <v>0.0615987708730363</v>
      </c>
      <c r="AG198" s="10">
        <v>2.775029550761456</v>
      </c>
      <c r="AH198" s="10">
        <v>2.6590195161450261</v>
      </c>
      <c r="AI198" s="10">
        <v>3.3643252812948821</v>
      </c>
      <c r="AJ198" s="10">
        <v>0.0017682628461808364</v>
      </c>
      <c r="AK198" s="10">
        <v>0.0017596368233696196</v>
      </c>
      <c r="AL198" s="10">
        <v>0.0018214001663825002</v>
      </c>
      <c r="AM198" s="10">
        <v>0.0018356783579858121</v>
      </c>
      <c r="AN198" s="10">
        <v>0.00032109427823848587</v>
      </c>
      <c r="AO198" s="10">
        <v>0.0018900333615510401</v>
      </c>
      <c r="AP198" s="10">
        <v>0.0019179739678283857</v>
      </c>
      <c r="AQ198" s="10">
        <v>0.0022290969556661069</v>
      </c>
      <c r="AR198" s="10">
        <v>0.028416300144936398</v>
      </c>
      <c r="AS198" s="10">
        <v>0.028290023457257545</v>
      </c>
      <c r="AT198" s="10">
        <v>0.029296096622462822</v>
      </c>
      <c r="AU198" s="10">
        <v>0.029713336528453718</v>
      </c>
      <c r="AV198" s="10">
        <v>0.0012090971683237223</v>
      </c>
      <c r="AW198" s="10">
        <v>0.030618855471004437</v>
      </c>
      <c r="AX198" s="10">
        <v>0.030859173504167232</v>
      </c>
      <c r="AY198" s="10">
        <v>0.038023389392206376</v>
      </c>
      <c r="AZ198" s="10">
        <v>-0.05071939391100766</v>
      </c>
      <c r="BA198" s="10">
        <v>-0.05071939391100766</v>
      </c>
      <c r="BB198" s="10">
        <v>-0.051829266319800005</v>
      </c>
      <c r="BC198" s="10">
        <v>0.0011098724087923451</v>
      </c>
      <c r="BD198" s="10">
        <v>-0.97780248111010792</v>
      </c>
      <c r="BE198" s="10">
        <v>0</v>
      </c>
      <c r="BF198" s="10">
        <v>-0.041804972701857901</v>
      </c>
      <c r="BG198" s="10">
        <v>0.21235656044517581</v>
      </c>
    </row>
    <row r="199" x14ac:dyDescent="0.3">
      <c r="A199" s="36">
        <v>2.799999999999998</v>
      </c>
      <c r="B199" s="36">
        <v>2.8499999999999979</v>
      </c>
      <c r="C199" s="37">
        <v>57</v>
      </c>
      <c r="D199" s="2">
        <v>272997392.07425863</v>
      </c>
      <c r="E199" s="2">
        <v>272997392.07425863</v>
      </c>
      <c r="F199" s="2">
        <v>272963105.67425847</v>
      </c>
      <c r="G199" s="2">
        <v>284465760.48425859</v>
      </c>
      <c r="H199" s="2">
        <v>928114.28571428568</v>
      </c>
      <c r="I199" s="2">
        <v>284431474.08425862</v>
      </c>
      <c r="J199" s="2">
        <v>273287886.35090232</v>
      </c>
      <c r="K199" s="2">
        <v>334394635.77437937</v>
      </c>
      <c r="L199" s="10">
        <v>192153.06260888881</v>
      </c>
      <c r="M199" s="10">
        <v>192153.06260888881</v>
      </c>
      <c r="N199" s="10">
        <v>192128.92964294439</v>
      </c>
      <c r="O199" s="10">
        <v>200225.23537348831</v>
      </c>
      <c r="P199" s="10">
        <v>653.26632278798684</v>
      </c>
      <c r="Q199" s="10">
        <v>200201.10240754389</v>
      </c>
      <c r="R199" s="10">
        <v>192357.53110033969</v>
      </c>
      <c r="S199" s="10">
        <v>235368.37804865459</v>
      </c>
      <c r="T199" s="10">
        <v>3846.9300651625249</v>
      </c>
      <c r="U199" s="10">
        <v>3846.9300651625249</v>
      </c>
      <c r="V199" s="10">
        <v>3846.446919950095</v>
      </c>
      <c r="W199" s="10">
        <v>4008.5360457163192</v>
      </c>
      <c r="X199" s="10">
        <v>13.07847933085726</v>
      </c>
      <c r="Y199" s="10">
        <v>4008.0529005038902</v>
      </c>
      <c r="Z199" s="10">
        <v>3851.0235517635779</v>
      </c>
      <c r="AA199" s="10">
        <v>4712.1064718435764</v>
      </c>
      <c r="AB199" s="10">
        <v>2.7077159530598012</v>
      </c>
      <c r="AC199" s="10">
        <v>2.7077159530598012</v>
      </c>
      <c r="AD199" s="10">
        <v>2.7073758844915718</v>
      </c>
      <c r="AE199" s="10">
        <v>2.82146460048599</v>
      </c>
      <c r="AF199" s="10">
        <v>0.0092054720325229003</v>
      </c>
      <c r="AG199" s="10">
        <v>2.8211245319177611</v>
      </c>
      <c r="AH199" s="10">
        <v>2.7105972113061321</v>
      </c>
      <c r="AI199" s="10">
        <v>3.316682562511867</v>
      </c>
      <c r="AJ199" s="10">
        <v>0.0014173314707714886</v>
      </c>
      <c r="AK199" s="10">
        <v>0.0014104173778670677</v>
      </c>
      <c r="AL199" s="10">
        <v>0.0014614484298648631</v>
      </c>
      <c r="AM199" s="10">
        <v>0.0014538030059374095</v>
      </c>
      <c r="AN199" s="10">
        <v>3.7418839002607996e-05</v>
      </c>
      <c r="AO199" s="10">
        <v>0.0014983312611580916</v>
      </c>
      <c r="AP199" s="10">
        <v>0.0015246490796331611</v>
      </c>
      <c r="AQ199" s="10">
        <v>0.0017136361389391281</v>
      </c>
      <c r="AR199" s="10">
        <v>0.029833631615707887</v>
      </c>
      <c r="AS199" s="10">
        <v>0.029700440835124613</v>
      </c>
      <c r="AT199" s="10">
        <v>0.030757545052327685</v>
      </c>
      <c r="AU199" s="10">
        <v>0.031167139534391129</v>
      </c>
      <c r="AV199" s="10">
        <v>0.0012465160073263303</v>
      </c>
      <c r="AW199" s="10">
        <v>0.032117186732162531</v>
      </c>
      <c r="AX199" s="10">
        <v>0.032383822583800397</v>
      </c>
      <c r="AY199" s="10">
        <v>0.039737025531145505</v>
      </c>
      <c r="AZ199" s="10">
        <v>-0.040199777632952127</v>
      </c>
      <c r="BA199" s="10">
        <v>-0.040199777632952127</v>
      </c>
      <c r="BB199" s="10">
        <v>-0.040320321254611935</v>
      </c>
      <c r="BC199" s="10">
        <v>0.00012054362165914156</v>
      </c>
      <c r="BD199" s="10">
        <v>-0.9967369494226952</v>
      </c>
      <c r="BE199" s="10">
        <v>0</v>
      </c>
      <c r="BF199" s="10">
        <v>-0.039178462120739721</v>
      </c>
      <c r="BG199" s="10">
        <v>0.17565975021217217</v>
      </c>
    </row>
    <row r="200" x14ac:dyDescent="0.3">
      <c r="A200" s="36">
        <v>2.8499999999999979</v>
      </c>
      <c r="B200" s="36">
        <v>2.8999999999999977</v>
      </c>
      <c r="C200" s="37">
        <v>58</v>
      </c>
      <c r="D200" s="2">
        <v>369014228.28375649</v>
      </c>
      <c r="E200" s="2">
        <v>369014228.28375649</v>
      </c>
      <c r="F200" s="2">
        <v>369014228.28375649</v>
      </c>
      <c r="G200" s="2">
        <v>385960313.49375647</v>
      </c>
      <c r="H200" s="2">
        <v>1024080</v>
      </c>
      <c r="I200" s="2">
        <v>385960313.49375647</v>
      </c>
      <c r="J200" s="2">
        <v>367256023.60977048</v>
      </c>
      <c r="K200" s="2">
        <v>458258877.55291581</v>
      </c>
      <c r="L200" s="10">
        <v>259735.86623747609</v>
      </c>
      <c r="M200" s="10">
        <v>259735.86623747609</v>
      </c>
      <c r="N200" s="10">
        <v>259735.86623747609</v>
      </c>
      <c r="O200" s="10">
        <v>271663.60718617699</v>
      </c>
      <c r="P200" s="10">
        <v>720.81314352989955</v>
      </c>
      <c r="Q200" s="10">
        <v>271663.60718617699</v>
      </c>
      <c r="R200" s="10">
        <v>258498.3290938694</v>
      </c>
      <c r="S200" s="10">
        <v>322551.9706267094</v>
      </c>
      <c r="T200" s="10">
        <v>3910.540336184949</v>
      </c>
      <c r="U200" s="10">
        <v>3910.540336184949</v>
      </c>
      <c r="V200" s="10">
        <v>3910.540336184949</v>
      </c>
      <c r="W200" s="10">
        <v>4090.1224353965122</v>
      </c>
      <c r="X200" s="10">
        <v>10.852443728540541</v>
      </c>
      <c r="Y200" s="10">
        <v>4090.1224353965122</v>
      </c>
      <c r="Z200" s="10">
        <v>3891.908181189548</v>
      </c>
      <c r="AA200" s="10">
        <v>4856.2892369220863</v>
      </c>
      <c r="AB200" s="10">
        <v>2.7524889389754148</v>
      </c>
      <c r="AC200" s="10">
        <v>2.7524889389754148</v>
      </c>
      <c r="AD200" s="10">
        <v>2.7524889389754148</v>
      </c>
      <c r="AE200" s="10">
        <v>2.8788903309119682</v>
      </c>
      <c r="AF200" s="10">
        <v>0.0076386454954208999</v>
      </c>
      <c r="AG200" s="10">
        <v>2.8788903309119682</v>
      </c>
      <c r="AH200" s="10">
        <v>2.7393744340412591</v>
      </c>
      <c r="AI200" s="10">
        <v>3.418167634126462</v>
      </c>
      <c r="AJ200" s="10">
        <v>0.0019158259166327707</v>
      </c>
      <c r="AK200" s="10">
        <v>0.0019064800447252724</v>
      </c>
      <c r="AL200" s="10">
        <v>0.0019757075345070998</v>
      </c>
      <c r="AM200" s="10">
        <v>0.001972505453642524</v>
      </c>
      <c r="AN200" s="10">
        <v>4.1287894428108549e-05</v>
      </c>
      <c r="AO200" s="10">
        <v>0.0020331660029394663</v>
      </c>
      <c r="AP200" s="10">
        <v>0.0020488890519919025</v>
      </c>
      <c r="AQ200" s="10">
        <v>0.0023483898650043015</v>
      </c>
      <c r="AR200" s="10">
        <v>0.031749457532340659</v>
      </c>
      <c r="AS200" s="10">
        <v>0.031606920879849884</v>
      </c>
      <c r="AT200" s="10">
        <v>0.032733252586834787</v>
      </c>
      <c r="AU200" s="10">
        <v>0.033139644988033651</v>
      </c>
      <c r="AV200" s="10">
        <v>0.0012878039017544388</v>
      </c>
      <c r="AW200" s="10">
        <v>0.034150352735101995</v>
      </c>
      <c r="AX200" s="10">
        <v>0.034432711635792299</v>
      </c>
      <c r="AY200" s="10">
        <v>0.042085415396149808</v>
      </c>
      <c r="AZ200" s="10">
        <v>-0.043906289371055118</v>
      </c>
      <c r="BA200" s="10">
        <v>-0.043906289371055118</v>
      </c>
      <c r="BB200" s="10">
        <v>-0.043906289371055118</v>
      </c>
      <c r="BC200" s="10">
        <v>-1.1102230246251565e-16</v>
      </c>
      <c r="BD200" s="10">
        <v>-0.99734667020365408</v>
      </c>
      <c r="BE200" s="10">
        <v>-1.1102230246251565e-16</v>
      </c>
      <c r="BF200" s="10">
        <v>-0.048461692122365285</v>
      </c>
      <c r="BG200" s="10">
        <v>0.18732123882039708</v>
      </c>
    </row>
    <row r="201" x14ac:dyDescent="0.3">
      <c r="A201" s="36">
        <v>2.8999999999999977</v>
      </c>
      <c r="B201" s="36">
        <v>2.9499999999999975</v>
      </c>
      <c r="C201" s="37">
        <v>59</v>
      </c>
      <c r="D201" s="2">
        <v>419523444.28858972</v>
      </c>
      <c r="E201" s="2">
        <v>419523444.28858972</v>
      </c>
      <c r="F201" s="2">
        <v>419164436.94858962</v>
      </c>
      <c r="G201" s="2">
        <v>435331911.69858962</v>
      </c>
      <c r="H201" s="2">
        <v>7492155.4285714282</v>
      </c>
      <c r="I201" s="2">
        <v>434972904.35858959</v>
      </c>
      <c r="J201" s="2">
        <v>417095133.29622</v>
      </c>
      <c r="K201" s="2">
        <v>518541509.53431112</v>
      </c>
      <c r="L201" s="10">
        <v>295287.48990523111</v>
      </c>
      <c r="M201" s="10">
        <v>295287.48990523111</v>
      </c>
      <c r="N201" s="10">
        <v>295034.79752837023</v>
      </c>
      <c r="O201" s="10">
        <v>306414.50252943242</v>
      </c>
      <c r="P201" s="10">
        <v>5273.4592085414934</v>
      </c>
      <c r="Q201" s="10">
        <v>306161.81015257147</v>
      </c>
      <c r="R201" s="10">
        <v>293578.28898354701</v>
      </c>
      <c r="S201" s="10">
        <v>364982.75089657662</v>
      </c>
      <c r="T201" s="10">
        <v>4014.770508527582</v>
      </c>
      <c r="U201" s="10">
        <v>4014.770508527582</v>
      </c>
      <c r="V201" s="10">
        <v>4011.3348672050302</v>
      </c>
      <c r="W201" s="10">
        <v>4166.0549471131599</v>
      </c>
      <c r="X201" s="10">
        <v>71.698697818760976</v>
      </c>
      <c r="Y201" s="10">
        <v>4162.6193057906085</v>
      </c>
      <c r="Z201" s="10">
        <v>3991.5319708715251</v>
      </c>
      <c r="AA201" s="10">
        <v>4962.3571418183747</v>
      </c>
      <c r="AB201" s="10">
        <v>2.8258528150172841</v>
      </c>
      <c r="AC201" s="10">
        <v>2.8258528150172841</v>
      </c>
      <c r="AD201" s="10">
        <v>2.8234345904432758</v>
      </c>
      <c r="AE201" s="10">
        <v>2.9323364996356989</v>
      </c>
      <c r="AF201" s="10">
        <v>0.050466139131455999</v>
      </c>
      <c r="AG201" s="10">
        <v>2.9299182750616919</v>
      </c>
      <c r="AH201" s="10">
        <v>2.8094960427154119</v>
      </c>
      <c r="AI201" s="10">
        <v>3.4928250241310739</v>
      </c>
      <c r="AJ201" s="10">
        <v>0.0021780566319656563</v>
      </c>
      <c r="AK201" s="10">
        <v>0.0021674315338745913</v>
      </c>
      <c r="AL201" s="10">
        <v>0.0022442124796335622</v>
      </c>
      <c r="AM201" s="10">
        <v>0.0022248260765390443</v>
      </c>
      <c r="AN201" s="10">
        <v>0.00030206167718717039</v>
      </c>
      <c r="AO201" s="10">
        <v>0.0022913550705156386</v>
      </c>
      <c r="AP201" s="10">
        <v>0.0023269370610998282</v>
      </c>
      <c r="AQ201" s="10">
        <v>0.0026573137700617567</v>
      </c>
      <c r="AR201" s="10">
        <v>0.033927514164306317</v>
      </c>
      <c r="AS201" s="10">
        <v>0.033774352413724479</v>
      </c>
      <c r="AT201" s="10">
        <v>0.034977465066468351</v>
      </c>
      <c r="AU201" s="10">
        <v>0.035364471064572696</v>
      </c>
      <c r="AV201" s="10">
        <v>0.0015898655789416093</v>
      </c>
      <c r="AW201" s="10">
        <v>0.036441707805617632</v>
      </c>
      <c r="AX201" s="10">
        <v>0.036759648696892126</v>
      </c>
      <c r="AY201" s="10">
        <v>0.044742729166211567</v>
      </c>
      <c r="AZ201" s="10">
        <v>-0.035518212548852124</v>
      </c>
      <c r="BA201" s="10">
        <v>-0.035518212548852124</v>
      </c>
      <c r="BB201" s="10">
        <v>-0.036343568189175279</v>
      </c>
      <c r="BC201" s="10">
        <v>0.00082535564032282238</v>
      </c>
      <c r="BD201" s="10">
        <v>-0.98277558129828946</v>
      </c>
      <c r="BE201" s="10">
        <v>-1.1102230246251565e-16</v>
      </c>
      <c r="BF201" s="10">
        <v>-0.041100884407345273</v>
      </c>
      <c r="BG201" s="10">
        <v>0.19212370319698802</v>
      </c>
    </row>
    <row r="202" x14ac:dyDescent="0.3">
      <c r="A202" s="36">
        <v>2.9499999999999975</v>
      </c>
      <c r="B202" s="36">
        <v>2.9999999999999973</v>
      </c>
      <c r="C202" s="37">
        <v>60</v>
      </c>
      <c r="D202" s="2">
        <v>435816977.57558322</v>
      </c>
      <c r="E202" s="2">
        <v>436484717.57558322</v>
      </c>
      <c r="F202" s="2">
        <v>435627166.55558318</v>
      </c>
      <c r="G202" s="2">
        <v>454660070.87558317</v>
      </c>
      <c r="H202" s="2">
        <v>3796215.4285714291</v>
      </c>
      <c r="I202" s="2">
        <v>454470259.85558307</v>
      </c>
      <c r="J202" s="2">
        <v>438271511.48933297</v>
      </c>
      <c r="K202" s="2">
        <v>534184309.68170953</v>
      </c>
      <c r="L202" s="10">
        <v>306755.92298448941</v>
      </c>
      <c r="M202" s="10">
        <v>307225.92119601642</v>
      </c>
      <c r="N202" s="10">
        <v>306622.32182246802</v>
      </c>
      <c r="O202" s="10">
        <v>320018.89981774468</v>
      </c>
      <c r="P202" s="10">
        <v>2672.0197412167759</v>
      </c>
      <c r="Q202" s="10">
        <v>319885.2986557234</v>
      </c>
      <c r="R202" s="10">
        <v>308483.58127902768</v>
      </c>
      <c r="S202" s="10">
        <v>375993.15628273413</v>
      </c>
      <c r="T202" s="10">
        <v>4056.5642255836851</v>
      </c>
      <c r="U202" s="10">
        <v>4062.7795185515261</v>
      </c>
      <c r="V202" s="10">
        <v>4054.7974734079512</v>
      </c>
      <c r="W202" s="10">
        <v>4231.9548645747027</v>
      </c>
      <c r="X202" s="10">
        <v>35.334997240856602</v>
      </c>
      <c r="Y202" s="10">
        <v>4230.1881123989679</v>
      </c>
      <c r="Z202" s="10">
        <v>4079.410913476363</v>
      </c>
      <c r="AA202" s="10">
        <v>4972.1627931466419</v>
      </c>
      <c r="AB202" s="10">
        <v>2.8552699118954661</v>
      </c>
      <c r="AC202" s="10">
        <v>2.8596446334622461</v>
      </c>
      <c r="AD202" s="10">
        <v>2.8540263584722672</v>
      </c>
      <c r="AE202" s="10">
        <v>2.978721085472563</v>
      </c>
      <c r="AF202" s="10">
        <v>0.024871035893486999</v>
      </c>
      <c r="AG202" s="10">
        <v>2.9774775320493641</v>
      </c>
      <c r="AH202" s="10">
        <v>2.8713508752178312</v>
      </c>
      <c r="AI202" s="10">
        <v>3.499726870039876</v>
      </c>
      <c r="AJ202" s="10">
        <v>0.0022626484199027258</v>
      </c>
      <c r="AK202" s="10">
        <v>0.0022550604830486585</v>
      </c>
      <c r="AL202" s="10">
        <v>0.0023323541729074583</v>
      </c>
      <c r="AM202" s="10">
        <v>0.0023236054019064108</v>
      </c>
      <c r="AN202" s="10">
        <v>0.00015305224381026287</v>
      </c>
      <c r="AO202" s="10">
        <v>0.0023940634551805643</v>
      </c>
      <c r="AP202" s="10">
        <v>0.0024450782123714852</v>
      </c>
      <c r="AQ202" s="10">
        <v>0.0027374767415302061</v>
      </c>
      <c r="AR202" s="10">
        <v>0.03619016258420904</v>
      </c>
      <c r="AS202" s="10">
        <v>0.036029412896773139</v>
      </c>
      <c r="AT202" s="10">
        <v>0.037309819239375812</v>
      </c>
      <c r="AU202" s="10">
        <v>0.037688076466479106</v>
      </c>
      <c r="AV202" s="10">
        <v>0.0017429178227518721</v>
      </c>
      <c r="AW202" s="10">
        <v>0.038835771260798194</v>
      </c>
      <c r="AX202" s="10">
        <v>0.039204726909263611</v>
      </c>
      <c r="AY202" s="10">
        <v>0.047480205907741775</v>
      </c>
      <c r="AZ202" s="10">
        <v>-0.041044010857668289</v>
      </c>
      <c r="BA202" s="10">
        <v>-0.039574739798628689</v>
      </c>
      <c r="BB202" s="10">
        <v>-0.041461664193357062</v>
      </c>
      <c r="BC202" s="10">
        <v>0.00041765333568899443</v>
      </c>
      <c r="BD202" s="10">
        <v>-0.99164694422517818</v>
      </c>
      <c r="BE202" s="10">
        <v>0</v>
      </c>
      <c r="BF202" s="10">
        <v>-0.035643142790900306</v>
      </c>
      <c r="BG202" s="10">
        <v>0.17539992573211971</v>
      </c>
    </row>
    <row r="203" x14ac:dyDescent="0.3">
      <c r="A203" s="36">
        <v>2.9999999999999973</v>
      </c>
      <c r="B203" s="36">
        <v>3.0499999999999972</v>
      </c>
      <c r="C203" s="37">
        <v>61</v>
      </c>
      <c r="D203" s="2">
        <v>451861332.49997908</v>
      </c>
      <c r="E203" s="2">
        <v>451861332.49997908</v>
      </c>
      <c r="F203" s="2">
        <v>450412788.25997913</v>
      </c>
      <c r="G203" s="2">
        <v>471372531.17997909</v>
      </c>
      <c r="H203" s="2">
        <v>1972628.5714285709</v>
      </c>
      <c r="I203" s="2">
        <v>469923986.93997908</v>
      </c>
      <c r="J203" s="2">
        <v>450816564.96129978</v>
      </c>
      <c r="K203" s="2">
        <v>553090381.6613729</v>
      </c>
      <c r="L203" s="10">
        <v>318048.96836079127</v>
      </c>
      <c r="M203" s="10">
        <v>318048.96836079127</v>
      </c>
      <c r="N203" s="10">
        <v>317029.39007864881</v>
      </c>
      <c r="O203" s="10">
        <v>331782.20058343722</v>
      </c>
      <c r="P203" s="10">
        <v>1388.4624263615381</v>
      </c>
      <c r="Q203" s="10">
        <v>330762.62230129458</v>
      </c>
      <c r="R203" s="10">
        <v>317313.59400154842</v>
      </c>
      <c r="S203" s="10">
        <v>389300.46154742409</v>
      </c>
      <c r="T203" s="10">
        <v>4140.7302796765134</v>
      </c>
      <c r="U203" s="10">
        <v>4140.7302796765134</v>
      </c>
      <c r="V203" s="10">
        <v>4127.4562272966941</v>
      </c>
      <c r="W203" s="10">
        <v>4319.5254218057944</v>
      </c>
      <c r="X203" s="10">
        <v>18.076613927281961</v>
      </c>
      <c r="Y203" s="10">
        <v>4306.251369425976</v>
      </c>
      <c r="Z203" s="10">
        <v>4131.1563235278472</v>
      </c>
      <c r="AA203" s="10">
        <v>5068.3648412053308</v>
      </c>
      <c r="AB203" s="10">
        <v>2.914511375481474</v>
      </c>
      <c r="AC203" s="10">
        <v>2.914511375481474</v>
      </c>
      <c r="AD203" s="10">
        <v>2.9051682466016229</v>
      </c>
      <c r="AE203" s="10">
        <v>3.0403588565826398</v>
      </c>
      <c r="AF203" s="10">
        <v>0.012723479522401099</v>
      </c>
      <c r="AG203" s="10">
        <v>3.03101572770279</v>
      </c>
      <c r="AH203" s="10">
        <v>2.9077726114908309</v>
      </c>
      <c r="AI203" s="10">
        <v>3.567440037639281</v>
      </c>
      <c r="AJ203" s="10">
        <v>0.0023459465385762849</v>
      </c>
      <c r="AK203" s="10">
        <v>0.0023345024320627311</v>
      </c>
      <c r="AL203" s="10">
        <v>0.0024115166061274692</v>
      </c>
      <c r="AM203" s="10">
        <v>0.0024090168236036275</v>
      </c>
      <c r="AN203" s="10">
        <v>7.9530583746400101e-05</v>
      </c>
      <c r="AO203" s="10">
        <v>0.0024754707694256005</v>
      </c>
      <c r="AP203" s="10">
        <v>0.0025150659622325388</v>
      </c>
      <c r="AQ203" s="10">
        <v>0.0028343626503448292</v>
      </c>
      <c r="AR203" s="10">
        <v>0.038536109122785323</v>
      </c>
      <c r="AS203" s="10">
        <v>0.038363915328835867</v>
      </c>
      <c r="AT203" s="10">
        <v>0.039721335845503282</v>
      </c>
      <c r="AU203" s="10">
        <v>0.040097093290082736</v>
      </c>
      <c r="AV203" s="10">
        <v>0.0018224484064982723</v>
      </c>
      <c r="AW203" s="10">
        <v>0.041311242030223794</v>
      </c>
      <c r="AX203" s="10">
        <v>0.041719792871496152</v>
      </c>
      <c r="AY203" s="10">
        <v>0.050314568558086602</v>
      </c>
      <c r="AZ203" s="10">
        <v>-0.038437396136382085</v>
      </c>
      <c r="BA203" s="10">
        <v>-0.038437396136382085</v>
      </c>
      <c r="BB203" s="10">
        <v>-0.041519903691343174</v>
      </c>
      <c r="BC203" s="10">
        <v>0.0030825075549612002</v>
      </c>
      <c r="BD203" s="10">
        <v>-0.99580223902960607</v>
      </c>
      <c r="BE203" s="10">
        <v>0</v>
      </c>
      <c r="BF203" s="10">
        <v>-0.040660665362289294</v>
      </c>
      <c r="BG203" s="10">
        <v>0.17697839870433385</v>
      </c>
    </row>
    <row r="204" x14ac:dyDescent="0.3">
      <c r="A204" s="36">
        <v>3.0499999999999972</v>
      </c>
      <c r="B204" s="36">
        <v>3.099999999999997</v>
      </c>
      <c r="C204" s="37">
        <v>62</v>
      </c>
      <c r="D204" s="2">
        <v>413102174.67710167</v>
      </c>
      <c r="E204" s="2">
        <v>413342174.67710167</v>
      </c>
      <c r="F204" s="2">
        <v>413070674.53710163</v>
      </c>
      <c r="G204" s="2">
        <v>434060879.40710157</v>
      </c>
      <c r="H204" s="2">
        <v>629999.99999999988</v>
      </c>
      <c r="I204" s="2">
        <v>434029379.26710159</v>
      </c>
      <c r="J204" s="2">
        <v>415995507.21466732</v>
      </c>
      <c r="K204" s="2">
        <v>512008025.90789288</v>
      </c>
      <c r="L204" s="10">
        <v>290767.78877435293</v>
      </c>
      <c r="M204" s="10">
        <v>290936.71615741588</v>
      </c>
      <c r="N204" s="10">
        <v>290745.61695678491</v>
      </c>
      <c r="O204" s="10">
        <v>305519.86853447539</v>
      </c>
      <c r="P204" s="10">
        <v>443.43438054042332</v>
      </c>
      <c r="Q204" s="10">
        <v>305497.69671690738</v>
      </c>
      <c r="R204" s="10">
        <v>292804.30166561139</v>
      </c>
      <c r="S204" s="10">
        <v>360384.06634951039</v>
      </c>
      <c r="T204" s="10">
        <v>4162.1965992997721</v>
      </c>
      <c r="U204" s="10">
        <v>4164.6147109560779</v>
      </c>
      <c r="V204" s="10">
        <v>4161.8792207343167</v>
      </c>
      <c r="W204" s="10">
        <v>4373.3653001692846</v>
      </c>
      <c r="X204" s="10">
        <v>6.3475430978025402</v>
      </c>
      <c r="Y204" s="10">
        <v>4373.0479216038293</v>
      </c>
      <c r="Z204" s="10">
        <v>4191.3482706941722</v>
      </c>
      <c r="AA204" s="10">
        <v>5158.7190648748419</v>
      </c>
      <c r="AB204" s="10">
        <v>2.9296207471396052</v>
      </c>
      <c r="AC204" s="10">
        <v>2.9313227691148289</v>
      </c>
      <c r="AD204" s="10">
        <v>2.9293973557625099</v>
      </c>
      <c r="AE204" s="10">
        <v>3.0782548139008719</v>
      </c>
      <c r="AF204" s="10">
        <v>0.0044678076849645997</v>
      </c>
      <c r="AG204" s="10">
        <v>3.078031422523777</v>
      </c>
      <c r="AH204" s="10">
        <v>2.950139561975309</v>
      </c>
      <c r="AI204" s="10">
        <v>3.6310371316108689</v>
      </c>
      <c r="AJ204" s="10">
        <v>0.0021447190698976825</v>
      </c>
      <c r="AK204" s="10">
        <v>0.0021354965398767255</v>
      </c>
      <c r="AL204" s="10">
        <v>0.0022115863872309272</v>
      </c>
      <c r="AM204" s="10">
        <v>0.0022183302839949319</v>
      </c>
      <c r="AN204" s="10">
        <v>2.5399747568264567e-05</v>
      </c>
      <c r="AO204" s="10">
        <v>0.0022863847586160327</v>
      </c>
      <c r="AP204" s="10">
        <v>0.0023208023439136179</v>
      </c>
      <c r="AQ204" s="10">
        <v>0.0026238323308949169</v>
      </c>
      <c r="AR204" s="10">
        <v>0.040680828192683004</v>
      </c>
      <c r="AS204" s="10">
        <v>0.040499411868712594</v>
      </c>
      <c r="AT204" s="10">
        <v>0.041932922232734211</v>
      </c>
      <c r="AU204" s="10">
        <v>0.042315423574077665</v>
      </c>
      <c r="AV204" s="10">
        <v>0.0018478481540665369</v>
      </c>
      <c r="AW204" s="10">
        <v>0.043597626788839827</v>
      </c>
      <c r="AX204" s="10">
        <v>0.044040595215409768</v>
      </c>
      <c r="AY204" s="10">
        <v>0.052938400888981517</v>
      </c>
      <c r="AZ204" s="10">
        <v>-0.048216101466074579</v>
      </c>
      <c r="BA204" s="10">
        <v>-0.047663143506396222</v>
      </c>
      <c r="BB204" s="10">
        <v>-0.048288677520841206</v>
      </c>
      <c r="BC204" s="10">
        <v>7.2576054766626541e-05</v>
      </c>
      <c r="BD204" s="10">
        <v>-0.99854848535584428</v>
      </c>
      <c r="BE204" s="10">
        <v>0</v>
      </c>
      <c r="BF204" s="10">
        <v>-0.041549887896727422</v>
      </c>
      <c r="BG204" s="10">
        <v>0.17966213893738114</v>
      </c>
    </row>
    <row r="205" x14ac:dyDescent="0.3">
      <c r="A205" s="36">
        <v>3.099999999999997</v>
      </c>
      <c r="B205" s="36">
        <v>3.1499999999999968</v>
      </c>
      <c r="C205" s="37">
        <v>63</v>
      </c>
      <c r="D205" s="2">
        <v>482576422.09653997</v>
      </c>
      <c r="E205" s="2">
        <v>482576422.09653997</v>
      </c>
      <c r="F205" s="2">
        <v>482059633.09653997</v>
      </c>
      <c r="G205" s="2">
        <v>502220425.37654001</v>
      </c>
      <c r="H205" s="2">
        <v>10335780</v>
      </c>
      <c r="I205" s="2">
        <v>501703636.37654001</v>
      </c>
      <c r="J205" s="2">
        <v>473904784.76732028</v>
      </c>
      <c r="K205" s="2">
        <v>576467419.84221029</v>
      </c>
      <c r="L205" s="10">
        <v>339668.2171361795</v>
      </c>
      <c r="M205" s="10">
        <v>339668.2171361795</v>
      </c>
      <c r="N205" s="10">
        <v>339304.46791382221</v>
      </c>
      <c r="O205" s="10">
        <v>353494.9257485618</v>
      </c>
      <c r="P205" s="10">
        <v>7274.9844471461874</v>
      </c>
      <c r="Q205" s="10">
        <v>353131.17652620451</v>
      </c>
      <c r="R205" s="10">
        <v>333564.56296577671</v>
      </c>
      <c r="S205" s="10">
        <v>405754.71939597878</v>
      </c>
      <c r="T205" s="10">
        <v>4268.0949365551096</v>
      </c>
      <c r="U205" s="10">
        <v>4268.0949365551096</v>
      </c>
      <c r="V205" s="10">
        <v>4263.5242521760738</v>
      </c>
      <c r="W205" s="10">
        <v>4441.8341975177327</v>
      </c>
      <c r="X205" s="10">
        <v>91.413687580705073</v>
      </c>
      <c r="Y205" s="10">
        <v>4437.2635131386978</v>
      </c>
      <c r="Z205" s="10">
        <v>4191.3995787179201</v>
      </c>
      <c r="AA205" s="10">
        <v>5098.5037044045976</v>
      </c>
      <c r="AB205" s="10">
        <v>3.0041587845698929</v>
      </c>
      <c r="AC205" s="10">
        <v>3.0041587845698929</v>
      </c>
      <c r="AD205" s="10">
        <v>3.0009416439409029</v>
      </c>
      <c r="AE205" s="10">
        <v>3.1264476124437208</v>
      </c>
      <c r="AF205" s="10">
        <v>0.064342812579786898</v>
      </c>
      <c r="AG205" s="10">
        <v>3.1232304718147321</v>
      </c>
      <c r="AH205" s="10">
        <v>2.9501756758510669</v>
      </c>
      <c r="AI205" s="10">
        <v>3.588653701342392</v>
      </c>
      <c r="AJ205" s="10">
        <v>0.0025054112967631695</v>
      </c>
      <c r="AK205" s="10">
        <v>0.0024931892817816087</v>
      </c>
      <c r="AL205" s="10">
        <v>0.0025809542727393141</v>
      </c>
      <c r="AM205" s="10">
        <v>0.002566669404474713</v>
      </c>
      <c r="AN205" s="10">
        <v>0.00041670825860494861</v>
      </c>
      <c r="AO205" s="10">
        <v>0.0026428799577819448</v>
      </c>
      <c r="AP205" s="10">
        <v>0.0026438731096976062</v>
      </c>
      <c r="AQ205" s="10">
        <v>0.0029541604376367033</v>
      </c>
      <c r="AR205" s="10">
        <v>0.043186239489446172</v>
      </c>
      <c r="AS205" s="10">
        <v>0.042992601150494206</v>
      </c>
      <c r="AT205" s="10">
        <v>0.044513876505473525</v>
      </c>
      <c r="AU205" s="10">
        <v>0.044882092978552376</v>
      </c>
      <c r="AV205" s="10">
        <v>0.0022645564126714856</v>
      </c>
      <c r="AW205" s="10">
        <v>0.046240506746621772</v>
      </c>
      <c r="AX205" s="10">
        <v>0.046684468325107371</v>
      </c>
      <c r="AY205" s="10">
        <v>0.055892561326618219</v>
      </c>
      <c r="AZ205" s="10">
        <v>-0.038124527894879856</v>
      </c>
      <c r="BA205" s="10">
        <v>-0.038124527894879856</v>
      </c>
      <c r="BB205" s="10">
        <v>-0.039154596171307787</v>
      </c>
      <c r="BC205" s="10">
        <v>0.0010300682764279312</v>
      </c>
      <c r="BD205" s="10">
        <v>-0.97939863447144171</v>
      </c>
      <c r="BE205" s="10">
        <v>0</v>
      </c>
      <c r="BF205" s="10">
        <v>-0.055408909949291374</v>
      </c>
      <c r="BG205" s="10">
        <v>0.14901981577338685</v>
      </c>
    </row>
    <row r="206" x14ac:dyDescent="0.3">
      <c r="A206" s="36">
        <v>3.1499999999999968</v>
      </c>
      <c r="B206" s="36">
        <v>3.1999999999999966</v>
      </c>
      <c r="C206" s="37">
        <v>64</v>
      </c>
      <c r="D206" s="2">
        <v>483930598.51988399</v>
      </c>
      <c r="E206" s="2">
        <v>485946598.51988399</v>
      </c>
      <c r="F206" s="2">
        <v>482220527.55988401</v>
      </c>
      <c r="G206" s="2">
        <v>506831713.069884</v>
      </c>
      <c r="H206" s="2">
        <v>2537142.8571428568</v>
      </c>
      <c r="I206" s="2">
        <v>505121642.10988402</v>
      </c>
      <c r="J206" s="2">
        <v>483204192.65456522</v>
      </c>
      <c r="K206" s="2">
        <v>595231132.8133111</v>
      </c>
      <c r="L206" s="10">
        <v>340621.37330035091</v>
      </c>
      <c r="M206" s="10">
        <v>342040.36331808032</v>
      </c>
      <c r="N206" s="10">
        <v>339417.71574983059</v>
      </c>
      <c r="O206" s="10">
        <v>356740.64559267549</v>
      </c>
      <c r="P206" s="10">
        <v>1785.803763809052</v>
      </c>
      <c r="Q206" s="10">
        <v>355536.98804215528</v>
      </c>
      <c r="R206" s="10">
        <v>340110.0822925595</v>
      </c>
      <c r="S206" s="10">
        <v>418961.82326578582</v>
      </c>
      <c r="T206" s="10">
        <v>4323.8201472443661</v>
      </c>
      <c r="U206" s="10">
        <v>4341.8326916949663</v>
      </c>
      <c r="V206" s="10">
        <v>4308.5410157063316</v>
      </c>
      <c r="W206" s="10">
        <v>4528.4368852404714</v>
      </c>
      <c r="X206" s="10">
        <v>22.668848458237491</v>
      </c>
      <c r="Y206" s="10">
        <v>4513.1577537024359</v>
      </c>
      <c r="Z206" s="10">
        <v>4317.3298605686559</v>
      </c>
      <c r="AA206" s="10">
        <v>5318.2674792561884</v>
      </c>
      <c r="AB206" s="10">
        <v>3.043381759621441</v>
      </c>
      <c r="AC206" s="10">
        <v>3.05606014293955</v>
      </c>
      <c r="AD206" s="10">
        <v>3.0326273275122908</v>
      </c>
      <c r="AE206" s="10">
        <v>3.1874041349571631</v>
      </c>
      <c r="AF206" s="10">
        <v>0.0159557885295925</v>
      </c>
      <c r="AG206" s="10">
        <v>3.176649702848013</v>
      </c>
      <c r="AH206" s="10">
        <v>3.0388134798570392</v>
      </c>
      <c r="AI206" s="10">
        <v>3.743337532082931</v>
      </c>
      <c r="AJ206" s="10">
        <v>0.0025124418286198991</v>
      </c>
      <c r="AK206" s="10">
        <v>0.0025106010063326964</v>
      </c>
      <c r="AL206" s="10">
        <v>0.0025818157040314563</v>
      </c>
      <c r="AM206" s="10">
        <v>0.0025902360505920289</v>
      </c>
      <c r="AN206" s="10">
        <v>0.00010229013986675255</v>
      </c>
      <c r="AO206" s="10">
        <v>0.0026608853661411122</v>
      </c>
      <c r="AP206" s="10">
        <v>0.0026957536883274848</v>
      </c>
      <c r="AQ206" s="10">
        <v>0.0030503168145878399</v>
      </c>
      <c r="AR206" s="10">
        <v>0.045698681318066071</v>
      </c>
      <c r="AS206" s="10">
        <v>0.045503202156826905</v>
      </c>
      <c r="AT206" s="10">
        <v>0.047095692209504984</v>
      </c>
      <c r="AU206" s="10">
        <v>0.047472329029144403</v>
      </c>
      <c r="AV206" s="10">
        <v>0.002366846552538238</v>
      </c>
      <c r="AW206" s="10">
        <v>0.048901392112762884</v>
      </c>
      <c r="AX206" s="10">
        <v>0.049380222013434859</v>
      </c>
      <c r="AY206" s="10">
        <v>0.058942878141206058</v>
      </c>
      <c r="AZ206" s="10">
        <v>-0.041952357260887529</v>
      </c>
      <c r="BA206" s="10">
        <v>-0.037961239415334136</v>
      </c>
      <c r="BB206" s="10">
        <v>-0.045337820914468141</v>
      </c>
      <c r="BC206" s="10">
        <v>0.0033854636535806115</v>
      </c>
      <c r="BD206" s="10">
        <v>-0.99497716461614027</v>
      </c>
      <c r="BE206" s="10">
        <v>0</v>
      </c>
      <c r="BF206" s="10">
        <v>-0.04339043831852063</v>
      </c>
      <c r="BG206" s="10">
        <v>0.17839166488104019</v>
      </c>
    </row>
    <row r="207" x14ac:dyDescent="0.3">
      <c r="A207" s="36">
        <v>3.1999999999999966</v>
      </c>
      <c r="B207" s="36">
        <v>3.2499999999999964</v>
      </c>
      <c r="C207" s="37">
        <v>65</v>
      </c>
      <c r="D207" s="2">
        <v>466176974.01306581</v>
      </c>
      <c r="E207" s="2">
        <v>466176974.01306581</v>
      </c>
      <c r="F207" s="2">
        <v>466176974.01306581</v>
      </c>
      <c r="G207" s="2">
        <v>484905171.11306578</v>
      </c>
      <c r="H207" s="2">
        <v>0</v>
      </c>
      <c r="I207" s="2">
        <v>484905171.11306578</v>
      </c>
      <c r="J207" s="2">
        <v>463530286.39371002</v>
      </c>
      <c r="K207" s="2">
        <v>559442832.29456615</v>
      </c>
      <c r="L207" s="10">
        <v>328125.23443443322</v>
      </c>
      <c r="M207" s="10">
        <v>328125.23443443322</v>
      </c>
      <c r="N207" s="10">
        <v>328125.23443443322</v>
      </c>
      <c r="O207" s="10">
        <v>341307.33995773073</v>
      </c>
      <c r="P207" s="10">
        <v>0</v>
      </c>
      <c r="Q207" s="10">
        <v>341307.33995773073</v>
      </c>
      <c r="R207" s="10">
        <v>326262.32604558702</v>
      </c>
      <c r="S207" s="10">
        <v>393771.72347035073</v>
      </c>
      <c r="T207" s="10">
        <v>4407.4176665916539</v>
      </c>
      <c r="U207" s="10">
        <v>4407.4176665916539</v>
      </c>
      <c r="V207" s="10">
        <v>4407.4176665916539</v>
      </c>
      <c r="W207" s="10">
        <v>4584.4812955636789</v>
      </c>
      <c r="X207" s="10">
        <v>0</v>
      </c>
      <c r="Y207" s="10">
        <v>4584.4812955636789</v>
      </c>
      <c r="Z207" s="10">
        <v>4382.3948567538364</v>
      </c>
      <c r="AA207" s="10">
        <v>5289.189213438146</v>
      </c>
      <c r="AB207" s="10">
        <v>3.1022230520126799</v>
      </c>
      <c r="AC207" s="10">
        <v>3.1022230520126799</v>
      </c>
      <c r="AD207" s="10">
        <v>3.1022230520126799</v>
      </c>
      <c r="AE207" s="10">
        <v>3.226851783170535</v>
      </c>
      <c r="AF207" s="10">
        <v>0</v>
      </c>
      <c r="AG207" s="10">
        <v>3.226851783170535</v>
      </c>
      <c r="AH207" s="10">
        <v>3.0846103945844039</v>
      </c>
      <c r="AI207" s="10">
        <v>3.7228703847968792</v>
      </c>
      <c r="AJ207" s="10">
        <v>0.0024202696267443271</v>
      </c>
      <c r="AK207" s="10">
        <v>0.0024084629538536515</v>
      </c>
      <c r="AL207" s="10">
        <v>0.0024959182854681189</v>
      </c>
      <c r="AM207" s="10">
        <v>0.0024781773179263834</v>
      </c>
      <c r="AN207" s="10">
        <v>0</v>
      </c>
      <c r="AO207" s="10">
        <v>0.0025543888169024878</v>
      </c>
      <c r="AP207" s="10">
        <v>0.0025859946958089242</v>
      </c>
      <c r="AQ207" s="10">
        <v>0.0028669163692484167</v>
      </c>
      <c r="AR207" s="10">
        <v>0.048118950944810397</v>
      </c>
      <c r="AS207" s="10">
        <v>0.047911665110680554</v>
      </c>
      <c r="AT207" s="10">
        <v>0.049591610494973105</v>
      </c>
      <c r="AU207" s="10">
        <v>0.049950506347070787</v>
      </c>
      <c r="AV207" s="10">
        <v>0.002366846552538238</v>
      </c>
      <c r="AW207" s="10">
        <v>0.051455780929665372</v>
      </c>
      <c r="AX207" s="10">
        <v>0.051966216709243784</v>
      </c>
      <c r="AY207" s="10">
        <v>0.061809794510454472</v>
      </c>
      <c r="AZ207" s="10">
        <v>-0.038622390965661779</v>
      </c>
      <c r="BA207" s="10">
        <v>-0.038622390965661779</v>
      </c>
      <c r="BB207" s="10">
        <v>-0.038622390965661779</v>
      </c>
      <c r="BC207" s="10">
        <v>0</v>
      </c>
      <c r="BD207" s="10">
        <v>-1</v>
      </c>
      <c r="BE207" s="10">
        <v>0</v>
      </c>
      <c r="BF207" s="10">
        <v>-0.044080546038086643</v>
      </c>
      <c r="BG207" s="10">
        <v>0.15371595442136532</v>
      </c>
    </row>
    <row r="208" x14ac:dyDescent="0.3">
      <c r="A208" s="36">
        <v>3.2499999999999964</v>
      </c>
      <c r="B208" s="36">
        <v>3.2999999999999963</v>
      </c>
      <c r="C208" s="37">
        <v>66</v>
      </c>
      <c r="D208" s="2">
        <v>404623975.75889599</v>
      </c>
      <c r="E208" s="2">
        <v>404623975.75889599</v>
      </c>
      <c r="F208" s="2">
        <v>404623975.75889599</v>
      </c>
      <c r="G208" s="2">
        <v>421982868.61889601</v>
      </c>
      <c r="H208" s="2">
        <v>0</v>
      </c>
      <c r="I208" s="2">
        <v>421982868.61889601</v>
      </c>
      <c r="J208" s="2">
        <v>405673837.20011163</v>
      </c>
      <c r="K208" s="2">
        <v>499798515.23179972</v>
      </c>
      <c r="L208" s="10">
        <v>284800.28895626869</v>
      </c>
      <c r="M208" s="10">
        <v>284800.28895626869</v>
      </c>
      <c r="N208" s="10">
        <v>284800.28895626869</v>
      </c>
      <c r="O208" s="10">
        <v>297018.59038839838</v>
      </c>
      <c r="P208" s="10">
        <v>0</v>
      </c>
      <c r="Q208" s="10">
        <v>297018.59038839838</v>
      </c>
      <c r="R208" s="10">
        <v>285539.24873061589</v>
      </c>
      <c r="S208" s="10">
        <v>351790.23015370872</v>
      </c>
      <c r="T208" s="10">
        <v>4462.1082461280976</v>
      </c>
      <c r="U208" s="10">
        <v>4462.1082461280976</v>
      </c>
      <c r="V208" s="10">
        <v>4462.1082461280976</v>
      </c>
      <c r="W208" s="10">
        <v>4653.5384717566831</v>
      </c>
      <c r="X208" s="10">
        <v>0</v>
      </c>
      <c r="Y208" s="10">
        <v>4653.5384717566831</v>
      </c>
      <c r="Z208" s="10">
        <v>4473.6858976633393</v>
      </c>
      <c r="AA208" s="10">
        <v>5511.6730837207733</v>
      </c>
      <c r="AB208" s="10">
        <v>3.140717787343061</v>
      </c>
      <c r="AC208" s="10">
        <v>3.140717787343061</v>
      </c>
      <c r="AD208" s="10">
        <v>3.140717787343061</v>
      </c>
      <c r="AE208" s="10">
        <v>3.27545865007056</v>
      </c>
      <c r="AF208" s="10">
        <v>0</v>
      </c>
      <c r="AG208" s="10">
        <v>3.27545865007056</v>
      </c>
      <c r="AH208" s="10">
        <v>3.148866880575826</v>
      </c>
      <c r="AI208" s="10">
        <v>3.8794687930492788</v>
      </c>
      <c r="AJ208" s="10">
        <v>0.0021007024657428521</v>
      </c>
      <c r="AK208" s="10">
        <v>0.002090454720376141</v>
      </c>
      <c r="AL208" s="10">
        <v>0.0021663626393677951</v>
      </c>
      <c r="AM208" s="10">
        <v>0.0021566038802275818</v>
      </c>
      <c r="AN208" s="10">
        <v>0</v>
      </c>
      <c r="AO208" s="10">
        <v>0.0022229260167514341</v>
      </c>
      <c r="AP208" s="10">
        <v>0.002263218654793335</v>
      </c>
      <c r="AQ208" s="10">
        <v>0.0025612635678378651</v>
      </c>
      <c r="AR208" s="10">
        <v>0.050219653410553247</v>
      </c>
      <c r="AS208" s="10">
        <v>0.050002119831056693</v>
      </c>
      <c r="AT208" s="10">
        <v>0.051757973134340898</v>
      </c>
      <c r="AU208" s="10">
        <v>0.052107110227298373</v>
      </c>
      <c r="AV208" s="10">
        <v>0.002366846552538238</v>
      </c>
      <c r="AW208" s="10">
        <v>0.053678706946416806</v>
      </c>
      <c r="AX208" s="10">
        <v>0.054229435364037119</v>
      </c>
      <c r="AY208" s="10">
        <v>0.06437105807829234</v>
      </c>
      <c r="AZ208" s="10">
        <v>-0.041136487167864888</v>
      </c>
      <c r="BA208" s="10">
        <v>-0.041136487167864888</v>
      </c>
      <c r="BB208" s="10">
        <v>-0.041136487167864888</v>
      </c>
      <c r="BC208" s="10">
        <v>0</v>
      </c>
      <c r="BD208" s="10">
        <v>-1</v>
      </c>
      <c r="BE208" s="10">
        <v>0</v>
      </c>
      <c r="BF208" s="10">
        <v>-0.038648562848444756</v>
      </c>
      <c r="BG208" s="10">
        <v>0.18440475289337188</v>
      </c>
    </row>
    <row r="209" x14ac:dyDescent="0.3">
      <c r="A209" s="36">
        <v>3.2999999999999963</v>
      </c>
      <c r="B209" s="36">
        <v>3.3499999999999961</v>
      </c>
      <c r="C209" s="37">
        <v>67</v>
      </c>
      <c r="D209" s="2">
        <v>514803298.32877952</v>
      </c>
      <c r="E209" s="2">
        <v>514803298.32877952</v>
      </c>
      <c r="F209" s="2">
        <v>514653404.99877948</v>
      </c>
      <c r="G209" s="2">
        <v>538084219.09877944</v>
      </c>
      <c r="H209" s="2">
        <v>2997857.1428571418</v>
      </c>
      <c r="I209" s="2">
        <v>537934325.76877952</v>
      </c>
      <c r="J209" s="2">
        <v>514756743.50297558</v>
      </c>
      <c r="K209" s="2">
        <v>629794273.54413986</v>
      </c>
      <c r="L209" s="10">
        <v>362351.55824537948</v>
      </c>
      <c r="M209" s="10">
        <v>362351.55824537948</v>
      </c>
      <c r="N209" s="10">
        <v>362246.05371214822</v>
      </c>
      <c r="O209" s="10">
        <v>378738.16249943612</v>
      </c>
      <c r="P209" s="10">
        <v>2110.0840080818102</v>
      </c>
      <c r="Q209" s="10">
        <v>378632.6579662048</v>
      </c>
      <c r="R209" s="10">
        <v>362318.78997499618</v>
      </c>
      <c r="S209" s="10">
        <v>443289.5770745264</v>
      </c>
      <c r="T209" s="10">
        <v>4519.7831284352897</v>
      </c>
      <c r="U209" s="10">
        <v>4519.7831284352897</v>
      </c>
      <c r="V209" s="10">
        <v>4518.467120270232</v>
      </c>
      <c r="W209" s="10">
        <v>4724.1810280841037</v>
      </c>
      <c r="X209" s="10">
        <v>26.320080270914328</v>
      </c>
      <c r="Y209" s="10">
        <v>4722.8650199190479</v>
      </c>
      <c r="Z209" s="10">
        <v>4519.3743942315677</v>
      </c>
      <c r="AA209" s="10">
        <v>5529.3614885350298</v>
      </c>
      <c r="AB209" s="10">
        <v>3.1813130662456501</v>
      </c>
      <c r="AC209" s="10">
        <v>3.1813130662456501</v>
      </c>
      <c r="AD209" s="10">
        <v>3.1803867753480972</v>
      </c>
      <c r="AE209" s="10">
        <v>3.3251814091258649</v>
      </c>
      <c r="AF209" s="10">
        <v>0.018525759509058898</v>
      </c>
      <c r="AG209" s="10">
        <v>3.324255118228312</v>
      </c>
      <c r="AH209" s="10">
        <v>3.1810253729148039</v>
      </c>
      <c r="AI209" s="10">
        <v>3.8919190261152452</v>
      </c>
      <c r="AJ209" s="10">
        <v>0.0026727248580450526</v>
      </c>
      <c r="AK209" s="10">
        <v>0.0026596866461958374</v>
      </c>
      <c r="AL209" s="10">
        <v>0.002755461800605537</v>
      </c>
      <c r="AM209" s="10">
        <v>0.0027499564581747876</v>
      </c>
      <c r="AN209" s="10">
        <v>0.00012086478519728614</v>
      </c>
      <c r="AO209" s="10">
        <v>0.0028337363835853006</v>
      </c>
      <c r="AP209" s="10">
        <v>0.0028717825941580876</v>
      </c>
      <c r="AQ209" s="10">
        <v>0.0032274388156463421</v>
      </c>
      <c r="AR209" s="10">
        <v>0.0528923782685983</v>
      </c>
      <c r="AS209" s="10">
        <v>0.052661806477252528</v>
      </c>
      <c r="AT209" s="10">
        <v>0.054513434934946432</v>
      </c>
      <c r="AU209" s="10">
        <v>0.05485706668547316</v>
      </c>
      <c r="AV209" s="10">
        <v>0.0024877113377355241</v>
      </c>
      <c r="AW209" s="10">
        <v>0.056512443330002105</v>
      </c>
      <c r="AX209" s="10">
        <v>0.057101217958195206</v>
      </c>
      <c r="AY209" s="10">
        <v>0.067598496893938681</v>
      </c>
      <c r="AZ209" s="10">
        <v>-0.042999723817480295</v>
      </c>
      <c r="BA209" s="10">
        <v>-0.042999723817480295</v>
      </c>
      <c r="BB209" s="10">
        <v>-0.043278369969658503</v>
      </c>
      <c r="BC209" s="10">
        <v>0.00027864615217798594</v>
      </c>
      <c r="BD209" s="10">
        <v>-0.99442709453691613</v>
      </c>
      <c r="BE209" s="10">
        <v>0</v>
      </c>
      <c r="BF209" s="10">
        <v>-0.043086267515425991</v>
      </c>
      <c r="BG209" s="10">
        <v>0.17076424272438895</v>
      </c>
    </row>
    <row r="210" x14ac:dyDescent="0.3">
      <c r="A210" s="36">
        <v>3.3499999999999961</v>
      </c>
      <c r="B210" s="36">
        <v>3.3999999999999959</v>
      </c>
      <c r="C210" s="37">
        <v>68</v>
      </c>
      <c r="D210" s="2">
        <v>431824156.96268201</v>
      </c>
      <c r="E210" s="2">
        <v>431824156.96268201</v>
      </c>
      <c r="F210" s="2">
        <v>431507956.96268201</v>
      </c>
      <c r="G210" s="2">
        <v>443570373.04268199</v>
      </c>
      <c r="H210" s="2">
        <v>0</v>
      </c>
      <c r="I210" s="2">
        <v>443254173.04268199</v>
      </c>
      <c r="J210" s="2">
        <v>423336252.19767302</v>
      </c>
      <c r="K210" s="2">
        <v>510293106.84457529</v>
      </c>
      <c r="L210" s="10">
        <v>303945.51991291658</v>
      </c>
      <c r="M210" s="10">
        <v>303945.51991291658</v>
      </c>
      <c r="N210" s="10">
        <v>303722.95808573102</v>
      </c>
      <c r="O210" s="10">
        <v>312213.25967661297</v>
      </c>
      <c r="P210" s="10">
        <v>0</v>
      </c>
      <c r="Q210" s="10">
        <v>311990.69784942752</v>
      </c>
      <c r="R210" s="10">
        <v>297971.18849774537</v>
      </c>
      <c r="S210" s="10">
        <v>359176.99639313063</v>
      </c>
      <c r="T210" s="10">
        <v>4670.9951211781972</v>
      </c>
      <c r="U210" s="10">
        <v>4670.9951211781972</v>
      </c>
      <c r="V210" s="10">
        <v>4667.574820035934</v>
      </c>
      <c r="W210" s="10">
        <v>4798.0526679071691</v>
      </c>
      <c r="X210" s="10">
        <v>0</v>
      </c>
      <c r="Y210" s="10">
        <v>4794.6323667649058</v>
      </c>
      <c r="Z210" s="10">
        <v>4579.1823749315618</v>
      </c>
      <c r="AA210" s="10">
        <v>5519.7852505687006</v>
      </c>
      <c r="AB210" s="10">
        <v>3.2877457588364978</v>
      </c>
      <c r="AC210" s="10">
        <v>3.2877457588364978</v>
      </c>
      <c r="AD210" s="10">
        <v>3.2853383316646219</v>
      </c>
      <c r="AE210" s="10">
        <v>3.3771770041170499</v>
      </c>
      <c r="AF210" s="10">
        <v>0</v>
      </c>
      <c r="AG210" s="10">
        <v>3.374769576945174</v>
      </c>
      <c r="AH210" s="10">
        <v>3.223122063189527</v>
      </c>
      <c r="AI210" s="10">
        <v>3.885178656035075</v>
      </c>
      <c r="AJ210" s="10">
        <v>0.0022419187335536686</v>
      </c>
      <c r="AK210" s="10">
        <v>0.0022309821003612127</v>
      </c>
      <c r="AL210" s="10">
        <v>0.0023102998649563548</v>
      </c>
      <c r="AM210" s="10">
        <v>0.0022669299130287203</v>
      </c>
      <c r="AN210" s="10">
        <v>0</v>
      </c>
      <c r="AO210" s="10">
        <v>0.0023349792291688736</v>
      </c>
      <c r="AP210" s="10">
        <v>0.0023617557144841334</v>
      </c>
      <c r="AQ210" s="10">
        <v>0.0026150440700561891</v>
      </c>
      <c r="AR210" s="10">
        <v>0.055134297002151972</v>
      </c>
      <c r="AS210" s="10">
        <v>0.054892788577613739</v>
      </c>
      <c r="AT210" s="10">
        <v>0.056823734799902784</v>
      </c>
      <c r="AU210" s="10">
        <v>0.057123996598501883</v>
      </c>
      <c r="AV210" s="10">
        <v>0.0024877113377355241</v>
      </c>
      <c r="AW210" s="10">
        <v>0.058847422559170977</v>
      </c>
      <c r="AX210" s="10">
        <v>0.059462973672679338</v>
      </c>
      <c r="AY210" s="10">
        <v>0.070213540963994875</v>
      </c>
      <c r="AZ210" s="10">
        <v>-0.02578659553623508</v>
      </c>
      <c r="BA210" s="10">
        <v>-0.02578659553623508</v>
      </c>
      <c r="BB210" s="10">
        <v>-0.026499955994478408</v>
      </c>
      <c r="BC210" s="10">
        <v>0.00071336045824343941</v>
      </c>
      <c r="BD210" s="10">
        <v>-1</v>
      </c>
      <c r="BE210" s="10">
        <v>0</v>
      </c>
      <c r="BF210" s="10">
        <v>-0.044935664583333867</v>
      </c>
      <c r="BG210" s="10">
        <v>0.15124264559476108</v>
      </c>
    </row>
    <row r="211" x14ac:dyDescent="0.3">
      <c r="A211" s="36">
        <v>3.3999999999999959</v>
      </c>
      <c r="B211" s="36">
        <v>3.4499999999999957</v>
      </c>
      <c r="C211" s="37">
        <v>69</v>
      </c>
      <c r="D211" s="2">
        <v>446977622.06274402</v>
      </c>
      <c r="E211" s="2">
        <v>447058622.06274402</v>
      </c>
      <c r="F211" s="2">
        <v>446203918.30274397</v>
      </c>
      <c r="G211" s="2">
        <v>464491629.00274402</v>
      </c>
      <c r="H211" s="2">
        <v>15474068.571428571</v>
      </c>
      <c r="I211" s="2">
        <v>463717925.24274403</v>
      </c>
      <c r="J211" s="2">
        <v>438358661.66666198</v>
      </c>
      <c r="K211" s="2">
        <v>529966585.58755922</v>
      </c>
      <c r="L211" s="10">
        <v>314611.49992829259</v>
      </c>
      <c r="M211" s="10">
        <v>314668.51292007638</v>
      </c>
      <c r="N211" s="10">
        <v>314066.91763061419</v>
      </c>
      <c r="O211" s="10">
        <v>326938.98059213319</v>
      </c>
      <c r="P211" s="10">
        <v>10891.641287954701</v>
      </c>
      <c r="Q211" s="10">
        <v>326394.39829445479</v>
      </c>
      <c r="R211" s="10">
        <v>308544.92315981787</v>
      </c>
      <c r="S211" s="10">
        <v>373024.4517256231</v>
      </c>
      <c r="T211" s="10">
        <v>4693.6147059544064</v>
      </c>
      <c r="U211" s="10">
        <v>4694.4652693213766</v>
      </c>
      <c r="V211" s="10">
        <v>4685.490211199547</v>
      </c>
      <c r="W211" s="10">
        <v>4877.5254801770852</v>
      </c>
      <c r="X211" s="10">
        <v>162.48982549199911</v>
      </c>
      <c r="Y211" s="10">
        <v>4869.4009854222259</v>
      </c>
      <c r="Z211" s="10">
        <v>4603.1088791114444</v>
      </c>
      <c r="AA211" s="10">
        <v>5565.0637459184418</v>
      </c>
      <c r="AB211" s="10">
        <v>3.3036668724290692</v>
      </c>
      <c r="AC211" s="10">
        <v>3.3042655534445342</v>
      </c>
      <c r="AD211" s="10">
        <v>3.297948332272203</v>
      </c>
      <c r="AE211" s="10">
        <v>3.433115063289613</v>
      </c>
      <c r="AF211" s="10">
        <v>0.1143707541447081</v>
      </c>
      <c r="AG211" s="10">
        <v>3.427396523132749</v>
      </c>
      <c r="AH211" s="10">
        <v>3.239963070426835</v>
      </c>
      <c r="AI211" s="10">
        <v>3.917048563237004</v>
      </c>
      <c r="AJ211" s="10">
        <v>0.0023205915839218257</v>
      </c>
      <c r="AK211" s="10">
        <v>0.0023096896446215334</v>
      </c>
      <c r="AL211" s="10">
        <v>0.0023889822552842933</v>
      </c>
      <c r="AM211" s="10">
        <v>0.002373850987645738</v>
      </c>
      <c r="AN211" s="10">
        <v>0.00062386894534651122</v>
      </c>
      <c r="AO211" s="10">
        <v>0.0024427784090615412</v>
      </c>
      <c r="AP211" s="10">
        <v>0.0024455644155451008</v>
      </c>
      <c r="AQ211" s="10">
        <v>0.0027158626255768424</v>
      </c>
      <c r="AR211" s="10">
        <v>0.057454888586073796</v>
      </c>
      <c r="AS211" s="10">
        <v>0.057202478222235273</v>
      </c>
      <c r="AT211" s="10">
        <v>0.059212717055187075</v>
      </c>
      <c r="AU211" s="10">
        <v>0.059497847586147623</v>
      </c>
      <c r="AV211" s="10">
        <v>0.0031115802830820353</v>
      </c>
      <c r="AW211" s="10">
        <v>0.061290200968232518</v>
      </c>
      <c r="AX211" s="10">
        <v>0.061908538088224441</v>
      </c>
      <c r="AY211" s="10">
        <v>0.072929403589571715</v>
      </c>
      <c r="AZ211" s="10">
        <v>-0.036100185627365722</v>
      </c>
      <c r="BA211" s="10">
        <v>-0.035925510473375111</v>
      </c>
      <c r="BB211" s="10">
        <v>-0.03776866492886144</v>
      </c>
      <c r="BC211" s="10">
        <v>0.0016684793014956067</v>
      </c>
      <c r="BD211" s="10">
        <v>-0.96663042826449219</v>
      </c>
      <c r="BE211" s="10">
        <v>0</v>
      </c>
      <c r="BF211" s="10">
        <v>-0.054686830496809224</v>
      </c>
      <c r="BG211" s="10">
        <v>0.14286413515314478</v>
      </c>
    </row>
    <row r="212" x14ac:dyDescent="0.3">
      <c r="A212" s="36">
        <v>3.4499999999999957</v>
      </c>
      <c r="B212" s="36">
        <v>3.4999999999999956</v>
      </c>
      <c r="C212" s="37">
        <v>70</v>
      </c>
      <c r="D212" s="2">
        <v>534194788.63423449</v>
      </c>
      <c r="E212" s="2">
        <v>534194788.63423449</v>
      </c>
      <c r="F212" s="2">
        <v>527346217.03423452</v>
      </c>
      <c r="G212" s="2">
        <v>552254431.96423447</v>
      </c>
      <c r="H212" s="2">
        <v>12354336</v>
      </c>
      <c r="I212" s="2">
        <v>545405860.36423445</v>
      </c>
      <c r="J212" s="2">
        <v>520367087.14169377</v>
      </c>
      <c r="K212" s="2">
        <v>628699841.77738225</v>
      </c>
      <c r="L212" s="10">
        <v>376000.53204118123</v>
      </c>
      <c r="M212" s="10">
        <v>376000.53204118123</v>
      </c>
      <c r="N212" s="10">
        <v>371180.0683823991</v>
      </c>
      <c r="O212" s="10">
        <v>388712.0665694662</v>
      </c>
      <c r="P212" s="10">
        <v>8695.7735415051611</v>
      </c>
      <c r="Q212" s="10">
        <v>383891.60291068407</v>
      </c>
      <c r="R212" s="10">
        <v>366267.70942904998</v>
      </c>
      <c r="S212" s="10">
        <v>442519.24584827892</v>
      </c>
      <c r="T212" s="10">
        <v>4831.4999198139958</v>
      </c>
      <c r="U212" s="10">
        <v>4831.4999198139958</v>
      </c>
      <c r="V212" s="10">
        <v>4769.5583325124089</v>
      </c>
      <c r="W212" s="10">
        <v>4994.8395239382671</v>
      </c>
      <c r="X212" s="10">
        <v>111.7382173382173</v>
      </c>
      <c r="Y212" s="10">
        <v>4932.8979366366793</v>
      </c>
      <c r="Z212" s="10">
        <v>4706.4359168063474</v>
      </c>
      <c r="AA212" s="10">
        <v>5686.2464774330238</v>
      </c>
      <c r="AB212" s="10">
        <v>3.400719323847341</v>
      </c>
      <c r="AC212" s="10">
        <v>3.400719323847341</v>
      </c>
      <c r="AD212" s="10">
        <v>3.3571208644905628</v>
      </c>
      <c r="AE212" s="10">
        <v>3.515688206660935</v>
      </c>
      <c r="AF212" s="10">
        <v>0.078648519346132706</v>
      </c>
      <c r="AG212" s="10">
        <v>3.4720897473041572</v>
      </c>
      <c r="AH212" s="10">
        <v>3.3126912624162261</v>
      </c>
      <c r="AI212" s="10">
        <v>4.0023447370169478</v>
      </c>
      <c r="AJ212" s="10">
        <v>0.0027734004332447071</v>
      </c>
      <c r="AK212" s="10">
        <v>0.0027598711010792558</v>
      </c>
      <c r="AL212" s="10">
        <v>0.0028234193004807112</v>
      </c>
      <c r="AM212" s="10">
        <v>0.002822375360272186</v>
      </c>
      <c r="AN212" s="10">
        <v>0.00049809050122781508</v>
      </c>
      <c r="AO212" s="10">
        <v>0.0028730950160616698</v>
      </c>
      <c r="AP212" s="10">
        <v>0.0029030822078343933</v>
      </c>
      <c r="AQ212" s="10">
        <v>0.003221830299161693</v>
      </c>
      <c r="AR212" s="10">
        <v>0.060228289019318502</v>
      </c>
      <c r="AS212" s="10">
        <v>0.059962349323314526</v>
      </c>
      <c r="AT212" s="10">
        <v>0.062036136355667786</v>
      </c>
      <c r="AU212" s="10">
        <v>0.062320222946419812</v>
      </c>
      <c r="AV212" s="10">
        <v>0.0036096707843098503</v>
      </c>
      <c r="AW212" s="10">
        <v>0.064163295984294183</v>
      </c>
      <c r="AX212" s="10">
        <v>0.064811620296058831</v>
      </c>
      <c r="AY212" s="10">
        <v>0.076151233888733405</v>
      </c>
      <c r="AZ212" s="10">
        <v>-0.020555466203668771</v>
      </c>
      <c r="BA212" s="10">
        <v>-0.020555466203668771</v>
      </c>
      <c r="BB212" s="10">
        <v>-0.033112301576552983</v>
      </c>
      <c r="BC212" s="10">
        <v>0.012556835372884434</v>
      </c>
      <c r="BD212" s="10">
        <v>-0.97734836220544186</v>
      </c>
      <c r="BE212" s="10">
        <v>0</v>
      </c>
      <c r="BF212" s="10">
        <v>-0.045908515185038912</v>
      </c>
      <c r="BG212" s="10">
        <v>0.15271926370120448</v>
      </c>
    </row>
    <row r="213" x14ac:dyDescent="0.3">
      <c r="A213" s="36">
        <v>3.4999999999999956</v>
      </c>
      <c r="B213" s="36">
        <v>3.5499999999999954</v>
      </c>
      <c r="C213" s="37">
        <v>71</v>
      </c>
      <c r="D213" s="2">
        <v>499706596.20055598</v>
      </c>
      <c r="E213" s="2">
        <v>499706596.20055598</v>
      </c>
      <c r="F213" s="2">
        <v>499449935.47055602</v>
      </c>
      <c r="G213" s="2">
        <v>518560899.050556</v>
      </c>
      <c r="H213" s="2">
        <v>5133222.8571428573</v>
      </c>
      <c r="I213" s="2">
        <v>518304238.32055598</v>
      </c>
      <c r="J213" s="2">
        <v>494658157.17040569</v>
      </c>
      <c r="K213" s="2">
        <v>595564980.30388463</v>
      </c>
      <c r="L213" s="10">
        <v>351725.53164786828</v>
      </c>
      <c r="M213" s="10">
        <v>351725.53164786828</v>
      </c>
      <c r="N213" s="10">
        <v>351544.87737514352</v>
      </c>
      <c r="O213" s="10">
        <v>364996.39848090208</v>
      </c>
      <c r="P213" s="10">
        <v>3613.0912664017219</v>
      </c>
      <c r="Q213" s="10">
        <v>364815.74420817732</v>
      </c>
      <c r="R213" s="10">
        <v>348172.11667321622</v>
      </c>
      <c r="S213" s="10">
        <v>419196.80652797222</v>
      </c>
      <c r="T213" s="10">
        <v>4835.2307875463821</v>
      </c>
      <c r="U213" s="10">
        <v>4835.2307875463821</v>
      </c>
      <c r="V213" s="10">
        <v>4832.7473024911806</v>
      </c>
      <c r="W213" s="10">
        <v>5017.6676541220932</v>
      </c>
      <c r="X213" s="10">
        <v>49.669781001314583</v>
      </c>
      <c r="Y213" s="10">
        <v>5015.1841690668907</v>
      </c>
      <c r="Z213" s="10">
        <v>4786.3813866914916</v>
      </c>
      <c r="AA213" s="10">
        <v>5762.7698946644277</v>
      </c>
      <c r="AB213" s="10">
        <v>3.4033453476914501</v>
      </c>
      <c r="AC213" s="10">
        <v>3.4033453476914501</v>
      </c>
      <c r="AD213" s="10">
        <v>3.4015973117279019</v>
      </c>
      <c r="AE213" s="10">
        <v>3.5317561078783331</v>
      </c>
      <c r="AF213" s="10">
        <v>0.034960775507772102</v>
      </c>
      <c r="AG213" s="10">
        <v>3.5300080719147848</v>
      </c>
      <c r="AH213" s="10">
        <v>3.368962008313896</v>
      </c>
      <c r="AI213" s="10">
        <v>4.0562068229167014</v>
      </c>
      <c r="AJ213" s="10">
        <v>0.002594346706266321</v>
      </c>
      <c r="AK213" s="10">
        <v>0.0025816908423958603</v>
      </c>
      <c r="AL213" s="10">
        <v>0.0026740622040716537</v>
      </c>
      <c r="AM213" s="10">
        <v>0.0026501797352269448</v>
      </c>
      <c r="AN213" s="10">
        <v>0.00020695645203662604</v>
      </c>
      <c r="AO213" s="10">
        <v>0.0027303287920814592</v>
      </c>
      <c r="AP213" s="10">
        <v>0.002759654348874159</v>
      </c>
      <c r="AQ213" s="10">
        <v>0.0030520276468307557</v>
      </c>
      <c r="AR213" s="10">
        <v>0.06282263572558483</v>
      </c>
      <c r="AS213" s="10">
        <v>0.062544040165710385</v>
      </c>
      <c r="AT213" s="10">
        <v>0.064710198559739446</v>
      </c>
      <c r="AU213" s="10">
        <v>0.064970402681646763</v>
      </c>
      <c r="AV213" s="10">
        <v>0.0038166272363464762</v>
      </c>
      <c r="AW213" s="10">
        <v>0.066893624776375643</v>
      </c>
      <c r="AX213" s="10">
        <v>0.067571274644932983</v>
      </c>
      <c r="AY213" s="10">
        <v>0.079203261535564159</v>
      </c>
      <c r="AZ213" s="10">
        <v>-0.035881709515363625</v>
      </c>
      <c r="BA213" s="10">
        <v>-0.035881709515363625</v>
      </c>
      <c r="BB213" s="10">
        <v>-0.036376902706975578</v>
      </c>
      <c r="BC213" s="10">
        <v>0.00049519319161217545</v>
      </c>
      <c r="BD213" s="10">
        <v>-0.99009612023668592</v>
      </c>
      <c r="BE213" s="10">
        <v>0</v>
      </c>
      <c r="BF213" s="10">
        <v>-0.045622010012439596</v>
      </c>
      <c r="BG213" s="10">
        <v>0.14906446112359428</v>
      </c>
    </row>
    <row r="214" x14ac:dyDescent="0.3">
      <c r="A214" s="36">
        <v>3.5499999999999954</v>
      </c>
      <c r="B214" s="36">
        <v>3.5999999999999952</v>
      </c>
      <c r="C214" s="37">
        <v>72</v>
      </c>
      <c r="D214" s="2">
        <v>468906080.234106</v>
      </c>
      <c r="E214" s="2">
        <v>468906080.234106</v>
      </c>
      <c r="F214" s="2">
        <v>468906080.234106</v>
      </c>
      <c r="G214" s="2">
        <v>485927753.924106</v>
      </c>
      <c r="H214" s="2">
        <v>0</v>
      </c>
      <c r="I214" s="2">
        <v>485927753.924106</v>
      </c>
      <c r="J214" s="2">
        <v>461866631.03857201</v>
      </c>
      <c r="K214" s="2">
        <v>566555570.2682898</v>
      </c>
      <c r="L214" s="10">
        <v>330046.15431785531</v>
      </c>
      <c r="M214" s="10">
        <v>330046.15431785531</v>
      </c>
      <c r="N214" s="10">
        <v>330046.15431785531</v>
      </c>
      <c r="O214" s="10">
        <v>342027.09928370669</v>
      </c>
      <c r="P214" s="10">
        <v>0</v>
      </c>
      <c r="Q214" s="10">
        <v>342027.09928370669</v>
      </c>
      <c r="R214" s="10">
        <v>325091.3387728277</v>
      </c>
      <c r="S214" s="10">
        <v>398778.12435499259</v>
      </c>
      <c r="T214" s="10">
        <v>4898.4704124743384</v>
      </c>
      <c r="U214" s="10">
        <v>4898.4704124743384</v>
      </c>
      <c r="V214" s="10">
        <v>4898.4704124743384</v>
      </c>
      <c r="W214" s="10">
        <v>5076.288889256788</v>
      </c>
      <c r="X214" s="10">
        <v>0</v>
      </c>
      <c r="Y214" s="10">
        <v>5076.288889256788</v>
      </c>
      <c r="Z214" s="10">
        <v>4824.9321602358004</v>
      </c>
      <c r="AA214" s="10">
        <v>5918.5747742835183</v>
      </c>
      <c r="AB214" s="10">
        <v>3.4478574491288101</v>
      </c>
      <c r="AC214" s="10">
        <v>3.4478574491288101</v>
      </c>
      <c r="AD214" s="10">
        <v>3.4478574491288101</v>
      </c>
      <c r="AE214" s="10">
        <v>3.5730174905584402</v>
      </c>
      <c r="AF214" s="10">
        <v>0</v>
      </c>
      <c r="AG214" s="10">
        <v>3.5730174905584402</v>
      </c>
      <c r="AH214" s="10">
        <v>3.396096513688458</v>
      </c>
      <c r="AI214" s="10">
        <v>4.1658722836771238</v>
      </c>
      <c r="AJ214" s="10">
        <v>0.0024344384365808194</v>
      </c>
      <c r="AK214" s="10">
        <v>0.0024225626447369739</v>
      </c>
      <c r="AL214" s="10">
        <v>0.0025105299597887988</v>
      </c>
      <c r="AM214" s="10">
        <v>0.0024834033738214039</v>
      </c>
      <c r="AN214" s="10">
        <v>0</v>
      </c>
      <c r="AO214" s="10">
        <v>0.0025597755899304637</v>
      </c>
      <c r="AP214" s="10">
        <v>0.0025767133089172234</v>
      </c>
      <c r="AQ214" s="10">
        <v>0.0029033662507196058</v>
      </c>
      <c r="AR214" s="10">
        <v>0.065257074162165654</v>
      </c>
      <c r="AS214" s="10">
        <v>0.06496660281044736</v>
      </c>
      <c r="AT214" s="10">
        <v>0.067220728519528247</v>
      </c>
      <c r="AU214" s="10">
        <v>0.067453806055468163</v>
      </c>
      <c r="AV214" s="10">
        <v>0.0038166272363464762</v>
      </c>
      <c r="AW214" s="10">
        <v>0.069453400366306109</v>
      </c>
      <c r="AX214" s="10">
        <v>0.070147987953850202</v>
      </c>
      <c r="AY214" s="10">
        <v>0.082106627786283762</v>
      </c>
      <c r="AZ214" s="10">
        <v>-0.035029227189724454</v>
      </c>
      <c r="BA214" s="10">
        <v>-0.035029227189724454</v>
      </c>
      <c r="BB214" s="10">
        <v>-0.035029227189724454</v>
      </c>
      <c r="BC214" s="10">
        <v>0</v>
      </c>
      <c r="BD214" s="10">
        <v>-1</v>
      </c>
      <c r="BE214" s="10">
        <v>0</v>
      </c>
      <c r="BF214" s="10">
        <v>-0.049515844055476488</v>
      </c>
      <c r="BG214" s="10">
        <v>0.16592552224703039</v>
      </c>
    </row>
    <row r="215" x14ac:dyDescent="0.3">
      <c r="A215" s="36">
        <v>3.5999999999999952</v>
      </c>
      <c r="B215" s="36">
        <v>3.649999999999995</v>
      </c>
      <c r="C215" s="37">
        <v>73</v>
      </c>
      <c r="D215" s="2">
        <v>548125808.52423298</v>
      </c>
      <c r="E215" s="2">
        <v>548125808.52423298</v>
      </c>
      <c r="F215" s="2">
        <v>545940308.52423298</v>
      </c>
      <c r="G215" s="2">
        <v>571595666.37423301</v>
      </c>
      <c r="H215" s="2">
        <v>0</v>
      </c>
      <c r="I215" s="2">
        <v>569410166.37423301</v>
      </c>
      <c r="J215" s="2">
        <v>539285165.94066191</v>
      </c>
      <c r="K215" s="2">
        <v>635710150.26809692</v>
      </c>
      <c r="L215" s="10">
        <v>385806.07676374912</v>
      </c>
      <c r="M215" s="10">
        <v>385806.07676374912</v>
      </c>
      <c r="N215" s="10">
        <v>384267.78178173152</v>
      </c>
      <c r="O215" s="10">
        <v>402325.66704483889</v>
      </c>
      <c r="P215" s="10">
        <v>0</v>
      </c>
      <c r="Q215" s="10">
        <v>400787.37206282129</v>
      </c>
      <c r="R215" s="10">
        <v>379583.46586275683</v>
      </c>
      <c r="S215" s="10">
        <v>447453.55029744923</v>
      </c>
      <c r="T215" s="10">
        <v>4957.7674230431994</v>
      </c>
      <c r="U215" s="10">
        <v>4957.7674230431994</v>
      </c>
      <c r="V215" s="10">
        <v>4937.9996972135514</v>
      </c>
      <c r="W215" s="10">
        <v>5170.0509806911514</v>
      </c>
      <c r="X215" s="10">
        <v>0</v>
      </c>
      <c r="Y215" s="10">
        <v>5150.2832548615042</v>
      </c>
      <c r="Z215" s="10">
        <v>4877.804303047802</v>
      </c>
      <c r="AA215" s="10">
        <v>5749.9629181531755</v>
      </c>
      <c r="AB215" s="10">
        <v>3.4895944858740502</v>
      </c>
      <c r="AC215" s="10">
        <v>3.4895944858740502</v>
      </c>
      <c r="AD215" s="10">
        <v>3.475680693401094</v>
      </c>
      <c r="AE215" s="10">
        <v>3.6390132602939511</v>
      </c>
      <c r="AF215" s="10">
        <v>0</v>
      </c>
      <c r="AG215" s="10">
        <v>3.625099467820994</v>
      </c>
      <c r="AH215" s="10">
        <v>3.4333113166974809</v>
      </c>
      <c r="AI215" s="10">
        <v>4.0471924519708864</v>
      </c>
      <c r="AJ215" s="10">
        <v>0.0028457266659607603</v>
      </c>
      <c r="AK215" s="10">
        <v>0.0028318445085721779</v>
      </c>
      <c r="AL215" s="10">
        <v>0.0029229723362131318</v>
      </c>
      <c r="AM215" s="10">
        <v>0.0029212215084902658</v>
      </c>
      <c r="AN215" s="10">
        <v>0</v>
      </c>
      <c r="AO215" s="10">
        <v>0.0029995451644251078</v>
      </c>
      <c r="AP215" s="10">
        <v>0.0030086245054254377</v>
      </c>
      <c r="AQ215" s="10">
        <v>0.0032577552713042063</v>
      </c>
      <c r="AR215" s="10">
        <v>0.06810280082812642</v>
      </c>
      <c r="AS215" s="10">
        <v>0.067798447319019545</v>
      </c>
      <c r="AT215" s="10">
        <v>0.070143700855741384</v>
      </c>
      <c r="AU215" s="10">
        <v>0.070375027563958428</v>
      </c>
      <c r="AV215" s="10">
        <v>0.0038166272363464762</v>
      </c>
      <c r="AW215" s="10">
        <v>0.072452945530731214</v>
      </c>
      <c r="AX215" s="10">
        <v>0.073156612459275641</v>
      </c>
      <c r="AY215" s="10">
        <v>0.085364383057587964</v>
      </c>
      <c r="AZ215" s="10">
        <v>-0.037379658999645127</v>
      </c>
      <c r="BA215" s="10">
        <v>-0.037379658999645127</v>
      </c>
      <c r="BB215" s="10">
        <v>-0.041217841260977717</v>
      </c>
      <c r="BC215" s="10">
        <v>0.003838182261332479</v>
      </c>
      <c r="BD215" s="10">
        <v>-1</v>
      </c>
      <c r="BE215" s="10">
        <v>0</v>
      </c>
      <c r="BF215" s="10">
        <v>-0.052905624473469692</v>
      </c>
      <c r="BG215" s="10">
        <v>0.1164362489627373</v>
      </c>
    </row>
    <row r="216" x14ac:dyDescent="0.3">
      <c r="A216" s="36">
        <v>3.649999999999995</v>
      </c>
      <c r="B216" s="36">
        <v>3.6999999999999948</v>
      </c>
      <c r="C216" s="37">
        <v>74</v>
      </c>
      <c r="D216" s="2">
        <v>549695657.89671195</v>
      </c>
      <c r="E216" s="2">
        <v>549695657.89671195</v>
      </c>
      <c r="F216" s="2">
        <v>547533451.09671199</v>
      </c>
      <c r="G216" s="2">
        <v>568073461.40671194</v>
      </c>
      <c r="H216" s="2">
        <v>338400</v>
      </c>
      <c r="I216" s="2">
        <v>565911254.60671198</v>
      </c>
      <c r="J216" s="2">
        <v>534973402.79947919</v>
      </c>
      <c r="K216" s="2">
        <v>636442576.70690203</v>
      </c>
      <c r="L216" s="10">
        <v>386911.03737331578</v>
      </c>
      <c r="M216" s="10">
        <v>386911.03737331578</v>
      </c>
      <c r="N216" s="10">
        <v>385389.13763846143</v>
      </c>
      <c r="O216" s="10">
        <v>399846.51342911017</v>
      </c>
      <c r="P216" s="10">
        <v>238.18761011885601</v>
      </c>
      <c r="Q216" s="10">
        <v>398324.61369425582</v>
      </c>
      <c r="R216" s="10">
        <v>376548.57059680863</v>
      </c>
      <c r="S216" s="10">
        <v>447969.07897075551</v>
      </c>
      <c r="T216" s="10">
        <v>5072.1629333029941</v>
      </c>
      <c r="U216" s="10">
        <v>5072.1629333029941</v>
      </c>
      <c r="V216" s="10">
        <v>5052.2117748254859</v>
      </c>
      <c r="W216" s="10">
        <v>5241.7389749177573</v>
      </c>
      <c r="X216" s="10">
        <v>3.1224913494809692</v>
      </c>
      <c r="Y216" s="10">
        <v>5221.7878164402491</v>
      </c>
      <c r="Z216" s="10">
        <v>4936.3174422097272</v>
      </c>
      <c r="AA216" s="10">
        <v>5872.5958635008265</v>
      </c>
      <c r="AB216" s="10">
        <v>3.5701133783004919</v>
      </c>
      <c r="AC216" s="10">
        <v>3.5701133783004919</v>
      </c>
      <c r="AD216" s="10">
        <v>3.5560704741726541</v>
      </c>
      <c r="AE216" s="10">
        <v>3.68947186555119</v>
      </c>
      <c r="AF216" s="10">
        <v>0.0021978095512696998</v>
      </c>
      <c r="AG216" s="10">
        <v>3.6754289614233522</v>
      </c>
      <c r="AH216" s="10">
        <v>3.474496614503424</v>
      </c>
      <c r="AI216" s="10">
        <v>4.1335093791995892</v>
      </c>
      <c r="AJ216" s="10">
        <v>0.0028538769156868826</v>
      </c>
      <c r="AK216" s="10">
        <v>0.0028399549993675466</v>
      </c>
      <c r="AL216" s="10">
        <v>0.0029315020446707969</v>
      </c>
      <c r="AM216" s="10">
        <v>0.0029032207756056025</v>
      </c>
      <c r="AN216" s="10">
        <v>1.364329297952497e-05</v>
      </c>
      <c r="AO216" s="10">
        <v>0.0029811135583653731</v>
      </c>
      <c r="AP216" s="10">
        <v>0.0029845695581221404</v>
      </c>
      <c r="AQ216" s="10">
        <v>0.0032615086581124137</v>
      </c>
      <c r="AR216" s="10">
        <v>0.070956677743813298</v>
      </c>
      <c r="AS216" s="10">
        <v>0.070638402318387097</v>
      </c>
      <c r="AT216" s="10">
        <v>0.073075202900412181</v>
      </c>
      <c r="AU216" s="10">
        <v>0.073278248339564034</v>
      </c>
      <c r="AV216" s="10">
        <v>0.0038302705293260012</v>
      </c>
      <c r="AW216" s="10">
        <v>0.075434059089096589</v>
      </c>
      <c r="AX216" s="10">
        <v>0.076141182017397779</v>
      </c>
      <c r="AY216" s="10">
        <v>0.088625891715700372</v>
      </c>
      <c r="AZ216" s="10">
        <v>-0.028653956919922563</v>
      </c>
      <c r="BA216" s="10">
        <v>-0.028653956919922563</v>
      </c>
      <c r="BB216" s="10">
        <v>-0.032474709347796837</v>
      </c>
      <c r="BC216" s="10">
        <v>0.0038207524278741634</v>
      </c>
      <c r="BD216" s="10">
        <v>-0.99940202638267872</v>
      </c>
      <c r="BE216" s="10">
        <v>0</v>
      </c>
      <c r="BF216" s="10">
        <v>-0.054669087344328404</v>
      </c>
      <c r="BG216" s="10">
        <v>0.12463318501980813</v>
      </c>
    </row>
    <row r="217" x14ac:dyDescent="0.3">
      <c r="A217" s="36">
        <v>3.6999999999999948</v>
      </c>
      <c r="B217" s="36">
        <v>3.7499999999999947</v>
      </c>
      <c r="C217" s="37">
        <v>75</v>
      </c>
      <c r="D217" s="2">
        <v>544592717.59884405</v>
      </c>
      <c r="E217" s="2">
        <v>544592717.59884405</v>
      </c>
      <c r="F217" s="2">
        <v>543685337.898844</v>
      </c>
      <c r="G217" s="2">
        <v>560990491.13884401</v>
      </c>
      <c r="H217" s="2">
        <v>4579253.5714285709</v>
      </c>
      <c r="I217" s="2">
        <v>560083111.43884397</v>
      </c>
      <c r="J217" s="2">
        <v>528495743.34589612</v>
      </c>
      <c r="K217" s="2">
        <v>627159477.88356817</v>
      </c>
      <c r="L217" s="10">
        <v>383319.26091312559</v>
      </c>
      <c r="M217" s="10">
        <v>383319.26091312559</v>
      </c>
      <c r="N217" s="10">
        <v>382680.58892076928</v>
      </c>
      <c r="O217" s="10">
        <v>394861.06496384309</v>
      </c>
      <c r="P217" s="10">
        <v>3223.1721758475392</v>
      </c>
      <c r="Q217" s="10">
        <v>394222.39297148678</v>
      </c>
      <c r="R217" s="10">
        <v>371989.17868069519</v>
      </c>
      <c r="S217" s="10">
        <v>441435.03900850058</v>
      </c>
      <c r="T217" s="10">
        <v>5143.1985115959051</v>
      </c>
      <c r="U217" s="10">
        <v>5143.1985115959051</v>
      </c>
      <c r="V217" s="10">
        <v>5134.6291095975294</v>
      </c>
      <c r="W217" s="10">
        <v>5298.0610386533062</v>
      </c>
      <c r="X217" s="10">
        <v>43.247016332929483</v>
      </c>
      <c r="Y217" s="10">
        <v>5289.4916366549314</v>
      </c>
      <c r="Z217" s="10">
        <v>4991.176768844758</v>
      </c>
      <c r="AA217" s="10">
        <v>5922.968833307219</v>
      </c>
      <c r="AB217" s="10">
        <v>3.6201127714062822</v>
      </c>
      <c r="AC217" s="10">
        <v>3.6201127714062822</v>
      </c>
      <c r="AD217" s="10">
        <v>3.614081077014613</v>
      </c>
      <c r="AE217" s="10">
        <v>3.7291149440326681</v>
      </c>
      <c r="AF217" s="10">
        <v>0.030440022060022501</v>
      </c>
      <c r="AG217" s="10">
        <v>3.7230832496409989</v>
      </c>
      <c r="AH217" s="10">
        <v>3.5131101248578211</v>
      </c>
      <c r="AI217" s="10">
        <v>4.1689651040600326</v>
      </c>
      <c r="AJ217" s="10">
        <v>0.0028273837766034553</v>
      </c>
      <c r="AK217" s="10">
        <v>0.0028135911003586752</v>
      </c>
      <c r="AL217" s="10">
        <v>0.0029108991907536908</v>
      </c>
      <c r="AM217" s="10">
        <v>0.0028670222417333281</v>
      </c>
      <c r="AN217" s="10">
        <v>0.00018462203931009477</v>
      </c>
      <c r="AO217" s="10">
        <v>0.0029504120014049971</v>
      </c>
      <c r="AP217" s="10">
        <v>0.0029484312658035359</v>
      </c>
      <c r="AQ217" s="10">
        <v>0.0032139365623813643</v>
      </c>
      <c r="AR217" s="10">
        <v>0.073784061520416749</v>
      </c>
      <c r="AS217" s="10">
        <v>0.073451993418745767</v>
      </c>
      <c r="AT217" s="10">
        <v>0.075986102091165866</v>
      </c>
      <c r="AU217" s="10">
        <v>0.076145270581297358</v>
      </c>
      <c r="AV217" s="10">
        <v>0.0040148925686360956</v>
      </c>
      <c r="AW217" s="10">
        <v>0.07838447109050159</v>
      </c>
      <c r="AX217" s="10">
        <v>0.079089613283201313</v>
      </c>
      <c r="AY217" s="10">
        <v>0.091839828278081737</v>
      </c>
      <c r="AZ217" s="10">
        <v>-0.027657312858810124</v>
      </c>
      <c r="BA217" s="10">
        <v>-0.027657312858810124</v>
      </c>
      <c r="BB217" s="10">
        <v>-0.029277393310207844</v>
      </c>
      <c r="BC217" s="10">
        <v>0.0016200804513977207</v>
      </c>
      <c r="BD217" s="10">
        <v>-0.99182397491032259</v>
      </c>
      <c r="BE217" s="10">
        <v>0</v>
      </c>
      <c r="BF217" s="10">
        <v>-0.056397644292113136</v>
      </c>
      <c r="BG217" s="10">
        <v>0.1197614516038632</v>
      </c>
    </row>
    <row r="218" x14ac:dyDescent="0.3">
      <c r="A218" s="36">
        <v>3.7499999999999947</v>
      </c>
      <c r="B218" s="36">
        <v>3.7999999999999945</v>
      </c>
      <c r="C218" s="37">
        <v>76</v>
      </c>
      <c r="D218" s="2">
        <v>549805360.87406743</v>
      </c>
      <c r="E218" s="2">
        <v>549805360.87406743</v>
      </c>
      <c r="F218" s="2">
        <v>548872636.87406743</v>
      </c>
      <c r="G218" s="2">
        <v>573308048.20406735</v>
      </c>
      <c r="H218" s="2">
        <v>4816080</v>
      </c>
      <c r="I218" s="2">
        <v>572375324.20406747</v>
      </c>
      <c r="J218" s="2">
        <v>546362237.43265438</v>
      </c>
      <c r="K218" s="2">
        <v>660951638.82462728</v>
      </c>
      <c r="L218" s="10">
        <v>386988.25336031109</v>
      </c>
      <c r="M218" s="10">
        <v>386988.25336031109</v>
      </c>
      <c r="N218" s="10">
        <v>386331.74242514413</v>
      </c>
      <c r="O218" s="10">
        <v>403530.95113366633</v>
      </c>
      <c r="P218" s="10">
        <v>3389.8657959255911</v>
      </c>
      <c r="Q218" s="10">
        <v>402874.44019849942</v>
      </c>
      <c r="R218" s="10">
        <v>384564.76239147427</v>
      </c>
      <c r="S218" s="10">
        <v>465220.12782440672</v>
      </c>
      <c r="T218" s="10">
        <v>5155.3757806039312</v>
      </c>
      <c r="U218" s="10">
        <v>5155.3757806039312</v>
      </c>
      <c r="V218" s="10">
        <v>5146.6298805786137</v>
      </c>
      <c r="W218" s="10">
        <v>5375.7541065765317</v>
      </c>
      <c r="X218" s="10">
        <v>45.159076204675237</v>
      </c>
      <c r="Y218" s="10">
        <v>5367.0082065512152</v>
      </c>
      <c r="Z218" s="10">
        <v>5123.0905457505078</v>
      </c>
      <c r="AA218" s="10">
        <v>6197.5642898968308</v>
      </c>
      <c r="AB218" s="10">
        <v>3.628683913849533</v>
      </c>
      <c r="AC218" s="10">
        <v>3.628683913849533</v>
      </c>
      <c r="AD218" s="10">
        <v>3.6225279888336668</v>
      </c>
      <c r="AE218" s="10">
        <v>3.7838003050593669</v>
      </c>
      <c r="AF218" s="10">
        <v>0.031785852353330098</v>
      </c>
      <c r="AG218" s="10">
        <v>3.777644380043502</v>
      </c>
      <c r="AH218" s="10">
        <v>3.6059594962021841</v>
      </c>
      <c r="AI218" s="10">
        <v>4.3622429869045236</v>
      </c>
      <c r="AJ218" s="10">
        <v>0.0028544464650186981</v>
      </c>
      <c r="AK218" s="10">
        <v>0.0028405217702970795</v>
      </c>
      <c r="AL218" s="10">
        <v>0.0029386720647611641</v>
      </c>
      <c r="AM218" s="10">
        <v>0.0029299728810536557</v>
      </c>
      <c r="AN218" s="10">
        <v>0.00019417018455328196</v>
      </c>
      <c r="AO218" s="10">
        <v>0.0030151650555957752</v>
      </c>
      <c r="AP218" s="10">
        <v>0.0030481068647822294</v>
      </c>
      <c r="AQ218" s="10">
        <v>0.0033871076064303997</v>
      </c>
      <c r="AR218" s="10">
        <v>0.07663850798543545</v>
      </c>
      <c r="AS218" s="10">
        <v>0.076292515189042842</v>
      </c>
      <c r="AT218" s="10">
        <v>0.078924774155927024</v>
      </c>
      <c r="AU218" s="10">
        <v>0.079075243462351008</v>
      </c>
      <c r="AV218" s="10">
        <v>0.0042090627531893776</v>
      </c>
      <c r="AW218" s="10">
        <v>0.081399636146097368</v>
      </c>
      <c r="AX218" s="10">
        <v>0.082137720147983539</v>
      </c>
      <c r="AY218" s="10">
        <v>0.095226935884512143</v>
      </c>
      <c r="AZ218" s="10">
        <v>-0.039432104033110371</v>
      </c>
      <c r="BA218" s="10">
        <v>-0.039432104033110371</v>
      </c>
      <c r="BB218" s="10">
        <v>-0.041061671138046263</v>
      </c>
      <c r="BC218" s="10">
        <v>0.0016295671049357807</v>
      </c>
      <c r="BD218" s="10">
        <v>-0.99158580079129521</v>
      </c>
      <c r="BE218" s="10">
        <v>0</v>
      </c>
      <c r="BF218" s="10">
        <v>-0.045447603471701625</v>
      </c>
      <c r="BG218" s="10">
        <v>0.15475215453030233</v>
      </c>
    </row>
    <row r="219" x14ac:dyDescent="0.3">
      <c r="A219" s="36">
        <v>3.7999999999999945</v>
      </c>
      <c r="B219" s="36">
        <v>3.8499999999999943</v>
      </c>
      <c r="C219" s="37">
        <v>77</v>
      </c>
      <c r="D219" s="2">
        <v>666578486.58593202</v>
      </c>
      <c r="E219" s="2">
        <v>668503286.58593202</v>
      </c>
      <c r="F219" s="2">
        <v>664655924.225932</v>
      </c>
      <c r="G219" s="2">
        <v>692071696.34593201</v>
      </c>
      <c r="H219" s="2">
        <v>1778571.4285714279</v>
      </c>
      <c r="I219" s="2">
        <v>690149133.98593199</v>
      </c>
      <c r="J219" s="2">
        <v>654676988.80711806</v>
      </c>
      <c r="K219" s="2">
        <v>788593963.37637448</v>
      </c>
      <c r="L219" s="10">
        <v>469180.66393778683</v>
      </c>
      <c r="M219" s="10">
        <v>470535.46154995222</v>
      </c>
      <c r="N219" s="10">
        <v>467827.44132007728</v>
      </c>
      <c r="O219" s="10">
        <v>487124.41898209258</v>
      </c>
      <c r="P219" s="10">
        <v>1251.8725709134401</v>
      </c>
      <c r="Q219" s="10">
        <v>485771.19636438321</v>
      </c>
      <c r="R219" s="10">
        <v>460803.62696151441</v>
      </c>
      <c r="S219" s="10">
        <v>555062.97721860302</v>
      </c>
      <c r="T219" s="10">
        <v>5249.1454829269851</v>
      </c>
      <c r="U219" s="10">
        <v>5264.3028206281851</v>
      </c>
      <c r="V219" s="10">
        <v>5234.0057661033479</v>
      </c>
      <c r="W219" s="10">
        <v>5449.8983868234163</v>
      </c>
      <c r="X219" s="10">
        <v>14.005822822403911</v>
      </c>
      <c r="Y219" s="10">
        <v>5434.7586699997792</v>
      </c>
      <c r="Z219" s="10">
        <v>5155.4240464226386</v>
      </c>
      <c r="AA219" s="10">
        <v>6209.9880569532124</v>
      </c>
      <c r="AB219" s="10">
        <v>3.6946850406163319</v>
      </c>
      <c r="AC219" s="10">
        <v>3.7053537464166082</v>
      </c>
      <c r="AD219" s="10">
        <v>3.6840287375191152</v>
      </c>
      <c r="AE219" s="10">
        <v>3.8359878018560218</v>
      </c>
      <c r="AF219" s="10">
        <v>0.0098581958209708002</v>
      </c>
      <c r="AG219" s="10">
        <v>3.8253314987588052</v>
      </c>
      <c r="AH219" s="10">
        <v>3.62871788642639</v>
      </c>
      <c r="AI219" s="10">
        <v>4.3709876304737696</v>
      </c>
      <c r="AJ219" s="10">
        <v>0.0034607021686144349</v>
      </c>
      <c r="AK219" s="10">
        <v>0.0034537643213293965</v>
      </c>
      <c r="AL219" s="10">
        <v>0.0035585774658482387</v>
      </c>
      <c r="AM219" s="10">
        <v>0.0035369315124573466</v>
      </c>
      <c r="AN219" s="10">
        <v>7.1706770345780906e-05</v>
      </c>
      <c r="AO219" s="10">
        <v>0.0036355752317550403</v>
      </c>
      <c r="AP219" s="10">
        <v>0.003652385335368108</v>
      </c>
      <c r="AQ219" s="10">
        <v>0.0040412224659691545</v>
      </c>
      <c r="AR219" s="10">
        <v>0.080099210154049888</v>
      </c>
      <c r="AS219" s="10">
        <v>0.079746279510372234</v>
      </c>
      <c r="AT219" s="10">
        <v>0.082483351621775267</v>
      </c>
      <c r="AU219" s="10">
        <v>0.082612174974808356</v>
      </c>
      <c r="AV219" s="10">
        <v>0.0042807695235351582</v>
      </c>
      <c r="AW219" s="10">
        <v>0.085035211377852402</v>
      </c>
      <c r="AX219" s="10">
        <v>0.085790105483351642</v>
      </c>
      <c r="AY219" s="10">
        <v>0.099268158350481292</v>
      </c>
      <c r="AZ219" s="10">
        <v>-0.034152976855695738</v>
      </c>
      <c r="BA219" s="10">
        <v>-0.031364014434076215</v>
      </c>
      <c r="BB219" s="10">
        <v>-0.036938697021562383</v>
      </c>
      <c r="BC219" s="10">
        <v>0.0027857201658667563</v>
      </c>
      <c r="BD219" s="10">
        <v>-0.99742291724934962</v>
      </c>
      <c r="BE219" s="10">
        <v>0</v>
      </c>
      <c r="BF219" s="10">
        <v>-0.051397797131100931</v>
      </c>
      <c r="BG219" s="10">
        <v>0.14264283550118773</v>
      </c>
    </row>
    <row r="220" x14ac:dyDescent="0.3">
      <c r="A220" s="36">
        <v>3.8499999999999943</v>
      </c>
      <c r="B220" s="36">
        <v>3.8999999999999941</v>
      </c>
      <c r="C220" s="37">
        <v>78</v>
      </c>
      <c r="D220" s="2">
        <v>577450404.321558</v>
      </c>
      <c r="E220" s="2">
        <v>577703028.321558</v>
      </c>
      <c r="F220" s="2">
        <v>577167173.45155799</v>
      </c>
      <c r="G220" s="2">
        <v>593261734.38155794</v>
      </c>
      <c r="H220" s="2">
        <v>6074617.8571428563</v>
      </c>
      <c r="I220" s="2">
        <v>592978503.51155806</v>
      </c>
      <c r="J220" s="2">
        <v>565571018.42725909</v>
      </c>
      <c r="K220" s="2">
        <v>687828097.77261031</v>
      </c>
      <c r="L220" s="10">
        <v>406446.60687801131</v>
      </c>
      <c r="M220" s="10">
        <v>406624.4198414234</v>
      </c>
      <c r="N220" s="10">
        <v>406247.25083771232</v>
      </c>
      <c r="O220" s="10">
        <v>417575.63441876718</v>
      </c>
      <c r="P220" s="10">
        <v>4275.7054071459306</v>
      </c>
      <c r="Q220" s="10">
        <v>417376.27837846818</v>
      </c>
      <c r="R220" s="10">
        <v>398085.13366334612</v>
      </c>
      <c r="S220" s="10">
        <v>484137.5023080876</v>
      </c>
      <c r="T220" s="10">
        <v>5358.6711611131959</v>
      </c>
      <c r="U220" s="10">
        <v>5361.0154818258907</v>
      </c>
      <c r="V220" s="10">
        <v>5356.0428122824615</v>
      </c>
      <c r="W220" s="10">
        <v>5505.3984259610052</v>
      </c>
      <c r="X220" s="10">
        <v>56.371732156114113</v>
      </c>
      <c r="Y220" s="10">
        <v>5502.7700771302716</v>
      </c>
      <c r="Z220" s="10">
        <v>5248.4318710770149</v>
      </c>
      <c r="AA220" s="10">
        <v>6382.9630454028429</v>
      </c>
      <c r="AB220" s="10">
        <v>3.7717762330921611</v>
      </c>
      <c r="AC220" s="10">
        <v>3.7734263162715611</v>
      </c>
      <c r="AD220" s="10">
        <v>3.7699262327181908</v>
      </c>
      <c r="AE220" s="10">
        <v>3.87505228673689</v>
      </c>
      <c r="AF220" s="10">
        <v>0.039678038299423998</v>
      </c>
      <c r="AG220" s="10">
        <v>3.8732022863629201</v>
      </c>
      <c r="AH220" s="10">
        <v>3.6941827548565889</v>
      </c>
      <c r="AI220" s="10">
        <v>4.492738514366069</v>
      </c>
      <c r="AJ220" s="10">
        <v>0.0029979723419190731</v>
      </c>
      <c r="AK220" s="10">
        <v>0.0029846526525407974</v>
      </c>
      <c r="AL220" s="10">
        <v>0.0030901614242948806</v>
      </c>
      <c r="AM220" s="10">
        <v>0.0030319490517357961</v>
      </c>
      <c r="AN220" s="10">
        <v>0.00024491073038904892</v>
      </c>
      <c r="AO220" s="10">
        <v>0.0031236987111451387</v>
      </c>
      <c r="AP220" s="10">
        <v>0.0031552709643526541</v>
      </c>
      <c r="AQ220" s="10">
        <v>0.0035248384980558637</v>
      </c>
      <c r="AR220" s="10">
        <v>0.083097182495968966</v>
      </c>
      <c r="AS220" s="10">
        <v>0.082730932162913037</v>
      </c>
      <c r="AT220" s="10">
        <v>0.085573513046070152</v>
      </c>
      <c r="AU220" s="10">
        <v>0.085644124026544158</v>
      </c>
      <c r="AV220" s="10">
        <v>0.004525680253924207</v>
      </c>
      <c r="AW220" s="10">
        <v>0.088158910088997539</v>
      </c>
      <c r="AX220" s="10">
        <v>0.088945376447704297</v>
      </c>
      <c r="AY220" s="10">
        <v>0.10279299684853715</v>
      </c>
      <c r="AZ220" s="10">
        <v>-0.026186614013904763</v>
      </c>
      <c r="BA220" s="10">
        <v>-0.025760588452263034</v>
      </c>
      <c r="BB220" s="10">
        <v>-0.026664255055397379</v>
      </c>
      <c r="BC220" s="10">
        <v>0.00047764104149239373</v>
      </c>
      <c r="BD220" s="10">
        <v>-0.9897557536720647</v>
      </c>
      <c r="BE220" s="10">
        <v>0</v>
      </c>
      <c r="BF220" s="10">
        <v>-0.046220031454756949</v>
      </c>
      <c r="BG220" s="10">
        <v>0.15995452398250976</v>
      </c>
    </row>
    <row r="221" x14ac:dyDescent="0.3">
      <c r="A221" s="36">
        <v>3.8999999999999941</v>
      </c>
      <c r="B221" s="36">
        <v>3.949999999999994</v>
      </c>
      <c r="C221" s="37">
        <v>79</v>
      </c>
      <c r="D221" s="2">
        <v>639445503.22337341</v>
      </c>
      <c r="E221" s="2">
        <v>641307303.22337341</v>
      </c>
      <c r="F221" s="2">
        <v>628883351.83337343</v>
      </c>
      <c r="G221" s="2">
        <v>660452042.7333734</v>
      </c>
      <c r="H221" s="2">
        <v>2826087.5085714278</v>
      </c>
      <c r="I221" s="2">
        <v>649889891.34337342</v>
      </c>
      <c r="J221" s="2">
        <v>622715320.81930399</v>
      </c>
      <c r="K221" s="2">
        <v>733900533.93602741</v>
      </c>
      <c r="L221" s="10">
        <v>450082.73112891399</v>
      </c>
      <c r="M221" s="10">
        <v>451393.18530302541</v>
      </c>
      <c r="N221" s="10">
        <v>442648.41198796348</v>
      </c>
      <c r="O221" s="10">
        <v>464868.48007322318</v>
      </c>
      <c r="P221" s="10">
        <v>1989.18152970857</v>
      </c>
      <c r="Q221" s="10">
        <v>457434.16093227267</v>
      </c>
      <c r="R221" s="10">
        <v>438306.95641355403</v>
      </c>
      <c r="S221" s="10">
        <v>516566.23594318773</v>
      </c>
      <c r="T221" s="10">
        <v>5483.9541283103636</v>
      </c>
      <c r="U221" s="10">
        <v>5499.9211274441777</v>
      </c>
      <c r="V221" s="10">
        <v>5393.3719701326163</v>
      </c>
      <c r="W221" s="10">
        <v>5664.1084940642468</v>
      </c>
      <c r="X221" s="10">
        <v>24.236833602663982</v>
      </c>
      <c r="Y221" s="10">
        <v>5573.5263358864986</v>
      </c>
      <c r="Z221" s="10">
        <v>5340.4742658362466</v>
      </c>
      <c r="AA221" s="10">
        <v>6294.0107367394266</v>
      </c>
      <c r="AB221" s="10">
        <v>3.8599584155546092</v>
      </c>
      <c r="AC221" s="10">
        <v>3.8711970129672939</v>
      </c>
      <c r="AD221" s="10">
        <v>3.7962008866664112</v>
      </c>
      <c r="AE221" s="10">
        <v>3.986762605363698</v>
      </c>
      <c r="AF221" s="10">
        <v>0.0170594369759661</v>
      </c>
      <c r="AG221" s="10">
        <v>3.9230050764755</v>
      </c>
      <c r="AH221" s="10">
        <v>3.7589680918462989</v>
      </c>
      <c r="AI221" s="10">
        <v>4.4301281780330486</v>
      </c>
      <c r="AJ221" s="10">
        <v>0.0033198347745214802</v>
      </c>
      <c r="AK221" s="10">
        <v>0.0033132586291273899</v>
      </c>
      <c r="AL221" s="10">
        <v>0.0033670505940162627</v>
      </c>
      <c r="AM221" s="10">
        <v>0.0033753347445708258</v>
      </c>
      <c r="AN221" s="10">
        <v>0.00011393953860879367</v>
      </c>
      <c r="AO221" s="10">
        <v>0.0034234971486381731</v>
      </c>
      <c r="AP221" s="10">
        <v>0.0034740740010025905</v>
      </c>
      <c r="AQ221" s="10">
        <v>0.0037609409446030836</v>
      </c>
      <c r="AR221" s="10">
        <v>0.086417017270490448</v>
      </c>
      <c r="AS221" s="10">
        <v>0.086044190792040426</v>
      </c>
      <c r="AT221" s="10">
        <v>0.088940563640086415</v>
      </c>
      <c r="AU221" s="10">
        <v>0.089019458771114987</v>
      </c>
      <c r="AV221" s="10">
        <v>0.0046396197925330004</v>
      </c>
      <c r="AW221" s="10">
        <v>0.091582407237635707</v>
      </c>
      <c r="AX221" s="10">
        <v>0.092419450448706891</v>
      </c>
      <c r="AY221" s="10">
        <v>0.10655393779314024</v>
      </c>
      <c r="AZ221" s="10">
        <v>-0.016071011811571112</v>
      </c>
      <c r="BA221" s="10">
        <v>-0.013206218829252991</v>
      </c>
      <c r="BB221" s="10">
        <v>-0.032323228580425911</v>
      </c>
      <c r="BC221" s="10">
        <v>0.016252216768854799</v>
      </c>
      <c r="BD221" s="10">
        <v>-0.99565143642605414</v>
      </c>
      <c r="BE221" s="10">
        <v>0</v>
      </c>
      <c r="BF221" s="10">
        <v>-0.041814114800120206</v>
      </c>
      <c r="BG221" s="10">
        <v>0.12926904035850972</v>
      </c>
    </row>
    <row r="222" x14ac:dyDescent="0.3">
      <c r="A222" s="36">
        <v>3.949999999999994</v>
      </c>
      <c r="B222" s="36">
        <v>3.9999999999999938</v>
      </c>
      <c r="C222" s="37">
        <v>80</v>
      </c>
      <c r="D222" s="2">
        <v>863101794.98847878</v>
      </c>
      <c r="E222" s="2">
        <v>863303394.98847878</v>
      </c>
      <c r="F222" s="2">
        <v>860046236.2518121</v>
      </c>
      <c r="G222" s="2">
        <v>888702668.94847882</v>
      </c>
      <c r="H222" s="2">
        <v>3230357.1428571432</v>
      </c>
      <c r="I222" s="2">
        <v>885647110.21181214</v>
      </c>
      <c r="J222" s="2">
        <v>841623266.92534006</v>
      </c>
      <c r="K222" s="2">
        <v>1011065321.568676</v>
      </c>
      <c r="L222" s="10">
        <v>607506.36476832314</v>
      </c>
      <c r="M222" s="10">
        <v>607648.26377009612</v>
      </c>
      <c r="N222" s="10">
        <v>605355.66668007127</v>
      </c>
      <c r="O222" s="10">
        <v>625525.90077744389</v>
      </c>
      <c r="P222" s="10">
        <v>2273.7324104241102</v>
      </c>
      <c r="Q222" s="10">
        <v>623375.20268919202</v>
      </c>
      <c r="R222" s="10">
        <v>592388.40002769127</v>
      </c>
      <c r="S222" s="10">
        <v>711652.57865985681</v>
      </c>
      <c r="T222" s="10">
        <v>5506.0207901992826</v>
      </c>
      <c r="U222" s="10">
        <v>5507.306865373439</v>
      </c>
      <c r="V222" s="10">
        <v>5486.5283386397468</v>
      </c>
      <c r="W222" s="10">
        <v>5669.337498714428</v>
      </c>
      <c r="X222" s="10">
        <v>20.607550223641471</v>
      </c>
      <c r="Y222" s="10">
        <v>5649.8450471548913</v>
      </c>
      <c r="Z222" s="10">
        <v>5369.0019324640843</v>
      </c>
      <c r="AA222" s="10">
        <v>6449.9306027754983</v>
      </c>
      <c r="AB222" s="10">
        <v>3.875490346578907</v>
      </c>
      <c r="AC222" s="10">
        <v>3.876395568718876</v>
      </c>
      <c r="AD222" s="10">
        <v>3.861770309781261</v>
      </c>
      <c r="AE222" s="10">
        <v>3.990443113995279</v>
      </c>
      <c r="AF222" s="10">
        <v>0.0145049147109145</v>
      </c>
      <c r="AG222" s="10">
        <v>3.9767230771976321</v>
      </c>
      <c r="AH222" s="10">
        <v>3.779047692131027</v>
      </c>
      <c r="AI222" s="10">
        <v>4.5398745736039254</v>
      </c>
      <c r="AJ222" s="10">
        <v>0.0044810000829010833</v>
      </c>
      <c r="AK222" s="10">
        <v>0.0044601822069134656</v>
      </c>
      <c r="AL222" s="10">
        <v>0.0046047000325433645</v>
      </c>
      <c r="AM222" s="10">
        <v>0.0045418422565249011</v>
      </c>
      <c r="AN222" s="10">
        <v>0.0001302385015617648</v>
      </c>
      <c r="AO222" s="10">
        <v>0.0046654216304893945</v>
      </c>
      <c r="AP222" s="10">
        <v>0.00469534217725248</v>
      </c>
      <c r="AQ222" s="10">
        <v>0.0051812974507079159</v>
      </c>
      <c r="AR222" s="10">
        <v>0.090898017353391536</v>
      </c>
      <c r="AS222" s="10">
        <v>0.090504372998953891</v>
      </c>
      <c r="AT222" s="10">
        <v>0.093545263672629775</v>
      </c>
      <c r="AU222" s="10">
        <v>0.09356130102763989</v>
      </c>
      <c r="AV222" s="10">
        <v>0.0047698582940947651</v>
      </c>
      <c r="AW222" s="10">
        <v>0.096247828868125107</v>
      </c>
      <c r="AX222" s="10">
        <v>0.097114792625959373</v>
      </c>
      <c r="AY222" s="10">
        <v>0.11173523524384815</v>
      </c>
      <c r="AZ222" s="10">
        <v>-0.025456318846838966</v>
      </c>
      <c r="BA222" s="10">
        <v>-0.025228688679387989</v>
      </c>
      <c r="BB222" s="10">
        <v>-0.028906404892889426</v>
      </c>
      <c r="BC222" s="10">
        <v>0.0034500860460504601</v>
      </c>
      <c r="BD222" s="10">
        <v>-0.99635254594565936</v>
      </c>
      <c r="BE222" s="10">
        <v>0</v>
      </c>
      <c r="BF222" s="10">
        <v>-0.049708109221903718</v>
      </c>
      <c r="BG222" s="10">
        <v>0.1416119466893182</v>
      </c>
    </row>
    <row r="223" x14ac:dyDescent="0.3">
      <c r="A223" s="36">
        <v>3.9999999999999938</v>
      </c>
      <c r="B223" s="36">
        <v>4.0499999999999936</v>
      </c>
      <c r="C223" s="37">
        <v>81</v>
      </c>
      <c r="D223" s="2">
        <v>475087391.91924208</v>
      </c>
      <c r="E223" s="2">
        <v>475087391.91924208</v>
      </c>
      <c r="F223" s="2">
        <v>473020722.72924209</v>
      </c>
      <c r="G223" s="2">
        <v>492687433.53924209</v>
      </c>
      <c r="H223" s="2">
        <v>5087142.8571428563</v>
      </c>
      <c r="I223" s="2">
        <v>490620764.34924209</v>
      </c>
      <c r="J223" s="2">
        <v>465833943.1576454</v>
      </c>
      <c r="K223" s="2">
        <v>543985850.31465292</v>
      </c>
      <c r="L223" s="10">
        <v>334396.95767980069</v>
      </c>
      <c r="M223" s="10">
        <v>334396.95767980069</v>
      </c>
      <c r="N223" s="10">
        <v>332942.30343845207</v>
      </c>
      <c r="O223" s="10">
        <v>346784.99506591237</v>
      </c>
      <c r="P223" s="10">
        <v>3580.6572088536218</v>
      </c>
      <c r="Q223" s="10">
        <v>345330.34082456381</v>
      </c>
      <c r="R223" s="10">
        <v>327883.78733144962</v>
      </c>
      <c r="S223" s="10">
        <v>382892.10882068821</v>
      </c>
      <c r="T223" s="10">
        <v>5542.1874421880266</v>
      </c>
      <c r="U223" s="10">
        <v>5542.1874421880266</v>
      </c>
      <c r="V223" s="10">
        <v>5518.0784714453939</v>
      </c>
      <c r="W223" s="10">
        <v>5747.5027827073809</v>
      </c>
      <c r="X223" s="10">
        <v>59.344658980691733</v>
      </c>
      <c r="Y223" s="10">
        <v>5723.3938119647473</v>
      </c>
      <c r="Z223" s="10">
        <v>5434.2402552162266</v>
      </c>
      <c r="AA223" s="10">
        <v>6345.9304532634906</v>
      </c>
      <c r="AB223" s="10">
        <v>3.9009467543897798</v>
      </c>
      <c r="AC223" s="10">
        <v>3.9009467543897798</v>
      </c>
      <c r="AD223" s="10">
        <v>3.8839773154902129</v>
      </c>
      <c r="AE223" s="10">
        <v>4.0454608509590591</v>
      </c>
      <c r="AF223" s="10">
        <v>0.0417705747515646</v>
      </c>
      <c r="AG223" s="10">
        <v>4.0284914120594921</v>
      </c>
      <c r="AH223" s="10">
        <v>3.8249666052057769</v>
      </c>
      <c r="AI223" s="10">
        <v>4.4666726023738157</v>
      </c>
      <c r="AJ223" s="10">
        <v>0.0024665301994926344</v>
      </c>
      <c r="AK223" s="10">
        <v>0.0024544978561046975</v>
      </c>
      <c r="AL223" s="10">
        <v>0.002532559815432176</v>
      </c>
      <c r="AM223" s="10">
        <v>0.0025179496845159819</v>
      </c>
      <c r="AN223" s="10">
        <v>0.00020509864192877581</v>
      </c>
      <c r="AO223" s="10">
        <v>0.0025844974820894138</v>
      </c>
      <c r="AP223" s="10">
        <v>0.0025988465942659786</v>
      </c>
      <c r="AQ223" s="10">
        <v>0.0027877056401098615</v>
      </c>
      <c r="AR223" s="10">
        <v>0.093364547552884175</v>
      </c>
      <c r="AS223" s="10">
        <v>0.092958870855058592</v>
      </c>
      <c r="AT223" s="10">
        <v>0.096077823488061945</v>
      </c>
      <c r="AU223" s="10">
        <v>0.096079250712155867</v>
      </c>
      <c r="AV223" s="10">
        <v>0.0049749569360235408</v>
      </c>
      <c r="AW223" s="10">
        <v>0.098832326350214522</v>
      </c>
      <c r="AX223" s="10">
        <v>0.099713639220225359</v>
      </c>
      <c r="AY223" s="10">
        <v>0.11452294088395801</v>
      </c>
      <c r="AZ223" s="10">
        <v>-0.031660650259275891</v>
      </c>
      <c r="BA223" s="10">
        <v>-0.031660650259275891</v>
      </c>
      <c r="BB223" s="10">
        <v>-0.035873005993426799</v>
      </c>
      <c r="BC223" s="10">
        <v>0.0042123557341509077</v>
      </c>
      <c r="BD223" s="10">
        <v>-0.98963121166734469</v>
      </c>
      <c r="BE223" s="10">
        <v>0</v>
      </c>
      <c r="BF223" s="10">
        <v>-0.050521345594644385</v>
      </c>
      <c r="BG223" s="10">
        <v>0.1087705410026707</v>
      </c>
    </row>
    <row r="224" x14ac:dyDescent="0.3">
      <c r="A224" s="36">
        <v>4.0499999999999936</v>
      </c>
      <c r="B224" s="36">
        <v>4.0999999999999934</v>
      </c>
      <c r="C224" s="37">
        <v>82</v>
      </c>
      <c r="D224" s="2">
        <v>655747042.65634203</v>
      </c>
      <c r="E224" s="2">
        <v>655747042.65634203</v>
      </c>
      <c r="F224" s="2">
        <v>654047002.65634203</v>
      </c>
      <c r="G224" s="2">
        <v>674385607.88634205</v>
      </c>
      <c r="H224" s="2">
        <v>0</v>
      </c>
      <c r="I224" s="2">
        <v>672685567.88634205</v>
      </c>
      <c r="J224" s="2">
        <v>641256402.7222662</v>
      </c>
      <c r="K224" s="2">
        <v>755465499.37436664</v>
      </c>
      <c r="L224" s="10">
        <v>461556.79944687232</v>
      </c>
      <c r="M224" s="10">
        <v>461556.79944687232</v>
      </c>
      <c r="N224" s="10">
        <v>460360.20232894551</v>
      </c>
      <c r="O224" s="10">
        <v>474675.81631501089</v>
      </c>
      <c r="P224" s="10">
        <v>0</v>
      </c>
      <c r="Q224" s="10">
        <v>473479.21919708408</v>
      </c>
      <c r="R224" s="10">
        <v>451357.35826782283</v>
      </c>
      <c r="S224" s="10">
        <v>531745.04084878392</v>
      </c>
      <c r="T224" s="10">
        <v>5641.9024904183334</v>
      </c>
      <c r="U224" s="10">
        <v>5641.9024904183334</v>
      </c>
      <c r="V224" s="10">
        <v>5627.2757223417939</v>
      </c>
      <c r="W224" s="10">
        <v>5802.264582427144</v>
      </c>
      <c r="X224" s="10">
        <v>0</v>
      </c>
      <c r="Y224" s="10">
        <v>5787.6378143506035</v>
      </c>
      <c r="Z224" s="10">
        <v>5517.2282300501274</v>
      </c>
      <c r="AA224" s="10">
        <v>6499.8580322673251</v>
      </c>
      <c r="AB224" s="10">
        <v>3.971132596679563</v>
      </c>
      <c r="AC224" s="10">
        <v>3.971132596679563</v>
      </c>
      <c r="AD224" s="10">
        <v>3.9608373397885659</v>
      </c>
      <c r="AE224" s="10">
        <v>4.0840057156193943</v>
      </c>
      <c r="AF224" s="10">
        <v>0</v>
      </c>
      <c r="AG224" s="10">
        <v>4.0737104587283968</v>
      </c>
      <c r="AH224" s="10">
        <v>3.8833788610990712</v>
      </c>
      <c r="AI224" s="10">
        <v>4.5750166986335818</v>
      </c>
      <c r="AJ224" s="10">
        <v>0.0034044681282865744</v>
      </c>
      <c r="AK224" s="10">
        <v>0.0033878602920714503</v>
      </c>
      <c r="AL224" s="10">
        <v>0.0035017771457751703</v>
      </c>
      <c r="AM224" s="10">
        <v>0.003446544224644374</v>
      </c>
      <c r="AN224" s="10">
        <v>0</v>
      </c>
      <c r="AO224" s="10">
        <v>0.0035435804653440451</v>
      </c>
      <c r="AP224" s="10">
        <v>0.0035775130660713485</v>
      </c>
      <c r="AQ224" s="10">
        <v>0.0038714525980706503</v>
      </c>
      <c r="AR224" s="10">
        <v>0.096769015681170745</v>
      </c>
      <c r="AS224" s="10">
        <v>0.096346731147130049</v>
      </c>
      <c r="AT224" s="10">
        <v>0.099579600633837112</v>
      </c>
      <c r="AU224" s="10">
        <v>0.099525794936800235</v>
      </c>
      <c r="AV224" s="10">
        <v>0.0049749569360235408</v>
      </c>
      <c r="AW224" s="10">
        <v>0.10237590681555857</v>
      </c>
      <c r="AX224" s="10">
        <v>0.10329115228629671</v>
      </c>
      <c r="AY224" s="10">
        <v>0.11839439348202865</v>
      </c>
      <c r="AZ224" s="10">
        <v>-0.025180449884219858</v>
      </c>
      <c r="BA224" s="10">
        <v>-0.025180449884219858</v>
      </c>
      <c r="BB224" s="10">
        <v>-0.027707693043816373</v>
      </c>
      <c r="BC224" s="10">
        <v>0.002527243159596404</v>
      </c>
      <c r="BD224" s="10">
        <v>-1</v>
      </c>
      <c r="BE224" s="10">
        <v>0</v>
      </c>
      <c r="BF224" s="10">
        <v>-0.046721925762180483</v>
      </c>
      <c r="BG224" s="10">
        <v>0.1230588783822566</v>
      </c>
    </row>
    <row r="225" x14ac:dyDescent="0.3">
      <c r="A225" s="36">
        <v>4.0999999999999934</v>
      </c>
      <c r="B225" s="36">
        <v>4.1499999999999932</v>
      </c>
      <c r="C225" s="37">
        <v>83</v>
      </c>
      <c r="D225" s="2">
        <v>438713247.29378098</v>
      </c>
      <c r="E225" s="2">
        <v>440903631.29378098</v>
      </c>
      <c r="F225" s="2">
        <v>438425092.49378097</v>
      </c>
      <c r="G225" s="2">
        <v>457252433.93378103</v>
      </c>
      <c r="H225" s="2">
        <v>1479888</v>
      </c>
      <c r="I225" s="2">
        <v>456964279.13378102</v>
      </c>
      <c r="J225" s="2">
        <v>434473874.95856249</v>
      </c>
      <c r="K225" s="2">
        <v>510203622.23291618</v>
      </c>
      <c r="L225" s="10">
        <v>308794.50325173861</v>
      </c>
      <c r="M225" s="10">
        <v>310336.23590600159</v>
      </c>
      <c r="N225" s="10">
        <v>308591.6814339009</v>
      </c>
      <c r="O225" s="10">
        <v>321843.57109845558</v>
      </c>
      <c r="P225" s="10">
        <v>1041.6400294431839</v>
      </c>
      <c r="Q225" s="10">
        <v>321640.74928061792</v>
      </c>
      <c r="R225" s="10">
        <v>305810.56127499603</v>
      </c>
      <c r="S225" s="10">
        <v>359114.01138783077</v>
      </c>
      <c r="T225" s="10">
        <v>5628.9309241045048</v>
      </c>
      <c r="U225" s="10">
        <v>5657.0347488905554</v>
      </c>
      <c r="V225" s="10">
        <v>5625.2337404095633</v>
      </c>
      <c r="W225" s="10">
        <v>5866.7988290044896</v>
      </c>
      <c r="X225" s="10">
        <v>18.9877724887412</v>
      </c>
      <c r="Y225" s="10">
        <v>5863.1016453095499</v>
      </c>
      <c r="Z225" s="10">
        <v>5574.5374582502018</v>
      </c>
      <c r="AA225" s="10">
        <v>6546.1915373935544</v>
      </c>
      <c r="AB225" s="10">
        <v>3.962002376881133</v>
      </c>
      <c r="AC225" s="10">
        <v>3.9817836501110051</v>
      </c>
      <c r="AD225" s="10">
        <v>3.9594000620215919</v>
      </c>
      <c r="AE225" s="10">
        <v>4.1294290547537891</v>
      </c>
      <c r="AF225" s="10">
        <v>0.013364811319662599</v>
      </c>
      <c r="AG225" s="10">
        <v>4.1268267398942493</v>
      </c>
      <c r="AH225" s="10">
        <v>3.92371676920407</v>
      </c>
      <c r="AI225" s="10">
        <v>4.6076291893382102</v>
      </c>
      <c r="AJ225" s="10">
        <v>0.0022776850991480997</v>
      </c>
      <c r="AK225" s="10">
        <v>0.0022778904179871795</v>
      </c>
      <c r="AL225" s="10">
        <v>0.0023473343089927246</v>
      </c>
      <c r="AM225" s="10">
        <v>0.0023368540445552603</v>
      </c>
      <c r="AN225" s="10">
        <v>5.9664732744926858e-05</v>
      </c>
      <c r="AO225" s="10">
        <v>0.0024072014774844815</v>
      </c>
      <c r="AP225" s="10">
        <v>0.0024238915322052591</v>
      </c>
      <c r="AQ225" s="10">
        <v>0.0026145854979141361</v>
      </c>
      <c r="AR225" s="10">
        <v>0.099046700780318839</v>
      </c>
      <c r="AS225" s="10">
        <v>0.098624621565117226</v>
      </c>
      <c r="AT225" s="10">
        <v>0.10192693494282984</v>
      </c>
      <c r="AU225" s="10">
        <v>0.1018626489813555</v>
      </c>
      <c r="AV225" s="10">
        <v>0.0050346216687684672</v>
      </c>
      <c r="AW225" s="10">
        <v>0.10478310829304305</v>
      </c>
      <c r="AX225" s="10">
        <v>0.10571504381850197</v>
      </c>
      <c r="AY225" s="10">
        <v>0.12100897897994278</v>
      </c>
      <c r="AZ225" s="10">
        <v>-0.039939734183592202</v>
      </c>
      <c r="BA225" s="10">
        <v>-0.035146396717145034</v>
      </c>
      <c r="BB225" s="10">
        <v>-0.040570319139918043</v>
      </c>
      <c r="BC225" s="10">
        <v>0.00063058495632573042</v>
      </c>
      <c r="BD225" s="10">
        <v>-0.99676147990647046</v>
      </c>
      <c r="BE225" s="10">
        <v>-1.1102230246251565e-16</v>
      </c>
      <c r="BF225" s="10">
        <v>-0.049216985226615995</v>
      </c>
      <c r="BG225" s="10">
        <v>0.11650657508734663</v>
      </c>
    </row>
    <row r="226" x14ac:dyDescent="0.3">
      <c r="A226" s="36">
        <v>4.1499999999999932</v>
      </c>
      <c r="B226" s="36">
        <v>4.1999999999999931</v>
      </c>
      <c r="C226" s="37">
        <v>84</v>
      </c>
      <c r="D226" s="2">
        <v>575473932.50242436</v>
      </c>
      <c r="E226" s="2">
        <v>575473932.50242436</v>
      </c>
      <c r="F226" s="2">
        <v>572407393.32242429</v>
      </c>
      <c r="G226" s="2">
        <v>594911490.90242434</v>
      </c>
      <c r="H226" s="2">
        <v>1401428.5714285709</v>
      </c>
      <c r="I226" s="2">
        <v>591844951.72242439</v>
      </c>
      <c r="J226" s="2">
        <v>562641250.73119497</v>
      </c>
      <c r="K226" s="2">
        <v>663249773.9360019</v>
      </c>
      <c r="L226" s="10">
        <v>405055.43932757771</v>
      </c>
      <c r="M226" s="10">
        <v>405055.43932757771</v>
      </c>
      <c r="N226" s="10">
        <v>402897.01249950432</v>
      </c>
      <c r="O226" s="10">
        <v>418736.83880110522</v>
      </c>
      <c r="P226" s="10">
        <v>986.41525467155384</v>
      </c>
      <c r="Q226" s="10">
        <v>416578.41197303182</v>
      </c>
      <c r="R226" s="10">
        <v>396022.97537218488</v>
      </c>
      <c r="S226" s="10">
        <v>466837.70261728071</v>
      </c>
      <c r="T226" s="10">
        <v>5768.8730640311196</v>
      </c>
      <c r="U226" s="10">
        <v>5768.8730640311196</v>
      </c>
      <c r="V226" s="10">
        <v>5738.1323575001179</v>
      </c>
      <c r="W226" s="10">
        <v>5963.7260378168949</v>
      </c>
      <c r="X226" s="10">
        <v>14.04870504163773</v>
      </c>
      <c r="Y226" s="10">
        <v>5932.9853312858941</v>
      </c>
      <c r="Z226" s="10">
        <v>5640.2310734418816</v>
      </c>
      <c r="AA226" s="10">
        <v>6648.7872681670278</v>
      </c>
      <c r="AB226" s="10">
        <v>4.0605026247063067</v>
      </c>
      <c r="AC226" s="10">
        <v>4.0605026247063067</v>
      </c>
      <c r="AD226" s="10">
        <v>4.0388653450905148</v>
      </c>
      <c r="AE226" s="10">
        <v>4.1976526369716316</v>
      </c>
      <c r="AF226" s="10">
        <v>0.0098883790754504004</v>
      </c>
      <c r="AG226" s="10">
        <v>4.1760153573558396</v>
      </c>
      <c r="AH226" s="10">
        <v>3.9699561462802349</v>
      </c>
      <c r="AI226" s="10">
        <v>4.6798426406423808</v>
      </c>
      <c r="AJ226" s="10">
        <v>0.0029877110141859897</v>
      </c>
      <c r="AK226" s="10">
        <v>0.0029731362220857338</v>
      </c>
      <c r="AL226" s="10">
        <v>0.0030646774923948471</v>
      </c>
      <c r="AM226" s="10">
        <v>0.0030403803686894341</v>
      </c>
      <c r="AN226" s="10">
        <v>5.6501479284506885e-05</v>
      </c>
      <c r="AO226" s="10">
        <v>0.0031177273745085416</v>
      </c>
      <c r="AP226" s="10">
        <v>0.003138926048077779</v>
      </c>
      <c r="AQ226" s="10">
        <v>0.0033988846116742083</v>
      </c>
      <c r="AR226" s="10">
        <v>0.10203441179450483</v>
      </c>
      <c r="AS226" s="10">
        <v>0.10159775778720297</v>
      </c>
      <c r="AT226" s="10">
        <v>0.10499161243522469</v>
      </c>
      <c r="AU226" s="10">
        <v>0.10490302935004493</v>
      </c>
      <c r="AV226" s="10">
        <v>0.0050911231480529739</v>
      </c>
      <c r="AW226" s="10">
        <v>0.10790083566755158</v>
      </c>
      <c r="AX226" s="10">
        <v>0.10885396986657975</v>
      </c>
      <c r="AY226" s="10">
        <v>0.12440786359161699</v>
      </c>
      <c r="AZ226" s="10">
        <v>-0.027660993259055577</v>
      </c>
      <c r="BA226" s="10">
        <v>-0.027660993259055577</v>
      </c>
      <c r="BB226" s="10">
        <v>-0.032842315108765785</v>
      </c>
      <c r="BC226" s="10">
        <v>0.0051813218497098745</v>
      </c>
      <c r="BD226" s="10">
        <v>-0.99763210184128459</v>
      </c>
      <c r="BE226" s="10">
        <v>0</v>
      </c>
      <c r="BF226" s="10">
        <v>-0.049343499351036102</v>
      </c>
      <c r="BG226" s="10">
        <v>0.12064785212034113</v>
      </c>
    </row>
    <row r="227" x14ac:dyDescent="0.3">
      <c r="A227" s="36">
        <v>4.1999999999999931</v>
      </c>
      <c r="B227" s="36">
        <v>4.2499999999999929</v>
      </c>
      <c r="C227" s="37">
        <v>85</v>
      </c>
      <c r="D227" s="2">
        <v>568160626.36243641</v>
      </c>
      <c r="E227" s="2">
        <v>568357426.36243641</v>
      </c>
      <c r="F227" s="2">
        <v>567230788.80243635</v>
      </c>
      <c r="G227" s="2">
        <v>584349668.78243637</v>
      </c>
      <c r="H227" s="2">
        <v>3791142.8571428568</v>
      </c>
      <c r="I227" s="2">
        <v>583419831.22243631</v>
      </c>
      <c r="J227" s="2">
        <v>553794536.49226761</v>
      </c>
      <c r="K227" s="2">
        <v>646426324.7839992</v>
      </c>
      <c r="L227" s="10">
        <v>399907.86571188242</v>
      </c>
      <c r="M227" s="10">
        <v>400046.38616599399</v>
      </c>
      <c r="N227" s="10">
        <v>399253.38643819687</v>
      </c>
      <c r="O227" s="10">
        <v>411302.751421494</v>
      </c>
      <c r="P227" s="10">
        <v>2668.4493403133229</v>
      </c>
      <c r="Q227" s="10">
        <v>410648.27214780857</v>
      </c>
      <c r="R227" s="10">
        <v>389796.09085098351</v>
      </c>
      <c r="S227" s="10">
        <v>454996.28078669083</v>
      </c>
      <c r="T227" s="10">
        <v>5848.1017195808308</v>
      </c>
      <c r="U227" s="10">
        <v>5850.1273904299032</v>
      </c>
      <c r="V227" s="10">
        <v>5838.5308616557013</v>
      </c>
      <c r="W227" s="10">
        <v>6014.7362282424256</v>
      </c>
      <c r="X227" s="10">
        <v>39.022396190985937</v>
      </c>
      <c r="Y227" s="10">
        <v>6005.1653703172969</v>
      </c>
      <c r="Z227" s="10">
        <v>5700.2309397781601</v>
      </c>
      <c r="AA227" s="10">
        <v>6653.6939135590173</v>
      </c>
      <c r="AB227" s="10">
        <v>4.1162688307296982</v>
      </c>
      <c r="AC227" s="10">
        <v>4.1176946277108692</v>
      </c>
      <c r="AD227" s="10">
        <v>4.1095322474673646</v>
      </c>
      <c r="AE227" s="10">
        <v>4.2335568785471782</v>
      </c>
      <c r="AF227" s="10">
        <v>0.027466463622464798</v>
      </c>
      <c r="AG227" s="10">
        <v>4.2268202952848446</v>
      </c>
      <c r="AH227" s="10">
        <v>4.0121878979648953</v>
      </c>
      <c r="AI227" s="10">
        <v>4.6832962521660759</v>
      </c>
      <c r="AJ227" s="10">
        <v>0.0029497422304227668</v>
      </c>
      <c r="AK227" s="10">
        <v>0.0029363694095778459</v>
      </c>
      <c r="AL227" s="10">
        <v>0.0030369618766559353</v>
      </c>
      <c r="AM227" s="10">
        <v>0.0029864026642371457</v>
      </c>
      <c r="AN227" s="10">
        <v>0.00015284773264548869</v>
      </c>
      <c r="AO227" s="10">
        <v>0.0030733454316704701</v>
      </c>
      <c r="AP227" s="10">
        <v>0.0030895710074930697</v>
      </c>
      <c r="AQ227" s="10">
        <v>0.0033126712955373785</v>
      </c>
      <c r="AR227" s="10">
        <v>0.1049841540249276</v>
      </c>
      <c r="AS227" s="10">
        <v>0.10453412719678082</v>
      </c>
      <c r="AT227" s="10">
        <v>0.10802857431188062</v>
      </c>
      <c r="AU227" s="10">
        <v>0.10788943201428208</v>
      </c>
      <c r="AV227" s="10">
        <v>0.0052439708806984626</v>
      </c>
      <c r="AW227" s="10">
        <v>0.11097418109922205</v>
      </c>
      <c r="AX227" s="10">
        <v>0.11194354087407282</v>
      </c>
      <c r="AY227" s="10">
        <v>0.12772053488715437</v>
      </c>
      <c r="AZ227" s="10">
        <v>-0.026154758620438701</v>
      </c>
      <c r="BA227" s="10">
        <v>-0.02581743721059282</v>
      </c>
      <c r="BB227" s="10">
        <v>-0.027748529538461408</v>
      </c>
      <c r="BC227" s="10">
        <v>0.0015937709180227078</v>
      </c>
      <c r="BD227" s="10">
        <v>-0.99350186151677555</v>
      </c>
      <c r="BE227" s="10">
        <v>0</v>
      </c>
      <c r="BF227" s="10">
        <v>-0.050778689966871626</v>
      </c>
      <c r="BG227" s="10">
        <v>0.10799511807739859</v>
      </c>
    </row>
    <row r="228" x14ac:dyDescent="0.3">
      <c r="A228" s="36">
        <v>4.2499999999999929</v>
      </c>
      <c r="B228" s="36">
        <v>4.2999999999999927</v>
      </c>
      <c r="C228" s="37">
        <v>86</v>
      </c>
      <c r="D228" s="2">
        <v>494473673.69413197</v>
      </c>
      <c r="E228" s="2">
        <v>494473673.69413197</v>
      </c>
      <c r="F228" s="2">
        <v>492097819.664132</v>
      </c>
      <c r="G228" s="2">
        <v>512299413.664132</v>
      </c>
      <c r="H228" s="2">
        <v>8121557.1428571409</v>
      </c>
      <c r="I228" s="2">
        <v>509923559.63413203</v>
      </c>
      <c r="J228" s="2">
        <v>486469594.09082443</v>
      </c>
      <c r="K228" s="2">
        <v>575331388.95766997</v>
      </c>
      <c r="L228" s="10">
        <v>348042.26537794422</v>
      </c>
      <c r="M228" s="10">
        <v>348042.26537794422</v>
      </c>
      <c r="N228" s="10">
        <v>346369.98702866252</v>
      </c>
      <c r="O228" s="10">
        <v>360589.163729169</v>
      </c>
      <c r="P228" s="10">
        <v>5716.4724772484233</v>
      </c>
      <c r="Q228" s="10">
        <v>358916.88537988719</v>
      </c>
      <c r="R228" s="10">
        <v>342408.4811228824</v>
      </c>
      <c r="S228" s="10">
        <v>404955.10804429487</v>
      </c>
      <c r="T228" s="10">
        <v>5894.1695715221003</v>
      </c>
      <c r="U228" s="10">
        <v>5894.1695715221003</v>
      </c>
      <c r="V228" s="10">
        <v>5865.8491830464409</v>
      </c>
      <c r="W228" s="10">
        <v>6106.6539558495688</v>
      </c>
      <c r="X228" s="10">
        <v>96.809673662055275</v>
      </c>
      <c r="Y228" s="10">
        <v>6078.3335673739093</v>
      </c>
      <c r="Z228" s="10">
        <v>5798.7602404379959</v>
      </c>
      <c r="AA228" s="10">
        <v>6858.0006312600717</v>
      </c>
      <c r="AB228" s="10">
        <v>4.1486943376954208</v>
      </c>
      <c r="AC228" s="10">
        <v>4.1486943376954208</v>
      </c>
      <c r="AD228" s="10">
        <v>4.1287606330599163</v>
      </c>
      <c r="AE228" s="10">
        <v>4.2982544668045701</v>
      </c>
      <c r="AF228" s="10">
        <v>0.068140853445482596</v>
      </c>
      <c r="AG228" s="10">
        <v>4.2783207621690664</v>
      </c>
      <c r="AH228" s="10">
        <v>4.0815391351127923</v>
      </c>
      <c r="AI228" s="10">
        <v>4.8271004153470516</v>
      </c>
      <c r="AJ228" s="10">
        <v>0.0025671787333559951</v>
      </c>
      <c r="AK228" s="10">
        <v>0.0025546554015661383</v>
      </c>
      <c r="AL228" s="10">
        <v>0.0026346988693274143</v>
      </c>
      <c r="AM228" s="10">
        <v>0.0026181795174822151</v>
      </c>
      <c r="AN228" s="10">
        <v>0.00032743730363461498</v>
      </c>
      <c r="AO228" s="10">
        <v>0.0026861809603198079</v>
      </c>
      <c r="AP228" s="10">
        <v>0.0027139710757166681</v>
      </c>
      <c r="AQ228" s="10">
        <v>0.0029483387426379451</v>
      </c>
      <c r="AR228" s="10">
        <v>0.10755133275828359</v>
      </c>
      <c r="AS228" s="10">
        <v>0.10708878259834696</v>
      </c>
      <c r="AT228" s="10">
        <v>0.11066327318120804</v>
      </c>
      <c r="AU228" s="10">
        <v>0.1105076115317643</v>
      </c>
      <c r="AV228" s="10">
        <v>0.0055714081843330774</v>
      </c>
      <c r="AW228" s="10">
        <v>0.11366036205954186</v>
      </c>
      <c r="AX228" s="10">
        <v>0.11465751194978949</v>
      </c>
      <c r="AY228" s="10">
        <v>0.13066887362979232</v>
      </c>
      <c r="AZ228" s="10">
        <v>-0.030298435222497422</v>
      </c>
      <c r="BA228" s="10">
        <v>-0.030298435222497422</v>
      </c>
      <c r="BB228" s="10">
        <v>-0.034957670876768043</v>
      </c>
      <c r="BC228" s="10">
        <v>0.0046592356542707325</v>
      </c>
      <c r="BD228" s="10">
        <v>-0.98407299096224476</v>
      </c>
      <c r="BE228" s="10">
        <v>0</v>
      </c>
      <c r="BF228" s="10">
        <v>-0.045995061613030241</v>
      </c>
      <c r="BG228" s="10">
        <v>0.1282698712145558</v>
      </c>
    </row>
    <row r="229" x14ac:dyDescent="0.3">
      <c r="A229" s="36">
        <v>4.2999999999999927</v>
      </c>
      <c r="B229" s="36">
        <v>4.3499999999999925</v>
      </c>
      <c r="C229" s="37">
        <v>87</v>
      </c>
      <c r="D229" s="2">
        <v>522497128.06339788</v>
      </c>
      <c r="E229" s="2">
        <v>522497128.06339788</v>
      </c>
      <c r="F229" s="2">
        <v>516695639.30339789</v>
      </c>
      <c r="G229" s="2">
        <v>535922404.30339789</v>
      </c>
      <c r="H229" s="2">
        <v>17142857.142857142</v>
      </c>
      <c r="I229" s="2">
        <v>530120915.5433979</v>
      </c>
      <c r="J229" s="2">
        <v>505876575.81611067</v>
      </c>
      <c r="K229" s="2">
        <v>579729038.39148676</v>
      </c>
      <c r="L229" s="10">
        <v>367766.96875705261</v>
      </c>
      <c r="M229" s="10">
        <v>367766.96875705261</v>
      </c>
      <c r="N229" s="10">
        <v>363683.50911498448</v>
      </c>
      <c r="O229" s="10">
        <v>377216.53868255799</v>
      </c>
      <c r="P229" s="10">
        <v>12066.24164735846</v>
      </c>
      <c r="Q229" s="10">
        <v>373133.07904048997</v>
      </c>
      <c r="R229" s="10">
        <v>356068.35877290089</v>
      </c>
      <c r="S229" s="10">
        <v>408050.45558797498</v>
      </c>
      <c r="T229" s="10">
        <v>6055.9015294961446</v>
      </c>
      <c r="U229" s="10">
        <v>6055.9015294961446</v>
      </c>
      <c r="V229" s="10">
        <v>5988.6605002769838</v>
      </c>
      <c r="W229" s="10">
        <v>6211.5045874824445</v>
      </c>
      <c r="X229" s="10">
        <v>198.690957740089</v>
      </c>
      <c r="Y229" s="10">
        <v>6144.2635582632847</v>
      </c>
      <c r="Z229" s="10">
        <v>5863.2642452521559</v>
      </c>
      <c r="AA229" s="10">
        <v>6719.2368756184787</v>
      </c>
      <c r="AB229" s="10">
        <v>4.2625316561046436</v>
      </c>
      <c r="AC229" s="10">
        <v>4.2625316561046436</v>
      </c>
      <c r="AD229" s="10">
        <v>4.21520310985274</v>
      </c>
      <c r="AE229" s="10">
        <v>4.3720550618639296</v>
      </c>
      <c r="AF229" s="10">
        <v>0.13985143137215841</v>
      </c>
      <c r="AG229" s="10">
        <v>4.3247265156120269</v>
      </c>
      <c r="AH229" s="10">
        <v>4.1269411881558771</v>
      </c>
      <c r="AI229" s="10">
        <v>4.7294295899115077</v>
      </c>
      <c r="AJ229" s="10">
        <v>0.0027126692213621422</v>
      </c>
      <c r="AK229" s="10">
        <v>0.002699436151044969</v>
      </c>
      <c r="AL229" s="10">
        <v>0.002766395952715685</v>
      </c>
      <c r="AM229" s="10">
        <v>0.0027389081940798208</v>
      </c>
      <c r="AN229" s="10">
        <v>0.00069114959369427403</v>
      </c>
      <c r="AO229" s="10">
        <v>0.0027925768148890683</v>
      </c>
      <c r="AP229" s="10">
        <v>0.0028222409197298896</v>
      </c>
      <c r="AQ229" s="10">
        <v>0.0029708749025817854</v>
      </c>
      <c r="AR229" s="10">
        <v>0.11026400197964573</v>
      </c>
      <c r="AS229" s="10">
        <v>0.10978821874939193</v>
      </c>
      <c r="AT229" s="10">
        <v>0.11342966913392373</v>
      </c>
      <c r="AU229" s="10">
        <v>0.11324651972584412</v>
      </c>
      <c r="AV229" s="10">
        <v>0.0062625577780273511</v>
      </c>
      <c r="AW229" s="10">
        <v>0.11645293887443092</v>
      </c>
      <c r="AX229" s="10">
        <v>0.11747975286951938</v>
      </c>
      <c r="AY229" s="10">
        <v>0.13363974853237409</v>
      </c>
      <c r="AZ229" s="10">
        <v>-0.014381223710415614</v>
      </c>
      <c r="BA229" s="10">
        <v>-0.014381223710415614</v>
      </c>
      <c r="BB229" s="10">
        <v>-0.025324932192570593</v>
      </c>
      <c r="BC229" s="10">
        <v>0.010943708482154868</v>
      </c>
      <c r="BD229" s="10">
        <v>-0.96766236411312889</v>
      </c>
      <c r="BE229" s="10">
        <v>0</v>
      </c>
      <c r="BF229" s="10">
        <v>-0.045733603441086013</v>
      </c>
      <c r="BG229" s="10">
        <v>0.093578882465405799</v>
      </c>
    </row>
    <row r="230" x14ac:dyDescent="0.3">
      <c r="A230" s="36">
        <v>4.3499999999999925</v>
      </c>
      <c r="B230" s="36">
        <v>4.3999999999999924</v>
      </c>
      <c r="C230" s="37">
        <v>88</v>
      </c>
      <c r="D230" s="2">
        <v>540905397.95899701</v>
      </c>
      <c r="E230" s="2">
        <v>541084597.95899701</v>
      </c>
      <c r="F230" s="2">
        <v>537873969.95899701</v>
      </c>
      <c r="G230" s="2">
        <v>558265726.17899704</v>
      </c>
      <c r="H230" s="2">
        <v>780732.30857142888</v>
      </c>
      <c r="I230" s="2">
        <v>555234298.17899704</v>
      </c>
      <c r="J230" s="2">
        <v>531749974.80414402</v>
      </c>
      <c r="K230" s="2">
        <v>615705079.74613464</v>
      </c>
      <c r="L230" s="10">
        <v>380723.88900780788</v>
      </c>
      <c r="M230" s="10">
        <v>380850.02145382838</v>
      </c>
      <c r="N230" s="10">
        <v>378590.17567870812</v>
      </c>
      <c r="O230" s="10">
        <v>392943.20073830662</v>
      </c>
      <c r="P230" s="10">
        <v>549.52944066550197</v>
      </c>
      <c r="Q230" s="10">
        <v>390809.48740920669</v>
      </c>
      <c r="R230" s="10">
        <v>374279.71536454168</v>
      </c>
      <c r="S230" s="10">
        <v>433372.69941717328</v>
      </c>
      <c r="T230" s="10">
        <v>6054.8659856157456</v>
      </c>
      <c r="U230" s="10">
        <v>6056.8719407951849</v>
      </c>
      <c r="V230" s="10">
        <v>6020.932343329494</v>
      </c>
      <c r="W230" s="10">
        <v>6249.1965677009539</v>
      </c>
      <c r="X230" s="10">
        <v>8.739475547623849</v>
      </c>
      <c r="Y230" s="10">
        <v>6215.2629254147023</v>
      </c>
      <c r="Z230" s="10">
        <v>5952.3806703398923</v>
      </c>
      <c r="AA230" s="10">
        <v>6892.1696078327923</v>
      </c>
      <c r="AB230" s="10">
        <v>4.2618027739472986</v>
      </c>
      <c r="AC230" s="10">
        <v>4.2632146937764839</v>
      </c>
      <c r="AD230" s="10">
        <v>4.2379181014922436</v>
      </c>
      <c r="AE230" s="10">
        <v>4.3985850934504951</v>
      </c>
      <c r="AF230" s="10">
        <v>0.0061514030566806</v>
      </c>
      <c r="AG230" s="10">
        <v>4.374700420995441</v>
      </c>
      <c r="AH230" s="10">
        <v>4.1896670401475564</v>
      </c>
      <c r="AI230" s="10">
        <v>4.851150731156932</v>
      </c>
      <c r="AJ230" s="10">
        <v>0.0028082401718655483</v>
      </c>
      <c r="AK230" s="10">
        <v>0.0027954667041287982</v>
      </c>
      <c r="AL230" s="10">
        <v>0.0028797850424512033</v>
      </c>
      <c r="AM230" s="10">
        <v>0.0028530969402054572</v>
      </c>
      <c r="AN230" s="10">
        <v>3.1476831041432916e-05</v>
      </c>
      <c r="AO230" s="10">
        <v>0.0029248693693522789</v>
      </c>
      <c r="AP230" s="10">
        <v>0.0029665863368679019</v>
      </c>
      <c r="AQ230" s="10">
        <v>0.0031552374431426606</v>
      </c>
      <c r="AR230" s="10">
        <v>0.11307224215151128</v>
      </c>
      <c r="AS230" s="10">
        <v>0.11258368545352072</v>
      </c>
      <c r="AT230" s="10">
        <v>0.11630945417637494</v>
      </c>
      <c r="AU230" s="10">
        <v>0.11609961666604958</v>
      </c>
      <c r="AV230" s="10">
        <v>0.0062940346090687837</v>
      </c>
      <c r="AW230" s="10">
        <v>0.1193778082437832</v>
      </c>
      <c r="AX230" s="10">
        <v>0.12044633920638728</v>
      </c>
      <c r="AY230" s="10">
        <v>0.13679498597551676</v>
      </c>
      <c r="AZ230" s="10">
        <v>-0.025806943603798427</v>
      </c>
      <c r="BA230" s="10">
        <v>-0.025484196971272799</v>
      </c>
      <c r="BB230" s="10">
        <v>-0.031266671163753257</v>
      </c>
      <c r="BC230" s="10">
        <v>0.0054597275599548301</v>
      </c>
      <c r="BD230" s="10">
        <v>-0.99859386873049449</v>
      </c>
      <c r="BE230" s="10">
        <v>0</v>
      </c>
      <c r="BF230" s="10">
        <v>-0.04229624043736957</v>
      </c>
      <c r="BG230" s="10">
        <v>0.10891038569746825</v>
      </c>
    </row>
    <row r="231" x14ac:dyDescent="0.3">
      <c r="A231" s="36">
        <v>4.3999999999999924</v>
      </c>
      <c r="B231" s="36">
        <v>4.4499999999999922</v>
      </c>
      <c r="C231" s="37">
        <v>89</v>
      </c>
      <c r="D231" s="2">
        <v>532477887.61410612</v>
      </c>
      <c r="E231" s="2">
        <v>533374287.61410612</v>
      </c>
      <c r="F231" s="2">
        <v>529154235.61410612</v>
      </c>
      <c r="G231" s="2">
        <v>547028949.11410606</v>
      </c>
      <c r="H231" s="2">
        <v>0</v>
      </c>
      <c r="I231" s="2">
        <v>543705297.11410606</v>
      </c>
      <c r="J231" s="2">
        <v>517702630.01428622</v>
      </c>
      <c r="K231" s="2">
        <v>604547306.72194767</v>
      </c>
      <c r="L231" s="10">
        <v>374792.0670565624</v>
      </c>
      <c r="M231" s="10">
        <v>375423.01083230268</v>
      </c>
      <c r="N231" s="10">
        <v>372452.66774584498</v>
      </c>
      <c r="O231" s="10">
        <v>385034.03680649592</v>
      </c>
      <c r="P231" s="10">
        <v>0</v>
      </c>
      <c r="Q231" s="10">
        <v>382694.6374957785</v>
      </c>
      <c r="R231" s="10">
        <v>364392.29372148088</v>
      </c>
      <c r="S231" s="10">
        <v>425519.14359306061</v>
      </c>
      <c r="T231" s="10">
        <v>6158.875367108576</v>
      </c>
      <c r="U231" s="10">
        <v>6169.2435270030892</v>
      </c>
      <c r="V231" s="10">
        <v>6120.4325342552493</v>
      </c>
      <c r="W231" s="10">
        <v>6327.1793968574684</v>
      </c>
      <c r="X231" s="10">
        <v>0</v>
      </c>
      <c r="Y231" s="10">
        <v>6288.7365640041417</v>
      </c>
      <c r="Z231" s="10">
        <v>5987.9781858529232</v>
      </c>
      <c r="AA231" s="10">
        <v>6992.4622265628886</v>
      </c>
      <c r="AB231" s="10">
        <v>4.3350112432372443</v>
      </c>
      <c r="AC231" s="10">
        <v>4.3423090187295736</v>
      </c>
      <c r="AD231" s="10">
        <v>4.3079527134395716</v>
      </c>
      <c r="AE231" s="10">
        <v>4.4534744070057473</v>
      </c>
      <c r="AF231" s="10">
        <v>0</v>
      </c>
      <c r="AG231" s="10">
        <v>4.4264158772080746</v>
      </c>
      <c r="AH231" s="10">
        <v>4.2147228532273946</v>
      </c>
      <c r="AI231" s="10">
        <v>4.9217431045844826</v>
      </c>
      <c r="AJ231" s="10">
        <v>0.002764486729602565</v>
      </c>
      <c r="AK231" s="10">
        <v>0.0027556320536343193</v>
      </c>
      <c r="AL231" s="10">
        <v>0.0028330994582009021</v>
      </c>
      <c r="AM231" s="10">
        <v>0.002795669781850169</v>
      </c>
      <c r="AN231" s="10">
        <v>0</v>
      </c>
      <c r="AO231" s="10">
        <v>0.0028641367701873429</v>
      </c>
      <c r="AP231" s="10">
        <v>0.002888217435885417</v>
      </c>
      <c r="AQ231" s="10">
        <v>0.003098058406642722</v>
      </c>
      <c r="AR231" s="10">
        <v>0.11583672888111385</v>
      </c>
      <c r="AS231" s="10">
        <v>0.11533931750715504</v>
      </c>
      <c r="AT231" s="10">
        <v>0.11914255363457583</v>
      </c>
      <c r="AU231" s="10">
        <v>0.11889528644789975</v>
      </c>
      <c r="AV231" s="10">
        <v>0.0062940346090687837</v>
      </c>
      <c r="AW231" s="10">
        <v>0.12224194501397055</v>
      </c>
      <c r="AX231" s="10">
        <v>0.12333455664227271</v>
      </c>
      <c r="AY231" s="10">
        <v>0.13989304438215949</v>
      </c>
      <c r="AZ231" s="10">
        <v>-0.020649807091439265</v>
      </c>
      <c r="BA231" s="10">
        <v>-0.019001119825087565</v>
      </c>
      <c r="BB231" s="10">
        <v>-0.026762773100123316</v>
      </c>
      <c r="BC231" s="10">
        <v>0.0061129660086840509</v>
      </c>
      <c r="BD231" s="10">
        <v>-1</v>
      </c>
      <c r="BE231" s="10">
        <v>0</v>
      </c>
      <c r="BF231" s="10">
        <v>-0.047824928757982499</v>
      </c>
      <c r="BG231" s="10">
        <v>0.11190255075825184</v>
      </c>
    </row>
    <row r="232" x14ac:dyDescent="0.3">
      <c r="A232" s="36">
        <v>4.4499999999999922</v>
      </c>
      <c r="B232" s="36">
        <v>4.499999999999992</v>
      </c>
      <c r="C232" s="37">
        <v>90</v>
      </c>
      <c r="D232" s="2">
        <v>577349124.6202234</v>
      </c>
      <c r="E232" s="2">
        <v>577349124.6202234</v>
      </c>
      <c r="F232" s="2">
        <v>572971943.27022338</v>
      </c>
      <c r="G232" s="2">
        <v>591212285.92022336</v>
      </c>
      <c r="H232" s="2">
        <v>12189428.571428571</v>
      </c>
      <c r="I232" s="2">
        <v>586835104.57022333</v>
      </c>
      <c r="J232" s="2">
        <v>557194880.80176342</v>
      </c>
      <c r="K232" s="2">
        <v>647743711.60923541</v>
      </c>
      <c r="L232" s="10">
        <v>406375.31973257847</v>
      </c>
      <c r="M232" s="10">
        <v>406375.31973257847</v>
      </c>
      <c r="N232" s="10">
        <v>403294.37893821287</v>
      </c>
      <c r="O232" s="10">
        <v>416133.10123003478</v>
      </c>
      <c r="P232" s="10">
        <v>8579.7011233542307</v>
      </c>
      <c r="Q232" s="10">
        <v>413052.16043566912</v>
      </c>
      <c r="R232" s="10">
        <v>392189.47112480161</v>
      </c>
      <c r="S232" s="10">
        <v>455923.54207364429</v>
      </c>
      <c r="T232" s="10">
        <v>6254.5269109211822</v>
      </c>
      <c r="U232" s="10">
        <v>6254.5269109211822</v>
      </c>
      <c r="V232" s="10">
        <v>6207.1081180624142</v>
      </c>
      <c r="W232" s="10">
        <v>6404.7090307578173</v>
      </c>
      <c r="X232" s="10">
        <v>132.05027214495411</v>
      </c>
      <c r="Y232" s="10">
        <v>6357.2902378990493</v>
      </c>
      <c r="Z232" s="10">
        <v>6036.1923626273001</v>
      </c>
      <c r="AA232" s="10">
        <v>7017.1241331748306</v>
      </c>
      <c r="AB232" s="10">
        <v>4.4023369306630826</v>
      </c>
      <c r="AC232" s="10">
        <v>4.4023369306630826</v>
      </c>
      <c r="AD232" s="10">
        <v>4.3689605448895872</v>
      </c>
      <c r="AE232" s="10">
        <v>4.5080447326916637</v>
      </c>
      <c r="AF232" s="10">
        <v>0.0929454454425271</v>
      </c>
      <c r="AG232" s="10">
        <v>4.4746683469181674</v>
      </c>
      <c r="AH232" s="10">
        <v>4.2486590811817004</v>
      </c>
      <c r="AI232" s="10">
        <v>4.9391017351898983</v>
      </c>
      <c r="AJ232" s="10">
        <v>0.0029974465240460114</v>
      </c>
      <c r="AK232" s="10">
        <v>0.0029828242397246119</v>
      </c>
      <c r="AL232" s="10">
        <v>0.0030677001010098585</v>
      </c>
      <c r="AM232" s="10">
        <v>0.003021475051882422</v>
      </c>
      <c r="AN232" s="10">
        <v>0.00049144191859631361</v>
      </c>
      <c r="AO232" s="10">
        <v>0.0030913364463388167</v>
      </c>
      <c r="AP232" s="10">
        <v>0.0031085412293025061</v>
      </c>
      <c r="AQ232" s="10">
        <v>0.003319422365773476</v>
      </c>
      <c r="AR232" s="10">
        <v>0.11883417540515986</v>
      </c>
      <c r="AS232" s="10">
        <v>0.11832214174687965</v>
      </c>
      <c r="AT232" s="10">
        <v>0.12221025373558569</v>
      </c>
      <c r="AU232" s="10">
        <v>0.12191676149978217</v>
      </c>
      <c r="AV232" s="10">
        <v>0.0067854765276650977</v>
      </c>
      <c r="AW232" s="10">
        <v>0.12533328146030936</v>
      </c>
      <c r="AX232" s="10">
        <v>0.12644309787157521</v>
      </c>
      <c r="AY232" s="10">
        <v>0.14321246674793298</v>
      </c>
      <c r="AZ232" s="10">
        <v>-0.016164642974020871</v>
      </c>
      <c r="BA232" s="10">
        <v>-0.016164642974020871</v>
      </c>
      <c r="BB232" s="10">
        <v>-0.023623606004539832</v>
      </c>
      <c r="BC232" s="10">
        <v>0.0074589630305190724</v>
      </c>
      <c r="BD232" s="10">
        <v>-0.97922852863351506</v>
      </c>
      <c r="BE232" s="10">
        <v>0</v>
      </c>
      <c r="BF232" s="10">
        <v>-0.050508607166858788</v>
      </c>
      <c r="BG232" s="10">
        <v>0.1037916896325064</v>
      </c>
    </row>
    <row r="233" x14ac:dyDescent="0.3">
      <c r="A233" s="36">
        <v>4.499999999999992</v>
      </c>
      <c r="B233" s="36">
        <v>4.5499999999999918</v>
      </c>
      <c r="C233" s="37">
        <v>91</v>
      </c>
      <c r="D233" s="2">
        <v>724308236.48477304</v>
      </c>
      <c r="E233" s="2">
        <v>724308236.48477304</v>
      </c>
      <c r="F233" s="2">
        <v>720531833.35477304</v>
      </c>
      <c r="G233" s="2">
        <v>741876160.45477295</v>
      </c>
      <c r="H233" s="2">
        <v>3810746.0571428561</v>
      </c>
      <c r="I233" s="2">
        <v>738099757.32477295</v>
      </c>
      <c r="J233" s="2">
        <v>702469213.48379767</v>
      </c>
      <c r="K233" s="2">
        <v>789470467.11786282</v>
      </c>
      <c r="L233" s="10">
        <v>509814.56216817751</v>
      </c>
      <c r="M233" s="10">
        <v>509814.56216817751</v>
      </c>
      <c r="N233" s="10">
        <v>507156.4875925862</v>
      </c>
      <c r="O233" s="10">
        <v>522179.99309360317</v>
      </c>
      <c r="P233" s="10">
        <v>2682.2473289619102</v>
      </c>
      <c r="Q233" s="10">
        <v>519521.91851801192</v>
      </c>
      <c r="R233" s="10">
        <v>494442.85798397817</v>
      </c>
      <c r="S233" s="10">
        <v>555679.91673233046</v>
      </c>
      <c r="T233" s="10">
        <v>6308.2062052323026</v>
      </c>
      <c r="U233" s="10">
        <v>6308.2062052323026</v>
      </c>
      <c r="V233" s="10">
        <v>6275.31643750891</v>
      </c>
      <c r="W233" s="10">
        <v>6461.2102460788446</v>
      </c>
      <c r="X233" s="10">
        <v>33.188870032597599</v>
      </c>
      <c r="Y233" s="10">
        <v>6428.320478355452</v>
      </c>
      <c r="Z233" s="10">
        <v>6118.0039495192268</v>
      </c>
      <c r="AA233" s="10">
        <v>6875.7225842001644</v>
      </c>
      <c r="AB233" s="10">
        <v>4.4401198586324462</v>
      </c>
      <c r="AC233" s="10">
        <v>4.4401198586324462</v>
      </c>
      <c r="AD233" s="10">
        <v>4.4169699320030151</v>
      </c>
      <c r="AE233" s="10">
        <v>4.5478139095419197</v>
      </c>
      <c r="AF233" s="10">
        <v>0.023360454005938901</v>
      </c>
      <c r="AG233" s="10">
        <v>4.5246639829124886</v>
      </c>
      <c r="AH233" s="10">
        <v>4.3062433198395587</v>
      </c>
      <c r="AI233" s="10">
        <v>4.8395742617342838</v>
      </c>
      <c r="AJ233" s="10">
        <v>0.0037604200183334459</v>
      </c>
      <c r="AK233" s="10">
        <v>0.0037420757609013793</v>
      </c>
      <c r="AL233" s="10">
        <v>0.0038577378943680752</v>
      </c>
      <c r="AM233" s="10">
        <v>0.0037914643585449568</v>
      </c>
      <c r="AN233" s="10">
        <v>0.00015363807602886996</v>
      </c>
      <c r="AO233" s="10">
        <v>0.0038881700550667492</v>
      </c>
      <c r="AP233" s="10">
        <v>0.0039190139530499045</v>
      </c>
      <c r="AQ233" s="10">
        <v>0.004045714190197479</v>
      </c>
      <c r="AR233" s="10">
        <v>0.12259459542349331</v>
      </c>
      <c r="AS233" s="10">
        <v>0.12206421750778103</v>
      </c>
      <c r="AT233" s="10">
        <v>0.12606799162995377</v>
      </c>
      <c r="AU233" s="10">
        <v>0.12570822585832714</v>
      </c>
      <c r="AV233" s="10">
        <v>0.0069391146036939678</v>
      </c>
      <c r="AW233" s="10">
        <v>0.12922145151537612</v>
      </c>
      <c r="AX233" s="10">
        <v>0.13036211182462512</v>
      </c>
      <c r="AY233" s="10">
        <v>0.14725818093813045</v>
      </c>
      <c r="AZ233" s="10">
        <v>-0.018685171893277674</v>
      </c>
      <c r="BA233" s="10">
        <v>-0.018685171893277674</v>
      </c>
      <c r="BB233" s="10">
        <v>-0.023801557710402821</v>
      </c>
      <c r="BC233" s="10">
        <v>0.0051163858171250354</v>
      </c>
      <c r="BD233" s="10">
        <v>-0.99483708534066606</v>
      </c>
      <c r="BE233" s="10">
        <v>0</v>
      </c>
      <c r="BF233" s="10">
        <v>-0.048273344473269364</v>
      </c>
      <c r="BG233" s="10">
        <v>0.069598600031087754</v>
      </c>
    </row>
    <row r="234" x14ac:dyDescent="0.3">
      <c r="A234" s="36">
        <v>4.5499999999999918</v>
      </c>
      <c r="B234" s="36">
        <v>4.5999999999999917</v>
      </c>
      <c r="C234" s="37">
        <v>92</v>
      </c>
      <c r="D234" s="2">
        <v>542341297.55413055</v>
      </c>
      <c r="E234" s="2">
        <v>542414897.55413055</v>
      </c>
      <c r="F234" s="2">
        <v>540529688.65413046</v>
      </c>
      <c r="G234" s="2">
        <v>559488911.7341305</v>
      </c>
      <c r="H234" s="2">
        <v>3582696.4285714282</v>
      </c>
      <c r="I234" s="2">
        <v>557677302.83413053</v>
      </c>
      <c r="J234" s="2">
        <v>536789119.44349039</v>
      </c>
      <c r="K234" s="2">
        <v>610579280.51273382</v>
      </c>
      <c r="L234" s="10">
        <v>381734.56717842107</v>
      </c>
      <c r="M234" s="10">
        <v>381786.37157589372</v>
      </c>
      <c r="N234" s="10">
        <v>380459.44071754318</v>
      </c>
      <c r="O234" s="10">
        <v>393804.15713342821</v>
      </c>
      <c r="P234" s="10">
        <v>2521.731383282473</v>
      </c>
      <c r="Q234" s="10">
        <v>392529.03067255038</v>
      </c>
      <c r="R234" s="10">
        <v>377826.58835121192</v>
      </c>
      <c r="S234" s="10">
        <v>429764.83337298653</v>
      </c>
      <c r="T234" s="10">
        <v>6318.6375425730557</v>
      </c>
      <c r="U234" s="10">
        <v>6319.4950316214299</v>
      </c>
      <c r="V234" s="10">
        <v>6297.5310915990594</v>
      </c>
      <c r="W234" s="10">
        <v>6518.4186752508449</v>
      </c>
      <c r="X234" s="10">
        <v>41.740800966672431</v>
      </c>
      <c r="Y234" s="10">
        <v>6497.3122242768504</v>
      </c>
      <c r="Z234" s="10">
        <v>6253.9509675120044</v>
      </c>
      <c r="AA234" s="10">
        <v>7113.6555190690397</v>
      </c>
      <c r="AB234" s="10">
        <v>4.4474621024608663</v>
      </c>
      <c r="AC234" s="10">
        <v>4.4480656582148113</v>
      </c>
      <c r="AD234" s="10">
        <v>4.432606029424262</v>
      </c>
      <c r="AE234" s="10">
        <v>4.5880808688301364</v>
      </c>
      <c r="AF234" s="10">
        <v>0.029379851142726201</v>
      </c>
      <c r="AG234" s="10">
        <v>4.5732247957935312</v>
      </c>
      <c r="AH234" s="10">
        <v>4.4019315447759793</v>
      </c>
      <c r="AI234" s="10">
        <v>5.0070467118672122</v>
      </c>
      <c r="AJ234" s="10">
        <v>0.0028156949891793241</v>
      </c>
      <c r="AK234" s="10">
        <v>0.0028023395817504109</v>
      </c>
      <c r="AL234" s="10">
        <v>0.0028940037988929518</v>
      </c>
      <c r="AM234" s="10">
        <v>0.0028593482051515267</v>
      </c>
      <c r="AN234" s="10">
        <v>0.00014444378555466237</v>
      </c>
      <c r="AO234" s="10">
        <v>0.0029377386562612828</v>
      </c>
      <c r="AP234" s="10">
        <v>0.0029946992815692007</v>
      </c>
      <c r="AQ234" s="10">
        <v>0.0031289698124225655</v>
      </c>
      <c r="AR234" s="10">
        <v>0.12541029041267263</v>
      </c>
      <c r="AS234" s="10">
        <v>0.12486655708953144</v>
      </c>
      <c r="AT234" s="10">
        <v>0.12896199542884673</v>
      </c>
      <c r="AU234" s="10">
        <v>0.12856757406347866</v>
      </c>
      <c r="AV234" s="10">
        <v>0.0070835583892486301</v>
      </c>
      <c r="AW234" s="10">
        <v>0.13215919017163741</v>
      </c>
      <c r="AX234" s="10">
        <v>0.13335681110619432</v>
      </c>
      <c r="AY234" s="10">
        <v>0.15038715075055301</v>
      </c>
      <c r="AZ234" s="10">
        <v>-0.027499783839259662</v>
      </c>
      <c r="BA234" s="10">
        <v>-0.027367807874618566</v>
      </c>
      <c r="BB234" s="10">
        <v>-0.030748273406243087</v>
      </c>
      <c r="BC234" s="10">
        <v>0.0032484895669830927</v>
      </c>
      <c r="BD234" s="10">
        <v>-0.99357568183183342</v>
      </c>
      <c r="BE234" s="10">
        <v>0</v>
      </c>
      <c r="BF234" s="10">
        <v>-0.037455681420932585</v>
      </c>
      <c r="BG234" s="10">
        <v>0.09486127086355145</v>
      </c>
    </row>
    <row r="235" x14ac:dyDescent="0.3">
      <c r="A235" s="36">
        <v>4.5999999999999917</v>
      </c>
      <c r="B235" s="36">
        <v>4.6499999999999915</v>
      </c>
      <c r="C235" s="37">
        <v>93</v>
      </c>
      <c r="D235" s="2">
        <v>585165590.71487498</v>
      </c>
      <c r="E235" s="2">
        <v>586059990.71487498</v>
      </c>
      <c r="F235" s="2">
        <v>579983222.71487498</v>
      </c>
      <c r="G235" s="2">
        <v>603337312.52487504</v>
      </c>
      <c r="H235" s="2">
        <v>12975336</v>
      </c>
      <c r="I235" s="2">
        <v>598154944.52487504</v>
      </c>
      <c r="J235" s="2">
        <v>565735070.54654193</v>
      </c>
      <c r="K235" s="2">
        <v>643470650.06972587</v>
      </c>
      <c r="L235" s="10">
        <v>411877.04957495478</v>
      </c>
      <c r="M235" s="10">
        <v>412506.58562250301</v>
      </c>
      <c r="N235" s="10">
        <v>408229.36680699838</v>
      </c>
      <c r="O235" s="10">
        <v>424667.47212125681</v>
      </c>
      <c r="P235" s="10">
        <v>9132.8731451807216</v>
      </c>
      <c r="Q235" s="10">
        <v>421019.78935330041</v>
      </c>
      <c r="R235" s="10">
        <v>398200.6040599976</v>
      </c>
      <c r="S235" s="10">
        <v>452915.8874755752</v>
      </c>
      <c r="T235" s="10">
        <v>6425.660126224373</v>
      </c>
      <c r="U235" s="10">
        <v>6435.4814665562162</v>
      </c>
      <c r="V235" s="10">
        <v>6368.7529260311076</v>
      </c>
      <c r="W235" s="10">
        <v>6625.2024610986973</v>
      </c>
      <c r="X235" s="10">
        <v>142.48120614492629</v>
      </c>
      <c r="Y235" s="10">
        <v>6568.2952609054328</v>
      </c>
      <c r="Z235" s="10">
        <v>6212.2950195629801</v>
      </c>
      <c r="AA235" s="10">
        <v>7065.9036760816307</v>
      </c>
      <c r="AB235" s="10">
        <v>4.52279145656445</v>
      </c>
      <c r="AC235" s="10">
        <v>4.5297043453995736</v>
      </c>
      <c r="AD235" s="10">
        <v>4.4827365215390689</v>
      </c>
      <c r="AE235" s="10">
        <v>4.6632421417336332</v>
      </c>
      <c r="AF235" s="10">
        <v>0.1002874053738536</v>
      </c>
      <c r="AG235" s="10">
        <v>4.623187206708252</v>
      </c>
      <c r="AH235" s="10">
        <v>4.3726114186258203</v>
      </c>
      <c r="AI235" s="10">
        <v>4.9734359040659646</v>
      </c>
      <c r="AJ235" s="10">
        <v>0.003038027583454647</v>
      </c>
      <c r="AK235" s="10">
        <v>0.0030278281748275073</v>
      </c>
      <c r="AL235" s="10">
        <v>0.0031052385929258969</v>
      </c>
      <c r="AM235" s="10">
        <v>0.0030834417367126307</v>
      </c>
      <c r="AN235" s="10">
        <v>0.00052312739525939007</v>
      </c>
      <c r="AO235" s="10">
        <v>0.0031509672242967324</v>
      </c>
      <c r="AP235" s="10">
        <v>0.003156186196696159</v>
      </c>
      <c r="AQ235" s="10">
        <v>0.0032975246679797978</v>
      </c>
      <c r="AR235" s="10">
        <v>0.12844831799612727</v>
      </c>
      <c r="AS235" s="10">
        <v>0.12789438526435895</v>
      </c>
      <c r="AT235" s="10">
        <v>0.13206723402177262</v>
      </c>
      <c r="AU235" s="10">
        <v>0.13165101580019128</v>
      </c>
      <c r="AV235" s="10">
        <v>0.0076066857845080204</v>
      </c>
      <c r="AW235" s="10">
        <v>0.13531015739593413</v>
      </c>
      <c r="AX235" s="10">
        <v>0.13651299730289049</v>
      </c>
      <c r="AY235" s="10">
        <v>0.15368467541853281</v>
      </c>
      <c r="AZ235" s="10">
        <v>-0.021715700804442517</v>
      </c>
      <c r="BA235" s="10">
        <v>-0.020220436060437996</v>
      </c>
      <c r="BB235" s="10">
        <v>-0.030379623166760239</v>
      </c>
      <c r="BC235" s="10">
        <v>0.0086639223623177219</v>
      </c>
      <c r="BD235" s="10">
        <v>-0.97830773427726736</v>
      </c>
      <c r="BE235" s="10">
        <v>0</v>
      </c>
      <c r="BF235" s="10">
        <v>-0.054199792670918789</v>
      </c>
      <c r="BG235" s="10">
        <v>0.075759142275160674</v>
      </c>
    </row>
    <row r="236" x14ac:dyDescent="0.3">
      <c r="A236" s="36">
        <v>4.6499999999999915</v>
      </c>
      <c r="B236" s="36">
        <v>4.6999999999999913</v>
      </c>
      <c r="C236" s="37">
        <v>94</v>
      </c>
      <c r="D236" s="2">
        <v>540939298.75932598</v>
      </c>
      <c r="E236" s="2">
        <v>542130538.75932598</v>
      </c>
      <c r="F236" s="2">
        <v>538085183.90932596</v>
      </c>
      <c r="G236" s="2">
        <v>561185187.619326</v>
      </c>
      <c r="H236" s="2">
        <v>3644871.4285714291</v>
      </c>
      <c r="I236" s="2">
        <v>558331072.76932597</v>
      </c>
      <c r="J236" s="2">
        <v>525603335.39930612</v>
      </c>
      <c r="K236" s="2">
        <v>625472146.48115683</v>
      </c>
      <c r="L236" s="10">
        <v>380747.7505639884</v>
      </c>
      <c r="M236" s="10">
        <v>381586.2216298217</v>
      </c>
      <c r="N236" s="10">
        <v>378738.84159493918</v>
      </c>
      <c r="O236" s="10">
        <v>394998.10482609062</v>
      </c>
      <c r="P236" s="10">
        <v>2565.4941334572368</v>
      </c>
      <c r="Q236" s="10">
        <v>392989.1958570414</v>
      </c>
      <c r="R236" s="10">
        <v>369953.31657582812</v>
      </c>
      <c r="S236" s="10">
        <v>440247.38701612811</v>
      </c>
      <c r="T236" s="10">
        <v>6439.753556658643</v>
      </c>
      <c r="U236" s="10">
        <v>6453.9349852300711</v>
      </c>
      <c r="V236" s="10">
        <v>6405.775998920547</v>
      </c>
      <c r="W236" s="10">
        <v>6680.776043087214</v>
      </c>
      <c r="X236" s="10">
        <v>43.391326530612247</v>
      </c>
      <c r="Y236" s="10">
        <v>6646.7984853491189</v>
      </c>
      <c r="Z236" s="10">
        <v>6257.1825642774538</v>
      </c>
      <c r="AA236" s="10">
        <v>7446.0969819185339</v>
      </c>
      <c r="AB236" s="10">
        <v>4.5327113162379584</v>
      </c>
      <c r="AC236" s="10">
        <v>4.5426931146407341</v>
      </c>
      <c r="AD236" s="10">
        <v>4.5087957332730859</v>
      </c>
      <c r="AE236" s="10">
        <v>4.7023583907867934</v>
      </c>
      <c r="AF236" s="10">
        <v>0.030541596826871902</v>
      </c>
      <c r="AG236" s="10">
        <v>4.6784428078219218</v>
      </c>
      <c r="AH236" s="10">
        <v>4.4042061497122376</v>
      </c>
      <c r="AI236" s="10">
        <v>5.2410403216205728</v>
      </c>
      <c r="AJ236" s="10">
        <v>0.0028084161760054617</v>
      </c>
      <c r="AK236" s="10">
        <v>0.0028008704666695147</v>
      </c>
      <c r="AL236" s="10">
        <v>0.0028809158850070546</v>
      </c>
      <c r="AM236" s="10">
        <v>0.0028680172659783843</v>
      </c>
      <c r="AN236" s="10">
        <v>0.00014695049873729234</v>
      </c>
      <c r="AO236" s="10">
        <v>0.0029411825927477858</v>
      </c>
      <c r="AP236" s="10">
        <v>0.0029322947762848248</v>
      </c>
      <c r="AQ236" s="10">
        <v>0.003205289677054263</v>
      </c>
      <c r="AR236" s="10">
        <v>0.13125673417213274</v>
      </c>
      <c r="AS236" s="10">
        <v>0.13069525573102847</v>
      </c>
      <c r="AT236" s="10">
        <v>0.13494814990677967</v>
      </c>
      <c r="AU236" s="10">
        <v>0.13451903306616966</v>
      </c>
      <c r="AV236" s="10">
        <v>0.007753636283245313</v>
      </c>
      <c r="AW236" s="10">
        <v>0.13825133998868191</v>
      </c>
      <c r="AX236" s="10">
        <v>0.1394452920791753</v>
      </c>
      <c r="AY236" s="10">
        <v>0.15688996509558709</v>
      </c>
      <c r="AZ236" s="10">
        <v>-0.031149572105555023</v>
      </c>
      <c r="BA236" s="10">
        <v>-0.029015999288101946</v>
      </c>
      <c r="BB236" s="10">
        <v>-0.036261440294877878</v>
      </c>
      <c r="BC236" s="10">
        <v>0.0051118681893229656</v>
      </c>
      <c r="BD236" s="10">
        <v>-0.9934718456372259</v>
      </c>
      <c r="BE236" s="10">
        <v>0</v>
      </c>
      <c r="BF236" s="10">
        <v>-0.058617080377937891</v>
      </c>
      <c r="BG236" s="10">
        <v>0.12025315621215693</v>
      </c>
    </row>
    <row r="237" x14ac:dyDescent="0.3">
      <c r="A237" s="36">
        <v>4.6999999999999913</v>
      </c>
      <c r="B237" s="36">
        <v>4.7499999999999911</v>
      </c>
      <c r="C237" s="37">
        <v>95</v>
      </c>
      <c r="D237" s="2">
        <v>429894839.75937951</v>
      </c>
      <c r="E237" s="2">
        <v>429894839.75937951</v>
      </c>
      <c r="F237" s="2">
        <v>425268610.1993795</v>
      </c>
      <c r="G237" s="2">
        <v>441689814.81937939</v>
      </c>
      <c r="H237" s="2">
        <v>197248.20479999989</v>
      </c>
      <c r="I237" s="2">
        <v>437063585.25937951</v>
      </c>
      <c r="J237" s="2">
        <v>414449922.18875742</v>
      </c>
      <c r="K237" s="2">
        <v>481815867.42531729</v>
      </c>
      <c r="L237" s="10">
        <v>302587.54280353169</v>
      </c>
      <c r="M237" s="10">
        <v>302587.54280353169</v>
      </c>
      <c r="N237" s="10">
        <v>299331.30591595022</v>
      </c>
      <c r="O237" s="10">
        <v>310889.60226261237</v>
      </c>
      <c r="P237" s="10">
        <v>138.83592937809291</v>
      </c>
      <c r="Q237" s="10">
        <v>307633.36537503079</v>
      </c>
      <c r="R237" s="10">
        <v>291716.41985841002</v>
      </c>
      <c r="S237" s="10">
        <v>339132.89000998781</v>
      </c>
      <c r="T237" s="10">
        <v>6601.072395537497</v>
      </c>
      <c r="U237" s="10">
        <v>6601.072395537497</v>
      </c>
      <c r="V237" s="10">
        <v>6530.0362410653279</v>
      </c>
      <c r="W237" s="10">
        <v>6782.1852563436387</v>
      </c>
      <c r="X237" s="10">
        <v>3.0287632214971199</v>
      </c>
      <c r="Y237" s="10">
        <v>6711.1491018714714</v>
      </c>
      <c r="Z237" s="10">
        <v>6363.9143522266013</v>
      </c>
      <c r="AA237" s="10">
        <v>7398.3242598897086</v>
      </c>
      <c r="AB237" s="10">
        <v>4.6462578549486642</v>
      </c>
      <c r="AC237" s="10">
        <v>4.6462578549486642</v>
      </c>
      <c r="AD237" s="10">
        <v>4.5962580562909814</v>
      </c>
      <c r="AE237" s="10">
        <v>4.7737366950113236</v>
      </c>
      <c r="AF237" s="10">
        <v>0.0021318376871875999</v>
      </c>
      <c r="AG237" s="10">
        <v>4.7237368963536408</v>
      </c>
      <c r="AH237" s="10">
        <v>4.4793308231617663</v>
      </c>
      <c r="AI237" s="10">
        <v>5.2074148178117126</v>
      </c>
      <c r="AJ237" s="10">
        <v>0.0022319022203241296</v>
      </c>
      <c r="AK237" s="10">
        <v>0.0022210144501566436</v>
      </c>
      <c r="AL237" s="10">
        <v>0.0022768943118209343</v>
      </c>
      <c r="AM237" s="10">
        <v>0.0022573190509227732</v>
      </c>
      <c r="AN237" s="10">
        <v>7.9524676352592845e-06</v>
      </c>
      <c r="AO237" s="10">
        <v>0.0023023683824595614</v>
      </c>
      <c r="AP237" s="10">
        <v>0.0023121796610032505</v>
      </c>
      <c r="AQ237" s="10">
        <v>0.0024691098313293805</v>
      </c>
      <c r="AR237" s="10">
        <v>0.13348863639245687</v>
      </c>
      <c r="AS237" s="10">
        <v>0.13291627018118513</v>
      </c>
      <c r="AT237" s="10">
        <v>0.1372250442186006</v>
      </c>
      <c r="AU237" s="10">
        <v>0.13677635211709244</v>
      </c>
      <c r="AV237" s="10">
        <v>0.007761588750880572</v>
      </c>
      <c r="AW237" s="10">
        <v>0.14055370837114148</v>
      </c>
      <c r="AX237" s="10">
        <v>0.14175747174017855</v>
      </c>
      <c r="AY237" s="10">
        <v>0.15935907492691648</v>
      </c>
      <c r="AZ237" s="10">
        <v>-0.01640206537853206</v>
      </c>
      <c r="BA237" s="10">
        <v>-0.01640206537853206</v>
      </c>
      <c r="BB237" s="10">
        <v>-0.02698686291377983</v>
      </c>
      <c r="BC237" s="10">
        <v>0.010584797535247548</v>
      </c>
      <c r="BD237" s="10">
        <v>-0.99954869677673341</v>
      </c>
      <c r="BE237" s="10">
        <v>0</v>
      </c>
      <c r="BF237" s="10">
        <v>-0.051739984371385606</v>
      </c>
      <c r="BG237" s="10">
        <v>0.10239306973922147</v>
      </c>
    </row>
    <row r="238" x14ac:dyDescent="0.3">
      <c r="A238" s="36">
        <v>4.7499999999999911</v>
      </c>
      <c r="B238" s="36">
        <v>4.7999999999999909</v>
      </c>
      <c r="C238" s="37">
        <v>96</v>
      </c>
      <c r="D238" s="2">
        <v>600952415.65028548</v>
      </c>
      <c r="E238" s="2">
        <v>603176415.65028548</v>
      </c>
      <c r="F238" s="2">
        <v>596285129.7402854</v>
      </c>
      <c r="G238" s="2">
        <v>622448769.90028548</v>
      </c>
      <c r="H238" s="2">
        <v>7399285.7142857136</v>
      </c>
      <c r="I238" s="2">
        <v>617781483.9902854</v>
      </c>
      <c r="J238" s="2">
        <v>586659870.91907537</v>
      </c>
      <c r="K238" s="2">
        <v>684904029.45758569</v>
      </c>
      <c r="L238" s="10">
        <v>422988.82883834181</v>
      </c>
      <c r="M238" s="10">
        <v>424554.22258805908</v>
      </c>
      <c r="N238" s="10">
        <v>419703.69386007852</v>
      </c>
      <c r="O238" s="10">
        <v>438119.34079187561</v>
      </c>
      <c r="P238" s="10">
        <v>5208.0915510410941</v>
      </c>
      <c r="Q238" s="10">
        <v>434834.20581361221</v>
      </c>
      <c r="R238" s="10">
        <v>412928.81976019818</v>
      </c>
      <c r="S238" s="10">
        <v>482079.35560661007</v>
      </c>
      <c r="T238" s="10">
        <v>6599.1590144433703</v>
      </c>
      <c r="U238" s="10">
        <v>6623.5811305143079</v>
      </c>
      <c r="V238" s="10">
        <v>6547.9067670376699</v>
      </c>
      <c r="W238" s="10">
        <v>6835.2140767614947</v>
      </c>
      <c r="X238" s="10">
        <v>81.25279431489281</v>
      </c>
      <c r="Y238" s="10">
        <v>6783.9618293557942</v>
      </c>
      <c r="Z238" s="10">
        <v>6442.2101896346057</v>
      </c>
      <c r="AA238" s="10">
        <v>7521.0457306054541</v>
      </c>
      <c r="AB238" s="10">
        <v>4.6449110946943586</v>
      </c>
      <c r="AC238" s="10">
        <v>4.6621009453473796</v>
      </c>
      <c r="AD238" s="10">
        <v>4.6088364779012627</v>
      </c>
      <c r="AE238" s="10">
        <v>4.8110617777617692</v>
      </c>
      <c r="AF238" s="10">
        <v>0.057190924625718897</v>
      </c>
      <c r="AG238" s="10">
        <v>4.7749871609686734</v>
      </c>
      <c r="AH238" s="10">
        <v>4.5344404519870229</v>
      </c>
      <c r="AI238" s="10">
        <v>5.293794054868612</v>
      </c>
      <c r="AJ238" s="10">
        <v>0.0031199886733922059</v>
      </c>
      <c r="AK238" s="10">
        <v>0.0031162587015531747</v>
      </c>
      <c r="AL238" s="10">
        <v>0.0031925192397636417</v>
      </c>
      <c r="AM238" s="10">
        <v>0.0031811135764901774</v>
      </c>
      <c r="AN238" s="10">
        <v>0.00029831744337829104</v>
      </c>
      <c r="AO238" s="10">
        <v>0.0032543561256975174</v>
      </c>
      <c r="AP238" s="10">
        <v>0.0032729238174355108</v>
      </c>
      <c r="AQ238" s="10">
        <v>0.003509853840405034</v>
      </c>
      <c r="AR238" s="10">
        <v>0.13660862506584906</v>
      </c>
      <c r="AS238" s="10">
        <v>0.13603252888273831</v>
      </c>
      <c r="AT238" s="10">
        <v>0.14041756345836423</v>
      </c>
      <c r="AU238" s="10">
        <v>0.13995746569358261</v>
      </c>
      <c r="AV238" s="10">
        <v>0.0080599061942588628</v>
      </c>
      <c r="AW238" s="10">
        <v>0.143808064496839</v>
      </c>
      <c r="AX238" s="10">
        <v>0.14503039555761407</v>
      </c>
      <c r="AY238" s="10">
        <v>0.16286892876732151</v>
      </c>
      <c r="AZ238" s="10">
        <v>-0.027241134245882592</v>
      </c>
      <c r="BA238" s="10">
        <v>-0.023641155843106554</v>
      </c>
      <c r="BB238" s="10">
        <v>-0.034796048128788004</v>
      </c>
      <c r="BC238" s="10">
        <v>0.0075549138829054119</v>
      </c>
      <c r="BD238" s="10">
        <v>-0.98802281080602594</v>
      </c>
      <c r="BE238" s="10">
        <v>0</v>
      </c>
      <c r="BF238" s="10">
        <v>-0.050376409584492299</v>
      </c>
      <c r="BG238" s="10">
        <v>0.10865095054929763</v>
      </c>
    </row>
    <row r="239" x14ac:dyDescent="0.3">
      <c r="A239" s="36">
        <v>4.7999999999999909</v>
      </c>
      <c r="B239" s="36">
        <v>4.8499999999999908</v>
      </c>
      <c r="C239" s="37">
        <v>97</v>
      </c>
      <c r="D239" s="2">
        <v>359324305.32121593</v>
      </c>
      <c r="E239" s="2">
        <v>359616145.32121593</v>
      </c>
      <c r="F239" s="2">
        <v>353528458.60121602</v>
      </c>
      <c r="G239" s="2">
        <v>367735483.66121602</v>
      </c>
      <c r="H239" s="2">
        <v>13392495.22285714</v>
      </c>
      <c r="I239" s="2">
        <v>361939636.94121587</v>
      </c>
      <c r="J239" s="2">
        <v>343142419.31088167</v>
      </c>
      <c r="K239" s="2">
        <v>395575851.67742562</v>
      </c>
      <c r="L239" s="10">
        <v>252915.47737020851</v>
      </c>
      <c r="M239" s="10">
        <v>253120.8930680131</v>
      </c>
      <c r="N239" s="10">
        <v>248835.9889575252</v>
      </c>
      <c r="O239" s="10">
        <v>258835.8038095941</v>
      </c>
      <c r="P239" s="10">
        <v>9426.4965445051348</v>
      </c>
      <c r="Q239" s="10">
        <v>254756.3153969108</v>
      </c>
      <c r="R239" s="10">
        <v>241525.6288004175</v>
      </c>
      <c r="S239" s="10">
        <v>278431.63927830092</v>
      </c>
      <c r="T239" s="10">
        <v>6809.6405958499809</v>
      </c>
      <c r="U239" s="10">
        <v>6815.1713252831487</v>
      </c>
      <c r="V239" s="10">
        <v>6699.8021225617522</v>
      </c>
      <c r="W239" s="10">
        <v>6969.042842329789</v>
      </c>
      <c r="X239" s="10">
        <v>253.8043705887608</v>
      </c>
      <c r="Y239" s="10">
        <v>6859.2043690415576</v>
      </c>
      <c r="Z239" s="10">
        <v>6502.9738152800373</v>
      </c>
      <c r="AA239" s="10">
        <v>7496.6522955147266</v>
      </c>
      <c r="AB239" s="10">
        <v>4.7930615227359619</v>
      </c>
      <c r="AC239" s="10">
        <v>4.7969544046091892</v>
      </c>
      <c r="AD239" s="10">
        <v>4.7157501650183873</v>
      </c>
      <c r="AE239" s="10">
        <v>4.9052590408701287</v>
      </c>
      <c r="AF239" s="10">
        <v>0.17864378388964949</v>
      </c>
      <c r="AG239" s="10">
        <v>4.8279476831525541</v>
      </c>
      <c r="AH239" s="10">
        <v>4.5772097864274546</v>
      </c>
      <c r="AI239" s="10">
        <v>5.2766243917278022</v>
      </c>
      <c r="AJ239" s="10">
        <v>0.0018655183563304207</v>
      </c>
      <c r="AK239" s="10">
        <v>0.0018579256632043014</v>
      </c>
      <c r="AL239" s="10">
        <v>0.0018927964988493897</v>
      </c>
      <c r="AM239" s="10">
        <v>0.0018793648508925096</v>
      </c>
      <c r="AN239" s="10">
        <v>0.00053994602852342941</v>
      </c>
      <c r="AO239" s="10">
        <v>0.001906629617651188</v>
      </c>
      <c r="AP239" s="10">
        <v>0.0019143613746336276</v>
      </c>
      <c r="AQ239" s="10">
        <v>0.0020271649201437283</v>
      </c>
      <c r="AR239" s="10">
        <v>0.13847414342217948</v>
      </c>
      <c r="AS239" s="10">
        <v>0.13789045454594262</v>
      </c>
      <c r="AT239" s="10">
        <v>0.14231035995721361</v>
      </c>
      <c r="AU239" s="10">
        <v>0.14183683054447513</v>
      </c>
      <c r="AV239" s="10">
        <v>0.0085998522227822925</v>
      </c>
      <c r="AW239" s="10">
        <v>0.1457146941144902</v>
      </c>
      <c r="AX239" s="10">
        <v>0.14694475693224771</v>
      </c>
      <c r="AY239" s="10">
        <v>0.16489609368746524</v>
      </c>
      <c r="AZ239" s="10">
        <v>-0.0072258778897562603</v>
      </c>
      <c r="BA239" s="10">
        <v>-0.0064195555911918945</v>
      </c>
      <c r="BB239" s="10">
        <v>-0.023239174385771832</v>
      </c>
      <c r="BC239" s="10">
        <v>0.016013296496016238</v>
      </c>
      <c r="BD239" s="10">
        <v>-0.9629979868023345</v>
      </c>
      <c r="BE239" s="10">
        <v>0</v>
      </c>
      <c r="BF239" s="10">
        <v>-0.051934675597265723</v>
      </c>
      <c r="BG239" s="10">
        <v>0.092933216766398985</v>
      </c>
    </row>
    <row r="240" x14ac:dyDescent="0.3">
      <c r="A240" s="36">
        <v>4.8499999999999908</v>
      </c>
      <c r="B240" s="36">
        <v>4.8999999999999906</v>
      </c>
      <c r="C240" s="37">
        <v>98</v>
      </c>
      <c r="D240" s="2">
        <v>654356787.96451581</v>
      </c>
      <c r="E240" s="2">
        <v>655078587.96451581</v>
      </c>
      <c r="F240" s="2">
        <v>652916642.32451582</v>
      </c>
      <c r="G240" s="2">
        <v>671224926.12451589</v>
      </c>
      <c r="H240" s="2">
        <v>4692857.1428571427</v>
      </c>
      <c r="I240" s="2">
        <v>669784780.48451591</v>
      </c>
      <c r="J240" s="2">
        <v>637299568.00513422</v>
      </c>
      <c r="K240" s="2">
        <v>750031264.19367814</v>
      </c>
      <c r="L240" s="10">
        <v>460578.24908486701</v>
      </c>
      <c r="M240" s="10">
        <v>461086.29818942898</v>
      </c>
      <c r="N240" s="10">
        <v>459564.582275722</v>
      </c>
      <c r="O240" s="10">
        <v>472451.12590367638</v>
      </c>
      <c r="P240" s="10">
        <v>3303.1336509643779</v>
      </c>
      <c r="Q240" s="10">
        <v>471437.45909453131</v>
      </c>
      <c r="R240" s="10">
        <v>448572.28437624779</v>
      </c>
      <c r="S240" s="10">
        <v>527920.07781535597</v>
      </c>
      <c r="T240" s="10">
        <v>6760.7921308080186</v>
      </c>
      <c r="U240" s="10">
        <v>6768.2497439172184</v>
      </c>
      <c r="V240" s="10">
        <v>6745.9125949199361</v>
      </c>
      <c r="W240" s="10">
        <v>6935.0731619382341</v>
      </c>
      <c r="X240" s="10">
        <v>48.48644077052851</v>
      </c>
      <c r="Y240" s="10">
        <v>6920.1936260501507</v>
      </c>
      <c r="Z240" s="10">
        <v>6584.5575129421741</v>
      </c>
      <c r="AA240" s="10">
        <v>7749.297572955853</v>
      </c>
      <c r="AB240" s="10">
        <v>4.7586788420435289</v>
      </c>
      <c r="AC240" s="10">
        <v>4.763927988153668</v>
      </c>
      <c r="AD240" s="10">
        <v>4.7482056709653362</v>
      </c>
      <c r="AE240" s="10">
        <v>4.8813490024866599</v>
      </c>
      <c r="AF240" s="10">
        <v>0.034127864805855897</v>
      </c>
      <c r="AG240" s="10">
        <v>4.8708758314084672</v>
      </c>
      <c r="AH240" s="10">
        <v>4.6346336220385771</v>
      </c>
      <c r="AI240" s="10">
        <v>5.4544523315668014</v>
      </c>
      <c r="AJ240" s="10">
        <v>0.0033972502874414973</v>
      </c>
      <c r="AK240" s="10">
        <v>0.0033844067788107372</v>
      </c>
      <c r="AL240" s="10">
        <v>0.0034957251801512874</v>
      </c>
      <c r="AM240" s="10">
        <v>0.0034303911078744256</v>
      </c>
      <c r="AN240" s="10">
        <v>0.00018920220127380754</v>
      </c>
      <c r="AO240" s="10">
        <v>0.003528299665425109</v>
      </c>
      <c r="AP240" s="10">
        <v>0.0035554382332264353</v>
      </c>
      <c r="AQ240" s="10">
        <v>0.0038436043589039032</v>
      </c>
      <c r="AR240" s="10">
        <v>0.14187139370962099</v>
      </c>
      <c r="AS240" s="10">
        <v>0.14127486132475336</v>
      </c>
      <c r="AT240" s="10">
        <v>0.1458060851373649</v>
      </c>
      <c r="AU240" s="10">
        <v>0.14526722165234957</v>
      </c>
      <c r="AV240" s="10">
        <v>0.0087890544240561003</v>
      </c>
      <c r="AW240" s="10">
        <v>0.14924299377991532</v>
      </c>
      <c r="AX240" s="10">
        <v>0.15050019516547414</v>
      </c>
      <c r="AY240" s="10">
        <v>0.16873969804636915</v>
      </c>
      <c r="AZ240" s="10">
        <v>-0.023034253643147373</v>
      </c>
      <c r="BA240" s="10">
        <v>-0.021956594041091515</v>
      </c>
      <c r="BB240" s="10">
        <v>-0.025184415429382878</v>
      </c>
      <c r="BC240" s="10">
        <v>0.0021501617862356159</v>
      </c>
      <c r="BD240" s="10">
        <v>-0.99299348495278983</v>
      </c>
      <c r="BE240" s="10">
        <v>0</v>
      </c>
      <c r="BF240" s="10">
        <v>-0.048500971395441628</v>
      </c>
      <c r="BG240" s="10">
        <v>0.11980935674756998</v>
      </c>
    </row>
    <row r="241" x14ac:dyDescent="0.3">
      <c r="A241" s="36">
        <v>4.8999999999999906</v>
      </c>
      <c r="B241" s="36">
        <v>4.9499999999999904</v>
      </c>
      <c r="C241" s="37">
        <v>99</v>
      </c>
      <c r="D241" s="2">
        <v>567945434.21179307</v>
      </c>
      <c r="E241" s="2">
        <v>568962434.21179307</v>
      </c>
      <c r="F241" s="2">
        <v>567761491.55179298</v>
      </c>
      <c r="G241" s="2">
        <v>583952925.18179297</v>
      </c>
      <c r="H241" s="2">
        <v>702857.14285714284</v>
      </c>
      <c r="I241" s="2">
        <v>583768982.52179301</v>
      </c>
      <c r="J241" s="2">
        <v>554893776.08750761</v>
      </c>
      <c r="K241" s="2">
        <v>647302130.62086082</v>
      </c>
      <c r="L241" s="10">
        <v>399756.39968328289</v>
      </c>
      <c r="M241" s="10">
        <v>400472.22946901241</v>
      </c>
      <c r="N241" s="10">
        <v>399626.92904916848</v>
      </c>
      <c r="O241" s="10">
        <v>411023.49784564541</v>
      </c>
      <c r="P241" s="10">
        <v>494.71590754169682</v>
      </c>
      <c r="Q241" s="10">
        <v>410894.02721153089</v>
      </c>
      <c r="R241" s="10">
        <v>390569.80613507988</v>
      </c>
      <c r="S241" s="10">
        <v>455612.72907040891</v>
      </c>
      <c r="T241" s="10">
        <v>6803.8602943646292</v>
      </c>
      <c r="U241" s="10">
        <v>6816.0437287274253</v>
      </c>
      <c r="V241" s="10">
        <v>6801.6567021083574</v>
      </c>
      <c r="W241" s="10">
        <v>6995.6264846753838</v>
      </c>
      <c r="X241" s="10">
        <v>8.420072631683432</v>
      </c>
      <c r="Y241" s="10">
        <v>6993.4228924191129</v>
      </c>
      <c r="Z241" s="10">
        <v>6647.5043257482284</v>
      </c>
      <c r="AA241" s="10">
        <v>7754.5359108328439</v>
      </c>
      <c r="AB241" s="10">
        <v>4.7889929760558134</v>
      </c>
      <c r="AC241" s="10">
        <v>4.7975684580709252</v>
      </c>
      <c r="AD241" s="10">
        <v>4.7874419465841873</v>
      </c>
      <c r="AE241" s="10">
        <v>4.9239703122606482</v>
      </c>
      <c r="AF241" s="10">
        <v>0.0059265868119618001</v>
      </c>
      <c r="AG241" s="10">
        <v>4.9224192827890239</v>
      </c>
      <c r="AH241" s="10">
        <v>4.6789396235364293</v>
      </c>
      <c r="AI241" s="10">
        <v>5.4581394095216336</v>
      </c>
      <c r="AJ241" s="10">
        <v>0.0029486250087341183</v>
      </c>
      <c r="AK241" s="10">
        <v>0.0029394951302229959</v>
      </c>
      <c r="AL241" s="10">
        <v>0.0030398032668791904</v>
      </c>
      <c r="AM241" s="10">
        <v>0.0029843750492503018</v>
      </c>
      <c r="AN241" s="10">
        <v>2.8337133341465236e-05</v>
      </c>
      <c r="AO241" s="10">
        <v>0.003075184694742127</v>
      </c>
      <c r="AP241" s="10">
        <v>0.0030957035685061367</v>
      </c>
      <c r="AQ241" s="10">
        <v>0.0033171594432891043</v>
      </c>
      <c r="AR241" s="10">
        <v>0.14482001871835509</v>
      </c>
      <c r="AS241" s="10">
        <v>0.14421435645497635</v>
      </c>
      <c r="AT241" s="10">
        <v>0.14884588840424409</v>
      </c>
      <c r="AU241" s="10">
        <v>0.14825159670159987</v>
      </c>
      <c r="AV241" s="10">
        <v>0.0088173915573975647</v>
      </c>
      <c r="AW241" s="10">
        <v>0.15231817847465745</v>
      </c>
      <c r="AX241" s="10">
        <v>0.15359589873398027</v>
      </c>
      <c r="AY241" s="10">
        <v>0.17205685748965827</v>
      </c>
      <c r="AZ241" s="10">
        <v>-0.027105839439506729</v>
      </c>
      <c r="BA241" s="10">
        <v>-0.025363711936249089</v>
      </c>
      <c r="BB241" s="10">
        <v>-0.02742093439231752</v>
      </c>
      <c r="BC241" s="10">
        <v>0.00031509495281056843</v>
      </c>
      <c r="BD241" s="10">
        <v>-0.99879600121983025</v>
      </c>
      <c r="BE241" s="10">
        <v>0</v>
      </c>
      <c r="BF241" s="10">
        <v>-0.049463413265893208</v>
      </c>
      <c r="BG241" s="10">
        <v>0.10883268895961939</v>
      </c>
    </row>
    <row r="242" x14ac:dyDescent="0.3">
      <c r="A242" s="36">
        <v>4.9499999999999904</v>
      </c>
      <c r="B242" s="36">
        <v>4.9999999999999902</v>
      </c>
      <c r="C242" s="37">
        <v>100</v>
      </c>
      <c r="D242" s="2">
        <v>500077105.11407018</v>
      </c>
      <c r="E242" s="2">
        <v>500077105.11407018</v>
      </c>
      <c r="F242" s="2">
        <v>493606746.57407022</v>
      </c>
      <c r="G242" s="2">
        <v>513549325.47407019</v>
      </c>
      <c r="H242" s="2">
        <v>7058571.4285714272</v>
      </c>
      <c r="I242" s="2">
        <v>507078966.93407023</v>
      </c>
      <c r="J242" s="2">
        <v>480412211.47907382</v>
      </c>
      <c r="K242" s="2">
        <v>552754885.8541342</v>
      </c>
      <c r="L242" s="10">
        <v>351986.31956937438</v>
      </c>
      <c r="M242" s="10">
        <v>351986.31956937438</v>
      </c>
      <c r="N242" s="10">
        <v>347432.06650420092</v>
      </c>
      <c r="O242" s="10">
        <v>361468.93177547079</v>
      </c>
      <c r="P242" s="10">
        <v>4968.2749982998448</v>
      </c>
      <c r="Q242" s="10">
        <v>356914.67871029722</v>
      </c>
      <c r="R242" s="10">
        <v>338144.90698615549</v>
      </c>
      <c r="S242" s="10">
        <v>389064.31809431821</v>
      </c>
      <c r="T242" s="10">
        <v>6971.2703197099036</v>
      </c>
      <c r="U242" s="10">
        <v>6971.2703197099036</v>
      </c>
      <c r="V242" s="10">
        <v>6881.0709924731682</v>
      </c>
      <c r="W242" s="10">
        <v>7159.078337665127</v>
      </c>
      <c r="X242" s="10">
        <v>98.3992448291107</v>
      </c>
      <c r="Y242" s="10">
        <v>7068.8790104283917</v>
      </c>
      <c r="Z242" s="10">
        <v>6697.1340156560873</v>
      </c>
      <c r="AA242" s="10">
        <v>7705.6191743682803</v>
      </c>
      <c r="AB242" s="10">
        <v>4.9068268822228571</v>
      </c>
      <c r="AC242" s="10">
        <v>4.9068268822228571</v>
      </c>
      <c r="AD242" s="10">
        <v>4.8433388142889138</v>
      </c>
      <c r="AE242" s="10">
        <v>5.0390182030204764</v>
      </c>
      <c r="AF242" s="10">
        <v>0.069259695518162204</v>
      </c>
      <c r="AG242" s="10">
        <v>4.9755301350865313</v>
      </c>
      <c r="AH242" s="10">
        <v>4.7138721803629453</v>
      </c>
      <c r="AI242" s="10">
        <v>5.4237086750260426</v>
      </c>
      <c r="AJ242" s="10">
        <v>0.0025962702921999998</v>
      </c>
      <c r="AK242" s="10">
        <v>0.0025836050446023523</v>
      </c>
      <c r="AL242" s="10">
        <v>0.0026427776859054377</v>
      </c>
      <c r="AM242" s="10">
        <v>0.0026245673707808032</v>
      </c>
      <c r="AN242" s="10">
        <v>0.00028458084520361732</v>
      </c>
      <c r="AO242" s="10">
        <v>0.0026711961834715815</v>
      </c>
      <c r="AP242" s="10">
        <v>0.0026801774709312252</v>
      </c>
      <c r="AQ242" s="10">
        <v>0.0028326433711512041</v>
      </c>
      <c r="AR242" s="10">
        <v>0.14741628901055509</v>
      </c>
      <c r="AS242" s="10">
        <v>0.14679796149957869</v>
      </c>
      <c r="AT242" s="10">
        <v>0.15148866609014952</v>
      </c>
      <c r="AU242" s="10">
        <v>0.15087616407238069</v>
      </c>
      <c r="AV242" s="10">
        <v>0.0091019724026011814</v>
      </c>
      <c r="AW242" s="10">
        <v>0.15498937465812904</v>
      </c>
      <c r="AX242" s="10">
        <v>0.15627607620491149</v>
      </c>
      <c r="AY242" s="10">
        <v>0.17488950086080948</v>
      </c>
      <c r="AZ242" s="10">
        <v>-0.013808227665870421</v>
      </c>
      <c r="BA242" s="10">
        <v>-0.013808227665870421</v>
      </c>
      <c r="BB242" s="10">
        <v>-0.026568288646355187</v>
      </c>
      <c r="BC242" s="10">
        <v>0.012760060980484766</v>
      </c>
      <c r="BD242" s="10">
        <v>-0.98607993648159109</v>
      </c>
      <c r="BE242" s="10">
        <v>0</v>
      </c>
      <c r="BF242" s="10">
        <v>-0.052588959893624554</v>
      </c>
      <c r="BG242" s="10">
        <v>0.090076540141730499</v>
      </c>
    </row>
    <row r="243" x14ac:dyDescent="0.3">
      <c r="A243" s="36">
        <v>4.9999999999999902</v>
      </c>
      <c r="B243" s="36">
        <v>5.0499999999999901</v>
      </c>
      <c r="C243" s="37">
        <v>101</v>
      </c>
      <c r="D243" s="2">
        <v>591997748.18849397</v>
      </c>
      <c r="E243" s="2">
        <v>591997748.18849397</v>
      </c>
      <c r="F243" s="2">
        <v>583269117.57849395</v>
      </c>
      <c r="G243" s="2">
        <v>607649860.03849399</v>
      </c>
      <c r="H243" s="2">
        <v>12239228.571428571</v>
      </c>
      <c r="I243" s="2">
        <v>598921229.42849398</v>
      </c>
      <c r="J243" s="2">
        <v>568587686.02246535</v>
      </c>
      <c r="K243" s="2">
        <v>671563807.14154029</v>
      </c>
      <c r="L243" s="10">
        <v>416685.95991950849</v>
      </c>
      <c r="M243" s="10">
        <v>416685.95991950849</v>
      </c>
      <c r="N243" s="10">
        <v>410542.19022504578</v>
      </c>
      <c r="O243" s="10">
        <v>427702.91947880079</v>
      </c>
      <c r="P243" s="10">
        <v>8614.7535553398066</v>
      </c>
      <c r="Q243" s="10">
        <v>421559.14978433808</v>
      </c>
      <c r="R243" s="10">
        <v>400208.45767346781</v>
      </c>
      <c r="S243" s="10">
        <v>472689.65208440833</v>
      </c>
      <c r="T243" s="10">
        <v>7060.8734069856873</v>
      </c>
      <c r="U243" s="10">
        <v>7060.8734069856873</v>
      </c>
      <c r="V243" s="10">
        <v>6956.7653154563814</v>
      </c>
      <c r="W243" s="10">
        <v>7247.5592189892177</v>
      </c>
      <c r="X243" s="10">
        <v>145.97968287288671</v>
      </c>
      <c r="Y243" s="10">
        <v>7143.4511274599126</v>
      </c>
      <c r="Z243" s="10">
        <v>6781.6569979540727</v>
      </c>
      <c r="AA243" s="10">
        <v>8009.8734183528577</v>
      </c>
      <c r="AB243" s="10">
        <v>4.9698952782556294</v>
      </c>
      <c r="AC243" s="10">
        <v>4.9698952782556294</v>
      </c>
      <c r="AD243" s="10">
        <v>4.8966173305150864</v>
      </c>
      <c r="AE243" s="10">
        <v>5.1012967185754254</v>
      </c>
      <c r="AF243" s="10">
        <v>0.10274985753369199</v>
      </c>
      <c r="AG243" s="10">
        <v>5.0280187708348807</v>
      </c>
      <c r="AH243" s="10">
        <v>4.7733648728974467</v>
      </c>
      <c r="AI243" s="10">
        <v>5.6378623134515911</v>
      </c>
      <c r="AJ243" s="10">
        <v>0.0030734983684575774</v>
      </c>
      <c r="AK243" s="10">
        <v>0.0030585050844592091</v>
      </c>
      <c r="AL243" s="10">
        <v>0.0031228313217207824</v>
      </c>
      <c r="AM243" s="10">
        <v>0.003105481628360308</v>
      </c>
      <c r="AN243" s="10">
        <v>0.00049344970816599543</v>
      </c>
      <c r="AO243" s="10">
        <v>0.0031550038683767954</v>
      </c>
      <c r="AP243" s="10">
        <v>0.0031721006875211552</v>
      </c>
      <c r="AQ243" s="10">
        <v>0.0034414906413084974</v>
      </c>
      <c r="AR243" s="10">
        <v>0.15048978737901267</v>
      </c>
      <c r="AS243" s="10">
        <v>0.1498564665840379</v>
      </c>
      <c r="AT243" s="10">
        <v>0.1546114974118703</v>
      </c>
      <c r="AU243" s="10">
        <v>0.15398164570074099</v>
      </c>
      <c r="AV243" s="10">
        <v>0.009595422110767176</v>
      </c>
      <c r="AW243" s="10">
        <v>0.15814437852650584</v>
      </c>
      <c r="AX243" s="10">
        <v>0.15944817689243265</v>
      </c>
      <c r="AY243" s="10">
        <v>0.17833099150211798</v>
      </c>
      <c r="AZ243" s="10">
        <v>-0.011559919568398969</v>
      </c>
      <c r="BA243" s="10">
        <v>-0.011559919568398969</v>
      </c>
      <c r="BB243" s="10">
        <v>-0.02613384044665723</v>
      </c>
      <c r="BC243" s="10">
        <v>0.014573920878258262</v>
      </c>
      <c r="BD243" s="10">
        <v>-0.97956454376628532</v>
      </c>
      <c r="BE243" s="10">
        <v>0</v>
      </c>
      <c r="BF243" s="10">
        <v>-0.05064696643826383</v>
      </c>
      <c r="BG243" s="10">
        <v>0.1212890345903479</v>
      </c>
    </row>
    <row r="244" x14ac:dyDescent="0.3">
      <c r="A244" s="36">
        <v>5.0499999999999901</v>
      </c>
      <c r="B244" s="36">
        <v>5.0999999999999899</v>
      </c>
      <c r="C244" s="37">
        <v>102</v>
      </c>
      <c r="D244" s="2">
        <v>665552124.47922432</v>
      </c>
      <c r="E244" s="2">
        <v>665976924.47922432</v>
      </c>
      <c r="F244" s="2">
        <v>658107806.68922424</v>
      </c>
      <c r="G244" s="2">
        <v>684240156.46922433</v>
      </c>
      <c r="H244" s="2">
        <v>33971835.479999989</v>
      </c>
      <c r="I244" s="2">
        <v>676795838.67922425</v>
      </c>
      <c r="J244" s="2">
        <v>640031245.24500144</v>
      </c>
      <c r="K244" s="2">
        <v>735167447.48590052</v>
      </c>
      <c r="L244" s="10">
        <v>468458.24450128182</v>
      </c>
      <c r="M244" s="10">
        <v>468757.24596930342</v>
      </c>
      <c r="N244" s="10">
        <v>463218.45648897282</v>
      </c>
      <c r="O244" s="10">
        <v>481612.07924573473</v>
      </c>
      <c r="P244" s="10">
        <v>23911.55527284916</v>
      </c>
      <c r="Q244" s="10">
        <v>476372.29123342561</v>
      </c>
      <c r="R244" s="10">
        <v>450495.01390751271</v>
      </c>
      <c r="S244" s="10">
        <v>517457.9709038008</v>
      </c>
      <c r="T244" s="10">
        <v>7092.565106664937</v>
      </c>
      <c r="U244" s="10">
        <v>7097.0920573672111</v>
      </c>
      <c r="V244" s="10">
        <v>7013.2335161578922</v>
      </c>
      <c r="W244" s="10">
        <v>7291.7171771481098</v>
      </c>
      <c r="X244" s="10">
        <v>362.02642298429203</v>
      </c>
      <c r="Y244" s="10">
        <v>7212.3855866410649</v>
      </c>
      <c r="Z244" s="10">
        <v>6820.5976815895629</v>
      </c>
      <c r="AA244" s="10">
        <v>7834.4321861708531</v>
      </c>
      <c r="AB244" s="10">
        <v>4.992201927804107</v>
      </c>
      <c r="AC244" s="10">
        <v>4.995388285868235</v>
      </c>
      <c r="AD244" s="10">
        <v>4.9363632695600161</v>
      </c>
      <c r="AE244" s="10">
        <v>5.1323779198803754</v>
      </c>
      <c r="AF244" s="10">
        <v>0.25481740097667432</v>
      </c>
      <c r="AG244" s="10">
        <v>5.0765392616362837</v>
      </c>
      <c r="AH244" s="10">
        <v>4.8007738219858984</v>
      </c>
      <c r="AI244" s="10">
        <v>5.5143755291438534</v>
      </c>
      <c r="AJ244" s="10">
        <v>0.0034553735634464838</v>
      </c>
      <c r="AK244" s="10">
        <v>0.0034407120903501491</v>
      </c>
      <c r="AL244" s="10">
        <v>0.0035235187495101703</v>
      </c>
      <c r="AM244" s="10">
        <v>0.0034969073064000191</v>
      </c>
      <c r="AN244" s="10">
        <v>0.0013696445168612918</v>
      </c>
      <c r="AO244" s="10">
        <v>0.0035652325952309654</v>
      </c>
      <c r="AP244" s="10">
        <v>0.0035706780202701639</v>
      </c>
      <c r="AQ244" s="10">
        <v>0.0037674333598864411</v>
      </c>
      <c r="AR244" s="10">
        <v>0.15394516094245916</v>
      </c>
      <c r="AS244" s="10">
        <v>0.15329717867438805</v>
      </c>
      <c r="AT244" s="10">
        <v>0.15813501616138048</v>
      </c>
      <c r="AU244" s="10">
        <v>0.157478553007141</v>
      </c>
      <c r="AV244" s="10">
        <v>0.010965066627628467</v>
      </c>
      <c r="AW244" s="10">
        <v>0.16170961112173682</v>
      </c>
      <c r="AX244" s="10">
        <v>0.16301885491270282</v>
      </c>
      <c r="AY244" s="10">
        <v>0.18209842486200442</v>
      </c>
      <c r="AZ244" s="10">
        <v>-0.016613155042356942</v>
      </c>
      <c r="BA244" s="10">
        <v>-0.015985491608685454</v>
      </c>
      <c r="BB244" s="10">
        <v>-0.02761251018692723</v>
      </c>
      <c r="BC244" s="10">
        <v>0.010999355144570178</v>
      </c>
      <c r="BD244" s="10">
        <v>-0.94980489899835019</v>
      </c>
      <c r="BE244" s="10">
        <v>0</v>
      </c>
      <c r="BF244" s="10">
        <v>-0.054321541790164463</v>
      </c>
      <c r="BG244" s="10">
        <v>0.0862469972046358</v>
      </c>
    </row>
    <row r="245" x14ac:dyDescent="0.3">
      <c r="A245" s="36">
        <v>5.0999999999999899</v>
      </c>
      <c r="B245" s="36">
        <v>5.1499999999999897</v>
      </c>
      <c r="C245" s="37">
        <v>103</v>
      </c>
      <c r="D245" s="2">
        <v>601055131.23844385</v>
      </c>
      <c r="E245" s="2">
        <v>601055131.23844385</v>
      </c>
      <c r="F245" s="2">
        <v>596209940.80844378</v>
      </c>
      <c r="G245" s="2">
        <v>612651631.67844379</v>
      </c>
      <c r="H245" s="2">
        <v>18360000</v>
      </c>
      <c r="I245" s="2">
        <v>607806441.24844384</v>
      </c>
      <c r="J245" s="2">
        <v>576454871.18557489</v>
      </c>
      <c r="K245" s="2">
        <v>661085779.56731761</v>
      </c>
      <c r="L245" s="10">
        <v>423061.12665295578</v>
      </c>
      <c r="M245" s="10">
        <v>423061.12665295578</v>
      </c>
      <c r="N245" s="10">
        <v>419650.77107053128</v>
      </c>
      <c r="O245" s="10">
        <v>431223.48695303232</v>
      </c>
      <c r="P245" s="10">
        <v>12922.94480432091</v>
      </c>
      <c r="Q245" s="10">
        <v>427813.13137060782</v>
      </c>
      <c r="R245" s="10">
        <v>405745.88684711891</v>
      </c>
      <c r="S245" s="10">
        <v>465314.5446770101</v>
      </c>
      <c r="T245" s="10">
        <v>7201.3698269726328</v>
      </c>
      <c r="U245" s="10">
        <v>7201.3698269726328</v>
      </c>
      <c r="V245" s="10">
        <v>7143.3185661895404</v>
      </c>
      <c r="W245" s="10">
        <v>7340.3099741019332</v>
      </c>
      <c r="X245" s="10">
        <v>219.9750790760088</v>
      </c>
      <c r="Y245" s="10">
        <v>7282.2587133188417</v>
      </c>
      <c r="Z245" s="10">
        <v>6906.6288601741453</v>
      </c>
      <c r="AA245" s="10">
        <v>7920.6098385809164</v>
      </c>
      <c r="AB245" s="10">
        <v>5.0687856639144524</v>
      </c>
      <c r="AC245" s="10">
        <v>5.0687856639144524</v>
      </c>
      <c r="AD245" s="10">
        <v>5.027925465716133</v>
      </c>
      <c r="AE245" s="10">
        <v>5.1665806449850509</v>
      </c>
      <c r="AF245" s="10">
        <v>0.15483256019746119</v>
      </c>
      <c r="AG245" s="10">
        <v>5.1257204467867314</v>
      </c>
      <c r="AH245" s="10">
        <v>4.8613280797364</v>
      </c>
      <c r="AI245" s="10">
        <v>5.5750328845611294</v>
      </c>
      <c r="AJ245" s="10">
        <v>0.0031205219460162755</v>
      </c>
      <c r="AK245" s="10">
        <v>0.0031052992693947675</v>
      </c>
      <c r="AL245" s="10">
        <v>0.0031921166771311875</v>
      </c>
      <c r="AM245" s="10">
        <v>0.0031310438986060936</v>
      </c>
      <c r="AN245" s="10">
        <v>0.00074022121484656751</v>
      </c>
      <c r="AO245" s="10">
        <v>0.0032018094853525679</v>
      </c>
      <c r="AP245" s="10">
        <v>0.0032159910215509534</v>
      </c>
      <c r="AQ245" s="10">
        <v>0.00338779502303278</v>
      </c>
      <c r="AR245" s="10">
        <v>0.15706568288847544</v>
      </c>
      <c r="AS245" s="10">
        <v>0.15640247794378281</v>
      </c>
      <c r="AT245" s="10">
        <v>0.16132713283851166</v>
      </c>
      <c r="AU245" s="10">
        <v>0.16060959690574711</v>
      </c>
      <c r="AV245" s="10">
        <v>0.011705287842475034</v>
      </c>
      <c r="AW245" s="10">
        <v>0.16491142060708938</v>
      </c>
      <c r="AX245" s="10">
        <v>0.16623484593425378</v>
      </c>
      <c r="AY245" s="10">
        <v>0.18548621988503719</v>
      </c>
      <c r="AZ245" s="10">
        <v>-0.01110766446655731</v>
      </c>
      <c r="BA245" s="10">
        <v>-0.01110766446655731</v>
      </c>
      <c r="BB245" s="10">
        <v>-0.019079265458557315</v>
      </c>
      <c r="BC245" s="10">
        <v>0.0079716009919996722</v>
      </c>
      <c r="BD245" s="10">
        <v>-0.96979301508834248</v>
      </c>
      <c r="BE245" s="10">
        <v>0</v>
      </c>
      <c r="BF245" s="10">
        <v>-0.051581503477443169</v>
      </c>
      <c r="BG245" s="10">
        <v>0.087658396988089082</v>
      </c>
    </row>
    <row r="246" x14ac:dyDescent="0.3">
      <c r="A246" s="36">
        <v>5.1499999999999897</v>
      </c>
      <c r="B246" s="36">
        <v>5.1999999999999895</v>
      </c>
      <c r="C246" s="37">
        <v>104</v>
      </c>
      <c r="D246" s="2">
        <v>562630539.94190884</v>
      </c>
      <c r="E246" s="2">
        <v>566664219.94190884</v>
      </c>
      <c r="F246" s="2">
        <v>553308474.43190873</v>
      </c>
      <c r="G246" s="2">
        <v>576062447.80190873</v>
      </c>
      <c r="H246" s="2">
        <v>7401428.5714285709</v>
      </c>
      <c r="I246" s="2">
        <v>566740382.29190874</v>
      </c>
      <c r="J246" s="2">
        <v>534148696.09390497</v>
      </c>
      <c r="K246" s="2">
        <v>607739487.67349446</v>
      </c>
      <c r="L246" s="10">
        <v>396015.43643216538</v>
      </c>
      <c r="M246" s="10">
        <v>398854.59895930561</v>
      </c>
      <c r="N246" s="10">
        <v>389453.96921822248</v>
      </c>
      <c r="O246" s="10">
        <v>405469.67411688791</v>
      </c>
      <c r="P246" s="10">
        <v>5209.5998312470138</v>
      </c>
      <c r="Q246" s="10">
        <v>398908.20690294489</v>
      </c>
      <c r="R246" s="10">
        <v>375968.08915694541</v>
      </c>
      <c r="S246" s="10">
        <v>427766.00515309558</v>
      </c>
      <c r="T246" s="10">
        <v>7297.2236769721776</v>
      </c>
      <c r="U246" s="10">
        <v>7349.5398296011626</v>
      </c>
      <c r="V246" s="10">
        <v>7176.3180518262652</v>
      </c>
      <c r="W246" s="10">
        <v>7471.4332676442727</v>
      </c>
      <c r="X246" s="10">
        <v>95.995286392422642</v>
      </c>
      <c r="Y246" s="10">
        <v>7350.5276424983622</v>
      </c>
      <c r="Z246" s="10">
        <v>6927.8189423608337</v>
      </c>
      <c r="AA246" s="10">
        <v>7882.2791584329134</v>
      </c>
      <c r="AB246" s="10">
        <v>5.1362537474016943</v>
      </c>
      <c r="AC246" s="10">
        <v>5.173077208883111</v>
      </c>
      <c r="AD246" s="10">
        <v>5.0511526188454576</v>
      </c>
      <c r="AE246" s="10">
        <v>5.2588736234713487</v>
      </c>
      <c r="AF246" s="10">
        <v>0.067567635486070601</v>
      </c>
      <c r="AG246" s="10">
        <v>5.1737724949151112</v>
      </c>
      <c r="AH246" s="10">
        <v>4.8762430177809319</v>
      </c>
      <c r="AI246" s="10">
        <v>5.5480532950260129</v>
      </c>
      <c r="AJ246" s="10">
        <v>0.0029210314597434344</v>
      </c>
      <c r="AK246" s="10">
        <v>0.0029276216052794863</v>
      </c>
      <c r="AL246" s="10">
        <v>0.0029624216034324414</v>
      </c>
      <c r="AM246" s="10">
        <v>0.0029440496346428324</v>
      </c>
      <c r="AN246" s="10">
        <v>0.00029840383707750284</v>
      </c>
      <c r="AO246" s="10">
        <v>0.0029854812463444257</v>
      </c>
      <c r="AP246" s="10">
        <v>0.0029799685919526904</v>
      </c>
      <c r="AQ246" s="10">
        <v>0.0031144170322167713</v>
      </c>
      <c r="AR246" s="10">
        <v>0.15998671434821887</v>
      </c>
      <c r="AS246" s="10">
        <v>0.1593300995490623</v>
      </c>
      <c r="AT246" s="10">
        <v>0.1642895544419441</v>
      </c>
      <c r="AU246" s="10">
        <v>0.16355364654038995</v>
      </c>
      <c r="AV246" s="10">
        <v>0.012003691679552536</v>
      </c>
      <c r="AW246" s="10">
        <v>0.16789690185343381</v>
      </c>
      <c r="AX246" s="10">
        <v>0.16921481452620646</v>
      </c>
      <c r="AY246" s="10">
        <v>0.18860063691725396</v>
      </c>
      <c r="AZ246" s="10">
        <v>-0.00725171962050708</v>
      </c>
      <c r="BA246" s="10">
        <v>-0.00013438666518150733</v>
      </c>
      <c r="BB246" s="10">
        <v>-0.023700283727235316</v>
      </c>
      <c r="BC246" s="10">
        <v>0.016448564106728014</v>
      </c>
      <c r="BD246" s="10">
        <v>-0.98694035434444061</v>
      </c>
      <c r="BE246" s="10">
        <v>0</v>
      </c>
      <c r="BF246" s="10">
        <v>-0.057507259437209024</v>
      </c>
      <c r="BG246" s="10">
        <v>0.072341951734204102</v>
      </c>
    </row>
    <row r="247" x14ac:dyDescent="0.3">
      <c r="A247" s="36">
        <v>5.1999999999999895</v>
      </c>
      <c r="B247" s="36">
        <v>5.2499999999999893</v>
      </c>
      <c r="C247" s="37">
        <v>105</v>
      </c>
      <c r="D247" s="2">
        <v>722361575.29468155</v>
      </c>
      <c r="E247" s="2">
        <v>724823975.29468155</v>
      </c>
      <c r="F247" s="2">
        <v>716283340.01468146</v>
      </c>
      <c r="G247" s="2">
        <v>739815261.7246815</v>
      </c>
      <c r="H247" s="2">
        <v>9087640.5600000005</v>
      </c>
      <c r="I247" s="2">
        <v>733737026.44468153</v>
      </c>
      <c r="J247" s="2">
        <v>693966145.05185175</v>
      </c>
      <c r="K247" s="2">
        <v>791081217.02684557</v>
      </c>
      <c r="L247" s="10">
        <v>508444.37724920869</v>
      </c>
      <c r="M247" s="10">
        <v>510177.57219943532</v>
      </c>
      <c r="N247" s="10">
        <v>504166.12566799321</v>
      </c>
      <c r="O247" s="10">
        <v>520729.4004718021</v>
      </c>
      <c r="P247" s="10">
        <v>6396.4639084089304</v>
      </c>
      <c r="Q247" s="10">
        <v>516451.14889058663</v>
      </c>
      <c r="R247" s="10">
        <v>488457.85340808489</v>
      </c>
      <c r="S247" s="10">
        <v>556813.66576105321</v>
      </c>
      <c r="T247" s="10">
        <v>7304.8456364238491</v>
      </c>
      <c r="U247" s="10">
        <v>7329.7465344094489</v>
      </c>
      <c r="V247" s="10">
        <v>7243.3797833375274</v>
      </c>
      <c r="W247" s="10">
        <v>7481.3451755994811</v>
      </c>
      <c r="X247" s="10">
        <v>91.898314861257191</v>
      </c>
      <c r="Y247" s="10">
        <v>7419.8793225131612</v>
      </c>
      <c r="Z247" s="10">
        <v>7017.6982551154006</v>
      </c>
      <c r="AA247" s="10">
        <v>7999.7696083128949</v>
      </c>
      <c r="AB247" s="10">
        <v>5.1416185710016249</v>
      </c>
      <c r="AC247" s="10">
        <v>5.1591454190542354</v>
      </c>
      <c r="AD247" s="10">
        <v>5.0983549638782586</v>
      </c>
      <c r="AE247" s="10">
        <v>5.2658502596048269</v>
      </c>
      <c r="AF247" s="10">
        <v>0.064683924322556097</v>
      </c>
      <c r="AG247" s="10">
        <v>5.2225866524814597</v>
      </c>
      <c r="AH247" s="10">
        <v>4.9395058390106472</v>
      </c>
      <c r="AI247" s="10">
        <v>5.6307506043306894</v>
      </c>
      <c r="AJ247" s="10">
        <v>0.0037503134596345421</v>
      </c>
      <c r="AK247" s="10">
        <v>0.0037447402807871135</v>
      </c>
      <c r="AL247" s="10">
        <v>0.0038349913993579485</v>
      </c>
      <c r="AM247" s="10">
        <v>0.0037809318404533627</v>
      </c>
      <c r="AN247" s="10">
        <v>0.00036638694637321033</v>
      </c>
      <c r="AO247" s="10">
        <v>0.0038651880131436236</v>
      </c>
      <c r="AP247" s="10">
        <v>0.0038715760821953645</v>
      </c>
      <c r="AQ247" s="10">
        <v>0.0040539686266014415</v>
      </c>
      <c r="AR247" s="10">
        <v>0.1637370278078534</v>
      </c>
      <c r="AS247" s="10">
        <v>0.16307483982984941</v>
      </c>
      <c r="AT247" s="10">
        <v>0.16812454584130204</v>
      </c>
      <c r="AU247" s="10">
        <v>0.16733457838084331</v>
      </c>
      <c r="AV247" s="10">
        <v>0.012370078625925747</v>
      </c>
      <c r="AW247" s="10">
        <v>0.17176208986657743</v>
      </c>
      <c r="AX247" s="10">
        <v>0.17308639060840184</v>
      </c>
      <c r="AY247" s="10">
        <v>0.19265460554385538</v>
      </c>
      <c r="AZ247" s="10">
        <v>-0.015503444340433048</v>
      </c>
      <c r="BA247" s="10">
        <v>-0.012147473588988822</v>
      </c>
      <c r="BB247" s="10">
        <v>-0.023787386762491369</v>
      </c>
      <c r="BC247" s="10">
        <v>0.0082839424220582103</v>
      </c>
      <c r="BD247" s="10">
        <v>-0.98761458092958165</v>
      </c>
      <c r="BE247" s="10">
        <v>0</v>
      </c>
      <c r="BF247" s="10">
        <v>-0.054203181738748163</v>
      </c>
      <c r="BG247" s="10">
        <v>0.078153600698093406</v>
      </c>
    </row>
    <row r="248" x14ac:dyDescent="0.3">
      <c r="A248" s="36">
        <v>5.2499999999999893</v>
      </c>
      <c r="B248" s="36">
        <v>5.2999999999999892</v>
      </c>
      <c r="C248" s="37">
        <v>106</v>
      </c>
      <c r="D248" s="2">
        <v>561979395.69972241</v>
      </c>
      <c r="E248" s="2">
        <v>561979395.69972241</v>
      </c>
      <c r="F248" s="2">
        <v>557424356.01972234</v>
      </c>
      <c r="G248" s="2">
        <v>573959382.37972236</v>
      </c>
      <c r="H248" s="2">
        <v>716465.04000000004</v>
      </c>
      <c r="I248" s="2">
        <v>569404342.69972241</v>
      </c>
      <c r="J248" s="2">
        <v>539187047.32783842</v>
      </c>
      <c r="K248" s="2">
        <v>604215587.91364396</v>
      </c>
      <c r="L248" s="10">
        <v>395557.11937871092</v>
      </c>
      <c r="M248" s="10">
        <v>395557.11937871092</v>
      </c>
      <c r="N248" s="10">
        <v>392350.99049166671</v>
      </c>
      <c r="O248" s="10">
        <v>403989.40187447012</v>
      </c>
      <c r="P248" s="10">
        <v>504.29401776392012</v>
      </c>
      <c r="Q248" s="10">
        <v>400783.27298742591</v>
      </c>
      <c r="R248" s="10">
        <v>379514.4036940317</v>
      </c>
      <c r="S248" s="10">
        <v>425285.65863389592</v>
      </c>
      <c r="T248" s="10">
        <v>7395.341497015731</v>
      </c>
      <c r="U248" s="10">
        <v>7395.341497015731</v>
      </c>
      <c r="V248" s="10">
        <v>7335.3996660094263</v>
      </c>
      <c r="W248" s="10">
        <v>7552.9915697875058</v>
      </c>
      <c r="X248" s="10">
        <v>9.4282880867471146</v>
      </c>
      <c r="Y248" s="10">
        <v>7493.0497387812029</v>
      </c>
      <c r="Z248" s="10">
        <v>7095.406657733658</v>
      </c>
      <c r="AA248" s="10">
        <v>7951.1466872872306</v>
      </c>
      <c r="AB248" s="10">
        <v>5.2053153581175513</v>
      </c>
      <c r="AC248" s="10">
        <v>5.2053153581175513</v>
      </c>
      <c r="AD248" s="10">
        <v>5.1631244554179672</v>
      </c>
      <c r="AE248" s="10">
        <v>5.3162795840885124</v>
      </c>
      <c r="AF248" s="10">
        <v>0.0066362334719100996</v>
      </c>
      <c r="AG248" s="10">
        <v>5.2740886813889274</v>
      </c>
      <c r="AH248" s="10">
        <v>4.9942019935786037</v>
      </c>
      <c r="AI248" s="10">
        <v>5.5965266759734167</v>
      </c>
      <c r="AJ248" s="10">
        <v>0.0029176508881582986</v>
      </c>
      <c r="AK248" s="10">
        <v>0.0029034178666531652</v>
      </c>
      <c r="AL248" s="10">
        <v>0.0029844580931960001</v>
      </c>
      <c r="AM248" s="10">
        <v>0.0029333016176327966</v>
      </c>
      <c r="AN248" s="10">
        <v>2.8885763742042193e-05</v>
      </c>
      <c r="AO248" s="10">
        <v>0.0029995144864081893</v>
      </c>
      <c r="AP248" s="10">
        <v>0.0030080771103149786</v>
      </c>
      <c r="AQ248" s="10">
        <v>0.0030963584830283417</v>
      </c>
      <c r="AR248" s="10">
        <v>0.16665467869601169</v>
      </c>
      <c r="AS248" s="10">
        <v>0.16597825769650257</v>
      </c>
      <c r="AT248" s="10">
        <v>0.17110900393449804</v>
      </c>
      <c r="AU248" s="10">
        <v>0.17026787999847612</v>
      </c>
      <c r="AV248" s="10">
        <v>0.01239896438966779</v>
      </c>
      <c r="AW248" s="10">
        <v>0.17476160435298563</v>
      </c>
      <c r="AX248" s="10">
        <v>0.17609446771871681</v>
      </c>
      <c r="AY248" s="10">
        <v>0.19575096402688372</v>
      </c>
      <c r="AZ248" s="10">
        <v>-0.013039849616875099</v>
      </c>
      <c r="BA248" s="10">
        <v>-0.013039849616875099</v>
      </c>
      <c r="BB248" s="10">
        <v>-0.021039507045554351</v>
      </c>
      <c r="BC248" s="10">
        <v>0.0079996574286791411</v>
      </c>
      <c r="BD248" s="10">
        <v>-0.99874172888003798</v>
      </c>
      <c r="BE248" s="10">
        <v>0</v>
      </c>
      <c r="BF248" s="10">
        <v>-0.053068255905134865</v>
      </c>
      <c r="BG248" s="10">
        <v>0.06113624818678165</v>
      </c>
    </row>
    <row r="249" x14ac:dyDescent="0.3">
      <c r="A249" s="36">
        <v>5.2999999999999892</v>
      </c>
      <c r="B249" s="36">
        <v>5.349999999999989</v>
      </c>
      <c r="C249" s="37">
        <v>107</v>
      </c>
      <c r="D249" s="2">
        <v>697669559.42011929</v>
      </c>
      <c r="E249" s="2">
        <v>697669559.42011929</v>
      </c>
      <c r="F249" s="2">
        <v>691795401.05011928</v>
      </c>
      <c r="G249" s="2">
        <v>711314344.79011929</v>
      </c>
      <c r="H249" s="2">
        <v>1493571.4285714279</v>
      </c>
      <c r="I249" s="2">
        <v>705440186.42011929</v>
      </c>
      <c r="J249" s="2">
        <v>663083832.56165683</v>
      </c>
      <c r="K249" s="2">
        <v>761914913.55423748</v>
      </c>
      <c r="L249" s="10">
        <v>491064.55381487409</v>
      </c>
      <c r="M249" s="10">
        <v>491064.55381487409</v>
      </c>
      <c r="N249" s="10">
        <v>486929.94464344979</v>
      </c>
      <c r="O249" s="10">
        <v>500668.62833575183</v>
      </c>
      <c r="P249" s="10">
        <v>1051.2713035261061</v>
      </c>
      <c r="Q249" s="10">
        <v>496534.01916432747</v>
      </c>
      <c r="R249" s="10">
        <v>466720.9024418224</v>
      </c>
      <c r="S249" s="10">
        <v>536284.55193084676</v>
      </c>
      <c r="T249" s="10">
        <v>7489.1801949410064</v>
      </c>
      <c r="U249" s="10">
        <v>7489.1801949410064</v>
      </c>
      <c r="V249" s="10">
        <v>7426.1236520081065</v>
      </c>
      <c r="W249" s="10">
        <v>7635.6510491977979</v>
      </c>
      <c r="X249" s="10">
        <v>16.03284163907627</v>
      </c>
      <c r="Y249" s="10">
        <v>7572.5945062648998</v>
      </c>
      <c r="Z249" s="10">
        <v>7117.9174142754364</v>
      </c>
      <c r="AA249" s="10">
        <v>8178.8262133198523</v>
      </c>
      <c r="AB249" s="10">
        <v>5.2713650484115426</v>
      </c>
      <c r="AC249" s="10">
        <v>5.2713650484115426</v>
      </c>
      <c r="AD249" s="10">
        <v>5.2269818118171454</v>
      </c>
      <c r="AE249" s="10">
        <v>5.374460623847396</v>
      </c>
      <c r="AF249" s="10">
        <v>0.011284941588137301</v>
      </c>
      <c r="AG249" s="10">
        <v>5.3300773872529978</v>
      </c>
      <c r="AH249" s="10">
        <v>5.0100465068843176</v>
      </c>
      <c r="AI249" s="10">
        <v>5.756782119763912</v>
      </c>
      <c r="AJ249" s="10">
        <v>0.0036221189340022728</v>
      </c>
      <c r="AK249" s="10">
        <v>0.0036044493434110735</v>
      </c>
      <c r="AL249" s="10">
        <v>0.0037038826186969694</v>
      </c>
      <c r="AM249" s="10">
        <v>0.0036352738229791233</v>
      </c>
      <c r="AN249" s="10">
        <v>6.0216408350613605e-05</v>
      </c>
      <c r="AO249" s="10">
        <v>0.0037161256066807185</v>
      </c>
      <c r="AP249" s="10">
        <v>0.0036992863772112861</v>
      </c>
      <c r="AQ249" s="10">
        <v>0.0039045032156082775</v>
      </c>
      <c r="AR249" s="10">
        <v>0.17027679763001397</v>
      </c>
      <c r="AS249" s="10">
        <v>0.16958270703991365</v>
      </c>
      <c r="AT249" s="10">
        <v>0.17481288655319502</v>
      </c>
      <c r="AU249" s="10">
        <v>0.17390315382145524</v>
      </c>
      <c r="AV249" s="10">
        <v>0.012459180798018403</v>
      </c>
      <c r="AW249" s="10">
        <v>0.17847772995966635</v>
      </c>
      <c r="AX249" s="10">
        <v>0.1797937540959281</v>
      </c>
      <c r="AY249" s="10">
        <v>0.199655467242492</v>
      </c>
      <c r="AZ249" s="10">
        <v>-0.011015288254888622</v>
      </c>
      <c r="BA249" s="10">
        <v>-0.011015288254888622</v>
      </c>
      <c r="BB249" s="10">
        <v>-0.019342228629251834</v>
      </c>
      <c r="BC249" s="10">
        <v>0.008326940374363323</v>
      </c>
      <c r="BD249" s="10">
        <v>-0.99788278091137561</v>
      </c>
      <c r="BE249" s="10">
        <v>0</v>
      </c>
      <c r="BF249" s="10">
        <v>-0.060042445375003695</v>
      </c>
      <c r="BG249" s="10">
        <v>0.080056010730986671</v>
      </c>
    </row>
    <row r="250" x14ac:dyDescent="0.3">
      <c r="A250" s="36">
        <v>5.349999999999989</v>
      </c>
      <c r="B250" s="36">
        <v>5.3999999999999888</v>
      </c>
      <c r="C250" s="37">
        <v>108</v>
      </c>
      <c r="D250" s="2">
        <v>579156517.05882001</v>
      </c>
      <c r="E250" s="2">
        <v>579156517.05882001</v>
      </c>
      <c r="F250" s="2">
        <v>576296243.96881998</v>
      </c>
      <c r="G250" s="2">
        <v>590378741.14882004</v>
      </c>
      <c r="H250" s="2">
        <v>16926428.571428571</v>
      </c>
      <c r="I250" s="2">
        <v>587518468.05882001</v>
      </c>
      <c r="J250" s="2">
        <v>554895669.66539133</v>
      </c>
      <c r="K250" s="2">
        <v>641684284.46276617</v>
      </c>
      <c r="L250" s="10">
        <v>407647.47837766178</v>
      </c>
      <c r="M250" s="10">
        <v>407647.47837766178</v>
      </c>
      <c r="N250" s="10">
        <v>405634.23484458157</v>
      </c>
      <c r="O250" s="10">
        <v>415546.39899295551</v>
      </c>
      <c r="P250" s="10">
        <v>11913.905346560559</v>
      </c>
      <c r="Q250" s="10">
        <v>413533.15545987518</v>
      </c>
      <c r="R250" s="10">
        <v>390571.13895656541</v>
      </c>
      <c r="S250" s="10">
        <v>451658.52886233578</v>
      </c>
      <c r="T250" s="10">
        <v>7518.6814973428191</v>
      </c>
      <c r="U250" s="10">
        <v>7518.6814973428191</v>
      </c>
      <c r="V250" s="10">
        <v>7481.5490785135462</v>
      </c>
      <c r="W250" s="10">
        <v>7664.3697977231959</v>
      </c>
      <c r="X250" s="10">
        <v>219.7409880879743</v>
      </c>
      <c r="Y250" s="10">
        <v>7627.2373788939231</v>
      </c>
      <c r="Z250" s="10">
        <v>7203.7241774577278</v>
      </c>
      <c r="AA250" s="10">
        <v>8330.4247031996547</v>
      </c>
      <c r="AB250" s="10">
        <v>5.292129955960247</v>
      </c>
      <c r="AC250" s="10">
        <v>5.292129955960247</v>
      </c>
      <c r="AD250" s="10">
        <v>5.265993779545127</v>
      </c>
      <c r="AE250" s="10">
        <v>5.3946747198192302</v>
      </c>
      <c r="AF250" s="10">
        <v>0.15466779195576419</v>
      </c>
      <c r="AG250" s="10">
        <v>5.3685385434041102</v>
      </c>
      <c r="AH250" s="10">
        <v>5.0704428066905374</v>
      </c>
      <c r="AI250" s="10">
        <v>5.863486853812665</v>
      </c>
      <c r="AJ250" s="10">
        <v>0.0030068300356019041</v>
      </c>
      <c r="AK250" s="10">
        <v>0.0029921619761940094</v>
      </c>
      <c r="AL250" s="10">
        <v>0.0030854984552026788</v>
      </c>
      <c r="AM250" s="10">
        <v>0.0030172151019602009</v>
      </c>
      <c r="AN250" s="10">
        <v>0.0006824238300738839</v>
      </c>
      <c r="AO250" s="10">
        <v>0.0030949362760728325</v>
      </c>
      <c r="AP250" s="10">
        <v>0.0030957141326105912</v>
      </c>
      <c r="AQ250" s="10">
        <v>0.003288370272741504</v>
      </c>
      <c r="AR250" s="10">
        <v>0.17328362766561586</v>
      </c>
      <c r="AS250" s="10">
        <v>0.17257486901610766</v>
      </c>
      <c r="AT250" s="10">
        <v>0.17789838500839769</v>
      </c>
      <c r="AU250" s="10">
        <v>0.17692036892341545</v>
      </c>
      <c r="AV250" s="10">
        <v>0.013141604628092288</v>
      </c>
      <c r="AW250" s="10">
        <v>0.18157266623573917</v>
      </c>
      <c r="AX250" s="10">
        <v>0.18288946822853869</v>
      </c>
      <c r="AY250" s="10">
        <v>0.20294383751523351</v>
      </c>
      <c r="AZ250" s="10">
        <v>-0.014232660681507081</v>
      </c>
      <c r="BA250" s="10">
        <v>-0.014232660681507081</v>
      </c>
      <c r="BB250" s="10">
        <v>-0.019101057583906456</v>
      </c>
      <c r="BC250" s="10">
        <v>0.0048683969023994855</v>
      </c>
      <c r="BD250" s="10">
        <v>-0.97118996339408015</v>
      </c>
      <c r="BE250" s="10">
        <v>0</v>
      </c>
      <c r="BF250" s="10">
        <v>-0.05552642200544855</v>
      </c>
      <c r="BG250" s="10">
        <v>0.092194236179352407</v>
      </c>
    </row>
    <row r="251" x14ac:dyDescent="0.3">
      <c r="A251" s="36">
        <v>5.3999999999999888</v>
      </c>
      <c r="B251" s="36">
        <v>5.4499999999999886</v>
      </c>
      <c r="C251" s="37">
        <v>109</v>
      </c>
      <c r="D251" s="2">
        <v>625320121.76101267</v>
      </c>
      <c r="E251" s="2">
        <v>625320121.76101267</v>
      </c>
      <c r="F251" s="2">
        <v>622102499.72101259</v>
      </c>
      <c r="G251" s="2">
        <v>638859940.79101264</v>
      </c>
      <c r="H251" s="2">
        <v>1296804</v>
      </c>
      <c r="I251" s="2">
        <v>635642318.75101268</v>
      </c>
      <c r="J251" s="2">
        <v>602736854.09079611</v>
      </c>
      <c r="K251" s="2">
        <v>680586911.48630846</v>
      </c>
      <c r="L251" s="10">
        <v>440140.38227389962</v>
      </c>
      <c r="M251" s="10">
        <v>440140.38227389962</v>
      </c>
      <c r="N251" s="10">
        <v>437875.61364513671</v>
      </c>
      <c r="O251" s="10">
        <v>449670.57475675282</v>
      </c>
      <c r="P251" s="10">
        <v>912.77377527356055</v>
      </c>
      <c r="Q251" s="10">
        <v>447405.80612798978</v>
      </c>
      <c r="R251" s="10">
        <v>424244.83098831063</v>
      </c>
      <c r="S251" s="10">
        <v>479040.69126801757</v>
      </c>
      <c r="T251" s="10">
        <v>7582.5789610638394</v>
      </c>
      <c r="U251" s="10">
        <v>7582.5789610638394</v>
      </c>
      <c r="V251" s="10">
        <v>7543.5623480745571</v>
      </c>
      <c r="W251" s="10">
        <v>7746.7616625965547</v>
      </c>
      <c r="X251" s="10">
        <v>15.724935732647809</v>
      </c>
      <c r="Y251" s="10">
        <v>7707.7450496072743</v>
      </c>
      <c r="Z251" s="10">
        <v>7308.7361654313927</v>
      </c>
      <c r="AA251" s="10">
        <v>8252.7393835949515</v>
      </c>
      <c r="AB251" s="10">
        <v>5.3371050865050638</v>
      </c>
      <c r="AC251" s="10">
        <v>5.3371050865050638</v>
      </c>
      <c r="AD251" s="10">
        <v>5.3096426934706393</v>
      </c>
      <c r="AE251" s="10">
        <v>5.4526673953139726</v>
      </c>
      <c r="AF251" s="10">
        <v>0.0110682176756264</v>
      </c>
      <c r="AG251" s="10">
        <v>5.425205002279549</v>
      </c>
      <c r="AH251" s="10">
        <v>5.1443569746848548</v>
      </c>
      <c r="AI251" s="10">
        <v>5.8088069465491783</v>
      </c>
      <c r="AJ251" s="10">
        <v>0.0032464994670625344</v>
      </c>
      <c r="AK251" s="10">
        <v>0.0032306622409849924</v>
      </c>
      <c r="AL251" s="10">
        <v>0.0033307458133819833</v>
      </c>
      <c r="AM251" s="10">
        <v>0.0032649852154926218</v>
      </c>
      <c r="AN251" s="10">
        <v>5.2283324199231386e-05</v>
      </c>
      <c r="AO251" s="10">
        <v>0.0033484436283500864</v>
      </c>
      <c r="AP251" s="10">
        <v>0.0033626158924240403</v>
      </c>
      <c r="AQ251" s="10">
        <v>0.0034877303713651904</v>
      </c>
      <c r="AR251" s="10">
        <v>0.1765301271326784</v>
      </c>
      <c r="AS251" s="10">
        <v>0.17580553125709267</v>
      </c>
      <c r="AT251" s="10">
        <v>0.18122913082177969</v>
      </c>
      <c r="AU251" s="10">
        <v>0.18018535413890807</v>
      </c>
      <c r="AV251" s="10">
        <v>0.01319388795229152</v>
      </c>
      <c r="AW251" s="10">
        <v>0.18492110986408924</v>
      </c>
      <c r="AX251" s="10">
        <v>0.18625208412096272</v>
      </c>
      <c r="AY251" s="10">
        <v>0.20643156788659869</v>
      </c>
      <c r="AZ251" s="10">
        <v>-0.016239002164428418</v>
      </c>
      <c r="BA251" s="10">
        <v>-0.016239002164428418</v>
      </c>
      <c r="BB251" s="10">
        <v>-0.021301003143725183</v>
      </c>
      <c r="BC251" s="10">
        <v>0.0050620009792965437</v>
      </c>
      <c r="BD251" s="10">
        <v>-0.99795985263764675</v>
      </c>
      <c r="BE251" s="10">
        <v>0</v>
      </c>
      <c r="BF251" s="10">
        <v>-0.051767265472307145</v>
      </c>
      <c r="BG251" s="10">
        <v>0.070707363889189079</v>
      </c>
    </row>
    <row r="252" x14ac:dyDescent="0.3">
      <c r="A252" s="36">
        <v>5.4499999999999886</v>
      </c>
      <c r="B252" s="36">
        <v>5.4999999999999885</v>
      </c>
      <c r="C252" s="37">
        <v>110</v>
      </c>
      <c r="D252" s="2">
        <v>704450809.72721601</v>
      </c>
      <c r="E252" s="2">
        <v>704450809.72721601</v>
      </c>
      <c r="F252" s="2">
        <v>692434606.62721598</v>
      </c>
      <c r="G252" s="2">
        <v>716415008.67721593</v>
      </c>
      <c r="H252" s="2">
        <v>3538465.7142857141</v>
      </c>
      <c r="I252" s="2">
        <v>704398805.57721603</v>
      </c>
      <c r="J252" s="2">
        <v>664956191.18203914</v>
      </c>
      <c r="K252" s="2">
        <v>751774516.94360638</v>
      </c>
      <c r="L252" s="10">
        <v>495837.63243267877</v>
      </c>
      <c r="M252" s="10">
        <v>495837.63243267877</v>
      </c>
      <c r="N252" s="10">
        <v>487379.85849919252</v>
      </c>
      <c r="O252" s="10">
        <v>504258.80251213221</v>
      </c>
      <c r="P252" s="10">
        <v>2490.5989715520832</v>
      </c>
      <c r="Q252" s="10">
        <v>495801.02857864578</v>
      </c>
      <c r="R252" s="10">
        <v>468038.78844972508</v>
      </c>
      <c r="S252" s="10">
        <v>529147.09083645092</v>
      </c>
      <c r="T252" s="10">
        <v>7774.2797360998529</v>
      </c>
      <c r="U252" s="10">
        <v>7774.2797360998529</v>
      </c>
      <c r="V252" s="10">
        <v>7641.6695907564699</v>
      </c>
      <c r="W252" s="10">
        <v>7906.3159665524363</v>
      </c>
      <c r="X252" s="10">
        <v>39.050309715887501</v>
      </c>
      <c r="Y252" s="10">
        <v>7773.7058212090542</v>
      </c>
      <c r="Z252" s="10">
        <v>7338.4193347757964</v>
      </c>
      <c r="AA252" s="10">
        <v>8296.5415221172061</v>
      </c>
      <c r="AB252" s="10">
        <v>5.4720363792466733</v>
      </c>
      <c r="AC252" s="10">
        <v>5.4720363792466733</v>
      </c>
      <c r="AD252" s="10">
        <v>5.3786968591614057</v>
      </c>
      <c r="AE252" s="10">
        <v>5.5649719412460934</v>
      </c>
      <c r="AF252" s="10">
        <v>0.0274861109504385</v>
      </c>
      <c r="AG252" s="10">
        <v>5.4716324211608249</v>
      </c>
      <c r="AH252" s="10">
        <v>5.1652498918447147</v>
      </c>
      <c r="AI252" s="10">
        <v>5.8396376991872128</v>
      </c>
      <c r="AJ252" s="10">
        <v>0.0036573254222342648</v>
      </c>
      <c r="AK252" s="10">
        <v>0.0036394840856997252</v>
      </c>
      <c r="AL252" s="10">
        <v>0.0037073049346348736</v>
      </c>
      <c r="AM252" s="10">
        <v>0.0036613414962158391</v>
      </c>
      <c r="AN252" s="10">
        <v>0.00014266053320923197</v>
      </c>
      <c r="AO252" s="10">
        <v>0.0037106398091728415</v>
      </c>
      <c r="AP252" s="10">
        <v>0.00370973210126231</v>
      </c>
      <c r="AQ252" s="10">
        <v>0.0038525378183317562</v>
      </c>
      <c r="AR252" s="10">
        <v>0.18018745255491267</v>
      </c>
      <c r="AS252" s="10">
        <v>0.17944501534279239</v>
      </c>
      <c r="AT252" s="10">
        <v>0.18493643575641455</v>
      </c>
      <c r="AU252" s="10">
        <v>0.1838466956351239</v>
      </c>
      <c r="AV252" s="10">
        <v>0.013336548485500751</v>
      </c>
      <c r="AW252" s="10">
        <v>0.18863174967326207</v>
      </c>
      <c r="AX252" s="10">
        <v>0.18996181622222502</v>
      </c>
      <c r="AY252" s="10">
        <v>0.21028410570493045</v>
      </c>
      <c r="AZ252" s="10">
        <v>7.382770894581725e-05</v>
      </c>
      <c r="BA252" s="10">
        <v>7.382770894581725e-05</v>
      </c>
      <c r="BB252" s="10">
        <v>-0.016984979042086845</v>
      </c>
      <c r="BC252" s="10">
        <v>0.017058806751032662</v>
      </c>
      <c r="BD252" s="10">
        <v>-0.99497661596489206</v>
      </c>
      <c r="BE252" s="10">
        <v>0</v>
      </c>
      <c r="BF252" s="10">
        <v>-0.055994720721957769</v>
      </c>
      <c r="BG252" s="10">
        <v>0.06725694449122277</v>
      </c>
    </row>
    <row r="253" x14ac:dyDescent="0.3">
      <c r="A253" s="36">
        <v>5.4999999999999885</v>
      </c>
      <c r="B253" s="36">
        <v>5.5499999999999883</v>
      </c>
      <c r="C253" s="37">
        <v>111</v>
      </c>
      <c r="D253" s="2">
        <v>378570460.19160002</v>
      </c>
      <c r="E253" s="2">
        <v>378570460.19160002</v>
      </c>
      <c r="F253" s="2">
        <v>372006550.52160001</v>
      </c>
      <c r="G253" s="2">
        <v>384666349.79159999</v>
      </c>
      <c r="H253" s="2">
        <v>3892928.5714285709</v>
      </c>
      <c r="I253" s="2">
        <v>378102440.12159997</v>
      </c>
      <c r="J253" s="2">
        <v>355545518.76783091</v>
      </c>
      <c r="K253" s="2">
        <v>399669909.61707449</v>
      </c>
      <c r="L253" s="10">
        <v>266462.15477137332</v>
      </c>
      <c r="M253" s="10">
        <v>266462.15477137332</v>
      </c>
      <c r="N253" s="10">
        <v>261842.05442464349</v>
      </c>
      <c r="O253" s="10">
        <v>270752.83259457769</v>
      </c>
      <c r="P253" s="10">
        <v>2740.0926500945138</v>
      </c>
      <c r="Q253" s="10">
        <v>266132.73224784789</v>
      </c>
      <c r="R253" s="10">
        <v>250255.72518847079</v>
      </c>
      <c r="S253" s="10">
        <v>281313.29966935632</v>
      </c>
      <c r="T253" s="10">
        <v>7853.8330399485503</v>
      </c>
      <c r="U253" s="10">
        <v>7853.8330399485503</v>
      </c>
      <c r="V253" s="10">
        <v>7717.6579918177667</v>
      </c>
      <c r="W253" s="10">
        <v>7980.2985310070117</v>
      </c>
      <c r="X253" s="10">
        <v>80.762801780601862</v>
      </c>
      <c r="Y253" s="10">
        <v>7844.1234828762299</v>
      </c>
      <c r="Z253" s="10">
        <v>7376.1569803707507</v>
      </c>
      <c r="AA253" s="10">
        <v>8291.5627902799588</v>
      </c>
      <c r="AB253" s="10">
        <v>5.5280310935515802</v>
      </c>
      <c r="AC253" s="10">
        <v>5.5280310935515802</v>
      </c>
      <c r="AD253" s="10">
        <v>5.4321823663881892</v>
      </c>
      <c r="AE253" s="10">
        <v>5.6170456121027694</v>
      </c>
      <c r="AF253" s="10">
        <v>0.056846036473476497</v>
      </c>
      <c r="AG253" s="10">
        <v>5.5211968849393793</v>
      </c>
      <c r="AH253" s="10">
        <v>5.191812065650196</v>
      </c>
      <c r="AI253" s="10">
        <v>5.8361333486028846</v>
      </c>
      <c r="AJ253" s="10">
        <v>0.0019654393877434877</v>
      </c>
      <c r="AK253" s="10">
        <v>0.0019558514890725652</v>
      </c>
      <c r="AL253" s="10">
        <v>0.0019917284712023496</v>
      </c>
      <c r="AM253" s="10">
        <v>0.0019658924668402929</v>
      </c>
      <c r="AN253" s="10">
        <v>0.00015695143335804846</v>
      </c>
      <c r="AO253" s="10">
        <v>0.0019917722107874909</v>
      </c>
      <c r="AP253" s="10">
        <v>0.0019835571755311295</v>
      </c>
      <c r="AQ253" s="10">
        <v>0.0020481452974875402</v>
      </c>
      <c r="AR253" s="10">
        <v>0.18215289194265616</v>
      </c>
      <c r="AS253" s="10">
        <v>0.18140086683186496</v>
      </c>
      <c r="AT253" s="10">
        <v>0.18692816422761691</v>
      </c>
      <c r="AU253" s="10">
        <v>0.18581258810196419</v>
      </c>
      <c r="AV253" s="10">
        <v>0.013493499918858799</v>
      </c>
      <c r="AW253" s="10">
        <v>0.19062352188404957</v>
      </c>
      <c r="AX253" s="10">
        <v>0.19194537339775616</v>
      </c>
      <c r="AY253" s="10">
        <v>0.21233225100241798</v>
      </c>
      <c r="AZ253" s="10">
        <v>0.0012378128790957454</v>
      </c>
      <c r="BA253" s="10">
        <v>0.0012378128790957454</v>
      </c>
      <c r="BB253" s="10">
        <v>-0.01612232282351711</v>
      </c>
      <c r="BC253" s="10">
        <v>0.017360135702612745</v>
      </c>
      <c r="BD253" s="10">
        <v>-0.98970403742917767</v>
      </c>
      <c r="BE253" s="10">
        <v>0</v>
      </c>
      <c r="BF253" s="10">
        <v>-0.059658227401321762</v>
      </c>
      <c r="BG253" s="10">
        <v>0.057041339084027864</v>
      </c>
    </row>
    <row r="254" x14ac:dyDescent="0.3">
      <c r="A254" s="36">
        <v>5.5499999999999883</v>
      </c>
      <c r="B254" s="36">
        <v>5.5999999999999881</v>
      </c>
      <c r="C254" s="37">
        <v>112</v>
      </c>
      <c r="D254" s="2">
        <v>549718447.17045701</v>
      </c>
      <c r="E254" s="2">
        <v>550515247.17045701</v>
      </c>
      <c r="F254" s="2">
        <v>543138481.17045701</v>
      </c>
      <c r="G254" s="2">
        <v>564774466.32045698</v>
      </c>
      <c r="H254" s="2">
        <v>8073000</v>
      </c>
      <c r="I254" s="2">
        <v>558194500.32045698</v>
      </c>
      <c r="J254" s="2">
        <v>533066637.70913738</v>
      </c>
      <c r="K254" s="2">
        <v>601620185.33254993</v>
      </c>
      <c r="L254" s="10">
        <v>386927.07792488101</v>
      </c>
      <c r="M254" s="10">
        <v>387487.91683665023</v>
      </c>
      <c r="N254" s="10">
        <v>382295.6761039492</v>
      </c>
      <c r="O254" s="10">
        <v>397524.46923469851</v>
      </c>
      <c r="P254" s="10">
        <v>5682.2948477822829</v>
      </c>
      <c r="Q254" s="10">
        <v>392893.06741376658</v>
      </c>
      <c r="R254" s="10">
        <v>375206.46711002802</v>
      </c>
      <c r="S254" s="10">
        <v>423458.84794214921</v>
      </c>
      <c r="T254" s="10">
        <v>7800.3014894919688</v>
      </c>
      <c r="U254" s="10">
        <v>7811.6077868498596</v>
      </c>
      <c r="V254" s="10">
        <v>7706.9342051034</v>
      </c>
      <c r="W254" s="10">
        <v>8013.9408337891564</v>
      </c>
      <c r="X254" s="10">
        <v>114.5528847518234</v>
      </c>
      <c r="Y254" s="10">
        <v>7920.5735494005876</v>
      </c>
      <c r="Z254" s="10">
        <v>7564.0184707713124</v>
      </c>
      <c r="AA254" s="10">
        <v>8536.7679616958012</v>
      </c>
      <c r="AB254" s="10">
        <v>5.4903521571768454</v>
      </c>
      <c r="AC254" s="10">
        <v>5.4983102539468476</v>
      </c>
      <c r="AD254" s="10">
        <v>5.4246342779457546</v>
      </c>
      <c r="AE254" s="10">
        <v>5.6407252211411079</v>
      </c>
      <c r="AF254" s="10">
        <v>0.080629662681021105</v>
      </c>
      <c r="AG254" s="10">
        <v>5.5750073419100188</v>
      </c>
      <c r="AH254" s="10">
        <v>5.3240410237822173</v>
      </c>
      <c r="AI254" s="10">
        <v>6.0087244649395402</v>
      </c>
      <c r="AJ254" s="10">
        <v>0.0028539952316701577</v>
      </c>
      <c r="AK254" s="10">
        <v>0.0028441893363537734</v>
      </c>
      <c r="AL254" s="10">
        <v>0.0029079713118922304</v>
      </c>
      <c r="AM254" s="10">
        <v>0.0028863607887839701</v>
      </c>
      <c r="AN254" s="10">
        <v>0.00032547962241047602</v>
      </c>
      <c r="AO254" s="10">
        <v>0.0029404631548929838</v>
      </c>
      <c r="AP254" s="10">
        <v>0.0029739318834015949</v>
      </c>
      <c r="AQ254" s="10">
        <v>0.0030830581032308037</v>
      </c>
      <c r="AR254" s="10">
        <v>0.18500688717432631</v>
      </c>
      <c r="AS254" s="10">
        <v>0.18424505616821873</v>
      </c>
      <c r="AT254" s="10">
        <v>0.18983613553950915</v>
      </c>
      <c r="AU254" s="10">
        <v>0.18869894889074815</v>
      </c>
      <c r="AV254" s="10">
        <v>0.013818979541269275</v>
      </c>
      <c r="AW254" s="10">
        <v>0.19356398503894257</v>
      </c>
      <c r="AX254" s="10">
        <v>0.19491930528115775</v>
      </c>
      <c r="AY254" s="10">
        <v>0.21541530910564879</v>
      </c>
      <c r="AZ254" s="10">
        <v>-0.015184766501880387</v>
      </c>
      <c r="BA254" s="10">
        <v>-0.013757307077714498</v>
      </c>
      <c r="BB254" s="10">
        <v>-0.026972711378124181</v>
      </c>
      <c r="BC254" s="10">
        <v>0.011787944876243905</v>
      </c>
      <c r="BD254" s="10">
        <v>-0.98553729928301814</v>
      </c>
      <c r="BE254" s="10">
        <v>0</v>
      </c>
      <c r="BF254" s="10">
        <v>-0.045016320649690744</v>
      </c>
      <c r="BG254" s="10">
        <v>0.077796690915375333</v>
      </c>
    </row>
    <row r="255" x14ac:dyDescent="0.3">
      <c r="A255" s="36">
        <v>5.5999999999999881</v>
      </c>
      <c r="B255" s="36">
        <v>5.6499999999999879</v>
      </c>
      <c r="C255" s="37">
        <v>113</v>
      </c>
      <c r="D255" s="2">
        <v>660908995.82638323</v>
      </c>
      <c r="E255" s="2">
        <v>660990995.82638323</v>
      </c>
      <c r="F255" s="2">
        <v>645053829.18638325</v>
      </c>
      <c r="G255" s="2">
        <v>672104059.07638323</v>
      </c>
      <c r="H255" s="2">
        <v>9983389.0078857131</v>
      </c>
      <c r="I255" s="2">
        <v>656248892.43638325</v>
      </c>
      <c r="J255" s="2">
        <v>625516104.69846702</v>
      </c>
      <c r="K255" s="2">
        <v>703420187.04441977</v>
      </c>
      <c r="L255" s="10">
        <v>465190.11294899287</v>
      </c>
      <c r="M255" s="10">
        <v>465247.82980487269</v>
      </c>
      <c r="N255" s="10">
        <v>454030.23041347921</v>
      </c>
      <c r="O255" s="10">
        <v>473069.91602419072</v>
      </c>
      <c r="P255" s="10">
        <v>7026.9490800093226</v>
      </c>
      <c r="Q255" s="10">
        <v>461910.033488677</v>
      </c>
      <c r="R255" s="10">
        <v>440278.32762702112</v>
      </c>
      <c r="S255" s="10">
        <v>495112.21412963647</v>
      </c>
      <c r="T255" s="10">
        <v>8051.813988771999</v>
      </c>
      <c r="U255" s="10">
        <v>8052.8129897710014</v>
      </c>
      <c r="V255" s="10">
        <v>7858.6514605684952</v>
      </c>
      <c r="W255" s="10">
        <v>8188.2027615845527</v>
      </c>
      <c r="X255" s="10">
        <v>121.6270194182124</v>
      </c>
      <c r="Y255" s="10">
        <v>7995.0402333810489</v>
      </c>
      <c r="Z255" s="10">
        <v>7620.6245546949031</v>
      </c>
      <c r="AA255" s="10">
        <v>8569.7252387176213</v>
      </c>
      <c r="AB255" s="10">
        <v>5.6673827751394077</v>
      </c>
      <c r="AC255" s="10">
        <v>5.6680859360745686</v>
      </c>
      <c r="AD255" s="10">
        <v>5.5314226068258474</v>
      </c>
      <c r="AE255" s="10">
        <v>5.7633819354327462</v>
      </c>
      <c r="AF255" s="10">
        <v>0.085608892083639795</v>
      </c>
      <c r="AG255" s="10">
        <v>5.627421767119186</v>
      </c>
      <c r="AH255" s="10">
        <v>5.3638840138766248</v>
      </c>
      <c r="AI255" s="10">
        <v>6.0319219089402853</v>
      </c>
      <c r="AJ255" s="10">
        <v>0.0034312676468569126</v>
      </c>
      <c r="AK255" s="10">
        <v>0.0034149527218692243</v>
      </c>
      <c r="AL255" s="10">
        <v>0.0034536275644802611</v>
      </c>
      <c r="AM255" s="10">
        <v>0.0034348840427213738</v>
      </c>
      <c r="AN255" s="10">
        <v>0.00040250088996203877</v>
      </c>
      <c r="AO255" s="10">
        <v>0.0034569951648407422</v>
      </c>
      <c r="AP255" s="10">
        <v>0.0034896993279083513</v>
      </c>
      <c r="AQ255" s="10">
        <v>0.0036047415969673114</v>
      </c>
      <c r="AR255" s="10">
        <v>0.18843815482118323</v>
      </c>
      <c r="AS255" s="10">
        <v>0.18766000889008796</v>
      </c>
      <c r="AT255" s="10">
        <v>0.1932897631039894</v>
      </c>
      <c r="AU255" s="10">
        <v>0.19213383293346953</v>
      </c>
      <c r="AV255" s="10">
        <v>0.014221480431231313</v>
      </c>
      <c r="AW255" s="10">
        <v>0.19702098020378331</v>
      </c>
      <c r="AX255" s="10">
        <v>0.1984090046090661</v>
      </c>
      <c r="AY255" s="10">
        <v>0.2190200507026161</v>
      </c>
      <c r="AZ255" s="10">
        <v>0.00710112191229606</v>
      </c>
      <c r="BA255" s="10">
        <v>0.0072260745041328178</v>
      </c>
      <c r="BB255" s="10">
        <v>-0.017059172791038635</v>
      </c>
      <c r="BC255" s="10">
        <v>0.024160294703334584</v>
      </c>
      <c r="BD255" s="10">
        <v>-0.98478719107498758</v>
      </c>
      <c r="BE255" s="10">
        <v>0</v>
      </c>
      <c r="BF255" s="10">
        <v>-0.046830993685670119</v>
      </c>
      <c r="BG255" s="10">
        <v>0.0718801892874954</v>
      </c>
    </row>
    <row r="256" x14ac:dyDescent="0.3">
      <c r="A256" s="36">
        <v>5.6499999999999879</v>
      </c>
      <c r="B256" s="36">
        <v>5.6999999999999877</v>
      </c>
      <c r="C256" s="37">
        <v>114</v>
      </c>
      <c r="D256" s="2">
        <v>836655625.88759446</v>
      </c>
      <c r="E256" s="2">
        <v>838035625.88759446</v>
      </c>
      <c r="F256" s="2">
        <v>830709746.17759454</v>
      </c>
      <c r="G256" s="2">
        <v>850710513.03759444</v>
      </c>
      <c r="H256" s="2">
        <v>1800857.142857142</v>
      </c>
      <c r="I256" s="2">
        <v>844764633.32759452</v>
      </c>
      <c r="J256" s="2">
        <v>799967048.09301448</v>
      </c>
      <c r="K256" s="2">
        <v>883778780.06668758</v>
      </c>
      <c r="L256" s="10">
        <v>588891.85585892957</v>
      </c>
      <c r="M256" s="10">
        <v>589863.18831154192</v>
      </c>
      <c r="N256" s="10">
        <v>584706.76461135549</v>
      </c>
      <c r="O256" s="10">
        <v>598784.58629849437</v>
      </c>
      <c r="P256" s="10">
        <v>1267.558685055006</v>
      </c>
      <c r="Q256" s="10">
        <v>594599.49505092017</v>
      </c>
      <c r="R256" s="10">
        <v>563068.08321250312</v>
      </c>
      <c r="S256" s="10">
        <v>622060.15218038519</v>
      </c>
      <c r="T256" s="10">
        <v>7987.6234045634546</v>
      </c>
      <c r="U256" s="10">
        <v>8000.7983835598643</v>
      </c>
      <c r="V256" s="10">
        <v>7930.8575782631424</v>
      </c>
      <c r="W256" s="10">
        <v>8121.8066241273436</v>
      </c>
      <c r="X256" s="10">
        <v>17.192938429477039</v>
      </c>
      <c r="Y256" s="10">
        <v>8065.0407978270296</v>
      </c>
      <c r="Z256" s="10">
        <v>7637.3543887288479</v>
      </c>
      <c r="AA256" s="10">
        <v>8437.512220907045</v>
      </c>
      <c r="AB256" s="10">
        <v>5.6222013276075913</v>
      </c>
      <c r="AC256" s="10">
        <v>5.6314747222899824</v>
      </c>
      <c r="AD256" s="10">
        <v>5.5822459005895846</v>
      </c>
      <c r="AE256" s="10">
        <v>5.716648078157168</v>
      </c>
      <c r="AF256" s="10">
        <v>0.012101492066896501</v>
      </c>
      <c r="AG256" s="10">
        <v>5.6766926511391604</v>
      </c>
      <c r="AH256" s="10">
        <v>5.3756595433867629</v>
      </c>
      <c r="AI256" s="10">
        <v>5.9388619126669324</v>
      </c>
      <c r="AJ256" s="10">
        <v>0.0043436984498589921</v>
      </c>
      <c r="AK256" s="10">
        <v>0.0043296384666636481</v>
      </c>
      <c r="AL256" s="10">
        <v>0.0044476320388641202</v>
      </c>
      <c r="AM256" s="10">
        <v>0.0043476779030671752</v>
      </c>
      <c r="AN256" s="10">
        <v>7.2605264817583457e-05</v>
      </c>
      <c r="AO256" s="10">
        <v>0.0044500604671497482</v>
      </c>
      <c r="AP256" s="10">
        <v>0.004462945796455146</v>
      </c>
      <c r="AQ256" s="10">
        <v>0.0045290058342073655</v>
      </c>
      <c r="AR256" s="10">
        <v>0.19278185327104222</v>
      </c>
      <c r="AS256" s="10">
        <v>0.19198964735675161</v>
      </c>
      <c r="AT256" s="10">
        <v>0.19773739514285352</v>
      </c>
      <c r="AU256" s="10">
        <v>0.1964815108365367</v>
      </c>
      <c r="AV256" s="10">
        <v>0.014294085696048895</v>
      </c>
      <c r="AW256" s="10">
        <v>0.20147104067093305</v>
      </c>
      <c r="AX256" s="10">
        <v>0.20287195040552125</v>
      </c>
      <c r="AY256" s="10">
        <v>0.22354905653682347</v>
      </c>
      <c r="AZ256" s="10">
        <v>-0.0095991322554047631</v>
      </c>
      <c r="BA256" s="10">
        <v>-0.0079655411395408438</v>
      </c>
      <c r="BB256" s="10">
        <v>-0.016637636799065159</v>
      </c>
      <c r="BC256" s="10">
        <v>0.0070385045436605065</v>
      </c>
      <c r="BD256" s="10">
        <v>-0.99786821432644091</v>
      </c>
      <c r="BE256" s="10">
        <v>0</v>
      </c>
      <c r="BF256" s="10">
        <v>-0.053029664674903332</v>
      </c>
      <c r="BG256" s="10">
        <v>0.046183451815937415</v>
      </c>
    </row>
    <row r="257" x14ac:dyDescent="0.3">
      <c r="A257" s="36">
        <v>5.6999999999999877</v>
      </c>
      <c r="B257" s="36">
        <v>5.7499999999999876</v>
      </c>
      <c r="C257" s="37">
        <v>115</v>
      </c>
      <c r="D257" s="2">
        <v>613827711.21672297</v>
      </c>
      <c r="E257" s="2">
        <v>613827711.21672297</v>
      </c>
      <c r="F257" s="2">
        <v>602323834.42672288</v>
      </c>
      <c r="G257" s="2">
        <v>624649049.18672287</v>
      </c>
      <c r="H257" s="2">
        <v>33806920.502857141</v>
      </c>
      <c r="I257" s="2">
        <v>613145172.39672291</v>
      </c>
      <c r="J257" s="2">
        <v>586648007.87699163</v>
      </c>
      <c r="K257" s="2">
        <v>652598834.72605848</v>
      </c>
      <c r="L257" s="10">
        <v>432051.28711417998</v>
      </c>
      <c r="M257" s="10">
        <v>432051.28711417998</v>
      </c>
      <c r="N257" s="10">
        <v>423954.12127578788</v>
      </c>
      <c r="O257" s="10">
        <v>439668.03838298243</v>
      </c>
      <c r="P257" s="10">
        <v>23795.477541529832</v>
      </c>
      <c r="Q257" s="10">
        <v>431570.87254459033</v>
      </c>
      <c r="R257" s="10">
        <v>412920.46979080507</v>
      </c>
      <c r="S257" s="10">
        <v>459340.88891770132</v>
      </c>
      <c r="T257" s="10">
        <v>8141.382980751273</v>
      </c>
      <c r="U257" s="10">
        <v>8141.382980751273</v>
      </c>
      <c r="V257" s="10">
        <v>7988.8035761409474</v>
      </c>
      <c r="W257" s="10">
        <v>8284.9096661191961</v>
      </c>
      <c r="X257" s="10">
        <v>448.39143327042729</v>
      </c>
      <c r="Y257" s="10">
        <v>8132.3302615088724</v>
      </c>
      <c r="Z257" s="10">
        <v>7780.8903373785297</v>
      </c>
      <c r="AA257" s="10">
        <v>8655.6161431118162</v>
      </c>
      <c r="AB257" s="10">
        <v>5.7304271727171203</v>
      </c>
      <c r="AC257" s="10">
        <v>5.7304271727171203</v>
      </c>
      <c r="AD257" s="10">
        <v>5.6230320080082228</v>
      </c>
      <c r="AE257" s="10">
        <v>5.8314504533792562</v>
      </c>
      <c r="AF257" s="10">
        <v>0.31560663087603902</v>
      </c>
      <c r="AG257" s="10">
        <v>5.7240552886703586</v>
      </c>
      <c r="AH257" s="10">
        <v>5.4766893441403397</v>
      </c>
      <c r="AI257" s="10">
        <v>6.0923774327245646</v>
      </c>
      <c r="AJ257" s="10">
        <v>0.0031868338599456095</v>
      </c>
      <c r="AK257" s="10">
        <v>0.0031712876974331629</v>
      </c>
      <c r="AL257" s="10">
        <v>0.0032248505523071887</v>
      </c>
      <c r="AM257" s="10">
        <v>0.0031923584188750008</v>
      </c>
      <c r="AN257" s="10">
        <v>0.0013629956298935864</v>
      </c>
      <c r="AO257" s="10">
        <v>0.0032299329122698552</v>
      </c>
      <c r="AP257" s="10">
        <v>0.0032728576345671953</v>
      </c>
      <c r="AQ257" s="10">
        <v>0.0033443028917804793</v>
      </c>
      <c r="AR257" s="10">
        <v>0.19596868713098783</v>
      </c>
      <c r="AS257" s="10">
        <v>0.19516093505418478</v>
      </c>
      <c r="AT257" s="10">
        <v>0.20096224569516072</v>
      </c>
      <c r="AU257" s="10">
        <v>0.1996738692554117</v>
      </c>
      <c r="AV257" s="10">
        <v>0.015657081325942481</v>
      </c>
      <c r="AW257" s="10">
        <v>0.20470097358320291</v>
      </c>
      <c r="AX257" s="10">
        <v>0.20614480804008845</v>
      </c>
      <c r="AY257" s="10">
        <v>0.22689335942860395</v>
      </c>
      <c r="AZ257" s="10">
        <v>0.0011131765375107516</v>
      </c>
      <c r="BA257" s="10">
        <v>0.0011131765375107516</v>
      </c>
      <c r="BB257" s="10">
        <v>-0.017648900223254604</v>
      </c>
      <c r="BC257" s="10">
        <v>0.018762076760765245</v>
      </c>
      <c r="BD257" s="10">
        <v>-0.94486310579481647</v>
      </c>
      <c r="BE257" s="10">
        <v>0</v>
      </c>
      <c r="BF257" s="10">
        <v>-0.043215156397882981</v>
      </c>
      <c r="BG257" s="10">
        <v>0.064346363806657925</v>
      </c>
    </row>
    <row r="258" x14ac:dyDescent="0.3">
      <c r="A258" s="36">
        <v>5.7499999999999876</v>
      </c>
      <c r="B258" s="36">
        <v>5.7999999999999874</v>
      </c>
      <c r="C258" s="37">
        <v>116</v>
      </c>
      <c r="D258" s="2">
        <v>599113825.63301003</v>
      </c>
      <c r="E258" s="2">
        <v>599209825.63301003</v>
      </c>
      <c r="F258" s="2">
        <v>595319768.17300999</v>
      </c>
      <c r="G258" s="2">
        <v>610629638.79301</v>
      </c>
      <c r="H258" s="2">
        <v>14195142.857142851</v>
      </c>
      <c r="I258" s="2">
        <v>606835581.33300996</v>
      </c>
      <c r="J258" s="2">
        <v>575716638.66595089</v>
      </c>
      <c r="K258" s="2">
        <v>651443280.91523206</v>
      </c>
      <c r="L258" s="10">
        <v>421694.71133774129</v>
      </c>
      <c r="M258" s="10">
        <v>421762.28229096648</v>
      </c>
      <c r="N258" s="10">
        <v>419024.21051312238</v>
      </c>
      <c r="O258" s="10">
        <v>429800.27875841409</v>
      </c>
      <c r="P258" s="10">
        <v>9991.4513960951699</v>
      </c>
      <c r="Q258" s="10">
        <v>427129.77793379518</v>
      </c>
      <c r="R258" s="10">
        <v>405226.27148198523</v>
      </c>
      <c r="S258" s="10">
        <v>458527.53607915383</v>
      </c>
      <c r="T258" s="10">
        <v>8099.0878514188962</v>
      </c>
      <c r="U258" s="10">
        <v>8100.3856222271643</v>
      </c>
      <c r="V258" s="10">
        <v>8047.7980908305744</v>
      </c>
      <c r="W258" s="10">
        <v>8254.7637488409291</v>
      </c>
      <c r="X258" s="10">
        <v>191.89627103325341</v>
      </c>
      <c r="Y258" s="10">
        <v>8203.4739882526046</v>
      </c>
      <c r="Z258" s="10">
        <v>7782.7942447372807</v>
      </c>
      <c r="AA258" s="10">
        <v>8806.500762646263</v>
      </c>
      <c r="AB258" s="10">
        <v>5.7006571497403282</v>
      </c>
      <c r="AC258" s="10">
        <v>5.7015706040172294</v>
      </c>
      <c r="AD258" s="10">
        <v>5.6645561287648523</v>
      </c>
      <c r="AE258" s="10">
        <v>5.810231824563207</v>
      </c>
      <c r="AF258" s="10">
        <v>0.13506889535499669</v>
      </c>
      <c r="AG258" s="10">
        <v>5.7741308035877301</v>
      </c>
      <c r="AH258" s="10">
        <v>5.4780294361724584</v>
      </c>
      <c r="AI258" s="10">
        <v>6.1985796990679551</v>
      </c>
      <c r="AJ258" s="10">
        <v>0.003110443192120275</v>
      </c>
      <c r="AK258" s="10">
        <v>0.0030957656578331177</v>
      </c>
      <c r="AL258" s="10">
        <v>0.0031873506799201365</v>
      </c>
      <c r="AM258" s="10">
        <v>0.0031207102144051426</v>
      </c>
      <c r="AN258" s="10">
        <v>0.00057230642105854347</v>
      </c>
      <c r="AO258" s="10">
        <v>0.003196695178765425</v>
      </c>
      <c r="AP258" s="10">
        <v>0.0032118724872586767</v>
      </c>
      <c r="AQ258" s="10">
        <v>0.0033383811497461452</v>
      </c>
      <c r="AR258" s="10">
        <v>0.19907913032310812</v>
      </c>
      <c r="AS258" s="10">
        <v>0.1982567007120179</v>
      </c>
      <c r="AT258" s="10">
        <v>0.20414959637508084</v>
      </c>
      <c r="AU258" s="10">
        <v>0.20279457946981683</v>
      </c>
      <c r="AV258" s="10">
        <v>0.016229387747001025</v>
      </c>
      <c r="AW258" s="10">
        <v>0.20789766876196833</v>
      </c>
      <c r="AX258" s="10">
        <v>0.20935668052734713</v>
      </c>
      <c r="AY258" s="10">
        <v>0.23023174057835008</v>
      </c>
      <c r="AZ258" s="10">
        <v>-0.0127246258089182</v>
      </c>
      <c r="BA258" s="10">
        <v>-0.012566428097786742</v>
      </c>
      <c r="BB258" s="10">
        <v>-0.018976825872180525</v>
      </c>
      <c r="BC258" s="10">
        <v>0.0062522000632623254</v>
      </c>
      <c r="BD258" s="10">
        <v>-0.97660792594600176</v>
      </c>
      <c r="BE258" s="10">
        <v>0</v>
      </c>
      <c r="BF258" s="10">
        <v>-0.051280682320409388</v>
      </c>
      <c r="BG258" s="10">
        <v>0.073508708049442761</v>
      </c>
    </row>
    <row r="259" x14ac:dyDescent="0.3">
      <c r="A259" s="36">
        <v>5.7999999999999874</v>
      </c>
      <c r="B259" s="36">
        <v>5.8499999999999872</v>
      </c>
      <c r="C259" s="37">
        <v>117</v>
      </c>
      <c r="D259" s="2">
        <v>533841730.3125844</v>
      </c>
      <c r="E259" s="2">
        <v>533841730.3125844</v>
      </c>
      <c r="F259" s="2">
        <v>527662986.45258439</v>
      </c>
      <c r="G259" s="2">
        <v>542541959.01258445</v>
      </c>
      <c r="H259" s="2">
        <v>6738214.2857142854</v>
      </c>
      <c r="I259" s="2">
        <v>536363215.15258437</v>
      </c>
      <c r="J259" s="2">
        <v>504822339.63451147</v>
      </c>
      <c r="K259" s="2">
        <v>564468068.30891931</v>
      </c>
      <c r="L259" s="10">
        <v>375752.0269647438</v>
      </c>
      <c r="M259" s="10">
        <v>375752.0269647438</v>
      </c>
      <c r="N259" s="10">
        <v>371403.03100271669</v>
      </c>
      <c r="O259" s="10">
        <v>381875.80557449698</v>
      </c>
      <c r="P259" s="10">
        <v>4742.7871075148341</v>
      </c>
      <c r="Q259" s="10">
        <v>377526.80961246998</v>
      </c>
      <c r="R259" s="10">
        <v>355326.31977586797</v>
      </c>
      <c r="S259" s="10">
        <v>397308.80667526188</v>
      </c>
      <c r="T259" s="10">
        <v>8231.9464967245094</v>
      </c>
      <c r="U259" s="10">
        <v>8231.9464967245094</v>
      </c>
      <c r="V259" s="10">
        <v>8136.6690277962134</v>
      </c>
      <c r="W259" s="10">
        <v>8366.1057673490286</v>
      </c>
      <c r="X259" s="10">
        <v>103.9046150457099</v>
      </c>
      <c r="Y259" s="10">
        <v>8270.8282984207308</v>
      </c>
      <c r="Z259" s="10">
        <v>7784.4616751659451</v>
      </c>
      <c r="AA259" s="10">
        <v>8704.2107680635199</v>
      </c>
      <c r="AB259" s="10">
        <v>5.79417158002689</v>
      </c>
      <c r="AC259" s="10">
        <v>5.79417158002689</v>
      </c>
      <c r="AD259" s="10">
        <v>5.727109190481368</v>
      </c>
      <c r="AE259" s="10">
        <v>5.8886014737779044</v>
      </c>
      <c r="AF259" s="10">
        <v>0.073134727949342102</v>
      </c>
      <c r="AG259" s="10">
        <v>5.8215390842323824</v>
      </c>
      <c r="AH259" s="10">
        <v>5.4792030805839316</v>
      </c>
      <c r="AI259" s="10">
        <v>6.1265814444913174</v>
      </c>
      <c r="AJ259" s="10">
        <v>0.0027715674462462222</v>
      </c>
      <c r="AK259" s="10">
        <v>0.0027580470558439796</v>
      </c>
      <c r="AL259" s="10">
        <v>0.0028251152885444943</v>
      </c>
      <c r="AM259" s="10">
        <v>0.0027727383763759255</v>
      </c>
      <c r="AN259" s="10">
        <v>0.0002716649871714556</v>
      </c>
      <c r="AO259" s="10">
        <v>0.0028254600697260081</v>
      </c>
      <c r="AP259" s="10">
        <v>0.0028163594288030383</v>
      </c>
      <c r="AQ259" s="10">
        <v>0.0028926686544815576</v>
      </c>
      <c r="AR259" s="10">
        <v>0.20185069776935433</v>
      </c>
      <c r="AS259" s="10">
        <v>0.20101474776786188</v>
      </c>
      <c r="AT259" s="10">
        <v>0.20697471166362533</v>
      </c>
      <c r="AU259" s="10">
        <v>0.20556731784619275</v>
      </c>
      <c r="AV259" s="10">
        <v>0.016501052734172482</v>
      </c>
      <c r="AW259" s="10">
        <v>0.21072312883169433</v>
      </c>
      <c r="AX259" s="10">
        <v>0.21217303995615017</v>
      </c>
      <c r="AY259" s="10">
        <v>0.23312440923283165</v>
      </c>
      <c r="AZ259" s="10">
        <v>-0.004701077122305497</v>
      </c>
      <c r="BA259" s="10">
        <v>-0.004701077122305497</v>
      </c>
      <c r="BB259" s="10">
        <v>-0.016220778111200262</v>
      </c>
      <c r="BC259" s="10">
        <v>0.011519700988894765</v>
      </c>
      <c r="BD259" s="10">
        <v>-0.9874372177372428</v>
      </c>
      <c r="BE259" s="10">
        <v>-1.1102230246251565e-16</v>
      </c>
      <c r="BF259" s="10">
        <v>-0.058805068332473565</v>
      </c>
      <c r="BG259" s="10">
        <v>0.052398919915378039</v>
      </c>
    </row>
    <row r="260" x14ac:dyDescent="0.3">
      <c r="A260" s="36">
        <v>5.8499999999999872</v>
      </c>
      <c r="B260" s="36">
        <v>5.899999999999987</v>
      </c>
      <c r="C260" s="37">
        <v>118</v>
      </c>
      <c r="D260" s="2">
        <v>374051150.53034598</v>
      </c>
      <c r="E260" s="2">
        <v>374051150.53034598</v>
      </c>
      <c r="F260" s="2">
        <v>370090000.53034598</v>
      </c>
      <c r="G260" s="2">
        <v>381691193.630346</v>
      </c>
      <c r="H260" s="2">
        <v>16566771.428571429</v>
      </c>
      <c r="I260" s="2">
        <v>377730043.630346</v>
      </c>
      <c r="J260" s="2">
        <v>355371275.34593701</v>
      </c>
      <c r="K260" s="2">
        <v>391760403.41943312</v>
      </c>
      <c r="L260" s="10">
        <v>263281.17496167723</v>
      </c>
      <c r="M260" s="10">
        <v>263281.17496167723</v>
      </c>
      <c r="N260" s="10">
        <v>260493.0636974269</v>
      </c>
      <c r="O260" s="10">
        <v>268658.72699239251</v>
      </c>
      <c r="P260" s="10">
        <v>11660.755596798979</v>
      </c>
      <c r="Q260" s="10">
        <v>265870.61572814209</v>
      </c>
      <c r="R260" s="10">
        <v>250133.08149981871</v>
      </c>
      <c r="S260" s="10">
        <v>275746.08223898843</v>
      </c>
      <c r="T260" s="10">
        <v>8266.1410914752378</v>
      </c>
      <c r="U260" s="10">
        <v>8266.1410914752378</v>
      </c>
      <c r="V260" s="10">
        <v>8178.6037994816907</v>
      </c>
      <c r="W260" s="10">
        <v>8434.9780917625249</v>
      </c>
      <c r="X260" s="10">
        <v>366.10840486555941</v>
      </c>
      <c r="Y260" s="10">
        <v>8347.4407997689777</v>
      </c>
      <c r="Z260" s="10">
        <v>7853.3352930529054</v>
      </c>
      <c r="AA260" s="10">
        <v>8657.497147453827</v>
      </c>
      <c r="AB260" s="10">
        <v>5.8182399275524777</v>
      </c>
      <c r="AC260" s="10">
        <v>5.8182399275524777</v>
      </c>
      <c r="AD260" s="10">
        <v>5.7566255706487564</v>
      </c>
      <c r="AE260" s="10">
        <v>5.9370782301472342</v>
      </c>
      <c r="AF260" s="10">
        <v>0.25769056146381247</v>
      </c>
      <c r="AG260" s="10">
        <v>5.875463873243512</v>
      </c>
      <c r="AH260" s="10">
        <v>5.5276807473827922</v>
      </c>
      <c r="AI260" s="10">
        <v>6.0937014041455084</v>
      </c>
      <c r="AJ260" s="10">
        <v>0.0019419763071609646</v>
      </c>
      <c r="AK260" s="10">
        <v>0.001932502867191</v>
      </c>
      <c r="AL260" s="10">
        <v>0.0019814672347302741</v>
      </c>
      <c r="AM260" s="10">
        <v>0.0019506875052203035</v>
      </c>
      <c r="AN260" s="10">
        <v>0.00066792351159817805</v>
      </c>
      <c r="AO260" s="10">
        <v>0.001989810496437179</v>
      </c>
      <c r="AP260" s="10">
        <v>0.0019825850868067816</v>
      </c>
      <c r="AQ260" s="10">
        <v>0.0020076123037986509</v>
      </c>
      <c r="AR260" s="10">
        <v>0.2037926740765153</v>
      </c>
      <c r="AS260" s="10">
        <v>0.20294725063505287</v>
      </c>
      <c r="AT260" s="10">
        <v>0.2089561788983556</v>
      </c>
      <c r="AU260" s="10">
        <v>0.20751800535141307</v>
      </c>
      <c r="AV260" s="10">
        <v>0.01716897624577066</v>
      </c>
      <c r="AW260" s="10">
        <v>0.21271293932813151</v>
      </c>
      <c r="AX260" s="10">
        <v>0.21415562504295696</v>
      </c>
      <c r="AY260" s="10">
        <v>0.23513202153663029</v>
      </c>
      <c r="AZ260" s="10">
        <v>-0.0097394770737385672</v>
      </c>
      <c r="BA260" s="10">
        <v>-0.0097394770737385672</v>
      </c>
      <c r="BB260" s="10">
        <v>-0.020226199183342453</v>
      </c>
      <c r="BC260" s="10">
        <v>0.010486722109603885</v>
      </c>
      <c r="BD260" s="10">
        <v>-0.95614123973473497</v>
      </c>
      <c r="BE260" s="10">
        <v>0</v>
      </c>
      <c r="BF260" s="10">
        <v>-0.059192454138727979</v>
      </c>
      <c r="BG260" s="10">
        <v>0.037143880995649692</v>
      </c>
    </row>
    <row r="261" x14ac:dyDescent="0.3">
      <c r="A261" s="36">
        <v>5.899999999999987</v>
      </c>
      <c r="B261" s="36">
        <v>5.9499999999999869</v>
      </c>
      <c r="C261" s="37">
        <v>119</v>
      </c>
      <c r="D261" s="2">
        <v>573446606.82346916</v>
      </c>
      <c r="E261" s="2">
        <v>573964206.82346916</v>
      </c>
      <c r="F261" s="2">
        <v>565149139.3834691</v>
      </c>
      <c r="G261" s="2">
        <v>583370388.71346915</v>
      </c>
      <c r="H261" s="2">
        <v>5940000</v>
      </c>
      <c r="I261" s="2">
        <v>575072921.27346909</v>
      </c>
      <c r="J261" s="2">
        <v>546652001.79600215</v>
      </c>
      <c r="K261" s="2">
        <v>616649620.0854758</v>
      </c>
      <c r="L261" s="10">
        <v>403628.47757106792</v>
      </c>
      <c r="M261" s="10">
        <v>403992.79762720712</v>
      </c>
      <c r="N261" s="10">
        <v>397788.18815152702</v>
      </c>
      <c r="O261" s="10">
        <v>410613.47134092572</v>
      </c>
      <c r="P261" s="10">
        <v>4180.9527308097058</v>
      </c>
      <c r="Q261" s="10">
        <v>404773.18192138482</v>
      </c>
      <c r="R261" s="10">
        <v>384768.71712316282</v>
      </c>
      <c r="S261" s="10">
        <v>434037.52744934981</v>
      </c>
      <c r="T261" s="10">
        <v>8395.8742452302195</v>
      </c>
      <c r="U261" s="10">
        <v>8403.4524651684333</v>
      </c>
      <c r="V261" s="10">
        <v>8274.3904098544554</v>
      </c>
      <c r="W261" s="10">
        <v>8541.169070928232</v>
      </c>
      <c r="X261" s="10">
        <v>86.967979971010678</v>
      </c>
      <c r="Y261" s="10">
        <v>8419.6852355524679</v>
      </c>
      <c r="Z261" s="10">
        <v>8003.5724483682834</v>
      </c>
      <c r="AA261" s="10">
        <v>9028.4127624116154</v>
      </c>
      <c r="AB261" s="10">
        <v>5.9095544365538988</v>
      </c>
      <c r="AC261" s="10">
        <v>5.914888473480727</v>
      </c>
      <c r="AD261" s="10">
        <v>5.8240463265768732</v>
      </c>
      <c r="AE261" s="10">
        <v>6.011822247711244</v>
      </c>
      <c r="AF261" s="10">
        <v>0.061213638611582598</v>
      </c>
      <c r="AG261" s="10">
        <v>5.9263141377342183</v>
      </c>
      <c r="AH261" s="10">
        <v>5.6334272869088711</v>
      </c>
      <c r="AI261" s="10">
        <v>6.3547755881956309</v>
      </c>
      <c r="AJ261" s="10">
        <v>0.0029771856664364961</v>
      </c>
      <c r="AK261" s="10">
        <v>0.0029653363551447659</v>
      </c>
      <c r="AL261" s="10">
        <v>0.0030258166954514496</v>
      </c>
      <c r="AM261" s="10">
        <v>0.0029813979132066681</v>
      </c>
      <c r="AN261" s="10">
        <v>0.00023948333421506597</v>
      </c>
      <c r="AO261" s="10">
        <v>0.0030293754872370202</v>
      </c>
      <c r="AP261" s="10">
        <v>0.0030497234346777624</v>
      </c>
      <c r="AQ261" s="10">
        <v>0.0031600778271889912</v>
      </c>
      <c r="AR261" s="10">
        <v>0.20676985974295178</v>
      </c>
      <c r="AS261" s="10">
        <v>0.20591258699019763</v>
      </c>
      <c r="AT261" s="10">
        <v>0.21198199559380707</v>
      </c>
      <c r="AU261" s="10">
        <v>0.21049940326461974</v>
      </c>
      <c r="AV261" s="10">
        <v>0.017408459579985727</v>
      </c>
      <c r="AW261" s="10">
        <v>0.21574231481536854</v>
      </c>
      <c r="AX261" s="10">
        <v>0.21720534847763473</v>
      </c>
      <c r="AY261" s="10">
        <v>0.23829209936381929</v>
      </c>
      <c r="AZ261" s="10">
        <v>-0.0028280143088610377</v>
      </c>
      <c r="BA261" s="10">
        <v>-0.0019279545410427756</v>
      </c>
      <c r="BB261" s="10">
        <v>-0.017256562642567586</v>
      </c>
      <c r="BC261" s="10">
        <v>0.014428548333706548</v>
      </c>
      <c r="BD261" s="10">
        <v>-0.98967087515293506</v>
      </c>
      <c r="BE261" s="10">
        <v>0</v>
      </c>
      <c r="BF261" s="10">
        <v>-0.049421418442952003</v>
      </c>
      <c r="BG261" s="10">
        <v>0.072298133460948488</v>
      </c>
    </row>
    <row r="262" x14ac:dyDescent="0.3">
      <c r="A262" s="36">
        <v>5.9499999999999869</v>
      </c>
      <c r="B262" s="36">
        <v>5.9999999999999867</v>
      </c>
      <c r="C262" s="37">
        <v>120</v>
      </c>
      <c r="D262" s="2">
        <v>747574814.37972772</v>
      </c>
      <c r="E262" s="2">
        <v>747574814.37972772</v>
      </c>
      <c r="F262" s="2">
        <v>742279592.43972766</v>
      </c>
      <c r="G262" s="2">
        <v>764399297.57972765</v>
      </c>
      <c r="H262" s="2">
        <v>2129142.8571428568</v>
      </c>
      <c r="I262" s="2">
        <v>759104075.63972771</v>
      </c>
      <c r="J262" s="2">
        <v>710376296.81212687</v>
      </c>
      <c r="K262" s="2">
        <v>816061178.51829422</v>
      </c>
      <c r="L262" s="10">
        <v>526191.07098745485</v>
      </c>
      <c r="M262" s="10">
        <v>526191.07098745485</v>
      </c>
      <c r="N262" s="10">
        <v>522463.95438302949</v>
      </c>
      <c r="O262" s="10">
        <v>538033.22064730362</v>
      </c>
      <c r="P262" s="10">
        <v>1498.6272126019201</v>
      </c>
      <c r="Q262" s="10">
        <v>534306.10404287826</v>
      </c>
      <c r="R262" s="10">
        <v>500008.37004362763</v>
      </c>
      <c r="S262" s="10">
        <v>574396.16377674229</v>
      </c>
      <c r="T262" s="10">
        <v>8356.4325726263705</v>
      </c>
      <c r="U262" s="10">
        <v>8356.4325726263705</v>
      </c>
      <c r="V262" s="10">
        <v>8297.2422892626691</v>
      </c>
      <c r="W262" s="10">
        <v>8544.4975752532118</v>
      </c>
      <c r="X262" s="10">
        <v>23.79967647514399</v>
      </c>
      <c r="Y262" s="10">
        <v>8485.3072918895123</v>
      </c>
      <c r="Z262" s="10">
        <v>7940.6254883371184</v>
      </c>
      <c r="AA262" s="10">
        <v>9121.9769342875024</v>
      </c>
      <c r="AB262" s="10">
        <v>5.8817928593180806</v>
      </c>
      <c r="AC262" s="10">
        <v>5.8817928593180806</v>
      </c>
      <c r="AD262" s="10">
        <v>5.840130944020629</v>
      </c>
      <c r="AE262" s="10">
        <v>6.0141650623992984</v>
      </c>
      <c r="AF262" s="10">
        <v>0.0167517377695523</v>
      </c>
      <c r="AG262" s="10">
        <v>5.9725031471018459</v>
      </c>
      <c r="AH262" s="10">
        <v>5.5891211817845496</v>
      </c>
      <c r="AI262" s="10">
        <v>6.4206320494600142</v>
      </c>
      <c r="AJ262" s="10">
        <v>0.0038812140406393643</v>
      </c>
      <c r="AK262" s="10">
        <v>0.0038622805201381106</v>
      </c>
      <c r="AL262" s="10">
        <v>0.0039741757121796693</v>
      </c>
      <c r="AM262" s="10">
        <v>0.0039065720762529073</v>
      </c>
      <c r="AN262" s="10">
        <v>8.5840779536828824e-05</v>
      </c>
      <c r="AO262" s="10">
        <v>0.0039988168351108213</v>
      </c>
      <c r="AP262" s="10">
        <v>0.0039631268754340325</v>
      </c>
      <c r="AQ262" s="10">
        <v>0.004181980742172387</v>
      </c>
      <c r="AR262" s="10">
        <v>0.21065107378359116</v>
      </c>
      <c r="AS262" s="10">
        <v>0.20977486751033575</v>
      </c>
      <c r="AT262" s="10">
        <v>0.21595617130598674</v>
      </c>
      <c r="AU262" s="10">
        <v>0.21440597534087266</v>
      </c>
      <c r="AV262" s="10">
        <v>0.017494300359522555</v>
      </c>
      <c r="AW262" s="10">
        <v>0.21974113165047937</v>
      </c>
      <c r="AX262" s="10">
        <v>0.22116847535306877</v>
      </c>
      <c r="AY262" s="10">
        <v>0.24247408010599167</v>
      </c>
      <c r="AZ262" s="10">
        <v>-0.015187984928527576</v>
      </c>
      <c r="BA262" s="10">
        <v>-0.015187984928527576</v>
      </c>
      <c r="BB262" s="10">
        <v>-0.022163605413159426</v>
      </c>
      <c r="BC262" s="10">
        <v>0.0069756204846318504</v>
      </c>
      <c r="BD262" s="10">
        <v>-0.99719518979614419</v>
      </c>
      <c r="BE262" s="10">
        <v>0</v>
      </c>
      <c r="BF262" s="10">
        <v>-0.064191170079723192</v>
      </c>
      <c r="BG262" s="10">
        <v>0.075032007739606055</v>
      </c>
    </row>
    <row r="263" x14ac:dyDescent="0.3">
      <c r="A263" s="36">
        <v>5.9999999999999867</v>
      </c>
      <c r="B263" s="36">
        <v>6.0499999999999865</v>
      </c>
      <c r="C263" s="37">
        <v>121</v>
      </c>
      <c r="D263" s="2">
        <v>462490360.51904851</v>
      </c>
      <c r="E263" s="2">
        <v>462490360.51904851</v>
      </c>
      <c r="F263" s="2">
        <v>457850313.97904849</v>
      </c>
      <c r="G263" s="2">
        <v>471327520.85904849</v>
      </c>
      <c r="H263" s="2">
        <v>2351837.4171428569</v>
      </c>
      <c r="I263" s="2">
        <v>466687474.31904852</v>
      </c>
      <c r="J263" s="2">
        <v>444739011.74458349</v>
      </c>
      <c r="K263" s="2">
        <v>507895930.98806071</v>
      </c>
      <c r="L263" s="10">
        <v>325530.35955981171</v>
      </c>
      <c r="M263" s="10">
        <v>325530.35955981171</v>
      </c>
      <c r="N263" s="10">
        <v>322264.3973960916</v>
      </c>
      <c r="O263" s="10">
        <v>331750.51943458029</v>
      </c>
      <c r="P263" s="10">
        <v>1655.373917781797</v>
      </c>
      <c r="Q263" s="10">
        <v>328484.5572708603</v>
      </c>
      <c r="R263" s="10">
        <v>313035.82250018959</v>
      </c>
      <c r="S263" s="10">
        <v>357489.71037570201</v>
      </c>
      <c r="T263" s="10">
        <v>8483.2598503072113</v>
      </c>
      <c r="U263" s="10">
        <v>8483.2598503072113</v>
      </c>
      <c r="V263" s="10">
        <v>8398.1494915266248</v>
      </c>
      <c r="W263" s="10">
        <v>8645.3560449585184</v>
      </c>
      <c r="X263" s="10">
        <v>43.138732476298777</v>
      </c>
      <c r="Y263" s="10">
        <v>8560.2456861779319</v>
      </c>
      <c r="Z263" s="10">
        <v>8157.654568116649</v>
      </c>
      <c r="AA263" s="10">
        <v>9316.1145124190298</v>
      </c>
      <c r="AB263" s="10">
        <v>5.9710620264832102</v>
      </c>
      <c r="AC263" s="10">
        <v>5.9710620264832102</v>
      </c>
      <c r="AD263" s="10">
        <v>5.911155900731714</v>
      </c>
      <c r="AE263" s="10">
        <v>6.0851557180120386</v>
      </c>
      <c r="AF263" s="10">
        <v>0.030363804941153299</v>
      </c>
      <c r="AG263" s="10">
        <v>6.0252495922605434</v>
      </c>
      <c r="AH263" s="10">
        <v>5.7418801588500967</v>
      </c>
      <c r="AI263" s="10">
        <v>6.5572785204098096</v>
      </c>
      <c r="AJ263" s="10">
        <v>0.0024011296881319452</v>
      </c>
      <c r="AK263" s="10">
        <v>0.0023894163845881587</v>
      </c>
      <c r="AL263" s="10">
        <v>0.0024513372267837446</v>
      </c>
      <c r="AM263" s="10">
        <v>0.0024087867919127984</v>
      </c>
      <c r="AN263" s="10">
        <v>9.4819169392107804e-05</v>
      </c>
      <c r="AO263" s="10">
        <v>0.0024584214324888717</v>
      </c>
      <c r="AP263" s="10">
        <v>0.0024811598274161926</v>
      </c>
      <c r="AQ263" s="10">
        <v>0.0026027595213833229</v>
      </c>
      <c r="AR263" s="10">
        <v>0.2130522034717231</v>
      </c>
      <c r="AS263" s="10">
        <v>0.21216428389492392</v>
      </c>
      <c r="AT263" s="10">
        <v>0.21840750853277049</v>
      </c>
      <c r="AU263" s="10">
        <v>0.21681476213278547</v>
      </c>
      <c r="AV263" s="10">
        <v>0.017589119528914662</v>
      </c>
      <c r="AW263" s="10">
        <v>0.22219955308296824</v>
      </c>
      <c r="AX263" s="10">
        <v>0.22364963518048497</v>
      </c>
      <c r="AY263" s="10">
        <v>0.245076839627375</v>
      </c>
      <c r="AZ263" s="10">
        <v>-0.0089934142889182001</v>
      </c>
      <c r="BA263" s="10">
        <v>-0.0089934142889182001</v>
      </c>
      <c r="BB263" s="10">
        <v>-0.018935927845276979</v>
      </c>
      <c r="BC263" s="10">
        <v>0.0099425135563586675</v>
      </c>
      <c r="BD263" s="10">
        <v>-0.99496057308892971</v>
      </c>
      <c r="BE263" s="10">
        <v>-1.1102230246251565e-16</v>
      </c>
      <c r="BF263" s="10">
        <v>-0.047030322822549375</v>
      </c>
      <c r="BG263" s="10">
        <v>0.088299898618749317</v>
      </c>
    </row>
    <row r="264" x14ac:dyDescent="0.3">
      <c r="A264" s="36">
        <v>6.0499999999999865</v>
      </c>
      <c r="B264" s="36">
        <v>6.0999999999999863</v>
      </c>
      <c r="C264" s="37">
        <v>122</v>
      </c>
      <c r="D264" s="2">
        <v>442065203.25155813</v>
      </c>
      <c r="E264" s="2">
        <v>442065203.25155813</v>
      </c>
      <c r="F264" s="2">
        <v>430265196.20155811</v>
      </c>
      <c r="G264" s="2">
        <v>449456889.20155811</v>
      </c>
      <c r="H264" s="2">
        <v>5994757.5085714282</v>
      </c>
      <c r="I264" s="2">
        <v>437656882.15155798</v>
      </c>
      <c r="J264" s="2">
        <v>417575343.04240108</v>
      </c>
      <c r="K264" s="2">
        <v>479284169.50331652</v>
      </c>
      <c r="L264" s="10">
        <v>311153.8247021127</v>
      </c>
      <c r="M264" s="10">
        <v>311153.8247021127</v>
      </c>
      <c r="N264" s="10">
        <v>302848.22340593912</v>
      </c>
      <c r="O264" s="10">
        <v>316356.56705193431</v>
      </c>
      <c r="P264" s="10">
        <v>4219.4945750847983</v>
      </c>
      <c r="Q264" s="10">
        <v>308050.96575576073</v>
      </c>
      <c r="R264" s="10">
        <v>293916.29138247919</v>
      </c>
      <c r="S264" s="10">
        <v>337350.91874053079</v>
      </c>
      <c r="T264" s="10">
        <v>8723.3641812999849</v>
      </c>
      <c r="U264" s="10">
        <v>8723.3641812999849</v>
      </c>
      <c r="V264" s="10">
        <v>8490.5121990993375</v>
      </c>
      <c r="W264" s="10">
        <v>8869.2258505319696</v>
      </c>
      <c r="X264" s="10">
        <v>118.29579107607999</v>
      </c>
      <c r="Y264" s="10">
        <v>8636.3738683313222</v>
      </c>
      <c r="Z264" s="10">
        <v>8240.1006993922383</v>
      </c>
      <c r="AA264" s="10">
        <v>9457.8137481907906</v>
      </c>
      <c r="AB264" s="10">
        <v>6.1400628443861534</v>
      </c>
      <c r="AC264" s="10">
        <v>6.1400628443861534</v>
      </c>
      <c r="AD264" s="10">
        <v>5.9761666944103533</v>
      </c>
      <c r="AE264" s="10">
        <v>6.242729636355163</v>
      </c>
      <c r="AF264" s="10">
        <v>0.083264160057715697</v>
      </c>
      <c r="AG264" s="10">
        <v>6.0788334863793647</v>
      </c>
      <c r="AH264" s="10">
        <v>5.7999110305169941</v>
      </c>
      <c r="AI264" s="10">
        <v>6.6570155249137812</v>
      </c>
      <c r="AJ264" s="10">
        <v>0.0022950875828549959</v>
      </c>
      <c r="AK264" s="10">
        <v>0.0022838915788863517</v>
      </c>
      <c r="AL264" s="10">
        <v>0.0023036461058025095</v>
      </c>
      <c r="AM264" s="10">
        <v>0.002297013796838515</v>
      </c>
      <c r="AN264" s="10">
        <v>0.00024169099595344908</v>
      </c>
      <c r="AO264" s="10">
        <v>0.0023054937583820434</v>
      </c>
      <c r="AP264" s="10">
        <v>0.0023296161090346702</v>
      </c>
      <c r="AQ264" s="10">
        <v>0.0024561359119303124</v>
      </c>
      <c r="AR264" s="10">
        <v>0.21534729105457809</v>
      </c>
      <c r="AS264" s="10">
        <v>0.21444817547381029</v>
      </c>
      <c r="AT264" s="10">
        <v>0.22071115463857299</v>
      </c>
      <c r="AU264" s="10">
        <v>0.219111775929624</v>
      </c>
      <c r="AV264" s="10">
        <v>0.01783081052486811</v>
      </c>
      <c r="AW264" s="10">
        <v>0.22450504684135028</v>
      </c>
      <c r="AX264" s="10">
        <v>0.22597925128951965</v>
      </c>
      <c r="AY264" s="10">
        <v>0.24753297553930531</v>
      </c>
      <c r="AZ264" s="10">
        <v>0.010072550620770393</v>
      </c>
      <c r="BA264" s="10">
        <v>0.010072550620770393</v>
      </c>
      <c r="BB264" s="10">
        <v>-0.016889225901491001</v>
      </c>
      <c r="BC264" s="10">
        <v>0.026961776522261616</v>
      </c>
      <c r="BD264" s="10">
        <v>-0.98630260884028442</v>
      </c>
      <c r="BE264" s="10">
        <v>0</v>
      </c>
      <c r="BF264" s="10">
        <v>-0.045884207305125324</v>
      </c>
      <c r="BG264" s="10">
        <v>0.095113978665468002</v>
      </c>
    </row>
    <row r="265" x14ac:dyDescent="0.3">
      <c r="A265" s="36">
        <v>6.0999999999999863</v>
      </c>
      <c r="B265" s="36">
        <v>6.1499999999999861</v>
      </c>
      <c r="C265" s="37">
        <v>123</v>
      </c>
      <c r="D265" s="2">
        <v>454772765.45577759</v>
      </c>
      <c r="E265" s="2">
        <v>454772765.45577759</v>
      </c>
      <c r="F265" s="2">
        <v>454583429.45577759</v>
      </c>
      <c r="G265" s="2">
        <v>463929876.68577772</v>
      </c>
      <c r="H265" s="2">
        <v>0</v>
      </c>
      <c r="I265" s="2">
        <v>463740540.68577772</v>
      </c>
      <c r="J265" s="2">
        <v>438727469.35196078</v>
      </c>
      <c r="K265" s="2">
        <v>490918678.59509653</v>
      </c>
      <c r="L265" s="10">
        <v>320098.22148656828</v>
      </c>
      <c r="M265" s="10">
        <v>320098.22148656828</v>
      </c>
      <c r="N265" s="10">
        <v>319964.95467406983</v>
      </c>
      <c r="O265" s="10">
        <v>326543.58330532192</v>
      </c>
      <c r="P265" s="10">
        <v>0</v>
      </c>
      <c r="Q265" s="10">
        <v>326410.31649282348</v>
      </c>
      <c r="R265" s="10">
        <v>308804.51364786399</v>
      </c>
      <c r="S265" s="10">
        <v>345540.03196593618</v>
      </c>
      <c r="T265" s="10">
        <v>8536.3259588132823</v>
      </c>
      <c r="U265" s="10">
        <v>8536.3259588132823</v>
      </c>
      <c r="V265" s="10">
        <v>8532.77202169456</v>
      </c>
      <c r="W265" s="10">
        <v>8708.2097923186793</v>
      </c>
      <c r="X265" s="10">
        <v>0</v>
      </c>
      <c r="Y265" s="10">
        <v>8704.6558551999569</v>
      </c>
      <c r="Z265" s="10">
        <v>8235.1472426459077</v>
      </c>
      <c r="AA265" s="10">
        <v>9214.8039154405724</v>
      </c>
      <c r="AB265" s="10">
        <v>6.0084133549801644</v>
      </c>
      <c r="AC265" s="10">
        <v>6.0084133549801644</v>
      </c>
      <c r="AD265" s="10">
        <v>6.0059118662425117</v>
      </c>
      <c r="AE265" s="10">
        <v>6.1293962140839406</v>
      </c>
      <c r="AF265" s="10">
        <v>0</v>
      </c>
      <c r="AG265" s="10">
        <v>6.1268947253462889</v>
      </c>
      <c r="AH265" s="10">
        <v>5.7964244701616892</v>
      </c>
      <c r="AI265" s="10">
        <v>6.4859696286426312</v>
      </c>
      <c r="AJ265" s="10">
        <v>0.0023610619414083092</v>
      </c>
      <c r="AK265" s="10">
        <v>0.0023495440982272053</v>
      </c>
      <c r="AL265" s="10">
        <v>0.0024338462796270194</v>
      </c>
      <c r="AM265" s="10">
        <v>0.0023709800719840164</v>
      </c>
      <c r="AN265" s="10">
        <v>0</v>
      </c>
      <c r="AO265" s="10">
        <v>0.0024428975429421763</v>
      </c>
      <c r="AP265" s="10">
        <v>0.0024476219611811721</v>
      </c>
      <c r="AQ265" s="10">
        <v>0.002515758026359032</v>
      </c>
      <c r="AR265" s="10">
        <v>0.2177083529959864</v>
      </c>
      <c r="AS265" s="10">
        <v>0.2167977195720375</v>
      </c>
      <c r="AT265" s="10">
        <v>0.2231450009182</v>
      </c>
      <c r="AU265" s="10">
        <v>0.22148275600160802</v>
      </c>
      <c r="AV265" s="10">
        <v>0.01783081052486811</v>
      </c>
      <c r="AW265" s="10">
        <v>0.22694794438429244</v>
      </c>
      <c r="AX265" s="10">
        <v>0.22842687325070082</v>
      </c>
      <c r="AY265" s="10">
        <v>0.25004873356566432</v>
      </c>
      <c r="AZ265" s="10">
        <v>-0.019337915155614005</v>
      </c>
      <c r="BA265" s="10">
        <v>-0.019337915155614005</v>
      </c>
      <c r="BB265" s="10">
        <v>-0.019746195181595705</v>
      </c>
      <c r="BC265" s="10">
        <v>0.00040828002598192192</v>
      </c>
      <c r="BD265" s="10">
        <v>-1</v>
      </c>
      <c r="BE265" s="10">
        <v>0</v>
      </c>
      <c r="BF265" s="10">
        <v>-0.053937642149697984</v>
      </c>
      <c r="BG265" s="10">
        <v>0.058606344550182987</v>
      </c>
    </row>
    <row r="266" x14ac:dyDescent="0.3">
      <c r="A266" s="36">
        <v>6.1499999999999861</v>
      </c>
      <c r="B266" s="36">
        <v>6.199999999999986</v>
      </c>
      <c r="C266" s="37">
        <v>124</v>
      </c>
      <c r="D266" s="2">
        <v>601318510.5663507</v>
      </c>
      <c r="E266" s="2">
        <v>602734510.5663507</v>
      </c>
      <c r="F266" s="2">
        <v>595908713.20635068</v>
      </c>
      <c r="G266" s="2">
        <v>614072664.57635069</v>
      </c>
      <c r="H266" s="2">
        <v>10397142.857142851</v>
      </c>
      <c r="I266" s="2">
        <v>608662867.21635079</v>
      </c>
      <c r="J266" s="2">
        <v>579572017.91713786</v>
      </c>
      <c r="K266" s="2">
        <v>653698630.75900126</v>
      </c>
      <c r="L266" s="10">
        <v>423246.50990552339</v>
      </c>
      <c r="M266" s="10">
        <v>424243.18146559532</v>
      </c>
      <c r="N266" s="10">
        <v>419438.74777666503</v>
      </c>
      <c r="O266" s="10">
        <v>432223.70098924008</v>
      </c>
      <c r="P266" s="10">
        <v>7318.1755591229039</v>
      </c>
      <c r="Q266" s="10">
        <v>428415.93886038172</v>
      </c>
      <c r="R266" s="10">
        <v>407939.93451372889</v>
      </c>
      <c r="S266" s="10">
        <v>460114.99585831852</v>
      </c>
      <c r="T266" s="10">
        <v>8667.2794050902412</v>
      </c>
      <c r="U266" s="10">
        <v>8687.6893333095613</v>
      </c>
      <c r="V266" s="10">
        <v>8589.3037159668875</v>
      </c>
      <c r="W266" s="10">
        <v>8851.1151168432461</v>
      </c>
      <c r="X266" s="10">
        <v>149.86224533919761</v>
      </c>
      <c r="Y266" s="10">
        <v>8773.1394277198942</v>
      </c>
      <c r="Z266" s="10">
        <v>8353.830002553228</v>
      </c>
      <c r="AA266" s="10">
        <v>9422.2755161434634</v>
      </c>
      <c r="AB266" s="10">
        <v>6.1005867840745402</v>
      </c>
      <c r="AC266" s="10">
        <v>6.1149525997520149</v>
      </c>
      <c r="AD266" s="10">
        <v>6.0457024961322752</v>
      </c>
      <c r="AE266" s="10">
        <v>6.2299821411577172</v>
      </c>
      <c r="AF266" s="10">
        <v>0.1054826538545779</v>
      </c>
      <c r="AG266" s="10">
        <v>6.1750978532154521</v>
      </c>
      <c r="AH266" s="10">
        <v>5.8799610036860228</v>
      </c>
      <c r="AI266" s="10">
        <v>6.6320014393369444</v>
      </c>
      <c r="AJ266" s="10">
        <v>0.0031218893429989232</v>
      </c>
      <c r="AK266" s="10">
        <v>0.003113975637216868</v>
      </c>
      <c r="AL266" s="10">
        <v>0.0031905039001772343</v>
      </c>
      <c r="AM266" s="10">
        <v>0.0031383062907301795</v>
      </c>
      <c r="AN266" s="10">
        <v>0.00041918222857557696</v>
      </c>
      <c r="AO266" s="10">
        <v>0.003206320975526832</v>
      </c>
      <c r="AP266" s="10">
        <v>0.003233381308983074</v>
      </c>
      <c r="AQ266" s="10">
        <v>0.0033499388979417268</v>
      </c>
      <c r="AR266" s="10">
        <v>0.22083024233898532</v>
      </c>
      <c r="AS266" s="10">
        <v>0.21991169520925438</v>
      </c>
      <c r="AT266" s="10">
        <v>0.22633550481837722</v>
      </c>
      <c r="AU266" s="10">
        <v>0.22462106229233819</v>
      </c>
      <c r="AV266" s="10">
        <v>0.018249992753443686</v>
      </c>
      <c r="AW266" s="10">
        <v>0.23015426535981928</v>
      </c>
      <c r="AX266" s="10">
        <v>0.23166025455968389</v>
      </c>
      <c r="AY266" s="10">
        <v>0.25339867246360603</v>
      </c>
      <c r="AZ266" s="10">
        <v>-0.012066378689386315</v>
      </c>
      <c r="BA266" s="10">
        <v>-0.009739967672272809</v>
      </c>
      <c r="BB266" s="10">
        <v>-0.020954381640414188</v>
      </c>
      <c r="BC266" s="10">
        <v>0.0088880029510276515</v>
      </c>
      <c r="BD266" s="10">
        <v>-0.98291805954141254</v>
      </c>
      <c r="BE266" s="10">
        <v>0</v>
      </c>
      <c r="BF266" s="10">
        <v>-0.047794683832540374</v>
      </c>
      <c r="BG266" s="10">
        <v>0.073991311066200494</v>
      </c>
    </row>
    <row r="267" x14ac:dyDescent="0.3">
      <c r="A267" s="36">
        <v>6.199999999999986</v>
      </c>
      <c r="B267" s="36">
        <v>6.2499999999999858</v>
      </c>
      <c r="C267" s="37">
        <v>125</v>
      </c>
      <c r="D267" s="2">
        <v>567201142.51066566</v>
      </c>
      <c r="E267" s="2">
        <v>567201142.51066566</v>
      </c>
      <c r="F267" s="2">
        <v>564312704.62066567</v>
      </c>
      <c r="G267" s="2">
        <v>575631872.73066568</v>
      </c>
      <c r="H267" s="2">
        <v>9338554.2857142854</v>
      </c>
      <c r="I267" s="2">
        <v>572743434.8406657</v>
      </c>
      <c r="J267" s="2">
        <v>539690022.58894312</v>
      </c>
      <c r="K267" s="2">
        <v>598217823.36043632</v>
      </c>
      <c r="L267" s="10">
        <v>399232.5194778372</v>
      </c>
      <c r="M267" s="10">
        <v>399232.5194778372</v>
      </c>
      <c r="N267" s="10">
        <v>397199.45175326319</v>
      </c>
      <c r="O267" s="10">
        <v>405166.607783566</v>
      </c>
      <c r="P267" s="10">
        <v>6573.0730711568731</v>
      </c>
      <c r="Q267" s="10">
        <v>403133.54005899187</v>
      </c>
      <c r="R267" s="10">
        <v>379868.42992154771</v>
      </c>
      <c r="S267" s="10">
        <v>421064.04750805628</v>
      </c>
      <c r="T267" s="10">
        <v>8755.4009927089774</v>
      </c>
      <c r="U267" s="10">
        <v>8755.4009927089774</v>
      </c>
      <c r="V267" s="10">
        <v>8710.8146368748858</v>
      </c>
      <c r="W267" s="10">
        <v>8885.5389952713776</v>
      </c>
      <c r="X267" s="10">
        <v>144.15130953667301</v>
      </c>
      <c r="Y267" s="10">
        <v>8840.9526394372861</v>
      </c>
      <c r="Z267" s="10">
        <v>8330.7352637102813</v>
      </c>
      <c r="AA267" s="10">
        <v>9234.1790803210151</v>
      </c>
      <c r="AB267" s="10">
        <v>6.1626124056903384</v>
      </c>
      <c r="AC267" s="10">
        <v>6.1626124056903384</v>
      </c>
      <c r="AD267" s="10">
        <v>6.1312296706429654</v>
      </c>
      <c r="AE267" s="10">
        <v>6.2542118732316503</v>
      </c>
      <c r="AF267" s="10">
        <v>0.10146293118807211</v>
      </c>
      <c r="AG267" s="10">
        <v>6.2228291381842764</v>
      </c>
      <c r="AH267" s="10">
        <v>5.863705446205759</v>
      </c>
      <c r="AI267" s="10">
        <v>6.4996071115579133</v>
      </c>
      <c r="AJ267" s="10">
        <v>0.0029447608397637605</v>
      </c>
      <c r="AK267" s="10">
        <v>0.0029303955692202761</v>
      </c>
      <c r="AL267" s="10">
        <v>0.0030213384115904715</v>
      </c>
      <c r="AM267" s="10">
        <v>0.0029418491190806458</v>
      </c>
      <c r="AN267" s="10">
        <v>0.00037650305001536211</v>
      </c>
      <c r="AO267" s="10">
        <v>0.0030171041928735878</v>
      </c>
      <c r="AP267" s="10">
        <v>0.0030108831650551321</v>
      </c>
      <c r="AQ267" s="10">
        <v>0.003065622385640226</v>
      </c>
      <c r="AR267" s="10">
        <v>0.22377500317874907</v>
      </c>
      <c r="AS267" s="10">
        <v>0.22284209077847467</v>
      </c>
      <c r="AT267" s="10">
        <v>0.22935684322996769</v>
      </c>
      <c r="AU267" s="10">
        <v>0.22756291141141885</v>
      </c>
      <c r="AV267" s="10">
        <v>0.018626495803459049</v>
      </c>
      <c r="AW267" s="10">
        <v>0.23317136955269288</v>
      </c>
      <c r="AX267" s="10">
        <v>0.23467113772473902</v>
      </c>
      <c r="AY267" s="10">
        <v>0.25646429484924627</v>
      </c>
      <c r="AZ267" s="10">
        <v>-0.0096767452804445986</v>
      </c>
      <c r="BA267" s="10">
        <v>-0.0096767452804445986</v>
      </c>
      <c r="BB267" s="10">
        <v>-0.014719907216999228</v>
      </c>
      <c r="BC267" s="10">
        <v>0.0050431619365545188</v>
      </c>
      <c r="BD267" s="10">
        <v>-0.98369504787372686</v>
      </c>
      <c r="BE267" s="10">
        <v>0</v>
      </c>
      <c r="BF267" s="10">
        <v>-0.05771067853604972</v>
      </c>
      <c r="BG267" s="10">
        <v>0.044477835921170161</v>
      </c>
    </row>
    <row r="268" x14ac:dyDescent="0.3">
      <c r="A268" s="36">
        <v>6.2499999999999858</v>
      </c>
      <c r="B268" s="36">
        <v>6.2999999999999856</v>
      </c>
      <c r="C268" s="37">
        <v>126</v>
      </c>
      <c r="D268" s="2">
        <v>512054776.72390801</v>
      </c>
      <c r="E268" s="2">
        <v>513821176.72390801</v>
      </c>
      <c r="F268" s="2">
        <v>507045323.27390802</v>
      </c>
      <c r="G268" s="2">
        <v>521619369.38390797</v>
      </c>
      <c r="H268" s="2">
        <v>3530730.1028571422</v>
      </c>
      <c r="I268" s="2">
        <v>516609915.93390799</v>
      </c>
      <c r="J268" s="2">
        <v>496593897.53511077</v>
      </c>
      <c r="K268" s="2">
        <v>552122514.12190962</v>
      </c>
      <c r="L268" s="10">
        <v>360416.97257036658</v>
      </c>
      <c r="M268" s="10">
        <v>361660.27810971037</v>
      </c>
      <c r="N268" s="10">
        <v>356890.99814584781</v>
      </c>
      <c r="O268" s="10">
        <v>367149.14593752299</v>
      </c>
      <c r="P268" s="10">
        <v>2485.1541524061622</v>
      </c>
      <c r="Q268" s="10">
        <v>363623.17151300423</v>
      </c>
      <c r="R268" s="10">
        <v>349534.61481529567</v>
      </c>
      <c r="S268" s="10">
        <v>388619.2143366193</v>
      </c>
      <c r="T268" s="10">
        <v>8844.8478524848942</v>
      </c>
      <c r="U268" s="10">
        <v>8875.3593132832648</v>
      </c>
      <c r="V268" s="10">
        <v>8758.3183333720481</v>
      </c>
      <c r="W268" s="10">
        <v>9010.0594093225081</v>
      </c>
      <c r="X268" s="10">
        <v>60.98716775529239</v>
      </c>
      <c r="Y268" s="10">
        <v>8923.529890209662</v>
      </c>
      <c r="Z268" s="10">
        <v>8577.7882910733733</v>
      </c>
      <c r="AA268" s="10">
        <v>9536.9477159917369</v>
      </c>
      <c r="AB268" s="10">
        <v>6.2255708387951323</v>
      </c>
      <c r="AC268" s="10">
        <v>6.2470467605705418</v>
      </c>
      <c r="AD268" s="10">
        <v>6.1646658170391539</v>
      </c>
      <c r="AE268" s="10">
        <v>6.3418573219132366</v>
      </c>
      <c r="AF268" s="10">
        <v>0.0429266777055285</v>
      </c>
      <c r="AG268" s="10">
        <v>6.2809523001572591</v>
      </c>
      <c r="AH268" s="10">
        <v>6.037597201998441</v>
      </c>
      <c r="AI268" s="10">
        <v>6.7127150836304788</v>
      </c>
      <c r="AJ268" s="10">
        <v>0.0026584552485843876</v>
      </c>
      <c r="AK268" s="10">
        <v>0.0026546126000001405</v>
      </c>
      <c r="AL268" s="10">
        <v>0.0027147280206185611</v>
      </c>
      <c r="AM268" s="10">
        <v>0.0026658104858544654</v>
      </c>
      <c r="AN268" s="10">
        <v>0.00014234865610197495</v>
      </c>
      <c r="AO268" s="10">
        <v>0.0027214034218967145</v>
      </c>
      <c r="AP268" s="10">
        <v>0.002770453674101721</v>
      </c>
      <c r="AQ268" s="10">
        <v>0.0028294027239109333</v>
      </c>
      <c r="AR268" s="10">
        <v>0.22643345842733345</v>
      </c>
      <c r="AS268" s="10">
        <v>0.2254967033784748</v>
      </c>
      <c r="AT268" s="10">
        <v>0.23207157125058625</v>
      </c>
      <c r="AU268" s="10">
        <v>0.23022872189727331</v>
      </c>
      <c r="AV268" s="10">
        <v>0.018768844459561024</v>
      </c>
      <c r="AW268" s="10">
        <v>0.2358927729745896</v>
      </c>
      <c r="AX268" s="10">
        <v>0.23744159139884075</v>
      </c>
      <c r="AY268" s="10">
        <v>0.25929369757315718</v>
      </c>
      <c r="AZ268" s="10">
        <v>-0.0088173669716836711</v>
      </c>
      <c r="BA268" s="10">
        <v>-0.005398152695072822</v>
      </c>
      <c r="BB268" s="10">
        <v>-0.018514148422237309</v>
      </c>
      <c r="BC268" s="10">
        <v>0.0096967814505537486</v>
      </c>
      <c r="BD268" s="10">
        <v>-0.99316557813940831</v>
      </c>
      <c r="BE268" s="10">
        <v>0</v>
      </c>
      <c r="BF268" s="10">
        <v>-0.038744936520649143</v>
      </c>
      <c r="BG268" s="10">
        <v>0.068741611596446761</v>
      </c>
    </row>
    <row r="269" x14ac:dyDescent="0.3">
      <c r="A269" s="36">
        <v>6.2999999999999856</v>
      </c>
      <c r="B269" s="36">
        <v>6.3499999999999854</v>
      </c>
      <c r="C269" s="37">
        <v>127</v>
      </c>
      <c r="D269" s="2">
        <v>502385741.87157518</v>
      </c>
      <c r="E269" s="2">
        <v>503554541.87157518</v>
      </c>
      <c r="F269" s="2">
        <v>494055426.18157518</v>
      </c>
      <c r="G269" s="2">
        <v>515071711.01157522</v>
      </c>
      <c r="H269" s="2">
        <v>12414154.28571428</v>
      </c>
      <c r="I269" s="2">
        <v>506741395.32157522</v>
      </c>
      <c r="J269" s="2">
        <v>477983738.13214958</v>
      </c>
      <c r="K269" s="2">
        <v>539259388.03332996</v>
      </c>
      <c r="L269" s="10">
        <v>353611.28609390953</v>
      </c>
      <c r="M269" s="10">
        <v>354433.96244942641</v>
      </c>
      <c r="N269" s="10">
        <v>347747.87597057398</v>
      </c>
      <c r="O269" s="10">
        <v>362540.48429573618</v>
      </c>
      <c r="P269" s="10">
        <v>8737.8774851094531</v>
      </c>
      <c r="Q269" s="10">
        <v>356677.07417240081</v>
      </c>
      <c r="R269" s="10">
        <v>336435.59178892971</v>
      </c>
      <c r="S269" s="10">
        <v>379565.32171931339</v>
      </c>
      <c r="T269" s="10">
        <v>8908.8122760599945</v>
      </c>
      <c r="U269" s="10">
        <v>8929.5386202222871</v>
      </c>
      <c r="V269" s="10">
        <v>8761.0906898420908</v>
      </c>
      <c r="W269" s="10">
        <v>9133.7727161933453</v>
      </c>
      <c r="X269" s="10">
        <v>220.14034412175991</v>
      </c>
      <c r="Y269" s="10">
        <v>8986.0511299754435</v>
      </c>
      <c r="Z269" s="10">
        <v>8476.0912564220034</v>
      </c>
      <c r="AA269" s="10">
        <v>9562.6930776232439</v>
      </c>
      <c r="AB269" s="10">
        <v>6.2705930999771153</v>
      </c>
      <c r="AC269" s="10">
        <v>6.2851816294762797</v>
      </c>
      <c r="AD269" s="10">
        <v>6.1666171792199966</v>
      </c>
      <c r="AE269" s="10">
        <v>6.4289346768289164</v>
      </c>
      <c r="AF269" s="10">
        <v>0.1549488843295051</v>
      </c>
      <c r="AG269" s="10">
        <v>6.3249587560717968</v>
      </c>
      <c r="AH269" s="10">
        <v>5.9660163106279196</v>
      </c>
      <c r="AI269" s="10">
        <v>6.7308363193239016</v>
      </c>
      <c r="AJ269" s="10">
        <v>0.0026082561339185965</v>
      </c>
      <c r="AK269" s="10">
        <v>0.0026015709203785009</v>
      </c>
      <c r="AL269" s="10">
        <v>0.0026451799230366459</v>
      </c>
      <c r="AM269" s="10">
        <v>0.0026323477400837826</v>
      </c>
      <c r="AN269" s="10">
        <v>0.00050050219862005161</v>
      </c>
      <c r="AO269" s="10">
        <v>0.0026694179200022899</v>
      </c>
      <c r="AP269" s="10">
        <v>0.0026666292317365039</v>
      </c>
      <c r="AQ269" s="10">
        <v>0.0027634844484156489</v>
      </c>
      <c r="AR269" s="10">
        <v>0.22904171456125205</v>
      </c>
      <c r="AS269" s="10">
        <v>0.22809827429885329</v>
      </c>
      <c r="AT269" s="10">
        <v>0.2347167511736229</v>
      </c>
      <c r="AU269" s="10">
        <v>0.23286106963735709</v>
      </c>
      <c r="AV269" s="10">
        <v>0.019269346658181075</v>
      </c>
      <c r="AW269" s="10">
        <v>0.23856219089459191</v>
      </c>
      <c r="AX269" s="10">
        <v>0.24010822063057724</v>
      </c>
      <c r="AY269" s="10">
        <v>0.26205718202157285</v>
      </c>
      <c r="AZ269" s="10">
        <v>-0.0085954166961945688</v>
      </c>
      <c r="BA269" s="10">
        <v>-0.0062889147786666655</v>
      </c>
      <c r="BB269" s="10">
        <v>-0.025034404643318187</v>
      </c>
      <c r="BC269" s="10">
        <v>0.01643898794712384</v>
      </c>
      <c r="BD269" s="10">
        <v>-0.97550199292908302</v>
      </c>
      <c r="BE269" s="10">
        <v>0</v>
      </c>
      <c r="BF269" s="10">
        <v>-0.056750163801353004</v>
      </c>
      <c r="BG269" s="10">
        <v>0.064170784175070272</v>
      </c>
    </row>
    <row r="270" x14ac:dyDescent="0.3">
      <c r="A270" s="36">
        <v>6.3499999999999854</v>
      </c>
      <c r="B270" s="36">
        <v>6.3999999999999853</v>
      </c>
      <c r="C270" s="37">
        <v>128</v>
      </c>
      <c r="D270" s="2">
        <v>575610767.85761404</v>
      </c>
      <c r="E270" s="2">
        <v>575610767.85761404</v>
      </c>
      <c r="F270" s="2">
        <v>566729115.17761397</v>
      </c>
      <c r="G270" s="2">
        <v>585018660.36761403</v>
      </c>
      <c r="H270" s="2">
        <v>14911747.14285714</v>
      </c>
      <c r="I270" s="2">
        <v>576137007.68761396</v>
      </c>
      <c r="J270" s="2">
        <v>539848539.78957498</v>
      </c>
      <c r="K270" s="2">
        <v>608508206.51608217</v>
      </c>
      <c r="L270" s="10">
        <v>405151.75282117218</v>
      </c>
      <c r="M270" s="10">
        <v>405151.75282117218</v>
      </c>
      <c r="N270" s="10">
        <v>398900.27638572617</v>
      </c>
      <c r="O270" s="10">
        <v>411773.63057889091</v>
      </c>
      <c r="P270" s="10">
        <v>10495.84342391791</v>
      </c>
      <c r="Q270" s="10">
        <v>405522.15414344479</v>
      </c>
      <c r="R270" s="10">
        <v>379980.00448768621</v>
      </c>
      <c r="S270" s="10">
        <v>428307.07874638552</v>
      </c>
      <c r="T270" s="10">
        <v>9048.4919649387557</v>
      </c>
      <c r="U270" s="10">
        <v>9048.4919649387557</v>
      </c>
      <c r="V270" s="10">
        <v>8908.8740713933094</v>
      </c>
      <c r="W270" s="10">
        <v>9196.3822486813278</v>
      </c>
      <c r="X270" s="10">
        <v>234.4098334149266</v>
      </c>
      <c r="Y270" s="10">
        <v>9056.7643551358815</v>
      </c>
      <c r="Z270" s="10">
        <v>8486.3165307884265</v>
      </c>
      <c r="AA270" s="10">
        <v>9565.6334535806927</v>
      </c>
      <c r="AB270" s="10">
        <v>6.3689086179327221</v>
      </c>
      <c r="AC270" s="10">
        <v>6.3689086179327221</v>
      </c>
      <c r="AD270" s="10">
        <v>6.2706365954935421</v>
      </c>
      <c r="AE270" s="10">
        <v>6.4730032788205563</v>
      </c>
      <c r="AF270" s="10">
        <v>0.1649926655125902</v>
      </c>
      <c r="AG270" s="10">
        <v>6.3747312563813763</v>
      </c>
      <c r="AH270" s="10">
        <v>5.9732135141271758</v>
      </c>
      <c r="AI270" s="10">
        <v>6.7329059443893726</v>
      </c>
      <c r="AJ270" s="10">
        <v>0.0029884214277681523</v>
      </c>
      <c r="AK270" s="10">
        <v>0.0029738431700950161</v>
      </c>
      <c r="AL270" s="10">
        <v>0.003034275908786797</v>
      </c>
      <c r="AM270" s="10">
        <v>0.0029898216415362852</v>
      </c>
      <c r="AN270" s="10">
        <v>0.00060119779877835209</v>
      </c>
      <c r="AO270" s="10">
        <v>0.0030349808934039008</v>
      </c>
      <c r="AP270" s="10">
        <v>0.003011767518574333</v>
      </c>
      <c r="AQ270" s="10">
        <v>0.0031183564027939675</v>
      </c>
      <c r="AR270" s="10">
        <v>0.2320301359890202</v>
      </c>
      <c r="AS270" s="10">
        <v>0.23107211746894832</v>
      </c>
      <c r="AT270" s="10">
        <v>0.23775102708240969</v>
      </c>
      <c r="AU270" s="10">
        <v>0.23585089127889336</v>
      </c>
      <c r="AV270" s="10">
        <v>0.019870544456959429</v>
      </c>
      <c r="AW270" s="10">
        <v>0.24159717178799581</v>
      </c>
      <c r="AX270" s="10">
        <v>0.24311998814915156</v>
      </c>
      <c r="AY270" s="10">
        <v>0.26517553842436681</v>
      </c>
      <c r="AZ270" s="10">
        <v>-0.00091339355566144587</v>
      </c>
      <c r="BA270" s="10">
        <v>-0.00091339355566144587</v>
      </c>
      <c r="BB270" s="10">
        <v>-0.016329262631052943</v>
      </c>
      <c r="BC270" s="10">
        <v>0.015415869075391386</v>
      </c>
      <c r="BD270" s="10">
        <v>-0.97411770647626506</v>
      </c>
      <c r="BE270" s="10">
        <v>0</v>
      </c>
      <c r="BF270" s="10">
        <v>-0.062985830477522264</v>
      </c>
      <c r="BG270" s="10">
        <v>0.056186633381516859</v>
      </c>
    </row>
    <row r="271" x14ac:dyDescent="0.3">
      <c r="A271" s="36">
        <v>6.3999999999999853</v>
      </c>
      <c r="B271" s="36">
        <v>6.4499999999999851</v>
      </c>
      <c r="C271" s="37">
        <v>129</v>
      </c>
      <c r="D271" s="2">
        <v>419380485.26084501</v>
      </c>
      <c r="E271" s="2">
        <v>419750085.26084501</v>
      </c>
      <c r="F271" s="2">
        <v>412467032.59084499</v>
      </c>
      <c r="G271" s="2">
        <v>430651703.78084499</v>
      </c>
      <c r="H271" s="2">
        <v>8691266.2057142854</v>
      </c>
      <c r="I271" s="2">
        <v>423738251.11084503</v>
      </c>
      <c r="J271" s="2">
        <v>398077391.84504378</v>
      </c>
      <c r="K271" s="2">
        <v>453692688.43936318</v>
      </c>
      <c r="L271" s="10">
        <v>295186.86617838882</v>
      </c>
      <c r="M271" s="10">
        <v>295447.01434830588</v>
      </c>
      <c r="N271" s="10">
        <v>290320.73506391741</v>
      </c>
      <c r="O271" s="10">
        <v>303120.2722138681</v>
      </c>
      <c r="P271" s="10">
        <v>6117.4702318140153</v>
      </c>
      <c r="Q271" s="10">
        <v>298254.14109939669</v>
      </c>
      <c r="R271" s="10">
        <v>280192.38358722912</v>
      </c>
      <c r="S271" s="10">
        <v>319337.99405369582</v>
      </c>
      <c r="T271" s="10">
        <v>9034.8676216305103</v>
      </c>
      <c r="U271" s="10">
        <v>9042.8300499988145</v>
      </c>
      <c r="V271" s="10">
        <v>8885.92857492449</v>
      </c>
      <c r="W271" s="10">
        <v>9277.6876164601017</v>
      </c>
      <c r="X271" s="10">
        <v>187.239135803229</v>
      </c>
      <c r="Y271" s="10">
        <v>9128.7485697540815</v>
      </c>
      <c r="Z271" s="10">
        <v>8575.927266255414</v>
      </c>
      <c r="AA271" s="10">
        <v>9774.0680003309753</v>
      </c>
      <c r="AB271" s="10">
        <v>6.3593189318451637</v>
      </c>
      <c r="AC271" s="10">
        <v>6.3649233992913494</v>
      </c>
      <c r="AD271" s="10">
        <v>6.2544860843620453</v>
      </c>
      <c r="AE271" s="10">
        <v>6.5302312080199094</v>
      </c>
      <c r="AF271" s="10">
        <v>0.13179090507591909</v>
      </c>
      <c r="AG271" s="10">
        <v>6.4253983605367893</v>
      </c>
      <c r="AH271" s="10">
        <v>6.0362872934471357</v>
      </c>
      <c r="AI271" s="10">
        <v>6.8796155382329216</v>
      </c>
      <c r="AJ271" s="10">
        <v>0.0021773144258679573</v>
      </c>
      <c r="AK271" s="10">
        <v>0.002168602454825069</v>
      </c>
      <c r="AL271" s="10">
        <v>0.00220835447948875</v>
      </c>
      <c r="AM271" s="10">
        <v>0.0022009072037451928</v>
      </c>
      <c r="AN271" s="10">
        <v>0.00035040629789481189</v>
      </c>
      <c r="AO271" s="10">
        <v>0.0022321730400333851</v>
      </c>
      <c r="AP271" s="10">
        <v>0.0022208387543384113</v>
      </c>
      <c r="AQ271" s="10">
        <v>0.0023249900079339455</v>
      </c>
      <c r="AR271" s="10">
        <v>0.23420745041488816</v>
      </c>
      <c r="AS271" s="10">
        <v>0.23324071992377338</v>
      </c>
      <c r="AT271" s="10">
        <v>0.23995938156189844</v>
      </c>
      <c r="AU271" s="10">
        <v>0.23805179848263855</v>
      </c>
      <c r="AV271" s="10">
        <v>0.02022095075485424</v>
      </c>
      <c r="AW271" s="10">
        <v>0.2438293448280292</v>
      </c>
      <c r="AX271" s="10">
        <v>0.24534082690348996</v>
      </c>
      <c r="AY271" s="10">
        <v>0.26750052843230077</v>
      </c>
      <c r="AZ271" s="10">
        <v>-0.010284098352169035</v>
      </c>
      <c r="BA271" s="10">
        <v>-0.009411861779164199</v>
      </c>
      <c r="BB271" s="10">
        <v>-0.026599483266974699</v>
      </c>
      <c r="BC271" s="10">
        <v>0.016315384914805442</v>
      </c>
      <c r="BD271" s="10">
        <v>-0.97948906858672824</v>
      </c>
      <c r="BE271" s="10">
        <v>0</v>
      </c>
      <c r="BF271" s="10">
        <v>-0.060558279075656696</v>
      </c>
      <c r="BG271" s="10">
        <v>0.070690897623689963</v>
      </c>
    </row>
    <row r="272" x14ac:dyDescent="0.3">
      <c r="A272" s="36">
        <v>6.4499999999999851</v>
      </c>
      <c r="B272" s="36">
        <v>6.4999999999999849</v>
      </c>
      <c r="C272" s="37">
        <v>130</v>
      </c>
      <c r="D272" s="2">
        <v>599474175.18441355</v>
      </c>
      <c r="E272" s="2">
        <v>603110175.18441355</v>
      </c>
      <c r="F272" s="2">
        <v>589044296.54441357</v>
      </c>
      <c r="G272" s="2">
        <v>611756347.09441352</v>
      </c>
      <c r="H272" s="2">
        <v>41933163.126857147</v>
      </c>
      <c r="I272" s="2">
        <v>601326468.45441353</v>
      </c>
      <c r="J272" s="2">
        <v>574104774.42606485</v>
      </c>
      <c r="K272" s="2">
        <v>627304890.43167984</v>
      </c>
      <c r="L272" s="10">
        <v>421948.34844901849</v>
      </c>
      <c r="M272" s="10">
        <v>424507.5983024232</v>
      </c>
      <c r="N272" s="10">
        <v>414607.13134768489</v>
      </c>
      <c r="O272" s="10">
        <v>430593.32827854517</v>
      </c>
      <c r="P272" s="10">
        <v>29515.247960727651</v>
      </c>
      <c r="Q272" s="10">
        <v>423252.11117721163</v>
      </c>
      <c r="R272" s="10">
        <v>404091.73811574851</v>
      </c>
      <c r="S272" s="10">
        <v>441537.38968023832</v>
      </c>
      <c r="T272" s="10">
        <v>9174.4081170520276</v>
      </c>
      <c r="U272" s="10">
        <v>9230.0537967067667</v>
      </c>
      <c r="V272" s="10">
        <v>9014.7882915186801</v>
      </c>
      <c r="W272" s="10">
        <v>9362.3756097825826</v>
      </c>
      <c r="X272" s="10">
        <v>641.74899952338694</v>
      </c>
      <c r="Y272" s="10">
        <v>9202.7557842492351</v>
      </c>
      <c r="Z272" s="10">
        <v>8786.1524658881699</v>
      </c>
      <c r="AA272" s="10">
        <v>9600.3319523687642</v>
      </c>
      <c r="AB272" s="10">
        <v>6.4575364765238046</v>
      </c>
      <c r="AC272" s="10">
        <v>6.4967034725356312</v>
      </c>
      <c r="AD272" s="10">
        <v>6.3451858123057896</v>
      </c>
      <c r="AE272" s="10">
        <v>6.5898400458900133</v>
      </c>
      <c r="AF272" s="10">
        <v>0.45170407946998331</v>
      </c>
      <c r="AG272" s="10">
        <v>6.4774893816719974</v>
      </c>
      <c r="AH272" s="10">
        <v>6.1842572635632287</v>
      </c>
      <c r="AI272" s="10">
        <v>6.7573289718747249</v>
      </c>
      <c r="AJ272" s="10">
        <v>0.0031123140332876649</v>
      </c>
      <c r="AK272" s="10">
        <v>0.0031159164759242998</v>
      </c>
      <c r="AL272" s="10">
        <v>0.0031537517137315762</v>
      </c>
      <c r="AM272" s="10">
        <v>0.0031264684185299783</v>
      </c>
      <c r="AN272" s="10">
        <v>0.0016906218383508436</v>
      </c>
      <c r="AO272" s="10">
        <v>0.0031676742130870472</v>
      </c>
      <c r="AP272" s="10">
        <v>0.0032028800384434355</v>
      </c>
      <c r="AQ272" s="10">
        <v>0.0032146817423897764</v>
      </c>
      <c r="AR272" s="10">
        <v>0.23731976444817582</v>
      </c>
      <c r="AS272" s="10">
        <v>0.23635663639969767</v>
      </c>
      <c r="AT272" s="10">
        <v>0.24311313327563003</v>
      </c>
      <c r="AU272" s="10">
        <v>0.24117826690116853</v>
      </c>
      <c r="AV272" s="10">
        <v>0.021911572593205083</v>
      </c>
      <c r="AW272" s="10">
        <v>0.24699701904111626</v>
      </c>
      <c r="AX272" s="10">
        <v>0.2485437069419334</v>
      </c>
      <c r="AY272" s="10">
        <v>0.27071521017469052</v>
      </c>
      <c r="AZ272" s="10">
        <v>-0.0030803454814835041</v>
      </c>
      <c r="BA272" s="10">
        <v>0.0029662867403537074</v>
      </c>
      <c r="BB272" s="10">
        <v>-0.020425131030018973</v>
      </c>
      <c r="BC272" s="10">
        <v>0.01734478554853558</v>
      </c>
      <c r="BD272" s="10">
        <v>-0.93026556234147195</v>
      </c>
      <c r="BE272" s="10">
        <v>0</v>
      </c>
      <c r="BF272" s="10">
        <v>-0.045269409308252184</v>
      </c>
      <c r="BG272" s="10">
        <v>0.043201860121072855</v>
      </c>
    </row>
    <row r="273" x14ac:dyDescent="0.3">
      <c r="A273" s="36">
        <v>6.4999999999999849</v>
      </c>
      <c r="B273" s="36">
        <v>6.5499999999999847</v>
      </c>
      <c r="C273" s="37">
        <v>131</v>
      </c>
      <c r="D273" s="2">
        <v>540581318.98003197</v>
      </c>
      <c r="E273" s="2">
        <v>540581318.98003197</v>
      </c>
      <c r="F273" s="2">
        <v>536416225.380032</v>
      </c>
      <c r="G273" s="2">
        <v>549591211.26003206</v>
      </c>
      <c r="H273" s="2">
        <v>15481071.428571429</v>
      </c>
      <c r="I273" s="2">
        <v>545426117.66003203</v>
      </c>
      <c r="J273" s="2">
        <v>520756430.21245903</v>
      </c>
      <c r="K273" s="2">
        <v>570836247.00207818</v>
      </c>
      <c r="L273" s="10">
        <v>380495.78145021509</v>
      </c>
      <c r="M273" s="10">
        <v>380495.78145021509</v>
      </c>
      <c r="N273" s="10">
        <v>377564.12160829618</v>
      </c>
      <c r="O273" s="10">
        <v>386837.52113579877</v>
      </c>
      <c r="P273" s="10">
        <v>10896.57034766765</v>
      </c>
      <c r="Q273" s="10">
        <v>383905.86129387992</v>
      </c>
      <c r="R273" s="10">
        <v>366541.75403762527</v>
      </c>
      <c r="S273" s="10">
        <v>401791.13901489938</v>
      </c>
      <c r="T273" s="10">
        <v>9187.3099758672997</v>
      </c>
      <c r="U273" s="10">
        <v>9187.3099758672997</v>
      </c>
      <c r="V273" s="10">
        <v>9116.5232049631541</v>
      </c>
      <c r="W273" s="10">
        <v>9340.4352695450725</v>
      </c>
      <c r="X273" s="10">
        <v>263.10454501311062</v>
      </c>
      <c r="Y273" s="10">
        <v>9269.648498640925</v>
      </c>
      <c r="Z273" s="10">
        <v>8850.3812068738771</v>
      </c>
      <c r="AA273" s="10">
        <v>9701.4997790971811</v>
      </c>
      <c r="AB273" s="10">
        <v>6.4666176317167761</v>
      </c>
      <c r="AC273" s="10">
        <v>6.4666176317167761</v>
      </c>
      <c r="AD273" s="10">
        <v>6.416793365198779</v>
      </c>
      <c r="AE273" s="10">
        <v>6.5743970281406998</v>
      </c>
      <c r="AF273" s="10">
        <v>0.18518984275437869</v>
      </c>
      <c r="AG273" s="10">
        <v>6.5245727616227036</v>
      </c>
      <c r="AH273" s="10">
        <v>6.2294655682805118</v>
      </c>
      <c r="AI273" s="10">
        <v>6.8285373727889098</v>
      </c>
      <c r="AJ273" s="10">
        <v>0.0028065576380786406</v>
      </c>
      <c r="AK273" s="10">
        <v>0.0027928665568803055</v>
      </c>
      <c r="AL273" s="10">
        <v>0.0028719802568161266</v>
      </c>
      <c r="AM273" s="10">
        <v>0.0028087645894762452</v>
      </c>
      <c r="AN273" s="10">
        <v>0.00062415127995553541</v>
      </c>
      <c r="AO273" s="10">
        <v>0.0028732017276682448</v>
      </c>
      <c r="AP273" s="10">
        <v>0.002905254318579696</v>
      </c>
      <c r="AQ273" s="10">
        <v>0.0029253029732784121</v>
      </c>
      <c r="AR273" s="10">
        <v>0.24012632208625445</v>
      </c>
      <c r="AS273" s="10">
        <v>0.23914950295657797</v>
      </c>
      <c r="AT273" s="10">
        <v>0.24598511353244615</v>
      </c>
      <c r="AU273" s="10">
        <v>0.24398703149064477</v>
      </c>
      <c r="AV273" s="10">
        <v>0.022535723873160617</v>
      </c>
      <c r="AW273" s="10">
        <v>0.24987022076878451</v>
      </c>
      <c r="AX273" s="10">
        <v>0.25144896126051308</v>
      </c>
      <c r="AY273" s="10">
        <v>0.27364051314796894</v>
      </c>
      <c r="AZ273" s="10">
        <v>-0.0088825938530135984</v>
      </c>
      <c r="BA273" s="10">
        <v>-0.0088825938530135984</v>
      </c>
      <c r="BB273" s="10">
        <v>-0.016518996777517669</v>
      </c>
      <c r="BC273" s="10">
        <v>0.007636402924504182</v>
      </c>
      <c r="BD273" s="10">
        <v>-0.97161655643666689</v>
      </c>
      <c r="BE273" s="10">
        <v>0</v>
      </c>
      <c r="BF273" s="10">
        <v>-0.04523011760678064</v>
      </c>
      <c r="BG273" s="10">
        <v>0.046587665165466863</v>
      </c>
    </row>
    <row r="274" x14ac:dyDescent="0.3">
      <c r="A274" s="36">
        <v>6.5499999999999847</v>
      </c>
      <c r="B274" s="36">
        <v>6.5999999999999845</v>
      </c>
      <c r="C274" s="37">
        <v>132</v>
      </c>
      <c r="D274" s="2">
        <v>933641529.60293484</v>
      </c>
      <c r="E274" s="2">
        <v>933641529.60293484</v>
      </c>
      <c r="F274" s="2">
        <v>916120615.27293491</v>
      </c>
      <c r="G274" s="2">
        <v>948740415.40293491</v>
      </c>
      <c r="H274" s="2">
        <v>70832314.073142841</v>
      </c>
      <c r="I274" s="2">
        <v>931219501.07293487</v>
      </c>
      <c r="J274" s="2">
        <v>891178912.52543247</v>
      </c>
      <c r="K274" s="2">
        <v>990917930.73267949</v>
      </c>
      <c r="L274" s="10">
        <v>657156.75131157262</v>
      </c>
      <c r="M274" s="10">
        <v>657156.75131157262</v>
      </c>
      <c r="N274" s="10">
        <v>644824.40878391324</v>
      </c>
      <c r="O274" s="10">
        <v>667784.31491724495</v>
      </c>
      <c r="P274" s="10">
        <v>49856.322719474287</v>
      </c>
      <c r="Q274" s="10">
        <v>655451.97238958569</v>
      </c>
      <c r="R274" s="10">
        <v>627268.83972444967</v>
      </c>
      <c r="S274" s="10">
        <v>697471.5536203871</v>
      </c>
      <c r="T274" s="10">
        <v>9371.4645735343674</v>
      </c>
      <c r="U274" s="10">
        <v>9371.4645735343674</v>
      </c>
      <c r="V274" s="10">
        <v>9195.5976880827784</v>
      </c>
      <c r="W274" s="10">
        <v>9523.0202497634637</v>
      </c>
      <c r="X274" s="10">
        <v>710.98221421258347</v>
      </c>
      <c r="Y274" s="10">
        <v>9347.1533643118746</v>
      </c>
      <c r="Z274" s="10">
        <v>8945.2443390824938</v>
      </c>
      <c r="AA274" s="10">
        <v>9946.3787639037946</v>
      </c>
      <c r="AB274" s="10">
        <v>6.5962374411456111</v>
      </c>
      <c r="AC274" s="10">
        <v>6.5962374411456111</v>
      </c>
      <c r="AD274" s="10">
        <v>6.4724510547840248</v>
      </c>
      <c r="AE274" s="10">
        <v>6.7029120402028077</v>
      </c>
      <c r="AF274" s="10">
        <v>0.50043485354700878</v>
      </c>
      <c r="AG274" s="10">
        <v>6.5791256538412233</v>
      </c>
      <c r="AH274" s="10">
        <v>6.296236321085356</v>
      </c>
      <c r="AI274" s="10">
        <v>7.0008988980827001</v>
      </c>
      <c r="AJ274" s="10">
        <v>0.0048472240422191351</v>
      </c>
      <c r="AK274" s="10">
        <v>0.0048235780863876429</v>
      </c>
      <c r="AL274" s="10">
        <v>0.0049049230717472863</v>
      </c>
      <c r="AM274" s="10">
        <v>0.0048486737574992556</v>
      </c>
      <c r="AN274" s="10">
        <v>0.0028557506303712103</v>
      </c>
      <c r="AO274" s="10">
        <v>0.0049054883744837942</v>
      </c>
      <c r="AP274" s="10">
        <v>0.0049718087651560326</v>
      </c>
      <c r="AQ274" s="10">
        <v>0.0050780502889765612</v>
      </c>
      <c r="AR274" s="10">
        <v>0.24497354612847358</v>
      </c>
      <c r="AS274" s="10">
        <v>0.24397308104296561</v>
      </c>
      <c r="AT274" s="10">
        <v>0.25089003660419346</v>
      </c>
      <c r="AU274" s="10">
        <v>0.24883570524814402</v>
      </c>
      <c r="AV274" s="10">
        <v>0.025391474503531828</v>
      </c>
      <c r="AW274" s="10">
        <v>0.2547757091432683</v>
      </c>
      <c r="AX274" s="10">
        <v>0.2564207700256691</v>
      </c>
      <c r="AY274" s="10">
        <v>0.27871856343694551</v>
      </c>
      <c r="AZ274" s="10">
        <v>0.0026009211869053583</v>
      </c>
      <c r="BA274" s="10">
        <v>0.0026009211869053583</v>
      </c>
      <c r="BB274" s="10">
        <v>-0.016214099664583204</v>
      </c>
      <c r="BC274" s="10">
        <v>0.018815020851488562</v>
      </c>
      <c r="BD274" s="10">
        <v>-0.92393596354937679</v>
      </c>
      <c r="BE274" s="10">
        <v>0</v>
      </c>
      <c r="BF274" s="10">
        <v>-0.042998013359222376</v>
      </c>
      <c r="BG274" s="10">
        <v>0.064107795842936133</v>
      </c>
    </row>
    <row r="275" x14ac:dyDescent="0.3">
      <c r="A275" s="36">
        <v>6.5999999999999845</v>
      </c>
      <c r="B275" s="36">
        <v>6.6499999999999844</v>
      </c>
      <c r="C275" s="37">
        <v>133</v>
      </c>
      <c r="D275" s="2">
        <v>318701412.96878397</v>
      </c>
      <c r="E275" s="2">
        <v>318701412.96878397</v>
      </c>
      <c r="F275" s="2">
        <v>313786044.96878397</v>
      </c>
      <c r="G275" s="2">
        <v>320627899.53878403</v>
      </c>
      <c r="H275" s="2">
        <v>8121600.0000000009</v>
      </c>
      <c r="I275" s="2">
        <v>315712531.53878403</v>
      </c>
      <c r="J275" s="2">
        <v>295862682.20859402</v>
      </c>
      <c r="K275" s="2">
        <v>315918591.95276058</v>
      </c>
      <c r="L275" s="10">
        <v>224322.48196376249</v>
      </c>
      <c r="M275" s="10">
        <v>224322.48196376249</v>
      </c>
      <c r="N275" s="10">
        <v>220862.73090946369</v>
      </c>
      <c r="O275" s="10">
        <v>225678.46669199649</v>
      </c>
      <c r="P275" s="10">
        <v>5716.5026428525434</v>
      </c>
      <c r="Q275" s="10">
        <v>222218.71563769769</v>
      </c>
      <c r="R275" s="10">
        <v>208247.1193812635</v>
      </c>
      <c r="S275" s="10">
        <v>222363.75416472249</v>
      </c>
      <c r="T275" s="10">
        <v>9493.6375623706881</v>
      </c>
      <c r="U275" s="10">
        <v>9493.6375623706881</v>
      </c>
      <c r="V275" s="10">
        <v>9347.2161146495073</v>
      </c>
      <c r="W275" s="10">
        <v>9551.0247107174255</v>
      </c>
      <c r="X275" s="10">
        <v>241.93029490616621</v>
      </c>
      <c r="Y275" s="10">
        <v>9404.6032629962483</v>
      </c>
      <c r="Z275" s="10">
        <v>8813.3059937025319</v>
      </c>
      <c r="AA275" s="10">
        <v>9410.7414939755927</v>
      </c>
      <c r="AB275" s="10">
        <v>6.6822306215002234</v>
      </c>
      <c r="AC275" s="10">
        <v>6.6822306215002234</v>
      </c>
      <c r="AD275" s="10">
        <v>6.5791698215509014</v>
      </c>
      <c r="AE275" s="10">
        <v>6.7226233747988227</v>
      </c>
      <c r="AF275" s="10">
        <v>0.17028604834234559</v>
      </c>
      <c r="AG275" s="10">
        <v>6.6195625748494997</v>
      </c>
      <c r="AH275" s="10">
        <v>6.2033696568740977</v>
      </c>
      <c r="AI275" s="10">
        <v>6.6238830552494044</v>
      </c>
      <c r="AJ275" s="10">
        <v>0.0016546148626105876</v>
      </c>
      <c r="AK275" s="10">
        <v>0.0016465432427269916</v>
      </c>
      <c r="AL275" s="10">
        <v>0.0016800150393965158</v>
      </c>
      <c r="AM275" s="10">
        <v>0.0016386147961827415</v>
      </c>
      <c r="AN275" s="10">
        <v>0.00032743903150859934</v>
      </c>
      <c r="AO275" s="10">
        <v>0.0016631139611637648</v>
      </c>
      <c r="AP275" s="10">
        <v>0.001650591880051115</v>
      </c>
      <c r="AQ275" s="10">
        <v>0.0016189539490647927</v>
      </c>
      <c r="AR275" s="10">
        <v>0.24662816099108417</v>
      </c>
      <c r="AS275" s="10">
        <v>0.24561962428569262</v>
      </c>
      <c r="AT275" s="10">
        <v>0.25257005164358998</v>
      </c>
      <c r="AU275" s="10">
        <v>0.25047432004432679</v>
      </c>
      <c r="AV275" s="10">
        <v>0.025718913535040428</v>
      </c>
      <c r="AW275" s="10">
        <v>0.25643882310443206</v>
      </c>
      <c r="AX275" s="10">
        <v>0.25807136190572022</v>
      </c>
      <c r="AY275" s="10">
        <v>0.28033751738601032</v>
      </c>
      <c r="AZ275" s="10">
        <v>0.009467097854596096</v>
      </c>
      <c r="BA275" s="10">
        <v>0.009467097854596096</v>
      </c>
      <c r="BB275" s="10">
        <v>-0.0061020275647925004</v>
      </c>
      <c r="BC275" s="10">
        <v>0.015569125419388596</v>
      </c>
      <c r="BD275" s="10">
        <v>-0.97427533218141427</v>
      </c>
      <c r="BE275" s="10">
        <v>-1.1102230246251565e-16</v>
      </c>
      <c r="BF275" s="10">
        <v>-0.062873175269419268</v>
      </c>
      <c r="BG275" s="10">
        <v>0.00065268367071835698</v>
      </c>
    </row>
    <row r="276" x14ac:dyDescent="0.3">
      <c r="A276" s="36">
        <v>6.6499999999999844</v>
      </c>
      <c r="B276" s="36">
        <v>6.6999999999999842</v>
      </c>
      <c r="C276" s="37">
        <v>134</v>
      </c>
      <c r="D276" s="2">
        <v>358050042.03925967</v>
      </c>
      <c r="E276" s="2">
        <v>358050042.03925967</v>
      </c>
      <c r="F276" s="2">
        <v>354642193.23925972</v>
      </c>
      <c r="G276" s="2">
        <v>362934030.74925971</v>
      </c>
      <c r="H276" s="2">
        <v>4032000</v>
      </c>
      <c r="I276" s="2">
        <v>359526181.9492597</v>
      </c>
      <c r="J276" s="2">
        <v>339279698.08303159</v>
      </c>
      <c r="K276" s="2">
        <v>374918051.44896537</v>
      </c>
      <c r="L276" s="10">
        <v>252018.5691970661</v>
      </c>
      <c r="M276" s="10">
        <v>252018.5691970661</v>
      </c>
      <c r="N276" s="10">
        <v>249619.90678182259</v>
      </c>
      <c r="O276" s="10">
        <v>255456.2334957729</v>
      </c>
      <c r="P276" s="10">
        <v>2837.9800354587101</v>
      </c>
      <c r="Q276" s="10">
        <v>253057.57108052939</v>
      </c>
      <c r="R276" s="10">
        <v>238806.79801490629</v>
      </c>
      <c r="S276" s="10">
        <v>263891.3553931659</v>
      </c>
      <c r="T276" s="10">
        <v>9447.2306606664824</v>
      </c>
      <c r="U276" s="10">
        <v>9447.2306606664824</v>
      </c>
      <c r="V276" s="10">
        <v>9357.3138057852157</v>
      </c>
      <c r="W276" s="10">
        <v>9576.0957981334996</v>
      </c>
      <c r="X276" s="10">
        <v>106.3852242744063</v>
      </c>
      <c r="Y276" s="10">
        <v>9486.1789432522346</v>
      </c>
      <c r="Z276" s="10">
        <v>8951.9709256736569</v>
      </c>
      <c r="AA276" s="10">
        <v>9892.2968720043627</v>
      </c>
      <c r="AB276" s="10">
        <v>6.6495664695795806</v>
      </c>
      <c r="AC276" s="10">
        <v>6.6495664695795806</v>
      </c>
      <c r="AD276" s="10">
        <v>6.5862772237947924</v>
      </c>
      <c r="AE276" s="10">
        <v>6.7402700130810782</v>
      </c>
      <c r="AF276" s="10">
        <v>0.074880739721865694</v>
      </c>
      <c r="AG276" s="10">
        <v>6.6769807672962891</v>
      </c>
      <c r="AH276" s="10">
        <v>6.3009709238761564</v>
      </c>
      <c r="AI276" s="10">
        <v>6.9628325961257493</v>
      </c>
      <c r="AJ276" s="10">
        <v>0.0018589027127235622</v>
      </c>
      <c r="AK276" s="10">
        <v>0.0018498345262611144</v>
      </c>
      <c r="AL276" s="10">
        <v>0.0018987594502674376</v>
      </c>
      <c r="AM276" s="10">
        <v>0.0018548263381928229</v>
      </c>
      <c r="AN276" s="10">
        <v>0.00016255838443689327</v>
      </c>
      <c r="AO276" s="10">
        <v>0.0018939159927842902</v>
      </c>
      <c r="AP276" s="10">
        <v>0.0018928115926672244</v>
      </c>
      <c r="AQ276" s="10">
        <v>0.001921302118425942</v>
      </c>
      <c r="AR276" s="10">
        <v>0.24848706370380774</v>
      </c>
      <c r="AS276" s="10">
        <v>0.24746945881195373</v>
      </c>
      <c r="AT276" s="10">
        <v>0.25446881109385744</v>
      </c>
      <c r="AU276" s="10">
        <v>0.25232914638251963</v>
      </c>
      <c r="AV276" s="10">
        <v>0.02588147191947732</v>
      </c>
      <c r="AW276" s="10">
        <v>0.25833273909721632</v>
      </c>
      <c r="AX276" s="10">
        <v>0.25996417349838746</v>
      </c>
      <c r="AY276" s="10">
        <v>0.28225881950443626</v>
      </c>
      <c r="AZ276" s="10">
        <v>-0.0041057925239178505</v>
      </c>
      <c r="BA276" s="10">
        <v>-0.0041057925239178505</v>
      </c>
      <c r="BB276" s="10">
        <v>-0.013584514717454588</v>
      </c>
      <c r="BC276" s="10">
        <v>0.0094787221935368482</v>
      </c>
      <c r="BD276" s="10">
        <v>-0.98878523956686681</v>
      </c>
      <c r="BE276" s="10">
        <v>0</v>
      </c>
      <c r="BF276" s="10">
        <v>-0.056314351729425671</v>
      </c>
      <c r="BG276" s="10">
        <v>0.042811539944754173</v>
      </c>
    </row>
    <row r="277" x14ac:dyDescent="0.3">
      <c r="A277" s="36">
        <v>6.6999999999999842</v>
      </c>
      <c r="B277" s="36">
        <v>6.749999999999984</v>
      </c>
      <c r="C277" s="37">
        <v>135</v>
      </c>
      <c r="D277" s="2">
        <v>390844235.26751059</v>
      </c>
      <c r="E277" s="2">
        <v>391042955.26751059</v>
      </c>
      <c r="F277" s="2">
        <v>384299682.22751057</v>
      </c>
      <c r="G277" s="2">
        <v>395210867.8275106</v>
      </c>
      <c r="H277" s="2">
        <v>17172000</v>
      </c>
      <c r="I277" s="2">
        <v>388666314.78751057</v>
      </c>
      <c r="J277" s="2">
        <v>370453140.3020525</v>
      </c>
      <c r="K277" s="2">
        <v>412361331.61359882</v>
      </c>
      <c r="L277" s="10">
        <v>275101.22437086358</v>
      </c>
      <c r="M277" s="10">
        <v>275241.09624403971</v>
      </c>
      <c r="N277" s="10">
        <v>270494.7484610122</v>
      </c>
      <c r="O277" s="10">
        <v>278174.7402506909</v>
      </c>
      <c r="P277" s="10">
        <v>12086.75425815897</v>
      </c>
      <c r="Q277" s="10">
        <v>273568.26434083958</v>
      </c>
      <c r="R277" s="10">
        <v>260748.66474459559</v>
      </c>
      <c r="S277" s="10">
        <v>290246.33594111161</v>
      </c>
      <c r="T277" s="10">
        <v>9609.1910131167479</v>
      </c>
      <c r="U277" s="10">
        <v>9614.0766894701919</v>
      </c>
      <c r="V277" s="10">
        <v>9448.2883962115993</v>
      </c>
      <c r="W277" s="10">
        <v>9716.547864176393</v>
      </c>
      <c r="X277" s="10">
        <v>422.18616315090719</v>
      </c>
      <c r="Y277" s="10">
        <v>9555.6452472712444</v>
      </c>
      <c r="Z277" s="10">
        <v>9107.8610488777231</v>
      </c>
      <c r="AA277" s="10">
        <v>10138.204543777319</v>
      </c>
      <c r="AB277" s="10">
        <v>6.763564546660362</v>
      </c>
      <c r="AC277" s="10">
        <v>6.7670033988306946</v>
      </c>
      <c r="AD277" s="10">
        <v>6.6503109716529529</v>
      </c>
      <c r="AE277" s="10">
        <v>6.8391291795911613</v>
      </c>
      <c r="AF277" s="10">
        <v>0.29716168211041372</v>
      </c>
      <c r="AG277" s="10">
        <v>6.7258756045837531</v>
      </c>
      <c r="AH277" s="10">
        <v>6.4106963845354663</v>
      </c>
      <c r="AI277" s="10">
        <v>7.1359181772412734</v>
      </c>
      <c r="AJ277" s="10">
        <v>0.0020291616363264588</v>
      </c>
      <c r="AK277" s="10">
        <v>0.002020289554457602</v>
      </c>
      <c r="AL277" s="10">
        <v>0.0020575460767917456</v>
      </c>
      <c r="AM277" s="10">
        <v>0.0020197817362928687</v>
      </c>
      <c r="AN277" s="10">
        <v>0.00069232454800355434</v>
      </c>
      <c r="AO277" s="10">
        <v>0.0020474207064465929</v>
      </c>
      <c r="AP277" s="10">
        <v>0.0020667254848007418</v>
      </c>
      <c r="AQ277" s="10">
        <v>0.0021131836595336497</v>
      </c>
      <c r="AR277" s="10">
        <v>0.25051622534013418</v>
      </c>
      <c r="AS277" s="10">
        <v>0.24948974836641133</v>
      </c>
      <c r="AT277" s="10">
        <v>0.2565263571706492</v>
      </c>
      <c r="AU277" s="10">
        <v>0.25434892811881249</v>
      </c>
      <c r="AV277" s="10">
        <v>0.026573796467480874</v>
      </c>
      <c r="AW277" s="10">
        <v>0.26038015980366291</v>
      </c>
      <c r="AX277" s="10">
        <v>0.26203089898318821</v>
      </c>
      <c r="AY277" s="10">
        <v>0.28437200316396993</v>
      </c>
      <c r="AZ277" s="10">
        <v>0.0056035740611859453</v>
      </c>
      <c r="BA277" s="10">
        <v>0.0061148609734789083</v>
      </c>
      <c r="BB277" s="10">
        <v>-0.011234913842192107</v>
      </c>
      <c r="BC277" s="10">
        <v>0.016838487903378052</v>
      </c>
      <c r="BD277" s="10">
        <v>-0.95581814181816049</v>
      </c>
      <c r="BE277" s="10">
        <v>0</v>
      </c>
      <c r="BF277" s="10">
        <v>-0.046860697190636347</v>
      </c>
      <c r="BG277" s="10">
        <v>0.060964935536136355</v>
      </c>
    </row>
    <row r="278" x14ac:dyDescent="0.3">
      <c r="A278" s="36">
        <v>6.749999999999984</v>
      </c>
      <c r="B278" s="36">
        <v>6.7999999999999838</v>
      </c>
      <c r="C278" s="37">
        <v>136</v>
      </c>
      <c r="D278" s="2">
        <v>377055121.60036629</v>
      </c>
      <c r="E278" s="2">
        <v>384581521.60036629</v>
      </c>
      <c r="F278" s="2">
        <v>369843150.5903663</v>
      </c>
      <c r="G278" s="2">
        <v>389393034.49036628</v>
      </c>
      <c r="H278" s="2">
        <v>18177757.085257139</v>
      </c>
      <c r="I278" s="2">
        <v>382181063.48036629</v>
      </c>
      <c r="J278" s="2">
        <v>352319862.19245541</v>
      </c>
      <c r="K278" s="2">
        <v>392230881.73045379</v>
      </c>
      <c r="L278" s="10">
        <v>265395.56234357529</v>
      </c>
      <c r="M278" s="10">
        <v>270693.12507643149</v>
      </c>
      <c r="N278" s="10">
        <v>260319.31488755171</v>
      </c>
      <c r="O278" s="10">
        <v>274079.77624760522</v>
      </c>
      <c r="P278" s="10">
        <v>12794.670559865541</v>
      </c>
      <c r="Q278" s="10">
        <v>269003.52879158157</v>
      </c>
      <c r="R278" s="10">
        <v>247985.3013387282</v>
      </c>
      <c r="S278" s="10">
        <v>276077.23503010772</v>
      </c>
      <c r="T278" s="10">
        <v>9498.5671503518315</v>
      </c>
      <c r="U278" s="10">
        <v>9688.1681177037062</v>
      </c>
      <c r="V278" s="10">
        <v>9316.887106770615</v>
      </c>
      <c r="W278" s="10">
        <v>9809.3771284352661</v>
      </c>
      <c r="X278" s="10">
        <v>457.92415067657038</v>
      </c>
      <c r="Y278" s="10">
        <v>9627.6970848540477</v>
      </c>
      <c r="Z278" s="10">
        <v>8875.4499746184847</v>
      </c>
      <c r="AA278" s="10">
        <v>9880.8666296466617</v>
      </c>
      <c r="AB278" s="10">
        <v>6.6857003814886964</v>
      </c>
      <c r="AC278" s="10">
        <v>6.8191536949927336</v>
      </c>
      <c r="AD278" s="10">
        <v>6.5578223218347373</v>
      </c>
      <c r="AE278" s="10">
        <v>6.9044683657699819</v>
      </c>
      <c r="AF278" s="10">
        <v>0.32231636839645161</v>
      </c>
      <c r="AG278" s="10">
        <v>6.7765903061160229</v>
      </c>
      <c r="AH278" s="10">
        <v>6.2471105738293078</v>
      </c>
      <c r="AI278" s="10">
        <v>6.9547872589204891</v>
      </c>
      <c r="AJ278" s="10">
        <v>0.0019575721438188794</v>
      </c>
      <c r="AK278" s="10">
        <v>0.0019869071171352824</v>
      </c>
      <c r="AL278" s="10">
        <v>0.0019801455965685727</v>
      </c>
      <c r="AM278" s="10">
        <v>0.0019900488658792736</v>
      </c>
      <c r="AN278" s="10">
        <v>0.00073287371638533993</v>
      </c>
      <c r="AO278" s="10">
        <v>0.0020132576279713811</v>
      </c>
      <c r="AP278" s="10">
        <v>0.0019655615212248712</v>
      </c>
      <c r="AQ278" s="10">
        <v>0.002010023313276973</v>
      </c>
      <c r="AR278" s="10">
        <v>0.25247379748395304</v>
      </c>
      <c r="AS278" s="10">
        <v>0.25147665548354659</v>
      </c>
      <c r="AT278" s="10">
        <v>0.25850650276721776</v>
      </c>
      <c r="AU278" s="10">
        <v>0.25633897698469177</v>
      </c>
      <c r="AV278" s="10">
        <v>0.027306670183866212</v>
      </c>
      <c r="AW278" s="10">
        <v>0.2623934174316343</v>
      </c>
      <c r="AX278" s="10">
        <v>0.26399646050441306</v>
      </c>
      <c r="AY278" s="10">
        <v>0.28638202647724692</v>
      </c>
      <c r="AZ278" s="10">
        <v>-0.01341233873107206</v>
      </c>
      <c r="BA278" s="10">
        <v>0.0062809446866360918</v>
      </c>
      <c r="BB278" s="10">
        <v>-0.032282899570281409</v>
      </c>
      <c r="BC278" s="10">
        <v>0.018870560839209238</v>
      </c>
      <c r="BD278" s="10">
        <v>-0.95243679286535088</v>
      </c>
      <c r="BE278" s="10">
        <v>-1.1102230246251565e-16</v>
      </c>
      <c r="BF278" s="10">
        <v>-0.078133649574307018</v>
      </c>
      <c r="BG278" s="10">
        <v>0.026295960764167292</v>
      </c>
    </row>
    <row r="279" x14ac:dyDescent="0.3">
      <c r="A279" s="36">
        <v>6.7999999999999838</v>
      </c>
      <c r="B279" s="36">
        <v>6.8499999999999837</v>
      </c>
      <c r="C279" s="37">
        <v>137</v>
      </c>
      <c r="D279" s="2">
        <v>529494624.66967702</v>
      </c>
      <c r="E279" s="2">
        <v>529494624.66967702</v>
      </c>
      <c r="F279" s="2">
        <v>523430488.16967702</v>
      </c>
      <c r="G279" s="2">
        <v>543376887.59967697</v>
      </c>
      <c r="H279" s="2">
        <v>32435635.714285709</v>
      </c>
      <c r="I279" s="2">
        <v>537312751.09967697</v>
      </c>
      <c r="J279" s="2">
        <v>510815577.75053459</v>
      </c>
      <c r="K279" s="2">
        <v>561492282.16323376</v>
      </c>
      <c r="L279" s="10">
        <v>372692.25538076542</v>
      </c>
      <c r="M279" s="10">
        <v>372692.25538076542</v>
      </c>
      <c r="N279" s="10">
        <v>368423.92742459069</v>
      </c>
      <c r="O279" s="10">
        <v>382463.48182975559</v>
      </c>
      <c r="P279" s="10">
        <v>22830.279413331929</v>
      </c>
      <c r="Q279" s="10">
        <v>378195.15387358092</v>
      </c>
      <c r="R279" s="10">
        <v>359544.74490509008</v>
      </c>
      <c r="S279" s="10">
        <v>395214.25764965417</v>
      </c>
      <c r="T279" s="10">
        <v>9558.0097597327876</v>
      </c>
      <c r="U279" s="10">
        <v>9558.0097597327876</v>
      </c>
      <c r="V279" s="10">
        <v>9448.5448602779343</v>
      </c>
      <c r="W279" s="10">
        <v>9808.6011697114864</v>
      </c>
      <c r="X279" s="10">
        <v>585.50192632018684</v>
      </c>
      <c r="Y279" s="10">
        <v>9699.136270256633</v>
      </c>
      <c r="Z279" s="10">
        <v>9220.8306753047873</v>
      </c>
      <c r="AA279" s="10">
        <v>10135.60565658027</v>
      </c>
      <c r="AB279" s="10">
        <v>6.7275399000102052</v>
      </c>
      <c r="AC279" s="10">
        <v>6.7275399000102052</v>
      </c>
      <c r="AD279" s="10">
        <v>6.6504914875011858</v>
      </c>
      <c r="AE279" s="10">
        <v>6.9039221962842632</v>
      </c>
      <c r="AF279" s="10">
        <v>0.41211378413177252</v>
      </c>
      <c r="AG279" s="10">
        <v>6.826873783775242</v>
      </c>
      <c r="AH279" s="10">
        <v>6.4902116485268442</v>
      </c>
      <c r="AI279" s="10">
        <v>7.1340889138534642</v>
      </c>
      <c r="AJ279" s="10">
        <v>0.0027489984041478822</v>
      </c>
      <c r="AK279" s="10">
        <v>0.0027355881111061015</v>
      </c>
      <c r="AL279" s="10">
        <v>0.0028024544313027017</v>
      </c>
      <c r="AM279" s="10">
        <v>0.0027770053984863961</v>
      </c>
      <c r="AN279" s="10">
        <v>0.0013077094593000698</v>
      </c>
      <c r="AO279" s="10">
        <v>0.0028304620456771671</v>
      </c>
      <c r="AP279" s="10">
        <v>0.0028497951770889481</v>
      </c>
      <c r="AQ279" s="10">
        <v>0.0028774189640396277</v>
      </c>
      <c r="AR279" s="10">
        <v>0.25522279588810093</v>
      </c>
      <c r="AS279" s="10">
        <v>0.25421224359465266</v>
      </c>
      <c r="AT279" s="10">
        <v>0.26130895719852049</v>
      </c>
      <c r="AU279" s="10">
        <v>0.25911598238317818</v>
      </c>
      <c r="AV279" s="10">
        <v>0.028614379643166283</v>
      </c>
      <c r="AW279" s="10">
        <v>0.26522387947731146</v>
      </c>
      <c r="AX279" s="10">
        <v>0.266846255681502</v>
      </c>
      <c r="AY279" s="10">
        <v>0.28925944544128657</v>
      </c>
      <c r="AZ279" s="10">
        <v>-0.01455042042832444</v>
      </c>
      <c r="BA279" s="10">
        <v>-0.01455042042832444</v>
      </c>
      <c r="BB279" s="10">
        <v>-0.025836466567354277</v>
      </c>
      <c r="BC279" s="10">
        <v>0.011286046139029837</v>
      </c>
      <c r="BD279" s="10">
        <v>-0.93963360138410601</v>
      </c>
      <c r="BE279" s="10">
        <v>0</v>
      </c>
      <c r="BF279" s="10">
        <v>-0.049314246302386566</v>
      </c>
      <c r="BG279" s="10">
        <v>0.045000851020323696</v>
      </c>
    </row>
    <row r="280" x14ac:dyDescent="0.3">
      <c r="A280" s="36">
        <v>6.8499999999999837</v>
      </c>
      <c r="B280" s="36">
        <v>6.8999999999999835</v>
      </c>
      <c r="C280" s="37">
        <v>138</v>
      </c>
      <c r="D280" s="2">
        <v>411976414.14911002</v>
      </c>
      <c r="E280" s="2">
        <v>411976414.14911002</v>
      </c>
      <c r="F280" s="2">
        <v>406713458.65911001</v>
      </c>
      <c r="G280" s="2">
        <v>419101499.91911</v>
      </c>
      <c r="H280" s="2">
        <v>3942073.9199999999</v>
      </c>
      <c r="I280" s="2">
        <v>413838544.42910999</v>
      </c>
      <c r="J280" s="2">
        <v>389136795.48853528</v>
      </c>
      <c r="K280" s="2">
        <v>437045192.45850432</v>
      </c>
      <c r="L280" s="10">
        <v>289975.40635789762</v>
      </c>
      <c r="M280" s="10">
        <v>289975.40635789762</v>
      </c>
      <c r="N280" s="10">
        <v>286271.00094913569</v>
      </c>
      <c r="O280" s="10">
        <v>294990.4984130045</v>
      </c>
      <c r="P280" s="10">
        <v>2774.6842964440611</v>
      </c>
      <c r="Q280" s="10">
        <v>291286.09300424258</v>
      </c>
      <c r="R280" s="10">
        <v>273899.41881419689</v>
      </c>
      <c r="S280" s="10">
        <v>307620.41934286809</v>
      </c>
      <c r="T280" s="10">
        <v>9720.7808723038634</v>
      </c>
      <c r="U280" s="10">
        <v>9720.7808723038634</v>
      </c>
      <c r="V280" s="10">
        <v>9596.5989160026893</v>
      </c>
      <c r="W280" s="10">
        <v>9888.9006847198034</v>
      </c>
      <c r="X280" s="10">
        <v>93.015122814468739</v>
      </c>
      <c r="Y280" s="10">
        <v>9764.7187284186311</v>
      </c>
      <c r="Z280" s="10">
        <v>9181.8691274046214</v>
      </c>
      <c r="AA280" s="10">
        <v>10312.290707121219</v>
      </c>
      <c r="AB280" s="10">
        <v>6.8421086420305706</v>
      </c>
      <c r="AC280" s="10">
        <v>6.8421086420305706</v>
      </c>
      <c r="AD280" s="10">
        <v>6.7547014216072236</v>
      </c>
      <c r="AE280" s="10">
        <v>6.9604421418325311</v>
      </c>
      <c r="AF280" s="10">
        <v>0.065470005343056095</v>
      </c>
      <c r="AG280" s="10">
        <v>6.8730349214091842</v>
      </c>
      <c r="AH280" s="10">
        <v>6.4627880138315961</v>
      </c>
      <c r="AI280" s="10">
        <v>7.258451177246128</v>
      </c>
      <c r="AJ280" s="10">
        <v>0.0021388744139734937</v>
      </c>
      <c r="AK280" s="10">
        <v>0.0021284404564172899</v>
      </c>
      <c r="AL280" s="10">
        <v>0.0021775497611445796</v>
      </c>
      <c r="AM280" s="10">
        <v>0.0021418782328602786</v>
      </c>
      <c r="AN280" s="10">
        <v>0.00015893282930704635</v>
      </c>
      <c r="AO280" s="10">
        <v>0.0021800232558180656</v>
      </c>
      <c r="AP280" s="10">
        <v>0.0021709599536775589</v>
      </c>
      <c r="AQ280" s="10">
        <v>0.002239678380043803</v>
      </c>
      <c r="AR280" s="10">
        <v>0.25736167030207441</v>
      </c>
      <c r="AS280" s="10">
        <v>0.25634068405106997</v>
      </c>
      <c r="AT280" s="10">
        <v>0.26348650695966508</v>
      </c>
      <c r="AU280" s="10">
        <v>0.26125786061603845</v>
      </c>
      <c r="AV280" s="10">
        <v>0.02877331247247333</v>
      </c>
      <c r="AW280" s="10">
        <v>0.26740390273312953</v>
      </c>
      <c r="AX280" s="10">
        <v>0.26901721563517955</v>
      </c>
      <c r="AY280" s="10">
        <v>0.29149912382133036</v>
      </c>
      <c r="AZ280" s="10">
        <v>-0.0044996540439913302</v>
      </c>
      <c r="BA280" s="10">
        <v>-0.0044996540439913302</v>
      </c>
      <c r="BB280" s="10">
        <v>-0.017217066573218753</v>
      </c>
      <c r="BC280" s="10">
        <v>0.012717412529227534</v>
      </c>
      <c r="BD280" s="10">
        <v>-0.99047436742404438</v>
      </c>
      <c r="BE280" s="10">
        <v>0</v>
      </c>
      <c r="BF280" s="10">
        <v>-0.059689338446351603</v>
      </c>
      <c r="BG280" s="10">
        <v>0.056076574649197797</v>
      </c>
    </row>
    <row r="281" x14ac:dyDescent="0.3">
      <c r="A281" s="36">
        <v>6.8999999999999835</v>
      </c>
      <c r="B281" s="36">
        <v>6.9499999999999833</v>
      </c>
      <c r="C281" s="37">
        <v>139</v>
      </c>
      <c r="D281" s="2">
        <v>472537971.99691969</v>
      </c>
      <c r="E281" s="2">
        <v>472537971.99691969</v>
      </c>
      <c r="F281" s="2">
        <v>464127718.95691973</v>
      </c>
      <c r="G281" s="2">
        <v>480802847.46691972</v>
      </c>
      <c r="H281" s="2">
        <v>6185724.0800000001</v>
      </c>
      <c r="I281" s="2">
        <v>472392594.4269197</v>
      </c>
      <c r="J281" s="2">
        <v>445107121.40004122</v>
      </c>
      <c r="K281" s="2">
        <v>487795742.60194278</v>
      </c>
      <c r="L281" s="10">
        <v>332602.5125306063</v>
      </c>
      <c r="M281" s="10">
        <v>332602.5125306063</v>
      </c>
      <c r="N281" s="10">
        <v>326682.83737666882</v>
      </c>
      <c r="O281" s="10">
        <v>338419.86163264321</v>
      </c>
      <c r="P281" s="10">
        <v>4353.9090882679047</v>
      </c>
      <c r="Q281" s="10">
        <v>332500.18647870573</v>
      </c>
      <c r="R281" s="10">
        <v>313294.92167009262</v>
      </c>
      <c r="S281" s="10">
        <v>343341.90944594971</v>
      </c>
      <c r="T281" s="10">
        <v>9839.4163872341433</v>
      </c>
      <c r="U281" s="10">
        <v>9839.4163872341433</v>
      </c>
      <c r="V281" s="10">
        <v>9664.2939918150896</v>
      </c>
      <c r="W281" s="10">
        <v>10011.511659904631</v>
      </c>
      <c r="X281" s="10">
        <v>128.80216720458091</v>
      </c>
      <c r="Y281" s="10">
        <v>9836.389264485575</v>
      </c>
      <c r="Z281" s="10">
        <v>9268.2378219685834</v>
      </c>
      <c r="AA281" s="10">
        <v>10157.121136948321</v>
      </c>
      <c r="AB281" s="10">
        <v>6.9256119215118437</v>
      </c>
      <c r="AC281" s="10">
        <v>6.9256119215118437</v>
      </c>
      <c r="AD281" s="10">
        <v>6.8023495549540618</v>
      </c>
      <c r="AE281" s="10">
        <v>7.0467436050524341</v>
      </c>
      <c r="AF281" s="10">
        <v>0.0906592209946466</v>
      </c>
      <c r="AG281" s="10">
        <v>6.9234812384946522</v>
      </c>
      <c r="AH281" s="10">
        <v>6.5235798369618436</v>
      </c>
      <c r="AI281" s="10">
        <v>7.1492328879947884</v>
      </c>
      <c r="AJ281" s="10">
        <v>0.0024532942741943573</v>
      </c>
      <c r="AK281" s="10">
        <v>0.0024413264989184501</v>
      </c>
      <c r="AL281" s="10">
        <v>0.0024849465441523846</v>
      </c>
      <c r="AM281" s="10">
        <v>0.0024572118054585822</v>
      </c>
      <c r="AN281" s="10">
        <v>0.0002493902066014851</v>
      </c>
      <c r="AO281" s="10">
        <v>0.0024884749272148202</v>
      </c>
      <c r="AP281" s="10">
        <v>0.0024832134788051788</v>
      </c>
      <c r="AQ281" s="10">
        <v>0.0024997542529579752</v>
      </c>
      <c r="AR281" s="10">
        <v>0.25981496457626879</v>
      </c>
      <c r="AS281" s="10">
        <v>0.25878201054998839</v>
      </c>
      <c r="AT281" s="10">
        <v>0.26597145350381746</v>
      </c>
      <c r="AU281" s="10">
        <v>0.26371507242149705</v>
      </c>
      <c r="AV281" s="10">
        <v>0.029022702679074815</v>
      </c>
      <c r="AW281" s="10">
        <v>0.26989237766034435</v>
      </c>
      <c r="AX281" s="10">
        <v>0.27150042911398475</v>
      </c>
      <c r="AY281" s="10">
        <v>0.29399887807428832</v>
      </c>
      <c r="AZ281" s="10">
        <v>0.00030774735191685387</v>
      </c>
      <c r="BA281" s="10">
        <v>0.00030774735191685387</v>
      </c>
      <c r="BB281" s="10">
        <v>-0.017495776960742671</v>
      </c>
      <c r="BC281" s="10">
        <v>0.017803524312659746</v>
      </c>
      <c r="BD281" s="10">
        <v>-0.98690554392050922</v>
      </c>
      <c r="BE281" s="10">
        <v>0</v>
      </c>
      <c r="BF281" s="10">
        <v>-0.057760162519015945</v>
      </c>
      <c r="BG281" s="10">
        <v>0.032606667328706429</v>
      </c>
    </row>
    <row r="282" x14ac:dyDescent="0.3">
      <c r="A282" s="36">
        <v>6.9499999999999833</v>
      </c>
      <c r="B282" s="36">
        <v>6.9999999999999831</v>
      </c>
      <c r="C282" s="37">
        <v>140</v>
      </c>
      <c r="D282" s="2">
        <v>691494965.03043687</v>
      </c>
      <c r="E282" s="2">
        <v>692362565.03043687</v>
      </c>
      <c r="F282" s="2">
        <v>680158287.60043693</v>
      </c>
      <c r="G282" s="2">
        <v>706066705.11043692</v>
      </c>
      <c r="H282" s="2">
        <v>18078422.811428569</v>
      </c>
      <c r="I282" s="2">
        <v>694730027.68043697</v>
      </c>
      <c r="J282" s="2">
        <v>658512925.18011057</v>
      </c>
      <c r="K282" s="2">
        <v>735218664.77391446</v>
      </c>
      <c r="L282" s="10">
        <v>486718.47851602151</v>
      </c>
      <c r="M282" s="10">
        <v>487329.15100579418</v>
      </c>
      <c r="N282" s="10">
        <v>478738.99830402358</v>
      </c>
      <c r="O282" s="10">
        <v>496975.00317597517</v>
      </c>
      <c r="P282" s="10">
        <v>12724.75273100585</v>
      </c>
      <c r="Q282" s="10">
        <v>488995.52296397742</v>
      </c>
      <c r="R282" s="10">
        <v>463503.60484937218</v>
      </c>
      <c r="S282" s="10">
        <v>517494.02091393317</v>
      </c>
      <c r="T282" s="10">
        <v>9865.9556425464325</v>
      </c>
      <c r="U282" s="10">
        <v>9878.3341898220388</v>
      </c>
      <c r="V282" s="10">
        <v>9704.2087574432062</v>
      </c>
      <c r="W282" s="10">
        <v>10073.859023676139</v>
      </c>
      <c r="X282" s="10">
        <v>257.93523679077413</v>
      </c>
      <c r="Y282" s="10">
        <v>9912.1121385729148</v>
      </c>
      <c r="Z282" s="10">
        <v>9395.381945527979</v>
      </c>
      <c r="AA282" s="10">
        <v>10489.786767879619</v>
      </c>
      <c r="AB282" s="10">
        <v>6.9442919504632892</v>
      </c>
      <c r="AC282" s="10">
        <v>6.9530047654524143</v>
      </c>
      <c r="AD282" s="10">
        <v>6.8304441253837771</v>
      </c>
      <c r="AE282" s="10">
        <v>7.0906276758974327</v>
      </c>
      <c r="AF282" s="10">
        <v>0.18155135229502281</v>
      </c>
      <c r="AG282" s="10">
        <v>6.9767798508179224</v>
      </c>
      <c r="AH282" s="10">
        <v>6.6130720205648839</v>
      </c>
      <c r="AI282" s="10">
        <v>7.3833842816124244</v>
      </c>
      <c r="AJ282" s="10">
        <v>0.0035900620455417212</v>
      </c>
      <c r="AK282" s="10">
        <v>0.0035770312166129425</v>
      </c>
      <c r="AL282" s="10">
        <v>0.0036415773443735856</v>
      </c>
      <c r="AM282" s="10">
        <v>0.003608455008906697</v>
      </c>
      <c r="AN282" s="10">
        <v>0.00072886885054387559</v>
      </c>
      <c r="AO282" s="10">
        <v>0.0036597065141618723</v>
      </c>
      <c r="AP282" s="10">
        <v>0.0036737856869852484</v>
      </c>
      <c r="AQ282" s="10">
        <v>0.0037676958276006011</v>
      </c>
      <c r="AR282" s="10">
        <v>0.26340502662181053</v>
      </c>
      <c r="AS282" s="10">
        <v>0.26235904176660135</v>
      </c>
      <c r="AT282" s="10">
        <v>0.26961303084819105</v>
      </c>
      <c r="AU282" s="10">
        <v>0.26732352743040377</v>
      </c>
      <c r="AV282" s="10">
        <v>0.02975157152961869</v>
      </c>
      <c r="AW282" s="10">
        <v>0.27355208417450622</v>
      </c>
      <c r="AX282" s="10">
        <v>0.27517421480096999</v>
      </c>
      <c r="AY282" s="10">
        <v>0.29776657390188893</v>
      </c>
      <c r="AZ282" s="10">
        <v>-0.00465657524664842</v>
      </c>
      <c r="BA282" s="10">
        <v>-0.0034077448154998802</v>
      </c>
      <c r="BB282" s="10">
        <v>-0.020974680090699582</v>
      </c>
      <c r="BC282" s="10">
        <v>0.016318104844051051</v>
      </c>
      <c r="BD282" s="10">
        <v>-0.97397777252872064</v>
      </c>
      <c r="BE282" s="10">
        <v>0</v>
      </c>
      <c r="BF282" s="10">
        <v>-0.052131189177539894</v>
      </c>
      <c r="BG282" s="10">
        <v>0.058279670491083957</v>
      </c>
    </row>
    <row r="283" x14ac:dyDescent="0.3">
      <c r="A283" s="36">
        <v>6.9999999999999831</v>
      </c>
      <c r="B283" s="36">
        <v>7.0499999999999829</v>
      </c>
      <c r="C283" s="37">
        <v>141</v>
      </c>
      <c r="D283" s="2">
        <v>437207060.31172091</v>
      </c>
      <c r="E283" s="2">
        <v>437503208.31172091</v>
      </c>
      <c r="F283" s="2">
        <v>433890726.24172091</v>
      </c>
      <c r="G283" s="2">
        <v>443150517.06172091</v>
      </c>
      <c r="H283" s="2">
        <v>1846757.1702857141</v>
      </c>
      <c r="I283" s="2">
        <v>439834182.99172091</v>
      </c>
      <c r="J283" s="2">
        <v>417772797.65495747</v>
      </c>
      <c r="K283" s="2">
        <v>462639990.30659699</v>
      </c>
      <c r="L283" s="10">
        <v>307734.35231305938</v>
      </c>
      <c r="M283" s="10">
        <v>307942.80025739007</v>
      </c>
      <c r="N283" s="10">
        <v>305400.10383052687</v>
      </c>
      <c r="O283" s="10">
        <v>311917.73812608328</v>
      </c>
      <c r="P283" s="10">
        <v>1299.8660663717949</v>
      </c>
      <c r="Q283" s="10">
        <v>309583.48964355071</v>
      </c>
      <c r="R283" s="10">
        <v>294055.27259486623</v>
      </c>
      <c r="S283" s="10">
        <v>325635.67859497352</v>
      </c>
      <c r="T283" s="10">
        <v>9913.3179219490939</v>
      </c>
      <c r="U283" s="10">
        <v>9920.0328393016553</v>
      </c>
      <c r="V283" s="10">
        <v>9838.122718221457</v>
      </c>
      <c r="W283" s="10">
        <v>10048.081016296421</v>
      </c>
      <c r="X283" s="10">
        <v>41.873731271925131</v>
      </c>
      <c r="Y283" s="10">
        <v>9972.8858125687802</v>
      </c>
      <c r="Z283" s="10">
        <v>9472.661670520316</v>
      </c>
      <c r="AA283" s="10">
        <v>10489.989123338481</v>
      </c>
      <c r="AB283" s="10">
        <v>6.977628558444084</v>
      </c>
      <c r="AC283" s="10">
        <v>6.9823549476768036</v>
      </c>
      <c r="AD283" s="10">
        <v>6.9247013543415843</v>
      </c>
      <c r="AE283" s="10">
        <v>7.0724834620339507</v>
      </c>
      <c r="AF283" s="10">
        <v>0.029473416011876599</v>
      </c>
      <c r="AG283" s="10">
        <v>7.0195562579314492</v>
      </c>
      <c r="AH283" s="10">
        <v>6.6674664443431553</v>
      </c>
      <c r="AI283" s="10">
        <v>7.3835267123545671</v>
      </c>
      <c r="AJ283" s="10">
        <v>0.0022698653679985824</v>
      </c>
      <c r="AK283" s="10">
        <v>0.0022603224272105807</v>
      </c>
      <c r="AL283" s="10">
        <v>0.002323057246262447</v>
      </c>
      <c r="AM283" s="10">
        <v>0.0022647841789124497</v>
      </c>
      <c r="AN283" s="10">
        <v>7.4455818960539254e-05</v>
      </c>
      <c r="AO283" s="10">
        <v>0.0023169633677994437</v>
      </c>
      <c r="AP283" s="10">
        <v>0.0023307176909500757</v>
      </c>
      <c r="AQ283" s="10">
        <v>0.0023708412812062669</v>
      </c>
      <c r="AR283" s="10">
        <v>0.26567489198980909</v>
      </c>
      <c r="AS283" s="10">
        <v>0.26461936419381193</v>
      </c>
      <c r="AT283" s="10">
        <v>0.27193608809445352</v>
      </c>
      <c r="AU283" s="10">
        <v>0.26958831160931623</v>
      </c>
      <c r="AV283" s="10">
        <v>0.029826027348579229</v>
      </c>
      <c r="AW283" s="10">
        <v>0.27586904754230568</v>
      </c>
      <c r="AX283" s="10">
        <v>0.27750493249192004</v>
      </c>
      <c r="AY283" s="10">
        <v>0.30013741518309522</v>
      </c>
      <c r="AZ283" s="10">
        <v>-0.0059729843236160374</v>
      </c>
      <c r="BA283" s="10">
        <v>-0.0052996669429939969</v>
      </c>
      <c r="BB283" s="10">
        <v>-0.01351294869710451</v>
      </c>
      <c r="BC283" s="10">
        <v>0.0075399643734885835</v>
      </c>
      <c r="BD283" s="10">
        <v>-0.99580124228243427</v>
      </c>
      <c r="BE283" s="10">
        <v>0</v>
      </c>
      <c r="BF283" s="10">
        <v>-0.05015841467050941</v>
      </c>
      <c r="BG283" s="10">
        <v>0.051850920635027942</v>
      </c>
    </row>
    <row r="284" x14ac:dyDescent="0.3">
      <c r="A284" s="36">
        <v>7.0499999999999829</v>
      </c>
      <c r="B284" s="36">
        <v>7.0999999999999828</v>
      </c>
      <c r="C284" s="37">
        <v>142</v>
      </c>
      <c r="D284" s="2">
        <v>462720642.82275999</v>
      </c>
      <c r="E284" s="2">
        <v>462720642.82275999</v>
      </c>
      <c r="F284" s="2">
        <v>456647878.87276</v>
      </c>
      <c r="G284" s="2">
        <v>469824200.00275999</v>
      </c>
      <c r="H284" s="2">
        <v>2140714.285714285</v>
      </c>
      <c r="I284" s="2">
        <v>463751436.05276</v>
      </c>
      <c r="J284" s="2">
        <v>440891976.11459202</v>
      </c>
      <c r="K284" s="2">
        <v>495363240.67906892</v>
      </c>
      <c r="L284" s="10">
        <v>325692.44700536039</v>
      </c>
      <c r="M284" s="10">
        <v>325692.44700536039</v>
      </c>
      <c r="N284" s="10">
        <v>321418.04649688979</v>
      </c>
      <c r="O284" s="10">
        <v>330692.38585892669</v>
      </c>
      <c r="P284" s="10">
        <v>1506.771925713887</v>
      </c>
      <c r="Q284" s="10">
        <v>326417.98535045609</v>
      </c>
      <c r="R284" s="10">
        <v>310328.0322438369</v>
      </c>
      <c r="S284" s="10">
        <v>348668.39963971358</v>
      </c>
      <c r="T284" s="10">
        <v>10027.3185719837</v>
      </c>
      <c r="U284" s="10">
        <v>10027.3185719837</v>
      </c>
      <c r="V284" s="10">
        <v>9895.7196479166123</v>
      </c>
      <c r="W284" s="10">
        <v>10181.255146768081</v>
      </c>
      <c r="X284" s="10">
        <v>46.390029162100411</v>
      </c>
      <c r="Y284" s="10">
        <v>10049.656222700991</v>
      </c>
      <c r="Z284" s="10">
        <v>9554.2837107136475</v>
      </c>
      <c r="AA284" s="10">
        <v>10734.695112882349</v>
      </c>
      <c r="AB284" s="10">
        <v>7.0578695229350421</v>
      </c>
      <c r="AC284" s="10">
        <v>7.0578695229350421</v>
      </c>
      <c r="AD284" s="10">
        <v>6.9652417651993641</v>
      </c>
      <c r="AE284" s="10">
        <v>7.1662199510017501</v>
      </c>
      <c r="AF284" s="10">
        <v>0.032652275944044698</v>
      </c>
      <c r="AG284" s="10">
        <v>7.0735921932660721</v>
      </c>
      <c r="AH284" s="10">
        <v>6.7249172678853402</v>
      </c>
      <c r="AI284" s="10">
        <v>7.5557664724941178</v>
      </c>
      <c r="AJ284" s="10">
        <v>0.0024023252539713555</v>
      </c>
      <c r="AK284" s="10">
        <v>0.0023906061181621762</v>
      </c>
      <c r="AL284" s="10">
        <v>0.0024448993717712188</v>
      </c>
      <c r="AM284" s="10">
        <v>0.0024011038553933381</v>
      </c>
      <c r="AN284" s="10">
        <v>8.6307305512572447e-05</v>
      </c>
      <c r="AO284" s="10">
        <v>0.0024429549376767212</v>
      </c>
      <c r="AP284" s="10">
        <v>0.002459697554020542</v>
      </c>
      <c r="AQ284" s="10">
        <v>0.0025385345945034819</v>
      </c>
      <c r="AR284" s="10">
        <v>0.26807721724378047</v>
      </c>
      <c r="AS284" s="10">
        <v>0.2670099703119741</v>
      </c>
      <c r="AT284" s="10">
        <v>0.27438098746622475</v>
      </c>
      <c r="AU284" s="10">
        <v>0.27198941546470956</v>
      </c>
      <c r="AV284" s="10">
        <v>0.0299123346540918</v>
      </c>
      <c r="AW284" s="10">
        <v>0.27831200247998239</v>
      </c>
      <c r="AX284" s="10">
        <v>0.27996463004594058</v>
      </c>
      <c r="AY284" s="10">
        <v>0.30267594977759871</v>
      </c>
      <c r="AZ284" s="10">
        <v>-0.0022227278448421206</v>
      </c>
      <c r="BA284" s="10">
        <v>-0.0022227278448421206</v>
      </c>
      <c r="BB284" s="10">
        <v>-0.015317596082207841</v>
      </c>
      <c r="BC284" s="10">
        <v>0.01309486823736572</v>
      </c>
      <c r="BD284" s="10">
        <v>-0.99538391879940025</v>
      </c>
      <c r="BE284" s="10">
        <v>0</v>
      </c>
      <c r="BF284" s="10">
        <v>-0.04929248334568459</v>
      </c>
      <c r="BG284" s="10">
        <v>0.068165405363213916</v>
      </c>
    </row>
    <row r="285" x14ac:dyDescent="0.3">
      <c r="A285" s="36">
        <v>7.0999999999999828</v>
      </c>
      <c r="B285" s="36">
        <v>7.1499999999999826</v>
      </c>
      <c r="C285" s="37">
        <v>143</v>
      </c>
      <c r="D285" s="2">
        <v>389358330.81003797</v>
      </c>
      <c r="E285" s="2">
        <v>389358330.81003797</v>
      </c>
      <c r="F285" s="2">
        <v>381560466.81003797</v>
      </c>
      <c r="G285" s="2">
        <v>398721513.57003802</v>
      </c>
      <c r="H285" s="2">
        <v>0</v>
      </c>
      <c r="I285" s="2">
        <v>390923649.57003802</v>
      </c>
      <c r="J285" s="2">
        <v>371888419.35374582</v>
      </c>
      <c r="K285" s="2">
        <v>414623409.92716378</v>
      </c>
      <c r="L285" s="10">
        <v>274055.34957301972</v>
      </c>
      <c r="M285" s="10">
        <v>274055.34957301972</v>
      </c>
      <c r="N285" s="10">
        <v>268566.7130771809</v>
      </c>
      <c r="O285" s="10">
        <v>280645.75774296792</v>
      </c>
      <c r="P285" s="10">
        <v>0</v>
      </c>
      <c r="Q285" s="10">
        <v>275157.12124712911</v>
      </c>
      <c r="R285" s="10">
        <v>261758.90613696101</v>
      </c>
      <c r="S285" s="10">
        <v>291838.5316485872</v>
      </c>
      <c r="T285" s="10">
        <v>10079.69169540328</v>
      </c>
      <c r="U285" s="10">
        <v>10079.69169540328</v>
      </c>
      <c r="V285" s="10">
        <v>9877.8209280842402</v>
      </c>
      <c r="W285" s="10">
        <v>10322.08536735109</v>
      </c>
      <c r="X285" s="10">
        <v>0</v>
      </c>
      <c r="Y285" s="10">
        <v>10120.21460003205</v>
      </c>
      <c r="Z285" s="10">
        <v>9627.4313801839544</v>
      </c>
      <c r="AA285" s="10">
        <v>10733.75297522947</v>
      </c>
      <c r="AB285" s="10">
        <v>7.0947330841104828</v>
      </c>
      <c r="AC285" s="10">
        <v>7.0947330841104828</v>
      </c>
      <c r="AD285" s="10">
        <v>6.952643498943277</v>
      </c>
      <c r="AE285" s="10">
        <v>7.2653452869153963</v>
      </c>
      <c r="AF285" s="10">
        <v>0</v>
      </c>
      <c r="AG285" s="10">
        <v>7.1232557017481906</v>
      </c>
      <c r="AH285" s="10">
        <v>6.7764032861385797</v>
      </c>
      <c r="AI285" s="10">
        <v>7.5551033356266748</v>
      </c>
      <c r="AJ285" s="10">
        <v>0.0020214472067704332</v>
      </c>
      <c r="AK285" s="10">
        <v>0.0020115860881279569</v>
      </c>
      <c r="AL285" s="10">
        <v>0.0020428802776866306</v>
      </c>
      <c r="AM285" s="10">
        <v>0.002037723394102861</v>
      </c>
      <c r="AN285" s="10">
        <v>0</v>
      </c>
      <c r="AO285" s="10">
        <v>0.0020593119195496772</v>
      </c>
      <c r="AP285" s="10">
        <v>0.0020747327803834342</v>
      </c>
      <c r="AQ285" s="10">
        <v>0.0021247758883929991</v>
      </c>
      <c r="AR285" s="10">
        <v>0.27009866445055092</v>
      </c>
      <c r="AS285" s="10">
        <v>0.26902155640010206</v>
      </c>
      <c r="AT285" s="10">
        <v>0.27642386774391137</v>
      </c>
      <c r="AU285" s="10">
        <v>0.27402713885881241</v>
      </c>
      <c r="AV285" s="10">
        <v>0.0299123346540918</v>
      </c>
      <c r="AW285" s="10">
        <v>0.28037131439953206</v>
      </c>
      <c r="AX285" s="10">
        <v>0.28203936282632402</v>
      </c>
      <c r="AY285" s="10">
        <v>0.3048007256659917</v>
      </c>
      <c r="AZ285" s="10">
        <v>-0.0040041546775737569</v>
      </c>
      <c r="BA285" s="10">
        <v>-0.0040041546775737569</v>
      </c>
      <c r="BB285" s="10">
        <v>-0.023951435965304912</v>
      </c>
      <c r="BC285" s="10">
        <v>0.019947281287731045</v>
      </c>
      <c r="BD285" s="10">
        <v>-1</v>
      </c>
      <c r="BE285" s="10">
        <v>0</v>
      </c>
      <c r="BF285" s="10">
        <v>-0.048692961495750753</v>
      </c>
      <c r="BG285" s="10">
        <v>0.060625036073392424</v>
      </c>
    </row>
    <row r="286" x14ac:dyDescent="0.3">
      <c r="A286" s="36">
        <v>7.1499999999999826</v>
      </c>
      <c r="B286" s="36">
        <v>7.1999999999999824</v>
      </c>
      <c r="C286" s="37">
        <v>144</v>
      </c>
      <c r="D286" s="2">
        <v>543093412.17138481</v>
      </c>
      <c r="E286" s="2">
        <v>543727012.17138481</v>
      </c>
      <c r="F286" s="2">
        <v>536958313.77138484</v>
      </c>
      <c r="G286" s="2">
        <v>551997581.89138484</v>
      </c>
      <c r="H286" s="2">
        <v>19328985.039999999</v>
      </c>
      <c r="I286" s="2">
        <v>545862483.49138486</v>
      </c>
      <c r="J286" s="2">
        <v>516579851.50744963</v>
      </c>
      <c r="K286" s="2">
        <v>567040887.44055104</v>
      </c>
      <c r="L286" s="10">
        <v>382263.95365365531</v>
      </c>
      <c r="M286" s="10">
        <v>382709.92194494169</v>
      </c>
      <c r="N286" s="10">
        <v>377945.67816387978</v>
      </c>
      <c r="O286" s="10">
        <v>388531.27902510768</v>
      </c>
      <c r="P286" s="10">
        <v>13604.978583630969</v>
      </c>
      <c r="Q286" s="10">
        <v>384213.00353533222</v>
      </c>
      <c r="R286" s="10">
        <v>363602.01024265052</v>
      </c>
      <c r="S286" s="10">
        <v>399119.72168776608</v>
      </c>
      <c r="T286" s="10">
        <v>10144.263073601151</v>
      </c>
      <c r="U286" s="10">
        <v>10156.097879436369</v>
      </c>
      <c r="V286" s="10">
        <v>10029.66759010376</v>
      </c>
      <c r="W286" s="10">
        <v>10310.581128777951</v>
      </c>
      <c r="X286" s="10">
        <v>361.03974895866412</v>
      </c>
      <c r="Y286" s="10">
        <v>10195.985645280551</v>
      </c>
      <c r="Z286" s="10">
        <v>9649.0250015400488</v>
      </c>
      <c r="AA286" s="10">
        <v>10591.570081262509</v>
      </c>
      <c r="AB286" s="10">
        <v>7.1401825588593928</v>
      </c>
      <c r="AC286" s="10">
        <v>7.1485126537710686</v>
      </c>
      <c r="AD286" s="10">
        <v>7.0595229124508254</v>
      </c>
      <c r="AE286" s="10">
        <v>7.257247866430836</v>
      </c>
      <c r="AF286" s="10">
        <v>0.25412291655548441</v>
      </c>
      <c r="AG286" s="10">
        <v>7.1765882200222686</v>
      </c>
      <c r="AH286" s="10">
        <v>6.7916022609158242</v>
      </c>
      <c r="AI286" s="10">
        <v>7.4550259014843219</v>
      </c>
      <c r="AJ286" s="10">
        <v>0.0028195997726959804</v>
      </c>
      <c r="AK286" s="10">
        <v>0.002809118508259077</v>
      </c>
      <c r="AL286" s="10">
        <v>0.0028748826059318928</v>
      </c>
      <c r="AM286" s="10">
        <v>0.0028210626911926158</v>
      </c>
      <c r="AN286" s="10">
        <v>0.00077928784248692423</v>
      </c>
      <c r="AO286" s="10">
        <v>0.0028755004204149676</v>
      </c>
      <c r="AP286" s="10">
        <v>0.0028819535533550281</v>
      </c>
      <c r="AQ286" s="10">
        <v>0.0029058533033103529</v>
      </c>
      <c r="AR286" s="10">
        <v>0.27291826422324689</v>
      </c>
      <c r="AS286" s="10">
        <v>0.27183067490836116</v>
      </c>
      <c r="AT286" s="10">
        <v>0.27929875034984325</v>
      </c>
      <c r="AU286" s="10">
        <v>0.276848201550005</v>
      </c>
      <c r="AV286" s="10">
        <v>0.030691622496578724</v>
      </c>
      <c r="AW286" s="10">
        <v>0.28324681481994701</v>
      </c>
      <c r="AX286" s="10">
        <v>0.28492131637967905</v>
      </c>
      <c r="AY286" s="10">
        <v>0.30770657896930204</v>
      </c>
      <c r="AZ286" s="10">
        <v>-0.00507283684764126</v>
      </c>
      <c r="BA286" s="10">
        <v>-0.003912104943247563</v>
      </c>
      <c r="BB286" s="10">
        <v>-0.016312111546937902</v>
      </c>
      <c r="BC286" s="10">
        <v>0.011239274699296642</v>
      </c>
      <c r="BD286" s="10">
        <v>-0.9645900100765854</v>
      </c>
      <c r="BE286" s="10">
        <v>0</v>
      </c>
      <c r="BF286" s="10">
        <v>-0.053644705158414463</v>
      </c>
      <c r="BG286" s="10">
        <v>0.03879805736731945</v>
      </c>
    </row>
    <row r="287" x14ac:dyDescent="0.3">
      <c r="A287" s="36">
        <v>7.1999999999999824</v>
      </c>
      <c r="B287" s="36">
        <v>7.2499999999999822</v>
      </c>
      <c r="C287" s="37">
        <v>145</v>
      </c>
      <c r="D287" s="2">
        <v>633255713.70307899</v>
      </c>
      <c r="E287" s="2">
        <v>633255713.70307899</v>
      </c>
      <c r="F287" s="2">
        <v>622595024.58307898</v>
      </c>
      <c r="G287" s="2">
        <v>643650933.72307909</v>
      </c>
      <c r="H287" s="2">
        <v>12605317.028571431</v>
      </c>
      <c r="I287" s="2">
        <v>632990244.60307908</v>
      </c>
      <c r="J287" s="2">
        <v>600367098.74992573</v>
      </c>
      <c r="K287" s="2">
        <v>652001075.62686396</v>
      </c>
      <c r="L287" s="10">
        <v>445725.96052318811</v>
      </c>
      <c r="M287" s="10">
        <v>445725.96052318811</v>
      </c>
      <c r="N287" s="10">
        <v>438222.28421197977</v>
      </c>
      <c r="O287" s="10">
        <v>453042.78266628349</v>
      </c>
      <c r="P287" s="10">
        <v>8872.4300763178107</v>
      </c>
      <c r="Q287" s="10">
        <v>445539.10635507532</v>
      </c>
      <c r="R287" s="10">
        <v>422576.84528734052</v>
      </c>
      <c r="S287" s="10">
        <v>458920.14774966368</v>
      </c>
      <c r="T287" s="10">
        <v>10261.96687198106</v>
      </c>
      <c r="U287" s="10">
        <v>10261.96687198106</v>
      </c>
      <c r="V287" s="10">
        <v>10089.209427848111</v>
      </c>
      <c r="W287" s="10">
        <v>10430.42236502097</v>
      </c>
      <c r="X287" s="10">
        <v>204.27031759664601</v>
      </c>
      <c r="Y287" s="10">
        <v>10257.664920888021</v>
      </c>
      <c r="Z287" s="10">
        <v>9729.0038527593333</v>
      </c>
      <c r="AA287" s="10">
        <v>10565.737179777079</v>
      </c>
      <c r="AB287" s="10">
        <v>7.2230300365131201</v>
      </c>
      <c r="AC287" s="10">
        <v>7.2230300365131201</v>
      </c>
      <c r="AD287" s="10">
        <v>7.1014322742546439</v>
      </c>
      <c r="AE287" s="10">
        <v>7.3415998098540491</v>
      </c>
      <c r="AF287" s="10">
        <v>0.1437785424543877</v>
      </c>
      <c r="AG287" s="10">
        <v>7.2200020475955737</v>
      </c>
      <c r="AH287" s="10">
        <v>6.8478965027360754</v>
      </c>
      <c r="AI287" s="10">
        <v>7.4368430496307454</v>
      </c>
      <c r="AJ287" s="10">
        <v>0.0032876989968940568</v>
      </c>
      <c r="AK287" s="10">
        <v>0.0032716607893363541</v>
      </c>
      <c r="AL287" s="10">
        <v>0.0033333827986425308</v>
      </c>
      <c r="AM287" s="10">
        <v>0.0032894702709671576</v>
      </c>
      <c r="AN287" s="10">
        <v>0.00050820931832327174</v>
      </c>
      <c r="AO287" s="10">
        <v>0.0033344730028574202</v>
      </c>
      <c r="AP287" s="10">
        <v>0.0033493952358202763</v>
      </c>
      <c r="AQ287" s="10">
        <v>0.0033412396201691172</v>
      </c>
      <c r="AR287" s="10">
        <v>0.27620596322014096</v>
      </c>
      <c r="AS287" s="10">
        <v>0.27510233569769749</v>
      </c>
      <c r="AT287" s="10">
        <v>0.28263213314848579</v>
      </c>
      <c r="AU287" s="10">
        <v>0.28013767182097216</v>
      </c>
      <c r="AV287" s="10">
        <v>0.031199831814901997</v>
      </c>
      <c r="AW287" s="10">
        <v>0.28658128782280445</v>
      </c>
      <c r="AX287" s="10">
        <v>0.28827071161549933</v>
      </c>
      <c r="AY287" s="10">
        <v>0.31104781858947117</v>
      </c>
      <c r="AZ287" s="10">
        <v>0.00041938892781256953</v>
      </c>
      <c r="BA287" s="10">
        <v>0.00041938892781256953</v>
      </c>
      <c r="BB287" s="10">
        <v>-0.016422401622506078</v>
      </c>
      <c r="BC287" s="10">
        <v>0.016841790550318647</v>
      </c>
      <c r="BD287" s="10">
        <v>-0.98008608009989839</v>
      </c>
      <c r="BE287" s="10">
        <v>0</v>
      </c>
      <c r="BF287" s="10">
        <v>-0.051538149491719198</v>
      </c>
      <c r="BG287" s="10">
        <v>0.030033371265785869</v>
      </c>
    </row>
    <row r="288" x14ac:dyDescent="0.3">
      <c r="A288" s="36">
        <v>7.2499999999999822</v>
      </c>
      <c r="B288" s="36">
        <v>7.2999999999999821</v>
      </c>
      <c r="C288" s="37">
        <v>146</v>
      </c>
      <c r="D288" s="2">
        <v>448595319.117033</v>
      </c>
      <c r="E288" s="2">
        <v>448987319.117033</v>
      </c>
      <c r="F288" s="2">
        <v>433966809.71703303</v>
      </c>
      <c r="G288" s="2">
        <v>454057379.187033</v>
      </c>
      <c r="H288" s="2">
        <v>3284472</v>
      </c>
      <c r="I288" s="2">
        <v>439428869.78703302</v>
      </c>
      <c r="J288" s="2">
        <v>415893769.3883546</v>
      </c>
      <c r="K288" s="2">
        <v>453825238.21712333</v>
      </c>
      <c r="L288" s="10">
        <v>315750.13880316669</v>
      </c>
      <c r="M288" s="10">
        <v>316026.05352883629</v>
      </c>
      <c r="N288" s="10">
        <v>305453.65625710518</v>
      </c>
      <c r="O288" s="10">
        <v>319594.68677715887</v>
      </c>
      <c r="P288" s="10">
        <v>2311.821915432326</v>
      </c>
      <c r="Q288" s="10">
        <v>309298.20423109742</v>
      </c>
      <c r="R288" s="10">
        <v>292732.69206245511</v>
      </c>
      <c r="S288" s="10">
        <v>319431.29108320648</v>
      </c>
      <c r="T288" s="10">
        <v>10562.14256726862</v>
      </c>
      <c r="U288" s="10">
        <v>10571.37217736469</v>
      </c>
      <c r="V288" s="10">
        <v>10217.715429389549</v>
      </c>
      <c r="W288" s="10">
        <v>10690.7463549405</v>
      </c>
      <c r="X288" s="10">
        <v>77.332642682237704</v>
      </c>
      <c r="Y288" s="10">
        <v>10346.319217061429</v>
      </c>
      <c r="Z288" s="10">
        <v>9792.1870735626908</v>
      </c>
      <c r="AA288" s="10">
        <v>10685.280613512979</v>
      </c>
      <c r="AB288" s="10">
        <v>7.4343129309466649</v>
      </c>
      <c r="AC288" s="10">
        <v>7.4408093221142479</v>
      </c>
      <c r="AD288" s="10">
        <v>7.19188303487251</v>
      </c>
      <c r="AE288" s="10">
        <v>7.5248325197108414</v>
      </c>
      <c r="AF288" s="10">
        <v>0.054431670640241202</v>
      </c>
      <c r="AG288" s="10">
        <v>7.2824026236366866</v>
      </c>
      <c r="AH288" s="10">
        <v>6.8923689033352584</v>
      </c>
      <c r="AI288" s="10">
        <v>7.5209853805614646</v>
      </c>
      <c r="AJ288" s="10">
        <v>0.0023289902463698338</v>
      </c>
      <c r="AK288" s="10">
        <v>0.0023196540908799437</v>
      </c>
      <c r="AL288" s="10">
        <v>0.0023234645982936268</v>
      </c>
      <c r="AM288" s="10">
        <v>0.0023205252597234775</v>
      </c>
      <c r="AN288" s="10">
        <v>0.00013242025348417948</v>
      </c>
      <c r="AO288" s="10">
        <v>0.0023148282544224897</v>
      </c>
      <c r="AP288" s="10">
        <v>0.0023202347575294472</v>
      </c>
      <c r="AQ288" s="10">
        <v>0.0023256692714898699</v>
      </c>
      <c r="AR288" s="10">
        <v>0.2785349534665108</v>
      </c>
      <c r="AS288" s="10">
        <v>0.27742198978857741</v>
      </c>
      <c r="AT288" s="10">
        <v>0.28495559774677942</v>
      </c>
      <c r="AU288" s="10">
        <v>0.28245819708069564</v>
      </c>
      <c r="AV288" s="10">
        <v>0.031332252068386177</v>
      </c>
      <c r="AW288" s="10">
        <v>0.28889611607722693</v>
      </c>
      <c r="AX288" s="10">
        <v>0.29059094637302879</v>
      </c>
      <c r="AY288" s="10">
        <v>0.31337348786096103</v>
      </c>
      <c r="AZ288" s="10">
        <v>0.020859916041571003</v>
      </c>
      <c r="BA288" s="10">
        <v>0.021751983056171209</v>
      </c>
      <c r="BB288" s="10">
        <v>-0.012429907194416168</v>
      </c>
      <c r="BC288" s="10">
        <v>0.033289823235987281</v>
      </c>
      <c r="BD288" s="10">
        <v>-0.99252558895005738</v>
      </c>
      <c r="BE288" s="10">
        <v>0</v>
      </c>
      <c r="BF288" s="10">
        <v>-0.053558384568780371</v>
      </c>
      <c r="BG288" s="10">
        <v>0.032761544404370735</v>
      </c>
    </row>
    <row r="289" x14ac:dyDescent="0.3">
      <c r="A289" s="36">
        <v>7.2999999999999821</v>
      </c>
      <c r="B289" s="36">
        <v>7.3499999999999819</v>
      </c>
      <c r="C289" s="37">
        <v>147</v>
      </c>
      <c r="D289" s="2">
        <v>572541263.37295139</v>
      </c>
      <c r="E289" s="2">
        <v>572541263.37295139</v>
      </c>
      <c r="F289" s="2">
        <v>548478561.45295143</v>
      </c>
      <c r="G289" s="2">
        <v>584997856.78295135</v>
      </c>
      <c r="H289" s="2">
        <v>30702446.640000001</v>
      </c>
      <c r="I289" s="2">
        <v>560935154.8629514</v>
      </c>
      <c r="J289" s="2">
        <v>535215398.08560097</v>
      </c>
      <c r="K289" s="2">
        <v>590158353.42307413</v>
      </c>
      <c r="L289" s="10">
        <v>402991.23882161279</v>
      </c>
      <c r="M289" s="10">
        <v>402991.23882161279</v>
      </c>
      <c r="N289" s="10">
        <v>386054.36688506667</v>
      </c>
      <c r="O289" s="10">
        <v>411758.98768257682</v>
      </c>
      <c r="P289" s="10">
        <v>21610.349852196508</v>
      </c>
      <c r="Q289" s="10">
        <v>394822.11574603058</v>
      </c>
      <c r="R289" s="10">
        <v>376718.90239013417</v>
      </c>
      <c r="S289" s="10">
        <v>415391.27598558267</v>
      </c>
      <c r="T289" s="10">
        <v>10624.652304278339</v>
      </c>
      <c r="U289" s="10">
        <v>10624.652304278339</v>
      </c>
      <c r="V289" s="10">
        <v>10178.120573280719</v>
      </c>
      <c r="W289" s="10">
        <v>10855.80939695204</v>
      </c>
      <c r="X289" s="10">
        <v>569.74552108076011</v>
      </c>
      <c r="Y289" s="10">
        <v>10409.277665954411</v>
      </c>
      <c r="Z289" s="10">
        <v>9931.9959561609448</v>
      </c>
      <c r="AA289" s="10">
        <v>10951.572769875929</v>
      </c>
      <c r="AB289" s="10">
        <v>7.4783112904842053</v>
      </c>
      <c r="AC289" s="10">
        <v>7.4783112904842053</v>
      </c>
      <c r="AD289" s="10">
        <v>7.1640136372674199</v>
      </c>
      <c r="AE289" s="10">
        <v>7.6410144685751327</v>
      </c>
      <c r="AF289" s="10">
        <v>0.40102341620020249</v>
      </c>
      <c r="AG289" s="10">
        <v>7.3267168153583473</v>
      </c>
      <c r="AH289" s="10">
        <v>6.9907753561114578</v>
      </c>
      <c r="AI289" s="10">
        <v>7.7084188684973034</v>
      </c>
      <c r="AJ289" s="10">
        <v>0.0029724853586623962</v>
      </c>
      <c r="AK289" s="10">
        <v>0.0029579848410695455</v>
      </c>
      <c r="AL289" s="10">
        <v>0.0029365621792364679</v>
      </c>
      <c r="AM289" s="10">
        <v>0.0029897153218376845</v>
      </c>
      <c r="AN289" s="10">
        <v>0.0012378323720382744</v>
      </c>
      <c r="AO289" s="10">
        <v>0.0029549004051666224</v>
      </c>
      <c r="AP289" s="10">
        <v>0.0029859196285375827</v>
      </c>
      <c r="AQ289" s="10">
        <v>0.0030243208889419483</v>
      </c>
      <c r="AR289" s="10">
        <v>0.28150743882517321</v>
      </c>
      <c r="AS289" s="10">
        <v>0.28037997462964698</v>
      </c>
      <c r="AT289" s="10">
        <v>0.28789215992601591</v>
      </c>
      <c r="AU289" s="10">
        <v>0.28544791240253331</v>
      </c>
      <c r="AV289" s="10">
        <v>0.032570084440424453</v>
      </c>
      <c r="AW289" s="10">
        <v>0.29185101648239353</v>
      </c>
      <c r="AX289" s="10">
        <v>0.29357686600156635</v>
      </c>
      <c r="AY289" s="10">
        <v>0.31639780874990298</v>
      </c>
      <c r="AZ289" s="10">
        <v>0.020690642063315945</v>
      </c>
      <c r="BA289" s="10">
        <v>0.020690642063315945</v>
      </c>
      <c r="BB289" s="10">
        <v>-0.022206833182069619</v>
      </c>
      <c r="BC289" s="10">
        <v>0.042897475245385452</v>
      </c>
      <c r="BD289" s="10">
        <v>-0.9452656044574328</v>
      </c>
      <c r="BE289" s="10">
        <v>0</v>
      </c>
      <c r="BF289" s="10">
        <v>-0.045851568678440757</v>
      </c>
      <c r="BG289" s="10">
        <v>0.052097284876471361</v>
      </c>
    </row>
    <row r="290" x14ac:dyDescent="0.3">
      <c r="A290" s="36">
        <v>7.3499999999999819</v>
      </c>
      <c r="B290" s="36">
        <v>7.3999999999999817</v>
      </c>
      <c r="C290" s="37">
        <v>148</v>
      </c>
      <c r="D290" s="2">
        <v>670309656.95073318</v>
      </c>
      <c r="E290" s="2">
        <v>670309656.95073318</v>
      </c>
      <c r="F290" s="2">
        <v>651451792.4307332</v>
      </c>
      <c r="G290" s="2">
        <v>676743718.35073316</v>
      </c>
      <c r="H290" s="2">
        <v>4684714.2857142854</v>
      </c>
      <c r="I290" s="2">
        <v>657885853.83073318</v>
      </c>
      <c r="J290" s="2">
        <v>614647543.90009892</v>
      </c>
      <c r="K290" s="2">
        <v>647573157.63671255</v>
      </c>
      <c r="L290" s="10">
        <v>471806.90079398738</v>
      </c>
      <c r="M290" s="10">
        <v>471806.90079398738</v>
      </c>
      <c r="N290" s="10">
        <v>458533.52702931839</v>
      </c>
      <c r="O290" s="10">
        <v>476335.60560552398</v>
      </c>
      <c r="P290" s="10">
        <v>3297.4021861818828</v>
      </c>
      <c r="Q290" s="10">
        <v>463062.23184085498</v>
      </c>
      <c r="R290" s="10">
        <v>432628.33790481428</v>
      </c>
      <c r="S290" s="10">
        <v>455803.49525593902</v>
      </c>
      <c r="T290" s="10">
        <v>10676.780875899671</v>
      </c>
      <c r="U290" s="10">
        <v>10676.780875899671</v>
      </c>
      <c r="V290" s="10">
        <v>10376.410315547981</v>
      </c>
      <c r="W290" s="10">
        <v>10779.263456894219</v>
      </c>
      <c r="X290" s="10">
        <v>74.618748776946987</v>
      </c>
      <c r="Y290" s="10">
        <v>10478.892896542529</v>
      </c>
      <c r="Z290" s="10">
        <v>9790.1873769567537</v>
      </c>
      <c r="AA290" s="10">
        <v>10314.63090753261</v>
      </c>
      <c r="AB290" s="10">
        <v>7.5150027204292211</v>
      </c>
      <c r="AC290" s="10">
        <v>7.5150027204292211</v>
      </c>
      <c r="AD290" s="10">
        <v>7.3035826674734547</v>
      </c>
      <c r="AE290" s="10">
        <v>7.5871365296665294</v>
      </c>
      <c r="AF290" s="10">
        <v>0.052521458159693599</v>
      </c>
      <c r="AG290" s="10">
        <v>7.3757164767107612</v>
      </c>
      <c r="AH290" s="10">
        <v>6.8909613886912542</v>
      </c>
      <c r="AI290" s="10">
        <v>7.2600983602933793</v>
      </c>
      <c r="AJ290" s="10">
        <v>0.0034800734349135802</v>
      </c>
      <c r="AK290" s="10">
        <v>0.0034630967773430668</v>
      </c>
      <c r="AL290" s="10">
        <v>0.0034878823525575425</v>
      </c>
      <c r="AM290" s="10">
        <v>0.0034585956858663794</v>
      </c>
      <c r="AN290" s="10">
        <v>0.00018887390521680274</v>
      </c>
      <c r="AO290" s="10">
        <v>0.0034656183681566199</v>
      </c>
      <c r="AP290" s="10">
        <v>0.0034290645832095244</v>
      </c>
      <c r="AQ290" s="10">
        <v>0.0033185483462178753</v>
      </c>
      <c r="AR290" s="10">
        <v>0.28498751226008678</v>
      </c>
      <c r="AS290" s="10">
        <v>0.28384307140699006</v>
      </c>
      <c r="AT290" s="10">
        <v>0.29138004227857345</v>
      </c>
      <c r="AU290" s="10">
        <v>0.28890650808839968</v>
      </c>
      <c r="AV290" s="10">
        <v>0.032758958345641256</v>
      </c>
      <c r="AW290" s="10">
        <v>0.29531663485055015</v>
      </c>
      <c r="AX290" s="10">
        <v>0.29700593058477587</v>
      </c>
      <c r="AY290" s="10">
        <v>0.31971635709612084</v>
      </c>
      <c r="AZ290" s="10">
        <v>0.01888443572339904</v>
      </c>
      <c r="BA290" s="10">
        <v>0.01888443572339904</v>
      </c>
      <c r="BB290" s="10">
        <v>-0.0097799053780162071</v>
      </c>
      <c r="BC290" s="10">
        <v>0.028664341101415358</v>
      </c>
      <c r="BD290" s="10">
        <v>-0.99287913813857498</v>
      </c>
      <c r="BE290" s="10">
        <v>0</v>
      </c>
      <c r="BF290" s="10">
        <v>-0.065723118499761757</v>
      </c>
      <c r="BG290" s="10">
        <v>-0.015675509868424586</v>
      </c>
    </row>
    <row r="291" x14ac:dyDescent="0.3">
      <c r="A291" s="36">
        <v>7.3999999999999817</v>
      </c>
      <c r="B291" s="36">
        <v>7.4499999999999815</v>
      </c>
      <c r="C291" s="37">
        <v>149</v>
      </c>
      <c r="D291" s="2">
        <v>468459586.555632</v>
      </c>
      <c r="E291" s="2">
        <v>468643186.555632</v>
      </c>
      <c r="F291" s="2">
        <v>455068046.69563198</v>
      </c>
      <c r="G291" s="2">
        <v>474581047.51563197</v>
      </c>
      <c r="H291" s="2">
        <v>34357714.285714284</v>
      </c>
      <c r="I291" s="2">
        <v>461189507.65563202</v>
      </c>
      <c r="J291" s="2">
        <v>434639940.50779152</v>
      </c>
      <c r="K291" s="2">
        <v>508006681.31668133</v>
      </c>
      <c r="L291" s="10">
        <v>329731.88344844372</v>
      </c>
      <c r="M291" s="10">
        <v>329861.11289648688</v>
      </c>
      <c r="N291" s="10">
        <v>320306.05934955238</v>
      </c>
      <c r="O291" s="10">
        <v>334040.56003384048</v>
      </c>
      <c r="P291" s="10">
        <v>24183.161509635818</v>
      </c>
      <c r="Q291" s="10">
        <v>324614.73593494919</v>
      </c>
      <c r="R291" s="10">
        <v>305927.44885269681</v>
      </c>
      <c r="S291" s="10">
        <v>357567.66355564888</v>
      </c>
      <c r="T291" s="10">
        <v>10718.67261310221</v>
      </c>
      <c r="U291" s="10">
        <v>10722.873505448621</v>
      </c>
      <c r="V291" s="10">
        <v>10412.265111443359</v>
      </c>
      <c r="W291" s="10">
        <v>10858.735785736921</v>
      </c>
      <c r="X291" s="10">
        <v>786.12777223920114</v>
      </c>
      <c r="Y291" s="10">
        <v>10552.32828407807</v>
      </c>
      <c r="Z291" s="10">
        <v>9944.8562065619844</v>
      </c>
      <c r="AA291" s="10">
        <v>11623.53692521865</v>
      </c>
      <c r="AB291" s="10">
        <v>7.5444888101691721</v>
      </c>
      <c r="AC291" s="10">
        <v>7.5474456674633768</v>
      </c>
      <c r="AD291" s="10">
        <v>7.3288195709770596</v>
      </c>
      <c r="AE291" s="10">
        <v>7.6430742485720282</v>
      </c>
      <c r="AF291" s="10">
        <v>0.55332711382303679</v>
      </c>
      <c r="AG291" s="10">
        <v>7.4274050093799167</v>
      </c>
      <c r="AH291" s="10">
        <v>6.9998272246355517</v>
      </c>
      <c r="AI291" s="10">
        <v>8.1813903113064619</v>
      </c>
      <c r="AJ291" s="10">
        <v>0.0024321203575061678</v>
      </c>
      <c r="AK291" s="10">
        <v>0.0024212044273201928</v>
      </c>
      <c r="AL291" s="10">
        <v>0.002436440927363464</v>
      </c>
      <c r="AM291" s="10">
        <v>0.0024254144058132782</v>
      </c>
      <c r="AN291" s="10">
        <v>0.001385202015682064</v>
      </c>
      <c r="AO291" s="10">
        <v>0.0024294591829659455</v>
      </c>
      <c r="AP291" s="10">
        <v>0.0024248179972973334</v>
      </c>
      <c r="AQ291" s="10">
        <v>0.0026033270716524356</v>
      </c>
      <c r="AR291" s="10">
        <v>0.28741963261759296</v>
      </c>
      <c r="AS291" s="10">
        <v>0.28626427583431024</v>
      </c>
      <c r="AT291" s="10">
        <v>0.2938164832059369</v>
      </c>
      <c r="AU291" s="10">
        <v>0.29133192249421297</v>
      </c>
      <c r="AV291" s="10">
        <v>0.034144160361323318</v>
      </c>
      <c r="AW291" s="10">
        <v>0.2977460940335161</v>
      </c>
      <c r="AX291" s="10">
        <v>0.29943074858207319</v>
      </c>
      <c r="AY291" s="10">
        <v>0.32231968416777329</v>
      </c>
      <c r="AZ291" s="10">
        <v>0.015763756068424062</v>
      </c>
      <c r="BA291" s="10">
        <v>0.01616185705934492</v>
      </c>
      <c r="BB291" s="10">
        <v>-0.01327320083910255</v>
      </c>
      <c r="BC291" s="10">
        <v>0.02903695690752639</v>
      </c>
      <c r="BD291" s="10">
        <v>-0.92550196022375897</v>
      </c>
      <c r="BE291" s="10">
        <v>0</v>
      </c>
      <c r="BF291" s="10">
        <v>-0.057567587091909567</v>
      </c>
      <c r="BG291" s="10">
        <v>0.1015139609290665</v>
      </c>
    </row>
    <row r="292" x14ac:dyDescent="0.3">
      <c r="A292" s="36">
        <v>7.4499999999999815</v>
      </c>
      <c r="B292" s="36">
        <v>7.4999999999999813</v>
      </c>
      <c r="C292" s="37">
        <v>150</v>
      </c>
      <c r="D292" s="2">
        <v>713236109.53925276</v>
      </c>
      <c r="E292" s="2">
        <v>713236109.53925276</v>
      </c>
      <c r="F292" s="2">
        <v>703898400.37925279</v>
      </c>
      <c r="G292" s="2">
        <v>721326611.19925272</v>
      </c>
      <c r="H292" s="2">
        <v>54879520.217142858</v>
      </c>
      <c r="I292" s="2">
        <v>711988902.03925276</v>
      </c>
      <c r="J292" s="2">
        <v>679686953.83333623</v>
      </c>
      <c r="K292" s="2">
        <v>758314989.66605294</v>
      </c>
      <c r="L292" s="10">
        <v>502021.28954380972</v>
      </c>
      <c r="M292" s="10">
        <v>502021.28954380972</v>
      </c>
      <c r="N292" s="10">
        <v>495448.81132629979</v>
      </c>
      <c r="O292" s="10">
        <v>507715.90318168799</v>
      </c>
      <c r="P292" s="10">
        <v>38627.72389181648</v>
      </c>
      <c r="Q292" s="10">
        <v>501143.42496417812</v>
      </c>
      <c r="R292" s="10">
        <v>478407.24338808382</v>
      </c>
      <c r="S292" s="10">
        <v>533750.69475727575</v>
      </c>
      <c r="T292" s="10">
        <v>10638.64606573868</v>
      </c>
      <c r="U292" s="10">
        <v>10638.64606573868</v>
      </c>
      <c r="V292" s="10">
        <v>10499.364583086021</v>
      </c>
      <c r="W292" s="10">
        <v>10759.324172895391</v>
      </c>
      <c r="X292" s="10">
        <v>818.58417435552133</v>
      </c>
      <c r="Y292" s="10">
        <v>10620.042690242721</v>
      </c>
      <c r="Z292" s="10">
        <v>10138.22609458752</v>
      </c>
      <c r="AA292" s="10">
        <v>11311.043669133571</v>
      </c>
      <c r="AB292" s="10">
        <v>7.4881609967454681</v>
      </c>
      <c r="AC292" s="10">
        <v>7.4881609967454681</v>
      </c>
      <c r="AD292" s="10">
        <v>7.3901257618552521</v>
      </c>
      <c r="AE292" s="10">
        <v>7.5731019835578888</v>
      </c>
      <c r="AF292" s="10">
        <v>0.5761720099611658</v>
      </c>
      <c r="AG292" s="10">
        <v>7.4750667486676727</v>
      </c>
      <c r="AH292" s="10">
        <v>7.1359333460828109</v>
      </c>
      <c r="AI292" s="10">
        <v>7.9614375280760683</v>
      </c>
      <c r="AJ292" s="10">
        <v>0.0037029364143728841</v>
      </c>
      <c r="AK292" s="10">
        <v>0.0036848725761557013</v>
      </c>
      <c r="AL292" s="10">
        <v>0.0037686822527813121</v>
      </c>
      <c r="AM292" s="10">
        <v>0.0036864429442718416</v>
      </c>
      <c r="AN292" s="10">
        <v>0.0022125808891792077</v>
      </c>
      <c r="AO292" s="10">
        <v>0.0037506230031596863</v>
      </c>
      <c r="AP292" s="10">
        <v>0.0037919137303805395</v>
      </c>
      <c r="AQ292" s="10">
        <v>0.0038860550737655191</v>
      </c>
      <c r="AR292" s="10">
        <v>0.29112256903196582</v>
      </c>
      <c r="AS292" s="10">
        <v>0.28994914841046593</v>
      </c>
      <c r="AT292" s="10">
        <v>0.29758516545871821</v>
      </c>
      <c r="AU292" s="10">
        <v>0.29501836543848481</v>
      </c>
      <c r="AV292" s="10">
        <v>0.036356741250502526</v>
      </c>
      <c r="AW292" s="10">
        <v>0.3014967170366758</v>
      </c>
      <c r="AX292" s="10">
        <v>0.30322266231245371</v>
      </c>
      <c r="AY292" s="10">
        <v>0.32620573924153878</v>
      </c>
      <c r="AZ292" s="10">
        <v>0.0017517232311174968</v>
      </c>
      <c r="BA292" s="10">
        <v>0.0017517232311174968</v>
      </c>
      <c r="BB292" s="10">
        <v>-0.011363241248321998</v>
      </c>
      <c r="BC292" s="10">
        <v>0.013114964479439717</v>
      </c>
      <c r="BD292" s="10">
        <v>-0.92292082073195392</v>
      </c>
      <c r="BE292" s="10">
        <v>0</v>
      </c>
      <c r="BF292" s="10">
        <v>-0.045368611945212134</v>
      </c>
      <c r="BG292" s="10">
        <v>0.065065743994203729</v>
      </c>
    </row>
    <row r="293" x14ac:dyDescent="0.3">
      <c r="A293" s="36">
        <v>7.4999999999999813</v>
      </c>
      <c r="B293" s="36">
        <v>7.5499999999999812</v>
      </c>
      <c r="C293" s="37">
        <v>151</v>
      </c>
      <c r="D293" s="2">
        <v>241805099.14320001</v>
      </c>
      <c r="E293" s="2">
        <v>241805099.14320001</v>
      </c>
      <c r="F293" s="2">
        <v>239053206.7832</v>
      </c>
      <c r="G293" s="2">
        <v>244914693.52320001</v>
      </c>
      <c r="H293" s="2">
        <v>14720536.37142857</v>
      </c>
      <c r="I293" s="2">
        <v>242162801.16319999</v>
      </c>
      <c r="J293" s="2">
        <v>228006244.56006601</v>
      </c>
      <c r="K293" s="2">
        <v>250470863.95321599</v>
      </c>
      <c r="L293" s="10">
        <v>170197.92753981039</v>
      </c>
      <c r="M293" s="10">
        <v>170197.92753981039</v>
      </c>
      <c r="N293" s="10">
        <v>168260.96931128579</v>
      </c>
      <c r="O293" s="10">
        <v>172386.659377314</v>
      </c>
      <c r="P293" s="10">
        <v>10361.25702712254</v>
      </c>
      <c r="Q293" s="10">
        <v>170449.70114878941</v>
      </c>
      <c r="R293" s="10">
        <v>160485.40923149389</v>
      </c>
      <c r="S293" s="10">
        <v>176297.44825479199</v>
      </c>
      <c r="T293" s="10">
        <v>10666.773970761829</v>
      </c>
      <c r="U293" s="10">
        <v>10666.773970761829</v>
      </c>
      <c r="V293" s="10">
        <v>10545.37945137412</v>
      </c>
      <c r="W293" s="10">
        <v>10803.947837275569</v>
      </c>
      <c r="X293" s="10">
        <v>649.36858138552952</v>
      </c>
      <c r="Y293" s="10">
        <v>10682.55331788786</v>
      </c>
      <c r="Z293" s="10">
        <v>10058.063635805111</v>
      </c>
      <c r="AA293" s="10">
        <v>11049.047772430011</v>
      </c>
      <c r="AB293" s="10">
        <v>7.5079592191896598</v>
      </c>
      <c r="AC293" s="10">
        <v>7.5079592191896598</v>
      </c>
      <c r="AD293" s="10">
        <v>7.4225139755298324</v>
      </c>
      <c r="AE293" s="10">
        <v>7.6045109787513354</v>
      </c>
      <c r="AF293" s="10">
        <v>0.45706722957000911</v>
      </c>
      <c r="AG293" s="10">
        <v>7.5190657350915071</v>
      </c>
      <c r="AH293" s="10">
        <v>7.0795098694911047</v>
      </c>
      <c r="AI293" s="10">
        <v>7.7770280230619786</v>
      </c>
      <c r="AJ293" s="10">
        <v>0.0012553891969614634</v>
      </c>
      <c r="AK293" s="10">
        <v>0.001249265098458046</v>
      </c>
      <c r="AL293" s="10">
        <v>0.0012798943389967976</v>
      </c>
      <c r="AM293" s="10">
        <v>0.001251671614313564</v>
      </c>
      <c r="AN293" s="10">
        <v>0.00059348874270435405</v>
      </c>
      <c r="AO293" s="10">
        <v>0.0012756678790229368</v>
      </c>
      <c r="AP293" s="10">
        <v>0.0012720267830413855</v>
      </c>
      <c r="AQ293" s="10">
        <v>0.00128356103329102</v>
      </c>
      <c r="AR293" s="10">
        <v>0.29237795822892726</v>
      </c>
      <c r="AS293" s="10">
        <v>0.29119841350892395</v>
      </c>
      <c r="AT293" s="10">
        <v>0.29886505979771499</v>
      </c>
      <c r="AU293" s="10">
        <v>0.29627003705279836</v>
      </c>
      <c r="AV293" s="10">
        <v>0.036950229993206879</v>
      </c>
      <c r="AW293" s="10">
        <v>0.30277238491569874</v>
      </c>
      <c r="AX293" s="10">
        <v>0.3044946890954951</v>
      </c>
      <c r="AY293" s="10">
        <v>0.32748930027482981</v>
      </c>
      <c r="AZ293" s="10">
        <v>-0.0014771138188103272</v>
      </c>
      <c r="BA293" s="10">
        <v>-0.0014771138188103272</v>
      </c>
      <c r="BB293" s="10">
        <v>-0.012840925051508356</v>
      </c>
      <c r="BC293" s="10">
        <v>0.01136381123269814</v>
      </c>
      <c r="BD293" s="10">
        <v>-0.9392122311902561</v>
      </c>
      <c r="BE293" s="10">
        <v>0</v>
      </c>
      <c r="BF293" s="10">
        <v>-0.0584588406441231</v>
      </c>
      <c r="BG293" s="10">
        <v>0.034307758045865056</v>
      </c>
    </row>
    <row r="294" x14ac:dyDescent="0.3">
      <c r="A294" s="36">
        <v>7.5499999999999812</v>
      </c>
      <c r="B294" s="36">
        <v>7.599999999999981</v>
      </c>
      <c r="C294" s="37">
        <v>152</v>
      </c>
      <c r="D294" s="2">
        <v>376882993.315</v>
      </c>
      <c r="E294" s="2">
        <v>376882993.315</v>
      </c>
      <c r="F294" s="2">
        <v>362461015.16500002</v>
      </c>
      <c r="G294" s="2">
        <v>381649096.16500002</v>
      </c>
      <c r="H294" s="2">
        <v>460714.28571428562</v>
      </c>
      <c r="I294" s="2">
        <v>367227118.01499999</v>
      </c>
      <c r="J294" s="2">
        <v>349180410.73544949</v>
      </c>
      <c r="K294" s="2">
        <v>375518826.94982052</v>
      </c>
      <c r="L294" s="10">
        <v>265274.40742358338</v>
      </c>
      <c r="M294" s="10">
        <v>265274.40742358338</v>
      </c>
      <c r="N294" s="10">
        <v>255123.2948091187</v>
      </c>
      <c r="O294" s="10">
        <v>268629.09609799879</v>
      </c>
      <c r="P294" s="10">
        <v>324.28024427275852</v>
      </c>
      <c r="Q294" s="10">
        <v>258477.9834835341</v>
      </c>
      <c r="R294" s="10">
        <v>245775.5541767058</v>
      </c>
      <c r="S294" s="10">
        <v>264314.21969803178</v>
      </c>
      <c r="T294" s="10">
        <v>11046.13245742841</v>
      </c>
      <c r="U294" s="10">
        <v>11046.13245742841</v>
      </c>
      <c r="V294" s="10">
        <v>10623.43606685425</v>
      </c>
      <c r="W294" s="10">
        <v>11185.823035991671</v>
      </c>
      <c r="X294" s="10">
        <v>13.5031591111781</v>
      </c>
      <c r="Y294" s="10">
        <v>10763.126645417509</v>
      </c>
      <c r="Z294" s="10">
        <v>10234.19240702979</v>
      </c>
      <c r="AA294" s="10">
        <v>11006.14985637974</v>
      </c>
      <c r="AB294" s="10">
        <v>7.774976037503543</v>
      </c>
      <c r="AC294" s="10">
        <v>7.774976037503543</v>
      </c>
      <c r="AD294" s="10">
        <v>7.4774552246290531</v>
      </c>
      <c r="AE294" s="10">
        <v>7.8732992203170902</v>
      </c>
      <c r="AF294" s="10">
        <v>0.0095043888822286</v>
      </c>
      <c r="AG294" s="10">
        <v>7.5757784074426002</v>
      </c>
      <c r="AH294" s="10">
        <v>7.2034805878456512</v>
      </c>
      <c r="AI294" s="10">
        <v>7.7468337201568582</v>
      </c>
      <c r="AJ294" s="10">
        <v>0.001956678498520637</v>
      </c>
      <c r="AK294" s="10">
        <v>0.0019471333376307215</v>
      </c>
      <c r="AL294" s="10">
        <v>0.0019406215363487792</v>
      </c>
      <c r="AM294" s="10">
        <v>0.0019504723600950761</v>
      </c>
      <c r="AN294" s="10">
        <v>1.8574645330533611e-05</v>
      </c>
      <c r="AO294" s="10">
        <v>0.0019344830688599159</v>
      </c>
      <c r="AP294" s="10">
        <v>0.0019480467976914209</v>
      </c>
      <c r="AQ294" s="10">
        <v>0.0019243808478656968</v>
      </c>
      <c r="AR294" s="10">
        <v>0.29433463672744792</v>
      </c>
      <c r="AS294" s="10">
        <v>0.29314554684655469</v>
      </c>
      <c r="AT294" s="10">
        <v>0.30080568133406377</v>
      </c>
      <c r="AU294" s="10">
        <v>0.29822050941289346</v>
      </c>
      <c r="AV294" s="10">
        <v>0.036968804638537411</v>
      </c>
      <c r="AW294" s="10">
        <v>0.30470686798455865</v>
      </c>
      <c r="AX294" s="10">
        <v>0.30644273589318649</v>
      </c>
      <c r="AY294" s="10">
        <v>0.32941368112269548</v>
      </c>
      <c r="AZ294" s="10">
        <v>0.026294014865224646</v>
      </c>
      <c r="BA294" s="10">
        <v>0.026294014865224646</v>
      </c>
      <c r="BB294" s="10">
        <v>-0.012978624442994691</v>
      </c>
      <c r="BC294" s="10">
        <v>0.039272639308219448</v>
      </c>
      <c r="BD294" s="10">
        <v>-0.99874542411735656</v>
      </c>
      <c r="BE294" s="10">
        <v>0</v>
      </c>
      <c r="BF294" s="10">
        <v>-0.049143177053752707</v>
      </c>
      <c r="BG294" s="10">
        <v>0.022579239190287259</v>
      </c>
    </row>
    <row r="295" x14ac:dyDescent="0.3">
      <c r="A295" s="36">
        <v>7.599999999999981</v>
      </c>
      <c r="B295" s="36">
        <v>7.6499999999999808</v>
      </c>
      <c r="C295" s="37">
        <v>153</v>
      </c>
      <c r="D295" s="2">
        <v>573014686.16503596</v>
      </c>
      <c r="E295" s="2">
        <v>573821086.16503596</v>
      </c>
      <c r="F295" s="2">
        <v>564102256.89503598</v>
      </c>
      <c r="G295" s="2">
        <v>581978859.74503601</v>
      </c>
      <c r="H295" s="2">
        <v>11570262.4</v>
      </c>
      <c r="I295" s="2">
        <v>573066430.47503603</v>
      </c>
      <c r="J295" s="2">
        <v>539539063.96699858</v>
      </c>
      <c r="K295" s="2">
        <v>589218201.00934339</v>
      </c>
      <c r="L295" s="10">
        <v>403324.46412723459</v>
      </c>
      <c r="M295" s="10">
        <v>403892.0601343264</v>
      </c>
      <c r="N295" s="10">
        <v>397051.3251550874</v>
      </c>
      <c r="O295" s="10">
        <v>409634.0240613682</v>
      </c>
      <c r="P295" s="10">
        <v>8143.8922857684956</v>
      </c>
      <c r="Q295" s="10">
        <v>403360.88508922089</v>
      </c>
      <c r="R295" s="10">
        <v>379762.17556756479</v>
      </c>
      <c r="S295" s="10">
        <v>414729.53645669977</v>
      </c>
      <c r="T295" s="10">
        <v>10827.94191543908</v>
      </c>
      <c r="U295" s="10">
        <v>10843.18001067717</v>
      </c>
      <c r="V295" s="10">
        <v>10659.52866392736</v>
      </c>
      <c r="W295" s="10">
        <v>10997.332950586469</v>
      </c>
      <c r="X295" s="10">
        <v>218.63685563114129</v>
      </c>
      <c r="Y295" s="10">
        <v>10828.919699074761</v>
      </c>
      <c r="Z295" s="10">
        <v>10195.371579119401</v>
      </c>
      <c r="AA295" s="10">
        <v>11134.130782489479</v>
      </c>
      <c r="AB295" s="10">
        <v>7.6213995488895439</v>
      </c>
      <c r="AC295" s="10">
        <v>7.6321250970205288</v>
      </c>
      <c r="AD295" s="10">
        <v>7.5028595078436773</v>
      </c>
      <c r="AE295" s="10">
        <v>7.7406278167303144</v>
      </c>
      <c r="AF295" s="10">
        <v>0.1538906327620653</v>
      </c>
      <c r="AG295" s="10">
        <v>7.622087775684447</v>
      </c>
      <c r="AH295" s="10">
        <v>7.176156000898807</v>
      </c>
      <c r="AI295" s="10">
        <v>7.8369148990306083</v>
      </c>
      <c r="AJ295" s="10">
        <v>0.0029749432466924012</v>
      </c>
      <c r="AK295" s="10">
        <v>0.0029645969346607376</v>
      </c>
      <c r="AL295" s="10">
        <v>0.0030202116714127818</v>
      </c>
      <c r="AM295" s="10">
        <v>0.0029742863051392746</v>
      </c>
      <c r="AN295" s="10">
        <v>0.00046647895914060802</v>
      </c>
      <c r="AO295" s="10">
        <v>0.0030188056728443005</v>
      </c>
      <c r="AP295" s="10">
        <v>0.0030100409801815777</v>
      </c>
      <c r="AQ295" s="10">
        <v>0.0030195029912249323</v>
      </c>
      <c r="AR295" s="10">
        <v>0.29730957997414031</v>
      </c>
      <c r="AS295" s="10">
        <v>0.29611014378121542</v>
      </c>
      <c r="AT295" s="10">
        <v>0.30382589300547658</v>
      </c>
      <c r="AU295" s="10">
        <v>0.30119479571803276</v>
      </c>
      <c r="AV295" s="10">
        <v>0.037435283597678018</v>
      </c>
      <c r="AW295" s="10">
        <v>0.30772567365740294</v>
      </c>
      <c r="AX295" s="10">
        <v>0.30945277687336809</v>
      </c>
      <c r="AY295" s="10">
        <v>0.33243318411392042</v>
      </c>
      <c r="AZ295" s="10">
        <v>-9.0293737773361471e-05</v>
      </c>
      <c r="BA295" s="10">
        <v>0.0013168729659742695</v>
      </c>
      <c r="BB295" s="10">
        <v>-0.015642468487587546</v>
      </c>
      <c r="BC295" s="10">
        <v>0.015552174749814185</v>
      </c>
      <c r="BD295" s="10">
        <v>-0.97980991071068502</v>
      </c>
      <c r="BE295" s="10">
        <v>0</v>
      </c>
      <c r="BF295" s="10">
        <v>-0.058505200662766765</v>
      </c>
      <c r="BG295" s="10">
        <v>0.028184813619109628</v>
      </c>
    </row>
    <row r="296" x14ac:dyDescent="0.3">
      <c r="A296" s="36">
        <v>7.6499999999999808</v>
      </c>
      <c r="B296" s="36">
        <v>7.6999999999999806</v>
      </c>
      <c r="C296" s="37">
        <v>154</v>
      </c>
      <c r="D296" s="2">
        <v>545882489.99427235</v>
      </c>
      <c r="E296" s="2">
        <v>546362489.99427235</v>
      </c>
      <c r="F296" s="2">
        <v>536713973.26427227</v>
      </c>
      <c r="G296" s="2">
        <v>555337776.80427229</v>
      </c>
      <c r="H296" s="2">
        <v>12053412.20068571</v>
      </c>
      <c r="I296" s="2">
        <v>546169260.07427227</v>
      </c>
      <c r="J296" s="2">
        <v>518033078.07117653</v>
      </c>
      <c r="K296" s="2">
        <v>569040520.5710988</v>
      </c>
      <c r="L296" s="10">
        <v>384227.08539440308</v>
      </c>
      <c r="M296" s="10">
        <v>384564.94016052922</v>
      </c>
      <c r="N296" s="10">
        <v>377773.69565370149</v>
      </c>
      <c r="O296" s="10">
        <v>390882.32229825138</v>
      </c>
      <c r="P296" s="10">
        <v>8483.9640835070641</v>
      </c>
      <c r="Q296" s="10">
        <v>384428.93255754968</v>
      </c>
      <c r="R296" s="10">
        <v>364624.88424435072</v>
      </c>
      <c r="S296" s="10">
        <v>400527.19165372261</v>
      </c>
      <c r="T296" s="10">
        <v>10897.59821916219</v>
      </c>
      <c r="U296" s="10">
        <v>10907.180587604251</v>
      </c>
      <c r="V296" s="10">
        <v>10714.56466629945</v>
      </c>
      <c r="W296" s="10">
        <v>11086.35663986809</v>
      </c>
      <c r="X296" s="10">
        <v>240.62549310639849</v>
      </c>
      <c r="Y296" s="10">
        <v>10903.323087005359</v>
      </c>
      <c r="Z296" s="10">
        <v>10341.632956783051</v>
      </c>
      <c r="AA296" s="10">
        <v>11359.908180370099</v>
      </c>
      <c r="AB296" s="10">
        <v>7.6704281201469922</v>
      </c>
      <c r="AC296" s="10">
        <v>7.6771728052489268</v>
      </c>
      <c r="AD296" s="10">
        <v>7.5415973739060416</v>
      </c>
      <c r="AE296" s="10">
        <v>7.8032883953176428</v>
      </c>
      <c r="AF296" s="10">
        <v>0.16936764520296779</v>
      </c>
      <c r="AG296" s="10">
        <v>7.6744576490766931</v>
      </c>
      <c r="AH296" s="10">
        <v>7.2791041332817761</v>
      </c>
      <c r="AI296" s="10">
        <v>7.9958315031087324</v>
      </c>
      <c r="AJ296" s="10">
        <v>0.0028340799394945483</v>
      </c>
      <c r="AK296" s="10">
        <v>0.002822734476133864</v>
      </c>
      <c r="AL296" s="10">
        <v>0.0028735744033101872</v>
      </c>
      <c r="AM296" s="10">
        <v>0.0028381332356282839</v>
      </c>
      <c r="AN296" s="10">
        <v>0.00048595813846612283</v>
      </c>
      <c r="AO296" s="10">
        <v>0.0028771164614871145</v>
      </c>
      <c r="AP296" s="10">
        <v>0.0028900609765286985</v>
      </c>
      <c r="AQ296" s="10">
        <v>0.0029161006076344528</v>
      </c>
      <c r="AR296" s="10">
        <v>0.30014365991363484</v>
      </c>
      <c r="AS296" s="10">
        <v>0.29893287825734927</v>
      </c>
      <c r="AT296" s="10">
        <v>0.30669946740878679</v>
      </c>
      <c r="AU296" s="10">
        <v>0.30403292895366102</v>
      </c>
      <c r="AV296" s="10">
        <v>0.03792124173614414</v>
      </c>
      <c r="AW296" s="10">
        <v>0.31060279011889008</v>
      </c>
      <c r="AX296" s="10">
        <v>0.3123428378498968</v>
      </c>
      <c r="AY296" s="10">
        <v>0.3353492847215549</v>
      </c>
      <c r="AZ296" s="10">
        <v>-0.00052505715894912708</v>
      </c>
      <c r="BA296" s="10">
        <v>0.00035379127703705215</v>
      </c>
      <c r="BB296" s="10">
        <v>-0.017312008384935851</v>
      </c>
      <c r="BC296" s="10">
        <v>0.016786951225986613</v>
      </c>
      <c r="BD296" s="10">
        <v>-0.97793099487318891</v>
      </c>
      <c r="BE296" s="10">
        <v>0</v>
      </c>
      <c r="BF296" s="10">
        <v>-0.051515499058423009</v>
      </c>
      <c r="BG296" s="10">
        <v>0.041875773993059084</v>
      </c>
    </row>
    <row r="297" x14ac:dyDescent="0.3">
      <c r="A297" s="36">
        <v>7.6999999999999806</v>
      </c>
      <c r="B297" s="36">
        <v>7.7499999999999805</v>
      </c>
      <c r="C297" s="37">
        <v>155</v>
      </c>
      <c r="D297" s="2">
        <v>562571572.04247069</v>
      </c>
      <c r="E297" s="2">
        <v>562881172.04247069</v>
      </c>
      <c r="F297" s="2">
        <v>553395135.27247071</v>
      </c>
      <c r="G297" s="2">
        <v>575226465.05247068</v>
      </c>
      <c r="H297" s="2">
        <v>49895571.428571433</v>
      </c>
      <c r="I297" s="2">
        <v>566050028.2824707</v>
      </c>
      <c r="J297" s="2">
        <v>542692672.69366205</v>
      </c>
      <c r="K297" s="2">
        <v>576839299.51049018</v>
      </c>
      <c r="L297" s="10">
        <v>395973.93104492879</v>
      </c>
      <c r="M297" s="10">
        <v>396191.84736908012</v>
      </c>
      <c r="N297" s="10">
        <v>389514.96667243139</v>
      </c>
      <c r="O297" s="10">
        <v>404881.25587460288</v>
      </c>
      <c r="P297" s="10">
        <v>35119.701282760347</v>
      </c>
      <c r="Q297" s="10">
        <v>398422.29150210548</v>
      </c>
      <c r="R297" s="10">
        <v>381981.88752339798</v>
      </c>
      <c r="S297" s="10">
        <v>406016.47214254917</v>
      </c>
      <c r="T297" s="10">
        <v>10904.874528338811</v>
      </c>
      <c r="U297" s="10">
        <v>10910.875807681299</v>
      </c>
      <c r="V297" s="10">
        <v>10726.998687171121</v>
      </c>
      <c r="W297" s="10">
        <v>11150.176685969311</v>
      </c>
      <c r="X297" s="10">
        <v>967.17461917407638</v>
      </c>
      <c r="Y297" s="10">
        <v>10972.300844801621</v>
      </c>
      <c r="Z297" s="10">
        <v>10519.54239651209</v>
      </c>
      <c r="AA297" s="10">
        <v>11181.439832338099</v>
      </c>
      <c r="AB297" s="10">
        <v>7.6755496529285079</v>
      </c>
      <c r="AC297" s="10">
        <v>7.6797737379883317</v>
      </c>
      <c r="AD297" s="10">
        <v>7.5503492347677108</v>
      </c>
      <c r="AE297" s="10">
        <v>7.8482090343794777</v>
      </c>
      <c r="AF297" s="10">
        <v>0.68075948909186734</v>
      </c>
      <c r="AG297" s="10">
        <v>7.7230086162186824</v>
      </c>
      <c r="AH297" s="10">
        <v>7.404328200263584</v>
      </c>
      <c r="AI297" s="10">
        <v>7.8702140406394614</v>
      </c>
      <c r="AJ297" s="10">
        <v>0.0029207253137432695</v>
      </c>
      <c r="AK297" s="10">
        <v>0.0029080768160119766</v>
      </c>
      <c r="AL297" s="10">
        <v>0.0029628855868307005</v>
      </c>
      <c r="AM297" s="10">
        <v>0.0029397772250847332</v>
      </c>
      <c r="AN297" s="10">
        <v>0.0020116427286667122</v>
      </c>
      <c r="AO297" s="10">
        <v>0.0029818445918675007</v>
      </c>
      <c r="AP297" s="10">
        <v>0.0030276346858771784</v>
      </c>
      <c r="AQ297" s="10">
        <v>0.0029560661692804701</v>
      </c>
      <c r="AR297" s="10">
        <v>0.30306438522737811</v>
      </c>
      <c r="AS297" s="10">
        <v>0.30184095507336123</v>
      </c>
      <c r="AT297" s="10">
        <v>0.30966235299561751</v>
      </c>
      <c r="AU297" s="10">
        <v>0.30697270617874572</v>
      </c>
      <c r="AV297" s="10">
        <v>0.039932884464810851</v>
      </c>
      <c r="AW297" s="10">
        <v>0.31358463471075759</v>
      </c>
      <c r="AX297" s="10">
        <v>0.31537047253577399</v>
      </c>
      <c r="AY297" s="10">
        <v>0.33830535089083535</v>
      </c>
      <c r="AZ297" s="10">
        <v>-0.006145139238937003</v>
      </c>
      <c r="BA297" s="10">
        <v>-0.0055981911168082599</v>
      </c>
      <c r="BB297" s="10">
        <v>-0.022356492143279172</v>
      </c>
      <c r="BC297" s="10">
        <v>0.016211352904342169</v>
      </c>
      <c r="BD297" s="10">
        <v>-0.91185307139729965</v>
      </c>
      <c r="BE297" s="10">
        <v>0</v>
      </c>
      <c r="BF297" s="10">
        <v>-0.041263765430204824</v>
      </c>
      <c r="BG297" s="10">
        <v>0.019060631903432101</v>
      </c>
    </row>
    <row r="298" x14ac:dyDescent="0.3">
      <c r="A298" s="36">
        <v>7.7499999999999805</v>
      </c>
      <c r="B298" s="36">
        <v>7.7999999999999803</v>
      </c>
      <c r="C298" s="37">
        <v>156</v>
      </c>
      <c r="D298" s="2">
        <v>264088716.322954</v>
      </c>
      <c r="E298" s="2">
        <v>265864716.322954</v>
      </c>
      <c r="F298" s="2">
        <v>257102934.93295401</v>
      </c>
      <c r="G298" s="2">
        <v>270920336.73295403</v>
      </c>
      <c r="H298" s="2">
        <v>26257365.596342862</v>
      </c>
      <c r="I298" s="2">
        <v>263934555.34295401</v>
      </c>
      <c r="J298" s="2">
        <v>249998117.32981879</v>
      </c>
      <c r="K298" s="2">
        <v>276425596.45166862</v>
      </c>
      <c r="L298" s="10">
        <v>185882.56560378519</v>
      </c>
      <c r="M298" s="10">
        <v>187132.62823845161</v>
      </c>
      <c r="N298" s="10">
        <v>180965.52490018931</v>
      </c>
      <c r="O298" s="10">
        <v>190691.09792854029</v>
      </c>
      <c r="P298" s="10">
        <v>18481.616901329711</v>
      </c>
      <c r="Q298" s="10">
        <v>185774.05722494429</v>
      </c>
      <c r="R298" s="10">
        <v>175964.69888003211</v>
      </c>
      <c r="S298" s="10">
        <v>194566.05258422651</v>
      </c>
      <c r="T298" s="10">
        <v>11052.04922883256</v>
      </c>
      <c r="U298" s="10">
        <v>11126.374401462819</v>
      </c>
      <c r="V298" s="10">
        <v>10759.69595869236</v>
      </c>
      <c r="W298" s="10">
        <v>11337.950899056459</v>
      </c>
      <c r="X298" s="10">
        <v>1098.864431736466</v>
      </c>
      <c r="Y298" s="10">
        <v>11045.597628916261</v>
      </c>
      <c r="Z298" s="10">
        <v>10462.361051676869</v>
      </c>
      <c r="AA298" s="10">
        <v>11568.344693520339</v>
      </c>
      <c r="AB298" s="10">
        <v>7.7791406404597296</v>
      </c>
      <c r="AC298" s="10">
        <v>7.8314554609102984</v>
      </c>
      <c r="AD298" s="10">
        <v>7.5733636702318163</v>
      </c>
      <c r="AE298" s="10">
        <v>7.9803765611441833</v>
      </c>
      <c r="AF298" s="10">
        <v>0.77345121997613353</v>
      </c>
      <c r="AG298" s="10">
        <v>7.77459959091627</v>
      </c>
      <c r="AH298" s="10">
        <v>7.3640803046675929</v>
      </c>
      <c r="AI298" s="10">
        <v>8.1425424810306133</v>
      </c>
      <c r="AJ298" s="10">
        <v>0.0013710799428382535</v>
      </c>
      <c r="AK298" s="10">
        <v>0.0013735670264629976</v>
      </c>
      <c r="AL298" s="10">
        <v>0.0013765328455040647</v>
      </c>
      <c r="AM298" s="10">
        <v>0.0013845771780809414</v>
      </c>
      <c r="AN298" s="10">
        <v>0.0010586197745313388</v>
      </c>
      <c r="AO298" s="10">
        <v>0.0013903573661930915</v>
      </c>
      <c r="AP298" s="10">
        <v>0.0013947175068254639</v>
      </c>
      <c r="AQ298" s="10">
        <v>0.0014165684527517063</v>
      </c>
      <c r="AR298" s="10">
        <v>0.30443546517021636</v>
      </c>
      <c r="AS298" s="10">
        <v>0.30321452209982425</v>
      </c>
      <c r="AT298" s="10">
        <v>0.31103888584112155</v>
      </c>
      <c r="AU298" s="10">
        <v>0.30835728335682666</v>
      </c>
      <c r="AV298" s="10">
        <v>0.04099150423934219</v>
      </c>
      <c r="AW298" s="10">
        <v>0.31497499207695068</v>
      </c>
      <c r="AX298" s="10">
        <v>0.31676519004259945</v>
      </c>
      <c r="AY298" s="10">
        <v>0.33972191934358709</v>
      </c>
      <c r="AZ298" s="10">
        <v>0.00058408789936459371</v>
      </c>
      <c r="BA298" s="10">
        <v>0.0073130287070291011</v>
      </c>
      <c r="BB298" s="10">
        <v>-0.02588376653115021</v>
      </c>
      <c r="BC298" s="10">
        <v>0.026467854430515025</v>
      </c>
      <c r="BD298" s="10">
        <v>-0.90051562000957286</v>
      </c>
      <c r="BE298" s="10">
        <v>0</v>
      </c>
      <c r="BF298" s="10">
        <v>-0.052802627511302269</v>
      </c>
      <c r="BG298" s="10">
        <v>0.04732628167040831</v>
      </c>
    </row>
    <row r="299" x14ac:dyDescent="0.3">
      <c r="A299" s="36">
        <v>7.7999999999999803</v>
      </c>
      <c r="B299" s="36">
        <v>7.8499999999999801</v>
      </c>
      <c r="C299" s="37">
        <v>157</v>
      </c>
      <c r="D299" s="2">
        <v>353196731.04289752</v>
      </c>
      <c r="E299" s="2">
        <v>353196731.04289752</v>
      </c>
      <c r="F299" s="2">
        <v>336514285.49289751</v>
      </c>
      <c r="G299" s="2">
        <v>357959037.89289749</v>
      </c>
      <c r="H299" s="2">
        <v>28946003.96571428</v>
      </c>
      <c r="I299" s="2">
        <v>341276592.34289747</v>
      </c>
      <c r="J299" s="2">
        <v>322901797.99077082</v>
      </c>
      <c r="K299" s="2">
        <v>370262388.58453637</v>
      </c>
      <c r="L299" s="10">
        <v>248602.49783953931</v>
      </c>
      <c r="M299" s="10">
        <v>248602.49783953931</v>
      </c>
      <c r="N299" s="10">
        <v>236860.3233818193</v>
      </c>
      <c r="O299" s="10">
        <v>251954.51464584589</v>
      </c>
      <c r="P299" s="10">
        <v>20374.052916916109</v>
      </c>
      <c r="Q299" s="10">
        <v>240212.34018812591</v>
      </c>
      <c r="R299" s="10">
        <v>227278.98217051811</v>
      </c>
      <c r="S299" s="10">
        <v>260614.40145936731</v>
      </c>
      <c r="T299" s="10">
        <v>11510.403488443781</v>
      </c>
      <c r="U299" s="10">
        <v>11510.403488443781</v>
      </c>
      <c r="V299" s="10">
        <v>10966.735717545949</v>
      </c>
      <c r="W299" s="10">
        <v>11665.60332060934</v>
      </c>
      <c r="X299" s="10">
        <v>943.32748788379592</v>
      </c>
      <c r="Y299" s="10">
        <v>11121.935549711499</v>
      </c>
      <c r="Z299" s="10">
        <v>10523.115463280779</v>
      </c>
      <c r="AA299" s="10">
        <v>12066.55983654999</v>
      </c>
      <c r="AB299" s="10">
        <v>8.1017597470926948</v>
      </c>
      <c r="AC299" s="10">
        <v>8.1017597470926948</v>
      </c>
      <c r="AD299" s="10">
        <v>7.7190915229532129</v>
      </c>
      <c r="AE299" s="10">
        <v>8.2109993366741385</v>
      </c>
      <c r="AF299" s="10">
        <v>0.66397434958175372</v>
      </c>
      <c r="AG299" s="10">
        <v>7.8283311125346566</v>
      </c>
      <c r="AH299" s="10">
        <v>7.4068431536750232</v>
      </c>
      <c r="AI299" s="10">
        <v>8.4932182323404692</v>
      </c>
      <c r="AJ299" s="10">
        <v>0.0018337055840611963</v>
      </c>
      <c r="AK299" s="10">
        <v>0.0018247603154144391</v>
      </c>
      <c r="AL299" s="10">
        <v>0.0018017023690651461</v>
      </c>
      <c r="AM299" s="10">
        <v>0.0018294009247554234</v>
      </c>
      <c r="AN299" s="10">
        <v>0.0011670177679986159</v>
      </c>
      <c r="AO299" s="10">
        <v>0.0017977806030614986</v>
      </c>
      <c r="AP299" s="10">
        <v>0.0018014407286475621</v>
      </c>
      <c r="AQ299" s="10">
        <v>0.0018974437448706159</v>
      </c>
      <c r="AR299" s="10">
        <v>0.30626917075427756</v>
      </c>
      <c r="AS299" s="10">
        <v>0.3050392824152387</v>
      </c>
      <c r="AT299" s="10">
        <v>0.31284058821018668</v>
      </c>
      <c r="AU299" s="10">
        <v>0.31018668428158208</v>
      </c>
      <c r="AV299" s="10">
        <v>0.042158522007340805</v>
      </c>
      <c r="AW299" s="10">
        <v>0.31677277268001219</v>
      </c>
      <c r="AX299" s="10">
        <v>0.31856663077124703</v>
      </c>
      <c r="AY299" s="10">
        <v>0.34161936308845769</v>
      </c>
      <c r="AZ299" s="10">
        <v>0.034928087561373999</v>
      </c>
      <c r="BA299" s="10">
        <v>0.034928087561373999</v>
      </c>
      <c r="BB299" s="10">
        <v>-0.013954390534980043</v>
      </c>
      <c r="BC299" s="10">
        <v>0.048882478096353932</v>
      </c>
      <c r="BD299" s="10">
        <v>-0.91518315461662014</v>
      </c>
      <c r="BE299" s="10">
        <v>0</v>
      </c>
      <c r="BF299" s="10">
        <v>-0.053841355558498449</v>
      </c>
      <c r="BG299" s="10">
        <v>0.084933443699283684</v>
      </c>
    </row>
    <row r="300" x14ac:dyDescent="0.3">
      <c r="A300" s="36">
        <v>7.8499999999999801</v>
      </c>
      <c r="B300" s="36">
        <v>7.8999999999999799</v>
      </c>
      <c r="C300" s="37">
        <v>158</v>
      </c>
      <c r="D300" s="2">
        <v>417776653.93495399</v>
      </c>
      <c r="E300" s="2">
        <v>419981053.93495399</v>
      </c>
      <c r="F300" s="2">
        <v>412336742.28495401</v>
      </c>
      <c r="G300" s="2">
        <v>426837830.12495399</v>
      </c>
      <c r="H300" s="2">
        <v>6567209.3714285698</v>
      </c>
      <c r="I300" s="2">
        <v>421397918.47495401</v>
      </c>
      <c r="J300" s="2">
        <v>399999783.32087928</v>
      </c>
      <c r="K300" s="2">
        <v>430611144.93776602</v>
      </c>
      <c r="L300" s="10">
        <v>294057.98689190019</v>
      </c>
      <c r="M300" s="10">
        <v>295609.58490533399</v>
      </c>
      <c r="N300" s="10">
        <v>290229.02839553129</v>
      </c>
      <c r="O300" s="10">
        <v>300435.82348044042</v>
      </c>
      <c r="P300" s="10">
        <v>4622.4228880931614</v>
      </c>
      <c r="Q300" s="10">
        <v>296606.86498407152</v>
      </c>
      <c r="R300" s="10">
        <v>281545.48592571059</v>
      </c>
      <c r="S300" s="10">
        <v>303091.72430044558</v>
      </c>
      <c r="T300" s="10">
        <v>11088.96228095432</v>
      </c>
      <c r="U300" s="10">
        <v>11147.47322985943</v>
      </c>
      <c r="V300" s="10">
        <v>10944.5717925668</v>
      </c>
      <c r="W300" s="10">
        <v>11329.471270735339</v>
      </c>
      <c r="X300" s="10">
        <v>174.3121266470755</v>
      </c>
      <c r="Y300" s="10">
        <v>11185.080782347821</v>
      </c>
      <c r="Z300" s="10">
        <v>10617.114354900579</v>
      </c>
      <c r="AA300" s="10">
        <v>11429.62561215039</v>
      </c>
      <c r="AB300" s="10">
        <v>7.8051224125255541</v>
      </c>
      <c r="AC300" s="10">
        <v>7.8463061686883622</v>
      </c>
      <c r="AD300" s="10">
        <v>7.7034911319318207</v>
      </c>
      <c r="AE300" s="10">
        <v>7.9744080552207128</v>
      </c>
      <c r="AF300" s="10">
        <v>0.1226920474609996</v>
      </c>
      <c r="AG300" s="10">
        <v>7.8727767746269812</v>
      </c>
      <c r="AH300" s="10">
        <v>7.4730055985590083</v>
      </c>
      <c r="AI300" s="10">
        <v>8.0449031002108988</v>
      </c>
      <c r="AJ300" s="10">
        <v>0.0021689877506762172</v>
      </c>
      <c r="AK300" s="10">
        <v>0.0021697957344722885</v>
      </c>
      <c r="AL300" s="10">
        <v>0.0022076569032998339</v>
      </c>
      <c r="AM300" s="10">
        <v>0.0021814158562601352</v>
      </c>
      <c r="AN300" s="10">
        <v>0.00026477057184480496</v>
      </c>
      <c r="AO300" s="10">
        <v>0.0022198446099215147</v>
      </c>
      <c r="AP300" s="10">
        <v>0.0022315636072891337</v>
      </c>
      <c r="AQ300" s="10">
        <v>0.0022067065103675561</v>
      </c>
      <c r="AR300" s="10">
        <v>0.30843815850495376</v>
      </c>
      <c r="AS300" s="10">
        <v>0.30720907814971099</v>
      </c>
      <c r="AT300" s="10">
        <v>0.3150482451134865</v>
      </c>
      <c r="AU300" s="10">
        <v>0.31236810013784222</v>
      </c>
      <c r="AV300" s="10">
        <v>0.042423292579185611</v>
      </c>
      <c r="AW300" s="10">
        <v>0.31899261728993372</v>
      </c>
      <c r="AX300" s="10">
        <v>0.32079819437853618</v>
      </c>
      <c r="AY300" s="10">
        <v>0.34382606959882522</v>
      </c>
      <c r="AZ300" s="10">
        <v>-0.0085934561639636753</v>
      </c>
      <c r="BA300" s="10">
        <v>-0.0033622960102122068</v>
      </c>
      <c r="BB300" s="10">
        <v>-0.021502660057725387</v>
      </c>
      <c r="BC300" s="10">
        <v>0.012909203893761712</v>
      </c>
      <c r="BD300" s="10">
        <v>-0.98441565778209017</v>
      </c>
      <c r="BE300" s="10">
        <v>-1.1102230246251565e-16</v>
      </c>
      <c r="BF300" s="10">
        <v>-0.050778929405999373</v>
      </c>
      <c r="BG300" s="10">
        <v>0.02186348356003931</v>
      </c>
    </row>
    <row r="301" x14ac:dyDescent="0.3">
      <c r="A301" s="36">
        <v>7.8999999999999799</v>
      </c>
      <c r="B301" s="36">
        <v>7.9499999999999797</v>
      </c>
      <c r="C301" s="37">
        <v>159</v>
      </c>
      <c r="D301" s="2">
        <v>449028628.43946958</v>
      </c>
      <c r="E301" s="2">
        <v>449028628.43946958</v>
      </c>
      <c r="F301" s="2">
        <v>432511987.25946963</v>
      </c>
      <c r="G301" s="2">
        <v>453890864.82946962</v>
      </c>
      <c r="H301" s="2">
        <v>25247396.800000001</v>
      </c>
      <c r="I301" s="2">
        <v>437374223.64946961</v>
      </c>
      <c r="J301" s="2">
        <v>405749085.54385948</v>
      </c>
      <c r="K301" s="2">
        <v>451648569.48928201</v>
      </c>
      <c r="L301" s="10">
        <v>316055.12967773358</v>
      </c>
      <c r="M301" s="10">
        <v>316055.12967773358</v>
      </c>
      <c r="N301" s="10">
        <v>304429.65896303242</v>
      </c>
      <c r="O301" s="10">
        <v>319477.48329938552</v>
      </c>
      <c r="P301" s="10">
        <v>17770.73612740677</v>
      </c>
      <c r="Q301" s="10">
        <v>307852.01258468442</v>
      </c>
      <c r="R301" s="10">
        <v>285592.21333807078</v>
      </c>
      <c r="S301" s="10">
        <v>317899.21211658441</v>
      </c>
      <c r="T301" s="10">
        <v>11562.47272922543</v>
      </c>
      <c r="U301" s="10">
        <v>11562.47272922543</v>
      </c>
      <c r="V301" s="10">
        <v>11137.169750469149</v>
      </c>
      <c r="W301" s="10">
        <v>11687.675159764891</v>
      </c>
      <c r="X301" s="10">
        <v>650.11965495043137</v>
      </c>
      <c r="Y301" s="10">
        <v>11262.372181008621</v>
      </c>
      <c r="Z301" s="10">
        <v>10448.02589272202</v>
      </c>
      <c r="AA301" s="10">
        <v>11629.936126928849</v>
      </c>
      <c r="AB301" s="10">
        <v>8.1384094161898695</v>
      </c>
      <c r="AC301" s="10">
        <v>8.1384094161898695</v>
      </c>
      <c r="AD301" s="10">
        <v>7.8390539194806843</v>
      </c>
      <c r="AE301" s="10">
        <v>8.2265349117905373</v>
      </c>
      <c r="AF301" s="10">
        <v>0.45759588328587031</v>
      </c>
      <c r="AG301" s="10">
        <v>7.927179415081353</v>
      </c>
      <c r="AH301" s="10">
        <v>7.3539903009674461</v>
      </c>
      <c r="AI301" s="10">
        <v>8.1858944796339479</v>
      </c>
      <c r="AJ301" s="10">
        <v>0.0023312398756963329</v>
      </c>
      <c r="AK301" s="10">
        <v>0.0023198675119159096</v>
      </c>
      <c r="AL301" s="10">
        <v>0.0023156754577389489</v>
      </c>
      <c r="AM301" s="10">
        <v>0.0023196742642534241</v>
      </c>
      <c r="AN301" s="10">
        <v>0.0010179008023425567</v>
      </c>
      <c r="AO301" s="10">
        <v>0.0023040047668023505</v>
      </c>
      <c r="AP301" s="10">
        <v>0.0022636384586842834</v>
      </c>
      <c r="AQ301" s="10">
        <v>0.0023145147319264892</v>
      </c>
      <c r="AR301" s="10">
        <v>0.3107693983806501</v>
      </c>
      <c r="AS301" s="10">
        <v>0.30952894566162692</v>
      </c>
      <c r="AT301" s="10">
        <v>0.31736392057122548</v>
      </c>
      <c r="AU301" s="10">
        <v>0.31468777440209567</v>
      </c>
      <c r="AV301" s="10">
        <v>0.043441193381528166</v>
      </c>
      <c r="AW301" s="10">
        <v>0.32129662205673609</v>
      </c>
      <c r="AX301" s="10">
        <v>0.32306183283722045</v>
      </c>
      <c r="AY301" s="10">
        <v>0.34614058433075173</v>
      </c>
      <c r="AZ301" s="10">
        <v>0.026646300032852954</v>
      </c>
      <c r="BA301" s="10">
        <v>0.026646300032852954</v>
      </c>
      <c r="BB301" s="10">
        <v>-0.011116879155404491</v>
      </c>
      <c r="BC301" s="10">
        <v>0.037763179188257556</v>
      </c>
      <c r="BD301" s="10">
        <v>-0.94227506918598303</v>
      </c>
      <c r="BE301" s="10">
        <v>0</v>
      </c>
      <c r="BF301" s="10">
        <v>-0.072306817355921482</v>
      </c>
      <c r="BG301" s="10">
        <v>0.032636458821707848</v>
      </c>
    </row>
    <row r="302" x14ac:dyDescent="0.3">
      <c r="A302" s="36">
        <v>7.9499999999999797</v>
      </c>
      <c r="B302" s="36">
        <v>7.9999999999999796</v>
      </c>
      <c r="C302" s="37">
        <v>160</v>
      </c>
      <c r="D302" s="2">
        <v>526819013.6964317</v>
      </c>
      <c r="E302" s="2">
        <v>526819013.6964317</v>
      </c>
      <c r="F302" s="2">
        <v>515019461.35643172</v>
      </c>
      <c r="G302" s="2">
        <v>533828830.02643168</v>
      </c>
      <c r="H302" s="2">
        <v>11032074.923809521</v>
      </c>
      <c r="I302" s="2">
        <v>522029277.68643171</v>
      </c>
      <c r="J302" s="2">
        <v>493264825.85434163</v>
      </c>
      <c r="K302" s="2">
        <v>540368049.53264666</v>
      </c>
      <c r="L302" s="10">
        <v>370808.98888157768</v>
      </c>
      <c r="M302" s="10">
        <v>370808.98888157768</v>
      </c>
      <c r="N302" s="10">
        <v>362503.7076394473</v>
      </c>
      <c r="O302" s="10">
        <v>375742.94691649149</v>
      </c>
      <c r="P302" s="10">
        <v>7765.081444309546</v>
      </c>
      <c r="Q302" s="10">
        <v>367437.66567436111</v>
      </c>
      <c r="R302" s="10">
        <v>347191.40078587271</v>
      </c>
      <c r="S302" s="10">
        <v>380345.66874340642</v>
      </c>
      <c r="T302" s="10">
        <v>11439.903882574359</v>
      </c>
      <c r="U302" s="10">
        <v>11439.903882574359</v>
      </c>
      <c r="V302" s="10">
        <v>11183.675953973459</v>
      </c>
      <c r="W302" s="10">
        <v>11592.12243005432</v>
      </c>
      <c r="X302" s="10">
        <v>239.56211426048341</v>
      </c>
      <c r="Y302" s="10">
        <v>11335.894501453429</v>
      </c>
      <c r="Z302" s="10">
        <v>10711.272846503691</v>
      </c>
      <c r="AA302" s="10">
        <v>11734.121941600541</v>
      </c>
      <c r="AB302" s="10">
        <v>8.0521376057322911</v>
      </c>
      <c r="AC302" s="10">
        <v>8.0521376057322911</v>
      </c>
      <c r="AD302" s="10">
        <v>7.871787966373093</v>
      </c>
      <c r="AE302" s="10">
        <v>8.1592787760633119</v>
      </c>
      <c r="AF302" s="10">
        <v>0.16861917101278029</v>
      </c>
      <c r="AG302" s="10">
        <v>7.978929136704112</v>
      </c>
      <c r="AH302" s="10">
        <v>7.5392803801409896</v>
      </c>
      <c r="AI302" s="10">
        <v>8.2592271339038543</v>
      </c>
      <c r="AJ302" s="10">
        <v>0.0027351073277273037</v>
      </c>
      <c r="AK302" s="10">
        <v>0.0027217647987865081</v>
      </c>
      <c r="AL302" s="10">
        <v>0.0027574216716577493</v>
      </c>
      <c r="AM302" s="10">
        <v>0.0027282086829266143</v>
      </c>
      <c r="AN302" s="10">
        <v>0.0004447808225697515</v>
      </c>
      <c r="AO302" s="10">
        <v>0.002749951595601729</v>
      </c>
      <c r="AP302" s="10">
        <v>0.0027518810760188321</v>
      </c>
      <c r="AQ302" s="10">
        <v>0.0027691658864766391</v>
      </c>
      <c r="AR302" s="10">
        <v>0.3135045057083774</v>
      </c>
      <c r="AS302" s="10">
        <v>0.31225071046041342</v>
      </c>
      <c r="AT302" s="10">
        <v>0.32012134224288324</v>
      </c>
      <c r="AU302" s="10">
        <v>0.31741598308502228</v>
      </c>
      <c r="AV302" s="10">
        <v>0.04388597420409792</v>
      </c>
      <c r="AW302" s="10">
        <v>0.3240465736523378</v>
      </c>
      <c r="AX302" s="10">
        <v>0.32581371391323927</v>
      </c>
      <c r="AY302" s="10">
        <v>0.34890975021722836</v>
      </c>
      <c r="AZ302" s="10">
        <v>0.0091752248671330694</v>
      </c>
      <c r="BA302" s="10">
        <v>0.0091752248671330694</v>
      </c>
      <c r="BB302" s="10">
        <v>-0.013428013771692227</v>
      </c>
      <c r="BC302" s="10">
        <v>0.022603238638825296</v>
      </c>
      <c r="BD302" s="10">
        <v>-0.97886694215178449</v>
      </c>
      <c r="BE302" s="10">
        <v>0</v>
      </c>
      <c r="BF302" s="10">
        <v>-0.055101223363506535</v>
      </c>
      <c r="BG302" s="10">
        <v>0.035129776489721154</v>
      </c>
    </row>
    <row r="303" x14ac:dyDescent="0.3">
      <c r="A303" s="36">
        <v>7.9999999999999796</v>
      </c>
      <c r="B303" s="36">
        <v>8.0499999999999794</v>
      </c>
      <c r="C303" s="37">
        <v>161</v>
      </c>
      <c r="D303" s="2">
        <v>640168859.71321225</v>
      </c>
      <c r="E303" s="2">
        <v>640168859.71321225</v>
      </c>
      <c r="F303" s="2">
        <v>628003041.07321215</v>
      </c>
      <c r="G303" s="2">
        <v>650172423.33321214</v>
      </c>
      <c r="H303" s="2">
        <v>12249805.0496</v>
      </c>
      <c r="I303" s="2">
        <v>638006604.69321215</v>
      </c>
      <c r="J303" s="2">
        <v>598642997.63253343</v>
      </c>
      <c r="K303" s="2">
        <v>669051962.6258322</v>
      </c>
      <c r="L303" s="10">
        <v>450591.87579078961</v>
      </c>
      <c r="M303" s="10">
        <v>450591.87579078961</v>
      </c>
      <c r="N303" s="10">
        <v>442028.79285047919</v>
      </c>
      <c r="O303" s="10">
        <v>457633.02505591878</v>
      </c>
      <c r="P303" s="10">
        <v>8622.197958587818</v>
      </c>
      <c r="Q303" s="10">
        <v>449069.94211560843</v>
      </c>
      <c r="R303" s="10">
        <v>421363.31241276913</v>
      </c>
      <c r="S303" s="10">
        <v>470921.65491482598</v>
      </c>
      <c r="T303" s="10">
        <v>11435.875233805749</v>
      </c>
      <c r="U303" s="10">
        <v>11435.875233805749</v>
      </c>
      <c r="V303" s="10">
        <v>11218.54697427986</v>
      </c>
      <c r="W303" s="10">
        <v>11614.57731172783</v>
      </c>
      <c r="X303" s="10">
        <v>218.82857946015471</v>
      </c>
      <c r="Y303" s="10">
        <v>11397.24905220194</v>
      </c>
      <c r="Z303" s="10">
        <v>10694.063803078539</v>
      </c>
      <c r="AA303" s="10">
        <v>11951.838414866859</v>
      </c>
      <c r="AB303" s="10">
        <v>8.0493019845082916</v>
      </c>
      <c r="AC303" s="10">
        <v>8.0493019845082916</v>
      </c>
      <c r="AD303" s="10">
        <v>7.8963324255609999</v>
      </c>
      <c r="AE303" s="10">
        <v>8.1750839610553747</v>
      </c>
      <c r="AF303" s="10">
        <v>0.15402558028167379</v>
      </c>
      <c r="AG303" s="10">
        <v>8.0221144021080839</v>
      </c>
      <c r="AH303" s="10">
        <v>7.5271675523458637</v>
      </c>
      <c r="AI303" s="10">
        <v>8.4124699425646394</v>
      </c>
      <c r="AJ303" s="10">
        <v>0.0033235902533187154</v>
      </c>
      <c r="AK303" s="10">
        <v>0.0033073769593493338</v>
      </c>
      <c r="AL303" s="10">
        <v>0.0033623373974285666</v>
      </c>
      <c r="AM303" s="10">
        <v>0.0033227992775311153</v>
      </c>
      <c r="AN303" s="10">
        <v>0.00049387612066713121</v>
      </c>
      <c r="AO303" s="10">
        <v>0.003360898239953529</v>
      </c>
      <c r="AP303" s="10">
        <v>0.0033397766273377495</v>
      </c>
      <c r="AQ303" s="10">
        <v>0.003428618462520266</v>
      </c>
      <c r="AR303" s="10">
        <v>0.31682809596169614</v>
      </c>
      <c r="AS303" s="10">
        <v>0.31555808741976277</v>
      </c>
      <c r="AT303" s="10">
        <v>0.32348367964031183</v>
      </c>
      <c r="AU303" s="10">
        <v>0.32073878236255338</v>
      </c>
      <c r="AV303" s="10">
        <v>0.044379850324765054</v>
      </c>
      <c r="AW303" s="10">
        <v>0.3274074718922913</v>
      </c>
      <c r="AX303" s="10">
        <v>0.32915349054057702</v>
      </c>
      <c r="AY303" s="10">
        <v>0.3523383686797486</v>
      </c>
      <c r="AZ303" s="10">
        <v>0.0033890793670385833</v>
      </c>
      <c r="BA303" s="10">
        <v>0.0033890793670385833</v>
      </c>
      <c r="BB303" s="10">
        <v>-0.015679404486432014</v>
      </c>
      <c r="BC303" s="10">
        <v>0.019068483853470486</v>
      </c>
      <c r="BD303" s="10">
        <v>-0.98079987736883956</v>
      </c>
      <c r="BE303" s="10">
        <v>0</v>
      </c>
      <c r="BF303" s="10">
        <v>-0.061697804961763358</v>
      </c>
      <c r="BG303" s="10">
        <v>0.048659931894511343</v>
      </c>
    </row>
    <row r="304" x14ac:dyDescent="0.3">
      <c r="A304" s="36">
        <v>8.0499999999999794</v>
      </c>
      <c r="B304" s="36">
        <v>8.0999999999999801</v>
      </c>
      <c r="C304" s="37">
        <v>162</v>
      </c>
      <c r="D304" s="2">
        <v>424158074.41266322</v>
      </c>
      <c r="E304" s="2">
        <v>424158074.41266322</v>
      </c>
      <c r="F304" s="2">
        <v>414107299.76266319</v>
      </c>
      <c r="G304" s="2">
        <v>430780246.84266323</v>
      </c>
      <c r="H304" s="2">
        <v>4349999.9999999991</v>
      </c>
      <c r="I304" s="2">
        <v>420729472.19266319</v>
      </c>
      <c r="J304" s="2">
        <v>397913131.23422867</v>
      </c>
      <c r="K304" s="2">
        <v>423939680.63673222</v>
      </c>
      <c r="L304" s="10">
        <v>298549.63964825089</v>
      </c>
      <c r="M304" s="10">
        <v>298549.63964825089</v>
      </c>
      <c r="N304" s="10">
        <v>291475.26023416501</v>
      </c>
      <c r="O304" s="10">
        <v>303210.74905988423</v>
      </c>
      <c r="P304" s="10">
        <v>3061.8088180172081</v>
      </c>
      <c r="Q304" s="10">
        <v>296136.36964579817</v>
      </c>
      <c r="R304" s="10">
        <v>280076.76644087367</v>
      </c>
      <c r="S304" s="10">
        <v>298395.92011056229</v>
      </c>
      <c r="T304" s="10">
        <v>11569.104394421171</v>
      </c>
      <c r="U304" s="10">
        <v>11569.104394421171</v>
      </c>
      <c r="V304" s="10">
        <v>11294.964944567089</v>
      </c>
      <c r="W304" s="10">
        <v>11749.727159334019</v>
      </c>
      <c r="X304" s="10">
        <v>118.64822845920951</v>
      </c>
      <c r="Y304" s="10">
        <v>11475.58770947994</v>
      </c>
      <c r="Z304" s="10">
        <v>10853.26163255131</v>
      </c>
      <c r="AA304" s="10">
        <v>11563.14760485318</v>
      </c>
      <c r="AB304" s="10">
        <v>8.1430772072184752</v>
      </c>
      <c r="AC304" s="10">
        <v>8.1430772072184752</v>
      </c>
      <c r="AD304" s="10">
        <v>7.9501202911427056</v>
      </c>
      <c r="AE304" s="10">
        <v>8.2702110863782057</v>
      </c>
      <c r="AF304" s="10">
        <v>0.083512228077822506</v>
      </c>
      <c r="AG304" s="10">
        <v>8.077254170302437</v>
      </c>
      <c r="AH304" s="10">
        <v>7.6392211886881496</v>
      </c>
      <c r="AI304" s="10">
        <v>8.1388844369135729</v>
      </c>
      <c r="AJ304" s="10">
        <v>0.0022021184264037811</v>
      </c>
      <c r="AK304" s="10">
        <v>0.0021913759489377263</v>
      </c>
      <c r="AL304" s="10">
        <v>0.0022171364937352955</v>
      </c>
      <c r="AM304" s="10">
        <v>0.0022015641414706525</v>
      </c>
      <c r="AN304" s="10">
        <v>0.00017537920939992202</v>
      </c>
      <c r="AO304" s="10">
        <v>0.0022163233612116601</v>
      </c>
      <c r="AP304" s="10">
        <v>0.0022199223588389868</v>
      </c>
      <c r="AQ304" s="10">
        <v>0.0021725179765131808</v>
      </c>
      <c r="AR304" s="10">
        <v>0.31903021438809992</v>
      </c>
      <c r="AS304" s="10">
        <v>0.31774946336870047</v>
      </c>
      <c r="AT304" s="10">
        <v>0.32570081613404711</v>
      </c>
      <c r="AU304" s="10">
        <v>0.32294034650402403</v>
      </c>
      <c r="AV304" s="10">
        <v>0.044555229534164978</v>
      </c>
      <c r="AW304" s="10">
        <v>0.32962379525350294</v>
      </c>
      <c r="AX304" s="10">
        <v>0.33137341289941602</v>
      </c>
      <c r="AY304" s="10">
        <v>0.35451088665626179</v>
      </c>
      <c r="AZ304" s="10">
        <v>0.0081491848007024803</v>
      </c>
      <c r="BA304" s="10">
        <v>0.0081491848007024803</v>
      </c>
      <c r="BB304" s="10">
        <v>-0.015739739827324351</v>
      </c>
      <c r="BC304" s="10">
        <v>0.02388892462802672</v>
      </c>
      <c r="BD304" s="10">
        <v>-0.98966081463860933</v>
      </c>
      <c r="BE304" s="10">
        <v>0</v>
      </c>
      <c r="BF304" s="10">
        <v>-0.054230431824814795</v>
      </c>
      <c r="BG304" s="10">
        <v>0.0076301011843520339</v>
      </c>
    </row>
    <row r="305" x14ac:dyDescent="0.3">
      <c r="A305" s="36">
        <v>8.0999999999999801</v>
      </c>
      <c r="B305" s="36">
        <v>8.1499999999999808</v>
      </c>
      <c r="C305" s="37">
        <v>163</v>
      </c>
      <c r="D305" s="2">
        <v>593492904.37762797</v>
      </c>
      <c r="E305" s="2">
        <v>593492904.37762797</v>
      </c>
      <c r="F305" s="2">
        <v>581467259.05762804</v>
      </c>
      <c r="G305" s="2">
        <v>600149180.65762794</v>
      </c>
      <c r="H305" s="2">
        <v>4991536.6400000006</v>
      </c>
      <c r="I305" s="2">
        <v>588123535.33762801</v>
      </c>
      <c r="J305" s="2">
        <v>553700005.90436482</v>
      </c>
      <c r="K305" s="2">
        <v>609252464.65425181</v>
      </c>
      <c r="L305" s="10">
        <v>417738.34667909553</v>
      </c>
      <c r="M305" s="10">
        <v>417738.34667909553</v>
      </c>
      <c r="N305" s="10">
        <v>409273.92670596368</v>
      </c>
      <c r="O305" s="10">
        <v>422423.46056628239</v>
      </c>
      <c r="P305" s="10">
        <v>3513.3634252432162</v>
      </c>
      <c r="Q305" s="10">
        <v>413959.0405931506</v>
      </c>
      <c r="R305" s="10">
        <v>389729.55416417582</v>
      </c>
      <c r="S305" s="10">
        <v>428830.93532807042</v>
      </c>
      <c r="T305" s="10">
        <v>11654.2543814949</v>
      </c>
      <c r="U305" s="10">
        <v>11654.2543814949</v>
      </c>
      <c r="V305" s="10">
        <v>11418.11014349785</v>
      </c>
      <c r="W305" s="10">
        <v>11784.96181949196</v>
      </c>
      <c r="X305" s="10">
        <v>98.017410702012782</v>
      </c>
      <c r="Y305" s="10">
        <v>11548.817581494901</v>
      </c>
      <c r="Z305" s="10">
        <v>10872.852349619339</v>
      </c>
      <c r="AA305" s="10">
        <v>11963.720464491929</v>
      </c>
      <c r="AB305" s="10">
        <v>8.2030112259027099</v>
      </c>
      <c r="AC305" s="10">
        <v>8.2030112259027099</v>
      </c>
      <c r="AD305" s="10">
        <v>8.0367977752766571</v>
      </c>
      <c r="AE305" s="10">
        <v>8.2950114986015198</v>
      </c>
      <c r="AF305" s="10">
        <v>0.068990936185433796</v>
      </c>
      <c r="AG305" s="10">
        <v>8.1287980479754651</v>
      </c>
      <c r="AH305" s="10">
        <v>7.6530103910491079</v>
      </c>
      <c r="AI305" s="10">
        <v>8.420833290683758</v>
      </c>
      <c r="AJ305" s="10">
        <v>0.0030812608305986148</v>
      </c>
      <c r="AK305" s="10">
        <v>0.0030662296793930923</v>
      </c>
      <c r="AL305" s="10">
        <v>0.0031131841450459221</v>
      </c>
      <c r="AM305" s="10">
        <v>0.0030671483322479301</v>
      </c>
      <c r="AN305" s="10">
        <v>0.00020124408037102147</v>
      </c>
      <c r="AO305" s="10">
        <v>0.0030981236561680231</v>
      </c>
      <c r="AP305" s="10">
        <v>0.0030890436296580415</v>
      </c>
      <c r="AQ305" s="10">
        <v>0.0031221704222363354</v>
      </c>
      <c r="AR305" s="10">
        <v>0.32211147521869854</v>
      </c>
      <c r="AS305" s="10">
        <v>0.32081569304809354</v>
      </c>
      <c r="AT305" s="10">
        <v>0.32881400027909302</v>
      </c>
      <c r="AU305" s="10">
        <v>0.32600749483627195</v>
      </c>
      <c r="AV305" s="10">
        <v>0.044756473614535996</v>
      </c>
      <c r="AW305" s="10">
        <v>0.33272191890967096</v>
      </c>
      <c r="AX305" s="10">
        <v>0.33446245652907408</v>
      </c>
      <c r="AY305" s="10">
        <v>0.35763305707849813</v>
      </c>
      <c r="AZ305" s="10">
        <v>0.0091296619117913203</v>
      </c>
      <c r="BA305" s="10">
        <v>0.0091296619117913203</v>
      </c>
      <c r="BB305" s="10">
        <v>-0.011317819947774699</v>
      </c>
      <c r="BC305" s="10">
        <v>0.020447481859565908</v>
      </c>
      <c r="BD305" s="10">
        <v>-0.99151277522479275</v>
      </c>
      <c r="BE305" s="10">
        <v>0</v>
      </c>
      <c r="BF305" s="10">
        <v>-0.058531120359775146</v>
      </c>
      <c r="BG305" s="10">
        <v>0.035926005417372231</v>
      </c>
    </row>
    <row r="306" x14ac:dyDescent="0.3">
      <c r="A306" s="36">
        <v>8.1499999999999808</v>
      </c>
      <c r="B306" s="36">
        <v>8.1999999999999815</v>
      </c>
      <c r="C306" s="37">
        <v>164</v>
      </c>
      <c r="D306" s="2">
        <v>388550065.99429101</v>
      </c>
      <c r="E306" s="2">
        <v>388728625.99429101</v>
      </c>
      <c r="F306" s="2">
        <v>383713753.15429097</v>
      </c>
      <c r="G306" s="2">
        <v>394989555.944291</v>
      </c>
      <c r="H306" s="2">
        <v>2427771.4285714282</v>
      </c>
      <c r="I306" s="2">
        <v>390153243.10429102</v>
      </c>
      <c r="J306" s="2">
        <v>365634962.90101022</v>
      </c>
      <c r="K306" s="2">
        <v>398661691.27492613</v>
      </c>
      <c r="L306" s="10">
        <v>273486.44098907779</v>
      </c>
      <c r="M306" s="10">
        <v>273612.12296207668</v>
      </c>
      <c r="N306" s="10">
        <v>270082.33402351418</v>
      </c>
      <c r="O306" s="10">
        <v>278018.96676205331</v>
      </c>
      <c r="P306" s="10">
        <v>1708.8211420989051</v>
      </c>
      <c r="Q306" s="10">
        <v>274614.85979648959</v>
      </c>
      <c r="R306" s="10">
        <v>257357.3226633812</v>
      </c>
      <c r="S306" s="10">
        <v>280603.65097729262</v>
      </c>
      <c r="T306" s="10">
        <v>11571.91130816604</v>
      </c>
      <c r="U306" s="10">
        <v>11577.22923412726</v>
      </c>
      <c r="V306" s="10">
        <v>11427.874829624179</v>
      </c>
      <c r="W306" s="10">
        <v>11763.69407464309</v>
      </c>
      <c r="X306" s="10">
        <v>72.304596258493262</v>
      </c>
      <c r="Y306" s="10">
        <v>11619.65759610123</v>
      </c>
      <c r="Z306" s="10">
        <v>10889.44702924651</v>
      </c>
      <c r="AA306" s="10">
        <v>11873.058679302079</v>
      </c>
      <c r="AB306" s="10">
        <v>8.145052893024328</v>
      </c>
      <c r="AC306" s="10">
        <v>8.1487959901741291</v>
      </c>
      <c r="AD306" s="10">
        <v>8.0436707872506226</v>
      </c>
      <c r="AE306" s="10">
        <v>8.2800418965974707</v>
      </c>
      <c r="AF306" s="10">
        <v>0.050892609289064097</v>
      </c>
      <c r="AG306" s="10">
        <v>8.178659790823767</v>
      </c>
      <c r="AH306" s="10">
        <v>7.6646907902248911</v>
      </c>
      <c r="AI306" s="10">
        <v>8.3570197152006607</v>
      </c>
      <c r="AJ306" s="10">
        <v>0.00201725090602422</v>
      </c>
      <c r="AK306" s="10">
        <v>0.0020083327727453159</v>
      </c>
      <c r="AL306" s="10">
        <v>0.0020544090040289127</v>
      </c>
      <c r="AM306" s="10">
        <v>0.0020186506902206574</v>
      </c>
      <c r="AN306" s="10">
        <v>9.7880605458983084e-05</v>
      </c>
      <c r="AO306" s="10">
        <v>0.0020552535638591073</v>
      </c>
      <c r="AP306" s="10">
        <v>0.0020398452968857306</v>
      </c>
      <c r="AQ306" s="10">
        <v>0.0020429785896453351</v>
      </c>
      <c r="AR306" s="10">
        <v>0.32412872612472277</v>
      </c>
      <c r="AS306" s="10">
        <v>0.32282402582083886</v>
      </c>
      <c r="AT306" s="10">
        <v>0.33086840928312194</v>
      </c>
      <c r="AU306" s="10">
        <v>0.32802614552649262</v>
      </c>
      <c r="AV306" s="10">
        <v>0.04485435421999498</v>
      </c>
      <c r="AW306" s="10">
        <v>0.33477717247353006</v>
      </c>
      <c r="AX306" s="10">
        <v>0.3365023018259598</v>
      </c>
      <c r="AY306" s="10">
        <v>0.35967603566814349</v>
      </c>
      <c r="AZ306" s="10">
        <v>-0.0041090959471314914</v>
      </c>
      <c r="BA306" s="10">
        <v>-0.0036514296245878652</v>
      </c>
      <c r="BB306" s="10">
        <v>-0.016505027354799529</v>
      </c>
      <c r="BC306" s="10">
        <v>0.012395931407667815</v>
      </c>
      <c r="BD306" s="10">
        <v>-0.99377739011149913</v>
      </c>
      <c r="BE306" s="10">
        <v>-1.1102230246251565e-16</v>
      </c>
      <c r="BF306" s="10">
        <v>-0.06284269229238959</v>
      </c>
      <c r="BG306" s="10">
        <v>0.021807964744664954</v>
      </c>
    </row>
    <row r="307" x14ac:dyDescent="0.3">
      <c r="A307" s="36">
        <v>8.1999999999999815</v>
      </c>
      <c r="B307" s="36">
        <v>8.2499999999999822</v>
      </c>
      <c r="C307" s="37">
        <v>165</v>
      </c>
      <c r="D307" s="2">
        <v>313917943.09960002</v>
      </c>
      <c r="E307" s="2">
        <v>314375143.09960002</v>
      </c>
      <c r="F307" s="2">
        <v>310123783.95959997</v>
      </c>
      <c r="G307" s="2">
        <v>319800312.00959998</v>
      </c>
      <c r="H307" s="2">
        <v>20309226.51428571</v>
      </c>
      <c r="I307" s="2">
        <v>316006152.8696</v>
      </c>
      <c r="J307" s="2">
        <v>301999770.39524901</v>
      </c>
      <c r="K307" s="2">
        <v>324807085.87773091</v>
      </c>
      <c r="L307" s="10">
        <v>220955.5692680873</v>
      </c>
      <c r="M307" s="10">
        <v>221277.37593282241</v>
      </c>
      <c r="N307" s="10">
        <v>218284.99687456721</v>
      </c>
      <c r="O307" s="10">
        <v>225095.9575438271</v>
      </c>
      <c r="P307" s="10">
        <v>14294.9353628848</v>
      </c>
      <c r="Q307" s="10">
        <v>222425.385150307</v>
      </c>
      <c r="R307" s="10">
        <v>212566.7954104243</v>
      </c>
      <c r="S307" s="10">
        <v>228620.04590687569</v>
      </c>
      <c r="T307" s="10">
        <v>11605.957671532091</v>
      </c>
      <c r="U307" s="10">
        <v>11622.860954584439</v>
      </c>
      <c r="V307" s="10">
        <v>11465.68263677906</v>
      </c>
      <c r="W307" s="10">
        <v>11823.43655758651</v>
      </c>
      <c r="X307" s="10">
        <v>750.85871466599053</v>
      </c>
      <c r="Y307" s="10">
        <v>11683.161522833479</v>
      </c>
      <c r="Z307" s="10">
        <v>11165.3272107087</v>
      </c>
      <c r="AA307" s="10">
        <v>12008.543547683041</v>
      </c>
      <c r="AB307" s="10">
        <v>8.1690169058003299</v>
      </c>
      <c r="AC307" s="10">
        <v>8.1809145198470254</v>
      </c>
      <c r="AD307" s="10">
        <v>8.0702823452590629</v>
      </c>
      <c r="AE307" s="10">
        <v>8.3220924853529699</v>
      </c>
      <c r="AF307" s="10">
        <v>0.52850249049411435</v>
      </c>
      <c r="AG307" s="10">
        <v>8.2233579248117046</v>
      </c>
      <c r="AH307" s="10">
        <v>7.8588729447805514</v>
      </c>
      <c r="AI307" s="10">
        <v>8.452382649618297</v>
      </c>
      <c r="AJ307" s="10">
        <v>0.0016297803309193932</v>
      </c>
      <c r="AK307" s="10">
        <v>0.0016241919442091658</v>
      </c>
      <c r="AL307" s="10">
        <v>0.0016604072407952852</v>
      </c>
      <c r="AM307" s="10">
        <v>0.0016343852915999899</v>
      </c>
      <c r="AN307" s="10">
        <v>0.00081880829645962353</v>
      </c>
      <c r="AO307" s="10">
        <v>0.00166466070285373</v>
      </c>
      <c r="AP307" s="10">
        <v>0.0016848301552280715</v>
      </c>
      <c r="AQ307" s="10">
        <v>0.0016645038556154679</v>
      </c>
      <c r="AR307" s="10">
        <v>0.32575850645564214</v>
      </c>
      <c r="AS307" s="10">
        <v>0.32444821776504801</v>
      </c>
      <c r="AT307" s="10">
        <v>0.33252881652391725</v>
      </c>
      <c r="AU307" s="10">
        <v>0.3296605308180926</v>
      </c>
      <c r="AV307" s="10">
        <v>0.045673162516454605</v>
      </c>
      <c r="AW307" s="10">
        <v>0.33644183317638376</v>
      </c>
      <c r="AX307" s="10">
        <v>0.33818713198118788</v>
      </c>
      <c r="AY307" s="10">
        <v>0.36134053952375894</v>
      </c>
      <c r="AZ307" s="10">
        <v>-0.0066081300982189228</v>
      </c>
      <c r="BA307" s="10">
        <v>-0.0051613228261192523</v>
      </c>
      <c r="BB307" s="10">
        <v>-0.018614729037973454</v>
      </c>
      <c r="BC307" s="10">
        <v>0.01200659893975442</v>
      </c>
      <c r="BD307" s="10">
        <v>-0.93573154721874574</v>
      </c>
      <c r="BE307" s="10">
        <v>0</v>
      </c>
      <c r="BF307" s="10">
        <v>-0.044323132151577793</v>
      </c>
      <c r="BG307" s="10">
        <v>0.027850511542927503</v>
      </c>
    </row>
    <row r="308" x14ac:dyDescent="0.3">
      <c r="A308" s="36">
        <v>8.2499999999999822</v>
      </c>
      <c r="B308" s="36">
        <v>8.2999999999999829</v>
      </c>
      <c r="C308" s="37">
        <v>166</v>
      </c>
      <c r="D308" s="2">
        <v>258632939.23488179</v>
      </c>
      <c r="E308" s="2">
        <v>258632939.23488179</v>
      </c>
      <c r="F308" s="2">
        <v>256668550.3348819</v>
      </c>
      <c r="G308" s="2">
        <v>260733089.7148819</v>
      </c>
      <c r="H308" s="2">
        <v>4187228.5714285709</v>
      </c>
      <c r="I308" s="2">
        <v>258768700.81488189</v>
      </c>
      <c r="J308" s="2">
        <v>244614730.7724843</v>
      </c>
      <c r="K308" s="2">
        <v>266082441.10556301</v>
      </c>
      <c r="L308" s="10">
        <v>182042.43999518859</v>
      </c>
      <c r="M308" s="10">
        <v>182042.43999518859</v>
      </c>
      <c r="N308" s="10">
        <v>180659.77717770921</v>
      </c>
      <c r="O308" s="10">
        <v>183520.66051445919</v>
      </c>
      <c r="P308" s="10">
        <v>2947.239853575541</v>
      </c>
      <c r="Q308" s="10">
        <v>182137.99769697979</v>
      </c>
      <c r="R308" s="10">
        <v>172175.5263669191</v>
      </c>
      <c r="S308" s="10">
        <v>187285.87689576039</v>
      </c>
      <c r="T308" s="10">
        <v>11746.431975423829</v>
      </c>
      <c r="U308" s="10">
        <v>11746.431975423829</v>
      </c>
      <c r="V308" s="10">
        <v>11657.21456693986</v>
      </c>
      <c r="W308" s="10">
        <v>11841.81531996012</v>
      </c>
      <c r="X308" s="10">
        <v>190.1729753578241</v>
      </c>
      <c r="Y308" s="10">
        <v>11752.59791147615</v>
      </c>
      <c r="Z308" s="10">
        <v>11109.7615938089</v>
      </c>
      <c r="AA308" s="10">
        <v>12084.76887571819</v>
      </c>
      <c r="AB308" s="10">
        <v>8.2678917247337882</v>
      </c>
      <c r="AC308" s="10">
        <v>8.2678917247337882</v>
      </c>
      <c r="AD308" s="10">
        <v>8.205094794155201</v>
      </c>
      <c r="AE308" s="10">
        <v>8.3350286363184285</v>
      </c>
      <c r="AF308" s="10">
        <v>0.1338559294021047</v>
      </c>
      <c r="AG308" s="10">
        <v>8.2722317057398413</v>
      </c>
      <c r="AH308" s="10">
        <v>7.8197623020673577</v>
      </c>
      <c r="AI308" s="10">
        <v>8.5060349212353685</v>
      </c>
      <c r="AJ308" s="10">
        <v>0.0013427549668900019</v>
      </c>
      <c r="AK308" s="10">
        <v>0.0013362046765871298</v>
      </c>
      <c r="AL308" s="10">
        <v>0.0013742071440608536</v>
      </c>
      <c r="AM308" s="10">
        <v>0.001332513793328105</v>
      </c>
      <c r="AN308" s="10">
        <v>0.0001688167440077949</v>
      </c>
      <c r="AO308" s="10">
        <v>0.0013631446206454148</v>
      </c>
      <c r="AP308" s="10">
        <v>0.0013646840667431224</v>
      </c>
      <c r="AQ308" s="10">
        <v>0.0013635639996428743</v>
      </c>
      <c r="AR308" s="10">
        <v>0.32710126142253215</v>
      </c>
      <c r="AS308" s="10">
        <v>0.32578442244163514</v>
      </c>
      <c r="AT308" s="10">
        <v>0.33390302366797808</v>
      </c>
      <c r="AU308" s="10">
        <v>0.33099304461142071</v>
      </c>
      <c r="AV308" s="10">
        <v>0.0458419792604624</v>
      </c>
      <c r="AW308" s="10">
        <v>0.33780497779702917</v>
      </c>
      <c r="AX308" s="10">
        <v>0.339551816047931</v>
      </c>
      <c r="AY308" s="10">
        <v>0.36270410352340182</v>
      </c>
      <c r="AZ308" s="10">
        <v>-0.00052464451679279378</v>
      </c>
      <c r="BA308" s="10">
        <v>-0.00052464451679279378</v>
      </c>
      <c r="BB308" s="10">
        <v>-0.0081159370255616814</v>
      </c>
      <c r="BC308" s="10">
        <v>0.0075912925087693317</v>
      </c>
      <c r="BD308" s="10">
        <v>-0.98381864360626814</v>
      </c>
      <c r="BE308" s="10">
        <v>0</v>
      </c>
      <c r="BF308" s="10">
        <v>-0.054697380316188537</v>
      </c>
      <c r="BG308" s="10">
        <v>0.0282636202432891</v>
      </c>
    </row>
    <row r="309" x14ac:dyDescent="0.3">
      <c r="A309" s="36">
        <v>8.2999999999999829</v>
      </c>
      <c r="B309" s="36">
        <v>8.3499999999999837</v>
      </c>
      <c r="C309" s="37">
        <v>167</v>
      </c>
      <c r="D309" s="2">
        <v>352764187.68658203</v>
      </c>
      <c r="E309" s="2">
        <v>352764187.68658203</v>
      </c>
      <c r="F309" s="2">
        <v>342369634.28658199</v>
      </c>
      <c r="G309" s="2">
        <v>357644988.68658203</v>
      </c>
      <c r="H309" s="2">
        <v>3368379.7942857142</v>
      </c>
      <c r="I309" s="2">
        <v>347250435.28658199</v>
      </c>
      <c r="J309" s="2">
        <v>329853950.36792362</v>
      </c>
      <c r="K309" s="2">
        <v>355399502.20047611</v>
      </c>
      <c r="L309" s="10">
        <v>248298.046101024</v>
      </c>
      <c r="M309" s="10">
        <v>248298.046101024</v>
      </c>
      <c r="N309" s="10">
        <v>240981.69316781239</v>
      </c>
      <c r="O309" s="10">
        <v>251733.466685113</v>
      </c>
      <c r="P309" s="10">
        <v>2370.881599212642</v>
      </c>
      <c r="Q309" s="10">
        <v>244417.1137519014</v>
      </c>
      <c r="R309" s="10">
        <v>232172.35261938369</v>
      </c>
      <c r="S309" s="10">
        <v>250152.94936927449</v>
      </c>
      <c r="T309" s="10">
        <v>12014.310594870311</v>
      </c>
      <c r="U309" s="10">
        <v>12014.310594870311</v>
      </c>
      <c r="V309" s="10">
        <v>11660.29678790893</v>
      </c>
      <c r="W309" s="10">
        <v>12180.539087479799</v>
      </c>
      <c r="X309" s="10">
        <v>114.7190175834655</v>
      </c>
      <c r="Y309" s="10">
        <v>11826.525280518419</v>
      </c>
      <c r="Z309" s="10">
        <v>11234.042312101479</v>
      </c>
      <c r="AA309" s="10">
        <v>12104.06314966542</v>
      </c>
      <c r="AB309" s="10">
        <v>8.4564418670739059</v>
      </c>
      <c r="AC309" s="10">
        <v>8.4564418670739059</v>
      </c>
      <c r="AD309" s="10">
        <v>8.2072642588315627</v>
      </c>
      <c r="AE309" s="10">
        <v>8.5734441347698738</v>
      </c>
      <c r="AF309" s="10">
        <v>0.080746597616396798</v>
      </c>
      <c r="AG309" s="10">
        <v>8.3242665265275306</v>
      </c>
      <c r="AH309" s="10">
        <v>7.9072390375105153</v>
      </c>
      <c r="AI309" s="10">
        <v>8.5196154679270659</v>
      </c>
      <c r="AJ309" s="10">
        <v>0.0018314599314316199</v>
      </c>
      <c r="AK309" s="10">
        <v>0.0018225256176329218</v>
      </c>
      <c r="AL309" s="10">
        <v>0.0018330519914974655</v>
      </c>
      <c r="AM309" s="10">
        <v>0.0018277959313130617</v>
      </c>
      <c r="AN309" s="10">
        <v>0.00013580316903000013</v>
      </c>
      <c r="AO309" s="10">
        <v>0.0018292496789103958</v>
      </c>
      <c r="AP309" s="10">
        <v>0.0018402261752505102</v>
      </c>
      <c r="AQ309" s="10">
        <v>0.0018212775133828098</v>
      </c>
      <c r="AR309" s="10">
        <v>0.32893272135396379</v>
      </c>
      <c r="AS309" s="10">
        <v>0.32760694805926804</v>
      </c>
      <c r="AT309" s="10">
        <v>0.33573607565947555</v>
      </c>
      <c r="AU309" s="10">
        <v>0.33282084054273375</v>
      </c>
      <c r="AV309" s="10">
        <v>0.045977782429492402</v>
      </c>
      <c r="AW309" s="10">
        <v>0.33963422747593958</v>
      </c>
      <c r="AX309" s="10">
        <v>0.34139204222318154</v>
      </c>
      <c r="AY309" s="10">
        <v>0.36452538103678461</v>
      </c>
      <c r="AZ309" s="10">
        <v>0.015878316741200438</v>
      </c>
      <c r="BA309" s="10">
        <v>0.015878316741200438</v>
      </c>
      <c r="BB309" s="10">
        <v>-0.014055564814402399</v>
      </c>
      <c r="BC309" s="10">
        <v>0.029933881555602726</v>
      </c>
      <c r="BD309" s="10">
        <v>-0.99029985436445656</v>
      </c>
      <c r="BE309" s="10">
        <v>0</v>
      </c>
      <c r="BF309" s="10">
        <v>-0.050097805937381334</v>
      </c>
      <c r="BG309" s="10">
        <v>0.023467405900208016</v>
      </c>
    </row>
    <row r="310" x14ac:dyDescent="0.3">
      <c r="A310" s="36">
        <v>8.3499999999999837</v>
      </c>
      <c r="B310" s="36">
        <v>8.3999999999999844</v>
      </c>
      <c r="C310" s="37">
        <v>168</v>
      </c>
      <c r="D310" s="2">
        <v>555153199.11715603</v>
      </c>
      <c r="E310" s="2">
        <v>555153199.11715603</v>
      </c>
      <c r="F310" s="2">
        <v>541965947.81715596</v>
      </c>
      <c r="G310" s="2">
        <v>557684071.88715601</v>
      </c>
      <c r="H310" s="2">
        <v>3707064.3542857142</v>
      </c>
      <c r="I310" s="2">
        <v>544496820.58715606</v>
      </c>
      <c r="J310" s="2">
        <v>513068514.62185162</v>
      </c>
      <c r="K310" s="2">
        <v>577584183.07853639</v>
      </c>
      <c r="L310" s="10">
        <v>390752.40469134977</v>
      </c>
      <c r="M310" s="10">
        <v>390752.40469134977</v>
      </c>
      <c r="N310" s="10">
        <v>381470.37197508558</v>
      </c>
      <c r="O310" s="10">
        <v>392533.79516593961</v>
      </c>
      <c r="P310" s="10">
        <v>2609.269500898683</v>
      </c>
      <c r="Q310" s="10">
        <v>383251.76244967547</v>
      </c>
      <c r="R310" s="10">
        <v>361130.50627958082</v>
      </c>
      <c r="S310" s="10">
        <v>406540.76894186868</v>
      </c>
      <c r="T310" s="10">
        <v>12131.0490815103</v>
      </c>
      <c r="U310" s="10">
        <v>12131.0490815103</v>
      </c>
      <c r="V310" s="10">
        <v>11842.885034135779</v>
      </c>
      <c r="W310" s="10">
        <v>12186.35299012643</v>
      </c>
      <c r="X310" s="10">
        <v>81.005711039173875</v>
      </c>
      <c r="Y310" s="10">
        <v>11898.18894275192</v>
      </c>
      <c r="Z310" s="10">
        <v>11211.426580902729</v>
      </c>
      <c r="AA310" s="10">
        <v>12621.204533761689</v>
      </c>
      <c r="AB310" s="10">
        <v>8.5386098964523693</v>
      </c>
      <c r="AC310" s="10">
        <v>8.5386098964523693</v>
      </c>
      <c r="AD310" s="10">
        <v>8.3357815697197655</v>
      </c>
      <c r="AE310" s="10">
        <v>8.5775363321010332</v>
      </c>
      <c r="AF310" s="10">
        <v>0.057017011579194601</v>
      </c>
      <c r="AG310" s="10">
        <v>8.3747080053684311</v>
      </c>
      <c r="AH310" s="10">
        <v>7.8913206363127584</v>
      </c>
      <c r="AI310" s="10">
        <v>8.8836127207977764</v>
      </c>
      <c r="AJ310" s="10">
        <v>0.0028822110505516726</v>
      </c>
      <c r="AK310" s="10">
        <v>0.0028681509133257517</v>
      </c>
      <c r="AL310" s="10">
        <v>0.0029016935512992258</v>
      </c>
      <c r="AM310" s="10">
        <v>0.0028501243126510712</v>
      </c>
      <c r="AN310" s="10">
        <v>0.00014945793463201404</v>
      </c>
      <c r="AO310" s="10">
        <v>0.0028683063662822529</v>
      </c>
      <c r="AP310" s="10">
        <v>0.0028623641137263908</v>
      </c>
      <c r="AQ310" s="10">
        <v>0.0029598833937958991</v>
      </c>
      <c r="AR310" s="10">
        <v>0.33181493240451548</v>
      </c>
      <c r="AS310" s="10">
        <v>0.33047509897259381</v>
      </c>
      <c r="AT310" s="10">
        <v>0.33863776921077476</v>
      </c>
      <c r="AU310" s="10">
        <v>0.33567096485538483</v>
      </c>
      <c r="AV310" s="10">
        <v>0.046127240364124418</v>
      </c>
      <c r="AW310" s="10">
        <v>0.34250253384222185</v>
      </c>
      <c r="AX310" s="10">
        <v>0.3442544063369079</v>
      </c>
      <c r="AY310" s="10">
        <v>0.36748526443058049</v>
      </c>
      <c r="AZ310" s="10">
        <v>0.019571057400314507</v>
      </c>
      <c r="BA310" s="10">
        <v>0.019571057400314507</v>
      </c>
      <c r="BB310" s="10">
        <v>-0.0046480946707290194</v>
      </c>
      <c r="BC310" s="10">
        <v>0.024219152071043526</v>
      </c>
      <c r="BD310" s="10">
        <v>-0.99319176124795694</v>
      </c>
      <c r="BE310" s="10">
        <v>0</v>
      </c>
      <c r="BF310" s="10">
        <v>-0.057719907218950928</v>
      </c>
      <c r="BG310" s="10">
        <v>0.060766860779280174</v>
      </c>
    </row>
    <row r="311" x14ac:dyDescent="0.3">
      <c r="A311" s="36">
        <v>8.3999999999999844</v>
      </c>
      <c r="B311" s="36">
        <v>8.4499999999999851</v>
      </c>
      <c r="C311" s="37">
        <v>169</v>
      </c>
      <c r="D311" s="2">
        <v>458908371.33143002</v>
      </c>
      <c r="E311" s="2">
        <v>460989171.33143002</v>
      </c>
      <c r="F311" s="2">
        <v>448411210.45143002</v>
      </c>
      <c r="G311" s="2">
        <v>466120977.84143001</v>
      </c>
      <c r="H311" s="2">
        <v>17671837.68</v>
      </c>
      <c r="I311" s="2">
        <v>455623816.96143001</v>
      </c>
      <c r="J311" s="2">
        <v>431631562.7763356</v>
      </c>
      <c r="K311" s="2">
        <v>497609109.71008909</v>
      </c>
      <c r="L311" s="10">
        <v>323009.12597804319</v>
      </c>
      <c r="M311" s="10">
        <v>324473.72638919961</v>
      </c>
      <c r="N311" s="10">
        <v>315620.55132366868</v>
      </c>
      <c r="O311" s="10">
        <v>328085.82073969988</v>
      </c>
      <c r="P311" s="10">
        <v>12438.57205498684</v>
      </c>
      <c r="Q311" s="10">
        <v>320697.24608532531</v>
      </c>
      <c r="R311" s="10">
        <v>303809.95978003048</v>
      </c>
      <c r="S311" s="10">
        <v>350249.18621518242</v>
      </c>
      <c r="T311" s="10">
        <v>12056.54760085726</v>
      </c>
      <c r="U311" s="10">
        <v>12111.214863027881</v>
      </c>
      <c r="V311" s="10">
        <v>11780.76374566981</v>
      </c>
      <c r="W311" s="10">
        <v>12246.038878738669</v>
      </c>
      <c r="X311" s="10">
        <v>464.2786348947796</v>
      </c>
      <c r="Y311" s="10">
        <v>11970.255023551221</v>
      </c>
      <c r="Z311" s="10">
        <v>11339.924934354511</v>
      </c>
      <c r="AA311" s="10">
        <v>13073.30241205604</v>
      </c>
      <c r="AB311" s="10">
        <v>8.4861709791147106</v>
      </c>
      <c r="AC311" s="10">
        <v>8.5246493021884664</v>
      </c>
      <c r="AD311" s="10">
        <v>8.2920566251653494</v>
      </c>
      <c r="AE311" s="10">
        <v>8.6195470861387662</v>
      </c>
      <c r="AF311" s="10">
        <v>0.32678906168685712</v>
      </c>
      <c r="AG311" s="10">
        <v>8.4254327321894049</v>
      </c>
      <c r="AH311" s="10">
        <v>7.9817660137149078</v>
      </c>
      <c r="AI311" s="10">
        <v>9.2018281852503065</v>
      </c>
      <c r="AJ311" s="10">
        <v>0.0023825329317124044</v>
      </c>
      <c r="AK311" s="10">
        <v>0.0023816606206902118</v>
      </c>
      <c r="AL311" s="10">
        <v>0.0024008001294874093</v>
      </c>
      <c r="AM311" s="10">
        <v>0.0023821780082171062</v>
      </c>
      <c r="AN311" s="10">
        <v>0.00071247653355451781</v>
      </c>
      <c r="AO311" s="10">
        <v>0.002400140176045533</v>
      </c>
      <c r="AP311" s="10">
        <v>0.0024080345225495218</v>
      </c>
      <c r="AQ311" s="10">
        <v>0.0025500437574000933</v>
      </c>
      <c r="AR311" s="10">
        <v>0.33419746533622791</v>
      </c>
      <c r="AS311" s="10">
        <v>0.33285675959328404</v>
      </c>
      <c r="AT311" s="10">
        <v>0.34103856934026217</v>
      </c>
      <c r="AU311" s="10">
        <v>0.33805314286360194</v>
      </c>
      <c r="AV311" s="10">
        <v>0.046839716897678935</v>
      </c>
      <c r="AW311" s="10">
        <v>0.34490267401826735</v>
      </c>
      <c r="AX311" s="10">
        <v>0.34666244085945741</v>
      </c>
      <c r="AY311" s="10">
        <v>0.37003530818798058</v>
      </c>
      <c r="AZ311" s="10">
        <v>0.0072089171981939426</v>
      </c>
      <c r="BA311" s="10">
        <v>0.011775842636545519</v>
      </c>
      <c r="BB311" s="10">
        <v>-0.015830178848202148</v>
      </c>
      <c r="BC311" s="10">
        <v>0.023039096046396201</v>
      </c>
      <c r="BD311" s="10">
        <v>-0.96121397297039024</v>
      </c>
      <c r="BE311" s="10">
        <v>0</v>
      </c>
      <c r="BF311" s="10">
        <v>-0.052658033430077245</v>
      </c>
      <c r="BG311" s="10">
        <v>0.092149029935836957</v>
      </c>
    </row>
    <row r="312" x14ac:dyDescent="0.3">
      <c r="A312" s="36">
        <v>8.4499999999999851</v>
      </c>
      <c r="B312" s="36">
        <v>8.4999999999999858</v>
      </c>
      <c r="C312" s="37">
        <v>170</v>
      </c>
      <c r="D312" s="2">
        <v>696881276.37274003</v>
      </c>
      <c r="E312" s="2">
        <v>696881276.37274003</v>
      </c>
      <c r="F312" s="2">
        <v>677837650.60273993</v>
      </c>
      <c r="G312" s="2">
        <v>700162039.09273994</v>
      </c>
      <c r="H312" s="2">
        <v>15798214.28571428</v>
      </c>
      <c r="I312" s="2">
        <v>681118413.32273996</v>
      </c>
      <c r="J312" s="2">
        <v>638090354.85215306</v>
      </c>
      <c r="K312" s="2">
        <v>697467525.24958265</v>
      </c>
      <c r="L312" s="10">
        <v>490509.70968026272</v>
      </c>
      <c r="M312" s="10">
        <v>490509.70968026272</v>
      </c>
      <c r="N312" s="10">
        <v>477105.58524127287</v>
      </c>
      <c r="O312" s="10">
        <v>492818.92076668068</v>
      </c>
      <c r="P312" s="10">
        <v>11119.795818143781</v>
      </c>
      <c r="Q312" s="10">
        <v>479414.79632769088</v>
      </c>
      <c r="R312" s="10">
        <v>449128.89084552921</v>
      </c>
      <c r="S312" s="10">
        <v>490922.34921604878</v>
      </c>
      <c r="T312" s="10">
        <v>12324.583976597691</v>
      </c>
      <c r="U312" s="10">
        <v>12324.583976597691</v>
      </c>
      <c r="V312" s="10">
        <v>11987.79093454195</v>
      </c>
      <c r="W312" s="10">
        <v>12382.60538859543</v>
      </c>
      <c r="X312" s="10">
        <v>279.39682876546198</v>
      </c>
      <c r="Y312" s="10">
        <v>12045.812346539689</v>
      </c>
      <c r="Z312" s="10">
        <v>11284.84640018663</v>
      </c>
      <c r="AA312" s="10">
        <v>12334.95198870937</v>
      </c>
      <c r="AB312" s="10">
        <v>8.6748321604460727</v>
      </c>
      <c r="AC312" s="10">
        <v>8.6748321604460727</v>
      </c>
      <c r="AD312" s="10">
        <v>8.4377756303281135</v>
      </c>
      <c r="AE312" s="10">
        <v>8.715671349156068</v>
      </c>
      <c r="AF312" s="10">
        <v>0.19665739633106569</v>
      </c>
      <c r="AG312" s="10">
        <v>8.4786148190381105</v>
      </c>
      <c r="AH312" s="10">
        <v>7.9429982110485504</v>
      </c>
      <c r="AI312" s="10">
        <v>8.6821298319193705</v>
      </c>
      <c r="AJ312" s="10">
        <v>0.0036180263734014654</v>
      </c>
      <c r="AK312" s="10">
        <v>0.0036003767473314773</v>
      </c>
      <c r="AL312" s="10">
        <v>0.0036291526202036537</v>
      </c>
      <c r="AM312" s="10">
        <v>0.0035782783676442439</v>
      </c>
      <c r="AN312" s="10">
        <v>0.00063693754743887924</v>
      </c>
      <c r="AO312" s="10">
        <v>0.0035880031016874703</v>
      </c>
      <c r="AP312" s="10">
        <v>0.0035598499634885853</v>
      </c>
      <c r="AQ312" s="10">
        <v>0.0035742366328224986</v>
      </c>
      <c r="AR312" s="10">
        <v>0.33781549170962938</v>
      </c>
      <c r="AS312" s="10">
        <v>0.33645713634061553</v>
      </c>
      <c r="AT312" s="10">
        <v>0.3446677219604658</v>
      </c>
      <c r="AU312" s="10">
        <v>0.34163142123124618</v>
      </c>
      <c r="AV312" s="10">
        <v>0.047476654445117811</v>
      </c>
      <c r="AW312" s="10">
        <v>0.34849067711995485</v>
      </c>
      <c r="AX312" s="10">
        <v>0.35022229082294598</v>
      </c>
      <c r="AY312" s="10">
        <v>0.37360954482080311</v>
      </c>
      <c r="AZ312" s="10">
        <v>0.02314261770299697</v>
      </c>
      <c r="BA312" s="10">
        <v>0.02314261770299697</v>
      </c>
      <c r="BB312" s="10">
        <v>-0.0048167288621595583</v>
      </c>
      <c r="BC312" s="10">
        <v>0.027959346565156418</v>
      </c>
      <c r="BD312" s="10">
        <v>-0.97680548054978444</v>
      </c>
      <c r="BE312" s="10">
        <v>0</v>
      </c>
      <c r="BF312" s="10">
        <v>-0.063172654899579905</v>
      </c>
      <c r="BG312" s="10">
        <v>0.024003332764248597</v>
      </c>
    </row>
    <row r="313" x14ac:dyDescent="0.3">
      <c r="A313" s="36">
        <v>8.4999999999999858</v>
      </c>
      <c r="B313" s="36">
        <v>8.5499999999999865</v>
      </c>
      <c r="C313" s="37">
        <v>171</v>
      </c>
      <c r="D313" s="2">
        <v>164346240.38486329</v>
      </c>
      <c r="E313" s="2">
        <v>165108240.38486329</v>
      </c>
      <c r="F313" s="2">
        <v>159040880.38486329</v>
      </c>
      <c r="G313" s="2">
        <v>169908664.88486329</v>
      </c>
      <c r="H313" s="2">
        <v>42155555</v>
      </c>
      <c r="I313" s="2">
        <v>164603304.88486329</v>
      </c>
      <c r="J313" s="2">
        <v>156245339.01119831</v>
      </c>
      <c r="K313" s="2">
        <v>170429399.2760233</v>
      </c>
      <c r="L313" s="10">
        <v>115677.4179352529</v>
      </c>
      <c r="M313" s="10">
        <v>116213.762376478</v>
      </c>
      <c r="N313" s="10">
        <v>111943.1655143895</v>
      </c>
      <c r="O313" s="10">
        <v>119592.6088280472</v>
      </c>
      <c r="P313" s="10">
        <v>29671.78161549642</v>
      </c>
      <c r="Q313" s="10">
        <v>115858.3564071838</v>
      </c>
      <c r="R313" s="10">
        <v>109975.4843123161</v>
      </c>
      <c r="S313" s="10">
        <v>119959.13506958709</v>
      </c>
      <c r="T313" s="10">
        <v>12094.06434504844</v>
      </c>
      <c r="U313" s="10">
        <v>12150.13911140358</v>
      </c>
      <c r="V313" s="10">
        <v>11703.648567581369</v>
      </c>
      <c r="W313" s="10">
        <v>12503.397224583359</v>
      </c>
      <c r="X313" s="10">
        <v>3102.182279785121</v>
      </c>
      <c r="Y313" s="10">
        <v>12112.98144711629</v>
      </c>
      <c r="Z313" s="10">
        <v>11497.92766290369</v>
      </c>
      <c r="AA313" s="10">
        <v>12541.71751240145</v>
      </c>
      <c r="AB313" s="10">
        <v>8.5125776683532948</v>
      </c>
      <c r="AC313" s="10">
        <v>8.5520466830876458</v>
      </c>
      <c r="AD313" s="10">
        <v>8.2377780200448552</v>
      </c>
      <c r="AE313" s="10">
        <v>8.8006923856094765</v>
      </c>
      <c r="AF313" s="10">
        <v>2.1835147262857029</v>
      </c>
      <c r="AG313" s="10">
        <v>8.5258927373010351</v>
      </c>
      <c r="AH313" s="10">
        <v>8.0929784614258669</v>
      </c>
      <c r="AI313" s="10">
        <v>8.8276646603566906</v>
      </c>
      <c r="AJ313" s="10">
        <v>0.00085324294430286077</v>
      </c>
      <c r="AK313" s="10">
        <v>0.00085301742151632149</v>
      </c>
      <c r="AL313" s="10">
        <v>0.00085150718207373862</v>
      </c>
      <c r="AM313" s="10">
        <v>0.00086834256370230242</v>
      </c>
      <c r="AN313" s="10">
        <v>0.0016995880247620532</v>
      </c>
      <c r="AO313" s="10">
        <v>0.0008670991077656423</v>
      </c>
      <c r="AP313" s="10">
        <v>0.00087167900305145816</v>
      </c>
      <c r="AQ313" s="10">
        <v>0.00087338116851291955</v>
      </c>
      <c r="AR313" s="10">
        <v>0.33866873465393221</v>
      </c>
      <c r="AS313" s="10">
        <v>0.33731015376213186</v>
      </c>
      <c r="AT313" s="10">
        <v>0.34551922914253952</v>
      </c>
      <c r="AU313" s="10">
        <v>0.34249976379494851</v>
      </c>
      <c r="AV313" s="10">
        <v>0.049176242469879866</v>
      </c>
      <c r="AW313" s="10">
        <v>0.34935777622772052</v>
      </c>
      <c r="AX313" s="10">
        <v>0.35109396982599744</v>
      </c>
      <c r="AY313" s="10">
        <v>0.37448292598931604</v>
      </c>
      <c r="AZ313" s="10">
        <v>-0.0015617213772215477</v>
      </c>
      <c r="BA313" s="10">
        <v>0.0030675902914172326</v>
      </c>
      <c r="BB313" s="10">
        <v>-0.033792908981328251</v>
      </c>
      <c r="BC313" s="10">
        <v>0.032231187604106593</v>
      </c>
      <c r="BD313" s="10">
        <v>-0.74389605950204363</v>
      </c>
      <c r="BE313" s="10">
        <v>0</v>
      </c>
      <c r="BF313" s="10">
        <v>-0.050776415938375119</v>
      </c>
      <c r="BG313" s="10">
        <v>0.035394759511270024</v>
      </c>
    </row>
    <row r="314" x14ac:dyDescent="0.3">
      <c r="A314" s="36">
        <v>8.5499999999999865</v>
      </c>
      <c r="B314" s="36">
        <v>8.5999999999999872</v>
      </c>
      <c r="C314" s="37">
        <v>172</v>
      </c>
      <c r="D314" s="2">
        <v>507153411.15113997</v>
      </c>
      <c r="E314" s="2">
        <v>507287811.15113997</v>
      </c>
      <c r="F314" s="2">
        <v>486557924.62114</v>
      </c>
      <c r="G314" s="2">
        <v>511860122.36114001</v>
      </c>
      <c r="H314" s="2">
        <v>6359212.3199999994</v>
      </c>
      <c r="I314" s="2">
        <v>491264635.83113998</v>
      </c>
      <c r="J314" s="2">
        <v>461673513.40001857</v>
      </c>
      <c r="K314" s="2">
        <v>511930029.80052048</v>
      </c>
      <c r="L314" s="10">
        <v>356967.07732185459</v>
      </c>
      <c r="M314" s="10">
        <v>357061.67665636988</v>
      </c>
      <c r="N314" s="10">
        <v>342470.65381176071</v>
      </c>
      <c r="O314" s="10">
        <v>360279.96235326573</v>
      </c>
      <c r="P314" s="10">
        <v>4476.0212314987748</v>
      </c>
      <c r="Q314" s="10">
        <v>345783.53884317179</v>
      </c>
      <c r="R314" s="10">
        <v>324955.41020072711</v>
      </c>
      <c r="S314" s="10">
        <v>360329.16768989572</v>
      </c>
      <c r="T314" s="10">
        <v>12574.77898269668</v>
      </c>
      <c r="U314" s="10">
        <v>12578.11140688651</v>
      </c>
      <c r="V314" s="10">
        <v>12064.117542861321</v>
      </c>
      <c r="W314" s="10">
        <v>12691.48105331234</v>
      </c>
      <c r="X314" s="10">
        <v>157.67554288264611</v>
      </c>
      <c r="Y314" s="10">
        <v>12180.819613476981</v>
      </c>
      <c r="Z314" s="10">
        <v>11447.112975131249</v>
      </c>
      <c r="AA314" s="10">
        <v>12693.214395887049</v>
      </c>
      <c r="AB314" s="10">
        <v>8.8509354422616493</v>
      </c>
      <c r="AC314" s="10">
        <v>8.8532810160018318</v>
      </c>
      <c r="AD314" s="10">
        <v>8.491499189500896</v>
      </c>
      <c r="AE314" s="10">
        <v>8.9330778397080586</v>
      </c>
      <c r="AF314" s="10">
        <v>0.1109821534675256</v>
      </c>
      <c r="AG314" s="10">
        <v>8.5736415869473053</v>
      </c>
      <c r="AH314" s="10">
        <v>8.0572118271485245</v>
      </c>
      <c r="AI314" s="10">
        <v>8.9342978773126305</v>
      </c>
      <c r="AJ314" s="10">
        <v>0.0026330086330571944</v>
      </c>
      <c r="AK314" s="10">
        <v>0.0026208585327184872</v>
      </c>
      <c r="AL314" s="10">
        <v>0.0026050381908551429</v>
      </c>
      <c r="AM314" s="10">
        <v>0.0026159344563694655</v>
      </c>
      <c r="AN314" s="10">
        <v>0.00025638474231904458</v>
      </c>
      <c r="AO314" s="10">
        <v>0.0025878892753942928</v>
      </c>
      <c r="AP314" s="10">
        <v>0.0025756359225983017</v>
      </c>
      <c r="AQ314" s="10">
        <v>0.002623432632652209</v>
      </c>
      <c r="AR314" s="10">
        <v>0.34130174328698942</v>
      </c>
      <c r="AS314" s="10">
        <v>0.33993101229485034</v>
      </c>
      <c r="AT314" s="10">
        <v>0.34812426733339469</v>
      </c>
      <c r="AU314" s="10">
        <v>0.34511569825131799</v>
      </c>
      <c r="AV314" s="10">
        <v>0.049432627212198911</v>
      </c>
      <c r="AW314" s="10">
        <v>0.35194566550311479</v>
      </c>
      <c r="AX314" s="10">
        <v>0.35366960574859574</v>
      </c>
      <c r="AY314" s="10">
        <v>0.37710635862196823</v>
      </c>
      <c r="AZ314" s="10">
        <v>0.032342599407992889</v>
      </c>
      <c r="BA314" s="10">
        <v>0.032616179043483129</v>
      </c>
      <c r="BB314" s="10">
        <v>-0.0095808060802848871</v>
      </c>
      <c r="BC314" s="10">
        <v>0.041923405488277998</v>
      </c>
      <c r="BD314" s="10">
        <v>-0.98705542419262227</v>
      </c>
      <c r="BE314" s="10">
        <v>0</v>
      </c>
      <c r="BF314" s="10">
        <v>-0.060234586967690018</v>
      </c>
      <c r="BG314" s="10">
        <v>0.042065706468811914</v>
      </c>
    </row>
    <row r="315" x14ac:dyDescent="0.3">
      <c r="A315" s="36">
        <v>8.5999999999999872</v>
      </c>
      <c r="B315" s="36">
        <v>8.6499999999999879</v>
      </c>
      <c r="C315" s="37">
        <v>173</v>
      </c>
      <c r="D315" s="2">
        <v>426207152.14907998</v>
      </c>
      <c r="E315" s="2">
        <v>427995656.14907998</v>
      </c>
      <c r="F315" s="2">
        <v>412252667.86908001</v>
      </c>
      <c r="G315" s="2">
        <v>433461744.87908</v>
      </c>
      <c r="H315" s="2">
        <v>7828774.1399999997</v>
      </c>
      <c r="I315" s="2">
        <v>419507260.59908003</v>
      </c>
      <c r="J315" s="2">
        <v>395541430.50922757</v>
      </c>
      <c r="K315" s="2">
        <v>435217697.3874746</v>
      </c>
      <c r="L315" s="10">
        <v>299991.9118970242</v>
      </c>
      <c r="M315" s="10">
        <v>301250.77564834809</v>
      </c>
      <c r="N315" s="10">
        <v>290169.85143279738</v>
      </c>
      <c r="O315" s="10">
        <v>305098.15925146971</v>
      </c>
      <c r="P315" s="10">
        <v>5510.3930335901359</v>
      </c>
      <c r="Q315" s="10">
        <v>295276.09878724278</v>
      </c>
      <c r="R315" s="10">
        <v>278407.41145386081</v>
      </c>
      <c r="S315" s="10">
        <v>306334.11117657821</v>
      </c>
      <c r="T315" s="10">
        <v>12441.098492296111</v>
      </c>
      <c r="U315" s="10">
        <v>12493.30539287407</v>
      </c>
      <c r="V315" s="10">
        <v>12033.76343829412</v>
      </c>
      <c r="W315" s="10">
        <v>12652.861955720709</v>
      </c>
      <c r="X315" s="10">
        <v>228.5239692918442</v>
      </c>
      <c r="Y315" s="10">
        <v>12245.52690171872</v>
      </c>
      <c r="Z315" s="10">
        <v>11545.958039267551</v>
      </c>
      <c r="AA315" s="10">
        <v>12704.11866972604</v>
      </c>
      <c r="AB315" s="10">
        <v>8.7568425447201879</v>
      </c>
      <c r="AC315" s="10">
        <v>8.7935891076054684</v>
      </c>
      <c r="AD315" s="10">
        <v>8.4701340251269031</v>
      </c>
      <c r="AE315" s="10">
        <v>8.9058952434896863</v>
      </c>
      <c r="AF315" s="10">
        <v>0.1608498170818535</v>
      </c>
      <c r="AG315" s="10">
        <v>8.6191867238963997</v>
      </c>
      <c r="AH315" s="10">
        <v>8.1267853188703594</v>
      </c>
      <c r="AI315" s="10">
        <v>8.941973004161893</v>
      </c>
      <c r="AJ315" s="10">
        <v>0.0022127567051793188</v>
      </c>
      <c r="AK315" s="10">
        <v>0.0022112024825500149</v>
      </c>
      <c r="AL315" s="10">
        <v>0.0022072067676568966</v>
      </c>
      <c r="AM315" s="10">
        <v>0.0022152683211902843</v>
      </c>
      <c r="AN315" s="10">
        <v>0.000315633153849139</v>
      </c>
      <c r="AO315" s="10">
        <v>0.0022098849814778019</v>
      </c>
      <c r="AP315" s="10">
        <v>0.0022066908491082727</v>
      </c>
      <c r="AQ315" s="10">
        <v>0.0022303132130751476</v>
      </c>
      <c r="AR315" s="10">
        <v>0.34351449999216876</v>
      </c>
      <c r="AS315" s="10">
        <v>0.34214221477740037</v>
      </c>
      <c r="AT315" s="10">
        <v>0.35033147410105159</v>
      </c>
      <c r="AU315" s="10">
        <v>0.34733096657250828</v>
      </c>
      <c r="AV315" s="10">
        <v>0.049748260366048049</v>
      </c>
      <c r="AW315" s="10">
        <v>0.35415555048459257</v>
      </c>
      <c r="AX315" s="10">
        <v>0.35587629659770403</v>
      </c>
      <c r="AY315" s="10">
        <v>0.37933667183504338</v>
      </c>
      <c r="AZ315" s="10">
        <v>0.015970859575665353</v>
      </c>
      <c r="BA315" s="10">
        <v>0.02023420414196897</v>
      </c>
      <c r="BB315" s="10">
        <v>-0.017293127941671482</v>
      </c>
      <c r="BC315" s="10">
        <v>0.033263987517336835</v>
      </c>
      <c r="BD315" s="10">
        <v>-0.9813381677141414</v>
      </c>
      <c r="BE315" s="10">
        <v>0</v>
      </c>
      <c r="BF315" s="10">
        <v>-0.057128522771281443</v>
      </c>
      <c r="BG315" s="10">
        <v>0.037449737499082092</v>
      </c>
    </row>
    <row r="316" x14ac:dyDescent="0.3">
      <c r="A316" s="36">
        <v>8.6499999999999879</v>
      </c>
      <c r="B316" s="36">
        <v>8.6999999999999886</v>
      </c>
      <c r="C316" s="37">
        <v>174</v>
      </c>
      <c r="D316" s="2">
        <v>301224294.55982</v>
      </c>
      <c r="E316" s="2">
        <v>301710294.55982</v>
      </c>
      <c r="F316" s="2">
        <v>298858188.13981998</v>
      </c>
      <c r="G316" s="2">
        <v>307355212.29982001</v>
      </c>
      <c r="H316" s="2">
        <v>3049714.285714285</v>
      </c>
      <c r="I316" s="2">
        <v>304989105.87981999</v>
      </c>
      <c r="J316" s="2">
        <v>290185516.44164503</v>
      </c>
      <c r="K316" s="2">
        <v>311101490.91715199</v>
      </c>
      <c r="L316" s="10">
        <v>212020.96581247589</v>
      </c>
      <c r="M316" s="10">
        <v>212363.04376317849</v>
      </c>
      <c r="N316" s="10">
        <v>210355.5484558958</v>
      </c>
      <c r="O316" s="10">
        <v>216336.2986857793</v>
      </c>
      <c r="P316" s="10">
        <v>2146.5843890650699</v>
      </c>
      <c r="Q316" s="10">
        <v>214670.8813291993</v>
      </c>
      <c r="R316" s="10">
        <v>204251.16623032329</v>
      </c>
      <c r="S316" s="10">
        <v>218973.1696984912</v>
      </c>
      <c r="T316" s="10">
        <v>12176.58236558412</v>
      </c>
      <c r="U316" s="10">
        <v>12196.22825449996</v>
      </c>
      <c r="V316" s="10">
        <v>12080.93573206484</v>
      </c>
      <c r="W316" s="10">
        <v>12424.41637560918</v>
      </c>
      <c r="X316" s="10">
        <v>123.28055160943831</v>
      </c>
      <c r="Y316" s="10">
        <v>12328.7697420899</v>
      </c>
      <c r="Z316" s="10">
        <v>11730.354775715299</v>
      </c>
      <c r="AA316" s="10">
        <v>12575.85459281882</v>
      </c>
      <c r="AB316" s="10">
        <v>8.5706591402892656</v>
      </c>
      <c r="AC316" s="10">
        <v>8.5844871761330115</v>
      </c>
      <c r="AD316" s="10">
        <v>8.5033369090426003</v>
      </c>
      <c r="AE316" s="10">
        <v>8.7451006017373807</v>
      </c>
      <c r="AF316" s="10">
        <v>0.086772754024782503</v>
      </c>
      <c r="AG316" s="10">
        <v>8.6777783704907154</v>
      </c>
      <c r="AH316" s="10">
        <v>8.2565755610931877</v>
      </c>
      <c r="AI316" s="10">
        <v>8.8516925256080192</v>
      </c>
      <c r="AJ316" s="10">
        <v>0.0015638782084938098</v>
      </c>
      <c r="AK316" s="10">
        <v>0.0015587601013155852</v>
      </c>
      <c r="AL316" s="10">
        <v>0.0016000910772550115</v>
      </c>
      <c r="AM316" s="10">
        <v>0.0015707828273298829</v>
      </c>
      <c r="AN316" s="10">
        <v>0.00012295551271821134</v>
      </c>
      <c r="AO316" s="10">
        <v>0.0016066249810209731</v>
      </c>
      <c r="AP316" s="10">
        <v>0.0016189194715990631</v>
      </c>
      <c r="AQ316" s="10">
        <v>0.0015942682707182371</v>
      </c>
      <c r="AR316" s="10">
        <v>0.34507837820066256</v>
      </c>
      <c r="AS316" s="10">
        <v>0.34370097487871593</v>
      </c>
      <c r="AT316" s="10">
        <v>0.35193156517830659</v>
      </c>
      <c r="AU316" s="10">
        <v>0.34890174939983815</v>
      </c>
      <c r="AV316" s="10">
        <v>0.049871215878766258</v>
      </c>
      <c r="AW316" s="10">
        <v>0.35576217546561356</v>
      </c>
      <c r="AX316" s="10">
        <v>0.35749521606930312</v>
      </c>
      <c r="AY316" s="10">
        <v>0.38093094010576162</v>
      </c>
      <c r="AZ316" s="10">
        <v>-0.012344084583412962</v>
      </c>
      <c r="BA316" s="10">
        <v>-0.010750585043165395</v>
      </c>
      <c r="BB316" s="10">
        <v>-0.020102087654291112</v>
      </c>
      <c r="BC316" s="10">
        <v>0.00775800307087815</v>
      </c>
      <c r="BD316" s="10">
        <v>-0.99000057960458421</v>
      </c>
      <c r="BE316" s="10">
        <v>0</v>
      </c>
      <c r="BF316" s="10">
        <v>-0.048538092517993903</v>
      </c>
      <c r="BG316" s="10">
        <v>0.020041322524289029</v>
      </c>
    </row>
    <row r="317" x14ac:dyDescent="0.3">
      <c r="A317" s="36">
        <v>8.6999999999999886</v>
      </c>
      <c r="B317" s="36">
        <v>8.7499999999999893</v>
      </c>
      <c r="C317" s="37">
        <v>175</v>
      </c>
      <c r="D317" s="2">
        <v>370399376.87592107</v>
      </c>
      <c r="E317" s="2">
        <v>370399376.87592107</v>
      </c>
      <c r="F317" s="2">
        <v>361464676.81592113</v>
      </c>
      <c r="G317" s="2">
        <v>377063764.35592109</v>
      </c>
      <c r="H317" s="2">
        <v>13013162.96914286</v>
      </c>
      <c r="I317" s="2">
        <v>368129064.29592109</v>
      </c>
      <c r="J317" s="2">
        <v>347725220.30680788</v>
      </c>
      <c r="K317" s="2">
        <v>386241955.5687995</v>
      </c>
      <c r="L317" s="10">
        <v>260710.82259925851</v>
      </c>
      <c r="M317" s="10">
        <v>260710.82259925851</v>
      </c>
      <c r="N317" s="10">
        <v>254422.00801763861</v>
      </c>
      <c r="O317" s="10">
        <v>265401.64566890162</v>
      </c>
      <c r="P317" s="10">
        <v>9159.4981906245066</v>
      </c>
      <c r="Q317" s="10">
        <v>259112.83108728169</v>
      </c>
      <c r="R317" s="10">
        <v>244751.29788100251</v>
      </c>
      <c r="S317" s="10">
        <v>271861.84493074968</v>
      </c>
      <c r="T317" s="10">
        <v>12477.24101852459</v>
      </c>
      <c r="U317" s="10">
        <v>12477.24101852459</v>
      </c>
      <c r="V317" s="10">
        <v>12176.267493630699</v>
      </c>
      <c r="W317" s="10">
        <v>12701.736992384331</v>
      </c>
      <c r="X317" s="10">
        <v>438.36026979528589</v>
      </c>
      <c r="Y317" s="10">
        <v>12400.76346749044</v>
      </c>
      <c r="Z317" s="10">
        <v>11713.44136316135</v>
      </c>
      <c r="AA317" s="10">
        <v>13010.912738961109</v>
      </c>
      <c r="AB317" s="10">
        <v>8.7822819712746245</v>
      </c>
      <c r="AC317" s="10">
        <v>8.7822819712746245</v>
      </c>
      <c r="AD317" s="10">
        <v>8.5704375132263877</v>
      </c>
      <c r="AE317" s="10">
        <v>8.940296626992577</v>
      </c>
      <c r="AF317" s="10">
        <v>0.30854605506381821</v>
      </c>
      <c r="AG317" s="10">
        <v>8.7284521689443402</v>
      </c>
      <c r="AH317" s="10">
        <v>8.2446708172540095</v>
      </c>
      <c r="AI317" s="10">
        <v>9.1579143343916236</v>
      </c>
      <c r="AJ317" s="10">
        <v>0.0019230172479361689</v>
      </c>
      <c r="AK317" s="10">
        <v>0.0019136362949387748</v>
      </c>
      <c r="AL317" s="10">
        <v>0.0019352871263658669</v>
      </c>
      <c r="AM317" s="10">
        <v>0.0019270383652413149</v>
      </c>
      <c r="AN317" s="10">
        <v>0.00052465246743002689</v>
      </c>
      <c r="AO317" s="10">
        <v>0.0019392343514419168</v>
      </c>
      <c r="AP317" s="10">
        <v>0.0019399284182881323</v>
      </c>
      <c r="AQ317" s="10">
        <v>0.0019793325090411858</v>
      </c>
      <c r="AR317" s="10">
        <v>0.3470013954485987</v>
      </c>
      <c r="AS317" s="10">
        <v>0.34561461117365472</v>
      </c>
      <c r="AT317" s="10">
        <v>0.35386685230467246</v>
      </c>
      <c r="AU317" s="10">
        <v>0.35082878776507948</v>
      </c>
      <c r="AV317" s="10">
        <v>0.050395868346196283</v>
      </c>
      <c r="AW317" s="10">
        <v>0.3577014098170555</v>
      </c>
      <c r="AX317" s="10">
        <v>0.35943514448759123</v>
      </c>
      <c r="AY317" s="10">
        <v>0.38291027261480282</v>
      </c>
      <c r="AZ317" s="10">
        <v>0.0061671647261598572</v>
      </c>
      <c r="BA317" s="10">
        <v>0.0061671647261598572</v>
      </c>
      <c r="BB317" s="10">
        <v>-0.018103399395389075</v>
      </c>
      <c r="BC317" s="10">
        <v>0.024270564121549043</v>
      </c>
      <c r="BD317" s="10">
        <v>-0.96465054180377829</v>
      </c>
      <c r="BE317" s="10">
        <v>0</v>
      </c>
      <c r="BF317" s="10">
        <v>-0.055425789398447334</v>
      </c>
      <c r="BG317" s="10">
        <v>0.04920255700951226</v>
      </c>
    </row>
    <row r="318" x14ac:dyDescent="0.3">
      <c r="A318" s="36">
        <v>8.7499999999999893</v>
      </c>
      <c r="B318" s="36">
        <v>8.7999999999999901</v>
      </c>
      <c r="C318" s="37">
        <v>176</v>
      </c>
      <c r="D318" s="2">
        <v>307647248.69999999</v>
      </c>
      <c r="E318" s="2">
        <v>307647248.69999999</v>
      </c>
      <c r="F318" s="2">
        <v>288300788.69999999</v>
      </c>
      <c r="G318" s="2">
        <v>309034799.38999999</v>
      </c>
      <c r="H318" s="2">
        <v>20506061.760000002</v>
      </c>
      <c r="I318" s="2">
        <v>289688339.38999999</v>
      </c>
      <c r="J318" s="2">
        <v>272859612.6155054</v>
      </c>
      <c r="K318" s="2">
        <v>296272832.74002439</v>
      </c>
      <c r="L318" s="10">
        <v>216541.85262261919</v>
      </c>
      <c r="M318" s="10">
        <v>216541.85262261919</v>
      </c>
      <c r="N318" s="10">
        <v>202924.5740420635</v>
      </c>
      <c r="O318" s="10">
        <v>217518.49973482321</v>
      </c>
      <c r="P318" s="10">
        <v>14433.480625189301</v>
      </c>
      <c r="Q318" s="10">
        <v>203901.22115426761</v>
      </c>
      <c r="R318" s="10">
        <v>192056.08459469289</v>
      </c>
      <c r="S318" s="10">
        <v>208535.8096143321</v>
      </c>
      <c r="T318" s="10">
        <v>13237.26383116045</v>
      </c>
      <c r="U318" s="10">
        <v>13237.26383116045</v>
      </c>
      <c r="V318" s="10">
        <v>12404.835794501099</v>
      </c>
      <c r="W318" s="10">
        <v>13296.96654145691</v>
      </c>
      <c r="X318" s="10">
        <v>882.3226952368658</v>
      </c>
      <c r="Y318" s="10">
        <v>12464.53850479756</v>
      </c>
      <c r="Z318" s="10">
        <v>11740.442004023291</v>
      </c>
      <c r="AA318" s="10">
        <v>12747.852189665869</v>
      </c>
      <c r="AB318" s="10">
        <v>9.3172347413028334</v>
      </c>
      <c r="AC318" s="10">
        <v>9.3172347413028334</v>
      </c>
      <c r="AD318" s="10">
        <v>8.7313185337147061</v>
      </c>
      <c r="AE318" s="10">
        <v>9.359257335520125</v>
      </c>
      <c r="AF318" s="10">
        <v>0.62103526634780359</v>
      </c>
      <c r="AG318" s="10">
        <v>8.7733411279319977</v>
      </c>
      <c r="AH318" s="10">
        <v>8.2636755989283124</v>
      </c>
      <c r="AI318" s="10">
        <v>8.9727554586434355</v>
      </c>
      <c r="AJ318" s="10">
        <v>0.001597224516196716</v>
      </c>
      <c r="AK318" s="10">
        <v>0.0015894328605946628</v>
      </c>
      <c r="AL318" s="10">
        <v>0.0015435666074125798</v>
      </c>
      <c r="AM318" s="10">
        <v>0.0015793665976798911</v>
      </c>
      <c r="AN318" s="10">
        <v>0.00082674411479879875</v>
      </c>
      <c r="AO318" s="10">
        <v>0.0015260234342857264</v>
      </c>
      <c r="AP318" s="10">
        <v>0.0015222597781342079</v>
      </c>
      <c r="AQ318" s="10">
        <v>0.0015182774448323632</v>
      </c>
      <c r="AR318" s="10">
        <v>0.34859861996479541</v>
      </c>
      <c r="AS318" s="10">
        <v>0.34720404403424937</v>
      </c>
      <c r="AT318" s="10">
        <v>0.35541041891208502</v>
      </c>
      <c r="AU318" s="10">
        <v>0.35240815436275935</v>
      </c>
      <c r="AV318" s="10">
        <v>0.051222612460995083</v>
      </c>
      <c r="AW318" s="10">
        <v>0.35922743325134121</v>
      </c>
      <c r="AX318" s="10">
        <v>0.36095740426572542</v>
      </c>
      <c r="AY318" s="10">
        <v>0.38442855005963517</v>
      </c>
      <c r="AZ318" s="10">
        <v>0.061993897813823917</v>
      </c>
      <c r="BA318" s="10">
        <v>0.061993897813823917</v>
      </c>
      <c r="BB318" s="10">
        <v>-0.0047898051158075106</v>
      </c>
      <c r="BC318" s="10">
        <v>0.066783702929631428</v>
      </c>
      <c r="BD318" s="10">
        <v>-0.92921336839729263</v>
      </c>
      <c r="BE318" s="10">
        <v>0</v>
      </c>
      <c r="BF318" s="10">
        <v>-0.058092523882497415</v>
      </c>
      <c r="BG318" s="10">
        <v>0.022729576771676197</v>
      </c>
    </row>
    <row r="319" x14ac:dyDescent="0.3">
      <c r="A319" s="36">
        <v>8.7999999999999901</v>
      </c>
      <c r="B319" s="36">
        <v>8.8499999999999908</v>
      </c>
      <c r="C319" s="37">
        <v>177</v>
      </c>
      <c r="D319" s="2">
        <v>359578206.0168733</v>
      </c>
      <c r="E319" s="2">
        <v>359578206.0168733</v>
      </c>
      <c r="F319" s="2">
        <v>349960635.15687329</v>
      </c>
      <c r="G319" s="2">
        <v>361868600.74687332</v>
      </c>
      <c r="H319" s="2">
        <v>14249631.64342857</v>
      </c>
      <c r="I319" s="2">
        <v>352251029.8868733</v>
      </c>
      <c r="J319" s="2">
        <v>333933108.56067228</v>
      </c>
      <c r="K319" s="2">
        <v>363506820.86084068</v>
      </c>
      <c r="L319" s="10">
        <v>253094.1889538554</v>
      </c>
      <c r="M319" s="10">
        <v>253094.1889538554</v>
      </c>
      <c r="N319" s="10">
        <v>246324.72613384321</v>
      </c>
      <c r="O319" s="10">
        <v>254706.3155701897</v>
      </c>
      <c r="P319" s="10">
        <v>10029.804096401531</v>
      </c>
      <c r="Q319" s="10">
        <v>247936.8527501775</v>
      </c>
      <c r="R319" s="10">
        <v>235043.52561355499</v>
      </c>
      <c r="S319" s="10">
        <v>255859.39988991359</v>
      </c>
      <c r="T319" s="10">
        <v>12793.19052253436</v>
      </c>
      <c r="U319" s="10">
        <v>12793.19052253436</v>
      </c>
      <c r="V319" s="10">
        <v>12451.0134541884</v>
      </c>
      <c r="W319" s="10">
        <v>12874.6789321832</v>
      </c>
      <c r="X319" s="10">
        <v>506.97803548683862</v>
      </c>
      <c r="Y319" s="10">
        <v>12532.50186383724</v>
      </c>
      <c r="Z319" s="10">
        <v>11880.78089303989</v>
      </c>
      <c r="AA319" s="10">
        <v>12932.964060939999</v>
      </c>
      <c r="AB319" s="10">
        <v>9.0046674833264113</v>
      </c>
      <c r="AC319" s="10">
        <v>9.0046674833264113</v>
      </c>
      <c r="AD319" s="10">
        <v>8.7638213304103321</v>
      </c>
      <c r="AE319" s="10">
        <v>9.0620242491261873</v>
      </c>
      <c r="AF319" s="10">
        <v>0.35684363668842378</v>
      </c>
      <c r="AG319" s="10">
        <v>8.8211780962101063</v>
      </c>
      <c r="AH319" s="10">
        <v>8.362455104193085</v>
      </c>
      <c r="AI319" s="10">
        <v>9.1030490585944275</v>
      </c>
      <c r="AJ319" s="10">
        <v>0.0018668365427192053</v>
      </c>
      <c r="AK319" s="10">
        <v>0.0018577296530748917</v>
      </c>
      <c r="AL319" s="10">
        <v>0.0018736943203410893</v>
      </c>
      <c r="AM319" s="10">
        <v>0.0018493813055904863</v>
      </c>
      <c r="AN319" s="10">
        <v>0.00057450324870450911</v>
      </c>
      <c r="AO319" s="10">
        <v>0.0018555918663849622</v>
      </c>
      <c r="AP319" s="10">
        <v>0.0018629834400063537</v>
      </c>
      <c r="AQ319" s="10">
        <v>0.0018628242152732974</v>
      </c>
      <c r="AR319" s="10">
        <v>0.35046545650751459</v>
      </c>
      <c r="AS319" s="10">
        <v>0.34906177368732427</v>
      </c>
      <c r="AT319" s="10">
        <v>0.35728411323242609</v>
      </c>
      <c r="AU319" s="10">
        <v>0.35425753566834983</v>
      </c>
      <c r="AV319" s="10">
        <v>0.051797115709699595</v>
      </c>
      <c r="AW319" s="10">
        <v>0.36108302511772616</v>
      </c>
      <c r="AX319" s="10">
        <v>0.36282038770573177</v>
      </c>
      <c r="AY319" s="10">
        <v>0.38629137427490845</v>
      </c>
      <c r="AZ319" s="10">
        <v>0.020801006976056691</v>
      </c>
      <c r="BA319" s="10">
        <v>0.020801006976056691</v>
      </c>
      <c r="BB319" s="10">
        <v>-0.0065021661703461575</v>
      </c>
      <c r="BC319" s="10">
        <v>0.027303173146402848</v>
      </c>
      <c r="BD319" s="10">
        <v>-0.959546941145907</v>
      </c>
      <c r="BE319" s="10">
        <v>0</v>
      </c>
      <c r="BF319" s="10">
        <v>-0.052002463504745133</v>
      </c>
      <c r="BG319" s="10">
        <v>0.031953890887365777</v>
      </c>
    </row>
    <row r="320" x14ac:dyDescent="0.3">
      <c r="A320" s="36">
        <v>8.8499999999999908</v>
      </c>
      <c r="B320" s="36">
        <v>8.8999999999999915</v>
      </c>
      <c r="C320" s="37">
        <v>178</v>
      </c>
      <c r="D320" s="2">
        <v>248402619.5528</v>
      </c>
      <c r="E320" s="2">
        <v>248456619.5528</v>
      </c>
      <c r="F320" s="2">
        <v>243560540.0828</v>
      </c>
      <c r="G320" s="2">
        <v>250605314.3628</v>
      </c>
      <c r="H320" s="2">
        <v>2917071.4285714291</v>
      </c>
      <c r="I320" s="2">
        <v>245763234.8928</v>
      </c>
      <c r="J320" s="2">
        <v>231529395.4417558</v>
      </c>
      <c r="K320" s="2">
        <v>262276534.0967029</v>
      </c>
      <c r="L320" s="10">
        <v>174841.68527938781</v>
      </c>
      <c r="M320" s="10">
        <v>174879.69394057701</v>
      </c>
      <c r="N320" s="10">
        <v>171433.5193900117</v>
      </c>
      <c r="O320" s="10">
        <v>176392.08307080361</v>
      </c>
      <c r="P320" s="10">
        <v>2053.2218443186339</v>
      </c>
      <c r="Q320" s="10">
        <v>172983.9171814275</v>
      </c>
      <c r="R320" s="10">
        <v>162965.22864224401</v>
      </c>
      <c r="S320" s="10">
        <v>184607.035599144</v>
      </c>
      <c r="T320" s="10">
        <v>12738.59587450256</v>
      </c>
      <c r="U320" s="10">
        <v>12741.365105271791</v>
      </c>
      <c r="V320" s="10">
        <v>12490.284106810261</v>
      </c>
      <c r="W320" s="10">
        <v>12851.554582707689</v>
      </c>
      <c r="X320" s="10">
        <v>149.5934065934066</v>
      </c>
      <c r="Y320" s="10">
        <v>12603.242815015379</v>
      </c>
      <c r="Z320" s="10">
        <v>11873.302330346451</v>
      </c>
      <c r="AA320" s="10">
        <v>13450.07867162579</v>
      </c>
      <c r="AB320" s="10">
        <v>8.9662402707378366</v>
      </c>
      <c r="AC320" s="10">
        <v>8.9681894328501013</v>
      </c>
      <c r="AD320" s="10">
        <v>8.7914625328211127</v>
      </c>
      <c r="AE320" s="10">
        <v>9.0457478497848012</v>
      </c>
      <c r="AF320" s="10">
        <v>0.10529342791377611</v>
      </c>
      <c r="AG320" s="10">
        <v>8.8709701118680773</v>
      </c>
      <c r="AH320" s="10">
        <v>8.3571912124227694</v>
      </c>
      <c r="AI320" s="10">
        <v>9.467027466622767</v>
      </c>
      <c r="AJ320" s="10">
        <v>0.0012896418073418574</v>
      </c>
      <c r="AK320" s="10">
        <v>0.0012836296024690784</v>
      </c>
      <c r="AL320" s="10">
        <v>0.0013040266669072185</v>
      </c>
      <c r="AM320" s="10">
        <v>0.0012807543470409648</v>
      </c>
      <c r="AN320" s="10">
        <v>0.00011760774273700193</v>
      </c>
      <c r="AO320" s="10">
        <v>0.0012946342835959751</v>
      </c>
      <c r="AP320" s="10">
        <v>0.0012916821319150639</v>
      </c>
      <c r="AQ320" s="10">
        <v>0.0013440602783085858</v>
      </c>
      <c r="AR320" s="10">
        <v>0.35175509831485646</v>
      </c>
      <c r="AS320" s="10">
        <v>0.35034540328979336</v>
      </c>
      <c r="AT320" s="10">
        <v>0.3585881398993333</v>
      </c>
      <c r="AU320" s="10">
        <v>0.35553829001539078</v>
      </c>
      <c r="AV320" s="10">
        <v>0.051914723452436598</v>
      </c>
      <c r="AW320" s="10">
        <v>0.36237765940132216</v>
      </c>
      <c r="AX320" s="10">
        <v>0.36411206983764682</v>
      </c>
      <c r="AY320" s="10">
        <v>0.38763543455321703</v>
      </c>
      <c r="AZ320" s="10">
        <v>0.010739542312548478</v>
      </c>
      <c r="BA320" s="10">
        <v>0.010959265982867006</v>
      </c>
      <c r="BB320" s="10">
        <v>-0.0089626701526809294</v>
      </c>
      <c r="BC320" s="10">
        <v>0.019702212465229296</v>
      </c>
      <c r="BD320" s="10">
        <v>-0.98813056220616635</v>
      </c>
      <c r="BE320" s="10">
        <v>0</v>
      </c>
      <c r="BF320" s="10">
        <v>-0.057916878646445569</v>
      </c>
      <c r="BG320" s="10">
        <v>0.067191902039806184</v>
      </c>
    </row>
    <row r="321" x14ac:dyDescent="0.3">
      <c r="A321" s="36">
        <v>8.8999999999999915</v>
      </c>
      <c r="B321" s="36">
        <v>8.9499999999999922</v>
      </c>
      <c r="C321" s="37">
        <v>179</v>
      </c>
      <c r="D321" s="2">
        <v>718760471.54268289</v>
      </c>
      <c r="E321" s="2">
        <v>718760471.54268289</v>
      </c>
      <c r="F321" s="2">
        <v>706438826.46268296</v>
      </c>
      <c r="G321" s="2">
        <v>724417924.48268294</v>
      </c>
      <c r="H321" s="2">
        <v>47285095.880000003</v>
      </c>
      <c r="I321" s="2">
        <v>712096279.4026829</v>
      </c>
      <c r="J321" s="2">
        <v>677091494.2569046</v>
      </c>
      <c r="K321" s="2">
        <v>726806785.35527778</v>
      </c>
      <c r="L321" s="10">
        <v>505909.68961186061</v>
      </c>
      <c r="M321" s="10">
        <v>505909.68961186061</v>
      </c>
      <c r="N321" s="10">
        <v>497236.92603521183</v>
      </c>
      <c r="O321" s="10">
        <v>509891.76761167892</v>
      </c>
      <c r="P321" s="10">
        <v>33282.281270384643</v>
      </c>
      <c r="Q321" s="10">
        <v>501219.00403503008</v>
      </c>
      <c r="R321" s="10">
        <v>476580.39257936517</v>
      </c>
      <c r="S321" s="10">
        <v>511573.20101046673</v>
      </c>
      <c r="T321" s="10">
        <v>12794.79620376465</v>
      </c>
      <c r="U321" s="10">
        <v>12794.79620376465</v>
      </c>
      <c r="V321" s="10">
        <v>12575.45618169117</v>
      </c>
      <c r="W321" s="10">
        <v>12895.50563377035</v>
      </c>
      <c r="X321" s="10">
        <v>841.73127100541149</v>
      </c>
      <c r="Y321" s="10">
        <v>12676.165611696861</v>
      </c>
      <c r="Z321" s="10">
        <v>12053.038561964269</v>
      </c>
      <c r="AA321" s="10">
        <v>12938.03021495439</v>
      </c>
      <c r="AB321" s="10">
        <v>9.0057976646941871</v>
      </c>
      <c r="AC321" s="10">
        <v>9.0057976646941871</v>
      </c>
      <c r="AD321" s="10">
        <v>8.851412098319777</v>
      </c>
      <c r="AE321" s="10">
        <v>9.0766834166134807</v>
      </c>
      <c r="AF321" s="10">
        <v>0.59246442022188539</v>
      </c>
      <c r="AG321" s="10">
        <v>8.9222978502390724</v>
      </c>
      <c r="AH321" s="10">
        <v>8.4837010926261254</v>
      </c>
      <c r="AI321" s="10">
        <v>9.1066149425104452</v>
      </c>
      <c r="AJ321" s="10">
        <v>0.0037316174653671953</v>
      </c>
      <c r="AK321" s="10">
        <v>0.0037134137139008816</v>
      </c>
      <c r="AL321" s="10">
        <v>0.003782283730906518</v>
      </c>
      <c r="AM321" s="10">
        <v>0.003702241543499019</v>
      </c>
      <c r="AN321" s="10">
        <v>0.0019063960303066464</v>
      </c>
      <c r="AO321" s="10">
        <v>0.0037511886468209093</v>
      </c>
      <c r="AP321" s="10">
        <v>0.003777433889699454</v>
      </c>
      <c r="AQ321" s="10">
        <v>0.0037245883760268265</v>
      </c>
      <c r="AR321" s="10">
        <v>0.35548671578022367</v>
      </c>
      <c r="AS321" s="10">
        <v>0.35405881700369424</v>
      </c>
      <c r="AT321" s="10">
        <v>0.3623704236302398</v>
      </c>
      <c r="AU321" s="10">
        <v>0.3592405315588898</v>
      </c>
      <c r="AV321" s="10">
        <v>0.053821119482743242</v>
      </c>
      <c r="AW321" s="10">
        <v>0.36612884804814305</v>
      </c>
      <c r="AX321" s="10">
        <v>0.3678895037273463</v>
      </c>
      <c r="AY321" s="10">
        <v>0.39136002292924388</v>
      </c>
      <c r="AZ321" s="10">
        <v>0.0093585549212389374</v>
      </c>
      <c r="BA321" s="10">
        <v>0.0093585549212389374</v>
      </c>
      <c r="BB321" s="10">
        <v>-0.0079447865459225664</v>
      </c>
      <c r="BC321" s="10">
        <v>0.017303341467161726</v>
      </c>
      <c r="BD321" s="10">
        <v>-0.93359732771014692</v>
      </c>
      <c r="BE321" s="10">
        <v>0</v>
      </c>
      <c r="BF321" s="10">
        <v>-0.049157376829915278</v>
      </c>
      <c r="BG321" s="10">
        <v>0.020658029508220821</v>
      </c>
    </row>
    <row r="322" x14ac:dyDescent="0.3">
      <c r="A322" s="36">
        <v>8.9499999999999922</v>
      </c>
      <c r="B322" s="36">
        <v>8.9999999999999929</v>
      </c>
      <c r="C322" s="37">
        <v>180</v>
      </c>
      <c r="D322" s="2">
        <v>321231485.65710002</v>
      </c>
      <c r="E322" s="2">
        <v>321346685.65710002</v>
      </c>
      <c r="F322" s="2">
        <v>317778507.28710002</v>
      </c>
      <c r="G322" s="2">
        <v>325161236.10710001</v>
      </c>
      <c r="H322" s="2">
        <v>37920713.900571428</v>
      </c>
      <c r="I322" s="2">
        <v>321708257.73710001</v>
      </c>
      <c r="J322" s="2">
        <v>305835808.94501942</v>
      </c>
      <c r="K322" s="2">
        <v>337101892.43986583</v>
      </c>
      <c r="L322" s="10">
        <v>226103.309289581</v>
      </c>
      <c r="M322" s="10">
        <v>226184.39443345121</v>
      </c>
      <c r="N322" s="10">
        <v>223672.88179034219</v>
      </c>
      <c r="O322" s="10">
        <v>228869.31953795269</v>
      </c>
      <c r="P322" s="10">
        <v>26691.029012937321</v>
      </c>
      <c r="Q322" s="10">
        <v>226438.892038714</v>
      </c>
      <c r="R322" s="10">
        <v>215266.84521684749</v>
      </c>
      <c r="S322" s="10">
        <v>237273.91881440679</v>
      </c>
      <c r="T322" s="10">
        <v>12732.123886527939</v>
      </c>
      <c r="U322" s="10">
        <v>12736.68987939358</v>
      </c>
      <c r="V322" s="10">
        <v>12595.26386393579</v>
      </c>
      <c r="W322" s="10">
        <v>12887.880939639321</v>
      </c>
      <c r="X322" s="10">
        <v>1503.000947307627</v>
      </c>
      <c r="Y322" s="10">
        <v>12751.02091704717</v>
      </c>
      <c r="Z322" s="10">
        <v>12121.91077863731</v>
      </c>
      <c r="AA322" s="10">
        <v>13361.15308917423</v>
      </c>
      <c r="AB322" s="10">
        <v>8.961684870772137</v>
      </c>
      <c r="AC322" s="10">
        <v>8.964898709213287</v>
      </c>
      <c r="AD322" s="10">
        <v>8.8653540146786458</v>
      </c>
      <c r="AE322" s="10">
        <v>9.0713166681709367</v>
      </c>
      <c r="AF322" s="10">
        <v>1.05790840320798</v>
      </c>
      <c r="AG322" s="10">
        <v>8.9749858120774455</v>
      </c>
      <c r="AH322" s="10">
        <v>8.5321777731608215</v>
      </c>
      <c r="AI322" s="10">
        <v>9.4044359419106947</v>
      </c>
      <c r="AJ322" s="10">
        <v>0.0016677503421008617</v>
      </c>
      <c r="AK322" s="10">
        <v>0.0016602098149255393</v>
      </c>
      <c r="AL322" s="10">
        <v>0.001701390740599742</v>
      </c>
      <c r="AM322" s="10">
        <v>0.0016617830619125936</v>
      </c>
      <c r="AN322" s="10">
        <v>0.0015288516836236439</v>
      </c>
      <c r="AO322" s="10">
        <v>0.0016946983138631433</v>
      </c>
      <c r="AP322" s="10">
        <v>0.0017062310768804685</v>
      </c>
      <c r="AQ322" s="10">
        <v>0.0017275097253039871</v>
      </c>
      <c r="AR322" s="10">
        <v>0.35715446612232454</v>
      </c>
      <c r="AS322" s="10">
        <v>0.35571902681861978</v>
      </c>
      <c r="AT322" s="10">
        <v>0.36407181437083952</v>
      </c>
      <c r="AU322" s="10">
        <v>0.36090231462080241</v>
      </c>
      <c r="AV322" s="10">
        <v>0.055349971166366883</v>
      </c>
      <c r="AW322" s="10">
        <v>0.3678235463620062</v>
      </c>
      <c r="AX322" s="10">
        <v>0.36959573480422675</v>
      </c>
      <c r="AY322" s="10">
        <v>0.39308753265454788</v>
      </c>
      <c r="AZ322" s="10">
        <v>-0.0014820013740199922</v>
      </c>
      <c r="BA322" s="10">
        <v>-0.0011239129593478836</v>
      </c>
      <c r="BB322" s="10">
        <v>-0.012215261360220886</v>
      </c>
      <c r="BC322" s="10">
        <v>0.010733259986200894</v>
      </c>
      <c r="BD322" s="10">
        <v>-0.88212701107734626</v>
      </c>
      <c r="BE322" s="10">
        <v>0</v>
      </c>
      <c r="BF322" s="10">
        <v>-0.049338021049654013</v>
      </c>
      <c r="BG322" s="10">
        <v>0.047849672280857458</v>
      </c>
    </row>
    <row r="323" x14ac:dyDescent="0.3">
      <c r="A323" s="36">
        <v>8.9999999999999929</v>
      </c>
      <c r="B323" s="36">
        <v>9.0499999999999936</v>
      </c>
      <c r="C323" s="37">
        <v>181</v>
      </c>
      <c r="D323" s="2">
        <v>548997393.15211999</v>
      </c>
      <c r="E323" s="2">
        <v>552871633.15211999</v>
      </c>
      <c r="F323" s="2">
        <v>534585856.60211998</v>
      </c>
      <c r="G323" s="2">
        <v>556073029.70211995</v>
      </c>
      <c r="H323" s="2">
        <v>7456324.3542857124</v>
      </c>
      <c r="I323" s="2">
        <v>541661493.15211999</v>
      </c>
      <c r="J323" s="2">
        <v>517241359.00827181</v>
      </c>
      <c r="K323" s="2">
        <v>552561041.5840075</v>
      </c>
      <c r="L323" s="10">
        <v>386419.55389002792</v>
      </c>
      <c r="M323" s="10">
        <v>389146.49232568662</v>
      </c>
      <c r="N323" s="10">
        <v>376275.79074290901</v>
      </c>
      <c r="O323" s="10">
        <v>391399.84041459678</v>
      </c>
      <c r="P323" s="10">
        <v>5248.2390018272336</v>
      </c>
      <c r="Q323" s="10">
        <v>381256.07726747787</v>
      </c>
      <c r="R323" s="10">
        <v>364067.62162177742</v>
      </c>
      <c r="S323" s="10">
        <v>388927.87807234202</v>
      </c>
      <c r="T323" s="10">
        <v>13005.102410388021</v>
      </c>
      <c r="U323" s="10">
        <v>13096.878598382529</v>
      </c>
      <c r="V323" s="10">
        <v>12663.71006306249</v>
      </c>
      <c r="W323" s="10">
        <v>13172.715916570811</v>
      </c>
      <c r="X323" s="10">
        <v>176.6315524301348</v>
      </c>
      <c r="Y323" s="10">
        <v>12831.323569245271</v>
      </c>
      <c r="Z323" s="10">
        <v>12252.83931890538</v>
      </c>
      <c r="AA323" s="10">
        <v>13089.52104950982</v>
      </c>
      <c r="AB323" s="10">
        <v>9.1538246527225073</v>
      </c>
      <c r="AC323" s="10">
        <v>9.2184226163283878</v>
      </c>
      <c r="AD323" s="10">
        <v>8.9135308367581612</v>
      </c>
      <c r="AE323" s="10">
        <v>9.2718017817453173</v>
      </c>
      <c r="AF323" s="10">
        <v>0.1243246079932542</v>
      </c>
      <c r="AG323" s="10">
        <v>9.0315079657809711</v>
      </c>
      <c r="AH323" s="10">
        <v>8.6243336718097634</v>
      </c>
      <c r="AI323" s="10">
        <v>9.2132439018416168</v>
      </c>
      <c r="AJ323" s="10">
        <v>0.0028502517067062372</v>
      </c>
      <c r="AK323" s="10">
        <v>0.0028563634004070879</v>
      </c>
      <c r="AL323" s="10">
        <v>0.0028621804358112124</v>
      </c>
      <c r="AM323" s="10">
        <v>0.0028418908508547895</v>
      </c>
      <c r="AN323" s="10">
        <v>0.0003006170736285086</v>
      </c>
      <c r="AO323" s="10">
        <v>0.0028533703970994783</v>
      </c>
      <c r="AP323" s="10">
        <v>0.0028856440455161188</v>
      </c>
      <c r="AQ323" s="10">
        <v>0.0028316499983183949</v>
      </c>
      <c r="AR323" s="10">
        <v>0.36000471782903076</v>
      </c>
      <c r="AS323" s="10">
        <v>0.35857539021902685</v>
      </c>
      <c r="AT323" s="10">
        <v>0.36693399480665073</v>
      </c>
      <c r="AU323" s="10">
        <v>0.3637442054716572</v>
      </c>
      <c r="AV323" s="10">
        <v>0.055650588239995392</v>
      </c>
      <c r="AW323" s="10">
        <v>0.37067691675910569</v>
      </c>
      <c r="AX323" s="10">
        <v>0.37248137884974286</v>
      </c>
      <c r="AY323" s="10">
        <v>0.3959191826528663</v>
      </c>
      <c r="AZ323" s="10">
        <v>0.013543329353744138</v>
      </c>
      <c r="BA323" s="10">
        <v>0.020695840745045713</v>
      </c>
      <c r="BB323" s="10">
        <v>-0.013062838395294429</v>
      </c>
      <c r="BC323" s="10">
        <v>0.026606167749038345</v>
      </c>
      <c r="BD323" s="10">
        <v>-0.98623434663798104</v>
      </c>
      <c r="BE323" s="10">
        <v>0</v>
      </c>
      <c r="BF323" s="10">
        <v>-0.045083755172882656</v>
      </c>
      <c r="BG323" s="10">
        <v>0.020122435450338427</v>
      </c>
    </row>
    <row r="324" x14ac:dyDescent="0.3">
      <c r="A324" s="36">
        <v>9.0499999999999936</v>
      </c>
      <c r="B324" s="36">
        <v>9.0999999999999943</v>
      </c>
      <c r="C324" s="37">
        <v>182</v>
      </c>
      <c r="D324" s="2">
        <v>603342386.19013906</v>
      </c>
      <c r="E324" s="2">
        <v>631883186.19013906</v>
      </c>
      <c r="F324" s="2">
        <v>587979616.59013903</v>
      </c>
      <c r="G324" s="2">
        <v>633881026.92013896</v>
      </c>
      <c r="H324" s="2">
        <v>15038090.841600001</v>
      </c>
      <c r="I324" s="2">
        <v>618518257.32013905</v>
      </c>
      <c r="J324" s="2">
        <v>591522414.17197561</v>
      </c>
      <c r="K324" s="2">
        <v>622962792.50545859</v>
      </c>
      <c r="L324" s="10">
        <v>424671.04329207173</v>
      </c>
      <c r="M324" s="10">
        <v>444759.88768592582</v>
      </c>
      <c r="N324" s="10">
        <v>413857.74135403789</v>
      </c>
      <c r="O324" s="10">
        <v>446166.09604549088</v>
      </c>
      <c r="P324" s="10">
        <v>10584.77221723097</v>
      </c>
      <c r="Q324" s="10">
        <v>435352.79410745722</v>
      </c>
      <c r="R324" s="10">
        <v>416351.38937162817</v>
      </c>
      <c r="S324" s="10">
        <v>438481.14284823858</v>
      </c>
      <c r="T324" s="10">
        <v>12570.418696796451</v>
      </c>
      <c r="U324" s="10">
        <v>13165.05586161925</v>
      </c>
      <c r="V324" s="10">
        <v>12250.340991939889</v>
      </c>
      <c r="W324" s="10">
        <v>13206.68014501196</v>
      </c>
      <c r="X324" s="10">
        <v>313.31314127132941</v>
      </c>
      <c r="Y324" s="10">
        <v>12886.60244015541</v>
      </c>
      <c r="Z324" s="10">
        <v>12324.153888200841</v>
      </c>
      <c r="AA324" s="10">
        <v>12979.20271069981</v>
      </c>
      <c r="AB324" s="10">
        <v>8.8478663935677577</v>
      </c>
      <c r="AC324" s="10">
        <v>9.2664101440907931</v>
      </c>
      <c r="AD324" s="10">
        <v>8.6225751891584466</v>
      </c>
      <c r="AE324" s="10">
        <v>9.295707982696646</v>
      </c>
      <c r="AF324" s="10">
        <v>0.22052987097591439</v>
      </c>
      <c r="AG324" s="10">
        <v>9.0704167782873331</v>
      </c>
      <c r="AH324" s="10">
        <v>8.6745294366653791</v>
      </c>
      <c r="AI324" s="10">
        <v>9.1355947840123051</v>
      </c>
      <c r="AJ324" s="10">
        <v>0.0031323967789591255</v>
      </c>
      <c r="AK324" s="10">
        <v>0.0032645697448353702</v>
      </c>
      <c r="AL324" s="10">
        <v>0.0031480514018024618</v>
      </c>
      <c r="AM324" s="10">
        <v>0.0032395397631490518</v>
      </c>
      <c r="AN324" s="10">
        <v>0.00060629160521471646</v>
      </c>
      <c r="AO324" s="10">
        <v>0.0032582373083832991</v>
      </c>
      <c r="AP324" s="10">
        <v>0.0033000515185356307</v>
      </c>
      <c r="AQ324" s="10">
        <v>0.0031924302612679149</v>
      </c>
      <c r="AR324" s="10">
        <v>0.36313711460798986</v>
      </c>
      <c r="AS324" s="10">
        <v>0.3618399599638622</v>
      </c>
      <c r="AT324" s="10">
        <v>0.3700820462084532</v>
      </c>
      <c r="AU324" s="10">
        <v>0.36698374523480626</v>
      </c>
      <c r="AV324" s="10">
        <v>0.056256879845210106</v>
      </c>
      <c r="AW324" s="10">
        <v>0.37393515406748901</v>
      </c>
      <c r="AX324" s="10">
        <v>0.37578143036827849</v>
      </c>
      <c r="AY324" s="10">
        <v>0.39911161291413422</v>
      </c>
      <c r="AZ324" s="10">
        <v>-0.02453584991290747</v>
      </c>
      <c r="BA324" s="10">
        <v>0.021607977956715985</v>
      </c>
      <c r="BB324" s="10">
        <v>-0.049373871132462832</v>
      </c>
      <c r="BC324" s="10">
        <v>0.02483802121955514</v>
      </c>
      <c r="BD324" s="10">
        <v>-0.97568690873127062</v>
      </c>
      <c r="BE324" s="10">
        <v>0</v>
      </c>
      <c r="BF324" s="10">
        <v>-0.043645992383682719</v>
      </c>
      <c r="BG324" s="10">
        <v>0.0071857784838500471</v>
      </c>
    </row>
    <row r="325" x14ac:dyDescent="0.3">
      <c r="A325" s="36">
        <v>9.0999999999999943</v>
      </c>
      <c r="B325" s="36">
        <v>9.149999999999995</v>
      </c>
      <c r="C325" s="37">
        <v>183</v>
      </c>
      <c r="D325" s="2">
        <v>550271219.39258325</v>
      </c>
      <c r="E325" s="2">
        <v>550271219.39258325</v>
      </c>
      <c r="F325" s="2">
        <v>539469123.89258325</v>
      </c>
      <c r="G325" s="2">
        <v>553860344.1925832</v>
      </c>
      <c r="H325" s="2">
        <v>1891993.9199999999</v>
      </c>
      <c r="I325" s="2">
        <v>543058248.6925832</v>
      </c>
      <c r="J325" s="2">
        <v>522269095.96075171</v>
      </c>
      <c r="K325" s="2">
        <v>553498903.6924324</v>
      </c>
      <c r="L325" s="10">
        <v>387316.15444535483</v>
      </c>
      <c r="M325" s="10">
        <v>387316.15444535483</v>
      </c>
      <c r="N325" s="10">
        <v>379712.94726030558</v>
      </c>
      <c r="O325" s="10">
        <v>389842.41052848223</v>
      </c>
      <c r="P325" s="10">
        <v>1331.7065903197581</v>
      </c>
      <c r="Q325" s="10">
        <v>382239.20334343298</v>
      </c>
      <c r="R325" s="10">
        <v>367606.46514724259</v>
      </c>
      <c r="S325" s="10">
        <v>389588.00553755107</v>
      </c>
      <c r="T325" s="10">
        <v>13122.31648286792</v>
      </c>
      <c r="U325" s="10">
        <v>13122.31648286792</v>
      </c>
      <c r="V325" s="10">
        <v>12864.718936723981</v>
      </c>
      <c r="W325" s="10">
        <v>13207.90633358571</v>
      </c>
      <c r="X325" s="10">
        <v>45.118374588639291</v>
      </c>
      <c r="Y325" s="10">
        <v>12950.308787441771</v>
      </c>
      <c r="Z325" s="10">
        <v>12454.549910830159</v>
      </c>
      <c r="AA325" s="10">
        <v>13199.287062823299</v>
      </c>
      <c r="AB325" s="10">
        <v>9.2363274298982887</v>
      </c>
      <c r="AC325" s="10">
        <v>9.2363274298982887</v>
      </c>
      <c r="AD325" s="10">
        <v>9.0550137659251586</v>
      </c>
      <c r="AE325" s="10">
        <v>9.2965710528087531</v>
      </c>
      <c r="AF325" s="10">
        <v>0.031757203947149301</v>
      </c>
      <c r="AG325" s="10">
        <v>9.115257388835623</v>
      </c>
      <c r="AH325" s="10">
        <v>8.7663105152678646</v>
      </c>
      <c r="AI325" s="10">
        <v>9.2905042575845638</v>
      </c>
      <c r="AJ325" s="10">
        <v>0.0028568650813073099</v>
      </c>
      <c r="AK325" s="10">
        <v>0.0028429285879781928</v>
      </c>
      <c r="AL325" s="10">
        <v>0.0028883255197654318</v>
      </c>
      <c r="AM325" s="10">
        <v>0.0028305826046901806</v>
      </c>
      <c r="AN325" s="10">
        <v>7.6279631696335492e-05</v>
      </c>
      <c r="AO325" s="10">
        <v>0.0028607282413648139</v>
      </c>
      <c r="AP325" s="10">
        <v>0.0029136933477358065</v>
      </c>
      <c r="AQ325" s="10">
        <v>0.0028364561591547274</v>
      </c>
      <c r="AR325" s="10">
        <v>0.3659939796892972</v>
      </c>
      <c r="AS325" s="10">
        <v>0.36468288855184039</v>
      </c>
      <c r="AT325" s="10">
        <v>0.37297037172821862</v>
      </c>
      <c r="AU325" s="10">
        <v>0.36981432783949642</v>
      </c>
      <c r="AV325" s="10">
        <v>0.056333159476906439</v>
      </c>
      <c r="AW325" s="10">
        <v>0.3767958823088538</v>
      </c>
      <c r="AX325" s="10">
        <v>0.37869512371601427</v>
      </c>
      <c r="AY325" s="10">
        <v>0.40194806907328895</v>
      </c>
      <c r="AZ325" s="10">
        <v>0.013282130816289595</v>
      </c>
      <c r="BA325" s="10">
        <v>0.013282130816289595</v>
      </c>
      <c r="BB325" s="10">
        <v>-0.006609097290467103</v>
      </c>
      <c r="BC325" s="10">
        <v>0.019891228106756698</v>
      </c>
      <c r="BD325" s="10">
        <v>-0.99651603870384997</v>
      </c>
      <c r="BE325" s="10">
        <v>0</v>
      </c>
      <c r="BF325" s="10">
        <v>-0.038281625924809215</v>
      </c>
      <c r="BG325" s="10">
        <v>0.019225663223024769</v>
      </c>
    </row>
    <row r="326" x14ac:dyDescent="0.3">
      <c r="A326" s="36">
        <v>9.149999999999995</v>
      </c>
      <c r="B326" s="36">
        <v>9.1999999999999957</v>
      </c>
      <c r="C326" s="37">
        <v>184</v>
      </c>
      <c r="D326" s="2">
        <v>508533726.90029198</v>
      </c>
      <c r="E326" s="2">
        <v>509356926.90029198</v>
      </c>
      <c r="F326" s="2">
        <v>487611321.71029198</v>
      </c>
      <c r="G326" s="2">
        <v>513434828.46029198</v>
      </c>
      <c r="H326" s="2">
        <v>28296297.686857142</v>
      </c>
      <c r="I326" s="2">
        <v>492512423.27029198</v>
      </c>
      <c r="J326" s="2">
        <v>462600920.36821997</v>
      </c>
      <c r="K326" s="2">
        <v>510906727.68133873</v>
      </c>
      <c r="L326" s="10">
        <v>357938.63201895851</v>
      </c>
      <c r="M326" s="10">
        <v>358518.0529428646</v>
      </c>
      <c r="N326" s="10">
        <v>343212.10220174672</v>
      </c>
      <c r="O326" s="10">
        <v>361388.34143836208</v>
      </c>
      <c r="P326" s="10">
        <v>19916.747994220492</v>
      </c>
      <c r="Q326" s="10">
        <v>346661.81162115041</v>
      </c>
      <c r="R326" s="10">
        <v>325608.17866811331</v>
      </c>
      <c r="S326" s="10">
        <v>359608.9020687447</v>
      </c>
      <c r="T326" s="10">
        <v>13462.533141851331</v>
      </c>
      <c r="U326" s="10">
        <v>13484.32590936337</v>
      </c>
      <c r="V326" s="10">
        <v>12908.64938079875</v>
      </c>
      <c r="W326" s="10">
        <v>13592.281157947051</v>
      </c>
      <c r="X326" s="10">
        <v>749.09455410751161</v>
      </c>
      <c r="Y326" s="10">
        <v>13038.397396894479</v>
      </c>
      <c r="Z326" s="10">
        <v>12246.5431346487</v>
      </c>
      <c r="AA326" s="10">
        <v>13525.354150509311</v>
      </c>
      <c r="AB326" s="10">
        <v>9.4757937210504171</v>
      </c>
      <c r="AC326" s="10">
        <v>9.4911328676567113</v>
      </c>
      <c r="AD326" s="10">
        <v>9.0859348282349419</v>
      </c>
      <c r="AE326" s="10">
        <v>9.5671186911198731</v>
      </c>
      <c r="AF326" s="10">
        <v>0.5272607612172524</v>
      </c>
      <c r="AG326" s="10">
        <v>9.177259798304398</v>
      </c>
      <c r="AH326" s="10">
        <v>8.6199020137690798</v>
      </c>
      <c r="AI326" s="10">
        <v>9.520011173525301</v>
      </c>
      <c r="AJ326" s="10">
        <v>0.0026401748734963797</v>
      </c>
      <c r="AK326" s="10">
        <v>0.0026315484400001969</v>
      </c>
      <c r="AL326" s="10">
        <v>0.0026106780941606194</v>
      </c>
      <c r="AM326" s="10">
        <v>0.0026239822173953196</v>
      </c>
      <c r="AN326" s="10">
        <v>0.00114082352121054</v>
      </c>
      <c r="AO326" s="10">
        <v>0.0025944623838499623</v>
      </c>
      <c r="AP326" s="10">
        <v>0.0025808098444994655</v>
      </c>
      <c r="AQ326" s="10">
        <v>0.00261818862660402</v>
      </c>
      <c r="AR326" s="10">
        <v>0.36863415456279358</v>
      </c>
      <c r="AS326" s="10">
        <v>0.36731443699184058</v>
      </c>
      <c r="AT326" s="10">
        <v>0.37558104982237922</v>
      </c>
      <c r="AU326" s="10">
        <v>0.37243831005689171</v>
      </c>
      <c r="AV326" s="10">
        <v>0.057473982998116978</v>
      </c>
      <c r="AW326" s="10">
        <v>0.37939034469270377</v>
      </c>
      <c r="AX326" s="10">
        <v>0.38127593356051376</v>
      </c>
      <c r="AY326" s="10">
        <v>0.40456625769989296</v>
      </c>
      <c r="AZ326" s="10">
        <v>0.032529745186158365</v>
      </c>
      <c r="BA326" s="10">
        <v>0.03420117510570031</v>
      </c>
      <c r="BB326" s="10">
        <v>-0.0099512242299525377</v>
      </c>
      <c r="BC326" s="10">
        <v>0.042480969416111014</v>
      </c>
      <c r="BD326" s="10">
        <v>-0.94254703769913217</v>
      </c>
      <c r="BE326" s="10">
        <v>0</v>
      </c>
      <c r="BF326" s="10">
        <v>-0.060732484073110382</v>
      </c>
      <c r="BG326" s="10">
        <v>0.037347899346189539</v>
      </c>
    </row>
    <row r="327" x14ac:dyDescent="0.3">
      <c r="A327" s="36">
        <v>9.1999999999999957</v>
      </c>
      <c r="B327" s="36">
        <v>9.2499999999999964</v>
      </c>
      <c r="C327" s="37">
        <v>185</v>
      </c>
      <c r="D327" s="2">
        <v>331948947.12216002</v>
      </c>
      <c r="E327" s="2">
        <v>331948947.12216002</v>
      </c>
      <c r="F327" s="2">
        <v>319561936.56216002</v>
      </c>
      <c r="G327" s="2">
        <v>338580232.98215997</v>
      </c>
      <c r="H327" s="2">
        <v>32567130.428571429</v>
      </c>
      <c r="I327" s="2">
        <v>326193222.42216003</v>
      </c>
      <c r="J327" s="2">
        <v>309323058.95751351</v>
      </c>
      <c r="K327" s="2">
        <v>342626203.40807772</v>
      </c>
      <c r="L327" s="10">
        <v>233646.94561612821</v>
      </c>
      <c r="M327" s="10">
        <v>233646.94561612821</v>
      </c>
      <c r="N327" s="10">
        <v>224928.17362498329</v>
      </c>
      <c r="O327" s="10">
        <v>238314.4696439307</v>
      </c>
      <c r="P327" s="10">
        <v>22922.833821544031</v>
      </c>
      <c r="Q327" s="10">
        <v>229595.69765278581</v>
      </c>
      <c r="R327" s="10">
        <v>217721.39529475209</v>
      </c>
      <c r="S327" s="10">
        <v>241162.28296059999</v>
      </c>
      <c r="T327" s="10">
        <v>13345.754316815821</v>
      </c>
      <c r="U327" s="10">
        <v>13345.754316815821</v>
      </c>
      <c r="V327" s="10">
        <v>12847.74400201665</v>
      </c>
      <c r="W327" s="10">
        <v>13612.360108638281</v>
      </c>
      <c r="X327" s="10">
        <v>1309.336647311198</v>
      </c>
      <c r="Y327" s="10">
        <v>13114.349793839099</v>
      </c>
      <c r="Z327" s="10">
        <v>12436.097734793289</v>
      </c>
      <c r="AA327" s="10">
        <v>13775.02526466762</v>
      </c>
      <c r="AB327" s="10">
        <v>9.3935972989236589</v>
      </c>
      <c r="AC327" s="10">
        <v>9.3935972989236589</v>
      </c>
      <c r="AD327" s="10">
        <v>9.0430657188510963</v>
      </c>
      <c r="AE327" s="10">
        <v>9.5812515435987091</v>
      </c>
      <c r="AF327" s="10">
        <v>0.92159505574494571</v>
      </c>
      <c r="AG327" s="10">
        <v>9.2307199635261448</v>
      </c>
      <c r="AH327" s="10">
        <v>8.7533226910606743</v>
      </c>
      <c r="AI327" s="10">
        <v>9.6957457066135984</v>
      </c>
      <c r="AJ327" s="10">
        <v>0.0017233926151123135</v>
      </c>
      <c r="AK327" s="10">
        <v>0.0017149854803683192</v>
      </c>
      <c r="AL327" s="10">
        <v>0.0017109392468250553</v>
      </c>
      <c r="AM327" s="10">
        <v>0.0017303627671130246</v>
      </c>
      <c r="AN327" s="10">
        <v>0.0013130109395372417</v>
      </c>
      <c r="AO327" s="10">
        <v>0.00171832426037434</v>
      </c>
      <c r="AP327" s="10">
        <v>0.0017256861379627332</v>
      </c>
      <c r="AQ327" s="10">
        <v>0.001755819566148004</v>
      </c>
      <c r="AR327" s="10">
        <v>0.37035754717790592</v>
      </c>
      <c r="AS327" s="10">
        <v>0.36902942247220888</v>
      </c>
      <c r="AT327" s="10">
        <v>0.3772919890692043</v>
      </c>
      <c r="AU327" s="10">
        <v>0.37416867282400473</v>
      </c>
      <c r="AV327" s="10">
        <v>0.058786993937654221</v>
      </c>
      <c r="AW327" s="10">
        <v>0.3811086689530781</v>
      </c>
      <c r="AX327" s="10">
        <v>0.38300161969847651</v>
      </c>
      <c r="AY327" s="10">
        <v>0.40632207726604097</v>
      </c>
      <c r="AZ327" s="10">
        <v>0.017645138845193031</v>
      </c>
      <c r="BA327" s="10">
        <v>0.017645138845193031</v>
      </c>
      <c r="BB327" s="10">
        <v>-0.020329318343156211</v>
      </c>
      <c r="BC327" s="10">
        <v>0.037974457188348909</v>
      </c>
      <c r="BD327" s="10">
        <v>-0.90016000275314434</v>
      </c>
      <c r="BE327" s="10">
        <v>-1.1102230246251565e-16</v>
      </c>
      <c r="BF327" s="10">
        <v>-0.051718313885789846</v>
      </c>
      <c r="BG327" s="10">
        <v>0.050378057716509161</v>
      </c>
    </row>
    <row r="328" x14ac:dyDescent="0.3">
      <c r="A328" s="36">
        <v>9.2499999999999964</v>
      </c>
      <c r="B328" s="36">
        <v>9.2999999999999972</v>
      </c>
      <c r="C328" s="37">
        <v>186</v>
      </c>
      <c r="D328" s="2">
        <v>531625410.98044002</v>
      </c>
      <c r="E328" s="2">
        <v>531625410.98044002</v>
      </c>
      <c r="F328" s="2">
        <v>509232935.91044003</v>
      </c>
      <c r="G328" s="2">
        <v>539935520.34044003</v>
      </c>
      <c r="H328" s="2">
        <v>12689140.165714281</v>
      </c>
      <c r="I328" s="2">
        <v>517543045.27043998</v>
      </c>
      <c r="J328" s="2">
        <v>485485377.97946358</v>
      </c>
      <c r="K328" s="2">
        <v>521110721.83855051</v>
      </c>
      <c r="L328" s="10">
        <v>374192.03936136421</v>
      </c>
      <c r="M328" s="10">
        <v>374192.03936136421</v>
      </c>
      <c r="N328" s="10">
        <v>358430.78013686842</v>
      </c>
      <c r="O328" s="10">
        <v>380041.22697449871</v>
      </c>
      <c r="P328" s="10">
        <v>8931.4301729747931</v>
      </c>
      <c r="Q328" s="10">
        <v>364279.96775000292</v>
      </c>
      <c r="R328" s="10">
        <v>341715.72673929652</v>
      </c>
      <c r="S328" s="10">
        <v>366791.12719277857</v>
      </c>
      <c r="T328" s="10">
        <v>13531.15149228639</v>
      </c>
      <c r="U328" s="10">
        <v>13531.15149228639</v>
      </c>
      <c r="V328" s="10">
        <v>12961.2088857044</v>
      </c>
      <c r="W328" s="10">
        <v>13742.663858597571</v>
      </c>
      <c r="X328" s="10">
        <v>322.9692831508637</v>
      </c>
      <c r="Y328" s="10">
        <v>13172.721252015581</v>
      </c>
      <c r="Z328" s="10">
        <v>12356.77614547236</v>
      </c>
      <c r="AA328" s="10">
        <v>13263.527242702799</v>
      </c>
      <c r="AB328" s="10">
        <v>9.5240917142549861</v>
      </c>
      <c r="AC328" s="10">
        <v>9.5240917142549861</v>
      </c>
      <c r="AD328" s="10">
        <v>9.1229295766466016</v>
      </c>
      <c r="AE328" s="10">
        <v>9.672967674781713</v>
      </c>
      <c r="AF328" s="10">
        <v>0.2273264825517268</v>
      </c>
      <c r="AG328" s="10">
        <v>9.2718055371733286</v>
      </c>
      <c r="AH328" s="10">
        <v>8.6974910722924097</v>
      </c>
      <c r="AI328" s="10">
        <v>9.3357206137284887</v>
      </c>
      <c r="AJ328" s="10">
        <v>0.0027600608925943361</v>
      </c>
      <c r="AK328" s="10">
        <v>0.002746596634002188</v>
      </c>
      <c r="AL328" s="10">
        <v>0.0027264405304279543</v>
      </c>
      <c r="AM328" s="10">
        <v>0.0027594177982863009</v>
      </c>
      <c r="AN328" s="10">
        <v>0.00051158882074201525</v>
      </c>
      <c r="AO328" s="10">
        <v>0.0027263189709235266</v>
      </c>
      <c r="AP328" s="10">
        <v>0.0027084802206027328</v>
      </c>
      <c r="AQ328" s="10">
        <v>0.0026704799353710657</v>
      </c>
      <c r="AR328" s="10">
        <v>0.37311760807050026</v>
      </c>
      <c r="AS328" s="10">
        <v>0.37177601910621105</v>
      </c>
      <c r="AT328" s="10">
        <v>0.38001842959963228</v>
      </c>
      <c r="AU328" s="10">
        <v>0.37692809062229105</v>
      </c>
      <c r="AV328" s="10">
        <v>0.059298582758396237</v>
      </c>
      <c r="AW328" s="10">
        <v>0.38383498792400161</v>
      </c>
      <c r="AX328" s="10">
        <v>0.38571009991907923</v>
      </c>
      <c r="AY328" s="10">
        <v>0.40899255720141203</v>
      </c>
      <c r="AZ328" s="10">
        <v>0.027210037577920509</v>
      </c>
      <c r="BA328" s="10">
        <v>0.027210037577920509</v>
      </c>
      <c r="BB328" s="10">
        <v>-0.016056846741429043</v>
      </c>
      <c r="BC328" s="10">
        <v>0.043266884319349552</v>
      </c>
      <c r="BD328" s="10">
        <v>-0.97548196177752977</v>
      </c>
      <c r="BE328" s="10">
        <v>0</v>
      </c>
      <c r="BF328" s="10">
        <v>-0.06194203087827177</v>
      </c>
      <c r="BG328" s="10">
        <v>0.0068934876059367767</v>
      </c>
    </row>
    <row r="329" x14ac:dyDescent="0.3">
      <c r="A329" s="36">
        <v>9.2999999999999972</v>
      </c>
      <c r="B329" s="36">
        <v>9.3499999999999979</v>
      </c>
      <c r="C329" s="37">
        <v>187</v>
      </c>
      <c r="D329" s="2">
        <v>314605506.43829548</v>
      </c>
      <c r="E329" s="2">
        <v>314605506.43829548</v>
      </c>
      <c r="F329" s="2">
        <v>302306862.17829549</v>
      </c>
      <c r="G329" s="2">
        <v>315973332.33829552</v>
      </c>
      <c r="H329" s="2">
        <v>4229057.4171428569</v>
      </c>
      <c r="I329" s="2">
        <v>303674688.07829553</v>
      </c>
      <c r="J329" s="2">
        <v>285930651.81882268</v>
      </c>
      <c r="K329" s="2">
        <v>316515796.8353914</v>
      </c>
      <c r="L329" s="10">
        <v>221439.52041598689</v>
      </c>
      <c r="M329" s="10">
        <v>221439.52041598689</v>
      </c>
      <c r="N329" s="10">
        <v>212782.94629071679</v>
      </c>
      <c r="O329" s="10">
        <v>222402.2839567069</v>
      </c>
      <c r="P329" s="10">
        <v>2976.6816762549611</v>
      </c>
      <c r="Q329" s="10">
        <v>213745.70983143689</v>
      </c>
      <c r="R329" s="10">
        <v>201256.31978856999</v>
      </c>
      <c r="S329" s="10">
        <v>222784.1052396195</v>
      </c>
      <c r="T329" s="10">
        <v>13729.23877103624</v>
      </c>
      <c r="U329" s="10">
        <v>13729.23877103624</v>
      </c>
      <c r="V329" s="10">
        <v>13192.53162462559</v>
      </c>
      <c r="W329" s="10">
        <v>13788.930060584569</v>
      </c>
      <c r="X329" s="10">
        <v>184.5541094105545</v>
      </c>
      <c r="Y329" s="10">
        <v>13252.222914173921</v>
      </c>
      <c r="Z329" s="10">
        <v>12477.8813798308</v>
      </c>
      <c r="AA329" s="10">
        <v>13812.602960305099</v>
      </c>
      <c r="AB329" s="10">
        <v>9.6635182376603481</v>
      </c>
      <c r="AC329" s="10">
        <v>9.6635182376603481</v>
      </c>
      <c r="AD329" s="10">
        <v>9.2857493471838026</v>
      </c>
      <c r="AE329" s="10">
        <v>9.7055327932230817</v>
      </c>
      <c r="AF329" s="10">
        <v>0.1299010114010456</v>
      </c>
      <c r="AG329" s="10">
        <v>9.3277639027465362</v>
      </c>
      <c r="AH329" s="10">
        <v>8.7827326986065888</v>
      </c>
      <c r="AI329" s="10">
        <v>9.7221952973868415</v>
      </c>
      <c r="AJ329" s="10">
        <v>0.0016333499809833643</v>
      </c>
      <c r="AK329" s="10">
        <v>0.0016253820964434082</v>
      </c>
      <c r="AL329" s="10">
        <v>0.001618555328114834</v>
      </c>
      <c r="AM329" s="10">
        <v>0.0016148269639463121</v>
      </c>
      <c r="AN329" s="10">
        <v>0.00017050316007480244</v>
      </c>
      <c r="AO329" s="10">
        <v>0.0015997008764063643</v>
      </c>
      <c r="AP329" s="10">
        <v>0.0015951819561249223</v>
      </c>
      <c r="AQ329" s="10">
        <v>0.0016220143805422808</v>
      </c>
      <c r="AR329" s="10">
        <v>0.37475095805148362</v>
      </c>
      <c r="AS329" s="10">
        <v>0.37340140120265447</v>
      </c>
      <c r="AT329" s="10">
        <v>0.38163698492774711</v>
      </c>
      <c r="AU329" s="10">
        <v>0.37854291758623737</v>
      </c>
      <c r="AV329" s="10">
        <v>0.05946908591847104</v>
      </c>
      <c r="AW329" s="10">
        <v>0.38543468880040799</v>
      </c>
      <c r="AX329" s="10">
        <v>0.38730528187520413</v>
      </c>
      <c r="AY329" s="10">
        <v>0.4106145715819543</v>
      </c>
      <c r="AZ329" s="10">
        <v>0.035995157940795108</v>
      </c>
      <c r="BA329" s="10">
        <v>0.035995157940795108</v>
      </c>
      <c r="BB329" s="10">
        <v>-0.0045042473202355771</v>
      </c>
      <c r="BC329" s="10">
        <v>0.040499405261030796</v>
      </c>
      <c r="BD329" s="10">
        <v>-0.98607372433999996</v>
      </c>
      <c r="BE329" s="10">
        <v>0</v>
      </c>
      <c r="BF329" s="10">
        <v>-0.058431067705247641</v>
      </c>
      <c r="BG329" s="10">
        <v>0.042285739514071885</v>
      </c>
    </row>
    <row r="330" x14ac:dyDescent="0.3">
      <c r="A330" s="36">
        <v>9.3499999999999979</v>
      </c>
      <c r="B330" s="36">
        <v>9.3999999999999986</v>
      </c>
      <c r="C330" s="37">
        <v>188</v>
      </c>
      <c r="D330" s="2">
        <v>381328178.36674398</v>
      </c>
      <c r="E330" s="2">
        <v>382544978.36674398</v>
      </c>
      <c r="F330" s="2">
        <v>368197429.52674401</v>
      </c>
      <c r="G330" s="2">
        <v>385156380.42674398</v>
      </c>
      <c r="H330" s="2">
        <v>5515775.7942857137</v>
      </c>
      <c r="I330" s="2">
        <v>372025631.58674401</v>
      </c>
      <c r="J330" s="2">
        <v>350721517.74729592</v>
      </c>
      <c r="K330" s="2">
        <v>385796468.89296919</v>
      </c>
      <c r="L330" s="10">
        <v>268403.21358200832</v>
      </c>
      <c r="M330" s="10">
        <v>269259.67541413772</v>
      </c>
      <c r="N330" s="10">
        <v>259160.95091867921</v>
      </c>
      <c r="O330" s="10">
        <v>271097.74756464257</v>
      </c>
      <c r="P330" s="10">
        <v>3882.356543712614</v>
      </c>
      <c r="Q330" s="10">
        <v>261855.48490131361</v>
      </c>
      <c r="R330" s="10">
        <v>246860.28407058609</v>
      </c>
      <c r="S330" s="10">
        <v>271548.28285434359</v>
      </c>
      <c r="T330" s="10">
        <v>13644.690963851001</v>
      </c>
      <c r="U330" s="10">
        <v>13688.230520869651</v>
      </c>
      <c r="V330" s="10">
        <v>13174.846299307401</v>
      </c>
      <c r="W330" s="10">
        <v>13781.67175105535</v>
      </c>
      <c r="X330" s="10">
        <v>197.36557749617899</v>
      </c>
      <c r="Y330" s="10">
        <v>13311.827086511759</v>
      </c>
      <c r="Z330" s="10">
        <v>12549.52294512098</v>
      </c>
      <c r="AA330" s="10">
        <v>13804.575406768859</v>
      </c>
      <c r="AB330" s="10">
        <v>9.6040080717790204</v>
      </c>
      <c r="AC330" s="10">
        <v>9.6346540027243606</v>
      </c>
      <c r="AD330" s="10">
        <v>9.2733012816645513</v>
      </c>
      <c r="AE330" s="10">
        <v>9.7004239297471155</v>
      </c>
      <c r="AF330" s="10">
        <v>0.13891854380479529</v>
      </c>
      <c r="AG330" s="10">
        <v>9.3697171396326482</v>
      </c>
      <c r="AH330" s="10">
        <v>8.8331586242024596</v>
      </c>
      <c r="AI330" s="10">
        <v>9.7165449906731904</v>
      </c>
      <c r="AJ330" s="10">
        <v>0.0019797567434055772</v>
      </c>
      <c r="AK330" s="10">
        <v>0.0019763854929334764</v>
      </c>
      <c r="AL330" s="10">
        <v>0.0019713343821061448</v>
      </c>
      <c r="AM330" s="10">
        <v>0.0019683968385761428</v>
      </c>
      <c r="AN330" s="10">
        <v>0.00022237986161587485</v>
      </c>
      <c r="AO330" s="10">
        <v>0.0019597607316600095</v>
      </c>
      <c r="AP330" s="10">
        <v>0.0019566444981552128</v>
      </c>
      <c r="AQ330" s="10">
        <v>0.0019770495715013812</v>
      </c>
      <c r="AR330" s="10">
        <v>0.37673071479488918</v>
      </c>
      <c r="AS330" s="10">
        <v>0.37537778669558797</v>
      </c>
      <c r="AT330" s="10">
        <v>0.38360831930985329</v>
      </c>
      <c r="AU330" s="10">
        <v>0.38051131442481351</v>
      </c>
      <c r="AV330" s="10">
        <v>0.059691465780086918</v>
      </c>
      <c r="AW330" s="10">
        <v>0.38739444953206797</v>
      </c>
      <c r="AX330" s="10">
        <v>0.38926192637335932</v>
      </c>
      <c r="AY330" s="10">
        <v>0.41259162115345566</v>
      </c>
      <c r="AZ330" s="10">
        <v>0.025005123276918395</v>
      </c>
      <c r="BA330" s="10">
        <v>0.028275865657786614</v>
      </c>
      <c r="BB330" s="10">
        <v>-0.010290156739126144</v>
      </c>
      <c r="BC330" s="10">
        <v>0.03529528001604465</v>
      </c>
      <c r="BD330" s="10">
        <v>-0.98517366727996636</v>
      </c>
      <c r="BE330" s="10">
        <v>0</v>
      </c>
      <c r="BF330" s="10">
        <v>-0.057265177532480616</v>
      </c>
      <c r="BG330" s="10">
        <v>0.037015829386514376</v>
      </c>
    </row>
    <row r="331" x14ac:dyDescent="0.3">
      <c r="A331" s="36">
        <v>9.3999999999999986</v>
      </c>
      <c r="B331" s="36">
        <v>9.4499999999999993</v>
      </c>
      <c r="C331" s="37">
        <v>189</v>
      </c>
      <c r="D331" s="2">
        <v>346621216.20881999</v>
      </c>
      <c r="E331" s="2">
        <v>348179296.20881999</v>
      </c>
      <c r="F331" s="2">
        <v>341009650.04882002</v>
      </c>
      <c r="G331" s="2">
        <v>351293414.97882003</v>
      </c>
      <c r="H331" s="2">
        <v>5932000</v>
      </c>
      <c r="I331" s="2">
        <v>345681848.81882</v>
      </c>
      <c r="J331" s="2">
        <v>327056129.96963322</v>
      </c>
      <c r="K331" s="2">
        <v>358216567.14602578</v>
      </c>
      <c r="L331" s="10">
        <v>243974.22903448611</v>
      </c>
      <c r="M331" s="10">
        <v>245070.90560533121</v>
      </c>
      <c r="N331" s="10">
        <v>240024.44909159531</v>
      </c>
      <c r="O331" s="10">
        <v>247262.82199851261</v>
      </c>
      <c r="P331" s="10">
        <v>4175.3218180409394</v>
      </c>
      <c r="Q331" s="10">
        <v>243313.0420556218</v>
      </c>
      <c r="R331" s="10">
        <v>230203.0672937023</v>
      </c>
      <c r="S331" s="10">
        <v>252135.7802408174</v>
      </c>
      <c r="T331" s="10">
        <v>13433.88947402604</v>
      </c>
      <c r="U331" s="10">
        <v>13494.275490613911</v>
      </c>
      <c r="V331" s="10">
        <v>13216.403769041941</v>
      </c>
      <c r="W331" s="10">
        <v>13614.96841248043</v>
      </c>
      <c r="X331" s="10">
        <v>229.90465855360051</v>
      </c>
      <c r="Y331" s="10">
        <v>13397.48270749632</v>
      </c>
      <c r="Z331" s="10">
        <v>12675.611579320719</v>
      </c>
      <c r="AA331" s="10">
        <v>13883.286843889069</v>
      </c>
      <c r="AB331" s="10">
        <v>9.4556324716877036</v>
      </c>
      <c r="AC331" s="10">
        <v>9.4981360206701506</v>
      </c>
      <c r="AD331" s="10">
        <v>9.3025520925352811</v>
      </c>
      <c r="AE331" s="10">
        <v>9.583087435024904</v>
      </c>
      <c r="AF331" s="10">
        <v>0.16182163468106889</v>
      </c>
      <c r="AG331" s="10">
        <v>9.4300070558724833</v>
      </c>
      <c r="AH331" s="10">
        <v>8.9219078867414279</v>
      </c>
      <c r="AI331" s="10">
        <v>9.7719471452142219</v>
      </c>
      <c r="AJ331" s="10">
        <v>0.0017995672209066948</v>
      </c>
      <c r="AK331" s="10">
        <v>0.0017988381729773656</v>
      </c>
      <c r="AL331" s="10">
        <v>0.0018257706161481902</v>
      </c>
      <c r="AM331" s="10">
        <v>0.0017953353043010161</v>
      </c>
      <c r="AN331" s="10">
        <v>0.00023916079773800866</v>
      </c>
      <c r="AO331" s="10">
        <v>0.0018209866617881025</v>
      </c>
      <c r="AP331" s="10">
        <v>0.0018246173813438709</v>
      </c>
      <c r="AQ331" s="10">
        <v>0.0018357138224021016</v>
      </c>
      <c r="AR331" s="10">
        <v>0.37853028201579586</v>
      </c>
      <c r="AS331" s="10">
        <v>0.37717662486856535</v>
      </c>
      <c r="AT331" s="10">
        <v>0.38543408992600148</v>
      </c>
      <c r="AU331" s="10">
        <v>0.38230664972911454</v>
      </c>
      <c r="AV331" s="10">
        <v>0.059930626577824928</v>
      </c>
      <c r="AW331" s="10">
        <v>0.38921543619385607</v>
      </c>
      <c r="AX331" s="10">
        <v>0.3910865437547032</v>
      </c>
      <c r="AY331" s="10">
        <v>0.41442733497585776</v>
      </c>
      <c r="AZ331" s="10">
        <v>0.0027174333659976124</v>
      </c>
      <c r="BA331" s="10">
        <v>0.0072246992387179354</v>
      </c>
      <c r="BB331" s="10">
        <v>-0.013515892679828889</v>
      </c>
      <c r="BC331" s="10">
        <v>0.016233326045826502</v>
      </c>
      <c r="BD331" s="10">
        <v>-0.98283971223751154</v>
      </c>
      <c r="BE331" s="10">
        <v>0</v>
      </c>
      <c r="BF331" s="10">
        <v>-0.053881101691714672</v>
      </c>
      <c r="BG331" s="10">
        <v>0.036260851907718994</v>
      </c>
    </row>
    <row r="332" x14ac:dyDescent="0.3">
      <c r="A332" s="36">
        <v>9.4499999999999993</v>
      </c>
      <c r="B332" s="36">
        <v>9.5</v>
      </c>
      <c r="C332" s="37">
        <v>190</v>
      </c>
      <c r="D332" s="2">
        <v>277066337.5774073</v>
      </c>
      <c r="E332" s="2">
        <v>277066337.5774073</v>
      </c>
      <c r="F332" s="2">
        <v>271819895.04740733</v>
      </c>
      <c r="G332" s="2">
        <v>283582005.72740728</v>
      </c>
      <c r="H332" s="2">
        <v>25190571.77142857</v>
      </c>
      <c r="I332" s="2">
        <v>278335563.19740731</v>
      </c>
      <c r="J332" s="2">
        <v>265084943.83139181</v>
      </c>
      <c r="K332" s="2">
        <v>288715836.20093191</v>
      </c>
      <c r="L332" s="10">
        <v>195017.04725752611</v>
      </c>
      <c r="M332" s="10">
        <v>195017.04725752611</v>
      </c>
      <c r="N332" s="10">
        <v>191324.2647284285</v>
      </c>
      <c r="O332" s="10">
        <v>199603.19213038671</v>
      </c>
      <c r="P332" s="10">
        <v>17730.739030035718</v>
      </c>
      <c r="Q332" s="10">
        <v>195910.40960128911</v>
      </c>
      <c r="R332" s="10">
        <v>186583.77437851761</v>
      </c>
      <c r="S332" s="10">
        <v>203216.71107614381</v>
      </c>
      <c r="T332" s="10">
        <v>13402.328524036529</v>
      </c>
      <c r="U332" s="10">
        <v>13402.328524036529</v>
      </c>
      <c r="V332" s="10">
        <v>13148.54617362779</v>
      </c>
      <c r="W332" s="10">
        <v>13717.50620265115</v>
      </c>
      <c r="X332" s="10">
        <v>1218.5252150838569</v>
      </c>
      <c r="Y332" s="10">
        <v>13463.72385224241</v>
      </c>
      <c r="Z332" s="10">
        <v>12822.761274676721</v>
      </c>
      <c r="AA332" s="10">
        <v>13965.841251919501</v>
      </c>
      <c r="AB332" s="10">
        <v>9.4334178521514076</v>
      </c>
      <c r="AC332" s="10">
        <v>9.4334178521514076</v>
      </c>
      <c r="AD332" s="10">
        <v>9.2547895674758607</v>
      </c>
      <c r="AE332" s="10">
        <v>9.655260104019094</v>
      </c>
      <c r="AF332" s="10">
        <v>0.85767614908507317</v>
      </c>
      <c r="AG332" s="10">
        <v>9.476631819343547</v>
      </c>
      <c r="AH332" s="10">
        <v>9.0254812740539663</v>
      </c>
      <c r="AI332" s="10">
        <v>9.8300542290012931</v>
      </c>
      <c r="AJ332" s="10">
        <v>0.0014384563777555745</v>
      </c>
      <c r="AK332" s="10">
        <v>0.0014314392323383875</v>
      </c>
      <c r="AL332" s="10">
        <v>0.0014553276635748934</v>
      </c>
      <c r="AM332" s="10">
        <v>0.0014492864506942241</v>
      </c>
      <c r="AN332" s="10">
        <v>0.0010156097842770428</v>
      </c>
      <c r="AO332" s="10">
        <v>0.0014662191544497548</v>
      </c>
      <c r="AP332" s="10">
        <v>0.0014788855848451158</v>
      </c>
      <c r="AQ332" s="10">
        <v>0.0014795509193866491</v>
      </c>
      <c r="AR332" s="10">
        <v>0.37996873839355144</v>
      </c>
      <c r="AS332" s="10">
        <v>0.37860806410090375</v>
      </c>
      <c r="AT332" s="10">
        <v>0.38688941758957635</v>
      </c>
      <c r="AU332" s="10">
        <v>0.38375593617980874</v>
      </c>
      <c r="AV332" s="10">
        <v>0.060946236362101967</v>
      </c>
      <c r="AW332" s="10">
        <v>0.39068165534830585</v>
      </c>
      <c r="AX332" s="10">
        <v>0.3925654293395483</v>
      </c>
      <c r="AY332" s="10">
        <v>0.41590688589524444</v>
      </c>
      <c r="AZ332" s="10">
        <v>-0.0045600555150756561</v>
      </c>
      <c r="BA332" s="10">
        <v>-0.0045600555150756561</v>
      </c>
      <c r="BB332" s="10">
        <v>-0.023409398623555733</v>
      </c>
      <c r="BC332" s="10">
        <v>0.018849343108479966</v>
      </c>
      <c r="BD332" s="10">
        <v>-0.9094956767936897</v>
      </c>
      <c r="BE332" s="10">
        <v>0</v>
      </c>
      <c r="BF332" s="10">
        <v>-0.047606634286318616</v>
      </c>
      <c r="BG332" s="10">
        <v>0.037294095243454173</v>
      </c>
    </row>
    <row r="333" x14ac:dyDescent="0.3">
      <c r="A333" s="36">
        <v>9.5</v>
      </c>
      <c r="B333" s="36">
        <v>9.5500000000000007</v>
      </c>
      <c r="C333" s="37">
        <v>191</v>
      </c>
      <c r="D333" s="2">
        <v>293739913.7712</v>
      </c>
      <c r="E333" s="2">
        <v>294478633.7712</v>
      </c>
      <c r="F333" s="2">
        <v>288612042.74119997</v>
      </c>
      <c r="G333" s="2">
        <v>295899098.2112</v>
      </c>
      <c r="H333" s="2">
        <v>13424020.800000001</v>
      </c>
      <c r="I333" s="2">
        <v>290771227.18120003</v>
      </c>
      <c r="J333" s="2">
        <v>273169296.70897102</v>
      </c>
      <c r="K333" s="2">
        <v>294883189.13398957</v>
      </c>
      <c r="L333" s="10">
        <v>206752.97889385631</v>
      </c>
      <c r="M333" s="10">
        <v>207272.93737892419</v>
      </c>
      <c r="N333" s="10">
        <v>203143.65458642889</v>
      </c>
      <c r="O333" s="10">
        <v>208272.75129802121</v>
      </c>
      <c r="P333" s="10">
        <v>9448.6862663646953</v>
      </c>
      <c r="Q333" s="10">
        <v>204663.42699059381</v>
      </c>
      <c r="R333" s="10">
        <v>192274.06010921529</v>
      </c>
      <c r="S333" s="10">
        <v>207557.68937367489</v>
      </c>
      <c r="T333" s="10">
        <v>13662.95705712824</v>
      </c>
      <c r="U333" s="10">
        <v>13697.317725066279</v>
      </c>
      <c r="V333" s="10">
        <v>13424.440334024839</v>
      </c>
      <c r="W333" s="10">
        <v>13763.388911633099</v>
      </c>
      <c r="X333" s="10">
        <v>624.40210242336843</v>
      </c>
      <c r="Y333" s="10">
        <v>13524.8721885297</v>
      </c>
      <c r="Z333" s="10">
        <v>12706.139667378529</v>
      </c>
      <c r="AA333" s="10">
        <v>13716.13512879621</v>
      </c>
      <c r="AB333" s="10">
        <v>9.6168649190128033</v>
      </c>
      <c r="AC333" s="10">
        <v>9.6410501594922664</v>
      </c>
      <c r="AD333" s="10">
        <v>9.4489815613018688</v>
      </c>
      <c r="AE333" s="10">
        <v>9.6875552955031026</v>
      </c>
      <c r="AF333" s="10">
        <v>0.43949422142261008</v>
      </c>
      <c r="AG333" s="10">
        <v>9.5196719377921681</v>
      </c>
      <c r="AH333" s="10">
        <v>8.9433955118477755</v>
      </c>
      <c r="AI333" s="10">
        <v>9.654295054359503</v>
      </c>
      <c r="AJ333" s="10">
        <v>0.0015250212496402864</v>
      </c>
      <c r="AK333" s="10">
        <v>0.0015213983522907627</v>
      </c>
      <c r="AL333" s="10">
        <v>0.001545233066067046</v>
      </c>
      <c r="AM333" s="10">
        <v>0.00151223471570462</v>
      </c>
      <c r="AN333" s="10">
        <v>0.00054121704709703664</v>
      </c>
      <c r="AO333" s="10">
        <v>0.0015317278825543481</v>
      </c>
      <c r="AP333" s="10">
        <v>0.0015239874784519348</v>
      </c>
      <c r="AQ333" s="10">
        <v>0.0015111560880616951</v>
      </c>
      <c r="AR333" s="10">
        <v>0.38149375964319171</v>
      </c>
      <c r="AS333" s="10">
        <v>0.38012946245319451</v>
      </c>
      <c r="AT333" s="10">
        <v>0.38843465065564337</v>
      </c>
      <c r="AU333" s="10">
        <v>0.38526817089551335</v>
      </c>
      <c r="AV333" s="10">
        <v>0.061487453409199005</v>
      </c>
      <c r="AW333" s="10">
        <v>0.39221338323086019</v>
      </c>
      <c r="AX333" s="10">
        <v>0.39408941681800025</v>
      </c>
      <c r="AY333" s="10">
        <v>0.41741804198330612</v>
      </c>
      <c r="AZ333" s="10">
        <v>0.010209698596312489</v>
      </c>
      <c r="BA333" s="10">
        <v>0.012750252581523958</v>
      </c>
      <c r="BB333" s="10">
        <v>-0.0074257156078738618</v>
      </c>
      <c r="BC333" s="10">
        <v>0.017635414204186128</v>
      </c>
      <c r="BD333" s="10">
        <v>-0.95383304967917426</v>
      </c>
      <c r="BE333" s="10">
        <v>0</v>
      </c>
      <c r="BF333" s="10">
        <v>-0.06053532408576312</v>
      </c>
      <c r="BG333" s="10">
        <v>0.014141570996043074</v>
      </c>
    </row>
    <row r="334" x14ac:dyDescent="0.3">
      <c r="A334" s="36">
        <v>9.5500000000000007</v>
      </c>
      <c r="B334" s="36">
        <v>9.6000000000000014</v>
      </c>
      <c r="C334" s="37">
        <v>192</v>
      </c>
      <c r="D334" s="2">
        <v>211899619.30639601</v>
      </c>
      <c r="E334" s="2">
        <v>211899619.30639601</v>
      </c>
      <c r="F334" s="2">
        <v>209536844.256396</v>
      </c>
      <c r="G334" s="2">
        <v>212891765.95639601</v>
      </c>
      <c r="H334" s="2">
        <v>18259200</v>
      </c>
      <c r="I334" s="2">
        <v>210528990.906396</v>
      </c>
      <c r="J334" s="2">
        <v>201332193.8663955</v>
      </c>
      <c r="K334" s="2">
        <v>212827714.3078239</v>
      </c>
      <c r="L334" s="10">
        <v>149148.53400616391</v>
      </c>
      <c r="M334" s="10">
        <v>149148.53400616391</v>
      </c>
      <c r="N334" s="10">
        <v>147485.46148131759</v>
      </c>
      <c r="O334" s="10">
        <v>149846.87041116069</v>
      </c>
      <c r="P334" s="10">
        <v>12851.99530343444</v>
      </c>
      <c r="Q334" s="10">
        <v>148183.79788631451</v>
      </c>
      <c r="R334" s="10">
        <v>141710.50265077699</v>
      </c>
      <c r="S334" s="10">
        <v>149801.78675543511</v>
      </c>
      <c r="T334" s="10">
        <v>13700.11115965578</v>
      </c>
      <c r="U334" s="10">
        <v>13700.11115965578</v>
      </c>
      <c r="V334" s="10">
        <v>13547.34882371475</v>
      </c>
      <c r="W334" s="10">
        <v>13764.257189913749</v>
      </c>
      <c r="X334" s="10">
        <v>1180.526281761169</v>
      </c>
      <c r="Y334" s="10">
        <v>13611.494853972719</v>
      </c>
      <c r="Z334" s="10">
        <v>13016.88717051759</v>
      </c>
      <c r="AA334" s="10">
        <v>13760.11600878153</v>
      </c>
      <c r="AB334" s="10">
        <v>9.6430163578046084</v>
      </c>
      <c r="AC334" s="10">
        <v>9.6430163578046084</v>
      </c>
      <c r="AD334" s="10">
        <v>9.5354924342999698</v>
      </c>
      <c r="AE334" s="10">
        <v>9.6881664454102747</v>
      </c>
      <c r="AF334" s="10">
        <v>0.83093006422929072</v>
      </c>
      <c r="AG334" s="10">
        <v>9.5806425219056361</v>
      </c>
      <c r="AH334" s="10">
        <v>9.162119522258811</v>
      </c>
      <c r="AI334" s="10">
        <v>9.6852516166958722</v>
      </c>
      <c r="AJ334" s="10">
        <v>0.0011001277221203594</v>
      </c>
      <c r="AK334" s="10">
        <v>0.0010947610274308461</v>
      </c>
      <c r="AL334" s="10">
        <v>0.0011218633055955398</v>
      </c>
      <c r="AM334" s="10">
        <v>0.0010880138571329355</v>
      </c>
      <c r="AN334" s="10">
        <v>0.00073615725523564521</v>
      </c>
      <c r="AO334" s="10">
        <v>0.0011090269439087308</v>
      </c>
      <c r="AP334" s="10">
        <v>0.0011232146004627019</v>
      </c>
      <c r="AQ334" s="10">
        <v>0.0010906552426031544</v>
      </c>
      <c r="AR334" s="10">
        <v>0.38259388736531208</v>
      </c>
      <c r="AS334" s="10">
        <v>0.38122422348062535</v>
      </c>
      <c r="AT334" s="10">
        <v>0.38955651396123891</v>
      </c>
      <c r="AU334" s="10">
        <v>0.38635618475264627</v>
      </c>
      <c r="AV334" s="10">
        <v>0.062223610664434652</v>
      </c>
      <c r="AW334" s="10">
        <v>0.39332241017476893</v>
      </c>
      <c r="AX334" s="10">
        <v>0.39521263141846297</v>
      </c>
      <c r="AY334" s="10">
        <v>0.41850869722590928</v>
      </c>
      <c r="AZ334" s="10">
        <v>0.0065104021735866713</v>
      </c>
      <c r="BA334" s="10">
        <v>0.0065104021735866713</v>
      </c>
      <c r="BB334" s="10">
        <v>-0.0047126367049425966</v>
      </c>
      <c r="BC334" s="10">
        <v>0.011223038878529268</v>
      </c>
      <c r="BD334" s="10">
        <v>-0.91326990206247516</v>
      </c>
      <c r="BE334" s="10">
        <v>0</v>
      </c>
      <c r="BF334" s="10">
        <v>-0.043684230852982675</v>
      </c>
      <c r="BG334" s="10">
        <v>0.010918797413748793</v>
      </c>
    </row>
    <row r="335" x14ac:dyDescent="0.3">
      <c r="A335" s="36">
        <v>9.6000000000000014</v>
      </c>
      <c r="B335" s="36">
        <v>9.6500000000000021</v>
      </c>
      <c r="C335" s="37">
        <v>193</v>
      </c>
      <c r="D335" s="2">
        <v>247775024.797032</v>
      </c>
      <c r="E335" s="2">
        <v>247775024.797032</v>
      </c>
      <c r="F335" s="2">
        <v>242270434.59703201</v>
      </c>
      <c r="G335" s="2">
        <v>249821233.197032</v>
      </c>
      <c r="H335" s="2">
        <v>2964972</v>
      </c>
      <c r="I335" s="2">
        <v>244316642.99703199</v>
      </c>
      <c r="J335" s="2">
        <v>231737760.90588519</v>
      </c>
      <c r="K335" s="2">
        <v>262916353.48947549</v>
      </c>
      <c r="L335" s="10">
        <v>174399.9438639046</v>
      </c>
      <c r="M335" s="10">
        <v>174399.9438639046</v>
      </c>
      <c r="N335" s="10">
        <v>170525.46045840319</v>
      </c>
      <c r="O335" s="10">
        <v>175840.1964897945</v>
      </c>
      <c r="P335" s="10">
        <v>2086.937336729683</v>
      </c>
      <c r="Q335" s="10">
        <v>171965.71308429309</v>
      </c>
      <c r="R335" s="10">
        <v>163111.88961131099</v>
      </c>
      <c r="S335" s="10">
        <v>185057.38149770239</v>
      </c>
      <c r="T335" s="10">
        <v>13855.338857967459</v>
      </c>
      <c r="U335" s="10">
        <v>13855.338857967459</v>
      </c>
      <c r="V335" s="10">
        <v>13547.52751758832</v>
      </c>
      <c r="W335" s="10">
        <v>13969.760845329751</v>
      </c>
      <c r="X335" s="10">
        <v>165.79835598054021</v>
      </c>
      <c r="Y335" s="10">
        <v>13661.94950495062</v>
      </c>
      <c r="Z335" s="10">
        <v>12958.550629418171</v>
      </c>
      <c r="AA335" s="10">
        <v>14702.027259938241</v>
      </c>
      <c r="AB335" s="10">
        <v>9.752275561365801</v>
      </c>
      <c r="AC335" s="10">
        <v>9.752275561365801</v>
      </c>
      <c r="AD335" s="10">
        <v>9.5356182105017737</v>
      </c>
      <c r="AE335" s="10">
        <v>9.8328130900740636</v>
      </c>
      <c r="AF335" s="10">
        <v>0.1166995099664308</v>
      </c>
      <c r="AG335" s="10">
        <v>9.6161557392100363</v>
      </c>
      <c r="AH335" s="10">
        <v>9.1210585254885093</v>
      </c>
      <c r="AI335" s="10">
        <v>10.348229128093861</v>
      </c>
      <c r="AJ335" s="10">
        <v>0.001286383498566515</v>
      </c>
      <c r="AK335" s="10">
        <v>0.0012801082022062631</v>
      </c>
      <c r="AL335" s="10">
        <v>0.0012971194234104155</v>
      </c>
      <c r="AM335" s="10">
        <v>0.0012767471879587893</v>
      </c>
      <c r="AN335" s="10">
        <v>0.00011953895293170245</v>
      </c>
      <c r="AO335" s="10">
        <v>0.0012870139108276469</v>
      </c>
      <c r="AP335" s="10">
        <v>0.0012928445845116793</v>
      </c>
      <c r="AQ335" s="10">
        <v>0.0013473390917719363</v>
      </c>
      <c r="AR335" s="10">
        <v>0.3838802708638786</v>
      </c>
      <c r="AS335" s="10">
        <v>0.3825043316828316</v>
      </c>
      <c r="AT335" s="10">
        <v>0.39085363338464935</v>
      </c>
      <c r="AU335" s="10">
        <v>0.38763293194060505</v>
      </c>
      <c r="AV335" s="10">
        <v>0.062343149617366353</v>
      </c>
      <c r="AW335" s="10">
        <v>0.39460942408559657</v>
      </c>
      <c r="AX335" s="10">
        <v>0.39650547600297464</v>
      </c>
      <c r="AY335" s="10">
        <v>0.4198560363176812</v>
      </c>
      <c r="AZ335" s="10">
        <v>0.014155326291226178</v>
      </c>
      <c r="BA335" s="10">
        <v>0.014155326291226178</v>
      </c>
      <c r="BB335" s="10">
        <v>-0.0083752313182562377</v>
      </c>
      <c r="BC335" s="10">
        <v>0.022530557609482527</v>
      </c>
      <c r="BD335" s="10">
        <v>-0.98786422421481934</v>
      </c>
      <c r="BE335" s="10">
        <v>0</v>
      </c>
      <c r="BF335" s="10">
        <v>-0.051485981212092913</v>
      </c>
      <c r="BG335" s="10">
        <v>0.076129527093532712</v>
      </c>
    </row>
    <row r="336" x14ac:dyDescent="0.3">
      <c r="A336" s="36">
        <v>9.6500000000000021</v>
      </c>
      <c r="B336" s="36">
        <v>9.7000000000000028</v>
      </c>
      <c r="C336" s="37">
        <v>194</v>
      </c>
      <c r="D336" s="2">
        <v>372890331.15223998</v>
      </c>
      <c r="E336" s="2">
        <v>372890331.15223998</v>
      </c>
      <c r="F336" s="2">
        <v>358715272.95223999</v>
      </c>
      <c r="G336" s="2">
        <v>377384464.10224003</v>
      </c>
      <c r="H336" s="2">
        <v>17878924.620000001</v>
      </c>
      <c r="I336" s="2">
        <v>363209405.90223998</v>
      </c>
      <c r="J336" s="2">
        <v>340588780.07350862</v>
      </c>
      <c r="K336" s="2">
        <v>374457008.66102529</v>
      </c>
      <c r="L336" s="10">
        <v>262464.11587937601</v>
      </c>
      <c r="M336" s="10">
        <v>262464.11587937601</v>
      </c>
      <c r="N336" s="10">
        <v>252486.80135232609</v>
      </c>
      <c r="O336" s="10">
        <v>265627.3747059626</v>
      </c>
      <c r="P336" s="10">
        <v>12584.333116823211</v>
      </c>
      <c r="Q336" s="10">
        <v>255650.06017891271</v>
      </c>
      <c r="R336" s="10">
        <v>239728.21382684881</v>
      </c>
      <c r="S336" s="10">
        <v>263566.84392797097</v>
      </c>
      <c r="T336" s="10">
        <v>14109.13508465095</v>
      </c>
      <c r="U336" s="10">
        <v>14109.13508465095</v>
      </c>
      <c r="V336" s="10">
        <v>13572.79022862159</v>
      </c>
      <c r="W336" s="10">
        <v>14279.180600939881</v>
      </c>
      <c r="X336" s="10">
        <v>676.488880396534</v>
      </c>
      <c r="Y336" s="10">
        <v>13742.83574491051</v>
      </c>
      <c r="Z336" s="10">
        <v>12886.93405249947</v>
      </c>
      <c r="AA336" s="10">
        <v>14168.41381289588</v>
      </c>
      <c r="AB336" s="10">
        <v>9.930913613052935</v>
      </c>
      <c r="AC336" s="10">
        <v>9.930913613052935</v>
      </c>
      <c r="AD336" s="10">
        <v>9.553399725768136</v>
      </c>
      <c r="AE336" s="10">
        <v>10.050602546670801</v>
      </c>
      <c r="AF336" s="10">
        <v>0.4761562343192407</v>
      </c>
      <c r="AG336" s="10">
        <v>9.6730886593860017</v>
      </c>
      <c r="AH336" s="10">
        <v>9.0706501883101449</v>
      </c>
      <c r="AI336" s="10">
        <v>9.9726377815267693</v>
      </c>
      <c r="AJ336" s="10">
        <v>0.0019359496348035103</v>
      </c>
      <c r="AK336" s="10">
        <v>0.0019265055944295072</v>
      </c>
      <c r="AL336" s="10">
        <v>0.0019205667781718651</v>
      </c>
      <c r="AM336" s="10">
        <v>0.0019286773472207564</v>
      </c>
      <c r="AN336" s="10">
        <v>0.0007208256700635407</v>
      </c>
      <c r="AO336" s="10">
        <v>0.0019133185206105948</v>
      </c>
      <c r="AP336" s="10">
        <v>0.0019001148459456461</v>
      </c>
      <c r="AQ336" s="10">
        <v>0.0019189394621555093</v>
      </c>
      <c r="AR336" s="10">
        <v>0.38581622049868214</v>
      </c>
      <c r="AS336" s="10">
        <v>0.38443083727726113</v>
      </c>
      <c r="AT336" s="10">
        <v>0.39277420016282122</v>
      </c>
      <c r="AU336" s="10">
        <v>0.38956160928782579</v>
      </c>
      <c r="AV336" s="10">
        <v>0.063063975287429894</v>
      </c>
      <c r="AW336" s="10">
        <v>0.39652274260620718</v>
      </c>
      <c r="AX336" s="10">
        <v>0.3984055908489203</v>
      </c>
      <c r="AY336" s="10">
        <v>0.42177497577983669</v>
      </c>
      <c r="AZ336" s="10">
        <v>0.026653839610656149</v>
      </c>
      <c r="BA336" s="10">
        <v>0.026653839610656149</v>
      </c>
      <c r="BB336" s="10">
        <v>-0.012373393631798235</v>
      </c>
      <c r="BC336" s="10">
        <v>0.039027233242454606</v>
      </c>
      <c r="BD336" s="10">
        <v>-0.95077516074896962</v>
      </c>
      <c r="BE336" s="10">
        <v>0</v>
      </c>
      <c r="BF336" s="10">
        <v>-0.06227984589919966</v>
      </c>
      <c r="BG336" s="10">
        <v>0.030967267300926249</v>
      </c>
    </row>
    <row r="337" x14ac:dyDescent="0.3">
      <c r="A337" s="36">
        <v>9.7000000000000028</v>
      </c>
      <c r="B337" s="36">
        <v>9.7500000000000036</v>
      </c>
      <c r="C337" s="37">
        <v>195</v>
      </c>
      <c r="D337" s="2">
        <v>330300675.69335699</v>
      </c>
      <c r="E337" s="2">
        <v>330300675.69335699</v>
      </c>
      <c r="F337" s="2">
        <v>317720264.98335701</v>
      </c>
      <c r="G337" s="2">
        <v>332835931.53335702</v>
      </c>
      <c r="H337" s="2">
        <v>14373215.262857139</v>
      </c>
      <c r="I337" s="2">
        <v>320255520.82335699</v>
      </c>
      <c r="J337" s="2">
        <v>301152114.85819012</v>
      </c>
      <c r="K337" s="2">
        <v>338201232.67809492</v>
      </c>
      <c r="L337" s="10">
        <v>232486.78653677311</v>
      </c>
      <c r="M337" s="10">
        <v>232486.78653677311</v>
      </c>
      <c r="N337" s="10">
        <v>223631.88712386359</v>
      </c>
      <c r="O337" s="10">
        <v>234271.26209696659</v>
      </c>
      <c r="P337" s="10">
        <v>10116.79016898288</v>
      </c>
      <c r="Q337" s="10">
        <v>225416.36268405709</v>
      </c>
      <c r="R337" s="10">
        <v>211970.1611120317</v>
      </c>
      <c r="S337" s="10">
        <v>238047.70493748979</v>
      </c>
      <c r="T337" s="10">
        <v>14256.762590355531</v>
      </c>
      <c r="U337" s="10">
        <v>14256.762590355531</v>
      </c>
      <c r="V337" s="10">
        <v>13713.754531394899</v>
      </c>
      <c r="W337" s="10">
        <v>14366.19179615664</v>
      </c>
      <c r="X337" s="10">
        <v>620.39085216061562</v>
      </c>
      <c r="Y337" s="10">
        <v>13823.183737195999</v>
      </c>
      <c r="Z337" s="10">
        <v>12998.62374215254</v>
      </c>
      <c r="AA337" s="10">
        <v>14597.774200539319</v>
      </c>
      <c r="AB337" s="10">
        <v>10.034823313914581</v>
      </c>
      <c r="AC337" s="10">
        <v>10.034823313914581</v>
      </c>
      <c r="AD337" s="10">
        <v>9.6526194373214622</v>
      </c>
      <c r="AE337" s="10">
        <v>10.11184660294227</v>
      </c>
      <c r="AF337" s="10">
        <v>0.43667084638220299</v>
      </c>
      <c r="AG337" s="10">
        <v>9.7296427263491498</v>
      </c>
      <c r="AH337" s="10">
        <v>9.1492645507610355</v>
      </c>
      <c r="AI337" s="10">
        <v>10.2748491426748</v>
      </c>
      <c r="AJ337" s="10">
        <v>0.0017148352184622366</v>
      </c>
      <c r="AK337" s="10">
        <v>0.0017064698288122295</v>
      </c>
      <c r="AL337" s="10">
        <v>0.0017010789104601096</v>
      </c>
      <c r="AM337" s="10">
        <v>0.0017010056919449484</v>
      </c>
      <c r="AN337" s="10">
        <v>0.00057948577685856958</v>
      </c>
      <c r="AO337" s="10">
        <v>0.0016870455703012453</v>
      </c>
      <c r="AP337" s="10">
        <v>0.0016801011595463406</v>
      </c>
      <c r="AQ337" s="10">
        <v>0.0017331433957032049</v>
      </c>
      <c r="AR337" s="10">
        <v>0.38753105571714436</v>
      </c>
      <c r="AS337" s="10">
        <v>0.38613730710607336</v>
      </c>
      <c r="AT337" s="10">
        <v>0.39447527907328134</v>
      </c>
      <c r="AU337" s="10">
        <v>0.39126261497977072</v>
      </c>
      <c r="AV337" s="10">
        <v>0.063643461064288462</v>
      </c>
      <c r="AW337" s="10">
        <v>0.39820978817650843</v>
      </c>
      <c r="AX337" s="10">
        <v>0.40008569200846666</v>
      </c>
      <c r="AY337" s="10">
        <v>0.42350811917553988</v>
      </c>
      <c r="AZ337" s="10">
        <v>0.031366063086670781</v>
      </c>
      <c r="BA337" s="10">
        <v>0.031366063086670781</v>
      </c>
      <c r="BB337" s="10">
        <v>-0.0079163532715439411</v>
      </c>
      <c r="BC337" s="10">
        <v>0.039282416358214833</v>
      </c>
      <c r="BD337" s="10">
        <v>-0.95511953946678418</v>
      </c>
      <c r="BE337" s="10">
        <v>0</v>
      </c>
      <c r="BF337" s="10">
        <v>-0.059650512553392376</v>
      </c>
      <c r="BG337" s="10">
        <v>0.056035604971307329</v>
      </c>
    </row>
    <row r="338" x14ac:dyDescent="0.3">
      <c r="A338" s="36">
        <v>9.7500000000000036</v>
      </c>
      <c r="B338" s="36">
        <v>9.8000000000000043</v>
      </c>
      <c r="C338" s="37">
        <v>196</v>
      </c>
      <c r="D338" s="2">
        <v>274120544.17919999</v>
      </c>
      <c r="E338" s="2">
        <v>275306336.17919999</v>
      </c>
      <c r="F338" s="2">
        <v>260476992.3892</v>
      </c>
      <c r="G338" s="2">
        <v>277242762.71920002</v>
      </c>
      <c r="H338" s="2">
        <v>42115714.285714284</v>
      </c>
      <c r="I338" s="2">
        <v>263599210.92919999</v>
      </c>
      <c r="J338" s="2">
        <v>247809818.35046911</v>
      </c>
      <c r="K338" s="2">
        <v>289553620.21661192</v>
      </c>
      <c r="L338" s="10">
        <v>192943.60905001161</v>
      </c>
      <c r="M338" s="10">
        <v>193778.24546424931</v>
      </c>
      <c r="N338" s="10">
        <v>183340.4028018055</v>
      </c>
      <c r="O338" s="10">
        <v>195141.22658048259</v>
      </c>
      <c r="P338" s="10">
        <v>29643.739167147891</v>
      </c>
      <c r="Q338" s="10">
        <v>185538.0203322765</v>
      </c>
      <c r="R338" s="10">
        <v>174424.43379694459</v>
      </c>
      <c r="S338" s="10">
        <v>203806.397165064</v>
      </c>
      <c r="T338" s="10">
        <v>14447.928328635429</v>
      </c>
      <c r="U338" s="10">
        <v>14510.42724815264</v>
      </c>
      <c r="V338" s="10">
        <v>13728.824771475251</v>
      </c>
      <c r="W338" s="10">
        <v>14612.489470257729</v>
      </c>
      <c r="X338" s="10">
        <v>2219.7709527072311</v>
      </c>
      <c r="Y338" s="10">
        <v>13893.38591309756</v>
      </c>
      <c r="Z338" s="10">
        <v>13061.182646416961</v>
      </c>
      <c r="AA338" s="10">
        <v>15261.351405503179</v>
      </c>
      <c r="AB338" s="10">
        <v>10.169378013493469</v>
      </c>
      <c r="AC338" s="10">
        <v>10.213368758986419</v>
      </c>
      <c r="AD338" s="10">
        <v>9.6632268382335678</v>
      </c>
      <c r="AE338" s="10">
        <v>10.28520669269396</v>
      </c>
      <c r="AF338" s="10">
        <v>1.5624170751672319</v>
      </c>
      <c r="AG338" s="10">
        <v>9.779055517434065</v>
      </c>
      <c r="AH338" s="10">
        <v>9.1932975173638649</v>
      </c>
      <c r="AI338" s="10">
        <v>10.74191731223655</v>
      </c>
      <c r="AJ338" s="10">
        <v>0.0014231625844414815</v>
      </c>
      <c r="AK338" s="10">
        <v>0.0014223463375739325</v>
      </c>
      <c r="AL338" s="10">
        <v>0.0013945975980995636</v>
      </c>
      <c r="AM338" s="10">
        <v>0.0014168888414880735</v>
      </c>
      <c r="AN338" s="10">
        <v>0.0016979817643084079</v>
      </c>
      <c r="AO338" s="10">
        <v>0.0013885908351859305</v>
      </c>
      <c r="AP338" s="10">
        <v>0.0013825091793017779</v>
      </c>
      <c r="AQ338" s="10">
        <v>0.0014838442208104899</v>
      </c>
      <c r="AR338" s="10">
        <v>0.38895421830158583</v>
      </c>
      <c r="AS338" s="10">
        <v>0.38755965344364729</v>
      </c>
      <c r="AT338" s="10">
        <v>0.3958698766713809</v>
      </c>
      <c r="AU338" s="10">
        <v>0.39267950382125877</v>
      </c>
      <c r="AV338" s="10">
        <v>0.065341442828596871</v>
      </c>
      <c r="AW338" s="10">
        <v>0.39959837901169437</v>
      </c>
      <c r="AX338" s="10">
        <v>0.40146820118776844</v>
      </c>
      <c r="AY338" s="10">
        <v>0.42499196339635037</v>
      </c>
      <c r="AZ338" s="10">
        <v>0.03991413029239288</v>
      </c>
      <c r="BA338" s="10">
        <v>0.044412595958583712</v>
      </c>
      <c r="BB338" s="10">
        <v>-0.011844567094848268</v>
      </c>
      <c r="BC338" s="10">
        <v>0.051758697387241259</v>
      </c>
      <c r="BD338" s="10">
        <v>-0.84022822322853563</v>
      </c>
      <c r="BE338" s="10">
        <v>0</v>
      </c>
      <c r="BF338" s="10">
        <v>-0.059899240680852173</v>
      </c>
      <c r="BG338" s="10">
        <v>0.09846163497956395</v>
      </c>
    </row>
    <row r="339" x14ac:dyDescent="0.3">
      <c r="A339" s="36">
        <v>9.8000000000000043</v>
      </c>
      <c r="B339" s="36">
        <v>9.850000000000005</v>
      </c>
      <c r="C339" s="37">
        <v>197</v>
      </c>
      <c r="D339" s="2">
        <v>468041984.00291008</v>
      </c>
      <c r="E339" s="2">
        <v>473355992.00291008</v>
      </c>
      <c r="F339" s="2">
        <v>459726333.75291008</v>
      </c>
      <c r="G339" s="2">
        <v>476194692.56291008</v>
      </c>
      <c r="H339" s="2">
        <v>25413519.22285714</v>
      </c>
      <c r="I339" s="2">
        <v>467879042.31291008</v>
      </c>
      <c r="J339" s="2">
        <v>443783812.3298828</v>
      </c>
      <c r="K339" s="2">
        <v>471655870.08437288</v>
      </c>
      <c r="L339" s="10">
        <v>329437.94800514478</v>
      </c>
      <c r="M339" s="10">
        <v>333178.28744271118</v>
      </c>
      <c r="N339" s="10">
        <v>323584.86035847879</v>
      </c>
      <c r="O339" s="10">
        <v>335176.34684646258</v>
      </c>
      <c r="P339" s="10">
        <v>17887.663736412382</v>
      </c>
      <c r="Q339" s="10">
        <v>329323.25919979659</v>
      </c>
      <c r="R339" s="10">
        <v>312363.49192757002</v>
      </c>
      <c r="S339" s="10">
        <v>331981.63266526721</v>
      </c>
      <c r="T339" s="10">
        <v>13963.89951676443</v>
      </c>
      <c r="U339" s="10">
        <v>14122.441434539949</v>
      </c>
      <c r="V339" s="10">
        <v>13715.804455901611</v>
      </c>
      <c r="W339" s="10">
        <v>14207.133258634471</v>
      </c>
      <c r="X339" s="10">
        <v>758.20512031914609</v>
      </c>
      <c r="Y339" s="10">
        <v>13959.03819777165</v>
      </c>
      <c r="Z339" s="10">
        <v>13240.163862100449</v>
      </c>
      <c r="AA339" s="10">
        <v>14071.71878048729</v>
      </c>
      <c r="AB339" s="10">
        <v>9.8286875113415118</v>
      </c>
      <c r="AC339" s="10">
        <v>9.9402794749898931</v>
      </c>
      <c r="AD339" s="10">
        <v>9.6540623055814425</v>
      </c>
      <c r="AE339" s="10">
        <v>9.9998910092028925</v>
      </c>
      <c r="AF339" s="10">
        <v>0.53367336166872659</v>
      </c>
      <c r="AG339" s="10">
        <v>9.8252658034428251</v>
      </c>
      <c r="AH339" s="10">
        <v>9.3192759689590652</v>
      </c>
      <c r="AI339" s="10">
        <v>9.9045776199435274</v>
      </c>
      <c r="AJ339" s="10">
        <v>0.0024299522736437175</v>
      </c>
      <c r="AK339" s="10">
        <v>0.0024455527284187595</v>
      </c>
      <c r="AL339" s="10">
        <v>0.0024613814638836011</v>
      </c>
      <c r="AM339" s="10">
        <v>0.0024336611699097913</v>
      </c>
      <c r="AN339" s="10">
        <v>0.001024598369971128</v>
      </c>
      <c r="AO339" s="10">
        <v>0.0024646983875296112</v>
      </c>
      <c r="AP339" s="10">
        <v>0.0024758308539006243</v>
      </c>
      <c r="AQ339" s="10">
        <v>0.002417043988303373</v>
      </c>
      <c r="AR339" s="10">
        <v>0.39138417057522956</v>
      </c>
      <c r="AS339" s="10">
        <v>0.39000520617206602</v>
      </c>
      <c r="AT339" s="10">
        <v>0.39833125813526449</v>
      </c>
      <c r="AU339" s="10">
        <v>0.39511316499116855</v>
      </c>
      <c r="AV339" s="10">
        <v>0.066366041198567996</v>
      </c>
      <c r="AW339" s="10">
        <v>0.40206307739922398</v>
      </c>
      <c r="AX339" s="10">
        <v>0.40394403204166907</v>
      </c>
      <c r="AY339" s="10">
        <v>0.42740900738465376</v>
      </c>
      <c r="AZ339" s="10">
        <v>0.0003482560133374335</v>
      </c>
      <c r="BA339" s="10">
        <v>0.011705909422498051</v>
      </c>
      <c r="BB339" s="10">
        <v>-0.017424820995823875</v>
      </c>
      <c r="BC339" s="10">
        <v>0.017773077009161309</v>
      </c>
      <c r="BD339" s="10">
        <v>-0.94568357005856019</v>
      </c>
      <c r="BE339" s="10">
        <v>0</v>
      </c>
      <c r="BF339" s="10">
        <v>-0.051498844367798613</v>
      </c>
      <c r="BG339" s="10">
        <v>0.0080722311322014573</v>
      </c>
    </row>
    <row r="340" x14ac:dyDescent="0.3">
      <c r="A340" s="36">
        <v>9.850000000000005</v>
      </c>
      <c r="B340" s="36">
        <v>9.9000000000000057</v>
      </c>
      <c r="C340" s="37">
        <v>198</v>
      </c>
      <c r="D340" s="2">
        <v>151064807.600842</v>
      </c>
      <c r="E340" s="2">
        <v>151064807.600842</v>
      </c>
      <c r="F340" s="2">
        <v>148548016.80084199</v>
      </c>
      <c r="G340" s="2">
        <v>151601949.08084199</v>
      </c>
      <c r="H340" s="2">
        <v>5973428.5714285709</v>
      </c>
      <c r="I340" s="2">
        <v>149085158.28084201</v>
      </c>
      <c r="J340" s="2">
        <v>142478355.95408341</v>
      </c>
      <c r="K340" s="2">
        <v>154767661.14732611</v>
      </c>
      <c r="L340" s="10">
        <v>106329.0942538692</v>
      </c>
      <c r="M340" s="10">
        <v>106329.0942538692</v>
      </c>
      <c r="N340" s="10">
        <v>104557.6155723647</v>
      </c>
      <c r="O340" s="10">
        <v>106707.16885616499</v>
      </c>
      <c r="P340" s="10">
        <v>4204.4819020220548</v>
      </c>
      <c r="Q340" s="10">
        <v>104935.6901746605</v>
      </c>
      <c r="R340" s="10">
        <v>100285.3992268522</v>
      </c>
      <c r="S340" s="10">
        <v>108935.3999183408</v>
      </c>
      <c r="T340" s="10">
        <v>14211.176632252311</v>
      </c>
      <c r="U340" s="10">
        <v>14211.176632252311</v>
      </c>
      <c r="V340" s="10">
        <v>13974.41362190423</v>
      </c>
      <c r="W340" s="10">
        <v>14261.707345328499</v>
      </c>
      <c r="X340" s="10">
        <v>561.94059938180351</v>
      </c>
      <c r="Y340" s="10">
        <v>14024.94433498043</v>
      </c>
      <c r="Z340" s="10">
        <v>13403.4201273832</v>
      </c>
      <c r="AA340" s="10">
        <v>14559.51657077386</v>
      </c>
      <c r="AB340" s="10">
        <v>10.002736994719591</v>
      </c>
      <c r="AC340" s="10">
        <v>10.002736994719591</v>
      </c>
      <c r="AD340" s="10">
        <v>9.8360880124519952</v>
      </c>
      <c r="AE340" s="10">
        <v>10.038303749404051</v>
      </c>
      <c r="AF340" s="10">
        <v>0.39552981204346699</v>
      </c>
      <c r="AG340" s="10">
        <v>9.871654767136457</v>
      </c>
      <c r="AH340" s="10">
        <v>9.4341861925543036</v>
      </c>
      <c r="AI340" s="10">
        <v>10.24792097068117</v>
      </c>
      <c r="AJ340" s="10">
        <v>0.00078428919892565532</v>
      </c>
      <c r="AK340" s="10">
        <v>0.00078046324254415036</v>
      </c>
      <c r="AL340" s="10">
        <v>0.00079532823813999707</v>
      </c>
      <c r="AM340" s="10">
        <v>0.00077478347096853633</v>
      </c>
      <c r="AN340" s="10">
        <v>0.00024083107592276978</v>
      </c>
      <c r="AO340" s="10">
        <v>0.00078535244366351306</v>
      </c>
      <c r="AP340" s="10">
        <v>0.00079487421551541432</v>
      </c>
      <c r="AQ340" s="10">
        <v>0.00079312114761340765</v>
      </c>
      <c r="AR340" s="10">
        <v>0.39216845977415521</v>
      </c>
      <c r="AS340" s="10">
        <v>0.39078566941461018</v>
      </c>
      <c r="AT340" s="10">
        <v>0.39912658637340448</v>
      </c>
      <c r="AU340" s="10">
        <v>0.3958879484621371</v>
      </c>
      <c r="AV340" s="10">
        <v>0.066606872274490761</v>
      </c>
      <c r="AW340" s="10">
        <v>0.40284842984288749</v>
      </c>
      <c r="AX340" s="10">
        <v>0.40473890625718451</v>
      </c>
      <c r="AY340" s="10">
        <v>0.42820212853226719</v>
      </c>
      <c r="AZ340" s="10">
        <v>0.013278647873658844</v>
      </c>
      <c r="BA340" s="10">
        <v>0.013278647873658844</v>
      </c>
      <c r="BB340" s="10">
        <v>-0.0036029171930593851</v>
      </c>
      <c r="BC340" s="10">
        <v>0.016881565066718007</v>
      </c>
      <c r="BD340" s="10">
        <v>-0.95993277506419517</v>
      </c>
      <c r="BE340" s="10">
        <v>0</v>
      </c>
      <c r="BF340" s="10">
        <v>-0.044315627410160485</v>
      </c>
      <c r="BG340" s="10">
        <v>0.038115818717377348</v>
      </c>
    </row>
    <row r="341" x14ac:dyDescent="0.3">
      <c r="A341" s="36">
        <v>9.9000000000000057</v>
      </c>
      <c r="B341" s="36">
        <v>9.9500000000000064</v>
      </c>
      <c r="C341" s="37">
        <v>199</v>
      </c>
      <c r="D341" s="2">
        <v>238715651.32256001</v>
      </c>
      <c r="E341" s="2">
        <v>238955651.32256001</v>
      </c>
      <c r="F341" s="2">
        <v>233932456.93256</v>
      </c>
      <c r="G341" s="2">
        <v>242563067.08256</v>
      </c>
      <c r="H341" s="2">
        <v>24341352.186857142</v>
      </c>
      <c r="I341" s="2">
        <v>237779872.69255999</v>
      </c>
      <c r="J341" s="2">
        <v>224268562.03527489</v>
      </c>
      <c r="K341" s="2">
        <v>241808444.09721601</v>
      </c>
      <c r="L341" s="10">
        <v>168023.37614210011</v>
      </c>
      <c r="M341" s="10">
        <v>168192.30352516321</v>
      </c>
      <c r="N341" s="10">
        <v>164656.65734633181</v>
      </c>
      <c r="O341" s="10">
        <v>170731.43395831771</v>
      </c>
      <c r="P341" s="10">
        <v>17133.00385475441</v>
      </c>
      <c r="Q341" s="10">
        <v>167364.71516254931</v>
      </c>
      <c r="R341" s="10">
        <v>157854.58869968829</v>
      </c>
      <c r="S341" s="10">
        <v>170200.2819328453</v>
      </c>
      <c r="T341" s="10">
        <v>14157.8584498286</v>
      </c>
      <c r="U341" s="10">
        <v>14172.092481024851</v>
      </c>
      <c r="V341" s="10">
        <v>13874.17454080778</v>
      </c>
      <c r="W341" s="10">
        <v>14386.04276629856</v>
      </c>
      <c r="X341" s="10">
        <v>1443.648193277809</v>
      </c>
      <c r="Y341" s="10">
        <v>14102.358857277741</v>
      </c>
      <c r="Z341" s="10">
        <v>13301.02378478589</v>
      </c>
      <c r="AA341" s="10">
        <v>14341.287236653579</v>
      </c>
      <c r="AB341" s="10">
        <v>9.9652082404424487</v>
      </c>
      <c r="AC341" s="10">
        <v>9.9752270639441996</v>
      </c>
      <c r="AD341" s="10">
        <v>9.7655333222425575</v>
      </c>
      <c r="AE341" s="10">
        <v>10.125818988097841</v>
      </c>
      <c r="AF341" s="10">
        <v>1.016132130641979</v>
      </c>
      <c r="AG341" s="10">
        <v>9.9261440698979495</v>
      </c>
      <c r="AH341" s="10">
        <v>9.3621130834285218</v>
      </c>
      <c r="AI341" s="10">
        <v>10.094317177678979</v>
      </c>
      <c r="AJ341" s="10">
        <v>0.0012393495872412782</v>
      </c>
      <c r="AK341" s="10">
        <v>0.0012345436731249317</v>
      </c>
      <c r="AL341" s="10">
        <v>0.0012524777699683104</v>
      </c>
      <c r="AM341" s="10">
        <v>0.0012396532906234848</v>
      </c>
      <c r="AN341" s="10">
        <v>0.00098137174764507343</v>
      </c>
      <c r="AO341" s="10">
        <v>0.0012525794400092068</v>
      </c>
      <c r="AP341" s="10">
        <v>0.0012511745810009824</v>
      </c>
      <c r="AQ341" s="10">
        <v>0.0012391696641486003</v>
      </c>
      <c r="AR341" s="10">
        <v>0.39340780936139647</v>
      </c>
      <c r="AS341" s="10">
        <v>0.3920202130877351</v>
      </c>
      <c r="AT341" s="10">
        <v>0.40037906414337276</v>
      </c>
      <c r="AU341" s="10">
        <v>0.39712760175276057</v>
      </c>
      <c r="AV341" s="10">
        <v>0.06758824402213584</v>
      </c>
      <c r="AW341" s="10">
        <v>0.40410100928289672</v>
      </c>
      <c r="AX341" s="10">
        <v>0.4059900808381855</v>
      </c>
      <c r="AY341" s="10">
        <v>0.4294412981964158</v>
      </c>
      <c r="AZ341" s="10">
        <v>0.0039354829296671667</v>
      </c>
      <c r="BA341" s="10">
        <v>0.0049448198314088199</v>
      </c>
      <c r="BB341" s="10">
        <v>-0.016180577928791129</v>
      </c>
      <c r="BC341" s="10">
        <v>0.020116060858458296</v>
      </c>
      <c r="BD341" s="10">
        <v>-0.8976307291646608</v>
      </c>
      <c r="BE341" s="10">
        <v>-1.1102230246251565e-16</v>
      </c>
      <c r="BF341" s="10">
        <v>-0.056822768488713482</v>
      </c>
      <c r="BG341" s="10">
        <v>0.01694244075008311</v>
      </c>
    </row>
    <row r="342" x14ac:dyDescent="0.3">
      <c r="A342" s="36">
        <v>9.9500000000000064</v>
      </c>
      <c r="B342" s="36">
        <v>10.000000000000007</v>
      </c>
      <c r="C342" s="37">
        <v>200</v>
      </c>
      <c r="D342" s="2">
        <v>483308738.99144</v>
      </c>
      <c r="E342" s="2">
        <v>483308738.99144</v>
      </c>
      <c r="F342" s="2">
        <v>467243892.33143997</v>
      </c>
      <c r="G342" s="2">
        <v>487171568.51143998</v>
      </c>
      <c r="H342" s="2">
        <v>7012738.8857142851</v>
      </c>
      <c r="I342" s="2">
        <v>471106721.85144001</v>
      </c>
      <c r="J342" s="2">
        <v>448344739.62804472</v>
      </c>
      <c r="K342" s="2">
        <v>484767967.84976679</v>
      </c>
      <c r="L342" s="10">
        <v>340183.66870546399</v>
      </c>
      <c r="M342" s="10">
        <v>340183.66870546399</v>
      </c>
      <c r="N342" s="10">
        <v>328876.19993220369</v>
      </c>
      <c r="O342" s="10">
        <v>342902.57571393152</v>
      </c>
      <c r="P342" s="10">
        <v>4936.015116949925</v>
      </c>
      <c r="Q342" s="10">
        <v>331595.10694067122</v>
      </c>
      <c r="R342" s="10">
        <v>315573.76489764982</v>
      </c>
      <c r="S342" s="10">
        <v>341210.76750682731</v>
      </c>
      <c r="T342" s="10">
        <v>14543.91197952033</v>
      </c>
      <c r="U342" s="10">
        <v>14543.91197952033</v>
      </c>
      <c r="V342" s="10">
        <v>14060.482451067979</v>
      </c>
      <c r="W342" s="10">
        <v>14660.15372728597</v>
      </c>
      <c r="X342" s="10">
        <v>211.03002875972089</v>
      </c>
      <c r="Y342" s="10">
        <v>14176.724198833621</v>
      </c>
      <c r="Z342" s="10">
        <v>13491.7618978678</v>
      </c>
      <c r="AA342" s="10">
        <v>14587.823654111129</v>
      </c>
      <c r="AB342" s="10">
        <v>10.236937459163549</v>
      </c>
      <c r="AC342" s="10">
        <v>10.236937459163549</v>
      </c>
      <c r="AD342" s="10">
        <v>9.8966687710933687</v>
      </c>
      <c r="AE342" s="10">
        <v>10.318755851883219</v>
      </c>
      <c r="AF342" s="10">
        <v>0.14853646044205479</v>
      </c>
      <c r="AG342" s="10">
        <v>9.9784871638130408</v>
      </c>
      <c r="AH342" s="10">
        <v>9.4963667929839559</v>
      </c>
      <c r="AI342" s="10">
        <v>10.267845310307459</v>
      </c>
      <c r="AJ342" s="10">
        <v>0.0025092132956534632</v>
      </c>
      <c r="AK342" s="10">
        <v>0.0024969727335824657</v>
      </c>
      <c r="AL342" s="10">
        <v>0.0025016305816311125</v>
      </c>
      <c r="AM342" s="10">
        <v>0.002489760066390719</v>
      </c>
      <c r="AN342" s="10">
        <v>0.00028273301184015209</v>
      </c>
      <c r="AO342" s="10">
        <v>0.0024817011934572955</v>
      </c>
      <c r="AP342" s="10">
        <v>0.0025012758661193059</v>
      </c>
      <c r="AQ342" s="10">
        <v>0.0024842381421092447</v>
      </c>
      <c r="AR342" s="10">
        <v>0.39591702265704992</v>
      </c>
      <c r="AS342" s="10">
        <v>0.39451718582131756</v>
      </c>
      <c r="AT342" s="10">
        <v>0.40288069472500387</v>
      </c>
      <c r="AU342" s="10">
        <v>0.39961736181915131</v>
      </c>
      <c r="AV342" s="10">
        <v>0.067870977033975988</v>
      </c>
      <c r="AW342" s="10">
        <v>0.40658271047635403</v>
      </c>
      <c r="AX342" s="10">
        <v>0.40849135670430481</v>
      </c>
      <c r="AY342" s="10">
        <v>0.43192553633852504</v>
      </c>
      <c r="AZ342" s="10">
        <v>0.02590074939293241</v>
      </c>
      <c r="BA342" s="10">
        <v>0.02590074939293241</v>
      </c>
      <c r="BB342" s="10">
        <v>-0.0081994786761249161</v>
      </c>
      <c r="BC342" s="10">
        <v>0.034100228069057215</v>
      </c>
      <c r="BD342" s="10">
        <v>-0.9851143306591883</v>
      </c>
      <c r="BE342" s="10">
        <v>0</v>
      </c>
      <c r="BF342" s="10">
        <v>-0.048315978455881758</v>
      </c>
      <c r="BG342" s="10">
        <v>0.028998197997766706</v>
      </c>
    </row>
    <row r="343" x14ac:dyDescent="0.3">
      <c r="A343" s="36">
        <v>10</v>
      </c>
      <c r="B343" s="36">
        <v>10.25</v>
      </c>
      <c r="C343" s="37">
        <v>201</v>
      </c>
      <c r="D343" s="2">
        <v>1884653600.380373</v>
      </c>
      <c r="E343" s="2">
        <v>1903033760.380373</v>
      </c>
      <c r="F343" s="2">
        <v>1824328300.4903729</v>
      </c>
      <c r="G343" s="2">
        <v>1923895275.380373</v>
      </c>
      <c r="H343" s="2">
        <v>89617973.965714291</v>
      </c>
      <c r="I343" s="2">
        <v>1863569975.4903729</v>
      </c>
      <c r="J343" s="2">
        <v>1762449499.807312</v>
      </c>
      <c r="K343" s="2">
        <v>1941059197.645555</v>
      </c>
      <c r="L343" s="10">
        <v>1326540.0028856341</v>
      </c>
      <c r="M343" s="10">
        <v>1339477.137590132</v>
      </c>
      <c r="N343" s="10">
        <v>1284079.1902068439</v>
      </c>
      <c r="O343" s="10">
        <v>1354160.8089887979</v>
      </c>
      <c r="P343" s="10">
        <v>63078.874239324286</v>
      </c>
      <c r="Q343" s="10">
        <v>1311699.996310008</v>
      </c>
      <c r="R343" s="10">
        <v>1240524.924096562</v>
      </c>
      <c r="S343" s="10">
        <v>1366241.8776194409</v>
      </c>
      <c r="T343" s="10">
        <v>14562.53071736832</v>
      </c>
      <c r="U343" s="10">
        <v>14704.552383597131</v>
      </c>
      <c r="V343" s="10">
        <v>14096.403131638361</v>
      </c>
      <c r="W343" s="10">
        <v>14865.7472328453</v>
      </c>
      <c r="X343" s="10">
        <v>692.46916167545703</v>
      </c>
      <c r="Y343" s="10">
        <v>14399.61964711534</v>
      </c>
      <c r="Z343" s="10">
        <v>13618.271799960679</v>
      </c>
      <c r="AA343" s="10">
        <v>14998.37115119655</v>
      </c>
      <c r="AB343" s="10">
        <v>10.250042520249369</v>
      </c>
      <c r="AC343" s="10">
        <v>10.350006471975551</v>
      </c>
      <c r="AD343" s="10">
        <v>9.9219520484541874</v>
      </c>
      <c r="AE343" s="10">
        <v>10.463465738836931</v>
      </c>
      <c r="AF343" s="10">
        <v>0.48740418055698809</v>
      </c>
      <c r="AG343" s="10">
        <v>10.13537526704174</v>
      </c>
      <c r="AH343" s="10">
        <v>9.5854125708677476</v>
      </c>
      <c r="AI343" s="10">
        <v>10.55681495324794</v>
      </c>
      <c r="AJ343" s="10">
        <v>0.0097846314172675402</v>
      </c>
      <c r="AK343" s="10">
        <v>0.0098318590735038628</v>
      </c>
      <c r="AL343" s="10">
        <v>0.0097674802011205267</v>
      </c>
      <c r="AM343" s="10">
        <v>0.009832342316682929</v>
      </c>
      <c r="AN343" s="10">
        <v>0.0036131332004896021</v>
      </c>
      <c r="AO343" s="10">
        <v>0.0098169345028450792</v>
      </c>
      <c r="AP343" s="10">
        <v>0.0098325507349084559</v>
      </c>
      <c r="AQ343" s="10">
        <v>0.009947136804999139</v>
      </c>
      <c r="AR343" s="10">
        <v>0.40570165407431746</v>
      </c>
      <c r="AS343" s="10">
        <v>0.40434904489482143</v>
      </c>
      <c r="AT343" s="10">
        <v>0.41264817492612438</v>
      </c>
      <c r="AU343" s="10">
        <v>0.40944970413583426</v>
      </c>
      <c r="AV343" s="10">
        <v>0.071484110234465589</v>
      </c>
      <c r="AW343" s="10">
        <v>0.41639964497919912</v>
      </c>
      <c r="AX343" s="10">
        <v>0.41832390743921327</v>
      </c>
      <c r="AY343" s="10">
        <v>0.44187267314352419</v>
      </c>
      <c r="AZ343" s="10">
        <v>0.011313567597295293</v>
      </c>
      <c r="BA343" s="10">
        <v>0.02117644381967243</v>
      </c>
      <c r="BB343" s="10">
        <v>-0.021057258657364963</v>
      </c>
      <c r="BC343" s="10">
        <v>0.032370826254660257</v>
      </c>
      <c r="BD343" s="10">
        <v>-0.9519105935680614</v>
      </c>
      <c r="BE343" s="10">
        <v>0</v>
      </c>
      <c r="BF343" s="10">
        <v>-0.05426170039923095</v>
      </c>
      <c r="BG343" s="10">
        <v>0.041581063858249667</v>
      </c>
    </row>
    <row r="344" x14ac:dyDescent="0.3">
      <c r="A344" s="36">
        <v>10.25</v>
      </c>
      <c r="B344" s="36">
        <v>10.5</v>
      </c>
      <c r="C344" s="37">
        <v>202</v>
      </c>
      <c r="D344" s="2">
        <v>1844396150.424839</v>
      </c>
      <c r="E344" s="2">
        <v>1845860150.424839</v>
      </c>
      <c r="F344" s="2">
        <v>1757939336.494839</v>
      </c>
      <c r="G344" s="2">
        <v>1853508388.2848389</v>
      </c>
      <c r="H344" s="2">
        <v>111282290.7348571</v>
      </c>
      <c r="I344" s="2">
        <v>1767051574.3548391</v>
      </c>
      <c r="J344" s="2">
        <v>1661682558.760602</v>
      </c>
      <c r="K344" s="2">
        <v>1805413696.945308</v>
      </c>
      <c r="L344" s="10">
        <v>1298204.2292615559</v>
      </c>
      <c r="M344" s="10">
        <v>1299234.68629824</v>
      </c>
      <c r="N344" s="10">
        <v>1237350.382073384</v>
      </c>
      <c r="O344" s="10">
        <v>1304618.0063262959</v>
      </c>
      <c r="P344" s="10">
        <v>78327.608979572484</v>
      </c>
      <c r="Q344" s="10">
        <v>1243764.159138124</v>
      </c>
      <c r="R344" s="10">
        <v>1169598.692220371</v>
      </c>
      <c r="S344" s="10">
        <v>1270765.8798795841</v>
      </c>
      <c r="T344" s="10">
        <v>15365.23030752884</v>
      </c>
      <c r="U344" s="10">
        <v>15377.42654702166</v>
      </c>
      <c r="V344" s="10">
        <v>14644.97893561851</v>
      </c>
      <c r="W344" s="10">
        <v>15441.142216856801</v>
      </c>
      <c r="X344" s="10">
        <v>927.06657726248693</v>
      </c>
      <c r="Y344" s="10">
        <v>14720.890844946471</v>
      </c>
      <c r="Z344" s="10">
        <v>13843.086371373851</v>
      </c>
      <c r="AA344" s="10">
        <v>15040.476660907119</v>
      </c>
      <c r="AB344" s="10">
        <v>10.815033941714271</v>
      </c>
      <c r="AC344" s="10">
        <v>10.82361843680065</v>
      </c>
      <c r="AD344" s="10">
        <v>10.308074860862771</v>
      </c>
      <c r="AE344" s="10">
        <v>10.86846560915631</v>
      </c>
      <c r="AF344" s="10">
        <v>0.65252887842558949</v>
      </c>
      <c r="AG344" s="10">
        <v>10.36150652830481</v>
      </c>
      <c r="AH344" s="10">
        <v>9.7436514759646649</v>
      </c>
      <c r="AI344" s="10">
        <v>10.586451509781019</v>
      </c>
      <c r="AJ344" s="10">
        <v>0.0095756252054445858</v>
      </c>
      <c r="AK344" s="10">
        <v>0.0095364765703085785</v>
      </c>
      <c r="AL344" s="10">
        <v>0.0094120327242464465</v>
      </c>
      <c r="AM344" s="10">
        <v>0.0094726200504113549</v>
      </c>
      <c r="AN344" s="10">
        <v>0.0044865747515612665</v>
      </c>
      <c r="AO344" s="10">
        <v>0.009308493803151182</v>
      </c>
      <c r="AP344" s="10">
        <v>0.009270380834238038</v>
      </c>
      <c r="AQ344" s="10">
        <v>0.0092520089314728684</v>
      </c>
      <c r="AR344" s="10">
        <v>0.41527727927976205</v>
      </c>
      <c r="AS344" s="10">
        <v>0.41388552146513002</v>
      </c>
      <c r="AT344" s="10">
        <v>0.42206020765037083</v>
      </c>
      <c r="AU344" s="10">
        <v>0.41892232418624559</v>
      </c>
      <c r="AV344" s="10">
        <v>0.075970684986026854</v>
      </c>
      <c r="AW344" s="10">
        <v>0.42570813878235031</v>
      </c>
      <c r="AX344" s="10">
        <v>0.42759428827345131</v>
      </c>
      <c r="AY344" s="10">
        <v>0.45112468207499706</v>
      </c>
      <c r="AZ344" s="10">
        <v>0.043770412359491528</v>
      </c>
      <c r="BA344" s="10">
        <v>0.044598911097868399</v>
      </c>
      <c r="BB344" s="10">
        <v>-0.0051567469745906758</v>
      </c>
      <c r="BC344" s="10">
        <v>0.048927159334082093</v>
      </c>
      <c r="BD344" s="10">
        <v>-0.9370237448923997</v>
      </c>
      <c r="BE344" s="10">
        <v>0</v>
      </c>
      <c r="BF344" s="10">
        <v>-0.059629847325032292</v>
      </c>
      <c r="BG344" s="10">
        <v>0.021709679076274302</v>
      </c>
    </row>
    <row r="345" x14ac:dyDescent="0.3">
      <c r="A345" s="36">
        <v>10.5</v>
      </c>
      <c r="B345" s="36">
        <v>10.75</v>
      </c>
      <c r="C345" s="37">
        <v>203</v>
      </c>
      <c r="D345" s="2">
        <v>1761733561.625133</v>
      </c>
      <c r="E345" s="2">
        <v>1763617561.625133</v>
      </c>
      <c r="F345" s="2">
        <v>1705358794.2851329</v>
      </c>
      <c r="G345" s="2">
        <v>1776641198.885133</v>
      </c>
      <c r="H345" s="2">
        <v>124561842.0644571</v>
      </c>
      <c r="I345" s="2">
        <v>1720266431.5451331</v>
      </c>
      <c r="J345" s="2">
        <v>1607408190.53104</v>
      </c>
      <c r="K345" s="2">
        <v>1741368736.732065</v>
      </c>
      <c r="L345" s="10">
        <v>1240021.0009151029</v>
      </c>
      <c r="M345" s="10">
        <v>1241347.0808721471</v>
      </c>
      <c r="N345" s="10">
        <v>1200340.8262587159</v>
      </c>
      <c r="O345" s="10">
        <v>1250513.951540038</v>
      </c>
      <c r="P345" s="10">
        <v>87674.608372740637</v>
      </c>
      <c r="Q345" s="10">
        <v>1210833.776883652</v>
      </c>
      <c r="R345" s="10">
        <v>1131396.913085293</v>
      </c>
      <c r="S345" s="10">
        <v>1225686.9318495919</v>
      </c>
      <c r="T345" s="10">
        <v>15449.601964598511</v>
      </c>
      <c r="U345" s="10">
        <v>15466.123787611559</v>
      </c>
      <c r="V345" s="10">
        <v>14955.22089857261</v>
      </c>
      <c r="W345" s="10">
        <v>15580.33516223775</v>
      </c>
      <c r="X345" s="10">
        <v>1092.3506946747559</v>
      </c>
      <c r="Y345" s="10">
        <v>15085.95409621185</v>
      </c>
      <c r="Z345" s="10">
        <v>14096.238659057981</v>
      </c>
      <c r="AA345" s="10">
        <v>15271.011713762609</v>
      </c>
      <c r="AB345" s="10">
        <v>10.87442012185373</v>
      </c>
      <c r="AC345" s="10">
        <v>10.88604923987466</v>
      </c>
      <c r="AD345" s="10">
        <v>10.52644303968847</v>
      </c>
      <c r="AE345" s="10">
        <v>10.9664385258398</v>
      </c>
      <c r="AF345" s="10">
        <v>0.76886643432698687</v>
      </c>
      <c r="AG345" s="10">
        <v>10.618461443674541</v>
      </c>
      <c r="AH345" s="10">
        <v>9.9218362821100694</v>
      </c>
      <c r="AI345" s="10">
        <v>10.74871685637758</v>
      </c>
      <c r="AJ345" s="10">
        <v>0.0091464625395631573</v>
      </c>
      <c r="AK345" s="10">
        <v>0.0091115773595046596</v>
      </c>
      <c r="AL345" s="10">
        <v>0.0091305157380442165</v>
      </c>
      <c r="AM345" s="10">
        <v>0.009079779271201174</v>
      </c>
      <c r="AN345" s="10">
        <v>0.005021967214405159</v>
      </c>
      <c r="AO345" s="10">
        <v>0.0090620385110453498</v>
      </c>
      <c r="AP345" s="10">
        <v>0.0089675889078420657</v>
      </c>
      <c r="AQ345" s="10">
        <v>0.0089238046285414607</v>
      </c>
      <c r="AR345" s="10">
        <v>0.42442374181932518</v>
      </c>
      <c r="AS345" s="10">
        <v>0.42299709882463471</v>
      </c>
      <c r="AT345" s="10">
        <v>0.43119072338841508</v>
      </c>
      <c r="AU345" s="10">
        <v>0.42800210345744677</v>
      </c>
      <c r="AV345" s="10">
        <v>0.080992652200432017</v>
      </c>
      <c r="AW345" s="10">
        <v>0.43477017729339568</v>
      </c>
      <c r="AX345" s="10">
        <v>0.43656187718129336</v>
      </c>
      <c r="AY345" s="10">
        <v>0.46004848670353854</v>
      </c>
      <c r="AZ345" s="10">
        <v>0.024105062634254049</v>
      </c>
      <c r="BA345" s="10">
        <v>0.025200241825949155</v>
      </c>
      <c r="BB345" s="10">
        <v>-0.0086658886011106162</v>
      </c>
      <c r="BC345" s="10">
        <v>0.032770951235364443</v>
      </c>
      <c r="BD345" s="10">
        <v>-0.92759154060073334</v>
      </c>
      <c r="BE345" s="10">
        <v>0</v>
      </c>
      <c r="BF345" s="10">
        <v>-0.065605094039255629</v>
      </c>
      <c r="BG345" s="10">
        <v>0.012266881920132588</v>
      </c>
    </row>
    <row r="346" x14ac:dyDescent="0.3">
      <c r="A346" s="36">
        <v>10.75</v>
      </c>
      <c r="B346" s="36">
        <v>11</v>
      </c>
      <c r="C346" s="37">
        <v>204</v>
      </c>
      <c r="D346" s="2">
        <v>1275069636.986212</v>
      </c>
      <c r="E346" s="2">
        <v>1277282436.986212</v>
      </c>
      <c r="F346" s="2">
        <v>1247906475.956212</v>
      </c>
      <c r="G346" s="2">
        <v>1286298917.6462121</v>
      </c>
      <c r="H346" s="2">
        <v>87889573.960000008</v>
      </c>
      <c r="I346" s="2">
        <v>1259135756.6162119</v>
      </c>
      <c r="J346" s="2">
        <v>1195098792.3990779</v>
      </c>
      <c r="K346" s="2">
        <v>1261618823.189769</v>
      </c>
      <c r="L346" s="10">
        <v>897475.7374966403</v>
      </c>
      <c r="M346" s="10">
        <v>899033.24796848139</v>
      </c>
      <c r="N346" s="10">
        <v>878356.56371115171</v>
      </c>
      <c r="O346" s="10">
        <v>905379.62497819844</v>
      </c>
      <c r="P346" s="10">
        <v>61862.315531610038</v>
      </c>
      <c r="Q346" s="10">
        <v>886260.45119270985</v>
      </c>
      <c r="R346" s="10">
        <v>841187.13125729049</v>
      </c>
      <c r="S346" s="10">
        <v>888008.19260205224</v>
      </c>
      <c r="T346" s="10">
        <v>15632.175230009831</v>
      </c>
      <c r="U346" s="10">
        <v>15659.303848201011</v>
      </c>
      <c r="V346" s="10">
        <v>15299.158678831051</v>
      </c>
      <c r="W346" s="10">
        <v>15769.84463871679</v>
      </c>
      <c r="X346" s="10">
        <v>1077.513871541187</v>
      </c>
      <c r="Y346" s="10">
        <v>15436.828087538001</v>
      </c>
      <c r="Z346" s="10">
        <v>14651.743871897679</v>
      </c>
      <c r="AA346" s="10">
        <v>15467.27013608161</v>
      </c>
      <c r="AB346" s="10">
        <v>11.002926888283749</v>
      </c>
      <c r="AC346" s="10">
        <v>11.02202174860521</v>
      </c>
      <c r="AD346" s="10">
        <v>10.768528494503309</v>
      </c>
      <c r="AE346" s="10">
        <v>11.099827442203321</v>
      </c>
      <c r="AF346" s="10">
        <v>0.75842332722314221</v>
      </c>
      <c r="AG346" s="10">
        <v>10.865429048422889</v>
      </c>
      <c r="AH346" s="10">
        <v>10.312836456622049</v>
      </c>
      <c r="AI346" s="10">
        <v>10.886856113404351</v>
      </c>
      <c r="AJ346" s="10">
        <v>0.0066198299924936877</v>
      </c>
      <c r="AK346" s="10">
        <v>0.00659896906663387</v>
      </c>
      <c r="AL346" s="10">
        <v>0.0066813093857481989</v>
      </c>
      <c r="AM346" s="10">
        <v>0.0065738148233540419</v>
      </c>
      <c r="AN346" s="10">
        <v>0.0035434491943909835</v>
      </c>
      <c r="AO346" s="10">
        <v>0.0066328892477670685</v>
      </c>
      <c r="AP346" s="10">
        <v>0.0066673510422718381</v>
      </c>
      <c r="AQ346" s="10">
        <v>0.006465281968346356</v>
      </c>
      <c r="AR346" s="10">
        <v>0.43104357181181885</v>
      </c>
      <c r="AS346" s="10">
        <v>0.42959606789126858</v>
      </c>
      <c r="AT346" s="10">
        <v>0.43787203277416326</v>
      </c>
      <c r="AU346" s="10">
        <v>0.43457591828080083</v>
      </c>
      <c r="AV346" s="10">
        <v>0.084536101394822996</v>
      </c>
      <c r="AW346" s="10">
        <v>0.44140306654116274</v>
      </c>
      <c r="AX346" s="10">
        <v>0.4432292282235652</v>
      </c>
      <c r="AY346" s="10">
        <v>0.46651376867188488</v>
      </c>
      <c r="AZ346" s="10">
        <v>0.012654616697424848</v>
      </c>
      <c r="BA346" s="10">
        <v>0.014412012584542389</v>
      </c>
      <c r="BB346" s="10">
        <v>-0.0089182445983245762</v>
      </c>
      <c r="BC346" s="10">
        <v>0.021572861295749535</v>
      </c>
      <c r="BD346" s="10">
        <v>-0.93019849249917774</v>
      </c>
      <c r="BE346" s="10">
        <v>0</v>
      </c>
      <c r="BF346" s="10">
        <v>-0.050857871266579147</v>
      </c>
      <c r="BG346" s="10">
        <v>0.0019720403939842424</v>
      </c>
    </row>
    <row r="347" x14ac:dyDescent="0.3">
      <c r="A347" s="36">
        <v>11</v>
      </c>
      <c r="B347" s="36">
        <v>11.25</v>
      </c>
      <c r="C347" s="37">
        <v>205</v>
      </c>
      <c r="D347" s="2">
        <v>1751856324.50544</v>
      </c>
      <c r="E347" s="2">
        <v>1762688448.50544</v>
      </c>
      <c r="F347" s="2">
        <v>1711387783.02544</v>
      </c>
      <c r="G347" s="2">
        <v>1776095665.23544</v>
      </c>
      <c r="H347" s="2">
        <v>97106096.827428564</v>
      </c>
      <c r="I347" s="2">
        <v>1735627123.75544</v>
      </c>
      <c r="J347" s="2">
        <v>1648563727.6302831</v>
      </c>
      <c r="K347" s="2">
        <v>1786082859.343888</v>
      </c>
      <c r="L347" s="10">
        <v>1233068.768337925</v>
      </c>
      <c r="M347" s="10">
        <v>1240693.1115059841</v>
      </c>
      <c r="N347" s="10">
        <v>1204584.4149687849</v>
      </c>
      <c r="O347" s="10">
        <v>1250129.9699908069</v>
      </c>
      <c r="P347" s="10">
        <v>68349.495068839926</v>
      </c>
      <c r="Q347" s="10">
        <v>1221645.6166216671</v>
      </c>
      <c r="R347" s="10">
        <v>1160364.818004993</v>
      </c>
      <c r="S347" s="10">
        <v>1257159.5973444839</v>
      </c>
      <c r="T347" s="10">
        <v>15952.941560324191</v>
      </c>
      <c r="U347" s="10">
        <v>16051.582207236241</v>
      </c>
      <c r="V347" s="10">
        <v>15584.422596621929</v>
      </c>
      <c r="W347" s="10">
        <v>16173.672439173881</v>
      </c>
      <c r="X347" s="10">
        <v>884.27793202532064</v>
      </c>
      <c r="Y347" s="10">
        <v>15805.153475471619</v>
      </c>
      <c r="Z347" s="10">
        <v>15012.32745943398</v>
      </c>
      <c r="AA347" s="10">
        <v>16264.61889507611</v>
      </c>
      <c r="AB347" s="10">
        <v>11.228702791428461</v>
      </c>
      <c r="AC347" s="10">
        <v>11.29813240120553</v>
      </c>
      <c r="AD347" s="10">
        <v>10.969315524147969</v>
      </c>
      <c r="AE347" s="10">
        <v>11.38406733195046</v>
      </c>
      <c r="AF347" s="10">
        <v>0.62241148732256291</v>
      </c>
      <c r="AG347" s="10">
        <v>11.12468006466996</v>
      </c>
      <c r="AH347" s="10">
        <v>10.566638297530311</v>
      </c>
      <c r="AI347" s="10">
        <v>11.44808127692721</v>
      </c>
      <c r="AJ347" s="10">
        <v>0.0090951824928651101</v>
      </c>
      <c r="AK347" s="10">
        <v>0.0091067771770557988</v>
      </c>
      <c r="AL347" s="10">
        <v>0.0091627950312711537</v>
      </c>
      <c r="AM347" s="10">
        <v>0.0090769912433611502</v>
      </c>
      <c r="AN347" s="10">
        <v>0.0039150322964383224</v>
      </c>
      <c r="AO347" s="10">
        <v>0.0091429557351529484</v>
      </c>
      <c r="AP347" s="10">
        <v>0.0091971920292903443</v>
      </c>
      <c r="AQ347" s="10">
        <v>0.0091529462720703197</v>
      </c>
      <c r="AR347" s="10">
        <v>0.44013875430468397</v>
      </c>
      <c r="AS347" s="10">
        <v>0.43870284506832441</v>
      </c>
      <c r="AT347" s="10">
        <v>0.44703482780543441</v>
      </c>
      <c r="AU347" s="10">
        <v>0.44365290952416198</v>
      </c>
      <c r="AV347" s="10">
        <v>0.088451133691261313</v>
      </c>
      <c r="AW347" s="10">
        <v>0.45054602227631568</v>
      </c>
      <c r="AX347" s="10">
        <v>0.45242642025285557</v>
      </c>
      <c r="AY347" s="10">
        <v>0.47566671494395518</v>
      </c>
      <c r="AZ347" s="10">
        <v>0.0093506263689198121</v>
      </c>
      <c r="BA347" s="10">
        <v>0.015591669650475648</v>
      </c>
      <c r="BB347" s="10">
        <v>-0.013965753587413698</v>
      </c>
      <c r="BC347" s="10">
        <v>0.0233163799563334</v>
      </c>
      <c r="BD347" s="10">
        <v>-0.94405129103000163</v>
      </c>
      <c r="BE347" s="10">
        <v>0</v>
      </c>
      <c r="BF347" s="10">
        <v>-0.05016250030523528</v>
      </c>
      <c r="BG347" s="10">
        <v>0.029070607907575763</v>
      </c>
    </row>
    <row r="348" x14ac:dyDescent="0.3">
      <c r="A348" s="36">
        <v>11.25</v>
      </c>
      <c r="B348" s="36">
        <v>11.5</v>
      </c>
      <c r="C348" s="37">
        <v>206</v>
      </c>
      <c r="D348" s="2">
        <v>1733852750.6173289</v>
      </c>
      <c r="E348" s="2">
        <v>1737805550.6173289</v>
      </c>
      <c r="F348" s="2">
        <v>1673618533.727329</v>
      </c>
      <c r="G348" s="2">
        <v>1750303567.3673289</v>
      </c>
      <c r="H348" s="2">
        <v>146115358.03097141</v>
      </c>
      <c r="I348" s="2">
        <v>1690069350.477329</v>
      </c>
      <c r="J348" s="2">
        <v>1587246534.597501</v>
      </c>
      <c r="K348" s="2">
        <v>1715220469.6279631</v>
      </c>
      <c r="L348" s="10">
        <v>1220396.6990766739</v>
      </c>
      <c r="M348" s="10">
        <v>1223178.9330757221</v>
      </c>
      <c r="N348" s="10">
        <v>1177999.996451349</v>
      </c>
      <c r="O348" s="10">
        <v>1231975.8383384519</v>
      </c>
      <c r="P348" s="10">
        <v>102845.3544062</v>
      </c>
      <c r="Q348" s="10">
        <v>1189579.135713127</v>
      </c>
      <c r="R348" s="10">
        <v>1117205.8473558361</v>
      </c>
      <c r="S348" s="10">
        <v>1207282.1054598889</v>
      </c>
      <c r="T348" s="10">
        <v>16576.347067987241</v>
      </c>
      <c r="U348" s="10">
        <v>16614.137465509179</v>
      </c>
      <c r="V348" s="10">
        <v>16000.483123265551</v>
      </c>
      <c r="W348" s="10">
        <v>16733.6236578838</v>
      </c>
      <c r="X348" s="10">
        <v>1396.9230580983519</v>
      </c>
      <c r="Y348" s="10">
        <v>16157.759713162101</v>
      </c>
      <c r="Z348" s="10">
        <v>15174.73120516167</v>
      </c>
      <c r="AA348" s="10">
        <v>16398.214780664672</v>
      </c>
      <c r="AB348" s="10">
        <v>11.66749554558093</v>
      </c>
      <c r="AC348" s="10">
        <v>11.69409484957381</v>
      </c>
      <c r="AD348" s="10">
        <v>11.262165590655171</v>
      </c>
      <c r="AE348" s="10">
        <v>11.778196890365519</v>
      </c>
      <c r="AF348" s="10">
        <v>0.983243985603931</v>
      </c>
      <c r="AG348" s="10">
        <v>11.372866935439751</v>
      </c>
      <c r="AH348" s="10">
        <v>10.68094846321952</v>
      </c>
      <c r="AI348" s="10">
        <v>11.542114624179129</v>
      </c>
      <c r="AJ348" s="10">
        <v>0.0090017126187974528</v>
      </c>
      <c r="AK348" s="10">
        <v>0.0089782218405874675</v>
      </c>
      <c r="AL348" s="10">
        <v>0.0089605779223048982</v>
      </c>
      <c r="AM348" s="10">
        <v>0.008945177033643047</v>
      </c>
      <c r="AN348" s="10">
        <v>0.0058909416029099583</v>
      </c>
      <c r="AO348" s="10">
        <v>0.0089029659938238102</v>
      </c>
      <c r="AP348" s="10">
        <v>0.0088551088028019139</v>
      </c>
      <c r="AQ348" s="10">
        <v>0.0087898054231521291</v>
      </c>
      <c r="AR348" s="10">
        <v>0.44914046692348142</v>
      </c>
      <c r="AS348" s="10">
        <v>0.44768106690891185</v>
      </c>
      <c r="AT348" s="10">
        <v>0.45599540572773933</v>
      </c>
      <c r="AU348" s="10">
        <v>0.45259808655780503</v>
      </c>
      <c r="AV348" s="10">
        <v>0.094342075294171268</v>
      </c>
      <c r="AW348" s="10">
        <v>0.45944898827013947</v>
      </c>
      <c r="AX348" s="10">
        <v>0.4612815290556575</v>
      </c>
      <c r="AY348" s="10">
        <v>0.48445652036710729</v>
      </c>
      <c r="AZ348" s="10">
        <v>0.025906274276634944</v>
      </c>
      <c r="BA348" s="10">
        <v>0.028245113211784911</v>
      </c>
      <c r="BB348" s="10">
        <v>-0.0097338116600680369</v>
      </c>
      <c r="BC348" s="10">
        <v>0.035640085936702981</v>
      </c>
      <c r="BD348" s="10">
        <v>-0.913544756024536</v>
      </c>
      <c r="BE348" s="10">
        <v>0</v>
      </c>
      <c r="BF348" s="10">
        <v>-0.060839406294651455</v>
      </c>
      <c r="BG348" s="10">
        <v>0.014881708341453859</v>
      </c>
    </row>
    <row r="349" x14ac:dyDescent="0.3">
      <c r="A349" s="36">
        <v>11.5</v>
      </c>
      <c r="B349" s="36">
        <v>11.75</v>
      </c>
      <c r="C349" s="37">
        <v>207</v>
      </c>
      <c r="D349" s="2">
        <v>1489062893.267571</v>
      </c>
      <c r="E349" s="2">
        <v>1494478813.267571</v>
      </c>
      <c r="F349" s="2">
        <v>1437607247.818404</v>
      </c>
      <c r="G349" s="2">
        <v>1501575841.947571</v>
      </c>
      <c r="H349" s="2">
        <v>219156407.19894999</v>
      </c>
      <c r="I349" s="2">
        <v>1450120196.498404</v>
      </c>
      <c r="J349" s="2">
        <v>1364846812.4890001</v>
      </c>
      <c r="K349" s="2">
        <v>1450639868.145735</v>
      </c>
      <c r="L349" s="10">
        <v>1048097.907399739</v>
      </c>
      <c r="M349" s="10">
        <v>1051909.9790350669</v>
      </c>
      <c r="N349" s="10">
        <v>1011880.1260266301</v>
      </c>
      <c r="O349" s="10">
        <v>1056905.3227118819</v>
      </c>
      <c r="P349" s="10">
        <v>154256.32645671611</v>
      </c>
      <c r="Q349" s="10">
        <v>1020687.541338773</v>
      </c>
      <c r="R349" s="10">
        <v>960666.66798195429</v>
      </c>
      <c r="S349" s="10">
        <v>1021053.319553088</v>
      </c>
      <c r="T349" s="10">
        <v>16989.70726530402</v>
      </c>
      <c r="U349" s="10">
        <v>17051.5010926758</v>
      </c>
      <c r="V349" s="10">
        <v>16402.615640577369</v>
      </c>
      <c r="W349" s="10">
        <v>17132.47580520932</v>
      </c>
      <c r="X349" s="10">
        <v>2500.500966386559</v>
      </c>
      <c r="Y349" s="10">
        <v>16545.38418048267</v>
      </c>
      <c r="Z349" s="10">
        <v>15572.443522037771</v>
      </c>
      <c r="AA349" s="10">
        <v>16551.313459361449</v>
      </c>
      <c r="AB349" s="10">
        <v>11.95844494722733</v>
      </c>
      <c r="AC349" s="10">
        <v>12.00193940367468</v>
      </c>
      <c r="AD349" s="10">
        <v>11.54521223146363</v>
      </c>
      <c r="AE349" s="10">
        <v>12.058934596518711</v>
      </c>
      <c r="AF349" s="10">
        <v>1.7600128524926251</v>
      </c>
      <c r="AG349" s="10">
        <v>11.645701880755009</v>
      </c>
      <c r="AH349" s="10">
        <v>10.960883883643721</v>
      </c>
      <c r="AI349" s="10">
        <v>11.64987528727352</v>
      </c>
      <c r="AJ349" s="10">
        <v>0.0077308273333691552</v>
      </c>
      <c r="AK349" s="10">
        <v>0.0077210953301465107</v>
      </c>
      <c r="AL349" s="10">
        <v>0.0076969700718227336</v>
      </c>
      <c r="AM349" s="10">
        <v>0.0076740183737760426</v>
      </c>
      <c r="AN349" s="10">
        <v>0.0088357419378113193</v>
      </c>
      <c r="AO349" s="10">
        <v>0.0076389591898912883</v>
      </c>
      <c r="AP349" s="10">
        <v>0.0076143603153698176</v>
      </c>
      <c r="AQ349" s="10">
        <v>0.0074339377391139522</v>
      </c>
      <c r="AR349" s="10">
        <v>0.45687129425685058</v>
      </c>
      <c r="AS349" s="10">
        <v>0.45540216223905838</v>
      </c>
      <c r="AT349" s="10">
        <v>0.46369237579956207</v>
      </c>
      <c r="AU349" s="10">
        <v>0.46027210493158111</v>
      </c>
      <c r="AV349" s="10">
        <v>0.10317781723198259</v>
      </c>
      <c r="AW349" s="10">
        <v>0.46708794746003074</v>
      </c>
      <c r="AX349" s="10">
        <v>0.46889588937102733</v>
      </c>
      <c r="AY349" s="10">
        <v>0.49189045810622123</v>
      </c>
      <c r="AZ349" s="10">
        <v>0.026854806148622457</v>
      </c>
      <c r="BA349" s="10">
        <v>0.030589613796345505</v>
      </c>
      <c r="BB349" s="10">
        <v>-0.0086289044937206683</v>
      </c>
      <c r="BC349" s="10">
        <v>0.035483710642342903</v>
      </c>
      <c r="BD349" s="10">
        <v>-0.84887017798376607</v>
      </c>
      <c r="BE349" s="10">
        <v>0</v>
      </c>
      <c r="BF349" s="10">
        <v>-0.05880435581499599</v>
      </c>
      <c r="BG349" s="10">
        <v>0.00035836453321991257</v>
      </c>
    </row>
    <row r="350" x14ac:dyDescent="0.3">
      <c r="A350" s="36">
        <v>11.75</v>
      </c>
      <c r="B350" s="36">
        <v>12</v>
      </c>
      <c r="C350" s="37">
        <v>208</v>
      </c>
      <c r="D350" s="2">
        <v>1811724321.9432001</v>
      </c>
      <c r="E350" s="2">
        <v>1813240257.9432001</v>
      </c>
      <c r="F350" s="2">
        <v>1753520460.7632</v>
      </c>
      <c r="G350" s="2">
        <v>1824066619.6231999</v>
      </c>
      <c r="H350" s="2">
        <v>67006533.411428563</v>
      </c>
      <c r="I350" s="2">
        <v>1765862758.4432001</v>
      </c>
      <c r="J350" s="2">
        <v>1679518587.091728</v>
      </c>
      <c r="K350" s="2">
        <v>1807373564.1309841</v>
      </c>
      <c r="L350" s="10">
        <v>1275207.702239526</v>
      </c>
      <c r="M350" s="10">
        <v>1276274.7151619049</v>
      </c>
      <c r="N350" s="10">
        <v>1234240.094100774</v>
      </c>
      <c r="O350" s="10">
        <v>1283895.002439806</v>
      </c>
      <c r="P350" s="10">
        <v>47163.493072155557</v>
      </c>
      <c r="Q350" s="10">
        <v>1242927.3943010529</v>
      </c>
      <c r="R350" s="10">
        <v>1182152.832179599</v>
      </c>
      <c r="S350" s="10">
        <v>1272145.3600246981</v>
      </c>
      <c r="T350" s="10">
        <v>17310.57062815976</v>
      </c>
      <c r="U350" s="10">
        <v>17325.05501570036</v>
      </c>
      <c r="V350" s="10">
        <v>16754.447360626789</v>
      </c>
      <c r="W350" s="10">
        <v>17428.498180997511</v>
      </c>
      <c r="X350" s="10">
        <v>640.23058868171756</v>
      </c>
      <c r="Y350" s="10">
        <v>16872.374913464551</v>
      </c>
      <c r="Z350" s="10">
        <v>16047.37805361866</v>
      </c>
      <c r="AA350" s="10">
        <v>17269.000230565489</v>
      </c>
      <c r="AB350" s="10">
        <v>12.184289148094081</v>
      </c>
      <c r="AC350" s="10">
        <v>12.194484188437849</v>
      </c>
      <c r="AD350" s="10">
        <v>11.792853947074081</v>
      </c>
      <c r="AE350" s="10">
        <v>12.267294118477031</v>
      </c>
      <c r="AF350" s="10">
        <v>0.45063532459540961</v>
      </c>
      <c r="AG350" s="10">
        <v>11.875858917457039</v>
      </c>
      <c r="AH350" s="10">
        <v>11.295173248419641</v>
      </c>
      <c r="AI350" s="10">
        <v>12.155029237767041</v>
      </c>
      <c r="AJ350" s="10">
        <v>0.0094060015677869813</v>
      </c>
      <c r="AK350" s="10">
        <v>0.009367948721486696</v>
      </c>
      <c r="AL350" s="10">
        <v>0.00938837399943886</v>
      </c>
      <c r="AM350" s="10">
        <v>0.0093221536754510073</v>
      </c>
      <c r="AN350" s="10">
        <v>0.0027015064032932883</v>
      </c>
      <c r="AO350" s="10">
        <v>0.0093022313455595751</v>
      </c>
      <c r="AP350" s="10">
        <v>0.0093698864674458173</v>
      </c>
      <c r="AQ350" s="10">
        <v>0.0092620524515464424</v>
      </c>
      <c r="AR350" s="10">
        <v>0.46627729582463756</v>
      </c>
      <c r="AS350" s="10">
        <v>0.4647701109605451</v>
      </c>
      <c r="AT350" s="10">
        <v>0.47308074979900094</v>
      </c>
      <c r="AU350" s="10">
        <v>0.46959425860703213</v>
      </c>
      <c r="AV350" s="10">
        <v>0.10587932363527588</v>
      </c>
      <c r="AW350" s="10">
        <v>0.47639017880559031</v>
      </c>
      <c r="AX350" s="10">
        <v>0.47826577583847313</v>
      </c>
      <c r="AY350" s="10">
        <v>0.50115251055776766</v>
      </c>
      <c r="AZ350" s="10">
        <v>0.025971193560043071</v>
      </c>
      <c r="BA350" s="10">
        <v>0.026829661180333364</v>
      </c>
      <c r="BB350" s="10">
        <v>-0.0069893867011959765</v>
      </c>
      <c r="BC350" s="10">
        <v>0.032960580261238936</v>
      </c>
      <c r="BD350" s="10">
        <v>-0.96205450673273041</v>
      </c>
      <c r="BE350" s="10">
        <v>0</v>
      </c>
      <c r="BF350" s="10">
        <v>-0.048896309148958927</v>
      </c>
      <c r="BG350" s="10">
        <v>0.023507379318866262</v>
      </c>
    </row>
    <row r="351" x14ac:dyDescent="0.3">
      <c r="A351" s="36">
        <v>12</v>
      </c>
      <c r="B351" s="36">
        <v>12.25</v>
      </c>
      <c r="C351" s="37">
        <v>209</v>
      </c>
      <c r="D351" s="2">
        <v>2045376575.6315839</v>
      </c>
      <c r="E351" s="2">
        <v>2060871695.6315839</v>
      </c>
      <c r="F351" s="2">
        <v>1983556277.6915851</v>
      </c>
      <c r="G351" s="2">
        <v>2072056697.1115839</v>
      </c>
      <c r="H351" s="2">
        <v>138356271.12</v>
      </c>
      <c r="I351" s="2">
        <v>2010236399.1715851</v>
      </c>
      <c r="J351" s="2">
        <v>1902832533.002017</v>
      </c>
      <c r="K351" s="2">
        <v>2040376445.2854159</v>
      </c>
      <c r="L351" s="10">
        <v>1439667.134582673</v>
      </c>
      <c r="M351" s="10">
        <v>1450573.593215371</v>
      </c>
      <c r="N351" s="10">
        <v>1396154.0464527551</v>
      </c>
      <c r="O351" s="10">
        <v>1458446.3141719219</v>
      </c>
      <c r="P351" s="10">
        <v>97384.011711079453</v>
      </c>
      <c r="Q351" s="10">
        <v>1414933.226042005</v>
      </c>
      <c r="R351" s="10">
        <v>1339335.5008633561</v>
      </c>
      <c r="S351" s="10">
        <v>1436147.7223562051</v>
      </c>
      <c r="T351" s="10">
        <v>17539.416337651652</v>
      </c>
      <c r="U351" s="10">
        <v>17672.289356791389</v>
      </c>
      <c r="V351" s="10">
        <v>17009.29784670701</v>
      </c>
      <c r="W351" s="10">
        <v>17768.20245173548</v>
      </c>
      <c r="X351" s="10">
        <v>1186.4261432393489</v>
      </c>
      <c r="Y351" s="10">
        <v>17238.083960790838</v>
      </c>
      <c r="Z351" s="10">
        <v>16317.07941450587</v>
      </c>
      <c r="AA351" s="10">
        <v>17496.539456724771</v>
      </c>
      <c r="AB351" s="10">
        <v>12.34536542655102</v>
      </c>
      <c r="AC351" s="10">
        <v>12.43888997406334</v>
      </c>
      <c r="AD351" s="10">
        <v>11.972234054098539</v>
      </c>
      <c r="AE351" s="10">
        <v>12.50639975793993</v>
      </c>
      <c r="AF351" s="10">
        <v>0.83508276489572142</v>
      </c>
      <c r="AG351" s="10">
        <v>12.133268385487449</v>
      </c>
      <c r="AH351" s="10">
        <v>11.48500635301636</v>
      </c>
      <c r="AI351" s="10">
        <v>12.315185929514</v>
      </c>
      <c r="AJ351" s="10">
        <v>0.010619063311172242</v>
      </c>
      <c r="AK351" s="10">
        <v>0.010647315093334301</v>
      </c>
      <c r="AL351" s="10">
        <v>0.010619989102264724</v>
      </c>
      <c r="AM351" s="10">
        <v>0.01058954247992969</v>
      </c>
      <c r="AN351" s="10">
        <v>0.005578118033229165</v>
      </c>
      <c r="AO351" s="10">
        <v>0.01058954550966607</v>
      </c>
      <c r="AP351" s="10">
        <v>0.010615735329053244</v>
      </c>
      <c r="AQ351" s="10">
        <v>0.010456097196608005</v>
      </c>
      <c r="AR351" s="10">
        <v>0.4768963591358098</v>
      </c>
      <c r="AS351" s="10">
        <v>0.47541742605387938</v>
      </c>
      <c r="AT351" s="10">
        <v>0.48370073890126569</v>
      </c>
      <c r="AU351" s="10">
        <v>0.48018380108696185</v>
      </c>
      <c r="AV351" s="10">
        <v>0.11145744166850505</v>
      </c>
      <c r="AW351" s="10">
        <v>0.48697972431525638</v>
      </c>
      <c r="AX351" s="10">
        <v>0.48888151116752637</v>
      </c>
      <c r="AY351" s="10">
        <v>0.51160860775437567</v>
      </c>
      <c r="AZ351" s="10">
        <v>0.017480618933414904</v>
      </c>
      <c r="BA351" s="10">
        <v>0.025188727296384439</v>
      </c>
      <c r="BB351" s="10">
        <v>-0.013272131322960345</v>
      </c>
      <c r="BC351" s="10">
        <v>0.030752750256375139</v>
      </c>
      <c r="BD351" s="10">
        <v>-0.93117412898452323</v>
      </c>
      <c r="BE351" s="10">
        <v>-1.1102230246251565e-16</v>
      </c>
      <c r="BF351" s="10">
        <v>-0.053428475483693894</v>
      </c>
      <c r="BG351" s="10">
        <v>0.014993284434731802</v>
      </c>
    </row>
    <row r="352" x14ac:dyDescent="0.3">
      <c r="A352" s="36">
        <v>12.25</v>
      </c>
      <c r="B352" s="36">
        <v>12.5</v>
      </c>
      <c r="C352" s="37">
        <v>210</v>
      </c>
      <c r="D352" s="2">
        <v>1266965976.210458</v>
      </c>
      <c r="E352" s="2">
        <v>1267637976.210458</v>
      </c>
      <c r="F352" s="2">
        <v>1210707491.540458</v>
      </c>
      <c r="G352" s="2">
        <v>1276230557.8504579</v>
      </c>
      <c r="H352" s="2">
        <v>79297571.322971433</v>
      </c>
      <c r="I352" s="2">
        <v>1219972073.1804581</v>
      </c>
      <c r="J352" s="2">
        <v>1156472445.027082</v>
      </c>
      <c r="K352" s="2">
        <v>1257974059.809731</v>
      </c>
      <c r="L352" s="10">
        <v>891771.86162964627</v>
      </c>
      <c r="M352" s="10">
        <v>892244.8583022228</v>
      </c>
      <c r="N352" s="10">
        <v>852173.53416967113</v>
      </c>
      <c r="O352" s="10">
        <v>898292.86801139172</v>
      </c>
      <c r="P352" s="10">
        <v>55814.713361844253</v>
      </c>
      <c r="Q352" s="10">
        <v>858694.54055141658</v>
      </c>
      <c r="R352" s="10">
        <v>813999.4321788142</v>
      </c>
      <c r="S352" s="10">
        <v>885442.77452007891</v>
      </c>
      <c r="T352" s="10">
        <v>18259.151095440971</v>
      </c>
      <c r="U352" s="10">
        <v>18268.835767142129</v>
      </c>
      <c r="V352" s="10">
        <v>17448.36991324808</v>
      </c>
      <c r="W352" s="10">
        <v>18392.669594893319</v>
      </c>
      <c r="X352" s="10">
        <v>1142.8139061937429</v>
      </c>
      <c r="Y352" s="10">
        <v>17581.888412700438</v>
      </c>
      <c r="Z352" s="10">
        <v>16666.749942743441</v>
      </c>
      <c r="AA352" s="10">
        <v>18129.562169391411</v>
      </c>
      <c r="AB352" s="10">
        <v>12.8519608812712</v>
      </c>
      <c r="AC352" s="10">
        <v>12.858777573964129</v>
      </c>
      <c r="AD352" s="10">
        <v>12.28128111733543</v>
      </c>
      <c r="AE352" s="10">
        <v>12.94593975920032</v>
      </c>
      <c r="AF352" s="10">
        <v>0.80438567708889497</v>
      </c>
      <c r="AG352" s="10">
        <v>12.37525999526455</v>
      </c>
      <c r="AH352" s="10">
        <v>11.731126883305681</v>
      </c>
      <c r="AI352" s="10">
        <v>12.76074788897329</v>
      </c>
      <c r="AJ352" s="10">
        <v>0.0065777578929814397</v>
      </c>
      <c r="AK352" s="10">
        <v>0.0065491417954833065</v>
      </c>
      <c r="AL352" s="10">
        <v>0.0064821454832395308</v>
      </c>
      <c r="AM352" s="10">
        <v>0.0065223590287761318</v>
      </c>
      <c r="AN352" s="10">
        <v>0.0031970449117141751</v>
      </c>
      <c r="AO352" s="10">
        <v>0.0064265823635419207</v>
      </c>
      <c r="AP352" s="10">
        <v>0.0064518580478451206</v>
      </c>
      <c r="AQ352" s="10">
        <v>0.0064466040423938322</v>
      </c>
      <c r="AR352" s="10">
        <v>0.48347411702879123</v>
      </c>
      <c r="AS352" s="10">
        <v>0.4819665678493627</v>
      </c>
      <c r="AT352" s="10">
        <v>0.49018288438450525</v>
      </c>
      <c r="AU352" s="10">
        <v>0.48670616011573797</v>
      </c>
      <c r="AV352" s="10">
        <v>0.11465448658021922</v>
      </c>
      <c r="AW352" s="10">
        <v>0.49340630667879831</v>
      </c>
      <c r="AX352" s="10">
        <v>0.49533336921537147</v>
      </c>
      <c r="AY352" s="10">
        <v>0.5180552117967695</v>
      </c>
      <c r="AZ352" s="10">
        <v>0.038520474413391348</v>
      </c>
      <c r="BA352" s="10">
        <v>0.039071306694533847</v>
      </c>
      <c r="BB352" s="10">
        <v>-0.0075940932121891791</v>
      </c>
      <c r="BC352" s="10">
        <v>0.046114567625580527</v>
      </c>
      <c r="BD352" s="10">
        <v>-0.93500050282606617</v>
      </c>
      <c r="BE352" s="10">
        <v>0</v>
      </c>
      <c r="BF352" s="10">
        <v>-0.052050067005085632</v>
      </c>
      <c r="BG352" s="10">
        <v>0.031149882415096641</v>
      </c>
    </row>
    <row r="353" x14ac:dyDescent="0.3">
      <c r="A353" s="36">
        <v>12.5</v>
      </c>
      <c r="B353" s="36">
        <v>12.75</v>
      </c>
      <c r="C353" s="37">
        <v>211</v>
      </c>
      <c r="D353" s="2">
        <v>1255193760.9953139</v>
      </c>
      <c r="E353" s="2">
        <v>1262192160.9953139</v>
      </c>
      <c r="F353" s="2">
        <v>1215271657.5153141</v>
      </c>
      <c r="G353" s="2">
        <v>1264825097.7353139</v>
      </c>
      <c r="H353" s="2">
        <v>71254701.837542847</v>
      </c>
      <c r="I353" s="2">
        <v>1224902994.2553141</v>
      </c>
      <c r="J353" s="2">
        <v>1147997901.365031</v>
      </c>
      <c r="K353" s="2">
        <v>1219455951.3765261</v>
      </c>
      <c r="L353" s="10">
        <v>883485.82200819266</v>
      </c>
      <c r="M353" s="10">
        <v>888411.74449831026</v>
      </c>
      <c r="N353" s="10">
        <v>855386.08672799508</v>
      </c>
      <c r="O353" s="10">
        <v>890264.97413688805</v>
      </c>
      <c r="P353" s="10">
        <v>50153.626301465687</v>
      </c>
      <c r="Q353" s="10">
        <v>862165.23885669047</v>
      </c>
      <c r="R353" s="10">
        <v>808034.50516429893</v>
      </c>
      <c r="S353" s="10">
        <v>858331.26094441651</v>
      </c>
      <c r="T353" s="10">
        <v>18327.20711650675</v>
      </c>
      <c r="U353" s="10">
        <v>18429.39144076794</v>
      </c>
      <c r="V353" s="10">
        <v>17744.30057112654</v>
      </c>
      <c r="W353" s="10">
        <v>18467.835208143239</v>
      </c>
      <c r="X353" s="10">
        <v>1040.396884673853</v>
      </c>
      <c r="Y353" s="10">
        <v>17884.928662763032</v>
      </c>
      <c r="Z353" s="10">
        <v>16762.029864575259</v>
      </c>
      <c r="AA353" s="10">
        <v>17805.395855865641</v>
      </c>
      <c r="AB353" s="10">
        <v>12.899863071022549</v>
      </c>
      <c r="AC353" s="10">
        <v>12.97178694805382</v>
      </c>
      <c r="AD353" s="10">
        <v>12.489576082350119</v>
      </c>
      <c r="AE353" s="10">
        <v>12.998846135627961</v>
      </c>
      <c r="AF353" s="10">
        <v>0.7322980128119625</v>
      </c>
      <c r="AG353" s="10">
        <v>12.58855914695553</v>
      </c>
      <c r="AH353" s="10">
        <v>11.798190999361919</v>
      </c>
      <c r="AI353" s="10">
        <v>12.532578859718731</v>
      </c>
      <c r="AJ353" s="10">
        <v>0.0065166396127724468</v>
      </c>
      <c r="AK353" s="10">
        <v>0.0065210064629157233</v>
      </c>
      <c r="AL353" s="10">
        <v>0.0065065820941182049</v>
      </c>
      <c r="AM353" s="10">
        <v>0.0064640697915362318</v>
      </c>
      <c r="AN353" s="10">
        <v>0.0028727800630564226</v>
      </c>
      <c r="AO353" s="10">
        <v>0.0064525575240495497</v>
      </c>
      <c r="AP353" s="10">
        <v>0.0064045793141727959</v>
      </c>
      <c r="AQ353" s="10">
        <v>0.0062492144447351813</v>
      </c>
      <c r="AR353" s="10">
        <v>0.48999075664156366</v>
      </c>
      <c r="AS353" s="10">
        <v>0.48848757431227841</v>
      </c>
      <c r="AT353" s="10">
        <v>0.49668946647862344</v>
      </c>
      <c r="AU353" s="10">
        <v>0.49317022990727422</v>
      </c>
      <c r="AV353" s="10">
        <v>0.11752726664327565</v>
      </c>
      <c r="AW353" s="10">
        <v>0.49985886420284786</v>
      </c>
      <c r="AX353" s="10">
        <v>0.50173794852954423</v>
      </c>
      <c r="AY353" s="10">
        <v>0.52430442624150464</v>
      </c>
      <c r="AZ353" s="10">
        <v>0.024729114780567052</v>
      </c>
      <c r="BA353" s="10">
        <v>0.030442546809733351</v>
      </c>
      <c r="BB353" s="10">
        <v>-0.0078629383593394886</v>
      </c>
      <c r="BC353" s="10">
        <v>0.032592053139906429</v>
      </c>
      <c r="BD353" s="10">
        <v>-0.94182828993665535</v>
      </c>
      <c r="BE353" s="10">
        <v>0</v>
      </c>
      <c r="BF353" s="10">
        <v>-0.06278463947835955</v>
      </c>
      <c r="BG353" s="10">
        <v>-0.0044469177594749221</v>
      </c>
    </row>
    <row r="354" x14ac:dyDescent="0.3">
      <c r="A354" s="36">
        <v>12.75</v>
      </c>
      <c r="B354" s="36">
        <v>13</v>
      </c>
      <c r="C354" s="37">
        <v>212</v>
      </c>
      <c r="D354" s="2">
        <v>1663930956.5650079</v>
      </c>
      <c r="E354" s="2">
        <v>1663930956.5650079</v>
      </c>
      <c r="F354" s="2">
        <v>1594132054.2633419</v>
      </c>
      <c r="G354" s="2">
        <v>1676890873.1750081</v>
      </c>
      <c r="H354" s="2">
        <v>194853025.13607141</v>
      </c>
      <c r="I354" s="2">
        <v>1607091970.873342</v>
      </c>
      <c r="J354" s="2">
        <v>1514010151.46543</v>
      </c>
      <c r="K354" s="2">
        <v>1663385264.3072319</v>
      </c>
      <c r="L354" s="10">
        <v>1171181.258708633</v>
      </c>
      <c r="M354" s="10">
        <v>1171181.258708633</v>
      </c>
      <c r="N354" s="10">
        <v>1122052.3174315831</v>
      </c>
      <c r="O354" s="10">
        <v>1180303.278698809</v>
      </c>
      <c r="P354" s="10">
        <v>137150.04840895449</v>
      </c>
      <c r="Q354" s="10">
        <v>1131174.337421759</v>
      </c>
      <c r="R354" s="10">
        <v>1065657.386741247</v>
      </c>
      <c r="S354" s="10">
        <v>1170797.1655208659</v>
      </c>
      <c r="T354" s="10">
        <v>18949.651017731969</v>
      </c>
      <c r="U354" s="10">
        <v>18949.651017731969</v>
      </c>
      <c r="V354" s="10">
        <v>18154.74733809381</v>
      </c>
      <c r="W354" s="10">
        <v>19097.244820232871</v>
      </c>
      <c r="X354" s="10">
        <v>2219.0805522967321</v>
      </c>
      <c r="Y354" s="10">
        <v>18302.34114059473</v>
      </c>
      <c r="Z354" s="10">
        <v>17242.28033283335</v>
      </c>
      <c r="AA354" s="10">
        <v>18943.436410204449</v>
      </c>
      <c r="AB354" s="10">
        <v>13.337978984928849</v>
      </c>
      <c r="AC354" s="10">
        <v>13.337978984928849</v>
      </c>
      <c r="AD354" s="10">
        <v>12.77847482497703</v>
      </c>
      <c r="AE354" s="10">
        <v>13.44186496331552</v>
      </c>
      <c r="AF354" s="10">
        <v>1.5619311271063521</v>
      </c>
      <c r="AG354" s="10">
        <v>12.882360803363699</v>
      </c>
      <c r="AH354" s="10">
        <v>12.13622206110203</v>
      </c>
      <c r="AI354" s="10">
        <v>13.333604745818899</v>
      </c>
      <c r="AJ354" s="10">
        <v>0.0086386968461918297</v>
      </c>
      <c r="AK354" s="10">
        <v>0.008596555149771876</v>
      </c>
      <c r="AL354" s="10">
        <v>0.0085350061575010638</v>
      </c>
      <c r="AM354" s="10">
        <v>0.0085699909468919637</v>
      </c>
      <c r="AN354" s="10">
        <v>0.0078559010339189304</v>
      </c>
      <c r="AO354" s="10">
        <v>0.008465856836934918</v>
      </c>
      <c r="AP354" s="10">
        <v>0.0084465294631578501</v>
      </c>
      <c r="AQ354" s="10">
        <v>0.0085241711347873259</v>
      </c>
      <c r="AR354" s="10">
        <v>0.4986294534877555</v>
      </c>
      <c r="AS354" s="10">
        <v>0.49708412946205027</v>
      </c>
      <c r="AT354" s="10">
        <v>0.50522447263612447</v>
      </c>
      <c r="AU354" s="10">
        <v>0.50174022085416614</v>
      </c>
      <c r="AV354" s="10">
        <v>0.12538316767719457</v>
      </c>
      <c r="AW354" s="10">
        <v>0.50832472103978277</v>
      </c>
      <c r="AX354" s="10">
        <v>0.51018447799270206</v>
      </c>
      <c r="AY354" s="10">
        <v>0.53282859737629196</v>
      </c>
      <c r="AZ354" s="10">
        <v>0.035367599814948747</v>
      </c>
      <c r="BA354" s="10">
        <v>0.035367599814948747</v>
      </c>
      <c r="BB354" s="10">
        <v>-0.0080642034462765633</v>
      </c>
      <c r="BC354" s="10">
        <v>0.04343180326122531</v>
      </c>
      <c r="BD354" s="10">
        <v>-0.87875427874225365</v>
      </c>
      <c r="BE354" s="10">
        <v>0</v>
      </c>
      <c r="BF354" s="10">
        <v>-0.057919410397731408</v>
      </c>
      <c r="BG354" s="10">
        <v>0.035028047214558766</v>
      </c>
    </row>
    <row r="355" x14ac:dyDescent="0.3">
      <c r="A355" s="36">
        <v>13</v>
      </c>
      <c r="B355" s="36">
        <v>13.25</v>
      </c>
      <c r="C355" s="37">
        <v>213</v>
      </c>
      <c r="D355" s="2">
        <v>1283713484.139878</v>
      </c>
      <c r="E355" s="2">
        <v>1286679884.139878</v>
      </c>
      <c r="F355" s="2">
        <v>1228998933.4798779</v>
      </c>
      <c r="G355" s="2">
        <v>1289208501.0798781</v>
      </c>
      <c r="H355" s="2">
        <v>95622650.049142852</v>
      </c>
      <c r="I355" s="2">
        <v>1234493950.419878</v>
      </c>
      <c r="J355" s="2">
        <v>1160433790.292074</v>
      </c>
      <c r="K355" s="2">
        <v>1241574513.9331</v>
      </c>
      <c r="L355" s="10">
        <v>903559.83116024674</v>
      </c>
      <c r="M355" s="10">
        <v>905647.77361490566</v>
      </c>
      <c r="N355" s="10">
        <v>865048.22341665195</v>
      </c>
      <c r="O355" s="10">
        <v>907427.57629175147</v>
      </c>
      <c r="P355" s="10">
        <v>67305.350143135467</v>
      </c>
      <c r="Q355" s="10">
        <v>868915.96854815679</v>
      </c>
      <c r="R355" s="10">
        <v>816787.68088308175</v>
      </c>
      <c r="S355" s="10">
        <v>873899.72298523993</v>
      </c>
      <c r="T355" s="10">
        <v>19371.836421444728</v>
      </c>
      <c r="U355" s="10">
        <v>19416.600783797039</v>
      </c>
      <c r="V355" s="10">
        <v>18546.168281043021</v>
      </c>
      <c r="W355" s="10">
        <v>19454.75879517525</v>
      </c>
      <c r="X355" s="10">
        <v>1442.9904786566899</v>
      </c>
      <c r="Y355" s="10">
        <v>18629.090654773539</v>
      </c>
      <c r="Z355" s="10">
        <v>17511.48822629777</v>
      </c>
      <c r="AA355" s="10">
        <v>18735.939667301969</v>
      </c>
      <c r="AB355" s="10">
        <v>13.63514013249803</v>
      </c>
      <c r="AC355" s="10">
        <v>13.66664815994244</v>
      </c>
      <c r="AD355" s="10">
        <v>13.05398197317899</v>
      </c>
      <c r="AE355" s="10">
        <v>13.693506214129981</v>
      </c>
      <c r="AF355" s="10">
        <v>1.015669188934696</v>
      </c>
      <c r="AG355" s="10">
        <v>13.112348054810941</v>
      </c>
      <c r="AH355" s="10">
        <v>12.325707831697249</v>
      </c>
      <c r="AI355" s="10">
        <v>13.187555238432999</v>
      </c>
      <c r="AJ355" s="10">
        <v>0.0066647065992126893</v>
      </c>
      <c r="AK355" s="10">
        <v>0.006647520163303367</v>
      </c>
      <c r="AL355" s="10">
        <v>0.0065800781288851678</v>
      </c>
      <c r="AM355" s="10">
        <v>0.0065886846661593352</v>
      </c>
      <c r="AN355" s="10">
        <v>0.0038552240842170326</v>
      </c>
      <c r="AO355" s="10">
        <v>0.0065030808688798965</v>
      </c>
      <c r="AP355" s="10">
        <v>0.0064739580446397989</v>
      </c>
      <c r="AQ355" s="10">
        <v>0.006362563057671378</v>
      </c>
      <c r="AR355" s="10">
        <v>0.50529416008696815</v>
      </c>
      <c r="AS355" s="10">
        <v>0.50373164962535366</v>
      </c>
      <c r="AT355" s="10">
        <v>0.51180455076500964</v>
      </c>
      <c r="AU355" s="10">
        <v>0.5083289055203255</v>
      </c>
      <c r="AV355" s="10">
        <v>0.12923839176141161</v>
      </c>
      <c r="AW355" s="10">
        <v>0.51482780190866262</v>
      </c>
      <c r="AX355" s="10">
        <v>0.51665843603734185</v>
      </c>
      <c r="AY355" s="10">
        <v>0.53919116043396331</v>
      </c>
      <c r="AZ355" s="10">
        <v>0.039870210545186913</v>
      </c>
      <c r="BA355" s="10">
        <v>0.042273138480954486</v>
      </c>
      <c r="BB355" s="10">
        <v>-0.0044512303508098539</v>
      </c>
      <c r="BC355" s="10">
        <v>0.044321440895996655</v>
      </c>
      <c r="BD355" s="10">
        <v>-0.92254101365452656</v>
      </c>
      <c r="BE355" s="10">
        <v>0</v>
      </c>
      <c r="BF355" s="10">
        <v>-0.059992323253276858</v>
      </c>
      <c r="BG355" s="10">
        <v>0.0057356000090673653</v>
      </c>
    </row>
    <row r="356" x14ac:dyDescent="0.3">
      <c r="A356" s="36">
        <v>13.25</v>
      </c>
      <c r="B356" s="36">
        <v>13.5</v>
      </c>
      <c r="C356" s="37">
        <v>214</v>
      </c>
      <c r="D356" s="2">
        <v>1164146416.673208</v>
      </c>
      <c r="E356" s="2">
        <v>1169249536.673208</v>
      </c>
      <c r="F356" s="2">
        <v>1131995931.893208</v>
      </c>
      <c r="G356" s="2">
        <v>1179886656.373208</v>
      </c>
      <c r="H356" s="2">
        <v>408638257.36251432</v>
      </c>
      <c r="I356" s="2">
        <v>1147736171.5932081</v>
      </c>
      <c r="J356" s="2">
        <v>1088195984.330739</v>
      </c>
      <c r="K356" s="2">
        <v>1158136232.8750131</v>
      </c>
      <c r="L356" s="10">
        <v>819400.86529498035</v>
      </c>
      <c r="M356" s="10">
        <v>822992.76824104937</v>
      </c>
      <c r="N356" s="10">
        <v>796771.2933862604</v>
      </c>
      <c r="O356" s="10">
        <v>830479.85488375381</v>
      </c>
      <c r="P356" s="10">
        <v>287625.79764867388</v>
      </c>
      <c r="Q356" s="10">
        <v>807850.28297503386</v>
      </c>
      <c r="R356" s="10">
        <v>765942.08288615511</v>
      </c>
      <c r="S356" s="10">
        <v>815170.51270849328</v>
      </c>
      <c r="T356" s="10">
        <v>19226.20011020988</v>
      </c>
      <c r="U356" s="10">
        <v>19310.47954869047</v>
      </c>
      <c r="V356" s="10">
        <v>18695.225960251169</v>
      </c>
      <c r="W356" s="10">
        <v>19486.154523091791</v>
      </c>
      <c r="X356" s="10">
        <v>6748.7738623041168</v>
      </c>
      <c r="Y356" s="10">
        <v>18955.18037313308</v>
      </c>
      <c r="Z356" s="10">
        <v>17971.857709838801</v>
      </c>
      <c r="AA356" s="10">
        <v>19126.940262180229</v>
      </c>
      <c r="AB356" s="10">
        <v>13.53263196193196</v>
      </c>
      <c r="AC356" s="10">
        <v>13.59195323271758</v>
      </c>
      <c r="AD356" s="10">
        <v>13.158898321820979</v>
      </c>
      <c r="AE356" s="10">
        <v>13.715604539781239</v>
      </c>
      <c r="AF356" s="10">
        <v>4.7502196143463902</v>
      </c>
      <c r="AG356" s="10">
        <v>13.34187089967025</v>
      </c>
      <c r="AH356" s="10">
        <v>12.649745382100001</v>
      </c>
      <c r="AI356" s="10">
        <v>13.462766518719951</v>
      </c>
      <c r="AJ356" s="10">
        <v>0.0060439454765486584</v>
      </c>
      <c r="AK356" s="10">
        <v>0.0060408264454714141</v>
      </c>
      <c r="AL356" s="10">
        <v>0.0060607226503825405</v>
      </c>
      <c r="AM356" s="10">
        <v>0.0060299797233267713</v>
      </c>
      <c r="AN356" s="10">
        <v>0.016475092990068881</v>
      </c>
      <c r="AO356" s="10">
        <v>0.0060460572832055108</v>
      </c>
      <c r="AP356" s="10">
        <v>0.0060709496791967301</v>
      </c>
      <c r="AQ356" s="10">
        <v>0.0059349758941961541</v>
      </c>
      <c r="AR356" s="10">
        <v>0.51133810556351678</v>
      </c>
      <c r="AS356" s="10">
        <v>0.5097724760708251</v>
      </c>
      <c r="AT356" s="10">
        <v>0.51786527341539212</v>
      </c>
      <c r="AU356" s="10">
        <v>0.51435888524365225</v>
      </c>
      <c r="AV356" s="10">
        <v>0.14571348475148049</v>
      </c>
      <c r="AW356" s="10">
        <v>0.52087385919186813</v>
      </c>
      <c r="AX356" s="10">
        <v>0.5227293857165386</v>
      </c>
      <c r="AY356" s="10">
        <v>0.54512613632815943</v>
      </c>
      <c r="AZ356" s="10">
        <v>0.014297924458737121</v>
      </c>
      <c r="BA356" s="10">
        <v>0.018744172757173327</v>
      </c>
      <c r="BB356" s="10">
        <v>-0.013714161921158707</v>
      </c>
      <c r="BC356" s="10">
        <v>0.028012086379895829</v>
      </c>
      <c r="BD356" s="10">
        <v>-0.64396150659321738</v>
      </c>
      <c r="BE356" s="10">
        <v>0</v>
      </c>
      <c r="BF356" s="10">
        <v>-0.051876196582546941</v>
      </c>
      <c r="BG356" s="10">
        <v>0.0090613692756309483</v>
      </c>
    </row>
    <row r="357" x14ac:dyDescent="0.3">
      <c r="A357" s="36">
        <v>13.5</v>
      </c>
      <c r="B357" s="36">
        <v>13.75</v>
      </c>
      <c r="C357" s="37">
        <v>215</v>
      </c>
      <c r="D357" s="2">
        <v>1218204861.998939</v>
      </c>
      <c r="E357" s="2">
        <v>1218678861.998939</v>
      </c>
      <c r="F357" s="2">
        <v>1182898585.338939</v>
      </c>
      <c r="G357" s="2">
        <v>1223271627.748939</v>
      </c>
      <c r="H357" s="2">
        <v>116943380.39371429</v>
      </c>
      <c r="I357" s="2">
        <v>1187965351.088939</v>
      </c>
      <c r="J357" s="2">
        <v>1123257255.2108171</v>
      </c>
      <c r="K357" s="2">
        <v>1183448543.6294589</v>
      </c>
      <c r="L357" s="10">
        <v>857450.66405052599</v>
      </c>
      <c r="M357" s="10">
        <v>857784.2956320754</v>
      </c>
      <c r="N357" s="10">
        <v>832599.84354272299</v>
      </c>
      <c r="O357" s="10">
        <v>861016.97854527947</v>
      </c>
      <c r="P357" s="10">
        <v>82312.246735221881</v>
      </c>
      <c r="Q357" s="10">
        <v>836166.15803747647</v>
      </c>
      <c r="R357" s="10">
        <v>790620.45262213482</v>
      </c>
      <c r="S357" s="10">
        <v>832986.93943777063</v>
      </c>
      <c r="T357" s="10">
        <v>19866.030593091091</v>
      </c>
      <c r="U357" s="10">
        <v>19873.760408325681</v>
      </c>
      <c r="V357" s="10">
        <v>19290.268999835931</v>
      </c>
      <c r="W357" s="10">
        <v>19948.65751942954</v>
      </c>
      <c r="X357" s="10">
        <v>1907.069036605963</v>
      </c>
      <c r="Y357" s="10">
        <v>19372.89592617438</v>
      </c>
      <c r="Z357" s="10">
        <v>18317.660429719301</v>
      </c>
      <c r="AA357" s="10">
        <v>19299.237514545741</v>
      </c>
      <c r="AB357" s="10">
        <v>13.98298566641976</v>
      </c>
      <c r="AC357" s="10">
        <v>13.98842640583284</v>
      </c>
      <c r="AD357" s="10">
        <v>13.57772775301647</v>
      </c>
      <c r="AE357" s="10">
        <v>14.041143793240151</v>
      </c>
      <c r="AF357" s="10">
        <v>1.342317423643155</v>
      </c>
      <c r="AG357" s="10">
        <v>13.63588587983687</v>
      </c>
      <c r="AH357" s="10">
        <v>12.893143500956191</v>
      </c>
      <c r="AI357" s="10">
        <v>13.584040368516019</v>
      </c>
      <c r="AJ357" s="10">
        <v>0.0063246028675917835</v>
      </c>
      <c r="AK357" s="10">
        <v>0.0062961987729722281</v>
      </c>
      <c r="AL357" s="10">
        <v>0.0063332561957877365</v>
      </c>
      <c r="AM357" s="10">
        <v>0.0062517048324969363</v>
      </c>
      <c r="AN357" s="10">
        <v>0.0047148132409204502</v>
      </c>
      <c r="AO357" s="10">
        <v>0.006257976999345426</v>
      </c>
      <c r="AP357" s="10">
        <v>0.0062665534254580709</v>
      </c>
      <c r="AQ357" s="10">
        <v>0.0060646911642046782</v>
      </c>
      <c r="AR357" s="10">
        <v>0.51766270843110851</v>
      </c>
      <c r="AS357" s="10">
        <v>0.51606867484379737</v>
      </c>
      <c r="AT357" s="10">
        <v>0.52419852961117985</v>
      </c>
      <c r="AU357" s="10">
        <v>0.52061059007614918</v>
      </c>
      <c r="AV357" s="10">
        <v>0.15042829799240096</v>
      </c>
      <c r="AW357" s="10">
        <v>0.52713183619121351</v>
      </c>
      <c r="AX357" s="10">
        <v>0.52899593914199672</v>
      </c>
      <c r="AY357" s="10">
        <v>0.55119082749236414</v>
      </c>
      <c r="AZ357" s="10">
        <v>0.025454876173182317</v>
      </c>
      <c r="BA357" s="10">
        <v>0.025853877709351325</v>
      </c>
      <c r="BB357" s="10">
        <v>-0.0042650787292370929</v>
      </c>
      <c r="BC357" s="10">
        <v>0.02971995490241941</v>
      </c>
      <c r="BD357" s="10">
        <v>-0.90155994003821827</v>
      </c>
      <c r="BE357" s="10">
        <v>0</v>
      </c>
      <c r="BF357" s="10">
        <v>-0.05446968282265785</v>
      </c>
      <c r="BG357" s="10">
        <v>-0.0038021373732320951</v>
      </c>
    </row>
    <row r="358" x14ac:dyDescent="0.3">
      <c r="A358" s="36">
        <v>13.75</v>
      </c>
      <c r="B358" s="36">
        <v>14</v>
      </c>
      <c r="C358" s="37">
        <v>216</v>
      </c>
      <c r="D358" s="2">
        <v>1458118645.259268</v>
      </c>
      <c r="E358" s="2">
        <v>1458584245.259268</v>
      </c>
      <c r="F358" s="2">
        <v>1401349443.2192681</v>
      </c>
      <c r="G358" s="2">
        <v>1466853701.9892681</v>
      </c>
      <c r="H358" s="2">
        <v>98012834.456</v>
      </c>
      <c r="I358" s="2">
        <v>1410084499.9492681</v>
      </c>
      <c r="J358" s="2">
        <v>1339749752.1435549</v>
      </c>
      <c r="K358" s="2">
        <v>1418696637.7629819</v>
      </c>
      <c r="L358" s="10">
        <v>1026317.362246008</v>
      </c>
      <c r="M358" s="10">
        <v>1026645.08136915</v>
      </c>
      <c r="N358" s="10">
        <v>986359.5591660369</v>
      </c>
      <c r="O358" s="10">
        <v>1032465.6550556161</v>
      </c>
      <c r="P358" s="10">
        <v>68987.715130170502</v>
      </c>
      <c r="Q358" s="10">
        <v>992507.85197564494</v>
      </c>
      <c r="R358" s="10">
        <v>943001.74828724295</v>
      </c>
      <c r="S358" s="10">
        <v>998569.62657334807</v>
      </c>
      <c r="T358" s="10">
        <v>20408.966971226371</v>
      </c>
      <c r="U358" s="10">
        <v>20415.483872339111</v>
      </c>
      <c r="V358" s="10">
        <v>19614.380897463339</v>
      </c>
      <c r="W358" s="10">
        <v>20531.229645031399</v>
      </c>
      <c r="X358" s="10">
        <v>1371.864153628665</v>
      </c>
      <c r="Y358" s="10">
        <v>19736.64357126836</v>
      </c>
      <c r="Z358" s="10">
        <v>18752.183527798381</v>
      </c>
      <c r="AA358" s="10">
        <v>19857.18577595328</v>
      </c>
      <c r="AB358" s="10">
        <v>14.36513908945353</v>
      </c>
      <c r="AC358" s="10">
        <v>14.3697261021646</v>
      </c>
      <c r="AD358" s="10">
        <v>13.805858480873921</v>
      </c>
      <c r="AE358" s="10">
        <v>14.45119539583758</v>
      </c>
      <c r="AF358" s="10">
        <v>0.96560592246022114</v>
      </c>
      <c r="AG358" s="10">
        <v>13.89191478725796</v>
      </c>
      <c r="AH358" s="10">
        <v>13.198988708618421</v>
      </c>
      <c r="AI358" s="10">
        <v>13.97676011719992</v>
      </c>
      <c r="AJ358" s="10">
        <v>0.0075701728442977142</v>
      </c>
      <c r="AK358" s="10">
        <v>0.0075356491538835129</v>
      </c>
      <c r="AL358" s="10">
        <v>0.0075028452597135521</v>
      </c>
      <c r="AM358" s="10">
        <v>0.0074965659051273465</v>
      </c>
      <c r="AN358" s="10">
        <v>0.0039515892914801657</v>
      </c>
      <c r="AO358" s="10">
        <v>0.0074280587053547594</v>
      </c>
      <c r="AP358" s="10">
        <v>0.0074743460232322969</v>
      </c>
      <c r="AQ358" s="10">
        <v>0.0072702417101642609</v>
      </c>
      <c r="AR358" s="10">
        <v>0.52523288127540624</v>
      </c>
      <c r="AS358" s="10">
        <v>0.52360432399768086</v>
      </c>
      <c r="AT358" s="10">
        <v>0.53170137487089342</v>
      </c>
      <c r="AU358" s="10">
        <v>0.52810715598127655</v>
      </c>
      <c r="AV358" s="10">
        <v>0.15437988728388113</v>
      </c>
      <c r="AW358" s="10">
        <v>0.5345598948965683</v>
      </c>
      <c r="AX358" s="10">
        <v>0.53647028516522899</v>
      </c>
      <c r="AY358" s="10">
        <v>0.55846106920252836</v>
      </c>
      <c r="AZ358" s="10">
        <v>0.034064728256872678</v>
      </c>
      <c r="BA358" s="10">
        <v>0.034394921234681242</v>
      </c>
      <c r="BB358" s="10">
        <v>-0.006194704452331945</v>
      </c>
      <c r="BC358" s="10">
        <v>0.040259432709204512</v>
      </c>
      <c r="BD358" s="10">
        <v>-0.93049151702644328</v>
      </c>
      <c r="BE358" s="10">
        <v>0</v>
      </c>
      <c r="BF358" s="10">
        <v>-0.049879810612941111</v>
      </c>
      <c r="BG358" s="10">
        <v>0.0061075331400519683</v>
      </c>
    </row>
    <row r="359" x14ac:dyDescent="0.3">
      <c r="A359" s="36">
        <v>14</v>
      </c>
      <c r="B359" s="36">
        <v>14.25</v>
      </c>
      <c r="C359" s="37">
        <v>217</v>
      </c>
      <c r="D359" s="2">
        <v>841645882.6613698</v>
      </c>
      <c r="E359" s="2">
        <v>843977482.6613698</v>
      </c>
      <c r="F359" s="2">
        <v>812605587.86136985</v>
      </c>
      <c r="G359" s="2">
        <v>848501459.00136983</v>
      </c>
      <c r="H359" s="2">
        <v>108984299.88571431</v>
      </c>
      <c r="I359" s="2">
        <v>819461164.20136988</v>
      </c>
      <c r="J359" s="2">
        <v>777463406.85710359</v>
      </c>
      <c r="K359" s="2">
        <v>813448614.84717989</v>
      </c>
      <c r="L359" s="10">
        <v>592404.31843228952</v>
      </c>
      <c r="M359" s="10">
        <v>594045.44795874669</v>
      </c>
      <c r="N359" s="10">
        <v>571963.89758252876</v>
      </c>
      <c r="O359" s="10">
        <v>597229.71247606014</v>
      </c>
      <c r="P359" s="10">
        <v>76710.135727703877</v>
      </c>
      <c r="Q359" s="10">
        <v>576789.29162629938</v>
      </c>
      <c r="R359" s="10">
        <v>547228.57811512204</v>
      </c>
      <c r="S359" s="10">
        <v>572557.27400988038</v>
      </c>
      <c r="T359" s="10">
        <v>20564.060854705091</v>
      </c>
      <c r="U359" s="10">
        <v>20621.02918934152</v>
      </c>
      <c r="V359" s="10">
        <v>19854.514949701181</v>
      </c>
      <c r="W359" s="10">
        <v>20731.564185920881</v>
      </c>
      <c r="X359" s="10">
        <v>2662.8298447447778</v>
      </c>
      <c r="Y359" s="10">
        <v>20022.018280916971</v>
      </c>
      <c r="Z359" s="10">
        <v>18995.880738299049</v>
      </c>
      <c r="AA359" s="10">
        <v>19875.11275525752</v>
      </c>
      <c r="AB359" s="10">
        <v>14.474304105558289</v>
      </c>
      <c r="AC359" s="10">
        <v>14.51440207092325</v>
      </c>
      <c r="AD359" s="10">
        <v>13.97488021849415</v>
      </c>
      <c r="AE359" s="10">
        <v>14.592203686377539</v>
      </c>
      <c r="AF359" s="10">
        <v>1.8742703217284959</v>
      </c>
      <c r="AG359" s="10">
        <v>14.09277979931341</v>
      </c>
      <c r="AH359" s="10">
        <v>13.370518425408569</v>
      </c>
      <c r="AI359" s="10">
        <v>13.989378274283631</v>
      </c>
      <c r="AJ359" s="10">
        <v>0.0043696065653869905</v>
      </c>
      <c r="AK359" s="10">
        <v>0.0043603365549745076</v>
      </c>
      <c r="AL359" s="10">
        <v>0.0043507021124555107</v>
      </c>
      <c r="AM359" s="10">
        <v>0.0043363882160669734</v>
      </c>
      <c r="AN359" s="10">
        <v>0.0043939265174622044</v>
      </c>
      <c r="AO359" s="10">
        <v>0.0043167665729714278</v>
      </c>
      <c r="AP359" s="10">
        <v>0.0043373999614133687</v>
      </c>
      <c r="AQ359" s="10">
        <v>0.0041685924187869561</v>
      </c>
      <c r="AR359" s="10">
        <v>0.52960248784079322</v>
      </c>
      <c r="AS359" s="10">
        <v>0.52796466055265534</v>
      </c>
      <c r="AT359" s="10">
        <v>0.53605207698334889</v>
      </c>
      <c r="AU359" s="10">
        <v>0.53244354419734352</v>
      </c>
      <c r="AV359" s="10">
        <v>0.15877381380134334</v>
      </c>
      <c r="AW359" s="10">
        <v>0.53887666146953972</v>
      </c>
      <c r="AX359" s="10">
        <v>0.54080768512664235</v>
      </c>
      <c r="AY359" s="10">
        <v>0.56262966162131534</v>
      </c>
      <c r="AZ359" s="10">
        <v>0.02707232438723417</v>
      </c>
      <c r="BA359" s="10">
        <v>0.029917608705585241</v>
      </c>
      <c r="BB359" s="10">
        <v>-0.008365956361923832</v>
      </c>
      <c r="BC359" s="10">
        <v>0.035438280749158002</v>
      </c>
      <c r="BD359" s="10">
        <v>-0.86700492391005723</v>
      </c>
      <c r="BE359" s="10">
        <v>0</v>
      </c>
      <c r="BF359" s="10">
        <v>-0.051250454785366717</v>
      </c>
      <c r="BG359" s="10">
        <v>-0.0073371986579128246</v>
      </c>
    </row>
    <row r="360" x14ac:dyDescent="0.3">
      <c r="A360" s="36">
        <v>14.25</v>
      </c>
      <c r="B360" s="36">
        <v>14.5</v>
      </c>
      <c r="C360" s="37">
        <v>218</v>
      </c>
      <c r="D360" s="2">
        <v>1159787806.6276381</v>
      </c>
      <c r="E360" s="2">
        <v>1163595806.6276381</v>
      </c>
      <c r="F360" s="2">
        <v>1118632770.437638</v>
      </c>
      <c r="G360" s="2">
        <v>1166797256.997638</v>
      </c>
      <c r="H360" s="2">
        <v>74725522.297142863</v>
      </c>
      <c r="I360" s="2">
        <v>1125642220.8076379</v>
      </c>
      <c r="J360" s="2">
        <v>1055491811.3246289</v>
      </c>
      <c r="K360" s="2">
        <v>1117979012.2722709</v>
      </c>
      <c r="L360" s="10">
        <v>816332.9961750207</v>
      </c>
      <c r="M360" s="10">
        <v>819013.31065295392</v>
      </c>
      <c r="N360" s="10">
        <v>787365.4438273519</v>
      </c>
      <c r="O360" s="10">
        <v>821266.69662382978</v>
      </c>
      <c r="P360" s="10">
        <v>52596.612206973237</v>
      </c>
      <c r="Q360" s="10">
        <v>792299.1442761611</v>
      </c>
      <c r="R360" s="10">
        <v>742922.78971464466</v>
      </c>
      <c r="S360" s="10">
        <v>786905.28692722018</v>
      </c>
      <c r="T360" s="10">
        <v>21023.216898284081</v>
      </c>
      <c r="U360" s="10">
        <v>21092.243671536209</v>
      </c>
      <c r="V360" s="10">
        <v>20277.208665282469</v>
      </c>
      <c r="W360" s="10">
        <v>21150.27565388073</v>
      </c>
      <c r="X360" s="10">
        <v>1354.533005186848</v>
      </c>
      <c r="Y360" s="10">
        <v>20404.26742087911</v>
      </c>
      <c r="Z360" s="10">
        <v>19132.666473156569</v>
      </c>
      <c r="AA360" s="10">
        <v>20265.358135701968</v>
      </c>
      <c r="AB360" s="10">
        <v>14.79748755913899</v>
      </c>
      <c r="AC360" s="10">
        <v>14.84607302650052</v>
      </c>
      <c r="AD360" s="10">
        <v>14.2723991485372</v>
      </c>
      <c r="AE360" s="10">
        <v>14.88691965529809</v>
      </c>
      <c r="AF360" s="10">
        <v>0.9534071493279177</v>
      </c>
      <c r="AG360" s="10">
        <v>14.36183124469631</v>
      </c>
      <c r="AH360" s="10">
        <v>13.466796993032879</v>
      </c>
      <c r="AI360" s="10">
        <v>14.264057986245771</v>
      </c>
      <c r="AJ360" s="10">
        <v>0.0060213167065832421</v>
      </c>
      <c r="AK360" s="10">
        <v>0.0060116169389429711</v>
      </c>
      <c r="AL360" s="10">
        <v>0.0059891760899818871</v>
      </c>
      <c r="AM360" s="10">
        <v>0.0059630844733475664</v>
      </c>
      <c r="AN360" s="10">
        <v>0.0030127133384986581</v>
      </c>
      <c r="AO360" s="10">
        <v>0.0059296705251960877</v>
      </c>
      <c r="AP360" s="10">
        <v>0.0058884959746446528</v>
      </c>
      <c r="AQ360" s="10">
        <v>0.0057291865151146053</v>
      </c>
      <c r="AR360" s="10">
        <v>0.53562380454737646</v>
      </c>
      <c r="AS360" s="10">
        <v>0.53397627749159826</v>
      </c>
      <c r="AT360" s="10">
        <v>0.54204125307333073</v>
      </c>
      <c r="AU360" s="10">
        <v>0.53840662867069111</v>
      </c>
      <c r="AV360" s="10">
        <v>0.16178652713984198</v>
      </c>
      <c r="AW360" s="10">
        <v>0.54480633199473583</v>
      </c>
      <c r="AX360" s="10">
        <v>0.54669618110128704</v>
      </c>
      <c r="AY360" s="10">
        <v>0.56835884813642989</v>
      </c>
      <c r="AZ360" s="10">
        <v>0.030334315103693443</v>
      </c>
      <c r="BA360" s="10">
        <v>0.033717272787412655</v>
      </c>
      <c r="BB360" s="10">
        <v>-0.0062270677489075776</v>
      </c>
      <c r="BC360" s="10">
        <v>0.036561382852601021</v>
      </c>
      <c r="BD360" s="10">
        <v>-0.93361521012997539</v>
      </c>
      <c r="BE360" s="10">
        <v>0</v>
      </c>
      <c r="BF360" s="10">
        <v>-0.062320343166123116</v>
      </c>
      <c r="BG360" s="10">
        <v>-0.0068078545684513436</v>
      </c>
    </row>
    <row r="361" x14ac:dyDescent="0.3">
      <c r="A361" s="36">
        <v>14.5</v>
      </c>
      <c r="B361" s="36">
        <v>14.75</v>
      </c>
      <c r="C361" s="37">
        <v>219</v>
      </c>
      <c r="D361" s="2">
        <v>1215129650.5325379</v>
      </c>
      <c r="E361" s="2">
        <v>1216347650.5325379</v>
      </c>
      <c r="F361" s="2">
        <v>1160549187.732538</v>
      </c>
      <c r="G361" s="2">
        <v>1218348808.8025379</v>
      </c>
      <c r="H361" s="2">
        <v>105784491.4971429</v>
      </c>
      <c r="I361" s="2">
        <v>1163768346.002538</v>
      </c>
      <c r="J361" s="2">
        <v>1093485892.054342</v>
      </c>
      <c r="K361" s="2">
        <v>1160805147.587862</v>
      </c>
      <c r="L361" s="10">
        <v>855286.13311142439</v>
      </c>
      <c r="M361" s="10">
        <v>856143.43958046916</v>
      </c>
      <c r="N361" s="10">
        <v>816868.90499820583</v>
      </c>
      <c r="O361" s="10">
        <v>857551.98303732753</v>
      </c>
      <c r="P361" s="10">
        <v>74457.905488601929</v>
      </c>
      <c r="Q361" s="10">
        <v>819134.75492410909</v>
      </c>
      <c r="R361" s="10">
        <v>769665.4590044592</v>
      </c>
      <c r="S361" s="10">
        <v>817049.06595040963</v>
      </c>
      <c r="T361" s="10">
        <v>21661.223426075161</v>
      </c>
      <c r="U361" s="10">
        <v>21682.93581711212</v>
      </c>
      <c r="V361" s="10">
        <v>20688.257620417109</v>
      </c>
      <c r="W361" s="10">
        <v>21718.608995178682</v>
      </c>
      <c r="X361" s="10">
        <v>1885.7424015035181</v>
      </c>
      <c r="Y361" s="10">
        <v>20745.643189520619</v>
      </c>
      <c r="Z361" s="10">
        <v>19492.769525185689</v>
      </c>
      <c r="AA361" s="10">
        <v>20692.820428683561</v>
      </c>
      <c r="AB361" s="10">
        <v>15.24655744712595</v>
      </c>
      <c r="AC361" s="10">
        <v>15.261840019617249</v>
      </c>
      <c r="AD361" s="10">
        <v>14.561721749794209</v>
      </c>
      <c r="AE361" s="10">
        <v>15.286949088851941</v>
      </c>
      <c r="AF361" s="10">
        <v>1.3273063709040041</v>
      </c>
      <c r="AG361" s="10">
        <v>14.602113391520209</v>
      </c>
      <c r="AH361" s="10">
        <v>13.720260602250731</v>
      </c>
      <c r="AI361" s="10">
        <v>14.56493334671034</v>
      </c>
      <c r="AJ361" s="10">
        <v>0.0063086371693208566</v>
      </c>
      <c r="AK361" s="10">
        <v>0.0062841547708712827</v>
      </c>
      <c r="AL361" s="10">
        <v>0.0062135971965994793</v>
      </c>
      <c r="AM361" s="10">
        <v>0.0062265460612979688</v>
      </c>
      <c r="AN361" s="10">
        <v>0.004264919651848666</v>
      </c>
      <c r="AO361" s="10">
        <v>0.0061305117486586611</v>
      </c>
      <c r="AP361" s="10">
        <v>0.0061004616090880532</v>
      </c>
      <c r="AQ361" s="10">
        <v>0.0059486529936899684</v>
      </c>
      <c r="AR361" s="10">
        <v>0.5419324417166973</v>
      </c>
      <c r="AS361" s="10">
        <v>0.54026043226246956</v>
      </c>
      <c r="AT361" s="10">
        <v>0.54825485026993026</v>
      </c>
      <c r="AU361" s="10">
        <v>0.54463317473198913</v>
      </c>
      <c r="AV361" s="10">
        <v>0.16605144679169065</v>
      </c>
      <c r="AW361" s="10">
        <v>0.55093684374339447</v>
      </c>
      <c r="AX361" s="10">
        <v>0.5527966427103751</v>
      </c>
      <c r="AY361" s="10">
        <v>0.57430750113011986</v>
      </c>
      <c r="AZ361" s="10">
        <v>0.044133615342282217</v>
      </c>
      <c r="BA361" s="10">
        <v>0.045180215384450273</v>
      </c>
      <c r="BB361" s="10">
        <v>-0.0027661503950141553</v>
      </c>
      <c r="BC361" s="10">
        <v>0.046899765737296484</v>
      </c>
      <c r="BD361" s="10">
        <v>-0.90910176251097985</v>
      </c>
      <c r="BE361" s="10">
        <v>0</v>
      </c>
      <c r="BF361" s="10">
        <v>-0.060392134044211732</v>
      </c>
      <c r="BG361" s="10">
        <v>-0.0025462098405187872</v>
      </c>
    </row>
    <row r="362" x14ac:dyDescent="0.3">
      <c r="A362" s="36">
        <v>14.75</v>
      </c>
      <c r="B362" s="36">
        <v>15</v>
      </c>
      <c r="C362" s="37">
        <v>220</v>
      </c>
      <c r="D362" s="2">
        <v>1259633524.948802</v>
      </c>
      <c r="E362" s="2">
        <v>1265171524.948802</v>
      </c>
      <c r="F362" s="2">
        <v>1217328976.431303</v>
      </c>
      <c r="G362" s="2">
        <v>1268122241.2688029</v>
      </c>
      <c r="H362" s="2">
        <v>66863301.966107138</v>
      </c>
      <c r="I362" s="2">
        <v>1225817692.751302</v>
      </c>
      <c r="J362" s="2">
        <v>1156923583.6648531</v>
      </c>
      <c r="K362" s="2">
        <v>1216928353.7356501</v>
      </c>
      <c r="L362" s="10">
        <v>886610.81245019392</v>
      </c>
      <c r="M362" s="10">
        <v>890508.81181437301</v>
      </c>
      <c r="N362" s="10">
        <v>856834.15964717825</v>
      </c>
      <c r="O362" s="10">
        <v>892585.71508978528</v>
      </c>
      <c r="P362" s="10">
        <v>47062.677600361887</v>
      </c>
      <c r="Q362" s="10">
        <v>862809.06228676962</v>
      </c>
      <c r="R362" s="10">
        <v>814316.97246830247</v>
      </c>
      <c r="S362" s="10">
        <v>856552.1757156268</v>
      </c>
      <c r="T362" s="10">
        <v>21680.812491588538</v>
      </c>
      <c r="U362" s="10">
        <v>21776.132548732381</v>
      </c>
      <c r="V362" s="10">
        <v>20952.666593767579</v>
      </c>
      <c r="W362" s="10">
        <v>21826.920278641679</v>
      </c>
      <c r="X362" s="10">
        <v>1150.85116725085</v>
      </c>
      <c r="Y362" s="10">
        <v>21098.774380820709</v>
      </c>
      <c r="Z362" s="10">
        <v>19912.968960995069</v>
      </c>
      <c r="AA362" s="10">
        <v>20945.771075847249</v>
      </c>
      <c r="AB362" s="10">
        <v>15.260345487016879</v>
      </c>
      <c r="AC362" s="10">
        <v>15.327437852878241</v>
      </c>
      <c r="AD362" s="10">
        <v>14.74782973282119</v>
      </c>
      <c r="AE362" s="10">
        <v>15.363185512483611</v>
      </c>
      <c r="AF362" s="10">
        <v>0.81004281657794264</v>
      </c>
      <c r="AG362" s="10">
        <v>14.850669758287919</v>
      </c>
      <c r="AH362" s="10">
        <v>14.01602389831671</v>
      </c>
      <c r="AI362" s="10">
        <v>14.742976225333081</v>
      </c>
      <c r="AJ362" s="10">
        <v>0.0065396897127249177</v>
      </c>
      <c r="AK362" s="10">
        <v>0.0065363990886952673</v>
      </c>
      <c r="AL362" s="10">
        <v>0.0065175970094565848</v>
      </c>
      <c r="AM362" s="10">
        <v>0.0064809203157323017</v>
      </c>
      <c r="AN362" s="10">
        <v>0.0026957317325710631</v>
      </c>
      <c r="AO362" s="10">
        <v>0.006457375982890947</v>
      </c>
      <c r="AP362" s="10">
        <v>0.0064543749106232302</v>
      </c>
      <c r="AQ362" s="10">
        <v>0.0062362615376047419</v>
      </c>
      <c r="AR362" s="10">
        <v>0.54847213142942219</v>
      </c>
      <c r="AS362" s="10">
        <v>0.54679683135116486</v>
      </c>
      <c r="AT362" s="10">
        <v>0.55477244727938679</v>
      </c>
      <c r="AU362" s="10">
        <v>0.55111409504772146</v>
      </c>
      <c r="AV362" s="10">
        <v>0.16874717852426172</v>
      </c>
      <c r="AW362" s="10">
        <v>0.55739421972628544</v>
      </c>
      <c r="AX362" s="10">
        <v>0.55925101762099838</v>
      </c>
      <c r="AY362" s="10">
        <v>0.58054376266772456</v>
      </c>
      <c r="AZ362" s="10">
        <v>0.027586346972690245</v>
      </c>
      <c r="BA362" s="10">
        <v>0.032104147647903369</v>
      </c>
      <c r="BB362" s="10">
        <v>-0.006924941914442706</v>
      </c>
      <c r="BC362" s="10">
        <v>0.034511288887134617</v>
      </c>
      <c r="BD362" s="10">
        <v>-0.94545412228792769</v>
      </c>
      <c r="BE362" s="10">
        <v>0</v>
      </c>
      <c r="BF362" s="10">
        <v>-0.056202573591362159</v>
      </c>
      <c r="BG362" s="10">
        <v>-0.0072517626953972902</v>
      </c>
    </row>
    <row r="363" x14ac:dyDescent="0.3">
      <c r="A363" s="36">
        <v>15</v>
      </c>
      <c r="B363" s="36">
        <v>15.25</v>
      </c>
      <c r="C363" s="37">
        <v>221</v>
      </c>
      <c r="D363" s="2">
        <v>1626707125.265455</v>
      </c>
      <c r="E363" s="2">
        <v>1660904725.265455</v>
      </c>
      <c r="F363" s="2">
        <v>1533440771.1854539</v>
      </c>
      <c r="G363" s="2">
        <v>1662522001.815454</v>
      </c>
      <c r="H363" s="2">
        <v>96490004.151999995</v>
      </c>
      <c r="I363" s="2">
        <v>1569255647.735455</v>
      </c>
      <c r="J363" s="2">
        <v>1479723721.620827</v>
      </c>
      <c r="K363" s="2">
        <v>1591360021.5148389</v>
      </c>
      <c r="L363" s="10">
        <v>1144980.740337746</v>
      </c>
      <c r="M363" s="10">
        <v>1169051.2031503951</v>
      </c>
      <c r="N363" s="10">
        <v>1079333.9023270649</v>
      </c>
      <c r="O363" s="10">
        <v>1170189.5460473979</v>
      </c>
      <c r="P363" s="10">
        <v>67915.849554738088</v>
      </c>
      <c r="Q363" s="10">
        <v>1104542.708036717</v>
      </c>
      <c r="R363" s="10">
        <v>1041524.399790319</v>
      </c>
      <c r="S363" s="10">
        <v>1120101.18310671</v>
      </c>
      <c r="T363" s="10">
        <v>22259.570126376311</v>
      </c>
      <c r="U363" s="10">
        <v>22727.52398452982</v>
      </c>
      <c r="V363" s="10">
        <v>20983.329974212211</v>
      </c>
      <c r="W363" s="10">
        <v>22749.65450834651</v>
      </c>
      <c r="X363" s="10">
        <v>1320.352004707235</v>
      </c>
      <c r="Y363" s="10">
        <v>21473.414356182409</v>
      </c>
      <c r="Z363" s="10">
        <v>20248.27545014062</v>
      </c>
      <c r="AA363" s="10">
        <v>21775.886663950499</v>
      </c>
      <c r="AB363" s="10">
        <v>15.66771220648539</v>
      </c>
      <c r="AC363" s="10">
        <v>15.99708812586919</v>
      </c>
      <c r="AD363" s="10">
        <v>14.769412585381099</v>
      </c>
      <c r="AE363" s="10">
        <v>16.012665007011559</v>
      </c>
      <c r="AF363" s="10">
        <v>0.92934837032168049</v>
      </c>
      <c r="AG363" s="10">
        <v>15.11436538590727</v>
      </c>
      <c r="AH363" s="10">
        <v>14.25203409721424</v>
      </c>
      <c r="AI363" s="10">
        <v>15.327264783408509</v>
      </c>
      <c r="AJ363" s="10">
        <v>0.0084454403935836884</v>
      </c>
      <c r="AK363" s="10">
        <v>0.0085809203879087526</v>
      </c>
      <c r="AL363" s="10">
        <v>0.0082100641469624296</v>
      </c>
      <c r="AM363" s="10">
        <v>0.0084965567721115385</v>
      </c>
      <c r="AN363" s="10">
        <v>0.0038901932513041278</v>
      </c>
      <c r="AO363" s="10">
        <v>0.0082665422359495793</v>
      </c>
      <c r="AP363" s="10">
        <v>0.0082552484868786448</v>
      </c>
      <c r="AQ363" s="10">
        <v>0.0081550711380750998</v>
      </c>
      <c r="AR363" s="10">
        <v>0.55691757182300583</v>
      </c>
      <c r="AS363" s="10">
        <v>0.55537775173907367</v>
      </c>
      <c r="AT363" s="10">
        <v>0.56298251142634925</v>
      </c>
      <c r="AU363" s="10">
        <v>0.55961065181983305</v>
      </c>
      <c r="AV363" s="10">
        <v>0.17263737177556585</v>
      </c>
      <c r="AW363" s="10">
        <v>0.56566076196223503</v>
      </c>
      <c r="AX363" s="10">
        <v>0.56750626610787702</v>
      </c>
      <c r="AY363" s="10">
        <v>0.58869883380579968</v>
      </c>
      <c r="AZ363" s="10">
        <v>0.036610655257418578</v>
      </c>
      <c r="BA363" s="10">
        <v>0.058402897999606296</v>
      </c>
      <c r="BB363" s="10">
        <v>-0.022822843812405291</v>
      </c>
      <c r="BC363" s="10">
        <v>0.059433499069822648</v>
      </c>
      <c r="BD363" s="10">
        <v>-0.93851224668763067</v>
      </c>
      <c r="BE363" s="10">
        <v>0</v>
      </c>
      <c r="BF363" s="10">
        <v>-0.057053754271223389</v>
      </c>
      <c r="BG363" s="10">
        <v>0.014085897228588662</v>
      </c>
    </row>
    <row r="364" x14ac:dyDescent="0.3">
      <c r="A364" s="36">
        <v>15.25</v>
      </c>
      <c r="B364" s="36">
        <v>15.5</v>
      </c>
      <c r="C364" s="37">
        <v>222</v>
      </c>
      <c r="D364" s="2">
        <v>1455215966.2246239</v>
      </c>
      <c r="E364" s="2">
        <v>1472486702.2246239</v>
      </c>
      <c r="F364" s="2">
        <v>1408869989.3046241</v>
      </c>
      <c r="G364" s="2">
        <v>1476167625.5046239</v>
      </c>
      <c r="H364" s="2">
        <v>86486699.691428572</v>
      </c>
      <c r="I364" s="2">
        <v>1429821648.5846241</v>
      </c>
      <c r="J364" s="2">
        <v>1350973918.112849</v>
      </c>
      <c r="K364" s="2">
        <v>1485838276.8534589</v>
      </c>
      <c r="L364" s="10">
        <v>1024274.2706910321</v>
      </c>
      <c r="M364" s="10">
        <v>1036430.521674583</v>
      </c>
      <c r="N364" s="10">
        <v>991653.00153855397</v>
      </c>
      <c r="O364" s="10">
        <v>1039021.391411858</v>
      </c>
      <c r="P364" s="10">
        <v>60874.8827026258</v>
      </c>
      <c r="Q364" s="10">
        <v>1006400.122259381</v>
      </c>
      <c r="R364" s="10">
        <v>950902.03572165023</v>
      </c>
      <c r="S364" s="10">
        <v>1045828.215682165</v>
      </c>
      <c r="T364" s="10">
        <v>22269.737029988901</v>
      </c>
      <c r="U364" s="10">
        <v>22534.03783341686</v>
      </c>
      <c r="V364" s="10">
        <v>21560.48648411698</v>
      </c>
      <c r="W364" s="10">
        <v>22590.368436829511</v>
      </c>
      <c r="X364" s="10">
        <v>1323.539669315611</v>
      </c>
      <c r="Y364" s="10">
        <v>21881.117890957601</v>
      </c>
      <c r="Z364" s="10">
        <v>20674.480344522901</v>
      </c>
      <c r="AA364" s="10">
        <v>22738.362183081481</v>
      </c>
      <c r="AB364" s="10">
        <v>15.67486832490675</v>
      </c>
      <c r="AC364" s="10">
        <v>15.860900171008989</v>
      </c>
      <c r="AD364" s="10">
        <v>15.17565233053109</v>
      </c>
      <c r="AE364" s="10">
        <v>15.900549260262579</v>
      </c>
      <c r="AF364" s="10">
        <v>0.93159205298991199</v>
      </c>
      <c r="AG364" s="10">
        <v>15.401333265886921</v>
      </c>
      <c r="AH364" s="10">
        <v>14.55202441995027</v>
      </c>
      <c r="AI364" s="10">
        <v>16.004716744696069</v>
      </c>
      <c r="AJ364" s="10">
        <v>0.0075551028895479979</v>
      </c>
      <c r="AK364" s="10">
        <v>0.0076074749935005201</v>
      </c>
      <c r="AL364" s="10">
        <v>0.0075431103726159741</v>
      </c>
      <c r="AM364" s="10">
        <v>0.0075441660450550644</v>
      </c>
      <c r="AN364" s="10">
        <v>0.0034868894288485578</v>
      </c>
      <c r="AO364" s="10">
        <v>0.0075320302749628297</v>
      </c>
      <c r="AP364" s="10">
        <v>0.0075369646579007982</v>
      </c>
      <c r="AQ364" s="10">
        <v>0.0076143152294855443</v>
      </c>
      <c r="AR364" s="10">
        <v>0.5644726747125538</v>
      </c>
      <c r="AS364" s="10">
        <v>0.56298522673257423</v>
      </c>
      <c r="AT364" s="10">
        <v>0.57052562179896527</v>
      </c>
      <c r="AU364" s="10">
        <v>0.56715481786488808</v>
      </c>
      <c r="AV364" s="10">
        <v>0.17612426120441441</v>
      </c>
      <c r="AW364" s="10">
        <v>0.57319279223719788</v>
      </c>
      <c r="AX364" s="10">
        <v>0.57504323076577779</v>
      </c>
      <c r="AY364" s="10">
        <v>0.59631314903528521</v>
      </c>
      <c r="AZ364" s="10">
        <v>0.017760479193427825</v>
      </c>
      <c r="BA364" s="10">
        <v>0.02983942345692836</v>
      </c>
      <c r="BB364" s="10">
        <v>-0.014653337568877878</v>
      </c>
      <c r="BC364" s="10">
        <v>0.032413816762305814</v>
      </c>
      <c r="BD364" s="10">
        <v>-0.93951224631614616</v>
      </c>
      <c r="BE364" s="10">
        <v>0</v>
      </c>
      <c r="BF364" s="10">
        <v>-0.055145150830403278</v>
      </c>
      <c r="BG364" s="10">
        <v>0.039177353570136297</v>
      </c>
    </row>
    <row r="365" x14ac:dyDescent="0.3">
      <c r="A365" s="36">
        <v>15.5</v>
      </c>
      <c r="B365" s="36">
        <v>15.75</v>
      </c>
      <c r="C365" s="37">
        <v>223</v>
      </c>
      <c r="D365" s="2">
        <v>1247371451.088475</v>
      </c>
      <c r="E365" s="2">
        <v>1249572275.088475</v>
      </c>
      <c r="F365" s="2">
        <v>1206393750.1384749</v>
      </c>
      <c r="G365" s="2">
        <v>1253939852.088475</v>
      </c>
      <c r="H365" s="2">
        <v>209394816.21720001</v>
      </c>
      <c r="I365" s="2">
        <v>1212962151.1384749</v>
      </c>
      <c r="J365" s="2">
        <v>1140231622.3985691</v>
      </c>
      <c r="K365" s="2">
        <v>1203268001.3714371</v>
      </c>
      <c r="L365" s="10">
        <v>877979.97891623294</v>
      </c>
      <c r="M365" s="10">
        <v>879529.0599116591</v>
      </c>
      <c r="N365" s="10">
        <v>849137.24647697259</v>
      </c>
      <c r="O365" s="10">
        <v>882603.24054889334</v>
      </c>
      <c r="P365" s="10">
        <v>147385.49304388871</v>
      </c>
      <c r="Q365" s="10">
        <v>853760.50810963311</v>
      </c>
      <c r="R365" s="10">
        <v>802568.10023954185</v>
      </c>
      <c r="S365" s="10">
        <v>846937.14414643904</v>
      </c>
      <c r="T365" s="10">
        <v>22810.95497848462</v>
      </c>
      <c r="U365" s="10">
        <v>22851.20192909085</v>
      </c>
      <c r="V365" s="10">
        <v>22061.58678453038</v>
      </c>
      <c r="W365" s="10">
        <v>22931.07276646261</v>
      </c>
      <c r="X365" s="10">
        <v>3829.2488747362072</v>
      </c>
      <c r="Y365" s="10">
        <v>22181.704572508359</v>
      </c>
      <c r="Z365" s="10">
        <v>20851.66546090319</v>
      </c>
      <c r="AA365" s="10">
        <v>22004.425532092919</v>
      </c>
      <c r="AB365" s="10">
        <v>16.055812207015581</v>
      </c>
      <c r="AC365" s="10">
        <v>16.08414059052464</v>
      </c>
      <c r="AD365" s="10">
        <v>15.528358840534951</v>
      </c>
      <c r="AE365" s="10">
        <v>16.140358805275739</v>
      </c>
      <c r="AF365" s="10">
        <v>2.6952707979424808</v>
      </c>
      <c r="AG365" s="10">
        <v>15.61290543879511</v>
      </c>
      <c r="AH365" s="10">
        <v>14.67673866173293</v>
      </c>
      <c r="AI365" s="10">
        <v>15.48812508725635</v>
      </c>
      <c r="AJ365" s="10">
        <v>0.0064760282138105309</v>
      </c>
      <c r="AK365" s="10">
        <v>0.006455806915570364</v>
      </c>
      <c r="AL365" s="10">
        <v>0.0064590496491589563</v>
      </c>
      <c r="AM365" s="10">
        <v>0.0064084391848340336</v>
      </c>
      <c r="AN365" s="10">
        <v>0.0084421832920952913</v>
      </c>
      <c r="AO365" s="10">
        <v>0.006389655418773941</v>
      </c>
      <c r="AP365" s="10">
        <v>0.0063612519269384167</v>
      </c>
      <c r="AQ365" s="10">
        <v>0.0061662578025635127</v>
      </c>
      <c r="AR365" s="10">
        <v>0.57094870292636435</v>
      </c>
      <c r="AS365" s="10">
        <v>0.56944103364814458</v>
      </c>
      <c r="AT365" s="10">
        <v>0.57698467144812426</v>
      </c>
      <c r="AU365" s="10">
        <v>0.57356325704972211</v>
      </c>
      <c r="AV365" s="10">
        <v>0.18456644449650969</v>
      </c>
      <c r="AW365" s="10">
        <v>0.57958244765597178</v>
      </c>
      <c r="AX365" s="10">
        <v>0.58140448269271616</v>
      </c>
      <c r="AY365" s="10">
        <v>0.60247940683784873</v>
      </c>
      <c r="AZ365" s="10">
        <v>0.028367991464287368</v>
      </c>
      <c r="BA365" s="10">
        <v>0.030182412464921482</v>
      </c>
      <c r="BB365" s="10">
        <v>-0.0054151739144003841</v>
      </c>
      <c r="BC365" s="10">
        <v>0.033783165378687752</v>
      </c>
      <c r="BD365" s="10">
        <v>-0.82736904360893371</v>
      </c>
      <c r="BE365" s="10">
        <v>0</v>
      </c>
      <c r="BF365" s="10">
        <v>-0.059961086726112334</v>
      </c>
      <c r="BG365" s="10">
        <v>-0.007992128821116995</v>
      </c>
    </row>
    <row r="366" x14ac:dyDescent="0.3">
      <c r="A366" s="36">
        <v>15.75</v>
      </c>
      <c r="B366" s="36">
        <v>16</v>
      </c>
      <c r="C366" s="37">
        <v>224</v>
      </c>
      <c r="D366" s="2">
        <v>882267958.07075393</v>
      </c>
      <c r="E366" s="2">
        <v>886391758.07075393</v>
      </c>
      <c r="F366" s="2">
        <v>857988393.93075395</v>
      </c>
      <c r="G366" s="2">
        <v>888914354.02075398</v>
      </c>
      <c r="H366" s="2">
        <v>65111026.555999987</v>
      </c>
      <c r="I366" s="2">
        <v>864634789.88075399</v>
      </c>
      <c r="J366" s="2">
        <v>816445185.98592842</v>
      </c>
      <c r="K366" s="2">
        <v>865935970.4675324</v>
      </c>
      <c r="L366" s="10">
        <v>620996.73882185551</v>
      </c>
      <c r="M366" s="10">
        <v>623899.33358133584</v>
      </c>
      <c r="N366" s="10">
        <v>603907.22535485181</v>
      </c>
      <c r="O366" s="10">
        <v>625674.89829949779</v>
      </c>
      <c r="P366" s="10">
        <v>45829.313852715743</v>
      </c>
      <c r="Q366" s="10">
        <v>608585.38483249408</v>
      </c>
      <c r="R366" s="10">
        <v>574666.45284584269</v>
      </c>
      <c r="S366" s="10">
        <v>609501.23913006438</v>
      </c>
      <c r="T366" s="10">
        <v>23021.891763973439</v>
      </c>
      <c r="U366" s="10">
        <v>23129.498162219919</v>
      </c>
      <c r="V366" s="10">
        <v>22388.341046649639</v>
      </c>
      <c r="W366" s="10">
        <v>23195.32275711072</v>
      </c>
      <c r="X366" s="10">
        <v>1699.006511911907</v>
      </c>
      <c r="Y366" s="10">
        <v>22561.77203978692</v>
      </c>
      <c r="Z366" s="10">
        <v>21304.312970955521</v>
      </c>
      <c r="AA366" s="10">
        <v>22595.725033727329</v>
      </c>
      <c r="AB366" s="10">
        <v>16.204283036867039</v>
      </c>
      <c r="AC366" s="10">
        <v>16.280023317102941</v>
      </c>
      <c r="AD366" s="10">
        <v>15.758349433887011</v>
      </c>
      <c r="AE366" s="10">
        <v>16.32635488608663</v>
      </c>
      <c r="AF366" s="10">
        <v>1.1958696827679389</v>
      </c>
      <c r="AG366" s="10">
        <v>15.8804212831066</v>
      </c>
      <c r="AH366" s="10">
        <v>14.99534099224598</v>
      </c>
      <c r="AI366" s="10">
        <v>15.90431957649621</v>
      </c>
      <c r="AJ366" s="10">
        <v>0.0045805058177509532</v>
      </c>
      <c r="AK366" s="10">
        <v>0.0045794662347582718</v>
      </c>
      <c r="AL366" s="10">
        <v>0.0045936823148866462</v>
      </c>
      <c r="AM366" s="10">
        <v>0.0045429241034011707</v>
      </c>
      <c r="AN366" s="10">
        <v>0.0026250851403697949</v>
      </c>
      <c r="AO366" s="10">
        <v>0.004554732697336499</v>
      </c>
      <c r="AP366" s="10">
        <v>0.0045548758783477659</v>
      </c>
      <c r="AQ366" s="10">
        <v>0.0044375687114840447</v>
      </c>
      <c r="AR366" s="10">
        <v>0.57552920874411528</v>
      </c>
      <c r="AS366" s="10">
        <v>0.57402049988290282</v>
      </c>
      <c r="AT366" s="10">
        <v>0.58157835376301092</v>
      </c>
      <c r="AU366" s="10">
        <v>0.57810618115312329</v>
      </c>
      <c r="AV366" s="10">
        <v>0.18719152963687949</v>
      </c>
      <c r="AW366" s="10">
        <v>0.58413718035330831</v>
      </c>
      <c r="AX366" s="10">
        <v>0.58595935857106396</v>
      </c>
      <c r="AY366" s="10">
        <v>0.60691697554933277</v>
      </c>
      <c r="AZ366" s="10">
        <v>0.020393775957629368</v>
      </c>
      <c r="BA366" s="10">
        <v>0.025163188486783561</v>
      </c>
      <c r="BB366" s="10">
        <v>-0.0076869402293153755</v>
      </c>
      <c r="BC366" s="10">
        <v>0.028080716186944743</v>
      </c>
      <c r="BD366" s="10">
        <v>-0.92469534268337761</v>
      </c>
      <c r="BE366" s="10">
        <v>0</v>
      </c>
      <c r="BF366" s="10">
        <v>-0.055734056111102825</v>
      </c>
      <c r="BG366" s="10">
        <v>0.001504890390725544</v>
      </c>
    </row>
    <row r="367" x14ac:dyDescent="0.3">
      <c r="A367" s="36">
        <v>16</v>
      </c>
      <c r="B367" s="36">
        <v>16.25</v>
      </c>
      <c r="C367" s="37">
        <v>225</v>
      </c>
      <c r="D367" s="2">
        <v>1218929400.8669319</v>
      </c>
      <c r="E367" s="2">
        <v>1238361000.8669319</v>
      </c>
      <c r="F367" s="2">
        <v>1152983343.3569319</v>
      </c>
      <c r="G367" s="2">
        <v>1239395318.486932</v>
      </c>
      <c r="H367" s="2">
        <v>80005857.235542864</v>
      </c>
      <c r="I367" s="2">
        <v>1173449260.976932</v>
      </c>
      <c r="J367" s="2">
        <v>1105745233.6326261</v>
      </c>
      <c r="K367" s="2">
        <v>1243996714.4251781</v>
      </c>
      <c r="L367" s="10">
        <v>857960.64094593236</v>
      </c>
      <c r="M367" s="10">
        <v>871637.84651562967</v>
      </c>
      <c r="N367" s="10">
        <v>811543.57878556731</v>
      </c>
      <c r="O367" s="10">
        <v>872365.86555230699</v>
      </c>
      <c r="P367" s="10">
        <v>56313.250385473802</v>
      </c>
      <c r="Q367" s="10">
        <v>825948.80339194194</v>
      </c>
      <c r="R367" s="10">
        <v>778294.36938318936</v>
      </c>
      <c r="S367" s="10">
        <v>875604.62294516002</v>
      </c>
      <c r="T367" s="10">
        <v>23749.696065523571</v>
      </c>
      <c r="U367" s="10">
        <v>24128.30256540667</v>
      </c>
      <c r="V367" s="10">
        <v>22464.798989886451</v>
      </c>
      <c r="W367" s="10">
        <v>24148.455274080981</v>
      </c>
      <c r="X367" s="10">
        <v>1558.8390857209661</v>
      </c>
      <c r="Y367" s="10">
        <v>22863.55819844385</v>
      </c>
      <c r="Z367" s="10">
        <v>21544.408729495481</v>
      </c>
      <c r="AA367" s="10">
        <v>24238.10915799973</v>
      </c>
      <c r="AB367" s="10">
        <v>16.71655835371234</v>
      </c>
      <c r="AC367" s="10">
        <v>16.9830458755286</v>
      </c>
      <c r="AD367" s="10">
        <v>15.812165434992741</v>
      </c>
      <c r="AE367" s="10">
        <v>16.997230643603519</v>
      </c>
      <c r="AF367" s="10">
        <v>1.0972108640299629</v>
      </c>
      <c r="AG367" s="10">
        <v>16.092837724883911</v>
      </c>
      <c r="AH367" s="10">
        <v>15.164335776307169</v>
      </c>
      <c r="AI367" s="10">
        <v>17.060334793569481</v>
      </c>
      <c r="AJ367" s="10">
        <v>0.0063283644849889348</v>
      </c>
      <c r="AK367" s="10">
        <v>0.0063978848384766895</v>
      </c>
      <c r="AL367" s="10">
        <v>0.0061730895559935495</v>
      </c>
      <c r="AM367" s="10">
        <v>0.0063341072630101738</v>
      </c>
      <c r="AN367" s="10">
        <v>0.0032256009170879402</v>
      </c>
      <c r="AO367" s="10">
        <v>0.0061815089795011638</v>
      </c>
      <c r="AP367" s="10">
        <v>0.0061688553974253808</v>
      </c>
      <c r="AQ367" s="10">
        <v>0.0063749758473962163</v>
      </c>
      <c r="AR367" s="10">
        <v>0.58185757322910425</v>
      </c>
      <c r="AS367" s="10">
        <v>0.58041838472137952</v>
      </c>
      <c r="AT367" s="10">
        <v>0.58775144331900453</v>
      </c>
      <c r="AU367" s="10">
        <v>0.58444028841613349</v>
      </c>
      <c r="AV367" s="10">
        <v>0.19041713055396742</v>
      </c>
      <c r="AW367" s="10">
        <v>0.59031868933280951</v>
      </c>
      <c r="AX367" s="10">
        <v>0.59212821396848936</v>
      </c>
      <c r="AY367" s="10">
        <v>0.61329195139672898</v>
      </c>
      <c r="AZ367" s="10">
        <v>0.03875765352831384</v>
      </c>
      <c r="BA367" s="10">
        <v>0.055317040155582697</v>
      </c>
      <c r="BB367" s="10">
        <v>-0.017440820238756372</v>
      </c>
      <c r="BC367" s="10">
        <v>0.056198473767070212</v>
      </c>
      <c r="BD367" s="10">
        <v>-0.93181992618160958</v>
      </c>
      <c r="BE367" s="10">
        <v>-1.1102230246251565e-16</v>
      </c>
      <c r="BF367" s="10">
        <v>-0.057696595494840963</v>
      </c>
      <c r="BG367" s="10">
        <v>0.060119730604724309</v>
      </c>
    </row>
    <row r="368" x14ac:dyDescent="0.3">
      <c r="A368" s="36">
        <v>16.25</v>
      </c>
      <c r="B368" s="36">
        <v>16.5</v>
      </c>
      <c r="C368" s="37">
        <v>226</v>
      </c>
      <c r="D368" s="2">
        <v>965659314.36019802</v>
      </c>
      <c r="E368" s="2">
        <v>965659314.36019802</v>
      </c>
      <c r="F368" s="2">
        <v>934025701.05019796</v>
      </c>
      <c r="G368" s="2">
        <v>967178270.21019793</v>
      </c>
      <c r="H368" s="2">
        <v>71800048.405714288</v>
      </c>
      <c r="I368" s="2">
        <v>935544656.90019798</v>
      </c>
      <c r="J368" s="2">
        <v>887470084.84976876</v>
      </c>
      <c r="K368" s="2">
        <v>946361383.23956358</v>
      </c>
      <c r="L368" s="10">
        <v>679692.92043873703</v>
      </c>
      <c r="M368" s="10">
        <v>679692.92043873703</v>
      </c>
      <c r="N368" s="10">
        <v>657427.1558000464</v>
      </c>
      <c r="O368" s="10">
        <v>680762.05892510689</v>
      </c>
      <c r="P368" s="10">
        <v>50537.476170730682</v>
      </c>
      <c r="Q368" s="10">
        <v>658496.29428641626</v>
      </c>
      <c r="R368" s="10">
        <v>624658.32908494317</v>
      </c>
      <c r="S368" s="10">
        <v>666109.79959399055</v>
      </c>
      <c r="T368" s="10">
        <v>23984.980858900621</v>
      </c>
      <c r="U368" s="10">
        <v>23984.980858900621</v>
      </c>
      <c r="V368" s="10">
        <v>23199.267307076279</v>
      </c>
      <c r="W368" s="10">
        <v>24022.708581758969</v>
      </c>
      <c r="X368" s="10">
        <v>1783.3647551157269</v>
      </c>
      <c r="Y368" s="10">
        <v>23236.995029934631</v>
      </c>
      <c r="Z368" s="10">
        <v>22042.92205483641</v>
      </c>
      <c r="AA368" s="10">
        <v>23505.660148520001</v>
      </c>
      <c r="AB368" s="10">
        <v>16.88216687212779</v>
      </c>
      <c r="AC368" s="10">
        <v>16.88216687212779</v>
      </c>
      <c r="AD368" s="10">
        <v>16.329131313182639</v>
      </c>
      <c r="AE368" s="10">
        <v>16.908722061675238</v>
      </c>
      <c r="AF368" s="10">
        <v>1.255246421368835</v>
      </c>
      <c r="AG368" s="10">
        <v>16.355686502730091</v>
      </c>
      <c r="AH368" s="10">
        <v>15.515221407440031</v>
      </c>
      <c r="AI368" s="10">
        <v>16.544790233575679</v>
      </c>
      <c r="AJ368" s="10">
        <v>0.0050134520549340433</v>
      </c>
      <c r="AK368" s="10">
        <v>0.0049889951978088669</v>
      </c>
      <c r="AL368" s="10">
        <v>0.0050007871608927397</v>
      </c>
      <c r="AM368" s="10">
        <v>0.0049429030548888784</v>
      </c>
      <c r="AN368" s="10">
        <v>0.0028947668331655877</v>
      </c>
      <c r="AO368" s="10">
        <v>0.0049282724781285576</v>
      </c>
      <c r="AP368" s="10">
        <v>0.0049511175417808482</v>
      </c>
      <c r="AQ368" s="10">
        <v>0.0048497161536704024</v>
      </c>
      <c r="AR368" s="10">
        <v>0.58687102528403834</v>
      </c>
      <c r="AS368" s="10">
        <v>0.58540737991918834</v>
      </c>
      <c r="AT368" s="10">
        <v>0.59275223047989722</v>
      </c>
      <c r="AU368" s="10">
        <v>0.58938319147102236</v>
      </c>
      <c r="AV368" s="10">
        <v>0.193311897387133</v>
      </c>
      <c r="AW368" s="10">
        <v>0.59524696181093806</v>
      </c>
      <c r="AX368" s="10">
        <v>0.59707933151027026</v>
      </c>
      <c r="AY368" s="10">
        <v>0.61814166755039934</v>
      </c>
      <c r="AZ368" s="10">
        <v>0.032189438780807045</v>
      </c>
      <c r="BA368" s="10">
        <v>0.032189438780807045</v>
      </c>
      <c r="BB368" s="10">
        <v>-0.0016236059270894332</v>
      </c>
      <c r="BC368" s="10">
        <v>0.033813044707896367</v>
      </c>
      <c r="BD368" s="10">
        <v>-0.92325321097593127</v>
      </c>
      <c r="BE368" s="10">
        <v>0</v>
      </c>
      <c r="BF368" s="10">
        <v>-0.0513867207683254</v>
      </c>
      <c r="BG368" s="10">
        <v>0.011561956192668976</v>
      </c>
    </row>
    <row r="369" x14ac:dyDescent="0.3">
      <c r="A369" s="36">
        <v>16.5</v>
      </c>
      <c r="B369" s="36">
        <v>16.75</v>
      </c>
      <c r="C369" s="37">
        <v>227</v>
      </c>
      <c r="D369" s="2">
        <v>1429565823.4770801</v>
      </c>
      <c r="E369" s="2">
        <v>1437082223.4770801</v>
      </c>
      <c r="F369" s="2">
        <v>1363951203.78708</v>
      </c>
      <c r="G369" s="2">
        <v>1438735996.85708</v>
      </c>
      <c r="H369" s="2">
        <v>296094094.12857139</v>
      </c>
      <c r="I369" s="2">
        <v>1373121377.1670799</v>
      </c>
      <c r="J369" s="2">
        <v>1283056747.436305</v>
      </c>
      <c r="K369" s="2">
        <v>1370757531.178498</v>
      </c>
      <c r="L369" s="10">
        <v>1006220.0561513</v>
      </c>
      <c r="M369" s="10">
        <v>1011510.580243196</v>
      </c>
      <c r="N369" s="10">
        <v>960036.28117252153</v>
      </c>
      <c r="O369" s="10">
        <v>1012674.611948457</v>
      </c>
      <c r="P369" s="10">
        <v>208410.00192314421</v>
      </c>
      <c r="Q369" s="10">
        <v>966490.83696967794</v>
      </c>
      <c r="R369" s="10">
        <v>903097.57777401339</v>
      </c>
      <c r="S369" s="10">
        <v>964827.01064961497</v>
      </c>
      <c r="T369" s="10">
        <v>24608.228589969189</v>
      </c>
      <c r="U369" s="10">
        <v>24737.614230235649</v>
      </c>
      <c r="V369" s="10">
        <v>23478.753099118308</v>
      </c>
      <c r="W369" s="10">
        <v>24766.081917908868</v>
      </c>
      <c r="X369" s="10">
        <v>5096.8979761515393</v>
      </c>
      <c r="Y369" s="10">
        <v>23636.606427057988</v>
      </c>
      <c r="Z369" s="10">
        <v>22086.253893520821</v>
      </c>
      <c r="AA369" s="10">
        <v>23595.91570720221</v>
      </c>
      <c r="AB369" s="10">
        <v>17.320848573000191</v>
      </c>
      <c r="AC369" s="10">
        <v>17.41191847973414</v>
      </c>
      <c r="AD369" s="10">
        <v>16.52585132756996</v>
      </c>
      <c r="AE369" s="10">
        <v>17.431955862986189</v>
      </c>
      <c r="AF369" s="10">
        <v>3.587523486876977</v>
      </c>
      <c r="AG369" s="10">
        <v>16.636958617555951</v>
      </c>
      <c r="AH369" s="10">
        <v>15.54572113290781</v>
      </c>
      <c r="AI369" s="10">
        <v>16.608317880805171</v>
      </c>
      <c r="AJ369" s="10">
        <v>0.0074219340183377339</v>
      </c>
      <c r="AK369" s="10">
        <v>0.0074245608209494579</v>
      </c>
      <c r="AL369" s="10">
        <v>0.0073026145429546914</v>
      </c>
      <c r="AM369" s="10">
        <v>0.0073528663464470711</v>
      </c>
      <c r="AN369" s="10">
        <v>0.011937643249713782</v>
      </c>
      <c r="AO369" s="10">
        <v>0.0072333439588489947</v>
      </c>
      <c r="AP369" s="10">
        <v>0.0071580607366698266</v>
      </c>
      <c r="AQ369" s="10">
        <v>0.0070245733389555374</v>
      </c>
      <c r="AR369" s="10">
        <v>0.59429295930237602</v>
      </c>
      <c r="AS369" s="10">
        <v>0.59283194074013779</v>
      </c>
      <c r="AT369" s="10">
        <v>0.60005484502285189</v>
      </c>
      <c r="AU369" s="10">
        <v>0.59673605781746941</v>
      </c>
      <c r="AV369" s="10">
        <v>0.20524954063684678</v>
      </c>
      <c r="AW369" s="10">
        <v>0.60248030576978706</v>
      </c>
      <c r="AX369" s="10">
        <v>0.60423739224694006</v>
      </c>
      <c r="AY369" s="10">
        <v>0.62516624088935491</v>
      </c>
      <c r="AZ369" s="10">
        <v>0.041106669263610174</v>
      </c>
      <c r="BA369" s="10">
        <v>0.046580620893077462</v>
      </c>
      <c r="BB369" s="10">
        <v>-0.0066783414288684728</v>
      </c>
      <c r="BC369" s="10">
        <v>0.047785010692478647</v>
      </c>
      <c r="BD369" s="10">
        <v>-0.78436422369342884</v>
      </c>
      <c r="BE369" s="10">
        <v>0</v>
      </c>
      <c r="BF369" s="10">
        <v>-0.06559116421054445</v>
      </c>
      <c r="BG369" s="10">
        <v>-0.0017215127722057799</v>
      </c>
    </row>
    <row r="370" x14ac:dyDescent="0.3">
      <c r="A370" s="36">
        <v>16.75</v>
      </c>
      <c r="B370" s="36">
        <v>17</v>
      </c>
      <c r="C370" s="37">
        <v>228</v>
      </c>
      <c r="D370" s="2">
        <v>907019174.65312588</v>
      </c>
      <c r="E370" s="2">
        <v>912767174.65312588</v>
      </c>
      <c r="F370" s="2">
        <v>861293749.17312586</v>
      </c>
      <c r="G370" s="2">
        <v>925764139.25312591</v>
      </c>
      <c r="H370" s="2">
        <v>93740479.975999996</v>
      </c>
      <c r="I370" s="2">
        <v>880038713.77312589</v>
      </c>
      <c r="J370" s="2">
        <v>839331468.6340723</v>
      </c>
      <c r="K370" s="2">
        <v>889314260.32953048</v>
      </c>
      <c r="L370" s="10">
        <v>638418.23150888085</v>
      </c>
      <c r="M370" s="10">
        <v>642464.04233324004</v>
      </c>
      <c r="N370" s="10">
        <v>606233.74623479974</v>
      </c>
      <c r="O370" s="10">
        <v>651612.13907340972</v>
      </c>
      <c r="P370" s="10">
        <v>65980.558205904003</v>
      </c>
      <c r="Q370" s="10">
        <v>619427.6537993286</v>
      </c>
      <c r="R370" s="10">
        <v>590775.285494974</v>
      </c>
      <c r="S370" s="10">
        <v>625956.37799204793</v>
      </c>
      <c r="T370" s="10">
        <v>24641.233792092309</v>
      </c>
      <c r="U370" s="10">
        <v>24797.391253582711</v>
      </c>
      <c r="V370" s="10">
        <v>23398.998863678069</v>
      </c>
      <c r="W370" s="10">
        <v>25150.48328542275</v>
      </c>
      <c r="X370" s="10">
        <v>2546.67282392893</v>
      </c>
      <c r="Y370" s="10">
        <v>23908.248357008499</v>
      </c>
      <c r="Z370" s="10">
        <v>22802.343683177271</v>
      </c>
      <c r="AA370" s="10">
        <v>24160.239624263919</v>
      </c>
      <c r="AB370" s="10">
        <v>17.34407974975905</v>
      </c>
      <c r="AC370" s="10">
        <v>17.45399338023962</v>
      </c>
      <c r="AD370" s="10">
        <v>16.469715184731989</v>
      </c>
      <c r="AE370" s="10">
        <v>17.70252218406938</v>
      </c>
      <c r="AF370" s="10">
        <v>1.792511565266756</v>
      </c>
      <c r="AG370" s="10">
        <v>16.828157619042319</v>
      </c>
      <c r="AH370" s="10">
        <v>16.049751025427859</v>
      </c>
      <c r="AI370" s="10">
        <v>17.005525224593111</v>
      </c>
      <c r="AJ370" s="10">
        <v>0.0047090076980639143</v>
      </c>
      <c r="AK370" s="10">
        <v>0.0047157325397716972</v>
      </c>
      <c r="AL370" s="10">
        <v>0.0046113792348318446</v>
      </c>
      <c r="AM370" s="10">
        <v>0.0047312502079129119</v>
      </c>
      <c r="AN370" s="10">
        <v>0.0037793405211402537</v>
      </c>
      <c r="AO370" s="10">
        <v>0.0046358776577764384</v>
      </c>
      <c r="AP370" s="10">
        <v>0.0046825564361713708</v>
      </c>
      <c r="AQ370" s="10">
        <v>0.0045573729131314191</v>
      </c>
      <c r="AR370" s="10">
        <v>0.59900196700043995</v>
      </c>
      <c r="AS370" s="10">
        <v>0.59754767327990943</v>
      </c>
      <c r="AT370" s="10">
        <v>0.60466622425768368</v>
      </c>
      <c r="AU370" s="10">
        <v>0.60146730802538229</v>
      </c>
      <c r="AV370" s="10">
        <v>0.20902888115798704</v>
      </c>
      <c r="AW370" s="10">
        <v>0.60711618342756346</v>
      </c>
      <c r="AX370" s="10">
        <v>0.60891994868311139</v>
      </c>
      <c r="AY370" s="10">
        <v>0.62972361380248632</v>
      </c>
      <c r="AZ370" s="10">
        <v>0.030658265889602188</v>
      </c>
      <c r="BA370" s="10">
        <v>0.037189796730280555</v>
      </c>
      <c r="BB370" s="10">
        <v>-0.021300159080083869</v>
      </c>
      <c r="BC370" s="10">
        <v>0.051958424969686057</v>
      </c>
      <c r="BD370" s="10">
        <v>-0.89348141336408715</v>
      </c>
      <c r="BE370" s="10">
        <v>0</v>
      </c>
      <c r="BF370" s="10">
        <v>-0.046256198167149987</v>
      </c>
      <c r="BG370" s="10">
        <v>0.010539930131750808</v>
      </c>
    </row>
    <row r="371" x14ac:dyDescent="0.3">
      <c r="A371" s="36">
        <v>17</v>
      </c>
      <c r="B371" s="36">
        <v>17.25</v>
      </c>
      <c r="C371" s="37">
        <v>229</v>
      </c>
      <c r="D371" s="2">
        <v>903151097.08765709</v>
      </c>
      <c r="E371" s="2">
        <v>908013897.08765709</v>
      </c>
      <c r="F371" s="2">
        <v>866923651.42765713</v>
      </c>
      <c r="G371" s="2">
        <v>909920122.5776571</v>
      </c>
      <c r="H371" s="2">
        <v>44759359.700114287</v>
      </c>
      <c r="I371" s="2">
        <v>873692676.91765714</v>
      </c>
      <c r="J371" s="2">
        <v>825252101.44514334</v>
      </c>
      <c r="K371" s="2">
        <v>888038618.63974702</v>
      </c>
      <c r="L371" s="10">
        <v>635695.63058963337</v>
      </c>
      <c r="M371" s="10">
        <v>639118.38091612852</v>
      </c>
      <c r="N371" s="10">
        <v>610196.43229629379</v>
      </c>
      <c r="O371" s="10">
        <v>640460.10459760239</v>
      </c>
      <c r="P371" s="10">
        <v>31504.506257152651</v>
      </c>
      <c r="Q371" s="10">
        <v>614960.90630426281</v>
      </c>
      <c r="R371" s="10">
        <v>580865.32443493616</v>
      </c>
      <c r="S371" s="10">
        <v>625058.49960712611</v>
      </c>
      <c r="T371" s="10">
        <v>25119.627776816411</v>
      </c>
      <c r="U371" s="10">
        <v>25254.87837480272</v>
      </c>
      <c r="V371" s="10">
        <v>24112.022345988131</v>
      </c>
      <c r="W371" s="10">
        <v>25307.896828660429</v>
      </c>
      <c r="X371" s="10">
        <v>1244.9062607808389</v>
      </c>
      <c r="Y371" s="10">
        <v>24300.291397832149</v>
      </c>
      <c r="Z371" s="10">
        <v>22952.998315768571</v>
      </c>
      <c r="AA371" s="10">
        <v>24699.299622844381</v>
      </c>
      <c r="AB371" s="10">
        <v>17.680804099394599</v>
      </c>
      <c r="AC371" s="10">
        <v>17.776002139292661</v>
      </c>
      <c r="AD371" s="10">
        <v>16.97158681360332</v>
      </c>
      <c r="AE371" s="10">
        <v>17.813319925393621</v>
      </c>
      <c r="AF371" s="10">
        <v>0.87624481996864456</v>
      </c>
      <c r="AG371" s="10">
        <v>17.104102639602349</v>
      </c>
      <c r="AH371" s="10">
        <v>16.155791412219401</v>
      </c>
      <c r="AI371" s="10">
        <v>17.38495020323542</v>
      </c>
      <c r="AJ371" s="10">
        <v>0.0046889256451795678</v>
      </c>
      <c r="AK371" s="10">
        <v>0.004691175142980379</v>
      </c>
      <c r="AL371" s="10">
        <v>0.0046415218132211606</v>
      </c>
      <c r="AM371" s="10">
        <v>0.0046502770917469906</v>
      </c>
      <c r="AN371" s="10">
        <v>0.0018045657741270749</v>
      </c>
      <c r="AO371" s="10">
        <v>0.0046024479347275974</v>
      </c>
      <c r="AP371" s="10">
        <v>0.0046040088850411486</v>
      </c>
      <c r="AQ371" s="10">
        <v>0.0045508357696904421</v>
      </c>
      <c r="AR371" s="10">
        <v>0.60369089264561948</v>
      </c>
      <c r="AS371" s="10">
        <v>0.60223884842288977</v>
      </c>
      <c r="AT371" s="10">
        <v>0.60930774607090488</v>
      </c>
      <c r="AU371" s="10">
        <v>0.60611758511712932</v>
      </c>
      <c r="AV371" s="10">
        <v>0.21083344693211412</v>
      </c>
      <c r="AW371" s="10">
        <v>0.6117186313622911</v>
      </c>
      <c r="AX371" s="10">
        <v>0.61352395756815259</v>
      </c>
      <c r="AY371" s="10">
        <v>0.63427444957217671</v>
      </c>
      <c r="AZ371" s="10">
        <v>0.033717142135067268</v>
      </c>
      <c r="BA371" s="10">
        <v>0.039282943621644417</v>
      </c>
      <c r="BB371" s="10">
        <v>-0.0077476046999509496</v>
      </c>
      <c r="BC371" s="10">
        <v>0.041464746835018218</v>
      </c>
      <c r="BD371" s="10">
        <v>-0.94876990401473549</v>
      </c>
      <c r="BE371" s="10">
        <v>0</v>
      </c>
      <c r="BF371" s="10">
        <v>-0.055443494895035195</v>
      </c>
      <c r="BG371" s="10">
        <v>0.016419894662161649</v>
      </c>
    </row>
    <row r="372" x14ac:dyDescent="0.3">
      <c r="A372" s="36">
        <v>17.25</v>
      </c>
      <c r="B372" s="36">
        <v>17.5</v>
      </c>
      <c r="C372" s="37">
        <v>230</v>
      </c>
      <c r="D372" s="2">
        <v>1108375627.269465</v>
      </c>
      <c r="E372" s="2">
        <v>1112023627.269465</v>
      </c>
      <c r="F372" s="2">
        <v>1082544594.789465</v>
      </c>
      <c r="G372" s="2">
        <v>1115841442.5694649</v>
      </c>
      <c r="H372" s="2">
        <v>166737219.98057139</v>
      </c>
      <c r="I372" s="2">
        <v>1090010410.0894649</v>
      </c>
      <c r="J372" s="2">
        <v>1036344888.426919</v>
      </c>
      <c r="K372" s="2">
        <v>1073356374.096597</v>
      </c>
      <c r="L372" s="10">
        <v>780145.80902275944</v>
      </c>
      <c r="M372" s="10">
        <v>782713.50524531736</v>
      </c>
      <c r="N372" s="10">
        <v>761964.27269500017</v>
      </c>
      <c r="O372" s="10">
        <v>785400.72836051299</v>
      </c>
      <c r="P372" s="10">
        <v>117360.3426271698</v>
      </c>
      <c r="Q372" s="10">
        <v>767219.19203275361</v>
      </c>
      <c r="R372" s="10">
        <v>729445.95813623013</v>
      </c>
      <c r="S372" s="10">
        <v>755497.01404228492</v>
      </c>
      <c r="T372" s="10">
        <v>25104.770719580181</v>
      </c>
      <c r="U372" s="10">
        <v>25187.398126148699</v>
      </c>
      <c r="V372" s="10">
        <v>24519.696371222319</v>
      </c>
      <c r="W372" s="10">
        <v>25273.871858878028</v>
      </c>
      <c r="X372" s="10">
        <v>3776.607474078628</v>
      </c>
      <c r="Y372" s="10">
        <v>24688.797510520159</v>
      </c>
      <c r="Z372" s="10">
        <v>23473.270406045729</v>
      </c>
      <c r="AA372" s="10">
        <v>24311.58265224456</v>
      </c>
      <c r="AB372" s="10">
        <v>17.67034675023238</v>
      </c>
      <c r="AC372" s="10">
        <v>17.728505215069479</v>
      </c>
      <c r="AD372" s="10">
        <v>17.258533922876559</v>
      </c>
      <c r="AE372" s="10">
        <v>17.789370970793051</v>
      </c>
      <c r="AF372" s="10">
        <v>2.6582184060514118</v>
      </c>
      <c r="AG372" s="10">
        <v>17.377558143437231</v>
      </c>
      <c r="AH372" s="10">
        <v>16.52199225676625</v>
      </c>
      <c r="AI372" s="10">
        <v>17.112050148183119</v>
      </c>
      <c r="AJ372" s="10">
        <v>0.0057543980403218951</v>
      </c>
      <c r="AK372" s="10">
        <v>0.0057451737417073762</v>
      </c>
      <c r="AL372" s="10">
        <v>0.0057959594737383401</v>
      </c>
      <c r="AM372" s="10">
        <v>0.005702667486573631</v>
      </c>
      <c r="AN372" s="10">
        <v>0.0067223544408582751</v>
      </c>
      <c r="AO372" s="10">
        <v>0.0057419688790875025</v>
      </c>
      <c r="AP372" s="10">
        <v>0.0057816769759557844</v>
      </c>
      <c r="AQ372" s="10">
        <v>0.0055005136920127633</v>
      </c>
      <c r="AR372" s="10">
        <v>0.60944529068594133</v>
      </c>
      <c r="AS372" s="10">
        <v>0.60798402216459713</v>
      </c>
      <c r="AT372" s="10">
        <v>0.61510370554464322</v>
      </c>
      <c r="AU372" s="10">
        <v>0.61182025260370299</v>
      </c>
      <c r="AV372" s="10">
        <v>0.2175558013729724</v>
      </c>
      <c r="AW372" s="10">
        <v>0.61746060024137861</v>
      </c>
      <c r="AX372" s="10">
        <v>0.61930563454410836</v>
      </c>
      <c r="AY372" s="10">
        <v>0.63977496326418948</v>
      </c>
      <c r="AZ372" s="10">
        <v>0.016848662187082031</v>
      </c>
      <c r="BA372" s="10">
        <v>0.020195419214568133</v>
      </c>
      <c r="BB372" s="10">
        <v>-0.0068493064202819198</v>
      </c>
      <c r="BC372" s="10">
        <v>0.023697968607363951</v>
      </c>
      <c r="BD372" s="10">
        <v>-0.84703153434389122</v>
      </c>
      <c r="BE372" s="10">
        <v>0</v>
      </c>
      <c r="BF372" s="10">
        <v>-0.049233953332740388</v>
      </c>
      <c r="BG372" s="10">
        <v>-0.015278786182877813</v>
      </c>
    </row>
    <row r="373" x14ac:dyDescent="0.3">
      <c r="A373" s="36">
        <v>17.5</v>
      </c>
      <c r="B373" s="36">
        <v>17.75</v>
      </c>
      <c r="C373" s="37">
        <v>231</v>
      </c>
      <c r="D373" s="2">
        <v>693460716.98000002</v>
      </c>
      <c r="E373" s="2">
        <v>770093916.98000002</v>
      </c>
      <c r="F373" s="2">
        <v>671628415.93999994</v>
      </c>
      <c r="G373" s="2">
        <v>773674896.75999999</v>
      </c>
      <c r="H373" s="2">
        <v>60293410.857142858</v>
      </c>
      <c r="I373" s="2">
        <v>751842595.72000003</v>
      </c>
      <c r="J373" s="2">
        <v>713510576.35174036</v>
      </c>
      <c r="K373" s="2">
        <v>732401660.74311948</v>
      </c>
      <c r="L373" s="10">
        <v>488102.1007351494</v>
      </c>
      <c r="M373" s="10">
        <v>542041.45878408651</v>
      </c>
      <c r="N373" s="10">
        <v>472735.12789793598</v>
      </c>
      <c r="O373" s="10">
        <v>544561.9818800739</v>
      </c>
      <c r="P373" s="10">
        <v>42438.367133502194</v>
      </c>
      <c r="Q373" s="10">
        <v>529195.00904286059</v>
      </c>
      <c r="R373" s="10">
        <v>502214.47687868949</v>
      </c>
      <c r="S373" s="10">
        <v>515511.23291809921</v>
      </c>
      <c r="T373" s="10">
        <v>23103.805330001669</v>
      </c>
      <c r="U373" s="10">
        <v>25656.968748292518</v>
      </c>
      <c r="V373" s="10">
        <v>22376.425651840749</v>
      </c>
      <c r="W373" s="10">
        <v>25776.27508778944</v>
      </c>
      <c r="X373" s="10">
        <v>2008.775973917803</v>
      </c>
      <c r="Y373" s="10">
        <v>25048.89540962852</v>
      </c>
      <c r="Z373" s="10">
        <v>23771.799978402141</v>
      </c>
      <c r="AA373" s="10">
        <v>24401.188097388618</v>
      </c>
      <c r="AB373" s="10">
        <v>16.261939054977489</v>
      </c>
      <c r="AC373" s="10">
        <v>18.059019116577929</v>
      </c>
      <c r="AD373" s="10">
        <v>15.749962615290221</v>
      </c>
      <c r="AE373" s="10">
        <v>18.142994565386442</v>
      </c>
      <c r="AF373" s="10">
        <v>1.413905285140836</v>
      </c>
      <c r="AG373" s="10">
        <v>17.631018125699171</v>
      </c>
      <c r="AH373" s="10">
        <v>16.732116504370801</v>
      </c>
      <c r="AI373" s="10">
        <v>17.175120203834719</v>
      </c>
      <c r="AJ373" s="10">
        <v>0.0036002677184995358</v>
      </c>
      <c r="AK373" s="10">
        <v>0.0039786235130145993</v>
      </c>
      <c r="AL373" s="10">
        <v>0.0035959082876917247</v>
      </c>
      <c r="AM373" s="10">
        <v>0.0039539763541779367</v>
      </c>
      <c r="AN373" s="10">
        <v>0.0024308530409541131</v>
      </c>
      <c r="AO373" s="10">
        <v>0.0039605647309756201</v>
      </c>
      <c r="AP373" s="10">
        <v>0.0039806127452952705</v>
      </c>
      <c r="AQ373" s="10">
        <v>0.0037532598307445852</v>
      </c>
      <c r="AR373" s="10">
        <v>0.61304555840444086</v>
      </c>
      <c r="AS373" s="10">
        <v>0.61196264567761172</v>
      </c>
      <c r="AT373" s="10">
        <v>0.61869961383233496</v>
      </c>
      <c r="AU373" s="10">
        <v>0.61577422895788092</v>
      </c>
      <c r="AV373" s="10">
        <v>0.21998665441392651</v>
      </c>
      <c r="AW373" s="10">
        <v>0.62142116497235422</v>
      </c>
      <c r="AX373" s="10">
        <v>0.62328624728940363</v>
      </c>
      <c r="AY373" s="10">
        <v>0.64352822309493407</v>
      </c>
      <c r="AZ373" s="10">
        <v>-0.07765173065791886</v>
      </c>
      <c r="BA373" s="10">
        <v>0.024275455213496722</v>
      </c>
      <c r="BB373" s="10">
        <v>-0.10669012401882227</v>
      </c>
      <c r="BC373" s="10">
        <v>0.029038393360903303</v>
      </c>
      <c r="BD373" s="10">
        <v>-0.91980580616159024</v>
      </c>
      <c r="BE373" s="10">
        <v>0</v>
      </c>
      <c r="BF373" s="10">
        <v>-0.050984101707553742</v>
      </c>
      <c r="BG373" s="10">
        <v>-0.025857719538041057</v>
      </c>
    </row>
    <row r="374" x14ac:dyDescent="0.3">
      <c r="A374" s="36">
        <v>17.75</v>
      </c>
      <c r="B374" s="36">
        <v>18</v>
      </c>
      <c r="C374" s="37">
        <v>232</v>
      </c>
      <c r="D374" s="2">
        <v>1169732738.37059</v>
      </c>
      <c r="E374" s="2">
        <v>1178714042.37059</v>
      </c>
      <c r="F374" s="2">
        <v>1115208150.9305911</v>
      </c>
      <c r="G374" s="2">
        <v>1181606182.250591</v>
      </c>
      <c r="H374" s="2">
        <v>58431206.317485712</v>
      </c>
      <c r="I374" s="2">
        <v>1127081594.810591</v>
      </c>
      <c r="J374" s="2">
        <v>1068178895.724512</v>
      </c>
      <c r="K374" s="2">
        <v>1146859128.857446</v>
      </c>
      <c r="L374" s="10">
        <v>823332.87656700937</v>
      </c>
      <c r="M374" s="10">
        <v>829654.49398873199</v>
      </c>
      <c r="N374" s="10">
        <v>784954.97711355134</v>
      </c>
      <c r="O374" s="10">
        <v>831690.16741115111</v>
      </c>
      <c r="P374" s="10">
        <v>41127.628218450722</v>
      </c>
      <c r="Q374" s="10">
        <v>793312.26795769308</v>
      </c>
      <c r="R374" s="10">
        <v>751852.77290786093</v>
      </c>
      <c r="S374" s="10">
        <v>807232.96408258902</v>
      </c>
      <c r="T374" s="10">
        <v>26347.112155564351</v>
      </c>
      <c r="U374" s="10">
        <v>26549.407445786659</v>
      </c>
      <c r="V374" s="10">
        <v>25118.997926224529</v>
      </c>
      <c r="W374" s="10">
        <v>26614.550132905159</v>
      </c>
      <c r="X374" s="10">
        <v>1316.107086458223</v>
      </c>
      <c r="Y374" s="10">
        <v>25386.43590356534</v>
      </c>
      <c r="Z374" s="10">
        <v>24059.708893044841</v>
      </c>
      <c r="AA374" s="10">
        <v>25831.905958903659</v>
      </c>
      <c r="AB374" s="10">
        <v>18.544786282113868</v>
      </c>
      <c r="AC374" s="10">
        <v>18.687174673710661</v>
      </c>
      <c r="AD374" s="10">
        <v>17.680360770177071</v>
      </c>
      <c r="AE374" s="10">
        <v>18.733026272296581</v>
      </c>
      <c r="AF374" s="10">
        <v>0.92636052477533892</v>
      </c>
      <c r="AG374" s="10">
        <v>17.868600760359779</v>
      </c>
      <c r="AH374" s="10">
        <v>16.93476525233374</v>
      </c>
      <c r="AI374" s="10">
        <v>18.182151138198279</v>
      </c>
      <c r="AJ374" s="10">
        <v>0.0060729482061622781</v>
      </c>
      <c r="AK374" s="10">
        <v>0.0060897239942981013</v>
      </c>
      <c r="AL374" s="10">
        <v>0.0059708406274324869</v>
      </c>
      <c r="AM374" s="10">
        <v>0.0060387676065682232</v>
      </c>
      <c r="AN374" s="10">
        <v>0.0023557744294814657</v>
      </c>
      <c r="AO374" s="10">
        <v>0.0059372528754689123</v>
      </c>
      <c r="AP374" s="10">
        <v>0.0059592761025595541</v>
      </c>
      <c r="AQ374" s="10">
        <v>0.0058771853350194888</v>
      </c>
      <c r="AR374" s="10">
        <v>0.61911850661060319</v>
      </c>
      <c r="AS374" s="10">
        <v>0.6180523696719098</v>
      </c>
      <c r="AT374" s="10">
        <v>0.62467045445976743</v>
      </c>
      <c r="AU374" s="10">
        <v>0.62181299656444911</v>
      </c>
      <c r="AV374" s="10">
        <v>0.22234242884340796</v>
      </c>
      <c r="AW374" s="10">
        <v>0.62735841784782309</v>
      </c>
      <c r="AX374" s="10">
        <v>0.62924552339196316</v>
      </c>
      <c r="AY374" s="10">
        <v>0.64940540842995353</v>
      </c>
      <c r="AZ374" s="10">
        <v>0.037842108110341943</v>
      </c>
      <c r="BA374" s="10">
        <v>0.045810745023013189</v>
      </c>
      <c r="BB374" s="10">
        <v>-0.010534679951006765</v>
      </c>
      <c r="BC374" s="10">
        <v>0.048376788061349707</v>
      </c>
      <c r="BD374" s="10">
        <v>-0.94815707524058612</v>
      </c>
      <c r="BE374" s="10">
        <v>0</v>
      </c>
      <c r="BF374" s="10">
        <v>-0.052261255402700324</v>
      </c>
      <c r="BG374" s="10">
        <v>0.017547561896065433</v>
      </c>
    </row>
    <row r="375" x14ac:dyDescent="0.3">
      <c r="A375" s="36">
        <v>18</v>
      </c>
      <c r="B375" s="36">
        <v>18.25</v>
      </c>
      <c r="C375" s="37">
        <v>233</v>
      </c>
      <c r="D375" s="2">
        <v>998074985.36942756</v>
      </c>
      <c r="E375" s="2">
        <v>1001295785.369428</v>
      </c>
      <c r="F375" s="2">
        <v>946368836.64276087</v>
      </c>
      <c r="G375" s="2">
        <v>1005963000.499428</v>
      </c>
      <c r="H375" s="2">
        <v>65570032.226171426</v>
      </c>
      <c r="I375" s="2">
        <v>954256851.77276087</v>
      </c>
      <c r="J375" s="2">
        <v>893509484.41956365</v>
      </c>
      <c r="K375" s="2">
        <v>962063463.74837744</v>
      </c>
      <c r="L375" s="10">
        <v>702509.1474129908</v>
      </c>
      <c r="M375" s="10">
        <v>704776.15289369656</v>
      </c>
      <c r="N375" s="10">
        <v>666115.0457768949</v>
      </c>
      <c r="O375" s="10">
        <v>708061.23805245908</v>
      </c>
      <c r="P375" s="10">
        <v>46152.391463853841</v>
      </c>
      <c r="Q375" s="10">
        <v>671667.13641636318</v>
      </c>
      <c r="R375" s="10">
        <v>628909.24560409889</v>
      </c>
      <c r="S375" s="10">
        <v>677161.93029815203</v>
      </c>
      <c r="T375" s="10">
        <v>26940.05035007092</v>
      </c>
      <c r="U375" s="10">
        <v>27026.986217054291</v>
      </c>
      <c r="V375" s="10">
        <v>25544.39744771002</v>
      </c>
      <c r="W375" s="10">
        <v>27152.963736218619</v>
      </c>
      <c r="X375" s="10">
        <v>1769.8669894777429</v>
      </c>
      <c r="Y375" s="10">
        <v>25757.310833857719</v>
      </c>
      <c r="Z375" s="10">
        <v>24117.617264617889</v>
      </c>
      <c r="AA375" s="10">
        <v>25968.02698521857</v>
      </c>
      <c r="AB375" s="10">
        <v>18.96213418843098</v>
      </c>
      <c r="AC375" s="10">
        <v>19.023325223863541</v>
      </c>
      <c r="AD375" s="10">
        <v>17.97978421984709</v>
      </c>
      <c r="AE375" s="10">
        <v>19.11199627651855</v>
      </c>
      <c r="AF375" s="10">
        <v>1.2457458287587411</v>
      </c>
      <c r="AG375" s="10">
        <v>18.12964630793466</v>
      </c>
      <c r="AH375" s="10">
        <v>16.975524875947389</v>
      </c>
      <c r="AI375" s="10">
        <v>18.277961841345071</v>
      </c>
      <c r="AJ375" s="10">
        <v>0.0051817457896048084</v>
      </c>
      <c r="AK375" s="10">
        <v>0.0051731079382836996</v>
      </c>
      <c r="AL375" s="10">
        <v>0.0050668724880170834</v>
      </c>
      <c r="AM375" s="10">
        <v>0.0051411179732079306</v>
      </c>
      <c r="AN375" s="10">
        <v>0.0026435908993455992</v>
      </c>
      <c r="AO375" s="10">
        <v>0.0050268447849828174</v>
      </c>
      <c r="AP375" s="10">
        <v>0.0049848108207570033</v>
      </c>
      <c r="AQ375" s="10">
        <v>0.0049301829128159946</v>
      </c>
      <c r="AR375" s="10">
        <v>0.62430025240020803</v>
      </c>
      <c r="AS375" s="10">
        <v>0.62322547761019353</v>
      </c>
      <c r="AT375" s="10">
        <v>0.6297373269477845</v>
      </c>
      <c r="AU375" s="10">
        <v>0.62695411453765704</v>
      </c>
      <c r="AV375" s="10">
        <v>0.22498601974275356</v>
      </c>
      <c r="AW375" s="10">
        <v>0.63238526263280592</v>
      </c>
      <c r="AX375" s="10">
        <v>0.63423033421272013</v>
      </c>
      <c r="AY375" s="10">
        <v>0.65433559134276953</v>
      </c>
      <c r="AZ375" s="10">
        <v>0.045918594679476454</v>
      </c>
      <c r="BA375" s="10">
        <v>0.049293786583015864</v>
      </c>
      <c r="BB375" s="10">
        <v>-0.0082661341287161294</v>
      </c>
      <c r="BC375" s="10">
        <v>0.054184728808193139</v>
      </c>
      <c r="BD375" s="10">
        <v>-0.93128681014513082</v>
      </c>
      <c r="BE375" s="10">
        <v>0</v>
      </c>
      <c r="BF375" s="10">
        <v>-0.063659346265467653</v>
      </c>
      <c r="BG375" s="10">
        <v>0.0081808288419558117</v>
      </c>
    </row>
    <row r="376" x14ac:dyDescent="0.3">
      <c r="A376" s="36">
        <v>18.25</v>
      </c>
      <c r="B376" s="36">
        <v>18.5</v>
      </c>
      <c r="C376" s="37">
        <v>234</v>
      </c>
      <c r="D376" s="2">
        <v>741186200.15936601</v>
      </c>
      <c r="E376" s="2">
        <v>741186200.15936601</v>
      </c>
      <c r="F376" s="2">
        <v>711363253.299366</v>
      </c>
      <c r="G376" s="2">
        <v>744294659.69936597</v>
      </c>
      <c r="H376" s="2">
        <v>135796023.13394281</v>
      </c>
      <c r="I376" s="2">
        <v>714471712.83936596</v>
      </c>
      <c r="J376" s="2">
        <v>673113965.16677773</v>
      </c>
      <c r="K376" s="2">
        <v>710479121.82085562</v>
      </c>
      <c r="L376" s="10">
        <v>521694.35481393442</v>
      </c>
      <c r="M376" s="10">
        <v>521694.35481393442</v>
      </c>
      <c r="N376" s="10">
        <v>500703.05327940412</v>
      </c>
      <c r="O376" s="10">
        <v>523882.28787830722</v>
      </c>
      <c r="P376" s="10">
        <v>95581.945076591976</v>
      </c>
      <c r="Q376" s="10">
        <v>502890.98634377692</v>
      </c>
      <c r="R376" s="10">
        <v>473780.75266164792</v>
      </c>
      <c r="S376" s="10">
        <v>500080.74487545248</v>
      </c>
      <c r="T376" s="10">
        <v>27050.591246692191</v>
      </c>
      <c r="U376" s="10">
        <v>27050.591246692191</v>
      </c>
      <c r="V376" s="10">
        <v>25962.16252917394</v>
      </c>
      <c r="W376" s="10">
        <v>27164.03867515934</v>
      </c>
      <c r="X376" s="10">
        <v>4956.0592384650672</v>
      </c>
      <c r="Y376" s="10">
        <v>26075.609957641089</v>
      </c>
      <c r="Z376" s="10">
        <v>24566.203108276561</v>
      </c>
      <c r="AA376" s="10">
        <v>25929.894956965531</v>
      </c>
      <c r="AB376" s="10">
        <v>19.039939956712939</v>
      </c>
      <c r="AC376" s="10">
        <v>19.039939956712939</v>
      </c>
      <c r="AD376" s="10">
        <v>18.273834061292121</v>
      </c>
      <c r="AE376" s="10">
        <v>19.119791528405369</v>
      </c>
      <c r="AF376" s="10">
        <v>3.4883921560799989</v>
      </c>
      <c r="AG376" s="10">
        <v>18.353685632984561</v>
      </c>
      <c r="AH376" s="10">
        <v>17.291268345315618</v>
      </c>
      <c r="AI376" s="10">
        <v>18.251122075746441</v>
      </c>
      <c r="AJ376" s="10">
        <v>0.0038480460168705734</v>
      </c>
      <c r="AK376" s="10">
        <v>0.0038292742981796391</v>
      </c>
      <c r="AL376" s="10">
        <v>0.0038086491836686331</v>
      </c>
      <c r="AM376" s="10">
        <v>0.0038038244452761726</v>
      </c>
      <c r="AN376" s="10">
        <v>0.0054748963625021645</v>
      </c>
      <c r="AO376" s="10">
        <v>0.0037637019813189336</v>
      </c>
      <c r="AP376" s="10">
        <v>0.0037552436047678731</v>
      </c>
      <c r="AQ376" s="10">
        <v>0.0036409157589938706</v>
      </c>
      <c r="AR376" s="10">
        <v>0.62814829841707864</v>
      </c>
      <c r="AS376" s="10">
        <v>0.62705475190837312</v>
      </c>
      <c r="AT376" s="10">
        <v>0.63354597613145314</v>
      </c>
      <c r="AU376" s="10">
        <v>0.6307579389829332</v>
      </c>
      <c r="AV376" s="10">
        <v>0.23046091610525574</v>
      </c>
      <c r="AW376" s="10">
        <v>0.63614896461412485</v>
      </c>
      <c r="AX376" s="10">
        <v>0.63798557781748799</v>
      </c>
      <c r="AY376" s="10">
        <v>0.65797650710176336</v>
      </c>
      <c r="AZ376" s="10">
        <v>0.037390545825578769</v>
      </c>
      <c r="BA376" s="10">
        <v>0.037390545825578769</v>
      </c>
      <c r="BB376" s="10">
        <v>-0.0043507104398111673</v>
      </c>
      <c r="BC376" s="10">
        <v>0.041741256265389826</v>
      </c>
      <c r="BD376" s="10">
        <v>-0.80993506013796002</v>
      </c>
      <c r="BE376" s="10">
        <v>0</v>
      </c>
      <c r="BF376" s="10">
        <v>-0.057885773403441476</v>
      </c>
      <c r="BG376" s="10">
        <v>-0.0055881722771690123</v>
      </c>
    </row>
    <row r="377" x14ac:dyDescent="0.3">
      <c r="A377" s="36">
        <v>18.5</v>
      </c>
      <c r="B377" s="36">
        <v>18.75</v>
      </c>
      <c r="C377" s="37">
        <v>235</v>
      </c>
      <c r="D377" s="2">
        <v>511544522.55607998</v>
      </c>
      <c r="E377" s="2">
        <v>511899074.55607998</v>
      </c>
      <c r="F377" s="2">
        <v>489719706.16608</v>
      </c>
      <c r="G377" s="2">
        <v>513462057.68607998</v>
      </c>
      <c r="H377" s="2">
        <v>43759209.845714293</v>
      </c>
      <c r="I377" s="2">
        <v>491637241.29607999</v>
      </c>
      <c r="J377" s="2">
        <v>468065576.08603787</v>
      </c>
      <c r="K377" s="2">
        <v>485341854.6826371</v>
      </c>
      <c r="L377" s="10">
        <v>360057.82298174908</v>
      </c>
      <c r="M377" s="10">
        <v>360307.37940474809</v>
      </c>
      <c r="N377" s="10">
        <v>344696.11832094262</v>
      </c>
      <c r="O377" s="10">
        <v>361407.50711275882</v>
      </c>
      <c r="P377" s="10">
        <v>30800.53668392494</v>
      </c>
      <c r="Q377" s="10">
        <v>346045.80245195219</v>
      </c>
      <c r="R377" s="10">
        <v>329454.55362541048</v>
      </c>
      <c r="S377" s="10">
        <v>341614.70584370691</v>
      </c>
      <c r="T377" s="10">
        <v>27557.211795296022</v>
      </c>
      <c r="U377" s="10">
        <v>27576.31172526423</v>
      </c>
      <c r="V377" s="10">
        <v>26381.495780104509</v>
      </c>
      <c r="W377" s="10">
        <v>27660.51056866239</v>
      </c>
      <c r="X377" s="10">
        <v>2357.3350129674241</v>
      </c>
      <c r="Y377" s="10">
        <v>26484.794553470882</v>
      </c>
      <c r="Z377" s="10">
        <v>25214.974739322199</v>
      </c>
      <c r="AA377" s="10">
        <v>26145.658281669828</v>
      </c>
      <c r="AB377" s="10">
        <v>19.396531971219581</v>
      </c>
      <c r="AC377" s="10">
        <v>19.409975726162159</v>
      </c>
      <c r="AD377" s="10">
        <v>18.568987680921321</v>
      </c>
      <c r="AE377" s="10">
        <v>19.46924026896292</v>
      </c>
      <c r="AF377" s="10">
        <v>1.659243478097556</v>
      </c>
      <c r="AG377" s="10">
        <v>18.641695978664661</v>
      </c>
      <c r="AH377" s="10">
        <v>17.747915402974218</v>
      </c>
      <c r="AI377" s="10">
        <v>18.402990133260079</v>
      </c>
      <c r="AJ377" s="10">
        <v>0.0026558061416289691</v>
      </c>
      <c r="AK377" s="10">
        <v>0.0026446822256513511</v>
      </c>
      <c r="AL377" s="10">
        <v>0.0026219664151403048</v>
      </c>
      <c r="AM377" s="10">
        <v>0.0026241213762530761</v>
      </c>
      <c r="AN377" s="10">
        <v>0.0017642426728061282</v>
      </c>
      <c r="AO377" s="10">
        <v>0.0025898520905784962</v>
      </c>
      <c r="AP377" s="10">
        <v>0.0026112966780797334</v>
      </c>
      <c r="AQ377" s="10">
        <v>0.0024871790780910388</v>
      </c>
      <c r="AR377" s="10">
        <v>0.63080410455870761</v>
      </c>
      <c r="AS377" s="10">
        <v>0.62969943413402452</v>
      </c>
      <c r="AT377" s="10">
        <v>0.63616794254659348</v>
      </c>
      <c r="AU377" s="10">
        <v>0.63338206035918632</v>
      </c>
      <c r="AV377" s="10">
        <v>0.23222515877806185</v>
      </c>
      <c r="AW377" s="10">
        <v>0.63873881670470334</v>
      </c>
      <c r="AX377" s="10">
        <v>0.64059687449556768</v>
      </c>
      <c r="AY377" s="10">
        <v>0.6604636861798544</v>
      </c>
      <c r="AZ377" s="10">
        <v>0.040491808975901433</v>
      </c>
      <c r="BA377" s="10">
        <v>0.041212974848253481</v>
      </c>
      <c r="BB377" s="10">
        <v>-0.0039003048771180104</v>
      </c>
      <c r="BC377" s="10">
        <v>0.044392113853019666</v>
      </c>
      <c r="BD377" s="10">
        <v>-0.91099289034664266</v>
      </c>
      <c r="BE377" s="10">
        <v>0</v>
      </c>
      <c r="BF377" s="10">
        <v>-0.047945239355548397</v>
      </c>
      <c r="BG377" s="10">
        <v>-0.012804942515840745</v>
      </c>
    </row>
    <row r="378" x14ac:dyDescent="0.3">
      <c r="A378" s="36">
        <v>18.75</v>
      </c>
      <c r="B378" s="36">
        <v>19</v>
      </c>
      <c r="C378" s="37">
        <v>236</v>
      </c>
      <c r="D378" s="2">
        <v>1183633323.363811</v>
      </c>
      <c r="E378" s="2">
        <v>1198519323.363811</v>
      </c>
      <c r="F378" s="2">
        <v>1099440491.1938109</v>
      </c>
      <c r="G378" s="2">
        <v>1200464367.0138111</v>
      </c>
      <c r="H378" s="2">
        <v>168425296.54857141</v>
      </c>
      <c r="I378" s="2">
        <v>1116271534.843811</v>
      </c>
      <c r="J378" s="2">
        <v>1052582938.048744</v>
      </c>
      <c r="K378" s="2">
        <v>1130521249.4043729</v>
      </c>
      <c r="L378" s="10">
        <v>833116.99925846688</v>
      </c>
      <c r="M378" s="10">
        <v>843594.72019295068</v>
      </c>
      <c r="N378" s="10">
        <v>773856.6875453752</v>
      </c>
      <c r="O378" s="10">
        <v>844963.76658352499</v>
      </c>
      <c r="P378" s="10">
        <v>118548.5191148458</v>
      </c>
      <c r="Q378" s="10">
        <v>785703.4548704332</v>
      </c>
      <c r="R378" s="10">
        <v>740875.3382556563</v>
      </c>
      <c r="S378" s="10">
        <v>795733.31732922792</v>
      </c>
      <c r="T378" s="10">
        <v>28426.074674315209</v>
      </c>
      <c r="U378" s="10">
        <v>28783.576055232141</v>
      </c>
      <c r="V378" s="10">
        <v>26404.104113783011</v>
      </c>
      <c r="W378" s="10">
        <v>28830.288119642901</v>
      </c>
      <c r="X378" s="10">
        <v>4044.8929260686241</v>
      </c>
      <c r="Y378" s="10">
        <v>26808.31755911071</v>
      </c>
      <c r="Z378" s="10">
        <v>25278.775620181648</v>
      </c>
      <c r="AA378" s="10">
        <v>27150.537942899031</v>
      </c>
      <c r="AB378" s="10">
        <v>20.008093356191711</v>
      </c>
      <c r="AC378" s="10">
        <v>20.259725742523852</v>
      </c>
      <c r="AD378" s="10">
        <v>18.584900875270179</v>
      </c>
      <c r="AE378" s="10">
        <v>20.292604687517109</v>
      </c>
      <c r="AF378" s="10">
        <v>2.8470549032120331</v>
      </c>
      <c r="AG378" s="10">
        <v>18.86941220659558</v>
      </c>
      <c r="AH378" s="10">
        <v>17.79282255231049</v>
      </c>
      <c r="AI378" s="10">
        <v>19.110288847696339</v>
      </c>
      <c r="AJ378" s="10">
        <v>0.0061451164288084019</v>
      </c>
      <c r="AK378" s="10">
        <v>0.0061920462629254189</v>
      </c>
      <c r="AL378" s="10">
        <v>0.0058864203483327176</v>
      </c>
      <c r="AM378" s="10">
        <v>0.0061351450603912101</v>
      </c>
      <c r="AN378" s="10">
        <v>0.0067904127245139939</v>
      </c>
      <c r="AO378" s="10">
        <v>0.0058803075221624014</v>
      </c>
      <c r="AP378" s="10">
        <v>0.0058722676265020894</v>
      </c>
      <c r="AQ378" s="10">
        <v>0.0057934603655695983</v>
      </c>
      <c r="AR378" s="10">
        <v>0.63694922098751605</v>
      </c>
      <c r="AS378" s="10">
        <v>0.63589148039694998</v>
      </c>
      <c r="AT378" s="10">
        <v>0.64205436289492623</v>
      </c>
      <c r="AU378" s="10">
        <v>0.63951720541957757</v>
      </c>
      <c r="AV378" s="10">
        <v>0.23901557150257585</v>
      </c>
      <c r="AW378" s="10">
        <v>0.64461912422686574</v>
      </c>
      <c r="AX378" s="10">
        <v>0.64646914212206974</v>
      </c>
      <c r="AY378" s="10">
        <v>0.66625714654542401</v>
      </c>
      <c r="AZ378" s="10">
        <v>0.060345342882388575</v>
      </c>
      <c r="BA378" s="10">
        <v>0.073680807897254175</v>
      </c>
      <c r="BB378" s="10">
        <v>-0.015077911712901515</v>
      </c>
      <c r="BC378" s="10">
        <v>0.075423254595290201</v>
      </c>
      <c r="BD378" s="10">
        <v>-0.84911798671625405</v>
      </c>
      <c r="BE378" s="10">
        <v>0</v>
      </c>
      <c r="BF378" s="10">
        <v>-0.057054753083870757</v>
      </c>
      <c r="BG378" s="10">
        <v>0.012765455461117403</v>
      </c>
    </row>
    <row r="379" x14ac:dyDescent="0.3">
      <c r="A379" s="36">
        <v>19</v>
      </c>
      <c r="B379" s="36">
        <v>19.25</v>
      </c>
      <c r="C379" s="37">
        <v>237</v>
      </c>
      <c r="D379" s="2">
        <v>946935496.24512637</v>
      </c>
      <c r="E379" s="2">
        <v>947523496.24512637</v>
      </c>
      <c r="F379" s="2">
        <v>914958599.89512634</v>
      </c>
      <c r="G379" s="2">
        <v>949436368.48512638</v>
      </c>
      <c r="H379" s="2">
        <v>79216225.287999988</v>
      </c>
      <c r="I379" s="2">
        <v>917459472.13512635</v>
      </c>
      <c r="J379" s="2">
        <v>862945319.39705384</v>
      </c>
      <c r="K379" s="2">
        <v>917086603.10478103</v>
      </c>
      <c r="L379" s="10">
        <v>666513.89712570794</v>
      </c>
      <c r="M379" s="10">
        <v>666927.76921421231</v>
      </c>
      <c r="N379" s="10">
        <v>644006.50788036257</v>
      </c>
      <c r="O379" s="10">
        <v>668274.1713043669</v>
      </c>
      <c r="P379" s="10">
        <v>55757.456808468087</v>
      </c>
      <c r="Q379" s="10">
        <v>645766.78205902153</v>
      </c>
      <c r="R379" s="10">
        <v>607396.22721760371</v>
      </c>
      <c r="S379" s="10">
        <v>645504.33293601533</v>
      </c>
      <c r="T379" s="10">
        <v>28047.37563666626</v>
      </c>
      <c r="U379" s="10">
        <v>28064.791666522309</v>
      </c>
      <c r="V379" s="10">
        <v>27100.248797320251</v>
      </c>
      <c r="W379" s="10">
        <v>28121.44921761526</v>
      </c>
      <c r="X379" s="10">
        <v>2346.313171257626</v>
      </c>
      <c r="Y379" s="10">
        <v>27174.322378269251</v>
      </c>
      <c r="Z379" s="10">
        <v>25559.66232441958</v>
      </c>
      <c r="AA379" s="10">
        <v>27163.27833377113</v>
      </c>
      <c r="AB379" s="10">
        <v>19.741540700364549</v>
      </c>
      <c r="AC379" s="10">
        <v>19.753799218476761</v>
      </c>
      <c r="AD379" s="10">
        <v>19.074892123700089</v>
      </c>
      <c r="AE379" s="10">
        <v>19.7936784344638</v>
      </c>
      <c r="AF379" s="10">
        <v>1.651485599445178</v>
      </c>
      <c r="AG379" s="10">
        <v>19.12702985779935</v>
      </c>
      <c r="AH379" s="10">
        <v>17.99052861849427</v>
      </c>
      <c r="AI379" s="10">
        <v>19.11925635140144</v>
      </c>
      <c r="AJ379" s="10">
        <v>0.0049162428601287186</v>
      </c>
      <c r="AK379" s="10">
        <v>0.0048952980645249871</v>
      </c>
      <c r="AL379" s="10">
        <v>0.0048987016245477383</v>
      </c>
      <c r="AM379" s="10">
        <v>0.0048522305253899112</v>
      </c>
      <c r="AN379" s="10">
        <v>0.0031937652787713908</v>
      </c>
      <c r="AO379" s="10">
        <v>0.0048330031420448167</v>
      </c>
      <c r="AP379" s="10">
        <v>0.0048142960325109861</v>
      </c>
      <c r="AQ379" s="10">
        <v>0.0046996948440214386</v>
      </c>
      <c r="AR379" s="10">
        <v>0.64186546384764476</v>
      </c>
      <c r="AS379" s="10">
        <v>0.64078677846147492</v>
      </c>
      <c r="AT379" s="10">
        <v>0.64695306451947399</v>
      </c>
      <c r="AU379" s="10">
        <v>0.64436943594496743</v>
      </c>
      <c r="AV379" s="10">
        <v>0.24220933678134723</v>
      </c>
      <c r="AW379" s="10">
        <v>0.64945212736891056</v>
      </c>
      <c r="AX379" s="10">
        <v>0.65128343815458067</v>
      </c>
      <c r="AY379" s="10">
        <v>0.67095684138944545</v>
      </c>
      <c r="AZ379" s="10">
        <v>0.03212787595009825</v>
      </c>
      <c r="BA379" s="10">
        <v>0.032768776194587179</v>
      </c>
      <c r="BB379" s="10">
        <v>-0.0027258667177744167</v>
      </c>
      <c r="BC379" s="10">
        <v>0.034853742667872778</v>
      </c>
      <c r="BD379" s="10">
        <v>-0.91365697592761597</v>
      </c>
      <c r="BE379" s="10">
        <v>0</v>
      </c>
      <c r="BF379" s="10">
        <v>-0.05941859492845647</v>
      </c>
      <c r="BG379" s="10">
        <v>-0.00040641471549429653</v>
      </c>
    </row>
    <row r="380" x14ac:dyDescent="0.3">
      <c r="A380" s="36">
        <v>19.25</v>
      </c>
      <c r="B380" s="36">
        <v>19.5</v>
      </c>
      <c r="C380" s="37">
        <v>238</v>
      </c>
      <c r="D380" s="2">
        <v>669524488.22000003</v>
      </c>
      <c r="E380" s="2">
        <v>672739288.22000003</v>
      </c>
      <c r="F380" s="2">
        <v>614496916.50999999</v>
      </c>
      <c r="G380" s="2">
        <v>673513034.70000005</v>
      </c>
      <c r="H380" s="2">
        <v>59469599.517142847</v>
      </c>
      <c r="I380" s="2">
        <v>618485462.99000001</v>
      </c>
      <c r="J380" s="2">
        <v>592247833.49836111</v>
      </c>
      <c r="K380" s="2">
        <v>615938107.95735896</v>
      </c>
      <c r="L380" s="10">
        <v>471254.24871504708</v>
      </c>
      <c r="M380" s="10">
        <v>473517.03101117618</v>
      </c>
      <c r="N380" s="10">
        <v>432522.31669303513</v>
      </c>
      <c r="O380" s="10">
        <v>474061.64337792882</v>
      </c>
      <c r="P380" s="10">
        <v>41858.515909319533</v>
      </c>
      <c r="Q380" s="10">
        <v>435329.71135591681</v>
      </c>
      <c r="R380" s="10">
        <v>416861.985990085</v>
      </c>
      <c r="S380" s="10">
        <v>433536.71960843162</v>
      </c>
      <c r="T380" s="10">
        <v>29812.293535488468</v>
      </c>
      <c r="U380" s="10">
        <v>29955.440743610299</v>
      </c>
      <c r="V380" s="10">
        <v>27362.049893579129</v>
      </c>
      <c r="W380" s="10">
        <v>29989.893788405021</v>
      </c>
      <c r="X380" s="10">
        <v>2648.0363129905982</v>
      </c>
      <c r="Y380" s="10">
        <v>27539.650146495678</v>
      </c>
      <c r="Z380" s="10">
        <v>26371.352457848479</v>
      </c>
      <c r="AA380" s="10">
        <v>27426.22263591411</v>
      </c>
      <c r="AB380" s="10">
        <v>20.983803041902529</v>
      </c>
      <c r="AC380" s="10">
        <v>21.08455922215586</v>
      </c>
      <c r="AD380" s="10">
        <v>19.259164515675259</v>
      </c>
      <c r="AE380" s="10">
        <v>21.10880948338805</v>
      </c>
      <c r="AF380" s="10">
        <v>1.863857685872274</v>
      </c>
      <c r="AG380" s="10">
        <v>19.38417095716078</v>
      </c>
      <c r="AH380" s="10">
        <v>18.561848160570179</v>
      </c>
      <c r="AI380" s="10">
        <v>19.304333404952871</v>
      </c>
      <c r="AJ380" s="10">
        <v>0.0034759970430349682</v>
      </c>
      <c r="AK380" s="10">
        <v>0.003475649256829944</v>
      </c>
      <c r="AL380" s="10">
        <v>0.0032900254104744737</v>
      </c>
      <c r="AM380" s="10">
        <v>0.0034420848144185359</v>
      </c>
      <c r="AN380" s="10">
        <v>0.0023976393900336777</v>
      </c>
      <c r="AO380" s="10">
        <v>0.0032580645540487298</v>
      </c>
      <c r="AP380" s="10">
        <v>0.0033040985691498745</v>
      </c>
      <c r="AQ380" s="10">
        <v>0.0031564316176940005</v>
      </c>
      <c r="AR380" s="10">
        <v>0.64534146089067967</v>
      </c>
      <c r="AS380" s="10">
        <v>0.64426242771830489</v>
      </c>
      <c r="AT380" s="10">
        <v>0.6502430899299485</v>
      </c>
      <c r="AU380" s="10">
        <v>0.64781152075938597</v>
      </c>
      <c r="AV380" s="10">
        <v>0.24460697617138091</v>
      </c>
      <c r="AW380" s="10">
        <v>0.65271019192295932</v>
      </c>
      <c r="AX380" s="10">
        <v>0.6545875367237306</v>
      </c>
      <c r="AY380" s="10">
        <v>0.67411327300713941</v>
      </c>
      <c r="AZ380" s="10">
        <v>0.082522594764406376</v>
      </c>
      <c r="BA380" s="10">
        <v>0.087720453392252651</v>
      </c>
      <c r="BB380" s="10">
        <v>-0.006448892849829968</v>
      </c>
      <c r="BC380" s="10">
        <v>0.088971487614236455</v>
      </c>
      <c r="BD380" s="10">
        <v>-0.90384640694763685</v>
      </c>
      <c r="BE380" s="10">
        <v>0</v>
      </c>
      <c r="BF380" s="10">
        <v>-0.042422386719965788</v>
      </c>
      <c r="BG380" s="10">
        <v>-0.0041186983123679966</v>
      </c>
    </row>
    <row r="381" x14ac:dyDescent="0.3">
      <c r="A381" s="36">
        <v>19.5</v>
      </c>
      <c r="B381" s="36">
        <v>19.75</v>
      </c>
      <c r="C381" s="37">
        <v>239</v>
      </c>
      <c r="D381" s="2">
        <v>632743025.71200001</v>
      </c>
      <c r="E381" s="2">
        <v>632743025.71200001</v>
      </c>
      <c r="F381" s="2">
        <v>613970974.81200004</v>
      </c>
      <c r="G381" s="2">
        <v>635509306.352</v>
      </c>
      <c r="H381" s="2">
        <v>74462318.134857148</v>
      </c>
      <c r="I381" s="2">
        <v>616737255.45200002</v>
      </c>
      <c r="J381" s="2">
        <v>583909285.82593763</v>
      </c>
      <c r="K381" s="2">
        <v>605578305.85693586</v>
      </c>
      <c r="L381" s="10">
        <v>445365.09785376798</v>
      </c>
      <c r="M381" s="10">
        <v>445365.09785376798</v>
      </c>
      <c r="N381" s="10">
        <v>432152.12521517318</v>
      </c>
      <c r="O381" s="10">
        <v>447312.18347598932</v>
      </c>
      <c r="P381" s="10">
        <v>52411.352247197312</v>
      </c>
      <c r="Q381" s="10">
        <v>434099.21083739429</v>
      </c>
      <c r="R381" s="10">
        <v>410992.78166988201</v>
      </c>
      <c r="S381" s="10">
        <v>426244.82686728472</v>
      </c>
      <c r="T381" s="10">
        <v>28586.926254269449</v>
      </c>
      <c r="U381" s="10">
        <v>28586.926254269449</v>
      </c>
      <c r="V381" s="10">
        <v>27738.816969910549</v>
      </c>
      <c r="W381" s="10">
        <v>28711.905048884069</v>
      </c>
      <c r="X381" s="10">
        <v>3364.1600313932031</v>
      </c>
      <c r="Y381" s="10">
        <v>27863.79576452517</v>
      </c>
      <c r="Z381" s="10">
        <v>26380.649038851428</v>
      </c>
      <c r="AA381" s="10">
        <v>27359.641540477809</v>
      </c>
      <c r="AB381" s="10">
        <v>20.121311008121801</v>
      </c>
      <c r="AC381" s="10">
        <v>20.121311008121801</v>
      </c>
      <c r="AD381" s="10">
        <v>19.524357333295981</v>
      </c>
      <c r="AE381" s="10">
        <v>20.209279094424382</v>
      </c>
      <c r="AF381" s="10">
        <v>2.3679114596185649</v>
      </c>
      <c r="AG381" s="10">
        <v>19.612325419598552</v>
      </c>
      <c r="AH381" s="10">
        <v>18.568391690154609</v>
      </c>
      <c r="AI381" s="10">
        <v>19.257469362396531</v>
      </c>
      <c r="AJ381" s="10">
        <v>0.0032850372541611988</v>
      </c>
      <c r="AK381" s="10">
        <v>0.0032690120312418268</v>
      </c>
      <c r="AL381" s="10">
        <v>0.0032872095109892892</v>
      </c>
      <c r="AM381" s="10">
        <v>0.0032478613183636964</v>
      </c>
      <c r="AN381" s="10">
        <v>0.0030021017205923506</v>
      </c>
      <c r="AO381" s="10">
        <v>0.0032488553270684497</v>
      </c>
      <c r="AP381" s="10">
        <v>0.0032575785451415154</v>
      </c>
      <c r="AQ381" s="10">
        <v>0.0031033418567580008</v>
      </c>
      <c r="AR381" s="10">
        <v>0.64862649814484086</v>
      </c>
      <c r="AS381" s="10">
        <v>0.64753143974954674</v>
      </c>
      <c r="AT381" s="10">
        <v>0.65353029944093777</v>
      </c>
      <c r="AU381" s="10">
        <v>0.65105938207774972</v>
      </c>
      <c r="AV381" s="10">
        <v>0.24760907789197326</v>
      </c>
      <c r="AW381" s="10">
        <v>0.65595904725002774</v>
      </c>
      <c r="AX381" s="10">
        <v>0.65784511526887213</v>
      </c>
      <c r="AY381" s="10">
        <v>0.67721661486389739</v>
      </c>
      <c r="AZ381" s="10">
        <v>0.025952332404938883</v>
      </c>
      <c r="BA381" s="10">
        <v>0.025952332404938883</v>
      </c>
      <c r="BB381" s="10">
        <v>-0.00448534706724113</v>
      </c>
      <c r="BC381" s="10">
        <v>0.030437679472179902</v>
      </c>
      <c r="BD381" s="10">
        <v>-0.87926411534797821</v>
      </c>
      <c r="BE381" s="10">
        <v>0</v>
      </c>
      <c r="BF381" s="10">
        <v>-0.053228452369077583</v>
      </c>
      <c r="BG381" s="10">
        <v>-0.018093522803135809</v>
      </c>
    </row>
    <row r="382" x14ac:dyDescent="0.3">
      <c r="A382" s="36">
        <v>19.75</v>
      </c>
      <c r="B382" s="36">
        <v>20</v>
      </c>
      <c r="C382" s="37">
        <v>240</v>
      </c>
      <c r="D382" s="2">
        <v>318701964.06768</v>
      </c>
      <c r="E382" s="2">
        <v>321818844.06768</v>
      </c>
      <c r="F382" s="2">
        <v>300293517.54768002</v>
      </c>
      <c r="G382" s="2">
        <v>321966512.34767997</v>
      </c>
      <c r="H382" s="2">
        <v>54570387.639999993</v>
      </c>
      <c r="I382" s="2">
        <v>303558065.82767999</v>
      </c>
      <c r="J382" s="2">
        <v>290046167.97587121</v>
      </c>
      <c r="K382" s="2">
        <v>307260693.45918959</v>
      </c>
      <c r="L382" s="10">
        <v>224322.86986248879</v>
      </c>
      <c r="M382" s="10">
        <v>226516.72978632819</v>
      </c>
      <c r="N382" s="10">
        <v>211365.8252921591</v>
      </c>
      <c r="O382" s="10">
        <v>226620.66818675239</v>
      </c>
      <c r="P382" s="10">
        <v>38410.136569832022</v>
      </c>
      <c r="Q382" s="10">
        <v>213663.62361642279</v>
      </c>
      <c r="R382" s="10">
        <v>204153.0838484191</v>
      </c>
      <c r="S382" s="10">
        <v>216269.77026745499</v>
      </c>
      <c r="T382" s="10">
        <v>29677.06155765714</v>
      </c>
      <c r="U382" s="10">
        <v>29967.300872304681</v>
      </c>
      <c r="V382" s="10">
        <v>27962.893895863679</v>
      </c>
      <c r="W382" s="10">
        <v>29981.051526928019</v>
      </c>
      <c r="X382" s="10">
        <v>5081.5148188844396</v>
      </c>
      <c r="Y382" s="10">
        <v>28266.88386513455</v>
      </c>
      <c r="Z382" s="10">
        <v>27008.675665878691</v>
      </c>
      <c r="AA382" s="10">
        <v>28611.667143978921</v>
      </c>
      <c r="AB382" s="10">
        <v>20.888618108063021</v>
      </c>
      <c r="AC382" s="10">
        <v>21.092907140918911</v>
      </c>
      <c r="AD382" s="10">
        <v>19.682077036237931</v>
      </c>
      <c r="AE382" s="10">
        <v>21.102585733006091</v>
      </c>
      <c r="AF382" s="10">
        <v>3.5766958347920679</v>
      </c>
      <c r="AG382" s="10">
        <v>19.896044661181001</v>
      </c>
      <c r="AH382" s="10">
        <v>19.010437084311299</v>
      </c>
      <c r="AI382" s="10">
        <v>20.138725232093769</v>
      </c>
      <c r="AJ382" s="10">
        <v>0.0016546177237727509</v>
      </c>
      <c r="AK382" s="10">
        <v>0.0016626491804532767</v>
      </c>
      <c r="AL382" s="10">
        <v>0.0016077758517386341</v>
      </c>
      <c r="AM382" s="10">
        <v>0.0016454559686389497</v>
      </c>
      <c r="AN382" s="10">
        <v>0.0022001175726322937</v>
      </c>
      <c r="AO382" s="10">
        <v>0.0015990865324263023</v>
      </c>
      <c r="AP382" s="10">
        <v>0.0016181420587655592</v>
      </c>
      <c r="AQ382" s="10">
        <v>0.0015745857500609659</v>
      </c>
      <c r="AR382" s="10">
        <v>0.65028111586861359</v>
      </c>
      <c r="AS382" s="10">
        <v>0.64919408892999997</v>
      </c>
      <c r="AT382" s="10">
        <v>0.65513807529267643</v>
      </c>
      <c r="AU382" s="10">
        <v>0.65270483804638868</v>
      </c>
      <c r="AV382" s="10">
        <v>0.24980919546460556</v>
      </c>
      <c r="AW382" s="10">
        <v>0.65755813378245409</v>
      </c>
      <c r="AX382" s="10">
        <v>0.65946325732763766</v>
      </c>
      <c r="AY382" s="10">
        <v>0.67879120061395837</v>
      </c>
      <c r="AZ382" s="10">
        <v>0.049887978429130841</v>
      </c>
      <c r="BA382" s="10">
        <v>0.060155799814477939</v>
      </c>
      <c r="BB382" s="10">
        <v>-0.010754279485537199</v>
      </c>
      <c r="BC382" s="10">
        <v>0.060642257914668152</v>
      </c>
      <c r="BD382" s="10">
        <v>-0.82023080990713049</v>
      </c>
      <c r="BE382" s="10">
        <v>0</v>
      </c>
      <c r="BF382" s="10">
        <v>-0.044511740496722796</v>
      </c>
      <c r="BG382" s="10">
        <v>0.012197427933315019</v>
      </c>
    </row>
    <row r="383" x14ac:dyDescent="0.3">
      <c r="A383" s="36">
        <v>20</v>
      </c>
      <c r="B383" s="36">
        <v>20.25</v>
      </c>
      <c r="C383" s="37">
        <v>241</v>
      </c>
      <c r="D383" s="2">
        <v>1296995297.7708001</v>
      </c>
      <c r="E383" s="2">
        <v>1328873297.7708001</v>
      </c>
      <c r="F383" s="2">
        <v>1186989961.0508001</v>
      </c>
      <c r="G383" s="2">
        <v>1331538824.0908</v>
      </c>
      <c r="H383" s="2">
        <v>302267751.23999989</v>
      </c>
      <c r="I383" s="2">
        <v>1221533487.3708</v>
      </c>
      <c r="J383" s="2">
        <v>1161036902.248632</v>
      </c>
      <c r="K383" s="2">
        <v>1201968703.528682</v>
      </c>
      <c r="L383" s="10">
        <v>912908.42290608981</v>
      </c>
      <c r="M383" s="10">
        <v>935346.20256143529</v>
      </c>
      <c r="N383" s="10">
        <v>835479.61600994086</v>
      </c>
      <c r="O383" s="10">
        <v>937222.37083528191</v>
      </c>
      <c r="P383" s="10">
        <v>212755.417505486</v>
      </c>
      <c r="Q383" s="10">
        <v>859793.56393913296</v>
      </c>
      <c r="R383" s="10">
        <v>817212.18973522901</v>
      </c>
      <c r="S383" s="10">
        <v>846022.61504478822</v>
      </c>
      <c r="T383" s="10">
        <v>30361.087520091762</v>
      </c>
      <c r="U383" s="10">
        <v>31107.312853081759</v>
      </c>
      <c r="V383" s="10">
        <v>27785.9959514689</v>
      </c>
      <c r="W383" s="10">
        <v>31169.709592705822</v>
      </c>
      <c r="X383" s="10">
        <v>7075.7216049064809</v>
      </c>
      <c r="Y383" s="10">
        <v>28594.61802408296</v>
      </c>
      <c r="Z383" s="10">
        <v>27178.466308870338</v>
      </c>
      <c r="AA383" s="10">
        <v>28136.630153530779</v>
      </c>
      <c r="AB383" s="10">
        <v>21.370079423818201</v>
      </c>
      <c r="AC383" s="10">
        <v>21.89532064330708</v>
      </c>
      <c r="AD383" s="10">
        <v>19.557564924505279</v>
      </c>
      <c r="AE383" s="10">
        <v>21.939239468041901</v>
      </c>
      <c r="AF383" s="10">
        <v>4.9803463916638018</v>
      </c>
      <c r="AG383" s="10">
        <v>20.126724968728968</v>
      </c>
      <c r="AH383" s="10">
        <v>19.12994662176617</v>
      </c>
      <c r="AI383" s="10">
        <v>19.804363750199869</v>
      </c>
      <c r="AJ383" s="10">
        <v>0.0067336623218479698</v>
      </c>
      <c r="AK383" s="10">
        <v>0.0068655087798407668</v>
      </c>
      <c r="AL383" s="10">
        <v>0.0063551614807357401</v>
      </c>
      <c r="AM383" s="10">
        <v>0.0068050198438299892</v>
      </c>
      <c r="AN383" s="10">
        <v>0.012186546951623791</v>
      </c>
      <c r="AO383" s="10">
        <v>0.0064348075984619925</v>
      </c>
      <c r="AP383" s="10">
        <v>0.0064773227531958934</v>
      </c>
      <c r="AQ383" s="10">
        <v>0.006159599430985767</v>
      </c>
      <c r="AR383" s="10">
        <v>0.65701477819046161</v>
      </c>
      <c r="AS383" s="10">
        <v>0.65605959770984068</v>
      </c>
      <c r="AT383" s="10">
        <v>0.66149323677341221</v>
      </c>
      <c r="AU383" s="10">
        <v>0.65950985789021865</v>
      </c>
      <c r="AV383" s="10">
        <v>0.26199574241622936</v>
      </c>
      <c r="AW383" s="10">
        <v>0.66399294138091614</v>
      </c>
      <c r="AX383" s="10">
        <v>0.66594058008083357</v>
      </c>
      <c r="AY383" s="10">
        <v>0.68495080004494413</v>
      </c>
      <c r="AZ383" s="10">
        <v>0.06177629281569863</v>
      </c>
      <c r="BA383" s="10">
        <v>0.087872998579053174</v>
      </c>
      <c r="BB383" s="10">
        <v>-0.0282788205785095</v>
      </c>
      <c r="BC383" s="10">
        <v>0.090055113394208242</v>
      </c>
      <c r="BD383" s="10">
        <v>-0.75255058140846065</v>
      </c>
      <c r="BE383" s="10">
        <v>0</v>
      </c>
      <c r="BF383" s="10">
        <v>-0.049525113922483932</v>
      </c>
      <c r="BG383" s="10">
        <v>-0.016016575922309539</v>
      </c>
    </row>
    <row r="384" x14ac:dyDescent="0.3">
      <c r="A384" s="36">
        <v>20.25</v>
      </c>
      <c r="B384" s="36">
        <v>20.5</v>
      </c>
      <c r="C384" s="37">
        <v>242</v>
      </c>
      <c r="D384" s="2">
        <v>333901305.71384871</v>
      </c>
      <c r="E384" s="2">
        <v>334614105.71384871</v>
      </c>
      <c r="F384" s="2">
        <v>318528886.14384872</v>
      </c>
      <c r="G384" s="2">
        <v>334964826.46384871</v>
      </c>
      <c r="H384" s="2">
        <v>41700510.974285707</v>
      </c>
      <c r="I384" s="2">
        <v>319592406.89384872</v>
      </c>
      <c r="J384" s="2">
        <v>298341869.60467082</v>
      </c>
      <c r="K384" s="2">
        <v>318939389.04271078</v>
      </c>
      <c r="L384" s="10">
        <v>235021.14073152229</v>
      </c>
      <c r="M384" s="10">
        <v>235522.85505921941</v>
      </c>
      <c r="N384" s="10">
        <v>224201.04652607709</v>
      </c>
      <c r="O384" s="10">
        <v>235769.71480290021</v>
      </c>
      <c r="P384" s="10">
        <v>29351.49246365319</v>
      </c>
      <c r="Q384" s="10">
        <v>224949.6205974551</v>
      </c>
      <c r="R384" s="10">
        <v>209992.13037685549</v>
      </c>
      <c r="S384" s="10">
        <v>224489.98477792949</v>
      </c>
      <c r="T384" s="10">
        <v>30200.914047924089</v>
      </c>
      <c r="U384" s="10">
        <v>30265.385827953029</v>
      </c>
      <c r="V384" s="10">
        <v>28810.49983211367</v>
      </c>
      <c r="W384" s="10">
        <v>30297.108037612939</v>
      </c>
      <c r="X384" s="10">
        <v>3771.7538869650612</v>
      </c>
      <c r="Y384" s="10">
        <v>28906.693821802521</v>
      </c>
      <c r="Z384" s="10">
        <v>26984.611939640989</v>
      </c>
      <c r="AA384" s="10">
        <v>28847.629254948519</v>
      </c>
      <c r="AB384" s="10">
        <v>21.25733906761236</v>
      </c>
      <c r="AC384" s="10">
        <v>21.30271843878613</v>
      </c>
      <c r="AD384" s="10">
        <v>20.278676422402061</v>
      </c>
      <c r="AE384" s="10">
        <v>21.32504656321457</v>
      </c>
      <c r="AF384" s="10">
        <v>2.654802140344898</v>
      </c>
      <c r="AG384" s="10">
        <v>20.34638391800426</v>
      </c>
      <c r="AH384" s="10">
        <v>18.99349949139431</v>
      </c>
      <c r="AI384" s="10">
        <v>20.304810490044272</v>
      </c>
      <c r="AJ384" s="10">
        <v>0.0017335287532387863</v>
      </c>
      <c r="AK384" s="10">
        <v>0.0017287547913640336</v>
      </c>
      <c r="AL384" s="10">
        <v>0.0017054082798905936</v>
      </c>
      <c r="AM384" s="10">
        <v>0.001711885714356099</v>
      </c>
      <c r="AN384" s="10">
        <v>0.001681241987642069</v>
      </c>
      <c r="AO384" s="10">
        <v>0.0016835524114182825</v>
      </c>
      <c r="AP384" s="10">
        <v>0.0016644230484652656</v>
      </c>
      <c r="AQ384" s="10">
        <v>0.0016344343022401753</v>
      </c>
      <c r="AR384" s="10">
        <v>0.65874830694370035</v>
      </c>
      <c r="AS384" s="10">
        <v>0.65778835250120471</v>
      </c>
      <c r="AT384" s="10">
        <v>0.66319864505330284</v>
      </c>
      <c r="AU384" s="10">
        <v>0.66122174360457475</v>
      </c>
      <c r="AV384" s="10">
        <v>0.26367698440387144</v>
      </c>
      <c r="AW384" s="10">
        <v>0.6656764937923344</v>
      </c>
      <c r="AX384" s="10">
        <v>0.66760500312929882</v>
      </c>
      <c r="AY384" s="10">
        <v>0.68658523434718433</v>
      </c>
      <c r="AZ384" s="10">
        <v>0.044772336611716312</v>
      </c>
      <c r="BA384" s="10">
        <v>0.047002677460323383</v>
      </c>
      <c r="BB384" s="10">
        <v>-0.0033277409821355075</v>
      </c>
      <c r="BC384" s="10">
        <v>0.04810007759385182</v>
      </c>
      <c r="BD384" s="10">
        <v>-0.86951970674279389</v>
      </c>
      <c r="BE384" s="10">
        <v>0</v>
      </c>
      <c r="BF384" s="10">
        <v>-0.066492622574215732</v>
      </c>
      <c r="BG384" s="10">
        <v>-0.0020432833729833177</v>
      </c>
    </row>
    <row r="385" x14ac:dyDescent="0.3">
      <c r="A385" s="36">
        <v>20.5</v>
      </c>
      <c r="B385" s="36">
        <v>20.75</v>
      </c>
      <c r="C385" s="37">
        <v>243</v>
      </c>
      <c r="D385" s="2">
        <v>562528466.94459999</v>
      </c>
      <c r="E385" s="2">
        <v>566889266.94459999</v>
      </c>
      <c r="F385" s="2">
        <v>534551620.19459999</v>
      </c>
      <c r="G385" s="2">
        <v>567191853.1846</v>
      </c>
      <c r="H385" s="2">
        <v>139030222.95660001</v>
      </c>
      <c r="I385" s="2">
        <v>539215006.4346</v>
      </c>
      <c r="J385" s="2">
        <v>507454911.18327558</v>
      </c>
      <c r="K385" s="2">
        <v>538619365.07731438</v>
      </c>
      <c r="L385" s="10">
        <v>395943.59091417887</v>
      </c>
      <c r="M385" s="10">
        <v>399013.00146443403</v>
      </c>
      <c r="N385" s="10">
        <v>376251.69296487642</v>
      </c>
      <c r="O385" s="10">
        <v>399225.98105474259</v>
      </c>
      <c r="P385" s="10">
        <v>97858.382211360105</v>
      </c>
      <c r="Q385" s="10">
        <v>379534.08310544008</v>
      </c>
      <c r="R385" s="10">
        <v>357179.29236944672</v>
      </c>
      <c r="S385" s="10">
        <v>379114.83253989689</v>
      </c>
      <c r="T385" s="10">
        <v>30610.462368427921</v>
      </c>
      <c r="U385" s="10">
        <v>30847.7589892039</v>
      </c>
      <c r="V385" s="10">
        <v>29088.078587070799</v>
      </c>
      <c r="W385" s="10">
        <v>30864.224475409479</v>
      </c>
      <c r="X385" s="10">
        <v>7565.4471870599127</v>
      </c>
      <c r="Y385" s="10">
        <v>29341.840694052349</v>
      </c>
      <c r="Z385" s="10">
        <v>27613.588245267219</v>
      </c>
      <c r="AA385" s="10">
        <v>29309.428365746011</v>
      </c>
      <c r="AB385" s="10">
        <v>21.54560542603139</v>
      </c>
      <c r="AC385" s="10">
        <v>21.712629997520491</v>
      </c>
      <c r="AD385" s="10">
        <v>20.47405414185538</v>
      </c>
      <c r="AE385" s="10">
        <v>21.724219462085362</v>
      </c>
      <c r="AF385" s="10">
        <v>5.3250466458812706</v>
      </c>
      <c r="AG385" s="10">
        <v>20.652668177909351</v>
      </c>
      <c r="AH385" s="10">
        <v>19.436213330219658</v>
      </c>
      <c r="AI385" s="10">
        <v>20.629854303743649</v>
      </c>
      <c r="AJ385" s="10">
        <v>0.0029205015232839594</v>
      </c>
      <c r="AK385" s="10">
        <v>0.0029287842911242877</v>
      </c>
      <c r="AL385" s="10">
        <v>0.0028619971335884058</v>
      </c>
      <c r="AM385" s="10">
        <v>0.0028987151905355978</v>
      </c>
      <c r="AN385" s="10">
        <v>0.0056052897896145754</v>
      </c>
      <c r="AO385" s="10">
        <v>0.0028404827673437698</v>
      </c>
      <c r="AP385" s="10">
        <v>0.0028310463139134085</v>
      </c>
      <c r="AQ385" s="10">
        <v>0.002760204591773693</v>
      </c>
      <c r="AR385" s="10">
        <v>0.66166880846698428</v>
      </c>
      <c r="AS385" s="10">
        <v>0.66071713679232902</v>
      </c>
      <c r="AT385" s="10">
        <v>0.66606064218689121</v>
      </c>
      <c r="AU385" s="10">
        <v>0.66412045879511039</v>
      </c>
      <c r="AV385" s="10">
        <v>0.26928227419348599</v>
      </c>
      <c r="AW385" s="10">
        <v>0.66851697655967812</v>
      </c>
      <c r="AX385" s="10">
        <v>0.67043604944321222</v>
      </c>
      <c r="AY385" s="10">
        <v>0.68934543893895805</v>
      </c>
      <c r="AZ385" s="10">
        <v>0.043235926730142982</v>
      </c>
      <c r="BA385" s="10">
        <v>0.051323238744759525</v>
      </c>
      <c r="BB385" s="10">
        <v>-0.0086484726581244065</v>
      </c>
      <c r="BC385" s="10">
        <v>0.051884399388267388</v>
      </c>
      <c r="BD385" s="10">
        <v>-0.74216180689054578</v>
      </c>
      <c r="BE385" s="10">
        <v>0</v>
      </c>
      <c r="BF385" s="10">
        <v>-0.058900614545816632</v>
      </c>
      <c r="BG385" s="10">
        <v>-0.0011046453644236731</v>
      </c>
    </row>
    <row r="386" x14ac:dyDescent="0.3">
      <c r="A386" s="36">
        <v>20.75</v>
      </c>
      <c r="B386" s="36">
        <v>21</v>
      </c>
      <c r="C386" s="37">
        <v>244</v>
      </c>
      <c r="D386" s="2">
        <v>315549090.434259</v>
      </c>
      <c r="E386" s="2">
        <v>315549090.434259</v>
      </c>
      <c r="F386" s="2">
        <v>292298361.18925899</v>
      </c>
      <c r="G386" s="2">
        <v>315877931.20425898</v>
      </c>
      <c r="H386" s="2">
        <v>54370566.951214284</v>
      </c>
      <c r="I386" s="2">
        <v>292627201.95925897</v>
      </c>
      <c r="J386" s="2">
        <v>274042309.08375919</v>
      </c>
      <c r="K386" s="2">
        <v>286970577.62595922</v>
      </c>
      <c r="L386" s="10">
        <v>222103.67531239631</v>
      </c>
      <c r="M386" s="10">
        <v>222103.67531239631</v>
      </c>
      <c r="N386" s="10">
        <v>205738.3217887936</v>
      </c>
      <c r="O386" s="10">
        <v>222335.1345237318</v>
      </c>
      <c r="P386" s="10">
        <v>38269.489961338608</v>
      </c>
      <c r="Q386" s="10">
        <v>205969.78100012921</v>
      </c>
      <c r="R386" s="10">
        <v>192888.5421752762</v>
      </c>
      <c r="S386" s="10">
        <v>201988.286226817</v>
      </c>
      <c r="T386" s="10">
        <v>32048.455254342782</v>
      </c>
      <c r="U386" s="10">
        <v>32048.455254342782</v>
      </c>
      <c r="V386" s="10">
        <v>29687.016167911741</v>
      </c>
      <c r="W386" s="10">
        <v>32081.853666896099</v>
      </c>
      <c r="X386" s="10">
        <v>5522.0969887481497</v>
      </c>
      <c r="Y386" s="10">
        <v>29720.414580465062</v>
      </c>
      <c r="Z386" s="10">
        <v>27832.856904708431</v>
      </c>
      <c r="AA386" s="10">
        <v>29145.904694897341</v>
      </c>
      <c r="AB386" s="10">
        <v>22.557756988868199</v>
      </c>
      <c r="AC386" s="10">
        <v>22.557756988868199</v>
      </c>
      <c r="AD386" s="10">
        <v>20.89562480081187</v>
      </c>
      <c r="AE386" s="10">
        <v>22.581264932331081</v>
      </c>
      <c r="AF386" s="10">
        <v>3.8868058055391641</v>
      </c>
      <c r="AG386" s="10">
        <v>20.919132744274751</v>
      </c>
      <c r="AH386" s="10">
        <v>19.59054866699941</v>
      </c>
      <c r="AI386" s="10">
        <v>20.514755862971459</v>
      </c>
      <c r="AJ386" s="10">
        <v>0.0016382488237255382</v>
      </c>
      <c r="AK386" s="10">
        <v>0.0016302570414209858</v>
      </c>
      <c r="AL386" s="10">
        <v>0.0015649696685452092</v>
      </c>
      <c r="AM386" s="10">
        <v>0.0016143394027888778</v>
      </c>
      <c r="AN386" s="10">
        <v>0.0021920613900067798</v>
      </c>
      <c r="AO386" s="10">
        <v>0.0015415048069922636</v>
      </c>
      <c r="AP386" s="10">
        <v>0.0015288579377009776</v>
      </c>
      <c r="AQ386" s="10">
        <v>0.0014706071809234386</v>
      </c>
      <c r="AR386" s="10">
        <v>0.66330705729070982</v>
      </c>
      <c r="AS386" s="10">
        <v>0.66234739383374996</v>
      </c>
      <c r="AT386" s="10">
        <v>0.66762561185543645</v>
      </c>
      <c r="AU386" s="10">
        <v>0.66573479819789927</v>
      </c>
      <c r="AV386" s="10">
        <v>0.27147433558349277</v>
      </c>
      <c r="AW386" s="10">
        <v>0.67005848136667034</v>
      </c>
      <c r="AX386" s="10">
        <v>0.67196490738091319</v>
      </c>
      <c r="AY386" s="10">
        <v>0.69081604611988146</v>
      </c>
      <c r="AZ386" s="10">
        <v>0.07833136605731994</v>
      </c>
      <c r="BA386" s="10">
        <v>0.07833136605731994</v>
      </c>
      <c r="BB386" s="10">
        <v>-0.0011237532525967264</v>
      </c>
      <c r="BC386" s="10">
        <v>0.079455119309916666</v>
      </c>
      <c r="BD386" s="10">
        <v>-0.81419852089217593</v>
      </c>
      <c r="BE386" s="10">
        <v>0</v>
      </c>
      <c r="BF386" s="10">
        <v>-0.063510475960766199</v>
      </c>
      <c r="BG386" s="10">
        <v>-0.019330480199469924</v>
      </c>
    </row>
    <row r="387" x14ac:dyDescent="0.3">
      <c r="A387" s="36">
        <v>21</v>
      </c>
      <c r="B387" s="36">
        <v>21.25</v>
      </c>
      <c r="C387" s="37">
        <v>245</v>
      </c>
      <c r="D387" s="2">
        <v>510845724.59433001</v>
      </c>
      <c r="E387" s="2">
        <v>516581724.59433001</v>
      </c>
      <c r="F387" s="2">
        <v>487133202.10433</v>
      </c>
      <c r="G387" s="2">
        <v>516715337.45433003</v>
      </c>
      <c r="H387" s="2">
        <v>43936948.377142847</v>
      </c>
      <c r="I387" s="2">
        <v>493002814.96433002</v>
      </c>
      <c r="J387" s="2">
        <v>464935048.43156391</v>
      </c>
      <c r="K387" s="2">
        <v>494355459.13511628</v>
      </c>
      <c r="L387" s="10">
        <v>359565.96418604831</v>
      </c>
      <c r="M387" s="10">
        <v>363603.32864125451</v>
      </c>
      <c r="N387" s="10">
        <v>342875.57097747049</v>
      </c>
      <c r="O387" s="10">
        <v>363697.37393618509</v>
      </c>
      <c r="P387" s="10">
        <v>30925.640454690321</v>
      </c>
      <c r="Q387" s="10">
        <v>347006.98072760733</v>
      </c>
      <c r="R387" s="10">
        <v>327251.08760759089</v>
      </c>
      <c r="S387" s="10">
        <v>347959.05839421728</v>
      </c>
      <c r="T387" s="10">
        <v>31096.038750567928</v>
      </c>
      <c r="U387" s="10">
        <v>31445.19872134953</v>
      </c>
      <c r="V387" s="10">
        <v>29652.617610441321</v>
      </c>
      <c r="W387" s="10">
        <v>31453.331960940472</v>
      </c>
      <c r="X387" s="10">
        <v>2674.5159713381331</v>
      </c>
      <c r="Y387" s="10">
        <v>30009.91082081386</v>
      </c>
      <c r="Z387" s="10">
        <v>28301.378648135131</v>
      </c>
      <c r="AA387" s="10">
        <v>30092.248547304382</v>
      </c>
      <c r="AB387" s="10">
        <v>21.887385207331889</v>
      </c>
      <c r="AC387" s="10">
        <v>22.133146374558951</v>
      </c>
      <c r="AD387" s="10">
        <v>20.871412891250952</v>
      </c>
      <c r="AE387" s="10">
        <v>22.138871069891959</v>
      </c>
      <c r="AF387" s="10">
        <v>1.88249576665999</v>
      </c>
      <c r="AG387" s="10">
        <v>21.122898753811011</v>
      </c>
      <c r="AH387" s="10">
        <v>19.92032430043772</v>
      </c>
      <c r="AI387" s="10">
        <v>21.180853323241859</v>
      </c>
      <c r="AJ387" s="10">
        <v>0.0026521781643234943</v>
      </c>
      <c r="AK387" s="10">
        <v>0.0026688747314413744</v>
      </c>
      <c r="AL387" s="10">
        <v>0.0026081182348503484</v>
      </c>
      <c r="AM387" s="10">
        <v>0.0026407477283953724</v>
      </c>
      <c r="AN387" s="10">
        <v>0.0017714085677766668</v>
      </c>
      <c r="AO387" s="10">
        <v>0.002597045674632936</v>
      </c>
      <c r="AP387" s="10">
        <v>0.0025938317396556739</v>
      </c>
      <c r="AQ387" s="10">
        <v>0.0025333701250738997</v>
      </c>
      <c r="AR387" s="10">
        <v>0.66595923545503333</v>
      </c>
      <c r="AS387" s="10">
        <v>0.66501626856519136</v>
      </c>
      <c r="AT387" s="10">
        <v>0.67023373009028675</v>
      </c>
      <c r="AU387" s="10">
        <v>0.66837554592629467</v>
      </c>
      <c r="AV387" s="10">
        <v>0.27324574415126945</v>
      </c>
      <c r="AW387" s="10">
        <v>0.67265552704130327</v>
      </c>
      <c r="AX387" s="10">
        <v>0.67455873912056885</v>
      </c>
      <c r="AY387" s="10">
        <v>0.69334941624495539</v>
      </c>
      <c r="AZ387" s="10">
        <v>0.036192307809217894</v>
      </c>
      <c r="BA387" s="10">
        <v>0.047827129814068003</v>
      </c>
      <c r="BB387" s="10">
        <v>-0.011905840457370864</v>
      </c>
      <c r="BC387" s="10">
        <v>0.048098148266588758</v>
      </c>
      <c r="BD387" s="10">
        <v>-0.91087890972727648</v>
      </c>
      <c r="BE387" s="10">
        <v>-1.1102230246251565e-16</v>
      </c>
      <c r="BF387" s="10">
        <v>-0.056932264240310504</v>
      </c>
      <c r="BG387" s="10">
        <v>0.0027436844775097224</v>
      </c>
    </row>
    <row r="388" x14ac:dyDescent="0.3">
      <c r="A388" s="36">
        <v>21.25</v>
      </c>
      <c r="B388" s="36">
        <v>21.5</v>
      </c>
      <c r="C388" s="37">
        <v>246</v>
      </c>
      <c r="D388" s="2">
        <v>950822439.16626</v>
      </c>
      <c r="E388" s="2">
        <v>958324839.16626</v>
      </c>
      <c r="F388" s="2">
        <v>888289187.28959334</v>
      </c>
      <c r="G388" s="2">
        <v>960092896.20625997</v>
      </c>
      <c r="H388" s="2">
        <v>167356752.80162409</v>
      </c>
      <c r="I388" s="2">
        <v>897559644.3295933</v>
      </c>
      <c r="J388" s="2">
        <v>842463921.27108037</v>
      </c>
      <c r="K388" s="2">
        <v>883458350.15601206</v>
      </c>
      <c r="L388" s="10">
        <v>669249.77669146797</v>
      </c>
      <c r="M388" s="10">
        <v>674530.44668601803</v>
      </c>
      <c r="N388" s="10">
        <v>625234.86588336015</v>
      </c>
      <c r="O388" s="10">
        <v>675774.91855632362</v>
      </c>
      <c r="P388" s="10">
        <v>117796.4095362618</v>
      </c>
      <c r="Q388" s="10">
        <v>631760.00774821581</v>
      </c>
      <c r="R388" s="10">
        <v>592980.10643888498</v>
      </c>
      <c r="S388" s="10">
        <v>621834.61307094549</v>
      </c>
      <c r="T388" s="10">
        <v>32141.925467049561</v>
      </c>
      <c r="U388" s="10">
        <v>32395.539151046582</v>
      </c>
      <c r="V388" s="10">
        <v>30028.030129456882</v>
      </c>
      <c r="W388" s="10">
        <v>32455.307153210058</v>
      </c>
      <c r="X388" s="10">
        <v>5657.3846528843242</v>
      </c>
      <c r="Y388" s="10">
        <v>30341.411815617379</v>
      </c>
      <c r="Z388" s="10">
        <v>28478.937234503432</v>
      </c>
      <c r="AA388" s="10">
        <v>29864.726866202829</v>
      </c>
      <c r="AB388" s="10">
        <v>22.623547315646949</v>
      </c>
      <c r="AC388" s="10">
        <v>22.802056882091069</v>
      </c>
      <c r="AD388" s="10">
        <v>21.13565228461092</v>
      </c>
      <c r="AE388" s="10">
        <v>22.844125432909319</v>
      </c>
      <c r="AF388" s="10">
        <v>3.9820299349692991</v>
      </c>
      <c r="AG388" s="10">
        <v>21.35623040187329</v>
      </c>
      <c r="AH388" s="10">
        <v>20.04530141433591</v>
      </c>
      <c r="AI388" s="10">
        <v>21.020708980831099</v>
      </c>
      <c r="AJ388" s="10">
        <v>0.0049364228570340247</v>
      </c>
      <c r="AK388" s="10">
        <v>0.0049511022670652239</v>
      </c>
      <c r="AL388" s="10">
        <v>0.0047559132023487086</v>
      </c>
      <c r="AM388" s="10">
        <v>0.0049066922363791904</v>
      </c>
      <c r="AN388" s="10">
        <v>0.0067473321825487409</v>
      </c>
      <c r="AO388" s="10">
        <v>0.0047281746093070492</v>
      </c>
      <c r="AP388" s="10">
        <v>0.0047000321139036667</v>
      </c>
      <c r="AQ388" s="10">
        <v>0.0045273637615896069</v>
      </c>
      <c r="AR388" s="10">
        <v>0.67089565831206732</v>
      </c>
      <c r="AS388" s="10">
        <v>0.66996737083225655</v>
      </c>
      <c r="AT388" s="10">
        <v>0.67498964329263544</v>
      </c>
      <c r="AU388" s="10">
        <v>0.67328223816267385</v>
      </c>
      <c r="AV388" s="10">
        <v>0.2799930763338182</v>
      </c>
      <c r="AW388" s="10">
        <v>0.67738370165061035</v>
      </c>
      <c r="AX388" s="10">
        <v>0.67925877123447254</v>
      </c>
      <c r="AY388" s="10">
        <v>0.69787678000654496</v>
      </c>
      <c r="AZ388" s="10">
        <v>0.059341788786025251</v>
      </c>
      <c r="BA388" s="10">
        <v>0.067700453357674606</v>
      </c>
      <c r="BB388" s="10">
        <v>-0.010328513652064109</v>
      </c>
      <c r="BC388" s="10">
        <v>0.06967030243808936</v>
      </c>
      <c r="BD388" s="10">
        <v>-0.81354247167983307</v>
      </c>
      <c r="BE388" s="10">
        <v>-1.1102230246251565e-16</v>
      </c>
      <c r="BF388" s="10">
        <v>-0.061383912931675111</v>
      </c>
      <c r="BG388" s="10">
        <v>-0.015710704311036494</v>
      </c>
    </row>
    <row r="389" x14ac:dyDescent="0.3">
      <c r="A389" s="36">
        <v>21.5</v>
      </c>
      <c r="B389" s="36">
        <v>21.75</v>
      </c>
      <c r="C389" s="37">
        <v>247</v>
      </c>
      <c r="D389" s="2">
        <v>625635628.61612189</v>
      </c>
      <c r="E389" s="2">
        <v>626132428.61612189</v>
      </c>
      <c r="F389" s="2">
        <v>576987664.55612195</v>
      </c>
      <c r="G389" s="2">
        <v>630926116.04612195</v>
      </c>
      <c r="H389" s="2">
        <v>154642989.39771429</v>
      </c>
      <c r="I389" s="2">
        <v>582278151.98612189</v>
      </c>
      <c r="J389" s="2">
        <v>547614346.54586852</v>
      </c>
      <c r="K389" s="2">
        <v>580818563.83820653</v>
      </c>
      <c r="L389" s="10">
        <v>440362.45622128312</v>
      </c>
      <c r="M389" s="10">
        <v>440712.1359042236</v>
      </c>
      <c r="N389" s="10">
        <v>406120.90097128501</v>
      </c>
      <c r="O389" s="10">
        <v>444086.24037410691</v>
      </c>
      <c r="P389" s="10">
        <v>108847.6479499916</v>
      </c>
      <c r="Q389" s="10">
        <v>409844.68512410868</v>
      </c>
      <c r="R389" s="10">
        <v>385446.0770406602</v>
      </c>
      <c r="S389" s="10">
        <v>408817.33343170391</v>
      </c>
      <c r="T389" s="10">
        <v>33069.170073266127</v>
      </c>
      <c r="U389" s="10">
        <v>33095.429389297627</v>
      </c>
      <c r="V389" s="10">
        <v>30497.788707443411</v>
      </c>
      <c r="W389" s="10">
        <v>33348.808924685341</v>
      </c>
      <c r="X389" s="10">
        <v>8173.9515512296784</v>
      </c>
      <c r="Y389" s="10">
        <v>30777.427558862619</v>
      </c>
      <c r="Z389" s="10">
        <v>28945.20569511436</v>
      </c>
      <c r="AA389" s="10">
        <v>30700.278230255641</v>
      </c>
      <c r="AB389" s="10">
        <v>23.27620150226138</v>
      </c>
      <c r="AC389" s="10">
        <v>23.294684492003999</v>
      </c>
      <c r="AD389" s="10">
        <v>21.46629848148871</v>
      </c>
      <c r="AE389" s="10">
        <v>23.47302924964886</v>
      </c>
      <c r="AF389" s="10">
        <v>5.75335102013804</v>
      </c>
      <c r="AG389" s="10">
        <v>21.663126228876191</v>
      </c>
      <c r="AH389" s="10">
        <v>20.373491042901851</v>
      </c>
      <c r="AI389" s="10">
        <v>21.608823586431829</v>
      </c>
      <c r="AJ389" s="10">
        <v>0.003248137496611435</v>
      </c>
      <c r="AK389" s="10">
        <v>0.0032348589539861732</v>
      </c>
      <c r="AL389" s="10">
        <v>0.0030892003310631277</v>
      </c>
      <c r="AM389" s="10">
        <v>0.003224438267968718</v>
      </c>
      <c r="AN389" s="10">
        <v>0.0062347506252440595</v>
      </c>
      <c r="AO389" s="10">
        <v>0.0030673312811778345</v>
      </c>
      <c r="AP389" s="10">
        <v>0.0030550922713897181</v>
      </c>
      <c r="AQ389" s="10">
        <v>0.0029764582761770859</v>
      </c>
      <c r="AR389" s="10">
        <v>0.67414379580867878</v>
      </c>
      <c r="AS389" s="10">
        <v>0.67320222978624267</v>
      </c>
      <c r="AT389" s="10">
        <v>0.67807884362369852</v>
      </c>
      <c r="AU389" s="10">
        <v>0.67650667643064255</v>
      </c>
      <c r="AV389" s="10">
        <v>0.28622782695906224</v>
      </c>
      <c r="AW389" s="10">
        <v>0.68045103293178821</v>
      </c>
      <c r="AX389" s="10">
        <v>0.68231386350586221</v>
      </c>
      <c r="AY389" s="10">
        <v>0.70085323828272206</v>
      </c>
      <c r="AZ389" s="10">
        <v>0.074461795418752752</v>
      </c>
      <c r="BA389" s="10">
        <v>0.07531499590086832</v>
      </c>
      <c r="BB389" s="10">
        <v>-0.009085842242155806</v>
      </c>
      <c r="BC389" s="10">
        <v>0.08354763766090878</v>
      </c>
      <c r="BD389" s="10">
        <v>-0.73441732465792386</v>
      </c>
      <c r="BE389" s="10">
        <v>0</v>
      </c>
      <c r="BF389" s="10">
        <v>-0.059531351677916899</v>
      </c>
      <c r="BG389" s="10">
        <v>-0.0025066854096049695</v>
      </c>
    </row>
    <row r="390" x14ac:dyDescent="0.3">
      <c r="A390" s="36">
        <v>21.75</v>
      </c>
      <c r="B390" s="36">
        <v>22</v>
      </c>
      <c r="C390" s="37">
        <v>248</v>
      </c>
      <c r="D390" s="2">
        <v>958090425.07472003</v>
      </c>
      <c r="E390" s="2">
        <v>959013825.07472003</v>
      </c>
      <c r="F390" s="2">
        <v>904800212.49471998</v>
      </c>
      <c r="G390" s="2">
        <v>959098416.43472004</v>
      </c>
      <c r="H390" s="2">
        <v>213897508.92685711</v>
      </c>
      <c r="I390" s="2">
        <v>905808203.85472012</v>
      </c>
      <c r="J390" s="2">
        <v>860142864.52656913</v>
      </c>
      <c r="K390" s="2">
        <v>902410191.1323359</v>
      </c>
      <c r="L390" s="10">
        <v>674365.45102336409</v>
      </c>
      <c r="M390" s="10">
        <v>675015.3991296991</v>
      </c>
      <c r="N390" s="10">
        <v>636856.38371498347</v>
      </c>
      <c r="O390" s="10">
        <v>675074.93995084299</v>
      </c>
      <c r="P390" s="10">
        <v>150554.77677796921</v>
      </c>
      <c r="Q390" s="10">
        <v>637565.87264246237</v>
      </c>
      <c r="R390" s="10">
        <v>605423.67985334038</v>
      </c>
      <c r="S390" s="10">
        <v>635174.1334890991</v>
      </c>
      <c r="T390" s="10">
        <v>32861.959357733504</v>
      </c>
      <c r="U390" s="10">
        <v>32893.631455143877</v>
      </c>
      <c r="V390" s="10">
        <v>31034.135225337679</v>
      </c>
      <c r="W390" s="10">
        <v>32896.532890918199</v>
      </c>
      <c r="X390" s="10">
        <v>7336.5635028934021</v>
      </c>
      <c r="Y390" s="10">
        <v>31068.708758522389</v>
      </c>
      <c r="Z390" s="10">
        <v>29502.41346343917</v>
      </c>
      <c r="AA390" s="10">
        <v>30952.158845218171</v>
      </c>
      <c r="AB390" s="10">
        <v>23.13035331927162</v>
      </c>
      <c r="AC390" s="10">
        <v>23.15264617148685</v>
      </c>
      <c r="AD390" s="10">
        <v>21.843813538500552</v>
      </c>
      <c r="AE390" s="10">
        <v>23.15468838795551</v>
      </c>
      <c r="AF390" s="10">
        <v>5.1639436384143087</v>
      </c>
      <c r="AG390" s="10">
        <v>21.868148607184441</v>
      </c>
      <c r="AH390" s="10">
        <v>20.765689585091419</v>
      </c>
      <c r="AI390" s="10">
        <v>21.78611330780652</v>
      </c>
      <c r="AJ390" s="10">
        <v>0.004974156349940001</v>
      </c>
      <c r="AK390" s="10">
        <v>0.0049546618530781671</v>
      </c>
      <c r="AL390" s="10">
        <v>0.0048443134709560236</v>
      </c>
      <c r="AM390" s="10">
        <v>0.0049016098050920385</v>
      </c>
      <c r="AN390" s="10">
        <v>0.0086237186225758544</v>
      </c>
      <c r="AO390" s="10">
        <v>0.0047716264622913633</v>
      </c>
      <c r="AP390" s="10">
        <v>0.0047986613832916216</v>
      </c>
      <c r="AQ390" s="10">
        <v>0.0046244842178470701</v>
      </c>
      <c r="AR390" s="10">
        <v>0.67911795215861881</v>
      </c>
      <c r="AS390" s="10">
        <v>0.6781568916393208</v>
      </c>
      <c r="AT390" s="10">
        <v>0.68292315709465456</v>
      </c>
      <c r="AU390" s="10">
        <v>0.68140828623573457</v>
      </c>
      <c r="AV390" s="10">
        <v>0.29485154558163806</v>
      </c>
      <c r="AW390" s="10">
        <v>0.68522265939407956</v>
      </c>
      <c r="AX390" s="10">
        <v>0.68711252488915386</v>
      </c>
      <c r="AY390" s="10">
        <v>0.70547772250056917</v>
      </c>
      <c r="AZ390" s="10">
        <v>0.057718864763544708</v>
      </c>
      <c r="BA390" s="10">
        <v>0.05873828586844354</v>
      </c>
      <c r="BB390" s="10">
        <v>-0.0011128088216805221</v>
      </c>
      <c r="BC390" s="10">
        <v>0.058831673585225008</v>
      </c>
      <c r="BD390" s="10">
        <v>-0.76386004452531597</v>
      </c>
      <c r="BE390" s="10">
        <v>0</v>
      </c>
      <c r="BF390" s="10">
        <v>-0.050413916692098271</v>
      </c>
      <c r="BG390" s="10">
        <v>-0.0037513600648833023</v>
      </c>
    </row>
    <row r="391" x14ac:dyDescent="0.3">
      <c r="A391" s="36">
        <v>22</v>
      </c>
      <c r="B391" s="36">
        <v>22.25</v>
      </c>
      <c r="C391" s="37">
        <v>249</v>
      </c>
      <c r="D391" s="2">
        <v>799153106.71829605</v>
      </c>
      <c r="E391" s="2">
        <v>799153106.71829605</v>
      </c>
      <c r="F391" s="2">
        <v>774122654.71329606</v>
      </c>
      <c r="G391" s="2">
        <v>800806964.45829606</v>
      </c>
      <c r="H391" s="2">
        <v>103047307.53142861</v>
      </c>
      <c r="I391" s="2">
        <v>775776512.45329595</v>
      </c>
      <c r="J391" s="2">
        <v>734095450.89812601</v>
      </c>
      <c r="K391" s="2">
        <v>756762638.42871821</v>
      </c>
      <c r="L391" s="10">
        <v>562495.17910251184</v>
      </c>
      <c r="M391" s="10">
        <v>562495.17910251184</v>
      </c>
      <c r="N391" s="10">
        <v>544877.14262714039</v>
      </c>
      <c r="O391" s="10">
        <v>563659.27018574812</v>
      </c>
      <c r="P391" s="10">
        <v>72531.29997072625</v>
      </c>
      <c r="Q391" s="10">
        <v>546041.23371037678</v>
      </c>
      <c r="R391" s="10">
        <v>516703.43099452899</v>
      </c>
      <c r="S391" s="10">
        <v>532658.05045678571</v>
      </c>
      <c r="T391" s="10">
        <v>32371.41437672848</v>
      </c>
      <c r="U391" s="10">
        <v>32371.41437672848</v>
      </c>
      <c r="V391" s="10">
        <v>31357.50211501179</v>
      </c>
      <c r="W391" s="10">
        <v>32438.40743947406</v>
      </c>
      <c r="X391" s="10">
        <v>4174.1526929731672</v>
      </c>
      <c r="Y391" s="10">
        <v>31424.495177757359</v>
      </c>
      <c r="Z391" s="10">
        <v>29736.114185527851</v>
      </c>
      <c r="AA391" s="10">
        <v>30654.297339843572</v>
      </c>
      <c r="AB391" s="10">
        <v>22.785076319622139</v>
      </c>
      <c r="AC391" s="10">
        <v>22.785076319622139</v>
      </c>
      <c r="AD391" s="10">
        <v>22.07141988200836</v>
      </c>
      <c r="AE391" s="10">
        <v>22.832230331176248</v>
      </c>
      <c r="AF391" s="10">
        <v>2.938036212205867</v>
      </c>
      <c r="AG391" s="10">
        <v>22.11857389356247</v>
      </c>
      <c r="AH391" s="10">
        <v>20.930183132601329</v>
      </c>
      <c r="AI391" s="10">
        <v>21.576459288564251</v>
      </c>
      <c r="AJ391" s="10">
        <v>0.0041489951222997336</v>
      </c>
      <c r="AK391" s="10">
        <v>0.0041287552995573828</v>
      </c>
      <c r="AL391" s="10">
        <v>0.0041446639297973674</v>
      </c>
      <c r="AM391" s="10">
        <v>0.0040926386716038784</v>
      </c>
      <c r="AN391" s="10">
        <v>0.0041545644426787542</v>
      </c>
      <c r="AO391" s="10">
        <v>0.0040866440819296882</v>
      </c>
      <c r="AP391" s="10">
        <v>0.0040954539497503155</v>
      </c>
      <c r="AQ391" s="10">
        <v>0.0038780999067382031</v>
      </c>
      <c r="AR391" s="10">
        <v>0.68326694728091852</v>
      </c>
      <c r="AS391" s="10">
        <v>0.68228564693887817</v>
      </c>
      <c r="AT391" s="10">
        <v>0.68706782102445196</v>
      </c>
      <c r="AU391" s="10">
        <v>0.68550092490733849</v>
      </c>
      <c r="AV391" s="10">
        <v>0.29900611002431682</v>
      </c>
      <c r="AW391" s="10">
        <v>0.68930930347600927</v>
      </c>
      <c r="AX391" s="10">
        <v>0.69120797883890417</v>
      </c>
      <c r="AY391" s="10">
        <v>0.70935582240730732</v>
      </c>
      <c r="AZ391" s="10">
        <v>0.030133155476793849</v>
      </c>
      <c r="BA391" s="10">
        <v>0.030133155476793849</v>
      </c>
      <c r="BB391" s="10">
        <v>-0.0021318739526797748</v>
      </c>
      <c r="BC391" s="10">
        <v>0.032265029429473735</v>
      </c>
      <c r="BD391" s="10">
        <v>-0.86716882262192441</v>
      </c>
      <c r="BE391" s="10">
        <v>0</v>
      </c>
      <c r="BF391" s="10">
        <v>-0.053728181874646896</v>
      </c>
      <c r="BG391" s="10">
        <v>-0.024509473694232842</v>
      </c>
    </row>
    <row r="392" x14ac:dyDescent="0.3">
      <c r="A392" s="36">
        <v>22.25</v>
      </c>
      <c r="B392" s="36">
        <v>22.5</v>
      </c>
      <c r="C392" s="37">
        <v>250</v>
      </c>
      <c r="D392" s="2">
        <v>829776229.477754</v>
      </c>
      <c r="E392" s="2">
        <v>830609509.477754</v>
      </c>
      <c r="F392" s="2">
        <v>754961604.27775395</v>
      </c>
      <c r="G392" s="2">
        <v>831263147.57775402</v>
      </c>
      <c r="H392" s="2">
        <v>54127357.794285707</v>
      </c>
      <c r="I392" s="2">
        <v>756448522.37775409</v>
      </c>
      <c r="J392" s="2">
        <v>713197361.91765177</v>
      </c>
      <c r="K392" s="2">
        <v>765575091.11149538</v>
      </c>
      <c r="L392" s="10">
        <v>584049.69572323188</v>
      </c>
      <c r="M392" s="10">
        <v>584636.21159722668</v>
      </c>
      <c r="N392" s="10">
        <v>531390.36718207947</v>
      </c>
      <c r="O392" s="10">
        <v>585096.28398765705</v>
      </c>
      <c r="P392" s="10">
        <v>38098.303767934827</v>
      </c>
      <c r="Q392" s="10">
        <v>532436.95544650464</v>
      </c>
      <c r="R392" s="10">
        <v>501994.01648415561</v>
      </c>
      <c r="S392" s="10">
        <v>538860.81949873664</v>
      </c>
      <c r="T392" s="10">
        <v>34888.001575754883</v>
      </c>
      <c r="U392" s="10">
        <v>34923.036893615623</v>
      </c>
      <c r="V392" s="10">
        <v>31742.415248812391</v>
      </c>
      <c r="W392" s="10">
        <v>34950.519154799607</v>
      </c>
      <c r="X392" s="10">
        <v>2275.7886728172598</v>
      </c>
      <c r="Y392" s="10">
        <v>31804.93282785713</v>
      </c>
      <c r="Z392" s="10">
        <v>29986.43465849528</v>
      </c>
      <c r="AA392" s="10">
        <v>32188.66007027814</v>
      </c>
      <c r="AB392" s="10">
        <v>24.5564116937114</v>
      </c>
      <c r="AC392" s="10">
        <v>24.581071796048889</v>
      </c>
      <c r="AD392" s="10">
        <v>22.342346417006372</v>
      </c>
      <c r="AE392" s="10">
        <v>24.60041557297583</v>
      </c>
      <c r="AF392" s="10">
        <v>1.601845937097832</v>
      </c>
      <c r="AG392" s="10">
        <v>22.386350296270798</v>
      </c>
      <c r="AH392" s="10">
        <v>21.106374726040851</v>
      </c>
      <c r="AI392" s="10">
        <v>22.656442124904839</v>
      </c>
      <c r="AJ392" s="10">
        <v>0.0043079824125829757</v>
      </c>
      <c r="AK392" s="10">
        <v>0.0042912720795164261</v>
      </c>
      <c r="AL392" s="10">
        <v>0.0040420753876410443</v>
      </c>
      <c r="AM392" s="10">
        <v>0.0042482893569203567</v>
      </c>
      <c r="AN392" s="10">
        <v>0.0021822559119238014</v>
      </c>
      <c r="AO392" s="10">
        <v>0.0039848278823027827</v>
      </c>
      <c r="AP392" s="10">
        <v>0.0039788653495177358</v>
      </c>
      <c r="AQ392" s="10">
        <v>0.003923260132933001</v>
      </c>
      <c r="AR392" s="10">
        <v>0.68757492969350154</v>
      </c>
      <c r="AS392" s="10">
        <v>0.68657691901839457</v>
      </c>
      <c r="AT392" s="10">
        <v>0.69110989641209297</v>
      </c>
      <c r="AU392" s="10">
        <v>0.68974921426425884</v>
      </c>
      <c r="AV392" s="10">
        <v>0.3011883659362406</v>
      </c>
      <c r="AW392" s="10">
        <v>0.69329413135831208</v>
      </c>
      <c r="AX392" s="10">
        <v>0.69518684418842192</v>
      </c>
      <c r="AY392" s="10">
        <v>0.71327908254024031</v>
      </c>
      <c r="AZ392" s="10">
        <v>0.096936810543972074</v>
      </c>
      <c r="BA392" s="10">
        <v>0.098038379223597039</v>
      </c>
      <c r="BB392" s="10">
        <v>-0.0019656566917816143</v>
      </c>
      <c r="BC392" s="10">
        <v>0.098902467235753466</v>
      </c>
      <c r="BD392" s="10">
        <v>-0.92844541803830016</v>
      </c>
      <c r="BE392" s="10">
        <v>0</v>
      </c>
      <c r="BF392" s="10">
        <v>-0.05717660776724165</v>
      </c>
      <c r="BG392" s="10">
        <v>0.012065022884906407</v>
      </c>
    </row>
    <row r="393" x14ac:dyDescent="0.3">
      <c r="A393" s="36">
        <v>22.5</v>
      </c>
      <c r="B393" s="36">
        <v>22.75</v>
      </c>
      <c r="C393" s="37">
        <v>251</v>
      </c>
      <c r="D393" s="2">
        <v>960929379.04959798</v>
      </c>
      <c r="E393" s="2">
        <v>962689079.04959798</v>
      </c>
      <c r="F393" s="2">
        <v>925256956.70959795</v>
      </c>
      <c r="G393" s="2">
        <v>963242699.94959795</v>
      </c>
      <c r="H393" s="2">
        <v>320410200.93942863</v>
      </c>
      <c r="I393" s="2">
        <v>927570277.60959804</v>
      </c>
      <c r="J393" s="2">
        <v>875304063.13255525</v>
      </c>
      <c r="K393" s="2">
        <v>916484429.18575871</v>
      </c>
      <c r="L393" s="10">
        <v>676363.68879674945</v>
      </c>
      <c r="M393" s="10">
        <v>677602.27844664943</v>
      </c>
      <c r="N393" s="10">
        <v>651255.15149085375</v>
      </c>
      <c r="O393" s="10">
        <v>677991.95232100773</v>
      </c>
      <c r="P393" s="10">
        <v>225525.2364641398</v>
      </c>
      <c r="Q393" s="10">
        <v>652883.41501511203</v>
      </c>
      <c r="R393" s="10">
        <v>616095.1032058734</v>
      </c>
      <c r="S393" s="10">
        <v>645080.48433481017</v>
      </c>
      <c r="T393" s="10">
        <v>33330.883768629828</v>
      </c>
      <c r="U393" s="10">
        <v>33391.920882747057</v>
      </c>
      <c r="V393" s="10">
        <v>32093.546885521959</v>
      </c>
      <c r="W393" s="10">
        <v>33411.12382759618</v>
      </c>
      <c r="X393" s="10">
        <v>11113.777347881671</v>
      </c>
      <c r="Y393" s="10">
        <v>32173.786944488311</v>
      </c>
      <c r="Z393" s="10">
        <v>30360.876279311658</v>
      </c>
      <c r="AA393" s="10">
        <v>31789.262198604189</v>
      </c>
      <c r="AB393" s="10">
        <v>23.460412375884481</v>
      </c>
      <c r="AC393" s="10">
        <v>23.50337420904091</v>
      </c>
      <c r="AD393" s="10">
        <v>22.589495369089619</v>
      </c>
      <c r="AE393" s="10">
        <v>23.516890472459512</v>
      </c>
      <c r="AF393" s="10">
        <v>7.8225888471779337</v>
      </c>
      <c r="AG393" s="10">
        <v>22.64597346566466</v>
      </c>
      <c r="AH393" s="10">
        <v>21.369930739017459</v>
      </c>
      <c r="AI393" s="10">
        <v>22.375320302976419</v>
      </c>
      <c r="AJ393" s="10">
        <v>0.0049888954607501578</v>
      </c>
      <c r="AK393" s="10">
        <v>0.0049736497343720399</v>
      </c>
      <c r="AL393" s="10">
        <v>0.0049538391764140264</v>
      </c>
      <c r="AM393" s="10">
        <v>0.0049227897594778663</v>
      </c>
      <c r="AN393" s="10">
        <v>0.012917997178029231</v>
      </c>
      <c r="AO393" s="10">
        <v>0.0048862649548124205</v>
      </c>
      <c r="AP393" s="10">
        <v>0.0048832443767400464</v>
      </c>
      <c r="AQ393" s="10">
        <v>0.0046966089482588652</v>
      </c>
      <c r="AR393" s="10">
        <v>0.69256382515425174</v>
      </c>
      <c r="AS393" s="10">
        <v>0.69155056875276666</v>
      </c>
      <c r="AT393" s="10">
        <v>0.69606373558850698</v>
      </c>
      <c r="AU393" s="10">
        <v>0.69467200402373674</v>
      </c>
      <c r="AV393" s="10">
        <v>0.31410636311426982</v>
      </c>
      <c r="AW393" s="10">
        <v>0.69818039631312445</v>
      </c>
      <c r="AX393" s="10">
        <v>0.70007008856516195</v>
      </c>
      <c r="AY393" s="10">
        <v>0.71797569148849916</v>
      </c>
      <c r="AZ393" s="10">
        <v>0.035963961163102631</v>
      </c>
      <c r="BA393" s="10">
        <v>0.037861068091253669</v>
      </c>
      <c r="BB393" s="10">
        <v>-0.0024939575532342273</v>
      </c>
      <c r="BC393" s="10">
        <v>0.03845791871633697</v>
      </c>
      <c r="BD393" s="10">
        <v>-0.65457043129374071</v>
      </c>
      <c r="BE393" s="10">
        <v>0</v>
      </c>
      <c r="BF393" s="10">
        <v>-0.056347444219251863</v>
      </c>
      <c r="BG393" s="10">
        <v>-0.011951491645903256</v>
      </c>
    </row>
    <row r="394" x14ac:dyDescent="0.3">
      <c r="A394" s="36">
        <v>22.75</v>
      </c>
      <c r="B394" s="36">
        <v>23</v>
      </c>
      <c r="C394" s="37">
        <v>252</v>
      </c>
      <c r="D394" s="2">
        <v>584820693.18224001</v>
      </c>
      <c r="E394" s="2">
        <v>587765541.18224001</v>
      </c>
      <c r="F394" s="2">
        <v>553492662.99223995</v>
      </c>
      <c r="G394" s="2">
        <v>588034672.98223996</v>
      </c>
      <c r="H394" s="2">
        <v>80125578.296685711</v>
      </c>
      <c r="I394" s="2">
        <v>556706642.79224002</v>
      </c>
      <c r="J394" s="2">
        <v>524335201.79271102</v>
      </c>
      <c r="K394" s="2">
        <v>556698601.00574028</v>
      </c>
      <c r="L394" s="10">
        <v>411634.2885849009</v>
      </c>
      <c r="M394" s="10">
        <v>413707.06136056082</v>
      </c>
      <c r="N394" s="10">
        <v>389583.61293275119</v>
      </c>
      <c r="O394" s="10">
        <v>413896.49357169837</v>
      </c>
      <c r="P394" s="10">
        <v>56397.517741958764</v>
      </c>
      <c r="Q394" s="10">
        <v>391845.81791954872</v>
      </c>
      <c r="R394" s="10">
        <v>369060.72286109312</v>
      </c>
      <c r="S394" s="10">
        <v>391840.15759476309</v>
      </c>
      <c r="T394" s="10">
        <v>34148.119419726732</v>
      </c>
      <c r="U394" s="10">
        <v>34320.071305747988</v>
      </c>
      <c r="V394" s="10">
        <v>32318.85221255634</v>
      </c>
      <c r="W394" s="10">
        <v>34335.786113642411</v>
      </c>
      <c r="X394" s="10">
        <v>4678.5926834453876</v>
      </c>
      <c r="Y394" s="10">
        <v>32506.518906472029</v>
      </c>
      <c r="Z394" s="10">
        <v>30616.326158630789</v>
      </c>
      <c r="AA394" s="10">
        <v>32506.04934051969</v>
      </c>
      <c r="AB394" s="10">
        <v>24.035635208741152</v>
      </c>
      <c r="AC394" s="10">
        <v>24.156665967567491</v>
      </c>
      <c r="AD394" s="10">
        <v>22.748079699448279</v>
      </c>
      <c r="AE394" s="10">
        <v>24.16772705662142</v>
      </c>
      <c r="AF394" s="10">
        <v>3.293093410134226</v>
      </c>
      <c r="AG394" s="10">
        <v>22.880171547328551</v>
      </c>
      <c r="AH394" s="10">
        <v>21.549732737422229</v>
      </c>
      <c r="AI394" s="10">
        <v>22.879841036713952</v>
      </c>
      <c r="AJ394" s="10">
        <v>0.0030362369651506372</v>
      </c>
      <c r="AK394" s="10">
        <v>0.003036639753574555</v>
      </c>
      <c r="AL394" s="10">
        <v>0.0029634077516579689</v>
      </c>
      <c r="AM394" s="10">
        <v>0.0030052354059120893</v>
      </c>
      <c r="AN394" s="10">
        <v>0.0032304277182492627</v>
      </c>
      <c r="AO394" s="10">
        <v>0.0029326254025701993</v>
      </c>
      <c r="AP394" s="10">
        <v>0.0029252199704382729</v>
      </c>
      <c r="AQ394" s="10">
        <v>0.0028528533030175566</v>
      </c>
      <c r="AR394" s="10">
        <v>0.6956000621194024</v>
      </c>
      <c r="AS394" s="10">
        <v>0.69458720850634126</v>
      </c>
      <c r="AT394" s="10">
        <v>0.69902714334016491</v>
      </c>
      <c r="AU394" s="10">
        <v>0.69767723942964888</v>
      </c>
      <c r="AV394" s="10">
        <v>0.31733679083251909</v>
      </c>
      <c r="AW394" s="10">
        <v>0.70111302171569467</v>
      </c>
      <c r="AX394" s="10">
        <v>0.70299530853560022</v>
      </c>
      <c r="AY394" s="10">
        <v>0.7208285447915167</v>
      </c>
      <c r="AZ394" s="10">
        <v>0.050500655513988635</v>
      </c>
      <c r="BA394" s="10">
        <v>0.055790421745678831</v>
      </c>
      <c r="BB394" s="10">
        <v>-0.0057732018139390329</v>
      </c>
      <c r="BC394" s="10">
        <v>0.056273857327927335</v>
      </c>
      <c r="BD394" s="10">
        <v>-0.85607217134179558</v>
      </c>
      <c r="BE394" s="10">
        <v>0</v>
      </c>
      <c r="BF394" s="10">
        <v>-0.058148113407027968</v>
      </c>
      <c r="BG394" s="10">
        <v>-1.4445285688391429e-05</v>
      </c>
    </row>
    <row r="395" x14ac:dyDescent="0.3">
      <c r="A395" s="36">
        <v>23</v>
      </c>
      <c r="B395" s="36">
        <v>23.25</v>
      </c>
      <c r="C395" s="37">
        <v>253</v>
      </c>
      <c r="D395" s="2">
        <v>573074936.53028798</v>
      </c>
      <c r="E395" s="2">
        <v>573074936.53028798</v>
      </c>
      <c r="F395" s="2">
        <v>543999100.17028797</v>
      </c>
      <c r="G395" s="2">
        <v>573931337.73028803</v>
      </c>
      <c r="H395" s="2">
        <v>75257243.680000007</v>
      </c>
      <c r="I395" s="2">
        <v>544855501.37028801</v>
      </c>
      <c r="J395" s="2">
        <v>513647438.57288742</v>
      </c>
      <c r="K395" s="2">
        <v>550843633.57137322</v>
      </c>
      <c r="L395" s="10">
        <v>403366.87219611218</v>
      </c>
      <c r="M395" s="10">
        <v>403366.87219611218</v>
      </c>
      <c r="N395" s="10">
        <v>382901.43491834821</v>
      </c>
      <c r="O395" s="10">
        <v>403969.66225264559</v>
      </c>
      <c r="P395" s="10">
        <v>52970.871797492837</v>
      </c>
      <c r="Q395" s="10">
        <v>383504.22497488168</v>
      </c>
      <c r="R395" s="10">
        <v>361537.99006308487</v>
      </c>
      <c r="S395" s="10">
        <v>387719.05623390141</v>
      </c>
      <c r="T395" s="10">
        <v>34516.348643635967</v>
      </c>
      <c r="U395" s="10">
        <v>34516.348643635967</v>
      </c>
      <c r="V395" s="10">
        <v>32765.108725548871</v>
      </c>
      <c r="W395" s="10">
        <v>34567.92975548323</v>
      </c>
      <c r="X395" s="10">
        <v>4532.7497247485398</v>
      </c>
      <c r="Y395" s="10">
        <v>32816.689837396138</v>
      </c>
      <c r="Z395" s="10">
        <v>30937.025752748741</v>
      </c>
      <c r="AA395" s="10">
        <v>33177.355512339527</v>
      </c>
      <c r="AB395" s="10">
        <v>24.294818538584121</v>
      </c>
      <c r="AC395" s="10">
        <v>24.294818538584121</v>
      </c>
      <c r="AD395" s="10">
        <v>23.062183636592678</v>
      </c>
      <c r="AE395" s="10">
        <v>24.331124631250109</v>
      </c>
      <c r="AF395" s="10">
        <v>3.1904397878391162</v>
      </c>
      <c r="AG395" s="10">
        <v>23.09848972925867</v>
      </c>
      <c r="AH395" s="10">
        <v>21.775461667354389</v>
      </c>
      <c r="AI395" s="10">
        <v>23.35234934854553</v>
      </c>
      <c r="AJ395" s="10">
        <v>0.0029752560509215859</v>
      </c>
      <c r="AK395" s="10">
        <v>0.0029607420172077115</v>
      </c>
      <c r="AL395" s="10">
        <v>0.00291257907850929</v>
      </c>
      <c r="AM395" s="10">
        <v>0.0029331582914357223</v>
      </c>
      <c r="AN395" s="10">
        <v>0.0030341507811990072</v>
      </c>
      <c r="AO395" s="10">
        <v>0.0028701958288738089</v>
      </c>
      <c r="AP395" s="10">
        <v>0.0028655938795272467</v>
      </c>
      <c r="AQ395" s="10">
        <v>0.0028228489826294368</v>
      </c>
      <c r="AR395" s="10">
        <v>0.69857531817032403</v>
      </c>
      <c r="AS395" s="10">
        <v>0.69754795052354901</v>
      </c>
      <c r="AT395" s="10">
        <v>0.70193972241867419</v>
      </c>
      <c r="AU395" s="10">
        <v>0.70061039772108458</v>
      </c>
      <c r="AV395" s="10">
        <v>0.3203709416137181</v>
      </c>
      <c r="AW395" s="10">
        <v>0.7039832175445685</v>
      </c>
      <c r="AX395" s="10">
        <v>0.70586090241512744</v>
      </c>
      <c r="AY395" s="10">
        <v>0.72365139377414611</v>
      </c>
      <c r="AZ395" s="10">
        <v>0.05179251212299274</v>
      </c>
      <c r="BA395" s="10">
        <v>0.05179251212299274</v>
      </c>
      <c r="BB395" s="10">
        <v>-0.0015717950866720454</v>
      </c>
      <c r="BC395" s="10">
        <v>0.053364307209664785</v>
      </c>
      <c r="BD395" s="10">
        <v>-0.8618766930117594</v>
      </c>
      <c r="BE395" s="10">
        <v>0</v>
      </c>
      <c r="BF395" s="10">
        <v>-0.057277686870947697</v>
      </c>
      <c r="BG395" s="10">
        <v>0.010990312451696571</v>
      </c>
    </row>
    <row r="396" x14ac:dyDescent="0.3">
      <c r="A396" s="36">
        <v>23.25</v>
      </c>
      <c r="B396" s="36">
        <v>23.5</v>
      </c>
      <c r="C396" s="37">
        <v>254</v>
      </c>
      <c r="D396" s="2">
        <v>356474232.80000001</v>
      </c>
      <c r="E396" s="2">
        <v>359701992.80000001</v>
      </c>
      <c r="F396" s="2">
        <v>335326326.00999999</v>
      </c>
      <c r="G396" s="2">
        <v>360500477.30000001</v>
      </c>
      <c r="H396" s="2">
        <v>13634518.16</v>
      </c>
      <c r="I396" s="2">
        <v>339352570.50999999</v>
      </c>
      <c r="J396" s="2">
        <v>323430013.41749632</v>
      </c>
      <c r="K396" s="2">
        <v>336422099.32344192</v>
      </c>
      <c r="L396" s="10">
        <v>250909.41365125499</v>
      </c>
      <c r="M396" s="10">
        <v>253181.31802606961</v>
      </c>
      <c r="N396" s="10">
        <v>236024.16135419111</v>
      </c>
      <c r="O396" s="10">
        <v>253743.34259690871</v>
      </c>
      <c r="P396" s="10">
        <v>9596.8478003916716</v>
      </c>
      <c r="Q396" s="10">
        <v>238858.09029984471</v>
      </c>
      <c r="R396" s="10">
        <v>227650.77404439409</v>
      </c>
      <c r="S396" s="10">
        <v>236795.43684698289</v>
      </c>
      <c r="T396" s="10">
        <v>34845.966060606057</v>
      </c>
      <c r="U396" s="10">
        <v>35161.485122189639</v>
      </c>
      <c r="V396" s="10">
        <v>32778.721995112413</v>
      </c>
      <c r="W396" s="10">
        <v>35239.538347996087</v>
      </c>
      <c r="X396" s="10">
        <v>1332.797474095797</v>
      </c>
      <c r="Y396" s="10">
        <v>33172.294282502437</v>
      </c>
      <c r="Z396" s="10">
        <v>31615.837088709319</v>
      </c>
      <c r="AA396" s="10">
        <v>32885.835710991378</v>
      </c>
      <c r="AB396" s="10">
        <v>24.526824403837249</v>
      </c>
      <c r="AC396" s="10">
        <v>24.748906942919799</v>
      </c>
      <c r="AD396" s="10">
        <v>23.07176552826893</v>
      </c>
      <c r="AE396" s="10">
        <v>24.803845806149429</v>
      </c>
      <c r="AF396" s="10">
        <v>0.93810828938335011</v>
      </c>
      <c r="AG396" s="10">
        <v>23.34878693058111</v>
      </c>
      <c r="AH396" s="10">
        <v>22.253252594759939</v>
      </c>
      <c r="AI396" s="10">
        <v>23.147159027075549</v>
      </c>
      <c r="AJ396" s="10">
        <v>0.0018507215209188884</v>
      </c>
      <c r="AK396" s="10">
        <v>0.0018583691867669378</v>
      </c>
      <c r="AL396" s="10">
        <v>0.0017953420167503705</v>
      </c>
      <c r="AM396" s="10">
        <v>0.0018423893147928173</v>
      </c>
      <c r="AN396" s="10">
        <v>0.00054970368171257009</v>
      </c>
      <c r="AO396" s="10">
        <v>0.0017876452195964218</v>
      </c>
      <c r="AP396" s="10">
        <v>0.0018043875960515969</v>
      </c>
      <c r="AQ396" s="10">
        <v>0.0017240260628085993</v>
      </c>
      <c r="AR396" s="10">
        <v>0.70042603969124295</v>
      </c>
      <c r="AS396" s="10">
        <v>0.69940631971031597</v>
      </c>
      <c r="AT396" s="10">
        <v>0.70373506443542455</v>
      </c>
      <c r="AU396" s="10">
        <v>0.70245278703587744</v>
      </c>
      <c r="AV396" s="10">
        <v>0.32092064529543068</v>
      </c>
      <c r="AW396" s="10">
        <v>0.7057708627641649</v>
      </c>
      <c r="AX396" s="10">
        <v>0.70766529001117906</v>
      </c>
      <c r="AY396" s="10">
        <v>0.72537541983695475</v>
      </c>
      <c r="AZ396" s="10">
        <v>0.050453904811354588</v>
      </c>
      <c r="BA396" s="10">
        <v>0.059965428461077108</v>
      </c>
      <c r="BB396" s="10">
        <v>-0.011864487998275997</v>
      </c>
      <c r="BC396" s="10">
        <v>0.062318392809630474</v>
      </c>
      <c r="BD396" s="10">
        <v>-0.95982196881694692</v>
      </c>
      <c r="BE396" s="10">
        <v>-1.1102230246251565e-16</v>
      </c>
      <c r="BF396" s="10">
        <v>-0.046920396296318834</v>
      </c>
      <c r="BG396" s="10">
        <v>-0.0086354766140536166</v>
      </c>
    </row>
    <row r="397" x14ac:dyDescent="0.3">
      <c r="A397" s="36">
        <v>23.5</v>
      </c>
      <c r="B397" s="36">
        <v>23.75</v>
      </c>
      <c r="C397" s="37">
        <v>255</v>
      </c>
      <c r="D397" s="2">
        <v>387822594.080037</v>
      </c>
      <c r="E397" s="2">
        <v>388052994.080037</v>
      </c>
      <c r="F397" s="2">
        <v>367356789.79003698</v>
      </c>
      <c r="G397" s="2">
        <v>388052994.080037</v>
      </c>
      <c r="H397" s="2">
        <v>26807383.82994286</v>
      </c>
      <c r="I397" s="2">
        <v>367587189.79003698</v>
      </c>
      <c r="J397" s="2">
        <v>349668108.8482517</v>
      </c>
      <c r="K397" s="2">
        <v>356342492.09699821</v>
      </c>
      <c r="L397" s="10">
        <v>272974.39962771628</v>
      </c>
      <c r="M397" s="10">
        <v>273136.56991545681</v>
      </c>
      <c r="N397" s="10">
        <v>258569.25479025961</v>
      </c>
      <c r="O397" s="10">
        <v>273136.56991545681</v>
      </c>
      <c r="P397" s="10">
        <v>18868.754988158849</v>
      </c>
      <c r="Q397" s="10">
        <v>258731.42507800009</v>
      </c>
      <c r="R397" s="10">
        <v>246118.82736804101</v>
      </c>
      <c r="S397" s="10">
        <v>250816.6861004176</v>
      </c>
      <c r="T397" s="10">
        <v>35424.058648158287</v>
      </c>
      <c r="U397" s="10">
        <v>35445.103587873309</v>
      </c>
      <c r="V397" s="10">
        <v>33554.693988859792</v>
      </c>
      <c r="W397" s="10">
        <v>35445.103587873309</v>
      </c>
      <c r="X397" s="10">
        <v>2448.6101415731509</v>
      </c>
      <c r="Y397" s="10">
        <v>33575.738928574807</v>
      </c>
      <c r="Z397" s="10">
        <v>31938.99423166347</v>
      </c>
      <c r="AA397" s="10">
        <v>32548.63829895854</v>
      </c>
      <c r="AB397" s="10">
        <v>24.933723020434439</v>
      </c>
      <c r="AC397" s="10">
        <v>24.948535797904348</v>
      </c>
      <c r="AD397" s="10">
        <v>23.617944354243669</v>
      </c>
      <c r="AE397" s="10">
        <v>24.948535797904348</v>
      </c>
      <c r="AF397" s="10">
        <v>1.7234887639896641</v>
      </c>
      <c r="AG397" s="10">
        <v>23.632757131713571</v>
      </c>
      <c r="AH397" s="10">
        <v>22.480711305082291</v>
      </c>
      <c r="AI397" s="10">
        <v>22.909817875449171</v>
      </c>
      <c r="AJ397" s="10">
        <v>0.0020134740610135756</v>
      </c>
      <c r="AK397" s="10">
        <v>0.0020048421789866538</v>
      </c>
      <c r="AL397" s="10">
        <v>0.0019668335847538511</v>
      </c>
      <c r="AM397" s="10">
        <v>0.0019832003974615</v>
      </c>
      <c r="AN397" s="10">
        <v>0.0010807948924541687</v>
      </c>
      <c r="AO397" s="10">
        <v>0.0019363798589339947</v>
      </c>
      <c r="AP397" s="10">
        <v>0.0019507676225649681</v>
      </c>
      <c r="AQ397" s="10">
        <v>0.0018261099520419785</v>
      </c>
      <c r="AR397" s="10">
        <v>0.70243951375225655</v>
      </c>
      <c r="AS397" s="10">
        <v>0.70141116188930264</v>
      </c>
      <c r="AT397" s="10">
        <v>0.70570189802017835</v>
      </c>
      <c r="AU397" s="10">
        <v>0.70443598743333891</v>
      </c>
      <c r="AV397" s="10">
        <v>0.32200144018788485</v>
      </c>
      <c r="AW397" s="10">
        <v>0.70770724262309892</v>
      </c>
      <c r="AX397" s="10">
        <v>0.70961605763374402</v>
      </c>
      <c r="AY397" s="10">
        <v>0.72720152978899677</v>
      </c>
      <c r="AZ397" s="10">
        <v>0.055049264098562034</v>
      </c>
      <c r="BA397" s="10">
        <v>0.055676054167420608</v>
      </c>
      <c r="BB397" s="10">
        <v>-0.00062679006885857369</v>
      </c>
      <c r="BC397" s="10">
        <v>0.055676054167420608</v>
      </c>
      <c r="BD397" s="10">
        <v>-0.92707204011854971</v>
      </c>
      <c r="BE397" s="10">
        <v>-1.1102230246251565e-16</v>
      </c>
      <c r="BF397" s="10">
        <v>-0.048747838443501057</v>
      </c>
      <c r="BG397" s="10">
        <v>-0.030590559207086865</v>
      </c>
    </row>
    <row r="398" x14ac:dyDescent="0.3">
      <c r="A398" s="36">
        <v>23.75</v>
      </c>
      <c r="B398" s="36">
        <v>24</v>
      </c>
      <c r="C398" s="37">
        <v>256</v>
      </c>
      <c r="D398" s="2">
        <v>252039431.8422468</v>
      </c>
      <c r="E398" s="2">
        <v>252039431.8422468</v>
      </c>
      <c r="F398" s="2">
        <v>234733280.67224681</v>
      </c>
      <c r="G398" s="2">
        <v>252923192.7222468</v>
      </c>
      <c r="H398" s="2">
        <v>37016915.100000001</v>
      </c>
      <c r="I398" s="2">
        <v>235617041.55224681</v>
      </c>
      <c r="J398" s="2">
        <v>225825433.71266791</v>
      </c>
      <c r="K398" s="2">
        <v>239828642.21290359</v>
      </c>
      <c r="L398" s="10">
        <v>177401.50687416981</v>
      </c>
      <c r="M398" s="10">
        <v>177401.50687416981</v>
      </c>
      <c r="N398" s="10">
        <v>165220.32842399861</v>
      </c>
      <c r="O398" s="10">
        <v>178023.55442713591</v>
      </c>
      <c r="P398" s="10">
        <v>26054.877487120539</v>
      </c>
      <c r="Q398" s="10">
        <v>165842.37597696469</v>
      </c>
      <c r="R398" s="10">
        <v>158950.41477563381</v>
      </c>
      <c r="S398" s="10">
        <v>168806.7704690948</v>
      </c>
      <c r="T398" s="10">
        <v>36202.159127010447</v>
      </c>
      <c r="U398" s="10">
        <v>36202.159127010447</v>
      </c>
      <c r="V398" s="10">
        <v>33716.357465131689</v>
      </c>
      <c r="W398" s="10">
        <v>36329.099787740139</v>
      </c>
      <c r="X398" s="10">
        <v>5316.9944125251368</v>
      </c>
      <c r="Y398" s="10">
        <v>33843.298125861373</v>
      </c>
      <c r="Z398" s="10">
        <v>32436.86206731799</v>
      </c>
      <c r="AA398" s="10">
        <v>34448.239329632808</v>
      </c>
      <c r="AB398" s="10">
        <v>25.48140001065352</v>
      </c>
      <c r="AC398" s="10">
        <v>25.48140001065352</v>
      </c>
      <c r="AD398" s="10">
        <v>23.731733470841501</v>
      </c>
      <c r="AE398" s="10">
        <v>25.570748984075831</v>
      </c>
      <c r="AF398" s="10">
        <v>3.7424414661190091</v>
      </c>
      <c r="AG398" s="10">
        <v>23.821082444263819</v>
      </c>
      <c r="AH398" s="10">
        <v>22.83114259920049</v>
      </c>
      <c r="AI398" s="10">
        <v>24.246878837847579</v>
      </c>
      <c r="AJ398" s="10">
        <v>0.0013085231910501653</v>
      </c>
      <c r="AK398" s="10">
        <v>0.0013021398918028936</v>
      </c>
      <c r="AL398" s="10">
        <v>0.0012567653918946248</v>
      </c>
      <c r="AM398" s="10">
        <v>0.0012926001963292045</v>
      </c>
      <c r="AN398" s="10">
        <v>0.0014924131734855258</v>
      </c>
      <c r="AO398" s="10">
        <v>0.0012411860542365146</v>
      </c>
      <c r="AP398" s="10">
        <v>0.0012598602311472038</v>
      </c>
      <c r="AQ398" s="10">
        <v>0.0012290239868740802</v>
      </c>
      <c r="AR398" s="10">
        <v>0.70374803694330668</v>
      </c>
      <c r="AS398" s="10">
        <v>0.70271330178110558</v>
      </c>
      <c r="AT398" s="10">
        <v>0.70695866341207303</v>
      </c>
      <c r="AU398" s="10">
        <v>0.70572858762966806</v>
      </c>
      <c r="AV398" s="10">
        <v>0.32349385336137038</v>
      </c>
      <c r="AW398" s="10">
        <v>0.70894842867733543</v>
      </c>
      <c r="AX398" s="10">
        <v>0.71087591786489124</v>
      </c>
      <c r="AY398" s="10">
        <v>0.72843055377587085</v>
      </c>
      <c r="AZ398" s="10">
        <v>0.069699501283138066</v>
      </c>
      <c r="BA398" s="10">
        <v>0.069699501283138066</v>
      </c>
      <c r="BB398" s="10">
        <v>-0.0037508359929221413</v>
      </c>
      <c r="BC398" s="10">
        <v>0.073450337276059985</v>
      </c>
      <c r="BD398" s="10">
        <v>-0.84289372765173398</v>
      </c>
      <c r="BE398" s="10">
        <v>0</v>
      </c>
      <c r="BF398" s="10">
        <v>-0.04155729897579441</v>
      </c>
      <c r="BG398" s="10">
        <v>0.01787477099665935</v>
      </c>
    </row>
    <row r="399" x14ac:dyDescent="0.3">
      <c r="A399" s="36">
        <v>24</v>
      </c>
      <c r="B399" s="36">
        <v>24.25</v>
      </c>
      <c r="C399" s="37">
        <v>257</v>
      </c>
      <c r="D399" s="2">
        <v>504955268.95520002</v>
      </c>
      <c r="E399" s="2">
        <v>504955268.95520002</v>
      </c>
      <c r="F399" s="2">
        <v>485041731.81519997</v>
      </c>
      <c r="G399" s="2">
        <v>505915689.79519999</v>
      </c>
      <c r="H399" s="2">
        <v>32061371.27999999</v>
      </c>
      <c r="I399" s="2">
        <v>486002152.6552</v>
      </c>
      <c r="J399" s="2">
        <v>447924822.83070552</v>
      </c>
      <c r="K399" s="2">
        <v>479844245.30749238</v>
      </c>
      <c r="L399" s="10">
        <v>355419.88395201898</v>
      </c>
      <c r="M399" s="10">
        <v>355419.88395201898</v>
      </c>
      <c r="N399" s="10">
        <v>341403.46013290063</v>
      </c>
      <c r="O399" s="10">
        <v>356095.88969843742</v>
      </c>
      <c r="P399" s="10">
        <v>22566.848115592569</v>
      </c>
      <c r="Q399" s="10">
        <v>342079.46587931883</v>
      </c>
      <c r="R399" s="10">
        <v>315278.20054065518</v>
      </c>
      <c r="S399" s="10">
        <v>337745.13599018229</v>
      </c>
      <c r="T399" s="10">
        <v>35665.720366944493</v>
      </c>
      <c r="U399" s="10">
        <v>35665.720366944493</v>
      </c>
      <c r="V399" s="10">
        <v>34259.198461308093</v>
      </c>
      <c r="W399" s="10">
        <v>35733.556278796437</v>
      </c>
      <c r="X399" s="10">
        <v>2264.540986014973</v>
      </c>
      <c r="Y399" s="10">
        <v>34327.034373160051</v>
      </c>
      <c r="Z399" s="10">
        <v>31637.577541369232</v>
      </c>
      <c r="AA399" s="10">
        <v>33892.092478280298</v>
      </c>
      <c r="AB399" s="10">
        <v>25.103820027688869</v>
      </c>
      <c r="AC399" s="10">
        <v>25.103820027688869</v>
      </c>
      <c r="AD399" s="10">
        <v>24.113819757939019</v>
      </c>
      <c r="AE399" s="10">
        <v>25.151567290467391</v>
      </c>
      <c r="AF399" s="10">
        <v>1.59392909419357</v>
      </c>
      <c r="AG399" s="10">
        <v>24.161567020717531</v>
      </c>
      <c r="AH399" s="10">
        <v>22.268554918820119</v>
      </c>
      <c r="AI399" s="10">
        <v>23.855427037023759</v>
      </c>
      <c r="AJ399" s="10">
        <v>0.00262159645036979</v>
      </c>
      <c r="AK399" s="10">
        <v>0.0026088076555186527</v>
      </c>
      <c r="AL399" s="10">
        <v>0.0025969204725644602</v>
      </c>
      <c r="AM399" s="10">
        <v>0.0025855545824674392</v>
      </c>
      <c r="AN399" s="10">
        <v>0.0012926202177847737</v>
      </c>
      <c r="AO399" s="10">
        <v>0.0025601675083879675</v>
      </c>
      <c r="AP399" s="10">
        <v>0.0024989331872427027</v>
      </c>
      <c r="AQ399" s="10">
        <v>0.0024590060720223201</v>
      </c>
      <c r="AR399" s="10">
        <v>0.70636963339367642</v>
      </c>
      <c r="AS399" s="10">
        <v>0.70532210943662421</v>
      </c>
      <c r="AT399" s="10">
        <v>0.70955558388463746</v>
      </c>
      <c r="AU399" s="10">
        <v>0.70831414221213551</v>
      </c>
      <c r="AV399" s="10">
        <v>0.32478647357915513</v>
      </c>
      <c r="AW399" s="10">
        <v>0.71150859618572337</v>
      </c>
      <c r="AX399" s="10">
        <v>0.71337485105213394</v>
      </c>
      <c r="AY399" s="10">
        <v>0.73088955984789317</v>
      </c>
      <c r="AZ399" s="10">
        <v>0.038998008952126018</v>
      </c>
      <c r="BA399" s="10">
        <v>0.038998008952126018</v>
      </c>
      <c r="BB399" s="10">
        <v>-0.0019761658148074179</v>
      </c>
      <c r="BC399" s="10">
        <v>0.040974174766933436</v>
      </c>
      <c r="BD399" s="10">
        <v>-0.93403039244818675</v>
      </c>
      <c r="BE399" s="10">
        <v>0</v>
      </c>
      <c r="BF399" s="10">
        <v>-0.078348068247156233</v>
      </c>
      <c r="BG399" s="10">
        <v>-0.012670535128424421</v>
      </c>
    </row>
    <row r="400" x14ac:dyDescent="0.3">
      <c r="A400" s="36">
        <v>24.25</v>
      </c>
      <c r="B400" s="36">
        <v>24.5</v>
      </c>
      <c r="C400" s="37">
        <v>258</v>
      </c>
      <c r="D400" s="2">
        <v>300607455.46039999</v>
      </c>
      <c r="E400" s="2">
        <v>300607455.46039999</v>
      </c>
      <c r="F400" s="2">
        <v>283965916.60039997</v>
      </c>
      <c r="G400" s="2">
        <v>300607455.46039999</v>
      </c>
      <c r="H400" s="2">
        <v>14568000</v>
      </c>
      <c r="I400" s="2">
        <v>283965916.60039997</v>
      </c>
      <c r="J400" s="2">
        <v>267054580.1476517</v>
      </c>
      <c r="K400" s="2">
        <v>291315884.85999781</v>
      </c>
      <c r="L400" s="10">
        <v>211586.79491732601</v>
      </c>
      <c r="M400" s="10">
        <v>211586.79491732601</v>
      </c>
      <c r="N400" s="10">
        <v>199873.41320998711</v>
      </c>
      <c r="O400" s="10">
        <v>211586.79491732601</v>
      </c>
      <c r="P400" s="10">
        <v>10253.89215192522</v>
      </c>
      <c r="Q400" s="10">
        <v>199873.41320998711</v>
      </c>
      <c r="R400" s="10">
        <v>187970.13066389959</v>
      </c>
      <c r="S400" s="10">
        <v>205046.7919753626</v>
      </c>
      <c r="T400" s="10">
        <v>36699.72597489928</v>
      </c>
      <c r="U400" s="10">
        <v>36699.72597489928</v>
      </c>
      <c r="V400" s="10">
        <v>34668.040117250639</v>
      </c>
      <c r="W400" s="10">
        <v>36699.72597489928</v>
      </c>
      <c r="X400" s="10">
        <v>1778.5374191185449</v>
      </c>
      <c r="Y400" s="10">
        <v>34668.040117250639</v>
      </c>
      <c r="Z400" s="10">
        <v>32603.41596235523</v>
      </c>
      <c r="AA400" s="10">
        <v>35565.36257599778</v>
      </c>
      <c r="AB400" s="10">
        <v>25.831619450290081</v>
      </c>
      <c r="AC400" s="10">
        <v>25.831619450290081</v>
      </c>
      <c r="AD400" s="10">
        <v>24.401588720545369</v>
      </c>
      <c r="AE400" s="10">
        <v>25.831619450290081</v>
      </c>
      <c r="AF400" s="10">
        <v>1.2518486328806271</v>
      </c>
      <c r="AG400" s="10">
        <v>24.401588720545369</v>
      </c>
      <c r="AH400" s="10">
        <v>22.94837390598213</v>
      </c>
      <c r="AI400" s="10">
        <v>25.033181781877989</v>
      </c>
      <c r="AJ400" s="10">
        <v>0.0015606757402893791</v>
      </c>
      <c r="AK400" s="10">
        <v>0.0015530623786414062</v>
      </c>
      <c r="AL400" s="10">
        <v>0.0015203576392702493</v>
      </c>
      <c r="AM400" s="10">
        <v>0.0015362974496880054</v>
      </c>
      <c r="AN400" s="10">
        <v>0.00058733892472139415</v>
      </c>
      <c r="AO400" s="10">
        <v>0.0014958787923018324</v>
      </c>
      <c r="AP400" s="10">
        <v>0.0014898740126049245</v>
      </c>
      <c r="AQ400" s="10">
        <v>0.001492875108439077</v>
      </c>
      <c r="AR400" s="10">
        <v>0.70793030913396582</v>
      </c>
      <c r="AS400" s="10">
        <v>0.7068751718152656</v>
      </c>
      <c r="AT400" s="10">
        <v>0.71107594152390774</v>
      </c>
      <c r="AU400" s="10">
        <v>0.70985043966182348</v>
      </c>
      <c r="AV400" s="10">
        <v>0.32537381250387654</v>
      </c>
      <c r="AW400" s="10">
        <v>0.71300447497802522</v>
      </c>
      <c r="AX400" s="10">
        <v>0.71486472506473886</v>
      </c>
      <c r="AY400" s="10">
        <v>0.73238243495633226</v>
      </c>
      <c r="AZ400" s="10">
        <v>0.058604000998536021</v>
      </c>
      <c r="BA400" s="10">
        <v>0.058604000998536021</v>
      </c>
      <c r="BB400" s="10">
        <v>0</v>
      </c>
      <c r="BC400" s="10">
        <v>0.058604000998536021</v>
      </c>
      <c r="BD400" s="10">
        <v>-0.94869806850622762</v>
      </c>
      <c r="BE400" s="10">
        <v>0</v>
      </c>
      <c r="BF400" s="10">
        <v>-0.059554106546336305</v>
      </c>
      <c r="BG400" s="10">
        <v>0.025883276231142949</v>
      </c>
    </row>
    <row r="401" x14ac:dyDescent="0.3">
      <c r="A401" s="36">
        <v>24.5</v>
      </c>
      <c r="B401" s="36">
        <v>24.75</v>
      </c>
      <c r="C401" s="37">
        <v>259</v>
      </c>
      <c r="D401" s="2">
        <v>560245425.48080003</v>
      </c>
      <c r="E401" s="2">
        <v>561692625.48080003</v>
      </c>
      <c r="F401" s="2">
        <v>530580748.12080002</v>
      </c>
      <c r="G401" s="2">
        <v>561815212.00080001</v>
      </c>
      <c r="H401" s="2">
        <v>125334867.40000001</v>
      </c>
      <c r="I401" s="2">
        <v>532150534.6408</v>
      </c>
      <c r="J401" s="2">
        <v>502247915.26145327</v>
      </c>
      <c r="K401" s="2">
        <v>516185201.26713723</v>
      </c>
      <c r="L401" s="10">
        <v>394336.63999791181</v>
      </c>
      <c r="M401" s="10">
        <v>395355.27211778192</v>
      </c>
      <c r="N401" s="10">
        <v>373456.73868193862</v>
      </c>
      <c r="O401" s="10">
        <v>395441.55636787519</v>
      </c>
      <c r="P401" s="10">
        <v>88218.713151801756</v>
      </c>
      <c r="Q401" s="10">
        <v>374561.65505190199</v>
      </c>
      <c r="R401" s="10">
        <v>353514.2748915581</v>
      </c>
      <c r="S401" s="10">
        <v>363324.23010797898</v>
      </c>
      <c r="T401" s="10">
        <v>36858.251676368433</v>
      </c>
      <c r="U401" s="10">
        <v>36953.462202684212</v>
      </c>
      <c r="V401" s="10">
        <v>34906.628165842099</v>
      </c>
      <c r="W401" s="10">
        <v>36961.527105315792</v>
      </c>
      <c r="X401" s="10">
        <v>8245.7149605263166</v>
      </c>
      <c r="Y401" s="10">
        <v>35009.903594789474</v>
      </c>
      <c r="Z401" s="10">
        <v>33042.626004042977</v>
      </c>
      <c r="AA401" s="10">
        <v>33959.552714943238</v>
      </c>
      <c r="AB401" s="10">
        <v>25.943199999862621</v>
      </c>
      <c r="AC401" s="10">
        <v>26.010215270906698</v>
      </c>
      <c r="AD401" s="10">
        <v>24.56952228170649</v>
      </c>
      <c r="AE401" s="10">
        <v>26.01589186630758</v>
      </c>
      <c r="AF401" s="10">
        <v>5.8038627073553783</v>
      </c>
      <c r="AG401" s="10">
        <v>24.642214148151449</v>
      </c>
      <c r="AH401" s="10">
        <v>23.257518084970929</v>
      </c>
      <c r="AI401" s="10">
        <v>23.90290987552493</v>
      </c>
      <c r="AJ401" s="10">
        <v>0.0029086485656746072</v>
      </c>
      <c r="AK401" s="10">
        <v>0.0029019362931584527</v>
      </c>
      <c r="AL401" s="10">
        <v>0.0028407370268677028</v>
      </c>
      <c r="AM401" s="10">
        <v>0.0028712370958026891</v>
      </c>
      <c r="AN401" s="10">
        <v>0.0050531333229554172</v>
      </c>
      <c r="AO401" s="10">
        <v>0.0028032684647905843</v>
      </c>
      <c r="AP401" s="10">
        <v>0.0028019969416713236</v>
      </c>
      <c r="AQ401" s="10">
        <v>0.0026452386511180586</v>
      </c>
      <c r="AR401" s="10">
        <v>0.71083895769964045</v>
      </c>
      <c r="AS401" s="10">
        <v>0.70977710810842409</v>
      </c>
      <c r="AT401" s="10">
        <v>0.71391667855077545</v>
      </c>
      <c r="AU401" s="10">
        <v>0.71272167675762621</v>
      </c>
      <c r="AV401" s="10">
        <v>0.33042694582683196</v>
      </c>
      <c r="AW401" s="10">
        <v>0.71580774344281584</v>
      </c>
      <c r="AX401" s="10">
        <v>0.71766672200641013</v>
      </c>
      <c r="AY401" s="10">
        <v>0.73502767360745036</v>
      </c>
      <c r="AZ401" s="10">
        <v>0.052795006320841109</v>
      </c>
      <c r="BA401" s="10">
        <v>0.055514537554567811</v>
      </c>
      <c r="BB401" s="10">
        <v>-0.0029498918403972896</v>
      </c>
      <c r="BC401" s="10">
        <v>0.05574489816123851</v>
      </c>
      <c r="BD401" s="10">
        <v>-0.7644747881638404</v>
      </c>
      <c r="BE401" s="10">
        <v>0</v>
      </c>
      <c r="BF401" s="10">
        <v>-0.056192031075437909</v>
      </c>
      <c r="BG401" s="10">
        <v>-0.030001535908329546</v>
      </c>
    </row>
    <row r="402" x14ac:dyDescent="0.3">
      <c r="A402" s="36">
        <v>24.75</v>
      </c>
      <c r="B402" s="36">
        <v>25</v>
      </c>
      <c r="C402" s="37">
        <v>260</v>
      </c>
      <c r="D402" s="2">
        <v>428040647.82792002</v>
      </c>
      <c r="E402" s="2">
        <v>429992647.82792002</v>
      </c>
      <c r="F402" s="2">
        <v>387321714.21792001</v>
      </c>
      <c r="G402" s="2">
        <v>430088647.82792002</v>
      </c>
      <c r="H402" s="2">
        <v>73887379.108571425</v>
      </c>
      <c r="I402" s="2">
        <v>389369714.21792001</v>
      </c>
      <c r="J402" s="2">
        <v>362822802.98584187</v>
      </c>
      <c r="K402" s="2">
        <v>385053028.54954451</v>
      </c>
      <c r="L402" s="10">
        <v>301282.44367570669</v>
      </c>
      <c r="M402" s="10">
        <v>302656.38639128592</v>
      </c>
      <c r="N402" s="10">
        <v>272621.84827631467</v>
      </c>
      <c r="O402" s="10">
        <v>302723.95734451112</v>
      </c>
      <c r="P402" s="10">
        <v>52006.673309150457</v>
      </c>
      <c r="Q402" s="10">
        <v>274063.3619451191</v>
      </c>
      <c r="R402" s="10">
        <v>255377.9442666141</v>
      </c>
      <c r="S402" s="10">
        <v>271025.00188901782</v>
      </c>
      <c r="T402" s="10">
        <v>38831.592835699899</v>
      </c>
      <c r="U402" s="10">
        <v>39008.677114027043</v>
      </c>
      <c r="V402" s="10">
        <v>35137.595411223803</v>
      </c>
      <c r="W402" s="10">
        <v>39017.386176895583</v>
      </c>
      <c r="X402" s="10">
        <v>6703.0190609245601</v>
      </c>
      <c r="Y402" s="10">
        <v>35323.388752419487</v>
      </c>
      <c r="Z402" s="10">
        <v>32915.068764024487</v>
      </c>
      <c r="AA402" s="10">
        <v>34931.781597527392</v>
      </c>
      <c r="AB402" s="10">
        <v>27.332163991264331</v>
      </c>
      <c r="AC402" s="10">
        <v>27.456807256761859</v>
      </c>
      <c r="AD402" s="10">
        <v>24.732091833104839</v>
      </c>
      <c r="AE402" s="10">
        <v>27.462937253425661</v>
      </c>
      <c r="AF402" s="10">
        <v>4.7180144524313219</v>
      </c>
      <c r="AG402" s="10">
        <v>24.86286509526618</v>
      </c>
      <c r="AH402" s="10">
        <v>23.167735123524821</v>
      </c>
      <c r="AI402" s="10">
        <v>24.58722687916336</v>
      </c>
      <c r="AJ402" s="10">
        <v>0.0022222757379707992</v>
      </c>
      <c r="AK402" s="10">
        <v>0.0022215197670701755</v>
      </c>
      <c r="AL402" s="10">
        <v>0.0020737260799334732</v>
      </c>
      <c r="AM402" s="10">
        <v>0.0021980296256652165</v>
      </c>
      <c r="AN402" s="10">
        <v>0.0029789218695847296</v>
      </c>
      <c r="AO402" s="10">
        <v>0.0020511260817362171</v>
      </c>
      <c r="AP402" s="10">
        <v>0.0020241565040757287</v>
      </c>
      <c r="AQ402" s="10">
        <v>0.0019732397429235763</v>
      </c>
      <c r="AR402" s="10">
        <v>0.7130612334376113</v>
      </c>
      <c r="AS402" s="10">
        <v>0.71199862787549428</v>
      </c>
      <c r="AT402" s="10">
        <v>0.71599040463070895</v>
      </c>
      <c r="AU402" s="10">
        <v>0.71491970638329139</v>
      </c>
      <c r="AV402" s="10">
        <v>0.33340586769641667</v>
      </c>
      <c r="AW402" s="10">
        <v>0.71785886952455202</v>
      </c>
      <c r="AX402" s="10">
        <v>0.71969087851048585</v>
      </c>
      <c r="AY402" s="10">
        <v>0.73700091335037399</v>
      </c>
      <c r="AZ402" s="10">
        <v>0.09931674754846731</v>
      </c>
      <c r="BA402" s="10">
        <v>0.10432997772205876</v>
      </c>
      <c r="BB402" s="10">
        <v>-0.0052597824772109281</v>
      </c>
      <c r="BC402" s="10">
        <v>0.10457653002567802</v>
      </c>
      <c r="BD402" s="10">
        <v>-0.81023850492075356</v>
      </c>
      <c r="BE402" s="10">
        <v>-1.1102230246251565e-16</v>
      </c>
      <c r="BF402" s="10">
        <v>-0.068179188731716689</v>
      </c>
      <c r="BG402" s="10">
        <v>-0.011086341620189732</v>
      </c>
    </row>
    <row r="403" x14ac:dyDescent="0.3">
      <c r="A403" s="36">
        <v>25</v>
      </c>
      <c r="B403" s="36">
        <v>25.25</v>
      </c>
      <c r="C403" s="37">
        <v>261</v>
      </c>
      <c r="D403" s="2">
        <v>309382175.40543997</v>
      </c>
      <c r="E403" s="2">
        <v>355979855.40543997</v>
      </c>
      <c r="F403" s="2">
        <v>291557351.04544002</v>
      </c>
      <c r="G403" s="2">
        <v>357625480.18544</v>
      </c>
      <c r="H403" s="2">
        <v>16540486.953142861</v>
      </c>
      <c r="I403" s="2">
        <v>339800655.82543999</v>
      </c>
      <c r="J403" s="2">
        <v>321439072.29629028</v>
      </c>
      <c r="K403" s="2">
        <v>336033053.42035341</v>
      </c>
      <c r="L403" s="10">
        <v>217763.00523993629</v>
      </c>
      <c r="M403" s="10">
        <v>250561.43915330281</v>
      </c>
      <c r="N403" s="10">
        <v>205216.75135371659</v>
      </c>
      <c r="O403" s="10">
        <v>251719.7353515905</v>
      </c>
      <c r="P403" s="10">
        <v>11642.254898260089</v>
      </c>
      <c r="Q403" s="10">
        <v>239173.4814653708</v>
      </c>
      <c r="R403" s="10">
        <v>226249.42207173619</v>
      </c>
      <c r="S403" s="10">
        <v>236521.6014040657</v>
      </c>
      <c r="T403" s="10">
        <v>32487.889888211699</v>
      </c>
      <c r="U403" s="10">
        <v>37381.062207858857</v>
      </c>
      <c r="V403" s="10">
        <v>30616.124230330781</v>
      </c>
      <c r="W403" s="10">
        <v>37553.86749820855</v>
      </c>
      <c r="X403" s="10">
        <v>1736.8987664751501</v>
      </c>
      <c r="Y403" s="10">
        <v>35682.101840327618</v>
      </c>
      <c r="Z403" s="10">
        <v>33753.971678703172</v>
      </c>
      <c r="AA403" s="10">
        <v>35286.469959083632</v>
      </c>
      <c r="AB403" s="10">
        <v>22.86705925022958</v>
      </c>
      <c r="AC403" s="10">
        <v>26.31118756203956</v>
      </c>
      <c r="AD403" s="10">
        <v>21.549590607341859</v>
      </c>
      <c r="AE403" s="10">
        <v>26.432819001532131</v>
      </c>
      <c r="AF403" s="10">
        <v>1.2225406802751331</v>
      </c>
      <c r="AG403" s="10">
        <v>25.11535035864442</v>
      </c>
      <c r="AH403" s="10">
        <v>23.758208765277359</v>
      </c>
      <c r="AI403" s="10">
        <v>24.836879282165889</v>
      </c>
      <c r="AJ403" s="10">
        <v>0.0016062318045096868</v>
      </c>
      <c r="AK403" s="10">
        <v>0.0018391390863465339</v>
      </c>
      <c r="AL403" s="10">
        <v>0.0015610022894793712</v>
      </c>
      <c r="AM403" s="10">
        <v>0.0018276962303242562</v>
      </c>
      <c r="AN403" s="10">
        <v>0.00066686379883492428</v>
      </c>
      <c r="AO403" s="10">
        <v>0.0017900056483708786</v>
      </c>
      <c r="AP403" s="10">
        <v>0.0017932803106589579</v>
      </c>
      <c r="AQ403" s="10">
        <v>0.0017220323612119968</v>
      </c>
      <c r="AR403" s="10">
        <v>0.71466746524212099</v>
      </c>
      <c r="AS403" s="10">
        <v>0.71383776696184087</v>
      </c>
      <c r="AT403" s="10">
        <v>0.71755140692018837</v>
      </c>
      <c r="AU403" s="10">
        <v>0.71674740261361569</v>
      </c>
      <c r="AV403" s="10">
        <v>0.33407273149525157</v>
      </c>
      <c r="AW403" s="10">
        <v>0.71964887517292286</v>
      </c>
      <c r="AX403" s="10">
        <v>0.72148415882114481</v>
      </c>
      <c r="AY403" s="10">
        <v>0.73872294571158603</v>
      </c>
      <c r="AZ403" s="10">
        <v>-0.089518604212542652</v>
      </c>
      <c r="BA403" s="10">
        <v>0.047613797391584445</v>
      </c>
      <c r="BB403" s="10">
        <v>-0.14197531391694307</v>
      </c>
      <c r="BC403" s="10">
        <v>0.052456709704400639</v>
      </c>
      <c r="BD403" s="10">
        <v>-0.95132296930692228</v>
      </c>
      <c r="BE403" s="10">
        <v>0</v>
      </c>
      <c r="BF403" s="10">
        <v>-0.054036339290005064</v>
      </c>
      <c r="BG403" s="10">
        <v>-0.01108768432460594</v>
      </c>
    </row>
    <row r="404" x14ac:dyDescent="0.3">
      <c r="A404" s="36">
        <v>25.25</v>
      </c>
      <c r="B404" s="36">
        <v>25.5</v>
      </c>
      <c r="C404" s="37">
        <v>262</v>
      </c>
      <c r="D404" s="2">
        <v>895562731.19992745</v>
      </c>
      <c r="E404" s="2">
        <v>898455427.19992745</v>
      </c>
      <c r="F404" s="2">
        <v>865449973.68992746</v>
      </c>
      <c r="G404" s="2">
        <v>901250718.31992745</v>
      </c>
      <c r="H404" s="2">
        <v>49180993.0436</v>
      </c>
      <c r="I404" s="2">
        <v>871137960.80992746</v>
      </c>
      <c r="J404" s="2">
        <v>825000862.93605947</v>
      </c>
      <c r="K404" s="2">
        <v>869199812.0451597</v>
      </c>
      <c r="L404" s="10">
        <v>630354.45229322149</v>
      </c>
      <c r="M404" s="10">
        <v>632390.51714854175</v>
      </c>
      <c r="N404" s="10">
        <v>609159.16344748996</v>
      </c>
      <c r="O404" s="10">
        <v>634358.02220604545</v>
      </c>
      <c r="P404" s="10">
        <v>34616.735213732747</v>
      </c>
      <c r="Q404" s="10">
        <v>613162.73336031393</v>
      </c>
      <c r="R404" s="10">
        <v>580688.48666883528</v>
      </c>
      <c r="S404" s="10">
        <v>611798.54003190133</v>
      </c>
      <c r="T404" s="10">
        <v>37086.414245483167</v>
      </c>
      <c r="U404" s="10">
        <v>37206.204538675149</v>
      </c>
      <c r="V404" s="10">
        <v>35839.405900692713</v>
      </c>
      <c r="W404" s="10">
        <v>37321.961169452021</v>
      </c>
      <c r="X404" s="10">
        <v>2036.648709773066</v>
      </c>
      <c r="Y404" s="10">
        <v>36074.952824661566</v>
      </c>
      <c r="Z404" s="10">
        <v>34164.355761804683</v>
      </c>
      <c r="AA404" s="10">
        <v>35994.691570530049</v>
      </c>
      <c r="AB404" s="10">
        <v>26.103795440335489</v>
      </c>
      <c r="AC404" s="10">
        <v>26.188111526774129</v>
      </c>
      <c r="AD404" s="10">
        <v>25.226071038905499</v>
      </c>
      <c r="AE404" s="10">
        <v>26.269588463063009</v>
      </c>
      <c r="AF404" s="10">
        <v>1.433523903169321</v>
      </c>
      <c r="AG404" s="10">
        <v>25.391864061633012</v>
      </c>
      <c r="AH404" s="10">
        <v>24.047063386981751</v>
      </c>
      <c r="AI404" s="10">
        <v>25.33537104654221</v>
      </c>
      <c r="AJ404" s="10">
        <v>0.004649528822731233</v>
      </c>
      <c r="AK404" s="10">
        <v>0.004641792136303868</v>
      </c>
      <c r="AL404" s="10">
        <v>0.0046336317212227864</v>
      </c>
      <c r="AM404" s="10">
        <v>0.0046059708597838952</v>
      </c>
      <c r="AN404" s="10">
        <v>0.0019828330293079621</v>
      </c>
      <c r="AO404" s="10">
        <v>0.0045889901729945851</v>
      </c>
      <c r="AP404" s="10">
        <v>0.0046026072474978311</v>
      </c>
      <c r="AQ404" s="10">
        <v>0.0044542945685428518</v>
      </c>
      <c r="AR404" s="10">
        <v>0.71931699406485228</v>
      </c>
      <c r="AS404" s="10">
        <v>0.71847955909814476</v>
      </c>
      <c r="AT404" s="10">
        <v>0.72218503864141115</v>
      </c>
      <c r="AU404" s="10">
        <v>0.72135337347339956</v>
      </c>
      <c r="AV404" s="10">
        <v>0.33605556452455954</v>
      </c>
      <c r="AW404" s="10">
        <v>0.7242378653459175</v>
      </c>
      <c r="AX404" s="10">
        <v>0.72608676606864264</v>
      </c>
      <c r="AY404" s="10">
        <v>0.74317724028012888</v>
      </c>
      <c r="AZ404" s="10">
        <v>0.028037775287959477</v>
      </c>
      <c r="BA404" s="10">
        <v>0.031358369878178749</v>
      </c>
      <c r="BB404" s="10">
        <v>-0.0065293758002598068</v>
      </c>
      <c r="BC404" s="10">
        <v>0.034567151088219283</v>
      </c>
      <c r="BD404" s="10">
        <v>-0.94354396748148284</v>
      </c>
      <c r="BE404" s="10">
        <v>0</v>
      </c>
      <c r="BF404" s="10">
        <v>-0.052961872802526844</v>
      </c>
      <c r="BG404" s="10">
        <v>-0.0022248470988059932</v>
      </c>
    </row>
    <row r="405" x14ac:dyDescent="0.3">
      <c r="A405" s="36">
        <v>25.5</v>
      </c>
      <c r="B405" s="36">
        <v>25.75</v>
      </c>
      <c r="C405" s="37">
        <v>263</v>
      </c>
      <c r="D405" s="2">
        <v>151330405.544</v>
      </c>
      <c r="E405" s="2">
        <v>151330405.544</v>
      </c>
      <c r="F405" s="2">
        <v>146871411.09400001</v>
      </c>
      <c r="G405" s="2">
        <v>151343296.30399999</v>
      </c>
      <c r="H405" s="2">
        <v>2559737.7599999998</v>
      </c>
      <c r="I405" s="2">
        <v>146884301.854</v>
      </c>
      <c r="J405" s="2">
        <v>140357162.96524349</v>
      </c>
      <c r="K405" s="2">
        <v>155402318.98470989</v>
      </c>
      <c r="L405" s="10">
        <v>106516.039110055</v>
      </c>
      <c r="M405" s="10">
        <v>106516.039110055</v>
      </c>
      <c r="N405" s="10">
        <v>103377.51301200911</v>
      </c>
      <c r="O405" s="10">
        <v>106525.11245319041</v>
      </c>
      <c r="P405" s="10">
        <v>1801.7075046849691</v>
      </c>
      <c r="Q405" s="10">
        <v>103386.58635514451</v>
      </c>
      <c r="R405" s="10">
        <v>98792.367641117482</v>
      </c>
      <c r="S405" s="10">
        <v>109382.1127833811</v>
      </c>
      <c r="T405" s="10">
        <v>37616.307617201091</v>
      </c>
      <c r="U405" s="10">
        <v>37616.307617201091</v>
      </c>
      <c r="V405" s="10">
        <v>36507.932163559533</v>
      </c>
      <c r="W405" s="10">
        <v>37619.511882674618</v>
      </c>
      <c r="X405" s="10">
        <v>636.27585384041754</v>
      </c>
      <c r="Y405" s="10">
        <v>36511.13642903306</v>
      </c>
      <c r="Z405" s="10">
        <v>34888.680826558171</v>
      </c>
      <c r="AA405" s="10">
        <v>38628.466066296278</v>
      </c>
      <c r="AB405" s="10">
        <v>26.47676835944694</v>
      </c>
      <c r="AC405" s="10">
        <v>26.47676835944694</v>
      </c>
      <c r="AD405" s="10">
        <v>25.696622672634629</v>
      </c>
      <c r="AE405" s="10">
        <v>26.479023726868121</v>
      </c>
      <c r="AF405" s="10">
        <v>0.44785172873103879</v>
      </c>
      <c r="AG405" s="10">
        <v>25.69887804005581</v>
      </c>
      <c r="AH405" s="10">
        <v>24.556889793964078</v>
      </c>
      <c r="AI405" s="10">
        <v>27.189190351325159</v>
      </c>
      <c r="AJ405" s="10">
        <v>0.00078566811438176936</v>
      </c>
      <c r="AK405" s="10">
        <v>0.00078183543131016579</v>
      </c>
      <c r="AL405" s="10">
        <v>0.00078635166684947724</v>
      </c>
      <c r="AM405" s="10">
        <v>0.00077346158891205673</v>
      </c>
      <c r="AN405" s="10">
        <v>0.00010320109991262699</v>
      </c>
      <c r="AO405" s="10">
        <v>0.00077375874786639743</v>
      </c>
      <c r="AP405" s="10">
        <v>0.00078304026641016003</v>
      </c>
      <c r="AQ405" s="10">
        <v>0.00079637351021032317</v>
      </c>
      <c r="AR405" s="10">
        <v>0.72010266217923402</v>
      </c>
      <c r="AS405" s="10">
        <v>0.71926139452945492</v>
      </c>
      <c r="AT405" s="10">
        <v>0.72297139030826063</v>
      </c>
      <c r="AU405" s="10">
        <v>0.72212683506231157</v>
      </c>
      <c r="AV405" s="10">
        <v>0.33615876562447217</v>
      </c>
      <c r="AW405" s="10">
        <v>0.72501162409378395</v>
      </c>
      <c r="AX405" s="10">
        <v>0.72686980633505283</v>
      </c>
      <c r="AY405" s="10">
        <v>0.74397361379033922</v>
      </c>
      <c r="AZ405" s="10">
        <v>0.030269427255877446</v>
      </c>
      <c r="BA405" s="10">
        <v>0.030269427255877446</v>
      </c>
      <c r="BB405" s="10">
        <v>-8.7761318515844344e-05</v>
      </c>
      <c r="BC405" s="10">
        <v>0.030357188574393401</v>
      </c>
      <c r="BD405" s="10">
        <v>-0.98257310190612246</v>
      </c>
      <c r="BE405" s="10">
        <v>0</v>
      </c>
      <c r="BF405" s="10">
        <v>-0.044437280270047785</v>
      </c>
      <c r="BG405" s="10">
        <v>0.057991337557478539</v>
      </c>
    </row>
    <row r="406" x14ac:dyDescent="0.3">
      <c r="A406" s="36">
        <v>25.75</v>
      </c>
      <c r="B406" s="36">
        <v>26</v>
      </c>
      <c r="C406" s="37">
        <v>264</v>
      </c>
      <c r="D406" s="2">
        <v>504636386.13999999</v>
      </c>
      <c r="E406" s="2">
        <v>504636386.13999999</v>
      </c>
      <c r="F406" s="2">
        <v>466213330.69</v>
      </c>
      <c r="G406" s="2">
        <v>505879910.94</v>
      </c>
      <c r="H406" s="2">
        <v>137378341.37142861</v>
      </c>
      <c r="I406" s="2">
        <v>467456855.49000001</v>
      </c>
      <c r="J406" s="2">
        <v>434760496.91778839</v>
      </c>
      <c r="K406" s="2">
        <v>465307080.23173499</v>
      </c>
      <c r="L406" s="10">
        <v>355195.43378753768</v>
      </c>
      <c r="M406" s="10">
        <v>355195.43378753768</v>
      </c>
      <c r="N406" s="10">
        <v>328150.82459398039</v>
      </c>
      <c r="O406" s="10">
        <v>356070.7062468626</v>
      </c>
      <c r="P406" s="10">
        <v>96695.682072555937</v>
      </c>
      <c r="Q406" s="10">
        <v>329026.0970533053</v>
      </c>
      <c r="R406" s="10">
        <v>306012.30418124777</v>
      </c>
      <c r="S406" s="10">
        <v>327512.94743433723</v>
      </c>
      <c r="T406" s="10">
        <v>39641.507159465829</v>
      </c>
      <c r="U406" s="10">
        <v>39641.507159465829</v>
      </c>
      <c r="V406" s="10">
        <v>36623.199582875102</v>
      </c>
      <c r="W406" s="10">
        <v>39739.191747054203</v>
      </c>
      <c r="X406" s="10">
        <v>10791.70002917742</v>
      </c>
      <c r="Y406" s="10">
        <v>36720.884170463483</v>
      </c>
      <c r="Z406" s="10">
        <v>34152.434950336872</v>
      </c>
      <c r="AA406" s="10">
        <v>36552.009444755298</v>
      </c>
      <c r="AB406" s="10">
        <v>27.902233604676962</v>
      </c>
      <c r="AC406" s="10">
        <v>27.902233604676962</v>
      </c>
      <c r="AD406" s="10">
        <v>25.777755270540489</v>
      </c>
      <c r="AE406" s="10">
        <v>27.970990278622359</v>
      </c>
      <c r="AF406" s="10">
        <v>7.595890186375172</v>
      </c>
      <c r="AG406" s="10">
        <v>25.846511944485879</v>
      </c>
      <c r="AH406" s="10">
        <v>24.038672755793229</v>
      </c>
      <c r="AI406" s="10">
        <v>25.727647088321859</v>
      </c>
      <c r="AJ406" s="10">
        <v>0.0026199408937139655</v>
      </c>
      <c r="AK406" s="10">
        <v>0.0026071601750770118</v>
      </c>
      <c r="AL406" s="10">
        <v>0.002496112939644145</v>
      </c>
      <c r="AM406" s="10">
        <v>0.0025853717295042204</v>
      </c>
      <c r="AN406" s="10">
        <v>0.0055386907812399432</v>
      </c>
      <c r="AO406" s="10">
        <v>0.0024624743871201919</v>
      </c>
      <c r="AP406" s="10">
        <v>0.0024254905709046011</v>
      </c>
      <c r="AQ406" s="10">
        <v>0.0023845090294072296</v>
      </c>
      <c r="AR406" s="10">
        <v>0.722722603072948</v>
      </c>
      <c r="AS406" s="10">
        <v>0.72186855470453193</v>
      </c>
      <c r="AT406" s="10">
        <v>0.72546750324790477</v>
      </c>
      <c r="AU406" s="10">
        <v>0.72471220679181581</v>
      </c>
      <c r="AV406" s="10">
        <v>0.34169745640571209</v>
      </c>
      <c r="AW406" s="10">
        <v>0.72747409848090416</v>
      </c>
      <c r="AX406" s="10">
        <v>0.7292952969059574</v>
      </c>
      <c r="AY406" s="10">
        <v>0.74635812281974645</v>
      </c>
      <c r="AZ406" s="10">
        <v>0.079535747980479465</v>
      </c>
      <c r="BA406" s="10">
        <v>0.079535747980479465</v>
      </c>
      <c r="BB406" s="10">
        <v>-0.0026601915992792158</v>
      </c>
      <c r="BC406" s="10">
        <v>0.082195939579758681</v>
      </c>
      <c r="BD406" s="10">
        <v>-0.70611546336736208</v>
      </c>
      <c r="BE406" s="10">
        <v>0</v>
      </c>
      <c r="BF406" s="10">
        <v>-0.069945189996065915</v>
      </c>
      <c r="BG406" s="10">
        <v>-0.0045988741699199975</v>
      </c>
    </row>
    <row r="407" x14ac:dyDescent="0.3">
      <c r="A407" s="36">
        <v>26</v>
      </c>
      <c r="B407" s="36">
        <v>26.25</v>
      </c>
      <c r="C407" s="37">
        <v>265</v>
      </c>
      <c r="D407" s="2">
        <v>258501310.52167001</v>
      </c>
      <c r="E407" s="2">
        <v>258501310.52167001</v>
      </c>
      <c r="F407" s="2">
        <v>246108298.12167001</v>
      </c>
      <c r="G407" s="2">
        <v>258572586.02167001</v>
      </c>
      <c r="H407" s="2">
        <v>48771314.742857143</v>
      </c>
      <c r="I407" s="2">
        <v>246179573.62167001</v>
      </c>
      <c r="J407" s="2">
        <v>233843700.8211453</v>
      </c>
      <c r="K407" s="2">
        <v>239876810.18742761</v>
      </c>
      <c r="L407" s="10">
        <v>181949.79126994341</v>
      </c>
      <c r="M407" s="10">
        <v>181949.79126994341</v>
      </c>
      <c r="N407" s="10">
        <v>173226.79479911199</v>
      </c>
      <c r="O407" s="10">
        <v>181999.95953532471</v>
      </c>
      <c r="P407" s="10">
        <v>34328.377366890272</v>
      </c>
      <c r="Q407" s="10">
        <v>173276.96306449329</v>
      </c>
      <c r="R407" s="10">
        <v>164594.1851061979</v>
      </c>
      <c r="S407" s="10">
        <v>168840.6741769439</v>
      </c>
      <c r="T407" s="10">
        <v>39042.638653023707</v>
      </c>
      <c r="U407" s="10">
        <v>39042.638653023707</v>
      </c>
      <c r="V407" s="10">
        <v>37170.865144490257</v>
      </c>
      <c r="W407" s="10">
        <v>39053.403718723763</v>
      </c>
      <c r="X407" s="10">
        <v>7366.1553757524762</v>
      </c>
      <c r="Y407" s="10">
        <v>37181.630210190313</v>
      </c>
      <c r="Z407" s="10">
        <v>35318.4867574604</v>
      </c>
      <c r="AA407" s="10">
        <v>36229.694938442473</v>
      </c>
      <c r="AB407" s="10">
        <v>27.480711564709772</v>
      </c>
      <c r="AC407" s="10">
        <v>27.480711564709772</v>
      </c>
      <c r="AD407" s="10">
        <v>26.163237396029601</v>
      </c>
      <c r="AE407" s="10">
        <v>27.488288707948151</v>
      </c>
      <c r="AF407" s="10">
        <v>5.1847722952560451</v>
      </c>
      <c r="AG407" s="10">
        <v>26.17081453926798</v>
      </c>
      <c r="AH407" s="10">
        <v>24.85941475701523</v>
      </c>
      <c r="AI407" s="10">
        <v>25.500781479677379</v>
      </c>
      <c r="AJ407" s="10">
        <v>0.0013420715848390795</v>
      </c>
      <c r="AK407" s="10">
        <v>0.0013355246282426032</v>
      </c>
      <c r="AL407" s="10">
        <v>0.0013176674004282735</v>
      </c>
      <c r="AM407" s="10">
        <v>0.0013214722298085328</v>
      </c>
      <c r="AN407" s="10">
        <v>0.0019663160048269076</v>
      </c>
      <c r="AO407" s="10">
        <v>0.0012968274773510094</v>
      </c>
      <c r="AP407" s="10">
        <v>0.0013045934380610876</v>
      </c>
      <c r="AQ407" s="10">
        <v>0.0012292708281001446</v>
      </c>
      <c r="AR407" s="10">
        <v>0.72406467465778712</v>
      </c>
      <c r="AS407" s="10">
        <v>0.72320407933277453</v>
      </c>
      <c r="AT407" s="10">
        <v>0.72678517064833303</v>
      </c>
      <c r="AU407" s="10">
        <v>0.7260336790216243</v>
      </c>
      <c r="AV407" s="10">
        <v>0.34366377241053897</v>
      </c>
      <c r="AW407" s="10">
        <v>0.72877092595825521</v>
      </c>
      <c r="AX407" s="10">
        <v>0.73059989034401851</v>
      </c>
      <c r="AY407" s="10">
        <v>0.74758739364784654</v>
      </c>
      <c r="AZ407" s="10">
        <v>0.0500518248477273</v>
      </c>
      <c r="BA407" s="10">
        <v>0.0500518248477273</v>
      </c>
      <c r="BB407" s="10">
        <v>-0.00028952645807045485</v>
      </c>
      <c r="BC407" s="10">
        <v>0.050341351305797977</v>
      </c>
      <c r="BD407" s="10">
        <v>-0.80188724017448687</v>
      </c>
      <c r="BE407" s="10">
        <v>0</v>
      </c>
      <c r="BF407" s="10">
        <v>-0.050109245942080216</v>
      </c>
      <c r="BG407" s="10">
        <v>-0.025602300554506963</v>
      </c>
    </row>
    <row r="408" x14ac:dyDescent="0.3">
      <c r="A408" s="36">
        <v>26.25</v>
      </c>
      <c r="B408" s="36">
        <v>26.5</v>
      </c>
      <c r="C408" s="37">
        <v>266</v>
      </c>
      <c r="D408" s="2">
        <v>247934335.39408001</v>
      </c>
      <c r="E408" s="2">
        <v>263272999.39408001</v>
      </c>
      <c r="F408" s="2">
        <v>232503775.39408001</v>
      </c>
      <c r="G408" s="2">
        <v>269528999.39407998</v>
      </c>
      <c r="H408" s="2">
        <v>50637638.400000013</v>
      </c>
      <c r="I408" s="2">
        <v>254098439.39408001</v>
      </c>
      <c r="J408" s="2">
        <v>235848020.61455831</v>
      </c>
      <c r="K408" s="2">
        <v>270204131.92134923</v>
      </c>
      <c r="L408" s="10">
        <v>174512.07687329431</v>
      </c>
      <c r="M408" s="10">
        <v>185308.41174497319</v>
      </c>
      <c r="N408" s="10">
        <v>163651.0597066406</v>
      </c>
      <c r="O408" s="10">
        <v>189711.78553014921</v>
      </c>
      <c r="P408" s="10">
        <v>35642.015580847547</v>
      </c>
      <c r="Q408" s="10">
        <v>178850.7683634955</v>
      </c>
      <c r="R408" s="10">
        <v>166004.95384587569</v>
      </c>
      <c r="S408" s="10">
        <v>190186.98707620049</v>
      </c>
      <c r="T408" s="10">
        <v>36455.570562282017</v>
      </c>
      <c r="U408" s="10">
        <v>38710.924774897809</v>
      </c>
      <c r="V408" s="10">
        <v>34186.704219097192</v>
      </c>
      <c r="W408" s="10">
        <v>39630.789500673432</v>
      </c>
      <c r="X408" s="10">
        <v>7445.6165857962069</v>
      </c>
      <c r="Y408" s="10">
        <v>37361.923157488607</v>
      </c>
      <c r="Z408" s="10">
        <v>34678.432673806543</v>
      </c>
      <c r="AA408" s="10">
        <v>39730.059097389967</v>
      </c>
      <c r="AB408" s="10">
        <v>25.6597672214813</v>
      </c>
      <c r="AC408" s="10">
        <v>27.247230075720221</v>
      </c>
      <c r="AD408" s="10">
        <v>24.06279366367308</v>
      </c>
      <c r="AE408" s="10">
        <v>27.894689829458791</v>
      </c>
      <c r="AF408" s="10">
        <v>5.2407021880381643</v>
      </c>
      <c r="AG408" s="10">
        <v>26.297716271650572</v>
      </c>
      <c r="AH408" s="10">
        <v>24.408903667971721</v>
      </c>
      <c r="AI408" s="10">
        <v>27.964562134421481</v>
      </c>
      <c r="AJ408" s="10">
        <v>0.0012872105977600565</v>
      </c>
      <c r="AK408" s="10">
        <v>0.0013601771454563622</v>
      </c>
      <c r="AL408" s="10">
        <v>0.0012448285882738432</v>
      </c>
      <c r="AM408" s="10">
        <v>0.0013774665493638521</v>
      </c>
      <c r="AN408" s="10">
        <v>0.0020415606870048588</v>
      </c>
      <c r="AO408" s="10">
        <v>0.0013385425659427938</v>
      </c>
      <c r="AP408" s="10">
        <v>0.0013157753618891856</v>
      </c>
      <c r="AQ408" s="10">
        <v>0.0013846859842079327</v>
      </c>
      <c r="AR408" s="10">
        <v>0.72535188525554717</v>
      </c>
      <c r="AS408" s="10">
        <v>0.72456425647823086</v>
      </c>
      <c r="AT408" s="10">
        <v>0.72802999923660683</v>
      </c>
      <c r="AU408" s="10">
        <v>0.72741114557098818</v>
      </c>
      <c r="AV408" s="10">
        <v>0.34570533309754381</v>
      </c>
      <c r="AW408" s="10">
        <v>0.730109468524198</v>
      </c>
      <c r="AX408" s="10">
        <v>0.73191566570590771</v>
      </c>
      <c r="AY408" s="10">
        <v>0.74897207963205448</v>
      </c>
      <c r="AZ408" s="10">
        <v>-0.024258724353832584</v>
      </c>
      <c r="BA408" s="10">
        <v>0.0361063217148343</v>
      </c>
      <c r="BB408" s="10">
        <v>-0.084985425536238557</v>
      </c>
      <c r="BC408" s="10">
        <v>0.060726701182405751</v>
      </c>
      <c r="BD408" s="10">
        <v>-0.80071645256558877</v>
      </c>
      <c r="BE408" s="10">
        <v>0</v>
      </c>
      <c r="BF408" s="10">
        <v>-0.071824206488797948</v>
      </c>
      <c r="BG408" s="10">
        <v>0.063383673530914342</v>
      </c>
    </row>
    <row r="409" x14ac:dyDescent="0.3">
      <c r="A409" s="36">
        <v>26.5</v>
      </c>
      <c r="B409" s="36">
        <v>26.75</v>
      </c>
      <c r="C409" s="37">
        <v>267</v>
      </c>
      <c r="D409" s="2">
        <v>259697972.80000001</v>
      </c>
      <c r="E409" s="2">
        <v>259697972.80000001</v>
      </c>
      <c r="F409" s="2">
        <v>245508013.19999999</v>
      </c>
      <c r="G409" s="2">
        <v>259710394.80000001</v>
      </c>
      <c r="H409" s="2">
        <v>66448244.079999998</v>
      </c>
      <c r="I409" s="2">
        <v>245520435.19999999</v>
      </c>
      <c r="J409" s="2">
        <v>227750978.2498095</v>
      </c>
      <c r="K409" s="2">
        <v>243870096.3563278</v>
      </c>
      <c r="L409" s="10">
        <v>182792.0788828122</v>
      </c>
      <c r="M409" s="10">
        <v>182792.0788828122</v>
      </c>
      <c r="N409" s="10">
        <v>172804.27579532069</v>
      </c>
      <c r="O409" s="10">
        <v>182800.8222826139</v>
      </c>
      <c r="P409" s="10">
        <v>46770.533256529598</v>
      </c>
      <c r="Q409" s="10">
        <v>172813.0191951225</v>
      </c>
      <c r="R409" s="10">
        <v>160305.73644076139</v>
      </c>
      <c r="S409" s="10">
        <v>171651.4049366691</v>
      </c>
      <c r="T409" s="10">
        <v>40021.262567421792</v>
      </c>
      <c r="U409" s="10">
        <v>40021.262567421792</v>
      </c>
      <c r="V409" s="10">
        <v>37834.491169671754</v>
      </c>
      <c r="W409" s="10">
        <v>40023.176883957472</v>
      </c>
      <c r="X409" s="10">
        <v>10240.13624287255</v>
      </c>
      <c r="Y409" s="10">
        <v>37836.405486207434</v>
      </c>
      <c r="Z409" s="10">
        <v>35098.008668486596</v>
      </c>
      <c r="AA409" s="10">
        <v>37582.076800173803</v>
      </c>
      <c r="AB409" s="10">
        <v>28.16952980163542</v>
      </c>
      <c r="AC409" s="10">
        <v>28.16952980163542</v>
      </c>
      <c r="AD409" s="10">
        <v>26.630339928389699</v>
      </c>
      <c r="AE409" s="10">
        <v>28.170877220313439</v>
      </c>
      <c r="AF409" s="10">
        <v>7.2076642404884579</v>
      </c>
      <c r="AG409" s="10">
        <v>26.631687347067729</v>
      </c>
      <c r="AH409" s="10">
        <v>24.704228146210731</v>
      </c>
      <c r="AI409" s="10">
        <v>26.452674516361402</v>
      </c>
      <c r="AJ409" s="10">
        <v>0.0013482843442140879</v>
      </c>
      <c r="AK409" s="10">
        <v>0.0013417070802432271</v>
      </c>
      <c r="AL409" s="10">
        <v>0.0013144534662444607</v>
      </c>
      <c r="AM409" s="10">
        <v>0.001327287164510348</v>
      </c>
      <c r="AN409" s="10">
        <v>0.0026789978190260807</v>
      </c>
      <c r="AO409" s="10">
        <v>0.0012933552606921523</v>
      </c>
      <c r="AP409" s="10">
        <v>0.0012706026747496108</v>
      </c>
      <c r="AQ409" s="10">
        <v>0.0012497347912145834</v>
      </c>
      <c r="AR409" s="10">
        <v>0.72670016959976125</v>
      </c>
      <c r="AS409" s="10">
        <v>0.72590596355847414</v>
      </c>
      <c r="AT409" s="10">
        <v>0.72934445270285131</v>
      </c>
      <c r="AU409" s="10">
        <v>0.72873843273549854</v>
      </c>
      <c r="AV409" s="10">
        <v>0.3483843309165699</v>
      </c>
      <c r="AW409" s="10">
        <v>0.73140282378489019</v>
      </c>
      <c r="AX409" s="10">
        <v>0.73318626838065737</v>
      </c>
      <c r="AY409" s="10">
        <v>0.75022181442326907</v>
      </c>
      <c r="AZ409" s="10">
        <v>0.057744837363338242</v>
      </c>
      <c r="BA409" s="10">
        <v>0.057744837363338242</v>
      </c>
      <c r="BB409" s="10">
        <v>-5.0594566557760068e-05</v>
      </c>
      <c r="BC409" s="10">
        <v>0.057795431929895891</v>
      </c>
      <c r="BD409" s="10">
        <v>-0.72935758269623663</v>
      </c>
      <c r="BE409" s="10">
        <v>-1.1102230246251565e-16</v>
      </c>
      <c r="BF409" s="10">
        <v>-0.072374655640030872</v>
      </c>
      <c r="BG409" s="10">
        <v>-0.0067217982988986291</v>
      </c>
    </row>
    <row r="410" x14ac:dyDescent="0.3">
      <c r="A410" s="36">
        <v>26.75</v>
      </c>
      <c r="B410" s="36">
        <v>27</v>
      </c>
      <c r="C410" s="37">
        <v>268</v>
      </c>
      <c r="D410" s="2">
        <v>379797665.21200001</v>
      </c>
      <c r="E410" s="2">
        <v>381441377.21200001</v>
      </c>
      <c r="F410" s="2">
        <v>373555081.352</v>
      </c>
      <c r="G410" s="2">
        <v>381564170.722</v>
      </c>
      <c r="H410" s="2">
        <v>37814063.512000002</v>
      </c>
      <c r="I410" s="2">
        <v>375321586.86199999</v>
      </c>
      <c r="J410" s="2">
        <v>356319937.7842778</v>
      </c>
      <c r="K410" s="2">
        <v>366602633.94740731</v>
      </c>
      <c r="L410" s="10">
        <v>267325.94032378151</v>
      </c>
      <c r="M410" s="10">
        <v>268482.89018490352</v>
      </c>
      <c r="N410" s="10">
        <v>262932.00967785972</v>
      </c>
      <c r="O410" s="10">
        <v>268569.32012782613</v>
      </c>
      <c r="P410" s="10">
        <v>26615.96163358722</v>
      </c>
      <c r="Q410" s="10">
        <v>264175.38948190422</v>
      </c>
      <c r="R410" s="10">
        <v>250800.81092948161</v>
      </c>
      <c r="S410" s="10">
        <v>258038.43156977161</v>
      </c>
      <c r="T410" s="10">
        <v>38628.72917127746</v>
      </c>
      <c r="U410" s="10">
        <v>38795.908992270139</v>
      </c>
      <c r="V410" s="10">
        <v>37993.804043124488</v>
      </c>
      <c r="W410" s="10">
        <v>38808.398161310011</v>
      </c>
      <c r="X410" s="10">
        <v>3846.019478437755</v>
      </c>
      <c r="Y410" s="10">
        <v>38173.473033157039</v>
      </c>
      <c r="Z410" s="10">
        <v>36240.839888555507</v>
      </c>
      <c r="AA410" s="10">
        <v>37286.679612226129</v>
      </c>
      <c r="AB410" s="10">
        <v>27.18937554147492</v>
      </c>
      <c r="AC410" s="10">
        <v>27.307047415063408</v>
      </c>
      <c r="AD410" s="10">
        <v>26.742474540058961</v>
      </c>
      <c r="AE410" s="10">
        <v>27.315838092740648</v>
      </c>
      <c r="AF410" s="10">
        <v>2.707075023757854</v>
      </c>
      <c r="AG410" s="10">
        <v>26.868937091324671</v>
      </c>
      <c r="AH410" s="10">
        <v>25.508626009914732</v>
      </c>
      <c r="AI410" s="10">
        <v>26.24475504167734</v>
      </c>
      <c r="AJ410" s="10">
        <v>0.0019718107170931414</v>
      </c>
      <c r="AK410" s="10">
        <v>0.0019706838331664789</v>
      </c>
      <c r="AL410" s="10">
        <v>0.0020000193277453803</v>
      </c>
      <c r="AM410" s="10">
        <v>0.0019500383364568575</v>
      </c>
      <c r="AN410" s="10">
        <v>0.0015245518535478161</v>
      </c>
      <c r="AO410" s="10">
        <v>0.0019771232012678278</v>
      </c>
      <c r="AP410" s="10">
        <v>0.0019878775911062281</v>
      </c>
      <c r="AQ410" s="10">
        <v>0.0018786889948390817</v>
      </c>
      <c r="AR410" s="10">
        <v>0.72867198031685443</v>
      </c>
      <c r="AS410" s="10">
        <v>0.7278766473916406</v>
      </c>
      <c r="AT410" s="10">
        <v>0.73134447203059672</v>
      </c>
      <c r="AU410" s="10">
        <v>0.73068847107195545</v>
      </c>
      <c r="AV410" s="10">
        <v>0.34990888277011772</v>
      </c>
      <c r="AW410" s="10">
        <v>0.73337994698615805</v>
      </c>
      <c r="AX410" s="10">
        <v>0.73517414597176356</v>
      </c>
      <c r="AY410" s="10">
        <v>0.75210050341810819</v>
      </c>
      <c r="AZ410" s="10">
        <v>0.011925981629310911</v>
      </c>
      <c r="BA410" s="10">
        <v>0.016305457943857071</v>
      </c>
      <c r="BB410" s="10">
        <v>-0.004706645106052787</v>
      </c>
      <c r="BC410" s="10">
        <v>0.016632626735363587</v>
      </c>
      <c r="BD410" s="10">
        <v>-0.89924889791669871</v>
      </c>
      <c r="BE410" s="10">
        <v>0</v>
      </c>
      <c r="BF410" s="10">
        <v>-0.05062764771030559</v>
      </c>
      <c r="BG410" s="10">
        <v>-0.023230619340311343</v>
      </c>
    </row>
    <row r="411" x14ac:dyDescent="0.3">
      <c r="A411" s="36">
        <v>27</v>
      </c>
      <c r="B411" s="36">
        <v>27.25</v>
      </c>
      <c r="C411" s="37">
        <v>269</v>
      </c>
      <c r="D411" s="2">
        <v>206991142.9488</v>
      </c>
      <c r="E411" s="2">
        <v>209961142.9488</v>
      </c>
      <c r="F411" s="2">
        <v>199593611.74880001</v>
      </c>
      <c r="G411" s="2">
        <v>210576988.52880001</v>
      </c>
      <c r="H411" s="2">
        <v>64586365.371428572</v>
      </c>
      <c r="I411" s="2">
        <v>203179457.32879999</v>
      </c>
      <c r="J411" s="2">
        <v>192561901.0487749</v>
      </c>
      <c r="K411" s="2">
        <v>199406243.65738761</v>
      </c>
      <c r="L411" s="10">
        <v>145693.6337315164</v>
      </c>
      <c r="M411" s="10">
        <v>147784.1100969213</v>
      </c>
      <c r="N411" s="10">
        <v>140486.77712008709</v>
      </c>
      <c r="O411" s="10">
        <v>148217.58168942269</v>
      </c>
      <c r="P411" s="10">
        <v>45460.023682280756</v>
      </c>
      <c r="Q411" s="10">
        <v>143010.72507799341</v>
      </c>
      <c r="R411" s="10">
        <v>135537.40842420599</v>
      </c>
      <c r="S411" s="10">
        <v>140354.89544778789</v>
      </c>
      <c r="T411" s="10">
        <v>39269.805150597611</v>
      </c>
      <c r="U411" s="10">
        <v>39833.26559453614</v>
      </c>
      <c r="V411" s="10">
        <v>37866.365347903622</v>
      </c>
      <c r="W411" s="10">
        <v>39950.102168241319</v>
      </c>
      <c r="X411" s="10">
        <v>12253.15222375803</v>
      </c>
      <c r="Y411" s="10">
        <v>38546.66236554733</v>
      </c>
      <c r="Z411" s="10">
        <v>36532.328030501783</v>
      </c>
      <c r="AA411" s="10">
        <v>37830.818375524097</v>
      </c>
      <c r="AB411" s="10">
        <v>27.640605906187901</v>
      </c>
      <c r="AC411" s="10">
        <v>28.037205482246499</v>
      </c>
      <c r="AD411" s="10">
        <v>26.652775018039669</v>
      </c>
      <c r="AE411" s="10">
        <v>28.119442551588438</v>
      </c>
      <c r="AF411" s="10">
        <v>8.6245539143010355</v>
      </c>
      <c r="AG411" s="10">
        <v>27.131611663440211</v>
      </c>
      <c r="AH411" s="10">
        <v>25.713794047468411</v>
      </c>
      <c r="AI411" s="10">
        <v>26.627754780456819</v>
      </c>
      <c r="AJ411" s="10">
        <v>0.0010746441892473923</v>
      </c>
      <c r="AK411" s="10">
        <v>0.0010847460572490277</v>
      </c>
      <c r="AL411" s="10">
        <v>0.0010686270944229258</v>
      </c>
      <c r="AM411" s="10">
        <v>0.001076183855600989</v>
      </c>
      <c r="AN411" s="10">
        <v>0.0026039323441047462</v>
      </c>
      <c r="AO411" s="10">
        <v>0.001070310989741925</v>
      </c>
      <c r="AP411" s="10">
        <v>0.0010742859082654584</v>
      </c>
      <c r="AQ411" s="10">
        <v>0.0010218756789267306</v>
      </c>
      <c r="AR411" s="10">
        <v>0.72974662450610184</v>
      </c>
      <c r="AS411" s="10">
        <v>0.72896139344888966</v>
      </c>
      <c r="AT411" s="10">
        <v>0.73241309912501962</v>
      </c>
      <c r="AU411" s="10">
        <v>0.73176465492755649</v>
      </c>
      <c r="AV411" s="10">
        <v>0.35251281511422244</v>
      </c>
      <c r="AW411" s="10">
        <v>0.73445025797590002</v>
      </c>
      <c r="AX411" s="10">
        <v>0.73624843188002898</v>
      </c>
      <c r="AY411" s="10">
        <v>0.75312237909703494</v>
      </c>
      <c r="AZ411" s="10">
        <v>0.018760191951057603</v>
      </c>
      <c r="BA411" s="10">
        <v>0.033377811463613627</v>
      </c>
      <c r="BB411" s="10">
        <v>-0.017648662060343434</v>
      </c>
      <c r="BC411" s="10">
        <v>0.03640885401140137</v>
      </c>
      <c r="BD411" s="10">
        <v>-0.68212157754260483</v>
      </c>
      <c r="BE411" s="10">
        <v>0</v>
      </c>
      <c r="BF411" s="10">
        <v>-0.052257036314665273</v>
      </c>
      <c r="BG411" s="10">
        <v>-0.018570842352956363</v>
      </c>
    </row>
    <row r="412" x14ac:dyDescent="0.3">
      <c r="A412" s="36">
        <v>27.25</v>
      </c>
      <c r="B412" s="36">
        <v>27.5</v>
      </c>
      <c r="C412" s="37">
        <v>270</v>
      </c>
      <c r="D412" s="2">
        <v>409696941.61369199</v>
      </c>
      <c r="E412" s="2">
        <v>413602941.61369199</v>
      </c>
      <c r="F412" s="2">
        <v>384860718.61369199</v>
      </c>
      <c r="G412" s="2">
        <v>413629911.40369201</v>
      </c>
      <c r="H412" s="2">
        <v>17854412.504685711</v>
      </c>
      <c r="I412" s="2">
        <v>388793688.40369201</v>
      </c>
      <c r="J412" s="2">
        <v>360278600.00233883</v>
      </c>
      <c r="K412" s="2">
        <v>379661811.98174179</v>
      </c>
      <c r="L412" s="10">
        <v>288370.96748218022</v>
      </c>
      <c r="M412" s="10">
        <v>291120.2606415308</v>
      </c>
      <c r="N412" s="10">
        <v>270889.6418298487</v>
      </c>
      <c r="O412" s="10">
        <v>291139.24370839098</v>
      </c>
      <c r="P412" s="10">
        <v>12567.079918934131</v>
      </c>
      <c r="Q412" s="10">
        <v>273657.91805605963</v>
      </c>
      <c r="R412" s="10">
        <v>253587.1711333461</v>
      </c>
      <c r="S412" s="10">
        <v>267230.3181126641</v>
      </c>
      <c r="T412" s="10">
        <v>40990.189255997197</v>
      </c>
      <c r="U412" s="10">
        <v>41380.984653696047</v>
      </c>
      <c r="V412" s="10">
        <v>38505.324523631018</v>
      </c>
      <c r="W412" s="10">
        <v>41383.682981860133</v>
      </c>
      <c r="X412" s="10">
        <v>1786.3344176774101</v>
      </c>
      <c r="Y412" s="10">
        <v>38898.818249493946</v>
      </c>
      <c r="Z412" s="10">
        <v>36045.882941704731</v>
      </c>
      <c r="AA412" s="10">
        <v>37985.17378506672</v>
      </c>
      <c r="AB412" s="10">
        <v>28.851522509472751</v>
      </c>
      <c r="AC412" s="10">
        <v>29.126589358832501</v>
      </c>
      <c r="AD412" s="10">
        <v>27.102515440705218</v>
      </c>
      <c r="AE412" s="10">
        <v>29.128488615146679</v>
      </c>
      <c r="AF412" s="10">
        <v>1.2573366602235241</v>
      </c>
      <c r="AG412" s="10">
        <v>27.37948154637915</v>
      </c>
      <c r="AH412" s="10">
        <v>25.37140281474198</v>
      </c>
      <c r="AI412" s="10">
        <v>26.73640001127205</v>
      </c>
      <c r="AJ412" s="10">
        <v>0.0021270399853122539</v>
      </c>
      <c r="AK412" s="10">
        <v>0.0021368437696657932</v>
      </c>
      <c r="AL412" s="10">
        <v>0.0020605498737468562</v>
      </c>
      <c r="AM412" s="10">
        <v>0.0021139148961921827</v>
      </c>
      <c r="AN412" s="10">
        <v>0.00071983741364870391</v>
      </c>
      <c r="AO412" s="10">
        <v>0.0020480916865889482</v>
      </c>
      <c r="AP412" s="10">
        <v>0.0020099626194180781</v>
      </c>
      <c r="AQ412" s="10">
        <v>0.0019456119566044576</v>
      </c>
      <c r="AR412" s="10">
        <v>0.73187366449141411</v>
      </c>
      <c r="AS412" s="10">
        <v>0.73109823721855549</v>
      </c>
      <c r="AT412" s="10">
        <v>0.73447364899876644</v>
      </c>
      <c r="AU412" s="10">
        <v>0.73387856982374866</v>
      </c>
      <c r="AV412" s="10">
        <v>0.35323265252787117</v>
      </c>
      <c r="AW412" s="10">
        <v>0.73649834966248895</v>
      </c>
      <c r="AX412" s="10">
        <v>0.73825839449944708</v>
      </c>
      <c r="AY412" s="10">
        <v>0.75506799105363942</v>
      </c>
      <c r="AZ412" s="10">
        <v>0.053764384128313747</v>
      </c>
      <c r="BA412" s="10">
        <v>0.063810843514105819</v>
      </c>
      <c r="BB412" s="10">
        <v>-0.01011582725570459</v>
      </c>
      <c r="BC412" s="10">
        <v>0.063880211384018448</v>
      </c>
      <c r="BD412" s="10">
        <v>-0.95407741165245685</v>
      </c>
      <c r="BE412" s="10">
        <v>0</v>
      </c>
      <c r="BF412" s="10">
        <v>-0.073342467359566288</v>
      </c>
      <c r="BG412" s="10">
        <v>-0.023487717764770877</v>
      </c>
    </row>
    <row r="413" x14ac:dyDescent="0.3">
      <c r="A413" s="36">
        <v>27.5</v>
      </c>
      <c r="B413" s="36">
        <v>27.75</v>
      </c>
      <c r="C413" s="37">
        <v>271</v>
      </c>
      <c r="D413" s="2">
        <v>802323561.54856253</v>
      </c>
      <c r="E413" s="2">
        <v>802323561.54856253</v>
      </c>
      <c r="F413" s="2">
        <v>776614510.87960422</v>
      </c>
      <c r="G413" s="2">
        <v>803443732.50856245</v>
      </c>
      <c r="H413" s="2">
        <v>53712840.685714282</v>
      </c>
      <c r="I413" s="2">
        <v>777734681.83960414</v>
      </c>
      <c r="J413" s="2">
        <v>735149964.83518577</v>
      </c>
      <c r="K413" s="2">
        <v>770148466.84038472</v>
      </c>
      <c r="L413" s="10">
        <v>564726.74842583027</v>
      </c>
      <c r="M413" s="10">
        <v>564726.74842583027</v>
      </c>
      <c r="N413" s="10">
        <v>546631.07071523985</v>
      </c>
      <c r="O413" s="10">
        <v>565515.19654606353</v>
      </c>
      <c r="P413" s="10">
        <v>37806.540057993909</v>
      </c>
      <c r="Q413" s="10">
        <v>547419.51883547322</v>
      </c>
      <c r="R413" s="10">
        <v>517445.66549365822</v>
      </c>
      <c r="S413" s="10">
        <v>542079.85447225836</v>
      </c>
      <c r="T413" s="10">
        <v>40529.57979129938</v>
      </c>
      <c r="U413" s="10">
        <v>40529.57979129938</v>
      </c>
      <c r="V413" s="10">
        <v>39230.880525338667</v>
      </c>
      <c r="W413" s="10">
        <v>40586.165513667533</v>
      </c>
      <c r="X413" s="10">
        <v>2713.3178766273131</v>
      </c>
      <c r="Y413" s="10">
        <v>39287.46624770682</v>
      </c>
      <c r="Z413" s="10">
        <v>37136.288383268628</v>
      </c>
      <c r="AA413" s="10">
        <v>38904.246657930133</v>
      </c>
      <c r="AB413" s="10">
        <v>28.527316044950009</v>
      </c>
      <c r="AC413" s="10">
        <v>28.527316044950009</v>
      </c>
      <c r="AD413" s="10">
        <v>27.61320826001414</v>
      </c>
      <c r="AE413" s="10">
        <v>28.5671447032766</v>
      </c>
      <c r="AF413" s="10">
        <v>1.9098070346531579</v>
      </c>
      <c r="AG413" s="10">
        <v>27.653036918340739</v>
      </c>
      <c r="AH413" s="10">
        <v>26.13890005524642</v>
      </c>
      <c r="AI413" s="10">
        <v>27.38330240817632</v>
      </c>
      <c r="AJ413" s="10">
        <v>0.0041654552993492409</v>
      </c>
      <c r="AK413" s="10">
        <v>0.0041451351797986346</v>
      </c>
      <c r="AL413" s="10">
        <v>0.0041580053638813055</v>
      </c>
      <c r="AM413" s="10">
        <v>0.0041061142523237202</v>
      </c>
      <c r="AN413" s="10">
        <v>0.0021655438009389742</v>
      </c>
      <c r="AO413" s="10">
        <v>0.0040969593482538327</v>
      </c>
      <c r="AP413" s="10">
        <v>0.0041013369902504499</v>
      </c>
      <c r="AQ413" s="10">
        <v>0.0039466968184761857</v>
      </c>
      <c r="AR413" s="10">
        <v>0.73603911979076331</v>
      </c>
      <c r="AS413" s="10">
        <v>0.73524337239835413</v>
      </c>
      <c r="AT413" s="10">
        <v>0.73863165436264777</v>
      </c>
      <c r="AU413" s="10">
        <v>0.73798468407607243</v>
      </c>
      <c r="AV413" s="10">
        <v>0.35539819632881015</v>
      </c>
      <c r="AW413" s="10">
        <v>0.74059530901074277</v>
      </c>
      <c r="AX413" s="10">
        <v>0.74235973148969758</v>
      </c>
      <c r="AY413" s="10">
        <v>0.75901468787211557</v>
      </c>
      <c r="AZ413" s="10">
        <v>0.031616025725890839</v>
      </c>
      <c r="BA413" s="10">
        <v>0.031616025725890839</v>
      </c>
      <c r="BB413" s="10">
        <v>-0.0014402996113666022</v>
      </c>
      <c r="BC413" s="10">
        <v>0.033056325337257331</v>
      </c>
      <c r="BD413" s="10">
        <v>-0.93093680667722656</v>
      </c>
      <c r="BE413" s="10">
        <v>0</v>
      </c>
      <c r="BF413" s="10">
        <v>-0.05475481291857931</v>
      </c>
      <c r="BG413" s="10">
        <v>-0.0097542454726018413</v>
      </c>
    </row>
    <row r="414" x14ac:dyDescent="0.3">
      <c r="A414" s="36">
        <v>27.75</v>
      </c>
      <c r="B414" s="36">
        <v>28</v>
      </c>
      <c r="C414" s="37">
        <v>272</v>
      </c>
      <c r="D414" s="2">
        <v>611140135.80800009</v>
      </c>
      <c r="E414" s="2">
        <v>623708275.80800009</v>
      </c>
      <c r="F414" s="2">
        <v>563660350.74800014</v>
      </c>
      <c r="G414" s="2">
        <v>623768935.80800009</v>
      </c>
      <c r="H414" s="2">
        <v>78137288.914285704</v>
      </c>
      <c r="I414" s="2">
        <v>576289150.74800014</v>
      </c>
      <c r="J414" s="2">
        <v>530247366.47449559</v>
      </c>
      <c r="K414" s="2">
        <v>558151908.83935714</v>
      </c>
      <c r="L414" s="10">
        <v>430159.5992784297</v>
      </c>
      <c r="M414" s="10">
        <v>439005.86177913653</v>
      </c>
      <c r="N414" s="10">
        <v>396740.28328434471</v>
      </c>
      <c r="O414" s="10">
        <v>439048.55817520572</v>
      </c>
      <c r="P414" s="10">
        <v>54998.032233038677</v>
      </c>
      <c r="Q414" s="10">
        <v>405629.24218112067</v>
      </c>
      <c r="R414" s="10">
        <v>373222.08331080759</v>
      </c>
      <c r="S414" s="10">
        <v>392863.08879942092</v>
      </c>
      <c r="T414" s="10">
        <v>41979.676865503512</v>
      </c>
      <c r="U414" s="10">
        <v>42842.991881302383</v>
      </c>
      <c r="V414" s="10">
        <v>38718.254619315849</v>
      </c>
      <c r="W414" s="10">
        <v>42847.158662453643</v>
      </c>
      <c r="X414" s="10">
        <v>5367.3093085784931</v>
      </c>
      <c r="Y414" s="10">
        <v>39585.73641626598</v>
      </c>
      <c r="Z414" s="10">
        <v>36423.091528678087</v>
      </c>
      <c r="AA414" s="10">
        <v>38339.875590009418</v>
      </c>
      <c r="AB414" s="10">
        <v>29.547987311336019</v>
      </c>
      <c r="AC414" s="10">
        <v>30.155643754577309</v>
      </c>
      <c r="AD414" s="10">
        <v>27.252389290036039</v>
      </c>
      <c r="AE414" s="10">
        <v>30.15857660222597</v>
      </c>
      <c r="AF414" s="10">
        <v>3.7778563149497648</v>
      </c>
      <c r="AG414" s="10">
        <v>27.862978580926001</v>
      </c>
      <c r="AH414" s="10">
        <v>25.6369063958516</v>
      </c>
      <c r="AI414" s="10">
        <v>26.98606187659162</v>
      </c>
      <c r="AJ414" s="10">
        <v>0.0031728806672872037</v>
      </c>
      <c r="AK414" s="10">
        <v>0.0032223347784942325</v>
      </c>
      <c r="AL414" s="10">
        <v>0.0030178456994872432</v>
      </c>
      <c r="AM414" s="10">
        <v>0.0031878604734162058</v>
      </c>
      <c r="AN414" s="10">
        <v>0.0031502657366530391</v>
      </c>
      <c r="AO414" s="10">
        <v>0.0030357823542980543</v>
      </c>
      <c r="AP414" s="10">
        <v>0.0029582034171657602</v>
      </c>
      <c r="AQ414" s="10">
        <v>0.0028603009129916875</v>
      </c>
      <c r="AR414" s="10">
        <v>0.73921200045805047</v>
      </c>
      <c r="AS414" s="10">
        <v>0.73846570717684834</v>
      </c>
      <c r="AT414" s="10">
        <v>0.74164950006213504</v>
      </c>
      <c r="AU414" s="10">
        <v>0.74117254454948867</v>
      </c>
      <c r="AV414" s="10">
        <v>0.3585484620654632</v>
      </c>
      <c r="AW414" s="10">
        <v>0.7436310913650408</v>
      </c>
      <c r="AX414" s="10">
        <v>0.74531793490686338</v>
      </c>
      <c r="AY414" s="10">
        <v>0.76187498878510729</v>
      </c>
      <c r="AZ414" s="10">
        <v>0.060474824165550833</v>
      </c>
      <c r="BA414" s="10">
        <v>0.082283563725695341</v>
      </c>
      <c r="BB414" s="10">
        <v>-0.021913999220024127</v>
      </c>
      <c r="BC414" s="10">
        <v>0.082388823385574961</v>
      </c>
      <c r="BD414" s="10">
        <v>-0.8644130488785593</v>
      </c>
      <c r="BE414" s="10">
        <v>0</v>
      </c>
      <c r="BF414" s="10">
        <v>-0.079893546865743015</v>
      </c>
      <c r="BG414" s="10">
        <v>-0.031472468091932049</v>
      </c>
    </row>
    <row r="415" x14ac:dyDescent="0.3">
      <c r="A415" s="36">
        <v>28</v>
      </c>
      <c r="B415" s="36">
        <v>28.25</v>
      </c>
      <c r="C415" s="37">
        <v>273</v>
      </c>
      <c r="D415" s="2">
        <v>321552760.1148985</v>
      </c>
      <c r="E415" s="2">
        <v>324469696.1148985</v>
      </c>
      <c r="F415" s="2">
        <v>299186034.69489849</v>
      </c>
      <c r="G415" s="2">
        <v>324539195.67489851</v>
      </c>
      <c r="H415" s="2">
        <v>67788085.714285716</v>
      </c>
      <c r="I415" s="2">
        <v>302172470.25489849</v>
      </c>
      <c r="J415" s="2">
        <v>284285702.41426378</v>
      </c>
      <c r="K415" s="2">
        <v>310305707.63533849</v>
      </c>
      <c r="L415" s="10">
        <v>226329.44284541809</v>
      </c>
      <c r="M415" s="10">
        <v>228382.56936642769</v>
      </c>
      <c r="N415" s="10">
        <v>210586.30787504429</v>
      </c>
      <c r="O415" s="10">
        <v>228431.4876114061</v>
      </c>
      <c r="P415" s="10">
        <v>47713.599677357794</v>
      </c>
      <c r="Q415" s="10">
        <v>212688.3526410324</v>
      </c>
      <c r="R415" s="10">
        <v>200098.49896280671</v>
      </c>
      <c r="S415" s="10">
        <v>218413.04641814929</v>
      </c>
      <c r="T415" s="10">
        <v>42516.562225955109</v>
      </c>
      <c r="U415" s="10">
        <v>42902.247271571927</v>
      </c>
      <c r="V415" s="10">
        <v>39559.174229128454</v>
      </c>
      <c r="W415" s="10">
        <v>42911.436688469978</v>
      </c>
      <c r="X415" s="10">
        <v>8963.1212104040351</v>
      </c>
      <c r="Y415" s="10">
        <v>39954.048691643329</v>
      </c>
      <c r="Z415" s="10">
        <v>37589.012615928048</v>
      </c>
      <c r="AA415" s="10">
        <v>41029.446996606966</v>
      </c>
      <c r="AB415" s="10">
        <v>29.92588164027741</v>
      </c>
      <c r="AC415" s="10">
        <v>30.197351496288199</v>
      </c>
      <c r="AD415" s="10">
        <v>27.84428241108612</v>
      </c>
      <c r="AE415" s="10">
        <v>30.203819596906801</v>
      </c>
      <c r="AF415" s="10">
        <v>6.3088192089591146</v>
      </c>
      <c r="AG415" s="10">
        <v>28.12222036771551</v>
      </c>
      <c r="AH415" s="10">
        <v>26.457556388047951</v>
      </c>
      <c r="AI415" s="10">
        <v>28.879154623581819</v>
      </c>
      <c r="AJ415" s="10">
        <v>0.0016694183155431465</v>
      </c>
      <c r="AK415" s="10">
        <v>0.0016763445779262843</v>
      </c>
      <c r="AL415" s="10">
        <v>0.0016018463724696251</v>
      </c>
      <c r="AM415" s="10">
        <v>0.0016586040352043893</v>
      </c>
      <c r="AN415" s="10">
        <v>0.0027330162940932367</v>
      </c>
      <c r="AO415" s="10">
        <v>0.0015917874767619991</v>
      </c>
      <c r="AP415" s="10">
        <v>0.0015860049280861325</v>
      </c>
      <c r="AQ415" s="10">
        <v>0.0015901902059271521</v>
      </c>
      <c r="AR415" s="10">
        <v>0.74088141877359359</v>
      </c>
      <c r="AS415" s="10">
        <v>0.74014205175477465</v>
      </c>
      <c r="AT415" s="10">
        <v>0.74325134643460466</v>
      </c>
      <c r="AU415" s="10">
        <v>0.74283114858469301</v>
      </c>
      <c r="AV415" s="10">
        <v>0.36128147835955643</v>
      </c>
      <c r="AW415" s="10">
        <v>0.74522287884180283</v>
      </c>
      <c r="AX415" s="10">
        <v>0.74690393983494952</v>
      </c>
      <c r="AY415" s="10">
        <v>0.76346517899103439</v>
      </c>
      <c r="AZ415" s="10">
        <v>0.064136517279855809</v>
      </c>
      <c r="BA415" s="10">
        <v>0.073789732867428848</v>
      </c>
      <c r="BB415" s="10">
        <v>-0.0098832152296360887</v>
      </c>
      <c r="BC415" s="10">
        <v>0.074019732509492009</v>
      </c>
      <c r="BD415" s="10">
        <v>-0.77566425671702366</v>
      </c>
      <c r="BE415" s="10">
        <v>0</v>
      </c>
      <c r="BF415" s="10">
        <v>-0.059193902824920652</v>
      </c>
      <c r="BG415" s="10">
        <v>0.026915878119470049</v>
      </c>
    </row>
    <row r="416" x14ac:dyDescent="0.3">
      <c r="A416" s="36">
        <v>28.25</v>
      </c>
      <c r="B416" s="36">
        <v>28.5</v>
      </c>
      <c r="C416" s="37">
        <v>274</v>
      </c>
      <c r="D416" s="2">
        <v>464405270.20848012</v>
      </c>
      <c r="E416" s="2">
        <v>464405270.20848012</v>
      </c>
      <c r="F416" s="2">
        <v>438494330.72847998</v>
      </c>
      <c r="G416" s="2">
        <v>464405270.20848012</v>
      </c>
      <c r="H416" s="2">
        <v>139359432.29485711</v>
      </c>
      <c r="I416" s="2">
        <v>438494330.72847998</v>
      </c>
      <c r="J416" s="2">
        <v>418340322.80747992</v>
      </c>
      <c r="K416" s="2">
        <v>447070779.56870657</v>
      </c>
      <c r="L416" s="10">
        <v>326878.19573746872</v>
      </c>
      <c r="M416" s="10">
        <v>326878.19573746872</v>
      </c>
      <c r="N416" s="10">
        <v>308640.41574138257</v>
      </c>
      <c r="O416" s="10">
        <v>326878.19573746872</v>
      </c>
      <c r="P416" s="10">
        <v>98090.100844658809</v>
      </c>
      <c r="Q416" s="10">
        <v>308640.41574138257</v>
      </c>
      <c r="R416" s="10">
        <v>294454.73317335802</v>
      </c>
      <c r="S416" s="10">
        <v>314677.07015202148</v>
      </c>
      <c r="T416" s="10">
        <v>42649.02839640739</v>
      </c>
      <c r="U416" s="10">
        <v>42649.02839640739</v>
      </c>
      <c r="V416" s="10">
        <v>40269.476602854258</v>
      </c>
      <c r="W416" s="10">
        <v>42649.02839640739</v>
      </c>
      <c r="X416" s="10">
        <v>12798.1846170316</v>
      </c>
      <c r="Y416" s="10">
        <v>40269.476602854258</v>
      </c>
      <c r="Z416" s="10">
        <v>38418.617210715391</v>
      </c>
      <c r="AA416" s="10">
        <v>41057.101622619761</v>
      </c>
      <c r="AB416" s="10">
        <v>30.01911982160609</v>
      </c>
      <c r="AC416" s="10">
        <v>30.01911982160609</v>
      </c>
      <c r="AD416" s="10">
        <v>28.344238749323409</v>
      </c>
      <c r="AE416" s="10">
        <v>30.01911982160609</v>
      </c>
      <c r="AF416" s="10">
        <v>9.0081826471355324</v>
      </c>
      <c r="AG416" s="10">
        <v>28.344238749323409</v>
      </c>
      <c r="AH416" s="10">
        <v>27.041485276274958</v>
      </c>
      <c r="AI416" s="10">
        <v>28.898619721923179</v>
      </c>
      <c r="AJ416" s="10">
        <v>0.0024110714012959247</v>
      </c>
      <c r="AK416" s="10">
        <v>0.0023993095996203587</v>
      </c>
      <c r="AL416" s="10">
        <v>0.0023477050115063027</v>
      </c>
      <c r="AM416" s="10">
        <v>0.0023734096386606222</v>
      </c>
      <c r="AN416" s="10">
        <v>0.0056185625421365532</v>
      </c>
      <c r="AO416" s="10">
        <v>0.0023099052792464425</v>
      </c>
      <c r="AP416" s="10">
        <v>0.0023338838638566604</v>
      </c>
      <c r="AQ416" s="10">
        <v>0.0022910554254510639</v>
      </c>
      <c r="AR416" s="10">
        <v>0.74329249017488952</v>
      </c>
      <c r="AS416" s="10">
        <v>0.74254136135439497</v>
      </c>
      <c r="AT416" s="10">
        <v>0.74559905144611094</v>
      </c>
      <c r="AU416" s="10">
        <v>0.74520455822335363</v>
      </c>
      <c r="AV416" s="10">
        <v>0.36690004090169298</v>
      </c>
      <c r="AW416" s="10">
        <v>0.74753278412104929</v>
      </c>
      <c r="AX416" s="10">
        <v>0.7492378236988062</v>
      </c>
      <c r="AY416" s="10">
        <v>0.76575623441648544</v>
      </c>
      <c r="AZ416" s="10">
        <v>0.059090705772532504</v>
      </c>
      <c r="BA416" s="10">
        <v>0.059090705772532504</v>
      </c>
      <c r="BB416" s="10">
        <v>0</v>
      </c>
      <c r="BC416" s="10">
        <v>0.059090705772532504</v>
      </c>
      <c r="BD416" s="10">
        <v>-0.68218646735218602</v>
      </c>
      <c r="BE416" s="10">
        <v>0</v>
      </c>
      <c r="BF416" s="10">
        <v>-0.045961843765500388</v>
      </c>
      <c r="BG416" s="10">
        <v>0.019558859121344474</v>
      </c>
    </row>
    <row r="417" x14ac:dyDescent="0.3">
      <c r="A417" s="36">
        <v>28.5</v>
      </c>
      <c r="B417" s="36">
        <v>28.75</v>
      </c>
      <c r="C417" s="37">
        <v>275</v>
      </c>
      <c r="D417" s="2">
        <v>402669636.44800001</v>
      </c>
      <c r="E417" s="2">
        <v>402669636.44800001</v>
      </c>
      <c r="F417" s="2">
        <v>369047273.24800003</v>
      </c>
      <c r="G417" s="2">
        <v>402778828.76800001</v>
      </c>
      <c r="H417" s="2">
        <v>30970978.848000001</v>
      </c>
      <c r="I417" s="2">
        <v>369156465.56800002</v>
      </c>
      <c r="J417" s="2">
        <v>354052078.86461753</v>
      </c>
      <c r="K417" s="2">
        <v>384502156.02840042</v>
      </c>
      <c r="L417" s="10">
        <v>283424.69968374021</v>
      </c>
      <c r="M417" s="10">
        <v>283424.69968374021</v>
      </c>
      <c r="N417" s="10">
        <v>259759.12540136391</v>
      </c>
      <c r="O417" s="10">
        <v>283501.55623735773</v>
      </c>
      <c r="P417" s="10">
        <v>21799.360032053071</v>
      </c>
      <c r="Q417" s="10">
        <v>259835.98195498131</v>
      </c>
      <c r="R417" s="10">
        <v>249204.54646092179</v>
      </c>
      <c r="S417" s="10">
        <v>270637.26249985863</v>
      </c>
      <c r="T417" s="10">
        <v>44322.469614529437</v>
      </c>
      <c r="U417" s="10">
        <v>44322.469614529437</v>
      </c>
      <c r="V417" s="10">
        <v>40621.604099944969</v>
      </c>
      <c r="W417" s="10">
        <v>44334.488582058337</v>
      </c>
      <c r="X417" s="10">
        <v>3409.023538580077</v>
      </c>
      <c r="Y417" s="10">
        <v>40633.623067473862</v>
      </c>
      <c r="Z417" s="10">
        <v>38971.059864019531</v>
      </c>
      <c r="AA417" s="10">
        <v>42322.746948640663</v>
      </c>
      <c r="AB417" s="10">
        <v>31.1969950119692</v>
      </c>
      <c r="AC417" s="10">
        <v>31.1969950119692</v>
      </c>
      <c r="AD417" s="10">
        <v>28.592088651773679</v>
      </c>
      <c r="AE417" s="10">
        <v>31.205454731684942</v>
      </c>
      <c r="AF417" s="10">
        <v>2.3994892715523468</v>
      </c>
      <c r="AG417" s="10">
        <v>28.60054837148941</v>
      </c>
      <c r="AH417" s="10">
        <v>27.430329825087711</v>
      </c>
      <c r="AI417" s="10">
        <v>29.789462025300899</v>
      </c>
      <c r="AJ417" s="10">
        <v>0.0020905560442373112</v>
      </c>
      <c r="AK417" s="10">
        <v>0.00208035779562022</v>
      </c>
      <c r="AL417" s="10">
        <v>0.0019758844577253101</v>
      </c>
      <c r="AM417" s="10">
        <v>0.0020584588844507726</v>
      </c>
      <c r="AN417" s="10">
        <v>0.0012486588010813676</v>
      </c>
      <c r="AO417" s="10">
        <v>0.0019446465072121796</v>
      </c>
      <c r="AP417" s="10">
        <v>0.0019752254056736173</v>
      </c>
      <c r="AQ417" s="10">
        <v>0.0019704167459039172</v>
      </c>
      <c r="AR417" s="10">
        <v>0.74538304621912688</v>
      </c>
      <c r="AS417" s="10">
        <v>0.74462171915001518</v>
      </c>
      <c r="AT417" s="10">
        <v>0.74757493590383628</v>
      </c>
      <c r="AU417" s="10">
        <v>0.74726301710780441</v>
      </c>
      <c r="AV417" s="10">
        <v>0.36814869970277436</v>
      </c>
      <c r="AW417" s="10">
        <v>0.74947743062826144</v>
      </c>
      <c r="AX417" s="10">
        <v>0.75121304910447984</v>
      </c>
      <c r="AY417" s="10">
        <v>0.76772665116238936</v>
      </c>
      <c r="AZ417" s="10">
        <v>0.090783106909519073</v>
      </c>
      <c r="BA417" s="10">
        <v>0.090783106909519073</v>
      </c>
      <c r="BB417" s="10">
        <v>-0.00029578872425273239</v>
      </c>
      <c r="BC417" s="10">
        <v>0.091078895633771806</v>
      </c>
      <c r="BD417" s="10">
        <v>-0.91610338234128796</v>
      </c>
      <c r="BE417" s="10">
        <v>-1.1102230246251565e-16</v>
      </c>
      <c r="BF417" s="10">
        <v>-0.040915947876308367</v>
      </c>
      <c r="BG417" s="10">
        <v>0.041569610427353076</v>
      </c>
    </row>
    <row r="418" x14ac:dyDescent="0.3">
      <c r="A418" s="36">
        <v>28.75</v>
      </c>
      <c r="B418" s="36">
        <v>29</v>
      </c>
      <c r="C418" s="37">
        <v>276</v>
      </c>
      <c r="D418" s="2">
        <v>804428990.22399998</v>
      </c>
      <c r="E418" s="2">
        <v>817597790.22399998</v>
      </c>
      <c r="F418" s="2">
        <v>774794815.14399993</v>
      </c>
      <c r="G418" s="2">
        <v>818187793.84399998</v>
      </c>
      <c r="H418" s="2">
        <v>170144880.34857139</v>
      </c>
      <c r="I418" s="2">
        <v>788553618.76399994</v>
      </c>
      <c r="J418" s="2">
        <v>733849005.19474518</v>
      </c>
      <c r="K418" s="2">
        <v>759289019.52953959</v>
      </c>
      <c r="L418" s="10">
        <v>566208.68407736148</v>
      </c>
      <c r="M418" s="10">
        <v>575477.72958602919</v>
      </c>
      <c r="N418" s="10">
        <v>545350.25222112925</v>
      </c>
      <c r="O418" s="10">
        <v>575893.01195071393</v>
      </c>
      <c r="P418" s="10">
        <v>119758.872411894</v>
      </c>
      <c r="Q418" s="10">
        <v>555034.5800944817</v>
      </c>
      <c r="R418" s="10">
        <v>516529.96671228221</v>
      </c>
      <c r="S418" s="10">
        <v>534436.27940670925</v>
      </c>
      <c r="T418" s="10">
        <v>41838.50783918448</v>
      </c>
      <c r="U418" s="10">
        <v>42523.419681905652</v>
      </c>
      <c r="V418" s="10">
        <v>40297.228644302282</v>
      </c>
      <c r="W418" s="10">
        <v>42554.105884641387</v>
      </c>
      <c r="X418" s="10">
        <v>8849.2682346997153</v>
      </c>
      <c r="Y418" s="10">
        <v>41012.826689759189</v>
      </c>
      <c r="Z418" s="10">
        <v>38167.629125435327</v>
      </c>
      <c r="AA418" s="10">
        <v>39490.769206300487</v>
      </c>
      <c r="AB418" s="10">
        <v>29.448623502229239</v>
      </c>
      <c r="AC418" s="10">
        <v>29.930708357311548</v>
      </c>
      <c r="AD418" s="10">
        <v>28.36377241489204</v>
      </c>
      <c r="AE418" s="10">
        <v>29.952307273662761</v>
      </c>
      <c r="AF418" s="10">
        <v>6.2286821871271654</v>
      </c>
      <c r="AG418" s="10">
        <v>28.867456186325569</v>
      </c>
      <c r="AH418" s="10">
        <v>26.864823774498479</v>
      </c>
      <c r="AI418" s="10">
        <v>27.796134571524899</v>
      </c>
      <c r="AJ418" s="10">
        <v>0.0041763861375469571</v>
      </c>
      <c r="AK418" s="10">
        <v>0.0042240481591266296</v>
      </c>
      <c r="AL418" s="10">
        <v>0.0041482626864998264</v>
      </c>
      <c r="AM418" s="10">
        <v>0.0041814658892050625</v>
      </c>
      <c r="AN418" s="10">
        <v>0.0068597412871211003</v>
      </c>
      <c r="AO418" s="10">
        <v>0.0041539514636957332</v>
      </c>
      <c r="AP418" s="10">
        <v>0.0040940790508484422</v>
      </c>
      <c r="AQ418" s="10">
        <v>0.0038910465795969789</v>
      </c>
      <c r="AR418" s="10">
        <v>0.74955943235667388</v>
      </c>
      <c r="AS418" s="10">
        <v>0.74884576730914176</v>
      </c>
      <c r="AT418" s="10">
        <v>0.75172319859033609</v>
      </c>
      <c r="AU418" s="10">
        <v>0.7514444829970095</v>
      </c>
      <c r="AV418" s="10">
        <v>0.37500844098989544</v>
      </c>
      <c r="AW418" s="10">
        <v>0.75363138209195712</v>
      </c>
      <c r="AX418" s="10">
        <v>0.7553071281553283</v>
      </c>
      <c r="AY418" s="10">
        <v>0.7716176977419863</v>
      </c>
      <c r="AZ418" s="10">
        <v>0.020132266319294212</v>
      </c>
      <c r="BA418" s="10">
        <v>0.036832208703226232</v>
      </c>
      <c r="BB418" s="10">
        <v>-0.017448152278555229</v>
      </c>
      <c r="BC418" s="10">
        <v>0.037580418597849219</v>
      </c>
      <c r="BD418" s="10">
        <v>-0.78423169166953921</v>
      </c>
      <c r="BE418" s="10">
        <v>-1.1102230246251565e-16</v>
      </c>
      <c r="BF418" s="10">
        <v>-0.069373359360141218</v>
      </c>
      <c r="BG418" s="10">
        <v>-0.03711174299133968</v>
      </c>
    </row>
    <row r="419" x14ac:dyDescent="0.3">
      <c r="A419" s="36">
        <v>29</v>
      </c>
      <c r="B419" s="36">
        <v>29.25</v>
      </c>
      <c r="C419" s="37">
        <v>277</v>
      </c>
      <c r="D419" s="2">
        <v>414813491.399656</v>
      </c>
      <c r="E419" s="2">
        <v>414813491.399656</v>
      </c>
      <c r="F419" s="2">
        <v>376202170.16965598</v>
      </c>
      <c r="G419" s="2">
        <v>415112702.65965599</v>
      </c>
      <c r="H419" s="2">
        <v>301075588.54285711</v>
      </c>
      <c r="I419" s="2">
        <v>376501381.42965603</v>
      </c>
      <c r="J419" s="2">
        <v>350393615.80633271</v>
      </c>
      <c r="K419" s="2">
        <v>367429156.78012002</v>
      </c>
      <c r="L419" s="10">
        <v>291972.32317240752</v>
      </c>
      <c r="M419" s="10">
        <v>291972.32317240752</v>
      </c>
      <c r="N419" s="10">
        <v>264795.20045578468</v>
      </c>
      <c r="O419" s="10">
        <v>292182.92723546911</v>
      </c>
      <c r="P419" s="10">
        <v>211916.2969862622</v>
      </c>
      <c r="Q419" s="10">
        <v>265005.80451884627</v>
      </c>
      <c r="R419" s="10">
        <v>246629.48566730189</v>
      </c>
      <c r="S419" s="10">
        <v>258620.19131632161</v>
      </c>
      <c r="T419" s="10">
        <v>45654.137288097743</v>
      </c>
      <c r="U419" s="10">
        <v>45654.137288097743</v>
      </c>
      <c r="V419" s="10">
        <v>41404.597201150777</v>
      </c>
      <c r="W419" s="10">
        <v>45687.068309449263</v>
      </c>
      <c r="X419" s="10">
        <v>33136.208292192059</v>
      </c>
      <c r="Y419" s="10">
        <v>41437.528222502311</v>
      </c>
      <c r="Z419" s="10">
        <v>38564.122364773582</v>
      </c>
      <c r="AA419" s="10">
        <v>40439.044329751268</v>
      </c>
      <c r="AB419" s="10">
        <v>32.134308075325499</v>
      </c>
      <c r="AC419" s="10">
        <v>32.134308075325499</v>
      </c>
      <c r="AD419" s="10">
        <v>29.143209383203249</v>
      </c>
      <c r="AE419" s="10">
        <v>32.157487038902609</v>
      </c>
      <c r="AF419" s="10">
        <v>23.323387297629569</v>
      </c>
      <c r="AG419" s="10">
        <v>29.166388346780352</v>
      </c>
      <c r="AH419" s="10">
        <v>27.143901130013418</v>
      </c>
      <c r="AI419" s="10">
        <v>28.46359138414282</v>
      </c>
      <c r="AJ419" s="10">
        <v>0.0021536037813189328</v>
      </c>
      <c r="AK419" s="10">
        <v>0.0021430979702716088</v>
      </c>
      <c r="AL419" s="10">
        <v>0.0020141918796978508</v>
      </c>
      <c r="AM419" s="10">
        <v>0.0021214929132492388</v>
      </c>
      <c r="AN419" s="10">
        <v>0.012138482457071841</v>
      </c>
      <c r="AO419" s="10">
        <v>0.001983338136123947</v>
      </c>
      <c r="AP419" s="10">
        <v>0.0019548151620687329</v>
      </c>
      <c r="AQ419" s="10">
        <v>0.0018829245872926353</v>
      </c>
      <c r="AR419" s="10">
        <v>0.75171303613799278</v>
      </c>
      <c r="AS419" s="10">
        <v>0.75098886527941333</v>
      </c>
      <c r="AT419" s="10">
        <v>0.75373739047003396</v>
      </c>
      <c r="AU419" s="10">
        <v>0.75356597591025876</v>
      </c>
      <c r="AV419" s="10">
        <v>0.38714692344696727</v>
      </c>
      <c r="AW419" s="10">
        <v>0.75561472022808107</v>
      </c>
      <c r="AX419" s="10">
        <v>0.75726194331739705</v>
      </c>
      <c r="AY419" s="10">
        <v>0.77350062232927896</v>
      </c>
      <c r="AZ419" s="10">
        <v>0.10175821885306435</v>
      </c>
      <c r="BA419" s="10">
        <v>0.10175821885306435</v>
      </c>
      <c r="BB419" s="10">
        <v>-0.00079471490612825768</v>
      </c>
      <c r="BC419" s="10">
        <v>0.10255293375919261</v>
      </c>
      <c r="BD419" s="10">
        <v>-0.20033337620274083</v>
      </c>
      <c r="BE419" s="10">
        <v>0</v>
      </c>
      <c r="BF419" s="10">
        <v>-0.069343080559722048</v>
      </c>
      <c r="BG419" s="10">
        <v>-0.024096125796635337</v>
      </c>
    </row>
    <row r="420" x14ac:dyDescent="0.3">
      <c r="A420" s="36">
        <v>29.25</v>
      </c>
      <c r="B420" s="36">
        <v>29.5</v>
      </c>
      <c r="C420" s="37">
        <v>278</v>
      </c>
      <c r="D420" s="2">
        <v>691216936.29999995</v>
      </c>
      <c r="E420" s="2">
        <v>695596936.29999995</v>
      </c>
      <c r="F420" s="2">
        <v>640577611.29999995</v>
      </c>
      <c r="G420" s="2">
        <v>695647489.41999996</v>
      </c>
      <c r="H420" s="2">
        <v>47152953.29999999</v>
      </c>
      <c r="I420" s="2">
        <v>645008164.41999996</v>
      </c>
      <c r="J420" s="2">
        <v>607094301.57490218</v>
      </c>
      <c r="K420" s="2">
        <v>620449387.87366009</v>
      </c>
      <c r="L420" s="10">
        <v>486522.78407498379</v>
      </c>
      <c r="M420" s="10">
        <v>489605.70881588379</v>
      </c>
      <c r="N420" s="10">
        <v>450879.58135695168</v>
      </c>
      <c r="O420" s="10">
        <v>489641.29134199751</v>
      </c>
      <c r="P420" s="10">
        <v>33189.270852757152</v>
      </c>
      <c r="Q420" s="10">
        <v>453998.08862396539</v>
      </c>
      <c r="R420" s="10">
        <v>427311.88182299642</v>
      </c>
      <c r="S420" s="10">
        <v>436712.04756895453</v>
      </c>
      <c r="T420" s="10">
        <v>44759.239545425109</v>
      </c>
      <c r="U420" s="10">
        <v>45042.863193679979</v>
      </c>
      <c r="V420" s="10">
        <v>41480.127650067989</v>
      </c>
      <c r="W420" s="10">
        <v>45046.13672343456</v>
      </c>
      <c r="X420" s="10">
        <v>3053.3544842323381</v>
      </c>
      <c r="Y420" s="10">
        <v>41767.024828077447</v>
      </c>
      <c r="Z420" s="10">
        <v>39311.940787081658</v>
      </c>
      <c r="AA420" s="10">
        <v>40176.739485440659</v>
      </c>
      <c r="AB420" s="10">
        <v>31.504421684580961</v>
      </c>
      <c r="AC420" s="10">
        <v>31.7040541873913</v>
      </c>
      <c r="AD420" s="10">
        <v>29.196372554358071</v>
      </c>
      <c r="AE420" s="10">
        <v>31.706358307453051</v>
      </c>
      <c r="AF420" s="10">
        <v>2.1491465941045882</v>
      </c>
      <c r="AG420" s="10">
        <v>29.398309177230161</v>
      </c>
      <c r="AH420" s="10">
        <v>27.670263667875179</v>
      </c>
      <c r="AI420" s="10">
        <v>28.278964422000548</v>
      </c>
      <c r="AJ420" s="10">
        <v>0.0035886185926704947</v>
      </c>
      <c r="AK420" s="10">
        <v>0.0035937413156010858</v>
      </c>
      <c r="AL420" s="10">
        <v>0.0034296618289438455</v>
      </c>
      <c r="AM420" s="10">
        <v>0.0035552061150346146</v>
      </c>
      <c r="AN420" s="10">
        <v>0.0019010684300288377</v>
      </c>
      <c r="AO420" s="10">
        <v>0.0033977811336251482</v>
      </c>
      <c r="AP420" s="10">
        <v>0.0033869257086581264</v>
      </c>
      <c r="AQ420" s="10">
        <v>0.0031795500875209507</v>
      </c>
      <c r="AR420" s="10">
        <v>0.75530165473066324</v>
      </c>
      <c r="AS420" s="10">
        <v>0.75458260659501442</v>
      </c>
      <c r="AT420" s="10">
        <v>0.75716705229897785</v>
      </c>
      <c r="AU420" s="10">
        <v>0.75712118202529333</v>
      </c>
      <c r="AV420" s="10">
        <v>0.38904799187699612</v>
      </c>
      <c r="AW420" s="10">
        <v>0.75901250136170617</v>
      </c>
      <c r="AX420" s="10">
        <v>0.76064886902605522</v>
      </c>
      <c r="AY420" s="10">
        <v>0.77668017241679987</v>
      </c>
      <c r="AZ420" s="10">
        <v>0.071640599962872642</v>
      </c>
      <c r="BA420" s="10">
        <v>0.078431211681622814</v>
      </c>
      <c r="BB420" s="10">
        <v>-0.0068689876568989172</v>
      </c>
      <c r="BC420" s="10">
        <v>0.078509587619771448</v>
      </c>
      <c r="BD420" s="10">
        <v>-0.92689557140350221</v>
      </c>
      <c r="BE420" s="10">
        <v>0</v>
      </c>
      <c r="BF420" s="10">
        <v>-0.05878043866187399</v>
      </c>
      <c r="BG420" s="10">
        <v>-0.038075140596744883</v>
      </c>
    </row>
    <row r="421" x14ac:dyDescent="0.3">
      <c r="A421" s="36">
        <v>29.5</v>
      </c>
      <c r="B421" s="36">
        <v>29.75</v>
      </c>
      <c r="C421" s="37">
        <v>279</v>
      </c>
      <c r="D421" s="2">
        <v>179531115.28</v>
      </c>
      <c r="E421" s="2">
        <v>179955915.28</v>
      </c>
      <c r="F421" s="2">
        <v>173540937.28</v>
      </c>
      <c r="G421" s="2">
        <v>179955915.28</v>
      </c>
      <c r="H421" s="2">
        <v>45728023.600000001</v>
      </c>
      <c r="I421" s="2">
        <v>173965737.28</v>
      </c>
      <c r="J421" s="2">
        <v>164709883.22762579</v>
      </c>
      <c r="K421" s="2">
        <v>166993527.097734</v>
      </c>
      <c r="L421" s="10">
        <v>126365.5061776478</v>
      </c>
      <c r="M421" s="10">
        <v>126664.50764566939</v>
      </c>
      <c r="N421" s="10">
        <v>122149.2349542242</v>
      </c>
      <c r="O421" s="10">
        <v>126664.50764566939</v>
      </c>
      <c r="P421" s="10">
        <v>32186.313997466441</v>
      </c>
      <c r="Q421" s="10">
        <v>122448.2364222458</v>
      </c>
      <c r="R421" s="10">
        <v>115933.3730760757</v>
      </c>
      <c r="S421" s="10">
        <v>117540.7480045144</v>
      </c>
      <c r="T421" s="10">
        <v>43459.480823045269</v>
      </c>
      <c r="U421" s="10">
        <v>43562.313067053983</v>
      </c>
      <c r="V421" s="10">
        <v>42009.425630597922</v>
      </c>
      <c r="W421" s="10">
        <v>43562.313067053983</v>
      </c>
      <c r="X421" s="10">
        <v>11069.48041636408</v>
      </c>
      <c r="Y421" s="10">
        <v>42112.257874606643</v>
      </c>
      <c r="Z421" s="10">
        <v>39871.673499788383</v>
      </c>
      <c r="AA421" s="10">
        <v>40424.480052707338</v>
      </c>
      <c r="AB421" s="10">
        <v>30.589568186310299</v>
      </c>
      <c r="AC421" s="10">
        <v>30.661948110789002</v>
      </c>
      <c r="AD421" s="10">
        <v>29.568926398989159</v>
      </c>
      <c r="AE421" s="10">
        <v>30.661948110789002</v>
      </c>
      <c r="AF421" s="10">
        <v>7.7914098275154791</v>
      </c>
      <c r="AG421" s="10">
        <v>29.64130632346787</v>
      </c>
      <c r="AH421" s="10">
        <v>28.064239427759791</v>
      </c>
      <c r="AI421" s="10">
        <v>28.453340112446</v>
      </c>
      <c r="AJ421" s="10">
        <v>0.00093207886615939966</v>
      </c>
      <c r="AK421" s="10">
        <v>0.00092972664768843486</v>
      </c>
      <c r="AL421" s="10">
        <v>0.00092914069715997586</v>
      </c>
      <c r="AM421" s="10">
        <v>0.00091969047566537983</v>
      </c>
      <c r="AN421" s="10">
        <v>0.0018436194543422937</v>
      </c>
      <c r="AO421" s="10">
        <v>0.00091641863255900952</v>
      </c>
      <c r="AP421" s="10">
        <v>0.00091890195069619827</v>
      </c>
      <c r="AQ421" s="10">
        <v>0.00085577372478148168</v>
      </c>
      <c r="AR421" s="10">
        <v>0.75623373359682267</v>
      </c>
      <c r="AS421" s="10">
        <v>0.75551233324270284</v>
      </c>
      <c r="AT421" s="10">
        <v>0.75809619299613784</v>
      </c>
      <c r="AU421" s="10">
        <v>0.75804087250095875</v>
      </c>
      <c r="AV421" s="10">
        <v>0.39089161133133843</v>
      </c>
      <c r="AW421" s="10">
        <v>0.75992891999426515</v>
      </c>
      <c r="AX421" s="10">
        <v>0.76156777097675143</v>
      </c>
      <c r="AY421" s="10">
        <v>0.77753594614158139</v>
      </c>
      <c r="AZ421" s="10">
        <v>0.031991230497545819</v>
      </c>
      <c r="BA421" s="10">
        <v>0.034433090639904185</v>
      </c>
      <c r="BB421" s="10">
        <v>-0.0024418601423583652</v>
      </c>
      <c r="BC421" s="10">
        <v>0.034433090639904185</v>
      </c>
      <c r="BD421" s="10">
        <v>-0.73714350702057962</v>
      </c>
      <c r="BE421" s="10">
        <v>-1.1102230246251565e-16</v>
      </c>
      <c r="BF421" s="10">
        <v>-0.053205040240060675</v>
      </c>
      <c r="BG421" s="10">
        <v>-0.040078065320668044</v>
      </c>
    </row>
    <row r="422" x14ac:dyDescent="0.3">
      <c r="A422" s="36">
        <v>29.75</v>
      </c>
      <c r="B422" s="36">
        <v>30</v>
      </c>
      <c r="C422" s="37">
        <v>280</v>
      </c>
      <c r="D422" s="2">
        <v>230414726.68555799</v>
      </c>
      <c r="E422" s="2">
        <v>232094726.68555799</v>
      </c>
      <c r="F422" s="2">
        <v>224262442.72555801</v>
      </c>
      <c r="G422" s="2">
        <v>232094726.68555799</v>
      </c>
      <c r="H422" s="2">
        <v>64651200</v>
      </c>
      <c r="I422" s="2">
        <v>225942442.72555801</v>
      </c>
      <c r="J422" s="2">
        <v>218395562.6137335</v>
      </c>
      <c r="K422" s="2">
        <v>222316274.07047611</v>
      </c>
      <c r="L422" s="10">
        <v>162180.65332571641</v>
      </c>
      <c r="M422" s="10">
        <v>163363.14500715761</v>
      </c>
      <c r="N422" s="10">
        <v>157850.28153728569</v>
      </c>
      <c r="O422" s="10">
        <v>163363.14500715761</v>
      </c>
      <c r="P422" s="10">
        <v>45505.658449515897</v>
      </c>
      <c r="Q422" s="10">
        <v>159032.7732187268</v>
      </c>
      <c r="R422" s="10">
        <v>153720.79527047329</v>
      </c>
      <c r="S422" s="10">
        <v>156480.44329602629</v>
      </c>
      <c r="T422" s="10">
        <v>43262.246842951179</v>
      </c>
      <c r="U422" s="10">
        <v>43577.680564318063</v>
      </c>
      <c r="V422" s="10">
        <v>42107.105280803233</v>
      </c>
      <c r="W422" s="10">
        <v>43577.680564318063</v>
      </c>
      <c r="X422" s="10">
        <v>12138.79083740143</v>
      </c>
      <c r="Y422" s="10">
        <v>42422.53900217011</v>
      </c>
      <c r="Z422" s="10">
        <v>41005.550622180534</v>
      </c>
      <c r="AA422" s="10">
        <v>41741.696220517493</v>
      </c>
      <c r="AB422" s="10">
        <v>30.45074226919197</v>
      </c>
      <c r="AC422" s="10">
        <v>30.672764740360041</v>
      </c>
      <c r="AD422" s="10">
        <v>29.637679597687889</v>
      </c>
      <c r="AE422" s="10">
        <v>30.672764740360041</v>
      </c>
      <c r="AF422" s="10">
        <v>8.5440590404648695</v>
      </c>
      <c r="AG422" s="10">
        <v>29.85970206885596</v>
      </c>
      <c r="AH422" s="10">
        <v>28.862334823596189</v>
      </c>
      <c r="AI422" s="10">
        <v>29.380481279764609</v>
      </c>
      <c r="AJ422" s="10">
        <v>0.0011962533450569385</v>
      </c>
      <c r="AK422" s="10">
        <v>0.0011990973003125798</v>
      </c>
      <c r="AL422" s="10">
        <v>0.0012007043735428656</v>
      </c>
      <c r="AM422" s="10">
        <v>0.0011861533379035872</v>
      </c>
      <c r="AN422" s="10">
        <v>0.0026065462856910897</v>
      </c>
      <c r="AO422" s="10">
        <v>0.0011902220956666657</v>
      </c>
      <c r="AP422" s="10">
        <v>0.0012184096338154278</v>
      </c>
      <c r="AQ422" s="10">
        <v>0.0011392802418592289</v>
      </c>
      <c r="AR422" s="10">
        <v>0.75742998694187957</v>
      </c>
      <c r="AS422" s="10">
        <v>0.75671143054301537</v>
      </c>
      <c r="AT422" s="10">
        <v>0.75929689736968076</v>
      </c>
      <c r="AU422" s="10">
        <v>0.75922702583886237</v>
      </c>
      <c r="AV422" s="10">
        <v>0.3934981576170295</v>
      </c>
      <c r="AW422" s="10">
        <v>0.76111914208993181</v>
      </c>
      <c r="AX422" s="10">
        <v>0.76278618061056691</v>
      </c>
      <c r="AY422" s="10">
        <v>0.77867522638344067</v>
      </c>
      <c r="AZ422" s="10">
        <v>0.019793908156654938</v>
      </c>
      <c r="BA422" s="10">
        <v>0.027229430140634836</v>
      </c>
      <c r="BB422" s="10">
        <v>-0.0074355219839798981</v>
      </c>
      <c r="BC422" s="10">
        <v>0.027229430140634836</v>
      </c>
      <c r="BD422" s="10">
        <v>-0.71385986970792881</v>
      </c>
      <c r="BE422" s="10">
        <v>-1.1102230246251565e-16</v>
      </c>
      <c r="BF422" s="10">
        <v>-0.033401781536864128</v>
      </c>
      <c r="BG422" s="10">
        <v>-0.016049081400285936</v>
      </c>
    </row>
    <row r="423" x14ac:dyDescent="0.3">
      <c r="A423" s="36">
        <v>30</v>
      </c>
      <c r="B423" s="36">
        <v>30.25</v>
      </c>
      <c r="C423" s="37">
        <v>281</v>
      </c>
      <c r="D423" s="2">
        <v>624512117.60425353</v>
      </c>
      <c r="E423" s="2">
        <v>651985157.60425353</v>
      </c>
      <c r="F423" s="2">
        <v>610278740.69425344</v>
      </c>
      <c r="G423" s="2">
        <v>652024081.10425353</v>
      </c>
      <c r="H423" s="2">
        <v>56701665.399999999</v>
      </c>
      <c r="I423" s="2">
        <v>637790704.19425344</v>
      </c>
      <c r="J423" s="2">
        <v>592549077.47539628</v>
      </c>
      <c r="K423" s="2">
        <v>614559285.97521758</v>
      </c>
      <c r="L423" s="10">
        <v>439571.65715846058</v>
      </c>
      <c r="M423" s="10">
        <v>458908.94362506742</v>
      </c>
      <c r="N423" s="10">
        <v>429553.29418531101</v>
      </c>
      <c r="O423" s="10">
        <v>458936.34047921182</v>
      </c>
      <c r="P423" s="10">
        <v>39910.266463903739</v>
      </c>
      <c r="Q423" s="10">
        <v>448917.97750606219</v>
      </c>
      <c r="R423" s="10">
        <v>417074.02080968517</v>
      </c>
      <c r="S423" s="10">
        <v>432566.21632029448</v>
      </c>
      <c r="T423" s="10">
        <v>41905.127665856096</v>
      </c>
      <c r="U423" s="10">
        <v>43748.584687932198</v>
      </c>
      <c r="V423" s="10">
        <v>40950.059766104372</v>
      </c>
      <c r="W423" s="10">
        <v>43751.196477504767</v>
      </c>
      <c r="X423" s="10">
        <v>3804.714849359189</v>
      </c>
      <c r="Y423" s="10">
        <v>42796.128577753043</v>
      </c>
      <c r="Z423" s="10">
        <v>39760.389013983513</v>
      </c>
      <c r="AA423" s="10">
        <v>41237.28685333272</v>
      </c>
      <c r="AB423" s="10">
        <v>29.495514806311519</v>
      </c>
      <c r="AC423" s="10">
        <v>30.793058016846771</v>
      </c>
      <c r="AD423" s="10">
        <v>28.823276802342551</v>
      </c>
      <c r="AE423" s="10">
        <v>30.794896361753459</v>
      </c>
      <c r="AF423" s="10">
        <v>2.678002178346893</v>
      </c>
      <c r="AG423" s="10">
        <v>30.122658357784481</v>
      </c>
      <c r="AH423" s="10">
        <v>27.985910273749258</v>
      </c>
      <c r="AI423" s="10">
        <v>29.025445636468799</v>
      </c>
      <c r="AJ423" s="10">
        <v>0.0032423045195900057</v>
      </c>
      <c r="AK423" s="10">
        <v>0.0033684248388215501</v>
      </c>
      <c r="AL423" s="10">
        <v>0.0032674412359297521</v>
      </c>
      <c r="AM423" s="10">
        <v>0.0033322624397370861</v>
      </c>
      <c r="AN423" s="10">
        <v>0.0022860444251749231</v>
      </c>
      <c r="AO423" s="10">
        <v>0.0033597609169201659</v>
      </c>
      <c r="AP423" s="10">
        <v>0.0033057791828004258</v>
      </c>
      <c r="AQ423" s="10">
        <v>0.0031493657173326224</v>
      </c>
      <c r="AR423" s="10">
        <v>0.76067229146146953</v>
      </c>
      <c r="AS423" s="10">
        <v>0.76007985538183698</v>
      </c>
      <c r="AT423" s="10">
        <v>0.76256433860561046</v>
      </c>
      <c r="AU423" s="10">
        <v>0.76255928827859942</v>
      </c>
      <c r="AV423" s="10">
        <v>0.39578420204220444</v>
      </c>
      <c r="AW423" s="10">
        <v>0.76447890300685195</v>
      </c>
      <c r="AX423" s="10">
        <v>0.76609195979336731</v>
      </c>
      <c r="AY423" s="10">
        <v>0.78182459210077326</v>
      </c>
      <c r="AZ423" s="10">
        <v>-0.020819661532657907</v>
      </c>
      <c r="BA423" s="10">
        <v>0.022255660542955802</v>
      </c>
      <c r="BB423" s="10">
        <v>-0.043136350716740157</v>
      </c>
      <c r="BC423" s="10">
        <v>0.02231668918408225</v>
      </c>
      <c r="BD423" s="10">
        <v>-0.91109675160343784</v>
      </c>
      <c r="BE423" s="10">
        <v>0</v>
      </c>
      <c r="BF423" s="10">
        <v>-0.070934910812180507</v>
      </c>
      <c r="BG423" s="10">
        <v>-0.036424830381284745</v>
      </c>
    </row>
    <row r="424" x14ac:dyDescent="0.3">
      <c r="A424" s="36">
        <v>30.25</v>
      </c>
      <c r="B424" s="36">
        <v>30.5</v>
      </c>
      <c r="C424" s="37">
        <v>282</v>
      </c>
      <c r="D424" s="2">
        <v>107994507.096</v>
      </c>
      <c r="E424" s="2">
        <v>108957387.096</v>
      </c>
      <c r="F424" s="2">
        <v>106948140.69599999</v>
      </c>
      <c r="G424" s="2">
        <v>108957387.096</v>
      </c>
      <c r="H424" s="2">
        <v>36126000</v>
      </c>
      <c r="I424" s="2">
        <v>107911020.69599999</v>
      </c>
      <c r="J424" s="2">
        <v>103568690.9079525</v>
      </c>
      <c r="K424" s="2">
        <v>103568690.9079525</v>
      </c>
      <c r="L424" s="10">
        <v>76013.45612044938</v>
      </c>
      <c r="M424" s="10">
        <v>76691.192781298218</v>
      </c>
      <c r="N424" s="10">
        <v>75276.956380128249</v>
      </c>
      <c r="O424" s="10">
        <v>76691.192781298218</v>
      </c>
      <c r="P424" s="10">
        <v>25427.794335560851</v>
      </c>
      <c r="Q424" s="10">
        <v>75954.693040977087</v>
      </c>
      <c r="R424" s="10">
        <v>72898.283009762701</v>
      </c>
      <c r="S424" s="10">
        <v>72898.283009762701</v>
      </c>
      <c r="T424" s="10">
        <v>43301.726983159577</v>
      </c>
      <c r="U424" s="10">
        <v>43687.805571772253</v>
      </c>
      <c r="V424" s="10">
        <v>42882.173494787487</v>
      </c>
      <c r="W424" s="10">
        <v>43687.805571772253</v>
      </c>
      <c r="X424" s="10">
        <v>14485.16439454691</v>
      </c>
      <c r="Y424" s="10">
        <v>43268.252083400163</v>
      </c>
      <c r="Z424" s="10">
        <v>41527.141502787686</v>
      </c>
      <c r="AA424" s="10">
        <v>41527.141502787686</v>
      </c>
      <c r="AB424" s="10">
        <v>30.478530922393499</v>
      </c>
      <c r="AC424" s="10">
        <v>30.750277779189339</v>
      </c>
      <c r="AD424" s="10">
        <v>30.183222285536591</v>
      </c>
      <c r="AE424" s="10">
        <v>30.750277779189339</v>
      </c>
      <c r="AF424" s="10">
        <v>10.195587143368421</v>
      </c>
      <c r="AG424" s="10">
        <v>30.45496914233243</v>
      </c>
      <c r="AH424" s="10">
        <v>29.229463917306621</v>
      </c>
      <c r="AI424" s="10">
        <v>29.229463917306621</v>
      </c>
      <c r="AJ424" s="10">
        <v>0.00056067939849029893</v>
      </c>
      <c r="AK424" s="10">
        <v>0.00056291890204352498</v>
      </c>
      <c r="AL424" s="10">
        <v>0.00057260189764859971</v>
      </c>
      <c r="AM424" s="10">
        <v>0.00055684233002100162</v>
      </c>
      <c r="AN424" s="10">
        <v>0.0014564940962716285</v>
      </c>
      <c r="AO424" s="10">
        <v>0.00056845486686328312</v>
      </c>
      <c r="AP424" s="10">
        <v>0.00057780061670523349</v>
      </c>
      <c r="AQ424" s="10">
        <v>0.00053074730457767041</v>
      </c>
      <c r="AR424" s="10">
        <v>0.76123297085995978</v>
      </c>
      <c r="AS424" s="10">
        <v>0.7606427742838805</v>
      </c>
      <c r="AT424" s="10">
        <v>0.76313694050325909</v>
      </c>
      <c r="AU424" s="10">
        <v>0.76311613060862038</v>
      </c>
      <c r="AV424" s="10">
        <v>0.39724069613847607</v>
      </c>
      <c r="AW424" s="10">
        <v>0.76504735787371525</v>
      </c>
      <c r="AX424" s="10">
        <v>0.76666976041007251</v>
      </c>
      <c r="AY424" s="10">
        <v>0.78235533940535096</v>
      </c>
      <c r="AZ424" s="10">
        <v>0.00077365962680686629</v>
      </c>
      <c r="BA424" s="10">
        <v>0.0096965666087782676</v>
      </c>
      <c r="BB424" s="10">
        <v>-0.0089229069819712903</v>
      </c>
      <c r="BC424" s="10">
        <v>0.0096965666087782676</v>
      </c>
      <c r="BD424" s="10">
        <v>-0.66522418408244088</v>
      </c>
      <c r="BE424" s="10">
        <v>0</v>
      </c>
      <c r="BF424" s="10">
        <v>-0.040239910252358846</v>
      </c>
      <c r="BG424" s="10">
        <v>-0.040239910252358846</v>
      </c>
    </row>
    <row r="425" x14ac:dyDescent="0.3">
      <c r="A425" s="36">
        <v>30.5</v>
      </c>
      <c r="B425" s="36">
        <v>30.75</v>
      </c>
      <c r="C425" s="37">
        <v>283</v>
      </c>
      <c r="D425" s="2">
        <v>86910935.680000007</v>
      </c>
      <c r="E425" s="2">
        <v>88194935.680000007</v>
      </c>
      <c r="F425" s="2">
        <v>76069061.979999989</v>
      </c>
      <c r="G425" s="2">
        <v>88194935.680000007</v>
      </c>
      <c r="H425" s="2">
        <v>21116518</v>
      </c>
      <c r="I425" s="2">
        <v>77353061.979999989</v>
      </c>
      <c r="J425" s="2">
        <v>67834810.472680077</v>
      </c>
      <c r="K425" s="2">
        <v>68091513.792189121</v>
      </c>
      <c r="L425" s="10">
        <v>61173.487183252983</v>
      </c>
      <c r="M425" s="10">
        <v>62077.248682640122</v>
      </c>
      <c r="N425" s="10">
        <v>53542.281551416447</v>
      </c>
      <c r="O425" s="10">
        <v>62077.248682640122</v>
      </c>
      <c r="P425" s="10">
        <v>14863.15885476302</v>
      </c>
      <c r="Q425" s="10">
        <v>54446.043050803608</v>
      </c>
      <c r="R425" s="10">
        <v>47746.487557190339</v>
      </c>
      <c r="S425" s="10">
        <v>47927.171807141392</v>
      </c>
      <c r="T425" s="10">
        <v>48771.568843995512</v>
      </c>
      <c r="U425" s="10">
        <v>49492.107564534243</v>
      </c>
      <c r="V425" s="10">
        <v>42687.464635241296</v>
      </c>
      <c r="W425" s="10">
        <v>49492.107564534243</v>
      </c>
      <c r="X425" s="10">
        <v>11849.89786756453</v>
      </c>
      <c r="Y425" s="10">
        <v>43408.00335578002</v>
      </c>
      <c r="Z425" s="10">
        <v>38066.672543591507</v>
      </c>
      <c r="AA425" s="10">
        <v>38210.726033776162</v>
      </c>
      <c r="AB425" s="10">
        <v>34.328556219558351</v>
      </c>
      <c r="AC425" s="10">
        <v>34.835717554792438</v>
      </c>
      <c r="AD425" s="10">
        <v>30.046173710110239</v>
      </c>
      <c r="AE425" s="10">
        <v>34.835717554792438</v>
      </c>
      <c r="AF425" s="10">
        <v>8.3407176513821639</v>
      </c>
      <c r="AG425" s="10">
        <v>30.55333504534434</v>
      </c>
      <c r="AH425" s="10">
        <v>26.79376406127404</v>
      </c>
      <c r="AI425" s="10">
        <v>26.89515814093232</v>
      </c>
      <c r="AJ425" s="10">
        <v>0.00045121897816501397</v>
      </c>
      <c r="AK425" s="10">
        <v>0.00045565149534140689</v>
      </c>
      <c r="AL425" s="10">
        <v>0.00040727486199043428</v>
      </c>
      <c r="AM425" s="10">
        <v>0.00045073284876805293</v>
      </c>
      <c r="AN425" s="10">
        <v>0.00085135591542970647</v>
      </c>
      <c r="AO425" s="10">
        <v>0.00040748131438013641</v>
      </c>
      <c r="AP425" s="10">
        <v>0.00037844444089799343</v>
      </c>
      <c r="AQ425" s="10">
        <v>0.00034894123979935997</v>
      </c>
      <c r="AR425" s="10">
        <v>0.7616841898381248</v>
      </c>
      <c r="AS425" s="10">
        <v>0.76109842577922193</v>
      </c>
      <c r="AT425" s="10">
        <v>0.76354421536524952</v>
      </c>
      <c r="AU425" s="10">
        <v>0.76356686345738845</v>
      </c>
      <c r="AV425" s="10">
        <v>0.3980920520539058</v>
      </c>
      <c r="AW425" s="10">
        <v>0.76545483918809543</v>
      </c>
      <c r="AX425" s="10">
        <v>0.76704820485097047</v>
      </c>
      <c r="AY425" s="10">
        <v>0.7827042806451503</v>
      </c>
      <c r="AZ425" s="10">
        <v>0.12356167235462845</v>
      </c>
      <c r="BA425" s="10">
        <v>0.14016088597505338</v>
      </c>
      <c r="BB425" s="10">
        <v>-0.016599213620425046</v>
      </c>
      <c r="BC425" s="10">
        <v>0.14016088597505338</v>
      </c>
      <c r="BD425" s="10">
        <v>-0.72701122024801323</v>
      </c>
      <c r="BE425" s="10">
        <v>0</v>
      </c>
      <c r="BF425" s="10">
        <v>-0.12304944708951404</v>
      </c>
      <c r="BG425" s="10">
        <v>-0.11973085422533736</v>
      </c>
    </row>
    <row r="426" x14ac:dyDescent="0.3">
      <c r="A426" s="36">
        <v>30.75</v>
      </c>
      <c r="B426" s="36">
        <v>31</v>
      </c>
      <c r="C426" s="37">
        <v>284</v>
      </c>
      <c r="D426" s="2">
        <v>438910877.46880001</v>
      </c>
      <c r="E426" s="2">
        <v>441626513.46880001</v>
      </c>
      <c r="F426" s="2">
        <v>418971850.8488</v>
      </c>
      <c r="G426" s="2">
        <v>441667507.38880002</v>
      </c>
      <c r="H426" s="2">
        <v>210795176.47999999</v>
      </c>
      <c r="I426" s="2">
        <v>421728480.76880002</v>
      </c>
      <c r="J426" s="2">
        <v>401478588.77189922</v>
      </c>
      <c r="K426" s="2">
        <v>422284415.21190441</v>
      </c>
      <c r="L426" s="10">
        <v>308933.60803623957</v>
      </c>
      <c r="M426" s="10">
        <v>310845.04671470518</v>
      </c>
      <c r="N426" s="10">
        <v>294899.24308732111</v>
      </c>
      <c r="O426" s="10">
        <v>310873.90086315142</v>
      </c>
      <c r="P426" s="10">
        <v>148371.15635447309</v>
      </c>
      <c r="Q426" s="10">
        <v>296839.53591423278</v>
      </c>
      <c r="R426" s="10">
        <v>282586.36398779438</v>
      </c>
      <c r="S426" s="10">
        <v>297230.83820851712</v>
      </c>
      <c r="T426" s="10">
        <v>45719.88306966667</v>
      </c>
      <c r="U426" s="10">
        <v>46002.761819666674</v>
      </c>
      <c r="V426" s="10">
        <v>43642.901130083337</v>
      </c>
      <c r="W426" s="10">
        <v>46007.032019666673</v>
      </c>
      <c r="X426" s="10">
        <v>21957.830883333329</v>
      </c>
      <c r="Y426" s="10">
        <v>43930.050080083332</v>
      </c>
      <c r="Z426" s="10">
        <v>41820.68633040617</v>
      </c>
      <c r="AA426" s="10">
        <v>43987.959917906708</v>
      </c>
      <c r="AB426" s="10">
        <v>32.180584170441627</v>
      </c>
      <c r="AC426" s="10">
        <v>32.379692366115123</v>
      </c>
      <c r="AD426" s="10">
        <v>30.718671154929279</v>
      </c>
      <c r="AE426" s="10">
        <v>32.382698006578273</v>
      </c>
      <c r="AF426" s="10">
        <v>15.45532878692428</v>
      </c>
      <c r="AG426" s="10">
        <v>30.920784991065918</v>
      </c>
      <c r="AH426" s="10">
        <v>29.436079582061922</v>
      </c>
      <c r="AI426" s="10">
        <v>30.961545646720531</v>
      </c>
      <c r="AJ426" s="10">
        <v>0.0022787111436260348</v>
      </c>
      <c r="AK426" s="10">
        <v>0.0022816251261250503</v>
      </c>
      <c r="AL426" s="10">
        <v>0.0022431813708598835</v>
      </c>
      <c r="AM426" s="10">
        <v>0.0022572050456042569</v>
      </c>
      <c r="AN426" s="10">
        <v>0.0084986417003171128</v>
      </c>
      <c r="AO426" s="10">
        <v>0.0022215859496245989</v>
      </c>
      <c r="AP426" s="10">
        <v>0.0022398137328251012</v>
      </c>
      <c r="AQ426" s="10">
        <v>0.0021640354162443757</v>
      </c>
      <c r="AR426" s="10">
        <v>0.76396290098175079</v>
      </c>
      <c r="AS426" s="10">
        <v>0.763380050905347</v>
      </c>
      <c r="AT426" s="10">
        <v>0.7657873967361094</v>
      </c>
      <c r="AU426" s="10">
        <v>0.76582406850299267</v>
      </c>
      <c r="AV426" s="10">
        <v>0.40659069375422291</v>
      </c>
      <c r="AW426" s="10">
        <v>0.76767642513772005</v>
      </c>
      <c r="AX426" s="10">
        <v>0.76928801858379559</v>
      </c>
      <c r="AY426" s="10">
        <v>0.78486831606139462</v>
      </c>
      <c r="AZ426" s="10">
        <v>0.04074279419942628</v>
      </c>
      <c r="BA426" s="10">
        <v>0.047182093710451678</v>
      </c>
      <c r="BB426" s="10">
        <v>-0.0065365040439639976</v>
      </c>
      <c r="BC426" s="10">
        <v>0.047279298243390278</v>
      </c>
      <c r="BD426" s="10">
        <v>-0.50016376390865069</v>
      </c>
      <c r="BE426" s="10">
        <v>-1.1102230246251565e-16</v>
      </c>
      <c r="BF426" s="10">
        <v>-0.048016420328040876</v>
      </c>
      <c r="BG426" s="10">
        <v>0.0013182283588979438</v>
      </c>
    </row>
    <row r="427" x14ac:dyDescent="0.3">
      <c r="A427" s="36">
        <v>31</v>
      </c>
      <c r="B427" s="36">
        <v>31.25</v>
      </c>
      <c r="C427" s="37">
        <v>285</v>
      </c>
      <c r="D427" s="2">
        <v>280718876.91320002</v>
      </c>
      <c r="E427" s="2">
        <v>288336476.91320002</v>
      </c>
      <c r="F427" s="2">
        <v>255765710.3732</v>
      </c>
      <c r="G427" s="2">
        <v>288394551.63319999</v>
      </c>
      <c r="H427" s="2">
        <v>2890162.0532</v>
      </c>
      <c r="I427" s="2">
        <v>263441385.0932</v>
      </c>
      <c r="J427" s="2">
        <v>246654753.7058799</v>
      </c>
      <c r="K427" s="2">
        <v>251092301.82105371</v>
      </c>
      <c r="L427" s="10">
        <v>197587.9385555686</v>
      </c>
      <c r="M427" s="10">
        <v>202949.69369398881</v>
      </c>
      <c r="N427" s="10">
        <v>180024.3005441608</v>
      </c>
      <c r="O427" s="10">
        <v>202990.5704042876</v>
      </c>
      <c r="P427" s="10">
        <v>2034.2813011463179</v>
      </c>
      <c r="Q427" s="10">
        <v>185426.9323928798</v>
      </c>
      <c r="R427" s="10">
        <v>173611.42526494851</v>
      </c>
      <c r="S427" s="10">
        <v>176734.85605791741</v>
      </c>
      <c r="T427" s="10">
        <v>47243.163398384393</v>
      </c>
      <c r="U427" s="10">
        <v>48525.155993470224</v>
      </c>
      <c r="V427" s="10">
        <v>43043.707568697413</v>
      </c>
      <c r="W427" s="10">
        <v>48534.929591585322</v>
      </c>
      <c r="X427" s="10">
        <v>486.39549868731069</v>
      </c>
      <c r="Y427" s="10">
        <v>44335.473761898349</v>
      </c>
      <c r="Z427" s="10">
        <v>41510.392747539539</v>
      </c>
      <c r="AA427" s="10">
        <v>42257.203268437181</v>
      </c>
      <c r="AB427" s="10">
        <v>33.252766502115207</v>
      </c>
      <c r="AC427" s="10">
        <v>34.15511506125695</v>
      </c>
      <c r="AD427" s="10">
        <v>30.29692032045789</v>
      </c>
      <c r="AE427" s="10">
        <v>34.161994346059842</v>
      </c>
      <c r="AF427" s="10">
        <v>0.34235632802866328</v>
      </c>
      <c r="AG427" s="10">
        <v>31.206148164402521</v>
      </c>
      <c r="AH427" s="10">
        <v>29.217675069833131</v>
      </c>
      <c r="AI427" s="10">
        <v>29.743328182079669</v>
      </c>
      <c r="AJ427" s="10">
        <v>0.0014574194121989279</v>
      </c>
      <c r="AK427" s="10">
        <v>0.0014896654309456676</v>
      </c>
      <c r="AL427" s="10">
        <v>0.0013693733258012028</v>
      </c>
      <c r="AM427" s="10">
        <v>0.0014738816557274862</v>
      </c>
      <c r="AN427" s="10">
        <v>0.00011652283584548769</v>
      </c>
      <c r="AO427" s="10">
        <v>0.0013877594385036239</v>
      </c>
      <c r="AP427" s="10">
        <v>0.001376065175248746</v>
      </c>
      <c r="AQ427" s="10">
        <v>0.0012867456489352449</v>
      </c>
      <c r="AR427" s="10">
        <v>0.76542032039394969</v>
      </c>
      <c r="AS427" s="10">
        <v>0.76486971633629264</v>
      </c>
      <c r="AT427" s="10">
        <v>0.76715677006191063</v>
      </c>
      <c r="AU427" s="10">
        <v>0.76729795015872015</v>
      </c>
      <c r="AV427" s="10">
        <v>0.40670721659006842</v>
      </c>
      <c r="AW427" s="10">
        <v>0.76906418457622372</v>
      </c>
      <c r="AX427" s="10">
        <v>0.77066408375904438</v>
      </c>
      <c r="AY427" s="10">
        <v>0.78615506171032989</v>
      </c>
      <c r="AZ427" s="10">
        <v>0.065583817872380212</v>
      </c>
      <c r="BA427" s="10">
        <v>0.094499548015937851</v>
      </c>
      <c r="BB427" s="10">
        <v>-0.029136176600667807</v>
      </c>
      <c r="BC427" s="10">
        <v>0.094719994473047908</v>
      </c>
      <c r="BD427" s="10">
        <v>-0.9890292026358064</v>
      </c>
      <c r="BE427" s="10">
        <v>0</v>
      </c>
      <c r="BF427" s="10">
        <v>-0.063720555452520755</v>
      </c>
      <c r="BG427" s="10">
        <v>-0.046876018617110771</v>
      </c>
    </row>
    <row r="428" x14ac:dyDescent="0.3">
      <c r="A428" s="36">
        <v>31.25</v>
      </c>
      <c r="B428" s="36">
        <v>31.5</v>
      </c>
      <c r="C428" s="37">
        <v>286</v>
      </c>
      <c r="D428" s="2">
        <v>116628629.42120001</v>
      </c>
      <c r="E428" s="2">
        <v>116628629.42120001</v>
      </c>
      <c r="F428" s="2">
        <v>107917541.9312</v>
      </c>
      <c r="G428" s="2">
        <v>116628629.42120001</v>
      </c>
      <c r="H428" s="2">
        <v>8269197.7212000024</v>
      </c>
      <c r="I428" s="2">
        <v>107917541.9312</v>
      </c>
      <c r="J428" s="2">
        <v>103532960.2851132</v>
      </c>
      <c r="K428" s="2">
        <v>105221111.6481491</v>
      </c>
      <c r="L428" s="10">
        <v>82090.704826457804</v>
      </c>
      <c r="M428" s="10">
        <v>82090.704826457804</v>
      </c>
      <c r="N428" s="10">
        <v>75959.28310429657</v>
      </c>
      <c r="O428" s="10">
        <v>82090.704826457804</v>
      </c>
      <c r="P428" s="10">
        <v>5820.3913794707996</v>
      </c>
      <c r="Q428" s="10">
        <v>75959.28310429657</v>
      </c>
      <c r="R428" s="10">
        <v>72873.133507214938</v>
      </c>
      <c r="S428" s="10">
        <v>74061.36264043134</v>
      </c>
      <c r="T428" s="10">
        <v>48193.648521157033</v>
      </c>
      <c r="U428" s="10">
        <v>48193.648521157033</v>
      </c>
      <c r="V428" s="10">
        <v>44594.025591404963</v>
      </c>
      <c r="W428" s="10">
        <v>48193.648521157033</v>
      </c>
      <c r="X428" s="10">
        <v>3417.0238517355378</v>
      </c>
      <c r="Y428" s="10">
        <v>44594.025591404963</v>
      </c>
      <c r="Z428" s="10">
        <v>42782.214993848422</v>
      </c>
      <c r="AA428" s="10">
        <v>43479.798201714533</v>
      </c>
      <c r="AB428" s="10">
        <v>33.921778853908187</v>
      </c>
      <c r="AC428" s="10">
        <v>33.921778853908187</v>
      </c>
      <c r="AD428" s="10">
        <v>31.388133514172139</v>
      </c>
      <c r="AE428" s="10">
        <v>33.921778853908187</v>
      </c>
      <c r="AF428" s="10">
        <v>2.4051204047399999</v>
      </c>
      <c r="AG428" s="10">
        <v>31.388133514172139</v>
      </c>
      <c r="AH428" s="10">
        <v>30.112865085626009</v>
      </c>
      <c r="AI428" s="10">
        <v>30.603868859682368</v>
      </c>
      <c r="AJ428" s="10">
        <v>0.00060550551642870015</v>
      </c>
      <c r="AK428" s="10">
        <v>0.00060255171099852188</v>
      </c>
      <c r="AL428" s="10">
        <v>0.00057779208593280974</v>
      </c>
      <c r="AM428" s="10">
        <v>0.00059604731248590244</v>
      </c>
      <c r="AN428" s="10">
        <v>0.0003333897376357916</v>
      </c>
      <c r="AO428" s="10">
        <v>0.00056848921949810658</v>
      </c>
      <c r="AP428" s="10">
        <v>0.00057760127870326756</v>
      </c>
      <c r="AQ428" s="10">
        <v>0.000539215286997831</v>
      </c>
      <c r="AR428" s="10">
        <v>0.76602582591037838</v>
      </c>
      <c r="AS428" s="10">
        <v>0.76547226804729118</v>
      </c>
      <c r="AT428" s="10">
        <v>0.76773456214784341</v>
      </c>
      <c r="AU428" s="10">
        <v>0.76789399747120601</v>
      </c>
      <c r="AV428" s="10">
        <v>0.40704060632770422</v>
      </c>
      <c r="AW428" s="10">
        <v>0.76963267379572187</v>
      </c>
      <c r="AX428" s="10">
        <v>0.7712416850377477</v>
      </c>
      <c r="AY428" s="10">
        <v>0.78669427699732775</v>
      </c>
      <c r="AZ428" s="10">
        <v>0.080719847154724356</v>
      </c>
      <c r="BA428" s="10">
        <v>0.080719847154724356</v>
      </c>
      <c r="BB428" s="10">
        <v>0</v>
      </c>
      <c r="BC428" s="10">
        <v>0.080719847154724356</v>
      </c>
      <c r="BD428" s="10">
        <v>-0.9233748510833224</v>
      </c>
      <c r="BE428" s="10">
        <v>0</v>
      </c>
      <c r="BF428" s="10">
        <v>-0.040628998470721989</v>
      </c>
      <c r="BG428" s="10">
        <v>-0.024986023910458677</v>
      </c>
    </row>
    <row r="429" x14ac:dyDescent="0.3">
      <c r="A429" s="36">
        <v>31.5</v>
      </c>
      <c r="B429" s="36">
        <v>31.75</v>
      </c>
      <c r="C429" s="37">
        <v>287</v>
      </c>
      <c r="D429" s="2">
        <v>143896254.56</v>
      </c>
      <c r="E429" s="2">
        <v>143896254.56</v>
      </c>
      <c r="F429" s="2">
        <v>142250971.30000001</v>
      </c>
      <c r="G429" s="2">
        <v>144675364.40000001</v>
      </c>
      <c r="H429" s="2">
        <v>4449832.96</v>
      </c>
      <c r="I429" s="2">
        <v>143030081.13999999</v>
      </c>
      <c r="J429" s="2">
        <v>132286276.9654312</v>
      </c>
      <c r="K429" s="2">
        <v>132351626.3593888</v>
      </c>
      <c r="L429" s="10">
        <v>101283.4071474614</v>
      </c>
      <c r="M429" s="10">
        <v>101283.4071474614</v>
      </c>
      <c r="N429" s="10">
        <v>100125.3513328398</v>
      </c>
      <c r="O429" s="10">
        <v>101831.7945907524</v>
      </c>
      <c r="P429" s="10">
        <v>3132.077654168188</v>
      </c>
      <c r="Q429" s="10">
        <v>100673.73877613081</v>
      </c>
      <c r="R429" s="10">
        <v>93111.560762166482</v>
      </c>
      <c r="S429" s="10">
        <v>93157.557854274841</v>
      </c>
      <c r="T429" s="10">
        <v>45264.62867568418</v>
      </c>
      <c r="U429" s="10">
        <v>45264.62867568418</v>
      </c>
      <c r="V429" s="10">
        <v>44747.081251966032</v>
      </c>
      <c r="W429" s="10">
        <v>45509.708839257633</v>
      </c>
      <c r="X429" s="10">
        <v>1399.7587165775401</v>
      </c>
      <c r="Y429" s="10">
        <v>44992.161415539471</v>
      </c>
      <c r="Z429" s="10">
        <v>41612.543870849717</v>
      </c>
      <c r="AA429" s="10">
        <v>41633.100459071662</v>
      </c>
      <c r="AB429" s="10">
        <v>31.860146947927461</v>
      </c>
      <c r="AC429" s="10">
        <v>31.860146947927461</v>
      </c>
      <c r="AD429" s="10">
        <v>31.495863898345309</v>
      </c>
      <c r="AE429" s="10">
        <v>32.032650075732121</v>
      </c>
      <c r="AF429" s="10">
        <v>0.98523990379622151</v>
      </c>
      <c r="AG429" s="10">
        <v>31.66836702614998</v>
      </c>
      <c r="AH429" s="10">
        <v>29.289575577907041</v>
      </c>
      <c r="AI429" s="10">
        <v>29.3040446222947</v>
      </c>
      <c r="AJ429" s="10">
        <v>0.00074707193561232555</v>
      </c>
      <c r="AK429" s="10">
        <v>0.0007434275342315408</v>
      </c>
      <c r="AL429" s="10">
        <v>0.00076161376512628759</v>
      </c>
      <c r="AM429" s="10">
        <v>0.00073938416803399096</v>
      </c>
      <c r="AN429" s="10">
        <v>0.00017940418080149769</v>
      </c>
      <c r="AO429" s="10">
        <v>0.00075345544141347466</v>
      </c>
      <c r="AP429" s="10">
        <v>0.00073801350332986025</v>
      </c>
      <c r="AQ429" s="10">
        <v>0.00067824811080355936</v>
      </c>
      <c r="AR429" s="10">
        <v>0.76677289784599068</v>
      </c>
      <c r="AS429" s="10">
        <v>0.76621569558152269</v>
      </c>
      <c r="AT429" s="10">
        <v>0.7684961759129697</v>
      </c>
      <c r="AU429" s="10">
        <v>0.76863338163924</v>
      </c>
      <c r="AV429" s="10">
        <v>0.4072200105085057</v>
      </c>
      <c r="AW429" s="10">
        <v>0.77038612923713534</v>
      </c>
      <c r="AX429" s="10">
        <v>0.77197969854107762</v>
      </c>
      <c r="AY429" s="10">
        <v>0.78737252510813127</v>
      </c>
      <c r="AZ429" s="10">
        <v>0.0060558828820924671</v>
      </c>
      <c r="BA429" s="10">
        <v>0.0060558828820924671</v>
      </c>
      <c r="BB429" s="10">
        <v>-0.0054471747047208918</v>
      </c>
      <c r="BC429" s="10">
        <v>0.011503057586813359</v>
      </c>
      <c r="BD429" s="10">
        <v>-0.96888883146444948</v>
      </c>
      <c r="BE429" s="10">
        <v>0</v>
      </c>
      <c r="BF429" s="10">
        <v>-0.075115696564924672</v>
      </c>
      <c r="BG429" s="10">
        <v>-0.074658803906843652</v>
      </c>
    </row>
    <row r="430" x14ac:dyDescent="0.3">
      <c r="A430" s="36">
        <v>31.75</v>
      </c>
      <c r="B430" s="36">
        <v>32</v>
      </c>
      <c r="C430" s="37">
        <v>288</v>
      </c>
      <c r="D430" s="2">
        <v>401215488.10491019</v>
      </c>
      <c r="E430" s="2">
        <v>406471488.10491019</v>
      </c>
      <c r="F430" s="2">
        <v>380605225.88491023</v>
      </c>
      <c r="G430" s="2">
        <v>406495407.38491023</v>
      </c>
      <c r="H430" s="2">
        <v>35925731.880000003</v>
      </c>
      <c r="I430" s="2">
        <v>385885145.1649102</v>
      </c>
      <c r="J430" s="2">
        <v>355374783.49167901</v>
      </c>
      <c r="K430" s="2">
        <v>372291120.44466043</v>
      </c>
      <c r="L430" s="10">
        <v>282401.17687464203</v>
      </c>
      <c r="M430" s="10">
        <v>286100.68656372209</v>
      </c>
      <c r="N430" s="10">
        <v>267894.35328686202</v>
      </c>
      <c r="O430" s="10">
        <v>286117.52248611848</v>
      </c>
      <c r="P430" s="10">
        <v>25286.832796300219</v>
      </c>
      <c r="Q430" s="10">
        <v>271610.6988983386</v>
      </c>
      <c r="R430" s="10">
        <v>250135.5507576504</v>
      </c>
      <c r="S430" s="10">
        <v>262042.3529763144</v>
      </c>
      <c r="T430" s="10">
        <v>47085.493264277691</v>
      </c>
      <c r="U430" s="10">
        <v>47702.322274957187</v>
      </c>
      <c r="V430" s="10">
        <v>44666.732294907903</v>
      </c>
      <c r="W430" s="10">
        <v>47705.129372715674</v>
      </c>
      <c r="X430" s="10">
        <v>4216.1403450299267</v>
      </c>
      <c r="Y430" s="10">
        <v>45286.368403345878</v>
      </c>
      <c r="Z430" s="10">
        <v>41705.760297110537</v>
      </c>
      <c r="AA430" s="10">
        <v>43691.012844109893</v>
      </c>
      <c r="AB430" s="10">
        <v>33.141788155690882</v>
      </c>
      <c r="AC430" s="10">
        <v>33.575951949738538</v>
      </c>
      <c r="AD430" s="10">
        <v>31.439309152313349</v>
      </c>
      <c r="AE430" s="10">
        <v>33.577927765064963</v>
      </c>
      <c r="AF430" s="10">
        <v>2.967589812967987</v>
      </c>
      <c r="AG430" s="10">
        <v>31.87544876168743</v>
      </c>
      <c r="AH430" s="10">
        <v>29.355187273518411</v>
      </c>
      <c r="AI430" s="10">
        <v>30.752535263034201</v>
      </c>
      <c r="AJ430" s="10">
        <v>0.0020830064841694598</v>
      </c>
      <c r="AK430" s="10">
        <v>0.0020999997328718413</v>
      </c>
      <c r="AL430" s="10">
        <v>0.0020377659039080855</v>
      </c>
      <c r="AM430" s="10">
        <v>0.0020774529917059609</v>
      </c>
      <c r="AN430" s="10">
        <v>0.0014484198745351668</v>
      </c>
      <c r="AO430" s="10">
        <v>0.0020327700303864218</v>
      </c>
      <c r="AP430" s="10">
        <v>0.0019826046584433005</v>
      </c>
      <c r="AQ430" s="10">
        <v>0.0019078401683170476</v>
      </c>
      <c r="AR430" s="10">
        <v>0.76885590433016016</v>
      </c>
      <c r="AS430" s="10">
        <v>0.76831569531439459</v>
      </c>
      <c r="AT430" s="10">
        <v>0.77053394181687784</v>
      </c>
      <c r="AU430" s="10">
        <v>0.77071083463094592</v>
      </c>
      <c r="AV430" s="10">
        <v>0.40866843038304085</v>
      </c>
      <c r="AW430" s="10">
        <v>0.77241889926752172</v>
      </c>
      <c r="AX430" s="10">
        <v>0.77396230319952097</v>
      </c>
      <c r="AY430" s="10">
        <v>0.78928036527644829</v>
      </c>
      <c r="AZ430" s="10">
        <v>0.039727735395070685</v>
      </c>
      <c r="BA430" s="10">
        <v>0.053348368544226643</v>
      </c>
      <c r="BB430" s="10">
        <v>-0.013682618639656474</v>
      </c>
      <c r="BC430" s="10">
        <v>0.053410354034727492</v>
      </c>
      <c r="BD430" s="10">
        <v>-0.90690045385228046</v>
      </c>
      <c r="BE430" s="10">
        <v>0</v>
      </c>
      <c r="BF430" s="10">
        <v>-0.079065913926778419</v>
      </c>
      <c r="BG430" s="10">
        <v>-0.035228162811087871</v>
      </c>
    </row>
    <row r="431" x14ac:dyDescent="0.3">
      <c r="A431" s="36">
        <v>32</v>
      </c>
      <c r="B431" s="36">
        <v>32.25</v>
      </c>
      <c r="C431" s="37">
        <v>289</v>
      </c>
      <c r="D431" s="2">
        <v>397101003.2464</v>
      </c>
      <c r="E431" s="2">
        <v>397101003.2464</v>
      </c>
      <c r="F431" s="2">
        <v>383111276.89639997</v>
      </c>
      <c r="G431" s="2">
        <v>397338096.95639998</v>
      </c>
      <c r="H431" s="2">
        <v>140547428.50285709</v>
      </c>
      <c r="I431" s="2">
        <v>383348370.60640001</v>
      </c>
      <c r="J431" s="2">
        <v>350650897.59964329</v>
      </c>
      <c r="K431" s="2">
        <v>368095423.22878838</v>
      </c>
      <c r="L431" s="10">
        <v>279505.13870880642</v>
      </c>
      <c r="M431" s="10">
        <v>279505.13870880642</v>
      </c>
      <c r="N431" s="10">
        <v>269658.2726168345</v>
      </c>
      <c r="O431" s="10">
        <v>279672.02045868558</v>
      </c>
      <c r="P431" s="10">
        <v>98926.288721768098</v>
      </c>
      <c r="Q431" s="10">
        <v>269825.15436671372</v>
      </c>
      <c r="R431" s="10">
        <v>246810.57708419251</v>
      </c>
      <c r="S431" s="10">
        <v>259089.15234797259</v>
      </c>
      <c r="T431" s="10">
        <v>47302.084960857646</v>
      </c>
      <c r="U431" s="10">
        <v>47302.084960857646</v>
      </c>
      <c r="V431" s="10">
        <v>45635.649421846327</v>
      </c>
      <c r="W431" s="10">
        <v>47330.327213388919</v>
      </c>
      <c r="X431" s="10">
        <v>16741.802084914489</v>
      </c>
      <c r="Y431" s="10">
        <v>45663.891674377614</v>
      </c>
      <c r="Z431" s="10">
        <v>41769.016986258888</v>
      </c>
      <c r="AA431" s="10">
        <v>43846.983112422677</v>
      </c>
      <c r="AB431" s="10">
        <v>33.294239274426012</v>
      </c>
      <c r="AC431" s="10">
        <v>33.294239274426012</v>
      </c>
      <c r="AD431" s="10">
        <v>32.12129513005771</v>
      </c>
      <c r="AE431" s="10">
        <v>33.314117981975649</v>
      </c>
      <c r="AF431" s="10">
        <v>11.783953391514959</v>
      </c>
      <c r="AG431" s="10">
        <v>32.141173837607347</v>
      </c>
      <c r="AH431" s="10">
        <v>29.39971138584783</v>
      </c>
      <c r="AI431" s="10">
        <v>30.862317134958019</v>
      </c>
      <c r="AJ431" s="10">
        <v>0.0020616451486941633</v>
      </c>
      <c r="AK431" s="10">
        <v>0.0020515879345646688</v>
      </c>
      <c r="AL431" s="10">
        <v>0.0020511833373991653</v>
      </c>
      <c r="AM431" s="10">
        <v>0.0020306532453863791</v>
      </c>
      <c r="AN431" s="10">
        <v>0.0056664590560972748</v>
      </c>
      <c r="AO431" s="10">
        <v>0.0020194067813445794</v>
      </c>
      <c r="AP431" s="10">
        <v>0.0019562505145631851</v>
      </c>
      <c r="AQ431" s="10">
        <v>0.0018863389311320835</v>
      </c>
      <c r="AR431" s="10">
        <v>0.77091754947885427</v>
      </c>
      <c r="AS431" s="10">
        <v>0.7703672832489592</v>
      </c>
      <c r="AT431" s="10">
        <v>0.77258512515427702</v>
      </c>
      <c r="AU431" s="10">
        <v>0.77274148787633234</v>
      </c>
      <c r="AV431" s="10">
        <v>0.4143348894391381</v>
      </c>
      <c r="AW431" s="10">
        <v>0.77443830604886632</v>
      </c>
      <c r="AX431" s="10">
        <v>0.77591855371408414</v>
      </c>
      <c r="AY431" s="10">
        <v>0.7911667042075804</v>
      </c>
      <c r="AZ431" s="10">
        <v>0.035875025680284889</v>
      </c>
      <c r="BA431" s="10">
        <v>0.035875025680284889</v>
      </c>
      <c r="BB431" s="10">
        <v>-0.00061848106886441823</v>
      </c>
      <c r="BC431" s="10">
        <v>0.036493506749148974</v>
      </c>
      <c r="BD431" s="10">
        <v>-0.63336891642311666</v>
      </c>
      <c r="BE431" s="10">
        <v>0</v>
      </c>
      <c r="BF431" s="10">
        <v>-0.085294409768937318</v>
      </c>
      <c r="BG431" s="10">
        <v>-0.039788736687425552</v>
      </c>
    </row>
    <row r="432" x14ac:dyDescent="0.3">
      <c r="A432" s="36">
        <v>32.25</v>
      </c>
      <c r="B432" s="36">
        <v>32.5</v>
      </c>
      <c r="C432" s="37">
        <v>290</v>
      </c>
      <c r="D432" s="2">
        <v>96982119.615999997</v>
      </c>
      <c r="E432" s="2">
        <v>96982119.615999997</v>
      </c>
      <c r="F432" s="2">
        <v>90491674.796000004</v>
      </c>
      <c r="G432" s="2">
        <v>96993920.895999998</v>
      </c>
      <c r="H432" s="2">
        <v>5095891.5360000003</v>
      </c>
      <c r="I432" s="2">
        <v>90503476.076000005</v>
      </c>
      <c r="J432" s="2">
        <v>84871834.512761086</v>
      </c>
      <c r="K432" s="2">
        <v>87380456.553419247</v>
      </c>
      <c r="L432" s="10">
        <v>68262.231960981269</v>
      </c>
      <c r="M432" s="10">
        <v>68262.231960981269</v>
      </c>
      <c r="N432" s="10">
        <v>63693.840884491583</v>
      </c>
      <c r="O432" s="10">
        <v>68270.538458261246</v>
      </c>
      <c r="P432" s="10">
        <v>3586.8150897894388</v>
      </c>
      <c r="Q432" s="10">
        <v>63702.14738177156</v>
      </c>
      <c r="R432" s="10">
        <v>59738.237083326247</v>
      </c>
      <c r="S432" s="10">
        <v>61503.966068420377</v>
      </c>
      <c r="T432" s="10">
        <v>49304.58546822572</v>
      </c>
      <c r="U432" s="10">
        <v>49304.58546822572</v>
      </c>
      <c r="V432" s="10">
        <v>46004.918554143369</v>
      </c>
      <c r="W432" s="10">
        <v>49310.585102186073</v>
      </c>
      <c r="X432" s="10">
        <v>2590.6921891204879</v>
      </c>
      <c r="Y432" s="10">
        <v>46010.918188103708</v>
      </c>
      <c r="Z432" s="10">
        <v>43147.856895150529</v>
      </c>
      <c r="AA432" s="10">
        <v>44423.211262541561</v>
      </c>
      <c r="AB432" s="10">
        <v>34.703727483976238</v>
      </c>
      <c r="AC432" s="10">
        <v>34.703727483976238</v>
      </c>
      <c r="AD432" s="10">
        <v>32.381210414078083</v>
      </c>
      <c r="AE432" s="10">
        <v>34.707950410910648</v>
      </c>
      <c r="AF432" s="10">
        <v>1.8234952159580271</v>
      </c>
      <c r="AG432" s="10">
        <v>32.385433341012487</v>
      </c>
      <c r="AH432" s="10">
        <v>30.370227291980811</v>
      </c>
      <c r="AI432" s="10">
        <v>31.267903440986469</v>
      </c>
      <c r="AJ432" s="10">
        <v>0.00050350594630036631</v>
      </c>
      <c r="AK432" s="10">
        <v>0.00050104971996062784</v>
      </c>
      <c r="AL432" s="10">
        <v>0.00048449374035286567</v>
      </c>
      <c r="AM432" s="10">
        <v>0.00049570132277505904</v>
      </c>
      <c r="AN432" s="10">
        <v>0.00020545136293596196</v>
      </c>
      <c r="AO432" s="10">
        <v>0.0004767552110213145</v>
      </c>
      <c r="AP432" s="10">
        <v>0.00047349249944620499</v>
      </c>
      <c r="AQ432" s="10">
        <v>0.0004477892052310614</v>
      </c>
      <c r="AR432" s="10">
        <v>0.7714210554251546</v>
      </c>
      <c r="AS432" s="10">
        <v>0.77086833296891988</v>
      </c>
      <c r="AT432" s="10">
        <v>0.77306961889462988</v>
      </c>
      <c r="AU432" s="10">
        <v>0.77323718919910744</v>
      </c>
      <c r="AV432" s="10">
        <v>0.41454034080207408</v>
      </c>
      <c r="AW432" s="10">
        <v>0.77491506125988763</v>
      </c>
      <c r="AX432" s="10">
        <v>0.77639204621353031</v>
      </c>
      <c r="AY432" s="10">
        <v>0.79161449341281143</v>
      </c>
      <c r="AZ432" s="10">
        <v>0.071584471899837077</v>
      </c>
      <c r="BA432" s="10">
        <v>0.071584471899837077</v>
      </c>
      <c r="BB432" s="10">
        <v>-0.00013039587551411103</v>
      </c>
      <c r="BC432" s="10">
        <v>0.071714867775351188</v>
      </c>
      <c r="BD432" s="10">
        <v>-0.94369396892865487</v>
      </c>
      <c r="BE432" s="10">
        <v>0</v>
      </c>
      <c r="BF432" s="10">
        <v>-0.062225693502752977</v>
      </c>
      <c r="BG432" s="10">
        <v>-0.034507177602307926</v>
      </c>
    </row>
    <row r="433" x14ac:dyDescent="0.3">
      <c r="A433" s="36">
        <v>32.5</v>
      </c>
      <c r="B433" s="36">
        <v>32.75</v>
      </c>
      <c r="C433" s="37">
        <v>291</v>
      </c>
      <c r="D433" s="2">
        <v>470314246</v>
      </c>
      <c r="E433" s="2">
        <v>473395846</v>
      </c>
      <c r="F433" s="2">
        <v>449179605.98000002</v>
      </c>
      <c r="G433" s="2">
        <v>473400648.44</v>
      </c>
      <c r="H433" s="2">
        <v>91837961.554285705</v>
      </c>
      <c r="I433" s="2">
        <v>452266008.42000002</v>
      </c>
      <c r="J433" s="2">
        <v>427057780.00904781</v>
      </c>
      <c r="K433" s="2">
        <v>450283071.67363018</v>
      </c>
      <c r="L433" s="10">
        <v>331037.31164181948</v>
      </c>
      <c r="M433" s="10">
        <v>333206.33924034872</v>
      </c>
      <c r="N433" s="10">
        <v>316161.39734782983</v>
      </c>
      <c r="O433" s="10">
        <v>333209.71950543829</v>
      </c>
      <c r="P433" s="10">
        <v>64641.443796698251</v>
      </c>
      <c r="Q433" s="10">
        <v>318333.80521144858</v>
      </c>
      <c r="R433" s="10">
        <v>300590.63830679451</v>
      </c>
      <c r="S433" s="10">
        <v>316938.08723084972</v>
      </c>
      <c r="T433" s="10">
        <v>48247.255437012718</v>
      </c>
      <c r="U433" s="10">
        <v>48563.381821912189</v>
      </c>
      <c r="V433" s="10">
        <v>46079.155311858842</v>
      </c>
      <c r="W433" s="10">
        <v>48563.874480919163</v>
      </c>
      <c r="X433" s="10">
        <v>9421.2106641655428</v>
      </c>
      <c r="Y433" s="10">
        <v>46395.774355765287</v>
      </c>
      <c r="Z433" s="10">
        <v>43809.784572122262</v>
      </c>
      <c r="AA433" s="10">
        <v>46192.354500782749</v>
      </c>
      <c r="AB433" s="10">
        <v>33.959510837281442</v>
      </c>
      <c r="AC433" s="10">
        <v>34.182020849440782</v>
      </c>
      <c r="AD433" s="10">
        <v>32.433463002444583</v>
      </c>
      <c r="AE433" s="10">
        <v>34.182367614427399</v>
      </c>
      <c r="AF433" s="10">
        <v>6.6312519282620279</v>
      </c>
      <c r="AG433" s="10">
        <v>32.65631977959054</v>
      </c>
      <c r="AH433" s="10">
        <v>30.83613441801338</v>
      </c>
      <c r="AI433" s="10">
        <v>32.513139847235287</v>
      </c>
      <c r="AJ433" s="10">
        <v>0.0024417492670649496</v>
      </c>
      <c r="AK433" s="10">
        <v>0.0024457586306423887</v>
      </c>
      <c r="AL433" s="10">
        <v>0.0024049141303007057</v>
      </c>
      <c r="AM433" s="10">
        <v>0.0024193818072979481</v>
      </c>
      <c r="AN433" s="10">
        <v>0.0037026365724807044</v>
      </c>
      <c r="AO433" s="10">
        <v>0.0023824518751188999</v>
      </c>
      <c r="AP433" s="10">
        <v>0.0023825177907993503</v>
      </c>
      <c r="AQ433" s="10">
        <v>0.0023075171124846442</v>
      </c>
      <c r="AR433" s="10">
        <v>0.77386280469221957</v>
      </c>
      <c r="AS433" s="10">
        <v>0.77331409159956221</v>
      </c>
      <c r="AT433" s="10">
        <v>0.77547453302493063</v>
      </c>
      <c r="AU433" s="10">
        <v>0.77565657100640539</v>
      </c>
      <c r="AV433" s="10">
        <v>0.41824297737455479</v>
      </c>
      <c r="AW433" s="10">
        <v>0.7772975131350065</v>
      </c>
      <c r="AX433" s="10">
        <v>0.77877456400432965</v>
      </c>
      <c r="AY433" s="10">
        <v>0.7939220105252961</v>
      </c>
      <c r="AZ433" s="10">
        <v>0.039906243768024652</v>
      </c>
      <c r="BA433" s="10">
        <v>0.046719932930218366</v>
      </c>
      <c r="BB433" s="10">
        <v>-0.0068243077802428997</v>
      </c>
      <c r="BC433" s="10">
        <v>0.046730551548267441</v>
      </c>
      <c r="BD433" s="10">
        <v>-0.79693817389654509</v>
      </c>
      <c r="BE433" s="10">
        <v>0</v>
      </c>
      <c r="BF433" s="10">
        <v>-0.05573761446060832</v>
      </c>
      <c r="BG433" s="10">
        <v>-0.0043844478900753048</v>
      </c>
    </row>
    <row r="434" x14ac:dyDescent="0.3">
      <c r="A434" s="36">
        <v>32.75</v>
      </c>
      <c r="B434" s="36">
        <v>33</v>
      </c>
      <c r="C434" s="37">
        <v>292</v>
      </c>
      <c r="D434" s="2">
        <v>363492149.83441597</v>
      </c>
      <c r="E434" s="2">
        <v>363492149.83441597</v>
      </c>
      <c r="F434" s="2">
        <v>330662923.59441602</v>
      </c>
      <c r="G434" s="2">
        <v>363492149.83441597</v>
      </c>
      <c r="H434" s="2">
        <v>41905805.68</v>
      </c>
      <c r="I434" s="2">
        <v>330662923.59441602</v>
      </c>
      <c r="J434" s="2">
        <v>315663892.61779869</v>
      </c>
      <c r="K434" s="2">
        <v>328574121.97368431</v>
      </c>
      <c r="L434" s="10">
        <v>255849.0734811603</v>
      </c>
      <c r="M434" s="10">
        <v>255849.0734811603</v>
      </c>
      <c r="N434" s="10">
        <v>232741.75982821459</v>
      </c>
      <c r="O434" s="10">
        <v>255849.0734811603</v>
      </c>
      <c r="P434" s="10">
        <v>29495.992036124058</v>
      </c>
      <c r="Q434" s="10">
        <v>232741.75982821459</v>
      </c>
      <c r="R434" s="10">
        <v>222184.48044754329</v>
      </c>
      <c r="S434" s="10">
        <v>231271.52736351459</v>
      </c>
      <c r="T434" s="10">
        <v>51347.95166470066</v>
      </c>
      <c r="U434" s="10">
        <v>51347.95166470066</v>
      </c>
      <c r="V434" s="10">
        <v>46710.400281736969</v>
      </c>
      <c r="W434" s="10">
        <v>51347.95166470066</v>
      </c>
      <c r="X434" s="10">
        <v>5919.7352281395679</v>
      </c>
      <c r="Y434" s="10">
        <v>46710.400281736969</v>
      </c>
      <c r="Z434" s="10">
        <v>44591.593815199711</v>
      </c>
      <c r="AA434" s="10">
        <v>46415.330127657049</v>
      </c>
      <c r="AB434" s="10">
        <v>36.141979584851008</v>
      </c>
      <c r="AC434" s="10">
        <v>36.141979584851008</v>
      </c>
      <c r="AD434" s="10">
        <v>32.877773672582933</v>
      </c>
      <c r="AE434" s="10">
        <v>36.141979584851008</v>
      </c>
      <c r="AF434" s="10">
        <v>4.1666890854815737</v>
      </c>
      <c r="AG434" s="10">
        <v>32.877773672582933</v>
      </c>
      <c r="AH434" s="10">
        <v>31.386421874211521</v>
      </c>
      <c r="AI434" s="10">
        <v>32.67008438529659</v>
      </c>
      <c r="AJ434" s="10">
        <v>0.0018871567212574889</v>
      </c>
      <c r="AK434" s="10">
        <v>0.0018779507047644844</v>
      </c>
      <c r="AL434" s="10">
        <v>0.0017703740925276137</v>
      </c>
      <c r="AM434" s="10">
        <v>0.001857678685703082</v>
      </c>
      <c r="AN434" s="10">
        <v>0.0016895188665345202</v>
      </c>
      <c r="AO434" s="10">
        <v>0.0017418698015841786</v>
      </c>
      <c r="AP434" s="10">
        <v>0.0017610610912156834</v>
      </c>
      <c r="AQ434" s="10">
        <v>0.0016838083793730483</v>
      </c>
      <c r="AR434" s="10">
        <v>0.77574996141347707</v>
      </c>
      <c r="AS434" s="10">
        <v>0.7751920423043267</v>
      </c>
      <c r="AT434" s="10">
        <v>0.77724490711745819</v>
      </c>
      <c r="AU434" s="10">
        <v>0.77751424969210847</v>
      </c>
      <c r="AV434" s="10">
        <v>0.4199324962410893</v>
      </c>
      <c r="AW434" s="10">
        <v>0.7790393829365907</v>
      </c>
      <c r="AX434" s="10">
        <v>0.7805356250955453</v>
      </c>
      <c r="AY434" s="10">
        <v>0.79560581890466919</v>
      </c>
      <c r="AZ434" s="10">
        <v>0.099283058055421813</v>
      </c>
      <c r="BA434" s="10">
        <v>0.099283058055421813</v>
      </c>
      <c r="BB434" s="10">
        <v>0</v>
      </c>
      <c r="BC434" s="10">
        <v>0.099283058055421813</v>
      </c>
      <c r="BD434" s="10">
        <v>-0.87326729823691762</v>
      </c>
      <c r="BE434" s="10">
        <v>0</v>
      </c>
      <c r="BF434" s="10">
        <v>-0.045360486182039694</v>
      </c>
      <c r="BG434" s="10">
        <v>-0.0063170118924303909</v>
      </c>
    </row>
    <row r="435" x14ac:dyDescent="0.3">
      <c r="A435" s="36">
        <v>33</v>
      </c>
      <c r="B435" s="36">
        <v>33.25</v>
      </c>
      <c r="C435" s="37">
        <v>293</v>
      </c>
      <c r="D435" s="2">
        <v>454828413.12</v>
      </c>
      <c r="E435" s="2">
        <v>454828413.12</v>
      </c>
      <c r="F435" s="2">
        <v>447472083.12</v>
      </c>
      <c r="G435" s="2">
        <v>457114871.57999998</v>
      </c>
      <c r="H435" s="2">
        <v>50716737</v>
      </c>
      <c r="I435" s="2">
        <v>449758541.57999998</v>
      </c>
      <c r="J435" s="2">
        <v>418450600.90624869</v>
      </c>
      <c r="K435" s="2">
        <v>421261662.61343431</v>
      </c>
      <c r="L435" s="10">
        <v>320137.38987944601</v>
      </c>
      <c r="M435" s="10">
        <v>320137.38987944601</v>
      </c>
      <c r="N435" s="10">
        <v>314959.53331341268</v>
      </c>
      <c r="O435" s="10">
        <v>321746.74589665473</v>
      </c>
      <c r="P435" s="10">
        <v>35697.690245439</v>
      </c>
      <c r="Q435" s="10">
        <v>316568.88933062152</v>
      </c>
      <c r="R435" s="10">
        <v>294532.35396766721</v>
      </c>
      <c r="S435" s="10">
        <v>296510.95937526511</v>
      </c>
      <c r="T435" s="10">
        <v>47630.999384228708</v>
      </c>
      <c r="U435" s="10">
        <v>47630.999384228708</v>
      </c>
      <c r="V435" s="10">
        <v>46860.622381401197</v>
      </c>
      <c r="W435" s="10">
        <v>47870.444191014773</v>
      </c>
      <c r="X435" s="10">
        <v>5311.2092365692743</v>
      </c>
      <c r="Y435" s="10">
        <v>47100.06718818724</v>
      </c>
      <c r="Z435" s="10">
        <v>43821.405477667693</v>
      </c>
      <c r="AA435" s="10">
        <v>44115.788314319223</v>
      </c>
      <c r="AB435" s="10">
        <v>33.525750327724992</v>
      </c>
      <c r="AC435" s="10">
        <v>33.525750327724992</v>
      </c>
      <c r="AD435" s="10">
        <v>32.983509614976732</v>
      </c>
      <c r="AE435" s="10">
        <v>33.694286930218318</v>
      </c>
      <c r="AF435" s="10">
        <v>3.7383694884740808</v>
      </c>
      <c r="AG435" s="10">
        <v>33.152046217470037</v>
      </c>
      <c r="AH435" s="10">
        <v>30.844313956190931</v>
      </c>
      <c r="AI435" s="10">
        <v>31.05151946541681</v>
      </c>
      <c r="AJ435" s="10">
        <v>0.0023613508496106114</v>
      </c>
      <c r="AK435" s="10">
        <v>0.0023498315970639548</v>
      </c>
      <c r="AL435" s="10">
        <v>0.0023957720281234125</v>
      </c>
      <c r="AM435" s="10">
        <v>0.0023361510124466148</v>
      </c>
      <c r="AN435" s="10">
        <v>0.0020447497099778792</v>
      </c>
      <c r="AO435" s="10">
        <v>0.002369243013600373</v>
      </c>
      <c r="AP435" s="10">
        <v>0.0023344990956696635</v>
      </c>
      <c r="AQ435" s="10">
        <v>0.0021587942262657339</v>
      </c>
      <c r="AR435" s="10">
        <v>0.77811131226308772</v>
      </c>
      <c r="AS435" s="10">
        <v>0.77754187390139062</v>
      </c>
      <c r="AT435" s="10">
        <v>0.77964067914558166</v>
      </c>
      <c r="AU435" s="10">
        <v>0.77985040070455514</v>
      </c>
      <c r="AV435" s="10">
        <v>0.42197724595106717</v>
      </c>
      <c r="AW435" s="10">
        <v>0.78140862595019112</v>
      </c>
      <c r="AX435" s="10">
        <v>0.78287012419121493</v>
      </c>
      <c r="AY435" s="10">
        <v>0.79776461313093494</v>
      </c>
      <c r="AZ435" s="10">
        <v>0.011272429695697639</v>
      </c>
      <c r="BA435" s="10">
        <v>0.011272429695697639</v>
      </c>
      <c r="BB435" s="10">
        <v>-0.0050837466076077975</v>
      </c>
      <c r="BC435" s="10">
        <v>0.016356176303305547</v>
      </c>
      <c r="BD435" s="10">
        <v>-0.88723563354276203</v>
      </c>
      <c r="BE435" s="10">
        <v>0</v>
      </c>
      <c r="BF435" s="10">
        <v>-0.06961055272850758</v>
      </c>
      <c r="BG435" s="10">
        <v>-0.063360395261102154</v>
      </c>
    </row>
    <row r="436" x14ac:dyDescent="0.3">
      <c r="A436" s="36">
        <v>33.25</v>
      </c>
      <c r="B436" s="36">
        <v>33.5</v>
      </c>
      <c r="C436" s="37">
        <v>294</v>
      </c>
      <c r="D436" s="2">
        <v>56835189.719942003</v>
      </c>
      <c r="E436" s="2">
        <v>56835189.719942003</v>
      </c>
      <c r="F436" s="2">
        <v>52102125.059941992</v>
      </c>
      <c r="G436" s="2">
        <v>56835189.719942003</v>
      </c>
      <c r="H436" s="2">
        <v>6677530.8742857138</v>
      </c>
      <c r="I436" s="2">
        <v>52102125.059941992</v>
      </c>
      <c r="J436" s="2">
        <v>48654596.915332548</v>
      </c>
      <c r="K436" s="2">
        <v>51336034.238073118</v>
      </c>
      <c r="L436" s="10">
        <v>40004.249438666528</v>
      </c>
      <c r="M436" s="10">
        <v>40004.249438666528</v>
      </c>
      <c r="N436" s="10">
        <v>36672.81515999214</v>
      </c>
      <c r="O436" s="10">
        <v>40004.249438666528</v>
      </c>
      <c r="P436" s="10">
        <v>4700.0742329816458</v>
      </c>
      <c r="Q436" s="10">
        <v>36672.81515999214</v>
      </c>
      <c r="R436" s="10">
        <v>34246.223878721401</v>
      </c>
      <c r="S436" s="10">
        <v>36133.591336130034</v>
      </c>
      <c r="T436" s="10">
        <v>51809.653345434817</v>
      </c>
      <c r="U436" s="10">
        <v>51809.653345434817</v>
      </c>
      <c r="V436" s="10">
        <v>47495.100328114851</v>
      </c>
      <c r="W436" s="10">
        <v>51809.653345434817</v>
      </c>
      <c r="X436" s="10">
        <v>6087.0837504883448</v>
      </c>
      <c r="Y436" s="10">
        <v>47495.100328114851</v>
      </c>
      <c r="Z436" s="10">
        <v>44352.412867212901</v>
      </c>
      <c r="AA436" s="10">
        <v>46796.749533339207</v>
      </c>
      <c r="AB436" s="10">
        <v>36.466954821026917</v>
      </c>
      <c r="AC436" s="10">
        <v>36.466954821026917</v>
      </c>
      <c r="AD436" s="10">
        <v>33.430095861433117</v>
      </c>
      <c r="AE436" s="10">
        <v>36.466954821026917</v>
      </c>
      <c r="AF436" s="10">
        <v>4.2844797018975802</v>
      </c>
      <c r="AG436" s="10">
        <v>33.430095861433117</v>
      </c>
      <c r="AH436" s="10">
        <v>31.21807099245342</v>
      </c>
      <c r="AI436" s="10">
        <v>32.938551810510511</v>
      </c>
      <c r="AJ436" s="10">
        <v>0.00029507352588712727</v>
      </c>
      <c r="AK436" s="10">
        <v>0.0002936340843636083</v>
      </c>
      <c r="AL436" s="10">
        <v>0.00027895553383812377</v>
      </c>
      <c r="AM436" s="10">
        <v>0.00029046437615976972</v>
      </c>
      <c r="AN436" s="10">
        <v>0.00026921841045420659</v>
      </c>
      <c r="AO436" s="10">
        <v>0.00027446414993775804</v>
      </c>
      <c r="AP436" s="10">
        <v>0.00027143971654724342</v>
      </c>
      <c r="AQ436" s="10">
        <v>0.00026307624013303227</v>
      </c>
      <c r="AR436" s="10">
        <v>0.77840638578897481</v>
      </c>
      <c r="AS436" s="10">
        <v>0.77783550798575418</v>
      </c>
      <c r="AT436" s="10">
        <v>0.77991963467941983</v>
      </c>
      <c r="AU436" s="10">
        <v>0.7801408650807149</v>
      </c>
      <c r="AV436" s="10">
        <v>0.42224646436152136</v>
      </c>
      <c r="AW436" s="10">
        <v>0.78168309010012882</v>
      </c>
      <c r="AX436" s="10">
        <v>0.78314156390776213</v>
      </c>
      <c r="AY436" s="10">
        <v>0.79802768937106794</v>
      </c>
      <c r="AZ436" s="10">
        <v>0.090842065550200912</v>
      </c>
      <c r="BA436" s="10">
        <v>0.090842065550200912</v>
      </c>
      <c r="BB436" s="10">
        <v>0</v>
      </c>
      <c r="BC436" s="10">
        <v>0.090842065550200912</v>
      </c>
      <c r="BD436" s="10">
        <v>-0.87183764833769439</v>
      </c>
      <c r="BE436" s="10">
        <v>0</v>
      </c>
      <c r="BF436" s="10">
        <v>-0.06616866664542298</v>
      </c>
      <c r="BG436" s="10">
        <v>-0.014703638690120702</v>
      </c>
    </row>
    <row r="437" x14ac:dyDescent="0.3">
      <c r="A437" s="36">
        <v>33.5</v>
      </c>
      <c r="B437" s="36">
        <v>33.75</v>
      </c>
      <c r="C437" s="37">
        <v>295</v>
      </c>
      <c r="D437" s="2">
        <v>168364141.176</v>
      </c>
      <c r="E437" s="2">
        <v>168364141.176</v>
      </c>
      <c r="F437" s="2">
        <v>153165542.766</v>
      </c>
      <c r="G437" s="2">
        <v>168432895.97600001</v>
      </c>
      <c r="H437" s="2">
        <v>42672758.05371429</v>
      </c>
      <c r="I437" s="2">
        <v>153234297.56600001</v>
      </c>
      <c r="J437" s="2">
        <v>141820837.1140573</v>
      </c>
      <c r="K437" s="2">
        <v>153745989.04826841</v>
      </c>
      <c r="L437" s="10">
        <v>118505.4740438094</v>
      </c>
      <c r="M437" s="10">
        <v>118505.4740438094</v>
      </c>
      <c r="N437" s="10">
        <v>107807.72631203</v>
      </c>
      <c r="O437" s="10">
        <v>118553.8680789637</v>
      </c>
      <c r="P437" s="10">
        <v>30035.822275397069</v>
      </c>
      <c r="Q437" s="10">
        <v>107856.1203471843</v>
      </c>
      <c r="R437" s="10">
        <v>99822.595322851208</v>
      </c>
      <c r="S437" s="10">
        <v>108216.2816098311</v>
      </c>
      <c r="T437" s="10">
        <v>52564.514884795513</v>
      </c>
      <c r="U437" s="10">
        <v>52564.514884795513</v>
      </c>
      <c r="V437" s="10">
        <v>47819.401425538548</v>
      </c>
      <c r="W437" s="10">
        <v>52585.980635654058</v>
      </c>
      <c r="X437" s="10">
        <v>13322.746816645111</v>
      </c>
      <c r="Y437" s="10">
        <v>47840.867176397122</v>
      </c>
      <c r="Z437" s="10">
        <v>44277.501440542394</v>
      </c>
      <c r="AA437" s="10">
        <v>48000.620995400677</v>
      </c>
      <c r="AB437" s="10">
        <v>36.998274756106589</v>
      </c>
      <c r="AC437" s="10">
        <v>36.998274756106589</v>
      </c>
      <c r="AD437" s="10">
        <v>33.658359760234163</v>
      </c>
      <c r="AE437" s="10">
        <v>37.01338372743168</v>
      </c>
      <c r="AF437" s="10">
        <v>9.3774031456125737</v>
      </c>
      <c r="AG437" s="10">
        <v>33.673468731559247</v>
      </c>
      <c r="AH437" s="10">
        <v>31.165343528832722</v>
      </c>
      <c r="AI437" s="10">
        <v>33.785913708970057</v>
      </c>
      <c r="AJ437" s="10">
        <v>0.00087410284041559245</v>
      </c>
      <c r="AK437" s="10">
        <v>0.00086983875091268886</v>
      </c>
      <c r="AL437" s="10">
        <v>0.00082005053918127223</v>
      </c>
      <c r="AM437" s="10">
        <v>0.00086080043535574126</v>
      </c>
      <c r="AN437" s="10">
        <v>0.0017204401311205905</v>
      </c>
      <c r="AO437" s="10">
        <v>0.00080720932542340494</v>
      </c>
      <c r="AP437" s="10">
        <v>0.00079120597574206376</v>
      </c>
      <c r="AQ437" s="10">
        <v>0.00078788549475361611</v>
      </c>
      <c r="AR437" s="10">
        <v>0.77928048862939037</v>
      </c>
      <c r="AS437" s="10">
        <v>0.77870534673666691</v>
      </c>
      <c r="AT437" s="10">
        <v>0.78073968521860115</v>
      </c>
      <c r="AU437" s="10">
        <v>0.78100166551607064</v>
      </c>
      <c r="AV437" s="10">
        <v>0.42396690449264196</v>
      </c>
      <c r="AW437" s="10">
        <v>0.78249029942555226</v>
      </c>
      <c r="AX437" s="10">
        <v>0.78393276988350424</v>
      </c>
      <c r="AY437" s="10">
        <v>0.79881557486582155</v>
      </c>
      <c r="AZ437" s="10">
        <v>0.098736665683368807</v>
      </c>
      <c r="BA437" s="10">
        <v>0.098736665683368807</v>
      </c>
      <c r="BB437" s="10">
        <v>-0.00044869067233721527</v>
      </c>
      <c r="BC437" s="10">
        <v>0.099185356355705911</v>
      </c>
      <c r="BD437" s="10">
        <v>-0.72151953752171849</v>
      </c>
      <c r="BE437" s="10">
        <v>0</v>
      </c>
      <c r="BF437" s="10">
        <v>-0.074483719593042008</v>
      </c>
      <c r="BG437" s="10">
        <v>0.0033392751518177555</v>
      </c>
    </row>
    <row r="438" x14ac:dyDescent="0.3">
      <c r="A438" s="36">
        <v>33.75</v>
      </c>
      <c r="B438" s="36">
        <v>34</v>
      </c>
      <c r="C438" s="37">
        <v>296</v>
      </c>
      <c r="D438" s="2">
        <v>206951494.31999999</v>
      </c>
      <c r="E438" s="2">
        <v>206951494.31999999</v>
      </c>
      <c r="F438" s="2">
        <v>200498491.78999999</v>
      </c>
      <c r="G438" s="2">
        <v>206951494.31999999</v>
      </c>
      <c r="H438" s="2">
        <v>13410776.58</v>
      </c>
      <c r="I438" s="2">
        <v>200498491.78999999</v>
      </c>
      <c r="J438" s="2">
        <v>190760961.23141181</v>
      </c>
      <c r="K438" s="2">
        <v>197420080.30646041</v>
      </c>
      <c r="L438" s="10">
        <v>145665.7264852447</v>
      </c>
      <c r="M438" s="10">
        <v>145665.7264852447</v>
      </c>
      <c r="N438" s="10">
        <v>141123.6896923616</v>
      </c>
      <c r="O438" s="10">
        <v>145665.7264852447</v>
      </c>
      <c r="P438" s="10">
        <v>9439.3641354258998</v>
      </c>
      <c r="Q438" s="10">
        <v>141123.6896923616</v>
      </c>
      <c r="R438" s="10">
        <v>134269.7915475347</v>
      </c>
      <c r="S438" s="10">
        <v>138956.90637608871</v>
      </c>
      <c r="T438" s="10">
        <v>49795.835976900868</v>
      </c>
      <c r="U438" s="10">
        <v>49795.835976900868</v>
      </c>
      <c r="V438" s="10">
        <v>48243.140469201157</v>
      </c>
      <c r="W438" s="10">
        <v>49795.835976900868</v>
      </c>
      <c r="X438" s="10">
        <v>3226.847107795958</v>
      </c>
      <c r="Y438" s="10">
        <v>48243.140469201157</v>
      </c>
      <c r="Z438" s="10">
        <v>45900.13504124443</v>
      </c>
      <c r="AA438" s="10">
        <v>47502.425482786428</v>
      </c>
      <c r="AB438" s="10">
        <v>35.049501079221528</v>
      </c>
      <c r="AC438" s="10">
        <v>35.049501079221528</v>
      </c>
      <c r="AD438" s="10">
        <v>33.95661445918229</v>
      </c>
      <c r="AE438" s="10">
        <v>35.049501079221528</v>
      </c>
      <c r="AF438" s="10">
        <v>2.271261822768504</v>
      </c>
      <c r="AG438" s="10">
        <v>33.95661445918229</v>
      </c>
      <c r="AH438" s="10">
        <v>32.307457061485721</v>
      </c>
      <c r="AI438" s="10">
        <v>33.435251774804797</v>
      </c>
      <c r="AJ438" s="10">
        <v>0.0010744383438766941</v>
      </c>
      <c r="AK438" s="10">
        <v>0.0010691969683178828</v>
      </c>
      <c r="AL438" s="10">
        <v>0.0010734718352979284</v>
      </c>
      <c r="AM438" s="10">
        <v>0.0010576552482572106</v>
      </c>
      <c r="AN438" s="10">
        <v>0.00054068307908951502</v>
      </c>
      <c r="AO438" s="10">
        <v>0.0010561881698613038</v>
      </c>
      <c r="AP438" s="10">
        <v>0.0010642386234345027</v>
      </c>
      <c r="AQ438" s="10">
        <v>0.001011697401730078</v>
      </c>
      <c r="AR438" s="10">
        <v>0.78035492697326703</v>
      </c>
      <c r="AS438" s="10">
        <v>0.77977454370498478</v>
      </c>
      <c r="AT438" s="10">
        <v>0.78181315705389909</v>
      </c>
      <c r="AU438" s="10">
        <v>0.78205932076432783</v>
      </c>
      <c r="AV438" s="10">
        <v>0.42450758757173146</v>
      </c>
      <c r="AW438" s="10">
        <v>0.78354648759541357</v>
      </c>
      <c r="AX438" s="10">
        <v>0.78499700850693876</v>
      </c>
      <c r="AY438" s="10">
        <v>0.79982727226755168</v>
      </c>
      <c r="AZ438" s="10">
        <v>0.032184793373701837</v>
      </c>
      <c r="BA438" s="10">
        <v>0.032184793373701837</v>
      </c>
      <c r="BB438" s="10">
        <v>0</v>
      </c>
      <c r="BC438" s="10">
        <v>0.032184793373701837</v>
      </c>
      <c r="BD438" s="10">
        <v>-0.93311283062395145</v>
      </c>
      <c r="BE438" s="10">
        <v>0</v>
      </c>
      <c r="BF438" s="10">
        <v>-0.048566602529794389</v>
      </c>
      <c r="BG438" s="10">
        <v>-0.015353788729562501</v>
      </c>
    </row>
    <row r="439" x14ac:dyDescent="0.3">
      <c r="A439" s="36">
        <v>34</v>
      </c>
      <c r="B439" s="36">
        <v>34.25</v>
      </c>
      <c r="C439" s="37">
        <v>297</v>
      </c>
      <c r="D439" s="2">
        <v>27232560</v>
      </c>
      <c r="E439" s="2">
        <v>29644560</v>
      </c>
      <c r="F439" s="2">
        <v>27232560</v>
      </c>
      <c r="G439" s="2">
        <v>29797732.800000001</v>
      </c>
      <c r="H439" s="2">
        <v>0</v>
      </c>
      <c r="I439" s="2">
        <v>29797732.800000001</v>
      </c>
      <c r="J439" s="2">
        <v>27799087.727939121</v>
      </c>
      <c r="K439" s="2">
        <v>28231745.784485761</v>
      </c>
      <c r="L439" s="10">
        <v>19168.021228777641</v>
      </c>
      <c r="M439" s="10">
        <v>20865.74142856097</v>
      </c>
      <c r="N439" s="10">
        <v>19168.021228777641</v>
      </c>
      <c r="O439" s="10">
        <v>20973.554262979451</v>
      </c>
      <c r="P439" s="10">
        <v>0</v>
      </c>
      <c r="Q439" s="10">
        <v>20973.554262979451</v>
      </c>
      <c r="R439" s="10">
        <v>19566.77975591677</v>
      </c>
      <c r="S439" s="10">
        <v>19871.312227806589</v>
      </c>
      <c r="T439" s="10">
        <v>44352.703583061892</v>
      </c>
      <c r="U439" s="10">
        <v>48281.042345276866</v>
      </c>
      <c r="V439" s="10">
        <v>44352.703583061892</v>
      </c>
      <c r="W439" s="10">
        <v>48530.509446254073</v>
      </c>
      <c r="X439" s="10">
        <v>0</v>
      </c>
      <c r="Y439" s="10">
        <v>48530.509446254073</v>
      </c>
      <c r="Z439" s="10">
        <v>45275.387179053942</v>
      </c>
      <c r="AA439" s="10">
        <v>45980.041994276493</v>
      </c>
      <c r="AB439" s="10">
        <v>31.2182756169017</v>
      </c>
      <c r="AC439" s="10">
        <v>33.983292228926658</v>
      </c>
      <c r="AD439" s="10">
        <v>31.2182756169017</v>
      </c>
      <c r="AE439" s="10">
        <v>34.158883164461649</v>
      </c>
      <c r="AF439" s="10">
        <v>0</v>
      </c>
      <c r="AG439" s="10">
        <v>34.158883164461642</v>
      </c>
      <c r="AH439" s="10">
        <v>31.867719472177161</v>
      </c>
      <c r="AI439" s="10">
        <v>32.363700696753412</v>
      </c>
      <c r="AJ439" s="10">
        <v>0.00014138437010113928</v>
      </c>
      <c r="AK439" s="10">
        <v>0.00015315605129242332</v>
      </c>
      <c r="AL439" s="10">
        <v>0.00014580352152314291</v>
      </c>
      <c r="AM439" s="10">
        <v>0.00015228558066536423</v>
      </c>
      <c r="AN439" s="10">
        <v>0</v>
      </c>
      <c r="AO439" s="10">
        <v>0.00015696882600499358</v>
      </c>
      <c r="AP439" s="10">
        <v>0.00015508866523495634</v>
      </c>
      <c r="AQ439" s="10">
        <v>0.00014467618396330709</v>
      </c>
      <c r="AR439" s="10">
        <v>0.78049631134336817</v>
      </c>
      <c r="AS439" s="10">
        <v>0.77992769975627718</v>
      </c>
      <c r="AT439" s="10">
        <v>0.78195896057542225</v>
      </c>
      <c r="AU439" s="10">
        <v>0.7822116063449932</v>
      </c>
      <c r="AV439" s="10">
        <v>0.42450758757173146</v>
      </c>
      <c r="AW439" s="10">
        <v>0.78370345642141859</v>
      </c>
      <c r="AX439" s="10">
        <v>0.78515209717217371</v>
      </c>
      <c r="AY439" s="10">
        <v>0.79997194845151498</v>
      </c>
      <c r="AZ439" s="10">
        <v>-0.086086173643385444</v>
      </c>
      <c r="BA439" s="10">
        <v>-0.0051404179313938592</v>
      </c>
      <c r="BB439" s="10">
        <v>-0.086086173643385444</v>
      </c>
      <c r="BC439" s="10">
        <v>0</v>
      </c>
      <c r="BD439" s="10">
        <v>-1</v>
      </c>
      <c r="BE439" s="10">
        <v>0</v>
      </c>
      <c r="BF439" s="10">
        <v>-0.067073729584583686</v>
      </c>
      <c r="BG439" s="10">
        <v>-0.052553898178261393</v>
      </c>
    </row>
    <row r="440" x14ac:dyDescent="0.3">
      <c r="A440" s="36">
        <v>34.25</v>
      </c>
      <c r="B440" s="36">
        <v>34.5</v>
      </c>
      <c r="C440" s="37">
        <v>298</v>
      </c>
      <c r="D440" s="2">
        <v>231871950.56</v>
      </c>
      <c r="E440" s="2">
        <v>231871950.56</v>
      </c>
      <c r="F440" s="2">
        <v>204294420</v>
      </c>
      <c r="G440" s="2">
        <v>231871950.56</v>
      </c>
      <c r="H440" s="2">
        <v>33956042.200000003</v>
      </c>
      <c r="I440" s="2">
        <v>204294420</v>
      </c>
      <c r="J440" s="2">
        <v>193819423.91047511</v>
      </c>
      <c r="K440" s="2">
        <v>202593411.72856629</v>
      </c>
      <c r="L440" s="10">
        <v>163206.34089090989</v>
      </c>
      <c r="M440" s="10">
        <v>163206.34089090989</v>
      </c>
      <c r="N440" s="10">
        <v>143795.50727073819</v>
      </c>
      <c r="O440" s="10">
        <v>163206.34089090989</v>
      </c>
      <c r="P440" s="10">
        <v>23900.438950097581</v>
      </c>
      <c r="Q440" s="10">
        <v>143795.50727073819</v>
      </c>
      <c r="R440" s="10">
        <v>136422.53361657649</v>
      </c>
      <c r="S440" s="10">
        <v>142598.22862131381</v>
      </c>
      <c r="T440" s="10">
        <v>55365.795262655207</v>
      </c>
      <c r="U440" s="10">
        <v>55365.795262655207</v>
      </c>
      <c r="V440" s="10">
        <v>48780.902578796558</v>
      </c>
      <c r="W440" s="10">
        <v>55365.795262655207</v>
      </c>
      <c r="X440" s="10">
        <v>8107.9374880611276</v>
      </c>
      <c r="Y440" s="10">
        <v>48780.902578796558</v>
      </c>
      <c r="Z440" s="10">
        <v>46279.709625232827</v>
      </c>
      <c r="AA440" s="10">
        <v>48374.740145311902</v>
      </c>
      <c r="AB440" s="10">
        <v>38.969995437180017</v>
      </c>
      <c r="AC440" s="10">
        <v>38.969995437180017</v>
      </c>
      <c r="AD440" s="10">
        <v>34.335125900367288</v>
      </c>
      <c r="AE440" s="10">
        <v>38.969995437180017</v>
      </c>
      <c r="AF440" s="10">
        <v>5.7068860912362886</v>
      </c>
      <c r="AG440" s="10">
        <v>34.335125900367288</v>
      </c>
      <c r="AH440" s="10">
        <v>32.57462598294569</v>
      </c>
      <c r="AI440" s="10">
        <v>34.049242746254492</v>
      </c>
      <c r="AJ440" s="10">
        <v>0.0012038188724838249</v>
      </c>
      <c r="AK440" s="10">
        <v>0.001197946346757773</v>
      </c>
      <c r="AL440" s="10">
        <v>0.0010937952900325198</v>
      </c>
      <c r="AM440" s="10">
        <v>0.0011850148086112184</v>
      </c>
      <c r="AN440" s="10">
        <v>0.001369007778249745</v>
      </c>
      <c r="AO440" s="10">
        <v>0.0010761844024177263</v>
      </c>
      <c r="AP440" s="10">
        <v>0.0010813015176995592</v>
      </c>
      <c r="AQ440" s="10">
        <v>0.001038208615533195</v>
      </c>
      <c r="AR440" s="10">
        <v>0.78170013021585194</v>
      </c>
      <c r="AS440" s="10">
        <v>0.78112564610303492</v>
      </c>
      <c r="AT440" s="10">
        <v>0.78305275586545475</v>
      </c>
      <c r="AU440" s="10">
        <v>0.78339662115360442</v>
      </c>
      <c r="AV440" s="10">
        <v>0.42587659534998118</v>
      </c>
      <c r="AW440" s="10">
        <v>0.78477964082383633</v>
      </c>
      <c r="AX440" s="10">
        <v>0.7862333986898733</v>
      </c>
      <c r="AY440" s="10">
        <v>0.80101015706704815</v>
      </c>
      <c r="AZ440" s="10">
        <v>0.1349891522245199</v>
      </c>
      <c r="BA440" s="10">
        <v>0.1349891522245199</v>
      </c>
      <c r="BB440" s="10">
        <v>0</v>
      </c>
      <c r="BC440" s="10">
        <v>0.1349891522245199</v>
      </c>
      <c r="BD440" s="10">
        <v>-0.8337886947670915</v>
      </c>
      <c r="BE440" s="10">
        <v>0</v>
      </c>
      <c r="BF440" s="10">
        <v>-0.051274019571973195</v>
      </c>
      <c r="BG440" s="10">
        <v>-0.008326259089375565</v>
      </c>
    </row>
    <row r="441" x14ac:dyDescent="0.3">
      <c r="A441" s="36">
        <v>34.5</v>
      </c>
      <c r="B441" s="36">
        <v>34.75</v>
      </c>
      <c r="C441" s="37">
        <v>299</v>
      </c>
      <c r="D441" s="2">
        <v>158111304.85664001</v>
      </c>
      <c r="E441" s="2">
        <v>158111304.85664001</v>
      </c>
      <c r="F441" s="2">
        <v>151936836.34663999</v>
      </c>
      <c r="G441" s="2">
        <v>158151744.85664001</v>
      </c>
      <c r="H441" s="2">
        <v>54782160</v>
      </c>
      <c r="I441" s="2">
        <v>151977276.34663999</v>
      </c>
      <c r="J441" s="2">
        <v>145905639.42711231</v>
      </c>
      <c r="K441" s="2">
        <v>155604033.49745291</v>
      </c>
      <c r="L441" s="10">
        <v>111288.8706754638</v>
      </c>
      <c r="M441" s="10">
        <v>111288.8706754638</v>
      </c>
      <c r="N441" s="10">
        <v>106942.8839788</v>
      </c>
      <c r="O441" s="10">
        <v>111317.33493950991</v>
      </c>
      <c r="P441" s="10">
        <v>38559.195530581521</v>
      </c>
      <c r="Q441" s="10">
        <v>106971.3482428461</v>
      </c>
      <c r="R441" s="10">
        <v>102697.7410106602</v>
      </c>
      <c r="S441" s="10">
        <v>109524.09238656241</v>
      </c>
      <c r="T441" s="10">
        <v>51152.152978531223</v>
      </c>
      <c r="U441" s="10">
        <v>51152.152978531223</v>
      </c>
      <c r="V441" s="10">
        <v>49154.589565396309</v>
      </c>
      <c r="W441" s="10">
        <v>51165.236123144598</v>
      </c>
      <c r="X441" s="10">
        <v>17723.118731802009</v>
      </c>
      <c r="Y441" s="10">
        <v>49167.672710009712</v>
      </c>
      <c r="Z441" s="10">
        <v>47203.377362378618</v>
      </c>
      <c r="AA441" s="10">
        <v>50341.00080797571</v>
      </c>
      <c r="AB441" s="10">
        <v>36.004163919593587</v>
      </c>
      <c r="AC441" s="10">
        <v>36.004163919593587</v>
      </c>
      <c r="AD441" s="10">
        <v>34.59815075341313</v>
      </c>
      <c r="AE441" s="10">
        <v>36.013372675350993</v>
      </c>
      <c r="AF441" s="10">
        <v>12.47466694616031</v>
      </c>
      <c r="AG441" s="10">
        <v>34.607359509170529</v>
      </c>
      <c r="AH441" s="10">
        <v>33.224762539844768</v>
      </c>
      <c r="AI441" s="10">
        <v>35.433223030269303</v>
      </c>
      <c r="AJ441" s="10">
        <v>0.00082087278034181335</v>
      </c>
      <c r="AK441" s="10">
        <v>0.0008168683602163614</v>
      </c>
      <c r="AL441" s="10">
        <v>0.00081347202717723071</v>
      </c>
      <c r="AM441" s="10">
        <v>0.00080825714024571537</v>
      </c>
      <c r="AN441" s="10">
        <v>0.0022086556114988584</v>
      </c>
      <c r="AO441" s="10">
        <v>0.00080058757515835428</v>
      </c>
      <c r="AP441" s="10">
        <v>0.00081399472854864119</v>
      </c>
      <c r="AQ441" s="10">
        <v>0.0007974072148269791</v>
      </c>
      <c r="AR441" s="10">
        <v>0.78252100299619376</v>
      </c>
      <c r="AS441" s="10">
        <v>0.78194251446325125</v>
      </c>
      <c r="AT441" s="10">
        <v>0.78386622789263194</v>
      </c>
      <c r="AU441" s="10">
        <v>0.78420487829385011</v>
      </c>
      <c r="AV441" s="10">
        <v>0.42808525096148003</v>
      </c>
      <c r="AW441" s="10">
        <v>0.78558022839899466</v>
      </c>
      <c r="AX441" s="10">
        <v>0.78704739341842189</v>
      </c>
      <c r="AY441" s="10">
        <v>0.80180756428187516</v>
      </c>
      <c r="AZ441" s="10">
        <v>0.04036148467359757</v>
      </c>
      <c r="BA441" s="10">
        <v>0.04036148467359757</v>
      </c>
      <c r="BB441" s="10">
        <v>-0.00026609241178765508</v>
      </c>
      <c r="BC441" s="10">
        <v>0.040627577085385225</v>
      </c>
      <c r="BD441" s="10">
        <v>-0.63953716425968077</v>
      </c>
      <c r="BE441" s="10">
        <v>0</v>
      </c>
      <c r="BF441" s="10">
        <v>-0.039950952309995902</v>
      </c>
      <c r="BG441" s="10">
        <v>0.023863811998714679</v>
      </c>
    </row>
    <row r="442" x14ac:dyDescent="0.3">
      <c r="A442" s="36">
        <v>34.75</v>
      </c>
      <c r="B442" s="36">
        <v>35</v>
      </c>
      <c r="C442" s="37">
        <v>300</v>
      </c>
      <c r="D442" s="2">
        <v>495242920</v>
      </c>
      <c r="E442" s="2">
        <v>495242920</v>
      </c>
      <c r="F442" s="2">
        <v>442930420</v>
      </c>
      <c r="G442" s="2">
        <v>495242920</v>
      </c>
      <c r="H442" s="2">
        <v>40653000</v>
      </c>
      <c r="I442" s="2">
        <v>442930420</v>
      </c>
      <c r="J442" s="2">
        <v>407623785.01227331</v>
      </c>
      <c r="K442" s="2">
        <v>415851455.50935799</v>
      </c>
      <c r="L442" s="10">
        <v>348583.71023369912</v>
      </c>
      <c r="M442" s="10">
        <v>348583.71023369912</v>
      </c>
      <c r="N442" s="10">
        <v>311762.81970668182</v>
      </c>
      <c r="O442" s="10">
        <v>348583.71023369912</v>
      </c>
      <c r="P442" s="10">
        <v>28614.18709858703</v>
      </c>
      <c r="Q442" s="10">
        <v>311762.81970668182</v>
      </c>
      <c r="R442" s="10">
        <v>286911.74698485731</v>
      </c>
      <c r="S442" s="10">
        <v>292702.90884226293</v>
      </c>
      <c r="T442" s="10">
        <v>55576.581752889688</v>
      </c>
      <c r="U442" s="10">
        <v>55576.581752889688</v>
      </c>
      <c r="V442" s="10">
        <v>49706.028504096059</v>
      </c>
      <c r="W442" s="10">
        <v>55576.581752889688</v>
      </c>
      <c r="X442" s="10">
        <v>4562.1142408259457</v>
      </c>
      <c r="Y442" s="10">
        <v>49706.028504096059</v>
      </c>
      <c r="Z442" s="10">
        <v>45743.887892747531</v>
      </c>
      <c r="AA442" s="10">
        <v>46667.204074667039</v>
      </c>
      <c r="AB442" s="10">
        <v>39.118360479598152</v>
      </c>
      <c r="AC442" s="10">
        <v>39.118360479598152</v>
      </c>
      <c r="AD442" s="10">
        <v>34.986288823553117</v>
      </c>
      <c r="AE442" s="10">
        <v>39.118360479598152</v>
      </c>
      <c r="AF442" s="10">
        <v>3.2111084164052328</v>
      </c>
      <c r="AG442" s="10">
        <v>34.986288823553117</v>
      </c>
      <c r="AH442" s="10">
        <v>32.19748030354139</v>
      </c>
      <c r="AI442" s="10">
        <v>32.847369413338889</v>
      </c>
      <c r="AJ442" s="10">
        <v>0.0025711724601450952</v>
      </c>
      <c r="AK442" s="10">
        <v>0.0025586296459697666</v>
      </c>
      <c r="AL442" s="10">
        <v>0.0023714558978562695</v>
      </c>
      <c r="AM442" s="10">
        <v>0.0025310098640326933</v>
      </c>
      <c r="AN442" s="10">
        <v>0.001639009425226444</v>
      </c>
      <c r="AO442" s="10">
        <v>0.0023332737593142901</v>
      </c>
      <c r="AP442" s="10">
        <v>0.0022740972421205746</v>
      </c>
      <c r="AQ442" s="10">
        <v>0.0021310691211927392</v>
      </c>
      <c r="AR442" s="10">
        <v>0.7850921754563388</v>
      </c>
      <c r="AS442" s="10">
        <v>0.784501144109221</v>
      </c>
      <c r="AT442" s="10">
        <v>0.7862376837904882</v>
      </c>
      <c r="AU442" s="10">
        <v>0.78673588815788276</v>
      </c>
      <c r="AV442" s="10">
        <v>0.42972426038670647</v>
      </c>
      <c r="AW442" s="10">
        <v>0.78791350215830891</v>
      </c>
      <c r="AX442" s="10">
        <v>0.78932149066054247</v>
      </c>
      <c r="AY442" s="10">
        <v>0.80393863340306793</v>
      </c>
      <c r="AZ442" s="10">
        <v>0.1181054577375833</v>
      </c>
      <c r="BA442" s="10">
        <v>0.1181054577375833</v>
      </c>
      <c r="BB442" s="10">
        <v>0</v>
      </c>
      <c r="BC442" s="10">
        <v>0.1181054577375833</v>
      </c>
      <c r="BD442" s="10">
        <v>-0.90821808987515462</v>
      </c>
      <c r="BE442" s="10">
        <v>0</v>
      </c>
      <c r="BF442" s="10">
        <v>-0.07971147022985392</v>
      </c>
      <c r="BG442" s="10">
        <v>-0.061135933022261169</v>
      </c>
    </row>
    <row r="443" x14ac:dyDescent="0.3">
      <c r="A443" s="36">
        <v>35</v>
      </c>
      <c r="B443" s="36">
        <v>35.25</v>
      </c>
      <c r="C443" s="37">
        <v>301</v>
      </c>
      <c r="D443" s="2">
        <v>400762295.17739999</v>
      </c>
      <c r="E443" s="2">
        <v>400762295.17739999</v>
      </c>
      <c r="F443" s="2">
        <v>382628517.65740001</v>
      </c>
      <c r="G443" s="2">
        <v>400762295.17739999</v>
      </c>
      <c r="H443" s="2">
        <v>49909462.45714286</v>
      </c>
      <c r="I443" s="2">
        <v>382628517.65740001</v>
      </c>
      <c r="J443" s="2">
        <v>363334376.33783698</v>
      </c>
      <c r="K443" s="2">
        <v>373041869.22057211</v>
      </c>
      <c r="L443" s="10">
        <v>282082.19064436288</v>
      </c>
      <c r="M443" s="10">
        <v>282082.19064436288</v>
      </c>
      <c r="N443" s="10">
        <v>269318.47572144383</v>
      </c>
      <c r="O443" s="10">
        <v>282082.19064436288</v>
      </c>
      <c r="P443" s="10">
        <v>35129.47867902962</v>
      </c>
      <c r="Q443" s="10">
        <v>269318.47572144383</v>
      </c>
      <c r="R443" s="10">
        <v>255738.02238160279</v>
      </c>
      <c r="S443" s="10">
        <v>262570.77808486659</v>
      </c>
      <c r="T443" s="10">
        <v>52318.837490522194</v>
      </c>
      <c r="U443" s="10">
        <v>52318.837490522194</v>
      </c>
      <c r="V443" s="10">
        <v>49951.503610626627</v>
      </c>
      <c r="W443" s="10">
        <v>52318.837490522194</v>
      </c>
      <c r="X443" s="10">
        <v>6515.5956210369268</v>
      </c>
      <c r="Y443" s="10">
        <v>49951.503610626627</v>
      </c>
      <c r="Z443" s="10">
        <v>47432.68620598394</v>
      </c>
      <c r="AA443" s="10">
        <v>48699.982926967627</v>
      </c>
      <c r="AB443" s="10">
        <v>36.825351259055218</v>
      </c>
      <c r="AC443" s="10">
        <v>36.825351259055218</v>
      </c>
      <c r="AD443" s="10">
        <v>35.159069937525302</v>
      </c>
      <c r="AE443" s="10">
        <v>36.825351259055218</v>
      </c>
      <c r="AF443" s="10">
        <v>4.5860938223276264</v>
      </c>
      <c r="AG443" s="10">
        <v>35.159069937525302</v>
      </c>
      <c r="AH443" s="10">
        <v>33.386164801775827</v>
      </c>
      <c r="AI443" s="10">
        <v>34.278169462776333</v>
      </c>
      <c r="AJ443" s="10">
        <v>0.0020806536243358517</v>
      </c>
      <c r="AK443" s="10">
        <v>0.0020705036821683023</v>
      </c>
      <c r="AL443" s="10">
        <v>0.0020485986374262641</v>
      </c>
      <c r="AM443" s="10">
        <v>0.0020481531007578691</v>
      </c>
      <c r="AN443" s="10">
        <v>0.0020122027740939784</v>
      </c>
      <c r="AO443" s="10">
        <v>0.0020156147320279693</v>
      </c>
      <c r="AP443" s="10">
        <v>0.0020270105268086745</v>
      </c>
      <c r="AQ443" s="10">
        <v>0.0019116874496308981</v>
      </c>
      <c r="AR443" s="10">
        <v>0.78717282908067465</v>
      </c>
      <c r="AS443" s="10">
        <v>0.78657164779138933</v>
      </c>
      <c r="AT443" s="10">
        <v>0.78828628242791443</v>
      </c>
      <c r="AU443" s="10">
        <v>0.78878404125864066</v>
      </c>
      <c r="AV443" s="10">
        <v>0.43173646316080044</v>
      </c>
      <c r="AW443" s="10">
        <v>0.78992911689033685</v>
      </c>
      <c r="AX443" s="10">
        <v>0.79134850118735112</v>
      </c>
      <c r="AY443" s="10">
        <v>0.80585032085269881</v>
      </c>
      <c r="AZ443" s="10">
        <v>0.047392645041258286</v>
      </c>
      <c r="BA443" s="10">
        <v>0.047392645041258286</v>
      </c>
      <c r="BB443" s="10">
        <v>0</v>
      </c>
      <c r="BC443" s="10">
        <v>0.047392645041258286</v>
      </c>
      <c r="BD443" s="10">
        <v>-0.86956157172312221</v>
      </c>
      <c r="BE443" s="10">
        <v>0</v>
      </c>
      <c r="BF443" s="10">
        <v>-0.050425256950760611</v>
      </c>
      <c r="BG443" s="10">
        <v>-0.025054714937404743</v>
      </c>
    </row>
    <row r="444" x14ac:dyDescent="0.3">
      <c r="A444" s="36">
        <v>35.25</v>
      </c>
      <c r="B444" s="36">
        <v>35.5</v>
      </c>
      <c r="C444" s="37">
        <v>302</v>
      </c>
      <c r="D444" s="2">
        <v>68228842.400000006</v>
      </c>
      <c r="E444" s="2">
        <v>68228842.400000006</v>
      </c>
      <c r="F444" s="2">
        <v>66822682.399999999</v>
      </c>
      <c r="G444" s="2">
        <v>68228842.400000006</v>
      </c>
      <c r="H444" s="2">
        <v>0</v>
      </c>
      <c r="I444" s="2">
        <v>66822682.399999999</v>
      </c>
      <c r="J444" s="2">
        <v>62263407.022499137</v>
      </c>
      <c r="K444" s="2">
        <v>65607132.312514387</v>
      </c>
      <c r="L444" s="10">
        <v>48023.832483546314</v>
      </c>
      <c r="M444" s="10">
        <v>48023.832483546314</v>
      </c>
      <c r="N444" s="10">
        <v>47034.086946180083</v>
      </c>
      <c r="O444" s="10">
        <v>48023.832483546314</v>
      </c>
      <c r="P444" s="10">
        <v>0</v>
      </c>
      <c r="Q444" s="10">
        <v>47034.086946180083</v>
      </c>
      <c r="R444" s="10">
        <v>43824.976703743101</v>
      </c>
      <c r="S444" s="10">
        <v>46178.504882592722</v>
      </c>
      <c r="T444" s="10">
        <v>51222.854654654657</v>
      </c>
      <c r="U444" s="10">
        <v>51222.854654654657</v>
      </c>
      <c r="V444" s="10">
        <v>50167.178978978976</v>
      </c>
      <c r="W444" s="10">
        <v>51222.854654654657</v>
      </c>
      <c r="X444" s="10">
        <v>0</v>
      </c>
      <c r="Y444" s="10">
        <v>50167.178978978976</v>
      </c>
      <c r="Z444" s="10">
        <v>46744.299566440801</v>
      </c>
      <c r="AA444" s="10">
        <v>49254.603838224008</v>
      </c>
      <c r="AB444" s="10">
        <v>36.05392829095068</v>
      </c>
      <c r="AC444" s="10">
        <v>36.05392829095068</v>
      </c>
      <c r="AD444" s="10">
        <v>35.310876085720778</v>
      </c>
      <c r="AE444" s="10">
        <v>36.05392829095068</v>
      </c>
      <c r="AF444" s="10">
        <v>0</v>
      </c>
      <c r="AG444" s="10">
        <v>35.310876085720778</v>
      </c>
      <c r="AH444" s="10">
        <v>32.901634161969298</v>
      </c>
      <c r="AI444" s="10">
        <v>34.668547209153687</v>
      </c>
      <c r="AJ444" s="10">
        <v>0.0003542264078534631</v>
      </c>
      <c r="AK444" s="10">
        <v>0.00035249840396474325</v>
      </c>
      <c r="AL444" s="10">
        <v>0.00035776961150705416</v>
      </c>
      <c r="AM444" s="10">
        <v>0.00034869326981177656</v>
      </c>
      <c r="AN444" s="10">
        <v>0</v>
      </c>
      <c r="AO444" s="10">
        <v>0.00035200926450459837</v>
      </c>
      <c r="AP444" s="10">
        <v>0.00034736207110836977</v>
      </c>
      <c r="AQ444" s="10">
        <v>0.00033620979787110438</v>
      </c>
      <c r="AR444" s="10">
        <v>0.78752705548852808</v>
      </c>
      <c r="AS444" s="10">
        <v>0.78692414619535411</v>
      </c>
      <c r="AT444" s="10">
        <v>0.78864405203942145</v>
      </c>
      <c r="AU444" s="10">
        <v>0.78913273452845245</v>
      </c>
      <c r="AV444" s="10">
        <v>0.43173646316080044</v>
      </c>
      <c r="AW444" s="10">
        <v>0.79028112615484147</v>
      </c>
      <c r="AX444" s="10">
        <v>0.79169586325845953</v>
      </c>
      <c r="AY444" s="10">
        <v>0.80618653065056989</v>
      </c>
      <c r="AZ444" s="10">
        <v>0.021043154053330904</v>
      </c>
      <c r="BA444" s="10">
        <v>0.021043154053330904</v>
      </c>
      <c r="BB444" s="10">
        <v>0</v>
      </c>
      <c r="BC444" s="10">
        <v>0.021043154053330904</v>
      </c>
      <c r="BD444" s="10">
        <v>-1</v>
      </c>
      <c r="BE444" s="10">
        <v>0</v>
      </c>
      <c r="BF444" s="10">
        <v>-0.068229457629507939</v>
      </c>
      <c r="BG444" s="10">
        <v>-0.018190680826150274</v>
      </c>
    </row>
    <row r="445" x14ac:dyDescent="0.3">
      <c r="A445" s="36">
        <v>35.5</v>
      </c>
      <c r="B445" s="36">
        <v>35.75</v>
      </c>
      <c r="C445" s="37">
        <v>303</v>
      </c>
      <c r="D445" s="2">
        <v>227327834.08000001</v>
      </c>
      <c r="E445" s="2">
        <v>227327834.08000001</v>
      </c>
      <c r="F445" s="2">
        <v>223280102.08000001</v>
      </c>
      <c r="G445" s="2">
        <v>227327834.08000001</v>
      </c>
      <c r="H445" s="2">
        <v>10060566.48</v>
      </c>
      <c r="I445" s="2">
        <v>223280102.08000001</v>
      </c>
      <c r="J445" s="2">
        <v>209535193.21521339</v>
      </c>
      <c r="K445" s="2">
        <v>214036175.0912666</v>
      </c>
      <c r="L445" s="10">
        <v>160007.90045216019</v>
      </c>
      <c r="M445" s="10">
        <v>160007.90045216019</v>
      </c>
      <c r="N445" s="10">
        <v>157158.84722674169</v>
      </c>
      <c r="O445" s="10">
        <v>160007.90045216019</v>
      </c>
      <c r="P445" s="10">
        <v>7081.2715316580106</v>
      </c>
      <c r="Q445" s="10">
        <v>157158.84722674169</v>
      </c>
      <c r="R445" s="10">
        <v>147484.29937270799</v>
      </c>
      <c r="S445" s="10">
        <v>150652.3789124403</v>
      </c>
      <c r="T445" s="10">
        <v>51536.575397868961</v>
      </c>
      <c r="U445" s="10">
        <v>51536.575397868961</v>
      </c>
      <c r="V445" s="10">
        <v>50618.930419406017</v>
      </c>
      <c r="W445" s="10">
        <v>51536.575397868961</v>
      </c>
      <c r="X445" s="10">
        <v>2280.7904058036729</v>
      </c>
      <c r="Y445" s="10">
        <v>50618.930419406017</v>
      </c>
      <c r="Z445" s="10">
        <v>47502.87762757048</v>
      </c>
      <c r="AA445" s="10">
        <v>48523.277055376697</v>
      </c>
      <c r="AB445" s="10">
        <v>36.274745058299757</v>
      </c>
      <c r="AC445" s="10">
        <v>36.274745058299757</v>
      </c>
      <c r="AD445" s="10">
        <v>35.628847704996993</v>
      </c>
      <c r="AE445" s="10">
        <v>36.274745058299757</v>
      </c>
      <c r="AF445" s="10">
        <v>1.6053664773652261</v>
      </c>
      <c r="AG445" s="10">
        <v>35.628847704996993</v>
      </c>
      <c r="AH445" s="10">
        <v>33.435570023284527</v>
      </c>
      <c r="AI445" s="10">
        <v>34.153792544194133</v>
      </c>
      <c r="AJ445" s="10">
        <v>0.0011802270013490141</v>
      </c>
      <c r="AK445" s="10">
        <v>0.0011744695625960373</v>
      </c>
      <c r="AL445" s="10">
        <v>0.0011954449074677823</v>
      </c>
      <c r="AM445" s="10">
        <v>0.0011617914505989656</v>
      </c>
      <c r="AN445" s="10">
        <v>0.00040561245870753031</v>
      </c>
      <c r="AO445" s="10">
        <v>0.0011761973882044047</v>
      </c>
      <c r="AP445" s="10">
        <v>0.0011689784122964543</v>
      </c>
      <c r="AQ445" s="10">
        <v>0.0010968481112961657</v>
      </c>
      <c r="AR445" s="10">
        <v>0.78870728248987709</v>
      </c>
      <c r="AS445" s="10">
        <v>0.78809861575795015</v>
      </c>
      <c r="AT445" s="10">
        <v>0.78983949694688926</v>
      </c>
      <c r="AU445" s="10">
        <v>0.79029452597905137</v>
      </c>
      <c r="AV445" s="10">
        <v>0.43214207561950796</v>
      </c>
      <c r="AW445" s="10">
        <v>0.79145732354304588</v>
      </c>
      <c r="AX445" s="10">
        <v>0.79286484167075599</v>
      </c>
      <c r="AY445" s="10">
        <v>0.80728337876186607</v>
      </c>
      <c r="AZ445" s="10">
        <v>0.018128494040860588</v>
      </c>
      <c r="BA445" s="10">
        <v>0.018128494040860588</v>
      </c>
      <c r="BB445" s="10">
        <v>0</v>
      </c>
      <c r="BC445" s="10">
        <v>0.018128494040860588</v>
      </c>
      <c r="BD445" s="10">
        <v>-0.9549419478660246</v>
      </c>
      <c r="BE445" s="10">
        <v>0</v>
      </c>
      <c r="BF445" s="10">
        <v>-0.061559040580615121</v>
      </c>
      <c r="BG445" s="10">
        <v>-0.041400585643862509</v>
      </c>
    </row>
    <row r="446" x14ac:dyDescent="0.3">
      <c r="A446" s="36">
        <v>35.75</v>
      </c>
      <c r="B446" s="36">
        <v>36</v>
      </c>
      <c r="C446" s="37">
        <v>304</v>
      </c>
      <c r="D446" s="2">
        <v>481457173.16640002</v>
      </c>
      <c r="E446" s="2">
        <v>481457173.16640002</v>
      </c>
      <c r="F446" s="2">
        <v>463191481.84640002</v>
      </c>
      <c r="G446" s="2">
        <v>485156977.2464</v>
      </c>
      <c r="H446" s="2">
        <v>239959015.7904</v>
      </c>
      <c r="I446" s="2">
        <v>466891285.92640001</v>
      </c>
      <c r="J446" s="2">
        <v>445170204.63676327</v>
      </c>
      <c r="K446" s="2">
        <v>468385510.82573932</v>
      </c>
      <c r="L446" s="10">
        <v>338880.41799966019</v>
      </c>
      <c r="M446" s="10">
        <v>338880.41799966019</v>
      </c>
      <c r="N446" s="10">
        <v>326023.85368914151</v>
      </c>
      <c r="O446" s="10">
        <v>341484.57725416141</v>
      </c>
      <c r="P446" s="10">
        <v>168898.5357493741</v>
      </c>
      <c r="Q446" s="10">
        <v>328628.01294364262</v>
      </c>
      <c r="R446" s="10">
        <v>313339.3236954867</v>
      </c>
      <c r="S446" s="10">
        <v>329679.74420178012</v>
      </c>
      <c r="T446" s="10">
        <v>52520.690865757613</v>
      </c>
      <c r="U446" s="10">
        <v>52520.690865757613</v>
      </c>
      <c r="V446" s="10">
        <v>50528.142450790881</v>
      </c>
      <c r="W446" s="10">
        <v>52924.291179927997</v>
      </c>
      <c r="X446" s="10">
        <v>26176.395308214251</v>
      </c>
      <c r="Y446" s="10">
        <v>50931.742764961273</v>
      </c>
      <c r="Z446" s="10">
        <v>48562.256423776947</v>
      </c>
      <c r="AA446" s="10">
        <v>51094.743190328278</v>
      </c>
      <c r="AB446" s="10">
        <v>36.967428602559202</v>
      </c>
      <c r="AC446" s="10">
        <v>36.967428602559202</v>
      </c>
      <c r="AD446" s="10">
        <v>35.564945313531311</v>
      </c>
      <c r="AE446" s="10">
        <v>37.251508372876778</v>
      </c>
      <c r="AF446" s="10">
        <v>18.424624822665439</v>
      </c>
      <c r="AG446" s="10">
        <v>35.849025083848872</v>
      </c>
      <c r="AH446" s="10">
        <v>34.181228722099561</v>
      </c>
      <c r="AI446" s="10">
        <v>35.963755230913073</v>
      </c>
      <c r="AJ446" s="10">
        <v>0.0024996004473617833</v>
      </c>
      <c r="AK446" s="10">
        <v>0.00248740677913851</v>
      </c>
      <c r="AL446" s="10">
        <v>0.0024799339170730934</v>
      </c>
      <c r="AM446" s="10">
        <v>0.0024794642092307415</v>
      </c>
      <c r="AN446" s="10">
        <v>0.0096744419488974161</v>
      </c>
      <c r="AO446" s="10">
        <v>0.002459495073525486</v>
      </c>
      <c r="AP446" s="10">
        <v>0.0024835654146340689</v>
      </c>
      <c r="AQ446" s="10">
        <v>0.0024002847307873828</v>
      </c>
      <c r="AR446" s="10">
        <v>0.79120688293723884</v>
      </c>
      <c r="AS446" s="10">
        <v>0.79058602253708865</v>
      </c>
      <c r="AT446" s="10">
        <v>0.79231943086396239</v>
      </c>
      <c r="AU446" s="10">
        <v>0.7927739901882821</v>
      </c>
      <c r="AV446" s="10">
        <v>0.4418165175684054</v>
      </c>
      <c r="AW446" s="10">
        <v>0.79391681861657137</v>
      </c>
      <c r="AX446" s="10">
        <v>0.79534840708539001</v>
      </c>
      <c r="AY446" s="10">
        <v>0.80968366349265342</v>
      </c>
      <c r="AZ446" s="10">
        <v>0.031197599267886345</v>
      </c>
      <c r="BA446" s="10">
        <v>0.031197599267886345</v>
      </c>
      <c r="BB446" s="10">
        <v>-0.0079243374025687041</v>
      </c>
      <c r="BC446" s="10">
        <v>0.03912193667045516</v>
      </c>
      <c r="BD446" s="10">
        <v>-0.48604948727137576</v>
      </c>
      <c r="BE446" s="10">
        <v>0</v>
      </c>
      <c r="BF446" s="10">
        <v>-0.046522781521908252</v>
      </c>
      <c r="BG446" s="10">
        <v>0.0032003700741052299</v>
      </c>
    </row>
    <row r="447" x14ac:dyDescent="0.3">
      <c r="A447" s="36">
        <v>36</v>
      </c>
      <c r="B447" s="36">
        <v>36.25</v>
      </c>
      <c r="C447" s="37">
        <v>305</v>
      </c>
      <c r="D447" s="2">
        <v>49105439.573544003</v>
      </c>
      <c r="E447" s="2">
        <v>49105439.573544003</v>
      </c>
      <c r="F447" s="2">
        <v>44635277.333544008</v>
      </c>
      <c r="G447" s="2">
        <v>49105439.573544003</v>
      </c>
      <c r="H447" s="2">
        <v>4801032.5600000015</v>
      </c>
      <c r="I447" s="2">
        <v>44635277.333544008</v>
      </c>
      <c r="J447" s="2">
        <v>41721600.299864113</v>
      </c>
      <c r="K447" s="2">
        <v>43847630.356310822</v>
      </c>
      <c r="L447" s="10">
        <v>34563.555838824883</v>
      </c>
      <c r="M447" s="10">
        <v>34563.555838824883</v>
      </c>
      <c r="N447" s="10">
        <v>31417.169134365209</v>
      </c>
      <c r="O447" s="10">
        <v>34563.555838824883</v>
      </c>
      <c r="P447" s="10">
        <v>3379.2744431714341</v>
      </c>
      <c r="Q447" s="10">
        <v>31417.169134365209</v>
      </c>
      <c r="R447" s="10">
        <v>29366.336482738709</v>
      </c>
      <c r="S447" s="10">
        <v>30862.7727066923</v>
      </c>
      <c r="T447" s="10">
        <v>56638.338608470593</v>
      </c>
      <c r="U447" s="10">
        <v>56638.338608470593</v>
      </c>
      <c r="V447" s="10">
        <v>51482.442137882361</v>
      </c>
      <c r="W447" s="10">
        <v>56638.338608470593</v>
      </c>
      <c r="X447" s="10">
        <v>5537.5231372549033</v>
      </c>
      <c r="Y447" s="10">
        <v>51482.442137882361</v>
      </c>
      <c r="Z447" s="10">
        <v>48121.799653822512</v>
      </c>
      <c r="AA447" s="10">
        <v>50573.968115698757</v>
      </c>
      <c r="AB447" s="10">
        <v>39.865693009025243</v>
      </c>
      <c r="AC447" s="10">
        <v>39.865693009025243</v>
      </c>
      <c r="AD447" s="10">
        <v>36.236642600190557</v>
      </c>
      <c r="AE447" s="10">
        <v>39.865693009025243</v>
      </c>
      <c r="AF447" s="10">
        <v>3.89766371761411</v>
      </c>
      <c r="AG447" s="10">
        <v>36.236642600190557</v>
      </c>
      <c r="AH447" s="10">
        <v>33.871207015846259</v>
      </c>
      <c r="AI447" s="10">
        <v>35.59720035373968</v>
      </c>
      <c r="AJ447" s="10">
        <v>0.00025494267313264253</v>
      </c>
      <c r="AK447" s="10">
        <v>0.00025369899981860753</v>
      </c>
      <c r="AL447" s="10">
        <v>0.00023897792272899927</v>
      </c>
      <c r="AM447" s="10">
        <v>0.00025096038109601092</v>
      </c>
      <c r="AN447" s="10">
        <v>0.00019356351601749059</v>
      </c>
      <c r="AO447" s="10">
        <v>0.00023513020700198048</v>
      </c>
      <c r="AP447" s="10">
        <v>0.00023276113825379736</v>
      </c>
      <c r="AQ447" s="10">
        <v>0.00022470122408337856</v>
      </c>
      <c r="AR447" s="10">
        <v>0.79146182561037148</v>
      </c>
      <c r="AS447" s="10">
        <v>0.79083972153690729</v>
      </c>
      <c r="AT447" s="10">
        <v>0.79255840878669137</v>
      </c>
      <c r="AU447" s="10">
        <v>0.79302495056937816</v>
      </c>
      <c r="AV447" s="10">
        <v>0.44201008108442291</v>
      </c>
      <c r="AW447" s="10">
        <v>0.79415194882357332</v>
      </c>
      <c r="AX447" s="10">
        <v>0.79558116822364378</v>
      </c>
      <c r="AY447" s="10">
        <v>0.80990836471673677</v>
      </c>
      <c r="AZ447" s="10">
        <v>0.10014863818580144</v>
      </c>
      <c r="BA447" s="10">
        <v>0.10014863818580144</v>
      </c>
      <c r="BB447" s="10">
        <v>0</v>
      </c>
      <c r="BC447" s="10">
        <v>0.10014863818580144</v>
      </c>
      <c r="BD447" s="10">
        <v>-0.89243860805157449</v>
      </c>
      <c r="BE447" s="10">
        <v>0</v>
      </c>
      <c r="BF447" s="10">
        <v>-0.065277448864201948</v>
      </c>
      <c r="BG447" s="10">
        <v>-0.017646288413251443</v>
      </c>
    </row>
    <row r="448" x14ac:dyDescent="0.3">
      <c r="A448" s="36">
        <v>36.25</v>
      </c>
      <c r="B448" s="36">
        <v>36.5</v>
      </c>
      <c r="C448" s="37">
        <v>306</v>
      </c>
      <c r="D448" s="2">
        <v>511721061.27999997</v>
      </c>
      <c r="E448" s="2">
        <v>511721061.27999997</v>
      </c>
      <c r="F448" s="2">
        <v>482570650.32999992</v>
      </c>
      <c r="G448" s="2">
        <v>511721061.27999997</v>
      </c>
      <c r="H448" s="2">
        <v>136836665.18857139</v>
      </c>
      <c r="I448" s="2">
        <v>482570650.32999992</v>
      </c>
      <c r="J448" s="2">
        <v>447919276.95683652</v>
      </c>
      <c r="K448" s="2">
        <v>477623444.74438941</v>
      </c>
      <c r="L448" s="10">
        <v>360182.08225108701</v>
      </c>
      <c r="M448" s="10">
        <v>360182.08225108701</v>
      </c>
      <c r="N448" s="10">
        <v>339664.15459694091</v>
      </c>
      <c r="O448" s="10">
        <v>360182.08225108701</v>
      </c>
      <c r="P448" s="10">
        <v>96314.415655732519</v>
      </c>
      <c r="Q448" s="10">
        <v>339664.15459694091</v>
      </c>
      <c r="R448" s="10">
        <v>315274.29699915729</v>
      </c>
      <c r="S448" s="10">
        <v>336181.99420922447</v>
      </c>
      <c r="T448" s="10">
        <v>54846.844724544477</v>
      </c>
      <c r="U448" s="10">
        <v>54846.844724544477</v>
      </c>
      <c r="V448" s="10">
        <v>51722.470560557333</v>
      </c>
      <c r="W448" s="10">
        <v>54846.844724544477</v>
      </c>
      <c r="X448" s="10">
        <v>14666.30923778901</v>
      </c>
      <c r="Y448" s="10">
        <v>51722.470560557333</v>
      </c>
      <c r="Z448" s="10">
        <v>48008.496994301873</v>
      </c>
      <c r="AA448" s="10">
        <v>51192.223445272182</v>
      </c>
      <c r="AB448" s="10">
        <v>38.604724785754243</v>
      </c>
      <c r="AC448" s="10">
        <v>38.604724785754243</v>
      </c>
      <c r="AD448" s="10">
        <v>36.405589988954013</v>
      </c>
      <c r="AE448" s="10">
        <v>38.604724785754243</v>
      </c>
      <c r="AF448" s="10">
        <v>10.32308849471946</v>
      </c>
      <c r="AG448" s="10">
        <v>36.405589988954013</v>
      </c>
      <c r="AH448" s="10">
        <v>33.791457341817498</v>
      </c>
      <c r="AI448" s="10">
        <v>36.032368082446361</v>
      </c>
      <c r="AJ448" s="10">
        <v>0.0026567226847773141</v>
      </c>
      <c r="AK448" s="10">
        <v>0.0026437625354808095</v>
      </c>
      <c r="AL448" s="10">
        <v>0.0025836902664247213</v>
      </c>
      <c r="AM448" s="10">
        <v>0.0026152237648000261</v>
      </c>
      <c r="AN448" s="10">
        <v>0.0055168519902743648</v>
      </c>
      <c r="AO448" s="10">
        <v>0.0025420910025331311</v>
      </c>
      <c r="AP448" s="10">
        <v>0.002498902247300201</v>
      </c>
      <c r="AQ448" s="10">
        <v>0.0024476253748006178</v>
      </c>
      <c r="AR448" s="10">
        <v>0.79411854829514883</v>
      </c>
      <c r="AS448" s="10">
        <v>0.79348348407238811</v>
      </c>
      <c r="AT448" s="10">
        <v>0.79514209905311606</v>
      </c>
      <c r="AU448" s="10">
        <v>0.79564017433417822</v>
      </c>
      <c r="AV448" s="10">
        <v>0.44752693307469726</v>
      </c>
      <c r="AW448" s="10">
        <v>0.79669403982610643</v>
      </c>
      <c r="AX448" s="10">
        <v>0.79808007047094398</v>
      </c>
      <c r="AY448" s="10">
        <v>0.81235599009153736</v>
      </c>
      <c r="AZ448" s="10">
        <v>0.060406514424501179</v>
      </c>
      <c r="BA448" s="10">
        <v>0.060406514424501179</v>
      </c>
      <c r="BB448" s="10">
        <v>0</v>
      </c>
      <c r="BC448" s="10">
        <v>0.060406514424501179</v>
      </c>
      <c r="BD448" s="10">
        <v>-0.71644221401571495</v>
      </c>
      <c r="BE448" s="10">
        <v>0</v>
      </c>
      <c r="BF448" s="10">
        <v>-0.071805803667229884</v>
      </c>
      <c r="BG448" s="10">
        <v>-0.010251774703304961</v>
      </c>
    </row>
    <row r="449" x14ac:dyDescent="0.3">
      <c r="A449" s="36">
        <v>36.5</v>
      </c>
      <c r="B449" s="36">
        <v>36.75</v>
      </c>
      <c r="C449" s="37">
        <v>307</v>
      </c>
      <c r="D449" s="2">
        <v>142884214.285</v>
      </c>
      <c r="E449" s="2">
        <v>142884214.285</v>
      </c>
      <c r="F449" s="2">
        <v>140590897.88499999</v>
      </c>
      <c r="G449" s="2">
        <v>142948084.23500001</v>
      </c>
      <c r="H449" s="2">
        <v>5651180</v>
      </c>
      <c r="I449" s="2">
        <v>140654767.83500001</v>
      </c>
      <c r="J449" s="2">
        <v>137449516.51624551</v>
      </c>
      <c r="K449" s="2">
        <v>141404843.86699009</v>
      </c>
      <c r="L449" s="10">
        <v>100571.0683340859</v>
      </c>
      <c r="M449" s="10">
        <v>100571.0683340859</v>
      </c>
      <c r="N449" s="10">
        <v>98956.885259137911</v>
      </c>
      <c r="O449" s="10">
        <v>100616.0240987103</v>
      </c>
      <c r="P449" s="10">
        <v>3977.662702575285</v>
      </c>
      <c r="Q449" s="10">
        <v>99001.841023762361</v>
      </c>
      <c r="R449" s="10">
        <v>96745.779701527048</v>
      </c>
      <c r="S449" s="10">
        <v>99529.792612022269</v>
      </c>
      <c r="T449" s="10">
        <v>52920.07936481481</v>
      </c>
      <c r="U449" s="10">
        <v>52920.07936481481</v>
      </c>
      <c r="V449" s="10">
        <v>52070.702920370357</v>
      </c>
      <c r="W449" s="10">
        <v>52943.734901851858</v>
      </c>
      <c r="X449" s="10">
        <v>2093.0296296296301</v>
      </c>
      <c r="Y449" s="10">
        <v>52094.358457407412</v>
      </c>
      <c r="Z449" s="10">
        <v>50907.2283393502</v>
      </c>
      <c r="AA449" s="10">
        <v>52372.164395181513</v>
      </c>
      <c r="AB449" s="10">
        <v>37.248543827439207</v>
      </c>
      <c r="AC449" s="10">
        <v>37.248543827439207</v>
      </c>
      <c r="AD449" s="10">
        <v>36.650698244125152</v>
      </c>
      <c r="AE449" s="10">
        <v>37.265194110633438</v>
      </c>
      <c r="AF449" s="10">
        <v>1.473208408361216</v>
      </c>
      <c r="AG449" s="10">
        <v>36.66734852731939</v>
      </c>
      <c r="AH449" s="10">
        <v>35.831770259824843</v>
      </c>
      <c r="AI449" s="10">
        <v>36.862886152600836</v>
      </c>
      <c r="AJ449" s="10">
        <v>0.00074181768567042287</v>
      </c>
      <c r="AK449" s="10">
        <v>0.00073819891581831758</v>
      </c>
      <c r="AL449" s="10">
        <v>0.00075272570796625744</v>
      </c>
      <c r="AM449" s="10">
        <v>0.00073055665539521763</v>
      </c>
      <c r="AN449" s="10">
        <v>0.00022783896105210379</v>
      </c>
      <c r="AO449" s="10">
        <v>0.00074094273974645763</v>
      </c>
      <c r="AP449" s="10">
        <v>0.00076681876262688867</v>
      </c>
      <c r="AQ449" s="10">
        <v>0.0007246421585393294</v>
      </c>
      <c r="AR449" s="10">
        <v>0.79486036598081922</v>
      </c>
      <c r="AS449" s="10">
        <v>0.79422168298820639</v>
      </c>
      <c r="AT449" s="10">
        <v>0.79589482476108231</v>
      </c>
      <c r="AU449" s="10">
        <v>0.79637073098957345</v>
      </c>
      <c r="AV449" s="10">
        <v>0.44775477203574937</v>
      </c>
      <c r="AW449" s="10">
        <v>0.79743498256585288</v>
      </c>
      <c r="AX449" s="10">
        <v>0.79884688923357083</v>
      </c>
      <c r="AY449" s="10">
        <v>0.81308063225007665</v>
      </c>
      <c r="AZ449" s="10">
        <v>0.015850486153553778</v>
      </c>
      <c r="BA449" s="10">
        <v>0.015850486153553778</v>
      </c>
      <c r="BB449" s="10">
        <v>-0.00045409018821840341</v>
      </c>
      <c r="BC449" s="10">
        <v>0.016304576341772181</v>
      </c>
      <c r="BD449" s="10">
        <v>-0.95982233601473566</v>
      </c>
      <c r="BE449" s="10">
        <v>0</v>
      </c>
      <c r="BF449" s="10">
        <v>-0.022788074432816385</v>
      </c>
      <c r="BG449" s="10">
        <v>0.0053327451570641671</v>
      </c>
    </row>
    <row r="450" x14ac:dyDescent="0.3">
      <c r="A450" s="36">
        <v>36.75</v>
      </c>
      <c r="B450" s="36">
        <v>37</v>
      </c>
      <c r="C450" s="37">
        <v>308</v>
      </c>
      <c r="D450" s="2">
        <v>466708160.12</v>
      </c>
      <c r="E450" s="2">
        <v>466788560.12</v>
      </c>
      <c r="F450" s="2">
        <v>446524599.27999997</v>
      </c>
      <c r="G450" s="2">
        <v>466788560.12</v>
      </c>
      <c r="H450" s="2">
        <v>118814247</v>
      </c>
      <c r="I450" s="2">
        <v>446604999.27999997</v>
      </c>
      <c r="J450" s="2">
        <v>411435036.9871518</v>
      </c>
      <c r="K450" s="2">
        <v>425753564.92264259</v>
      </c>
      <c r="L450" s="10">
        <v>328499.11726344912</v>
      </c>
      <c r="M450" s="10">
        <v>328555.70793677517</v>
      </c>
      <c r="N450" s="10">
        <v>314292.63345680572</v>
      </c>
      <c r="O450" s="10">
        <v>328555.70793677517</v>
      </c>
      <c r="P450" s="10">
        <v>83629.082567971185</v>
      </c>
      <c r="Q450" s="10">
        <v>314349.22413013183</v>
      </c>
      <c r="R450" s="10">
        <v>289594.35041114892</v>
      </c>
      <c r="S450" s="10">
        <v>299672.64813388721</v>
      </c>
      <c r="T450" s="10">
        <v>54861.662174679674</v>
      </c>
      <c r="U450" s="10">
        <v>54871.113214999423</v>
      </c>
      <c r="V450" s="10">
        <v>52489.079496884908</v>
      </c>
      <c r="W450" s="10">
        <v>54871.113214999423</v>
      </c>
      <c r="X450" s="10">
        <v>13966.644763136241</v>
      </c>
      <c r="Y450" s="10">
        <v>52498.53053720465</v>
      </c>
      <c r="Z450" s="10">
        <v>48364.292581068737</v>
      </c>
      <c r="AA450" s="10">
        <v>50047.439158650843</v>
      </c>
      <c r="AB450" s="10">
        <v>38.615154256900091</v>
      </c>
      <c r="AC450" s="10">
        <v>38.621806504851897</v>
      </c>
      <c r="AD450" s="10">
        <v>36.94517849498127</v>
      </c>
      <c r="AE450" s="10">
        <v>38.621806504851897</v>
      </c>
      <c r="AF450" s="10">
        <v>9.8306197916975648</v>
      </c>
      <c r="AG450" s="10">
        <v>36.95183074293309</v>
      </c>
      <c r="AH450" s="10">
        <v>34.041889080892084</v>
      </c>
      <c r="AI450" s="10">
        <v>35.226595525318821</v>
      </c>
      <c r="AJ450" s="10">
        <v>0.0024230274068845477</v>
      </c>
      <c r="AK450" s="10">
        <v>0.0024116226604967371</v>
      </c>
      <c r="AL450" s="10">
        <v>0.002390699185891236</v>
      </c>
      <c r="AM450" s="10">
        <v>0.0023855897830530074</v>
      </c>
      <c r="AN450" s="10">
        <v>0.0047902410814498987</v>
      </c>
      <c r="AO450" s="10">
        <v>0.0023526307486367755</v>
      </c>
      <c r="AP450" s="10">
        <v>0.002295359881651869</v>
      </c>
      <c r="AQ450" s="10">
        <v>0.0021818133937587109</v>
      </c>
      <c r="AR450" s="10">
        <v>0.79728339338770371</v>
      </c>
      <c r="AS450" s="10">
        <v>0.79663330564870316</v>
      </c>
      <c r="AT450" s="10">
        <v>0.7982855239469735</v>
      </c>
      <c r="AU450" s="10">
        <v>0.79875632077262648</v>
      </c>
      <c r="AV450" s="10">
        <v>0.45254501311719925</v>
      </c>
      <c r="AW450" s="10">
        <v>0.79978761331448966</v>
      </c>
      <c r="AX450" s="10">
        <v>0.80114224911522269</v>
      </c>
      <c r="AY450" s="10">
        <v>0.81526244564383532</v>
      </c>
      <c r="AZ450" s="10">
        <v>0.045013291101554165</v>
      </c>
      <c r="BA450" s="10">
        <v>0.045193315956022051</v>
      </c>
      <c r="BB450" s="10">
        <v>-0.00018002485446788619</v>
      </c>
      <c r="BC450" s="10">
        <v>0.045193315956022051</v>
      </c>
      <c r="BD450" s="10">
        <v>-0.73396122481488579</v>
      </c>
      <c r="BE450" s="10">
        <v>0</v>
      </c>
      <c r="BF450" s="10">
        <v>-0.078749593823508213</v>
      </c>
      <c r="BG450" s="10">
        <v>-0.046688761637181164</v>
      </c>
    </row>
    <row r="451" x14ac:dyDescent="0.3">
      <c r="A451" s="36">
        <v>37</v>
      </c>
      <c r="B451" s="36">
        <v>37.25</v>
      </c>
      <c r="C451" s="37">
        <v>309</v>
      </c>
      <c r="D451" s="2">
        <v>180858283.45280001</v>
      </c>
      <c r="E451" s="2">
        <v>182506363.45280001</v>
      </c>
      <c r="F451" s="2">
        <v>177266987.29280001</v>
      </c>
      <c r="G451" s="2">
        <v>182598620.85280001</v>
      </c>
      <c r="H451" s="2">
        <v>94758949.292799994</v>
      </c>
      <c r="I451" s="2">
        <v>179007324.69279999</v>
      </c>
      <c r="J451" s="2">
        <v>167262223.98222369</v>
      </c>
      <c r="K451" s="2">
        <v>171941856.9041712</v>
      </c>
      <c r="L451" s="10">
        <v>127299.65220396301</v>
      </c>
      <c r="M451" s="10">
        <v>128459.67654345671</v>
      </c>
      <c r="N451" s="10">
        <v>124771.8677784918</v>
      </c>
      <c r="O451" s="10">
        <v>128524.61321491589</v>
      </c>
      <c r="P451" s="10">
        <v>66697.422190974845</v>
      </c>
      <c r="Q451" s="10">
        <v>125996.8287894448</v>
      </c>
      <c r="R451" s="10">
        <v>117729.87409423949</v>
      </c>
      <c r="S451" s="10">
        <v>121023.6996909068</v>
      </c>
      <c r="T451" s="10">
        <v>53209.262563342163</v>
      </c>
      <c r="U451" s="10">
        <v>53694.134584524851</v>
      </c>
      <c r="V451" s="10">
        <v>52152.688229714622</v>
      </c>
      <c r="W451" s="10">
        <v>53721.277097028542</v>
      </c>
      <c r="X451" s="10">
        <v>27878.478756340101</v>
      </c>
      <c r="Y451" s="10">
        <v>52664.702763400986</v>
      </c>
      <c r="Z451" s="10">
        <v>49209.24506685017</v>
      </c>
      <c r="AA451" s="10">
        <v>50586.012622586422</v>
      </c>
      <c r="AB451" s="10">
        <v>37.452089498076766</v>
      </c>
      <c r="AC451" s="10">
        <v>37.793373504988743</v>
      </c>
      <c r="AD451" s="10">
        <v>36.708404759779889</v>
      </c>
      <c r="AE451" s="10">
        <v>37.812478145017913</v>
      </c>
      <c r="AF451" s="10">
        <v>19.622660250360351</v>
      </c>
      <c r="AG451" s="10">
        <v>37.068793406721021</v>
      </c>
      <c r="AH451" s="10">
        <v>34.636620798540612</v>
      </c>
      <c r="AI451" s="10">
        <v>35.60567804969309</v>
      </c>
      <c r="AJ451" s="10">
        <v>0.00093896917820239555</v>
      </c>
      <c r="AK451" s="10">
        <v>0.00094290331724170278</v>
      </c>
      <c r="AL451" s="10">
        <v>0.00094909002301246984</v>
      </c>
      <c r="AM451" s="10">
        <v>0.00093319640094441467</v>
      </c>
      <c r="AN451" s="10">
        <v>0.0038204022093192105</v>
      </c>
      <c r="AO451" s="10">
        <v>0.00094297676242413695</v>
      </c>
      <c r="AP451" s="10">
        <v>0.00093314123526299134</v>
      </c>
      <c r="AQ451" s="10">
        <v>0.00088113189706215715</v>
      </c>
      <c r="AR451" s="10">
        <v>0.79822236256590606</v>
      </c>
      <c r="AS451" s="10">
        <v>0.79757620896594483</v>
      </c>
      <c r="AT451" s="10">
        <v>0.79923461396998596</v>
      </c>
      <c r="AU451" s="10">
        <v>0.79968951717357095</v>
      </c>
      <c r="AV451" s="10">
        <v>0.45636541532651848</v>
      </c>
      <c r="AW451" s="10">
        <v>0.80073059007691383</v>
      </c>
      <c r="AX451" s="10">
        <v>0.8020753903504857</v>
      </c>
      <c r="AY451" s="10">
        <v>0.8161435775408975</v>
      </c>
      <c r="AZ451" s="10">
        <v>0.010340128613041344</v>
      </c>
      <c r="BA451" s="10">
        <v>0.019546902709175917</v>
      </c>
      <c r="BB451" s="10">
        <v>-0.0097221574758833418</v>
      </c>
      <c r="BC451" s="10">
        <v>0.020062286088925019</v>
      </c>
      <c r="BD451" s="10">
        <v>-0.47064205637719703</v>
      </c>
      <c r="BE451" s="10">
        <v>0</v>
      </c>
      <c r="BF451" s="10">
        <v>-0.065612402904363987</v>
      </c>
      <c r="BG451" s="10">
        <v>-0.039470271960960535</v>
      </c>
    </row>
    <row r="452" x14ac:dyDescent="0.3">
      <c r="A452" s="36">
        <v>37.25</v>
      </c>
      <c r="B452" s="36">
        <v>37.5</v>
      </c>
      <c r="C452" s="37">
        <v>310</v>
      </c>
      <c r="D452" s="2">
        <v>127374293.064</v>
      </c>
      <c r="E452" s="2">
        <v>127374293.064</v>
      </c>
      <c r="F452" s="2">
        <v>121916601.414</v>
      </c>
      <c r="G452" s="2">
        <v>127374293.064</v>
      </c>
      <c r="H452" s="2">
        <v>20116268.892571431</v>
      </c>
      <c r="I452" s="2">
        <v>121916601.414</v>
      </c>
      <c r="J452" s="2">
        <v>113326553.11462639</v>
      </c>
      <c r="K452" s="2">
        <v>117021563.65867729</v>
      </c>
      <c r="L452" s="10">
        <v>89654.191653347909</v>
      </c>
      <c r="M452" s="10">
        <v>89654.191653347909</v>
      </c>
      <c r="N452" s="10">
        <v>85812.718453350462</v>
      </c>
      <c r="O452" s="10">
        <v>89654.191653347909</v>
      </c>
      <c r="P452" s="10">
        <v>14159.119420892061</v>
      </c>
      <c r="Q452" s="10">
        <v>85812.718453350462</v>
      </c>
      <c r="R452" s="10">
        <v>79766.491871691687</v>
      </c>
      <c r="S452" s="10">
        <v>82367.27712834494</v>
      </c>
      <c r="T452" s="10">
        <v>55476.608477351918</v>
      </c>
      <c r="U452" s="10">
        <v>55476.608477351918</v>
      </c>
      <c r="V452" s="10">
        <v>53099.565075783968</v>
      </c>
      <c r="W452" s="10">
        <v>55476.608477351918</v>
      </c>
      <c r="X452" s="10">
        <v>8761.4411553011432</v>
      </c>
      <c r="Y452" s="10">
        <v>53099.565075783968</v>
      </c>
      <c r="Z452" s="10">
        <v>49358.254840865171</v>
      </c>
      <c r="AA452" s="10">
        <v>50967.57999071313</v>
      </c>
      <c r="AB452" s="10">
        <v>39.047992880378011</v>
      </c>
      <c r="AC452" s="10">
        <v>39.047992880378011</v>
      </c>
      <c r="AD452" s="10">
        <v>37.374877375152643</v>
      </c>
      <c r="AE452" s="10">
        <v>39.047992880378011</v>
      </c>
      <c r="AF452" s="10">
        <v>6.1668638592735467</v>
      </c>
      <c r="AG452" s="10">
        <v>37.374877375152643</v>
      </c>
      <c r="AH452" s="10">
        <v>34.741503428437149</v>
      </c>
      <c r="AI452" s="10">
        <v>35.874249620359294</v>
      </c>
      <c r="AJ452" s="10">
        <v>0.00066129420781342455</v>
      </c>
      <c r="AK452" s="10">
        <v>0.00065806825137044187</v>
      </c>
      <c r="AL452" s="10">
        <v>0.00065274325360137222</v>
      </c>
      <c r="AM452" s="10">
        <v>0.00065096456536758779</v>
      </c>
      <c r="AN452" s="10">
        <v>0.00081102881251848803</v>
      </c>
      <c r="AO452" s="10">
        <v>0.00064223361968244509</v>
      </c>
      <c r="AP452" s="10">
        <v>0.00063223887165770524</v>
      </c>
      <c r="AQ452" s="10">
        <v>0.00059968779121198905</v>
      </c>
      <c r="AR452" s="10">
        <v>0.79888365677371953</v>
      </c>
      <c r="AS452" s="10">
        <v>0.79823427721731532</v>
      </c>
      <c r="AT452" s="10">
        <v>0.79988735722358728</v>
      </c>
      <c r="AU452" s="10">
        <v>0.80034048173893857</v>
      </c>
      <c r="AV452" s="10">
        <v>0.45717644413903696</v>
      </c>
      <c r="AW452" s="10">
        <v>0.80137282369659624</v>
      </c>
      <c r="AX452" s="10">
        <v>0.80270762922214345</v>
      </c>
      <c r="AY452" s="10">
        <v>0.8167432653321095</v>
      </c>
      <c r="AZ452" s="10">
        <v>0.044765779120326421</v>
      </c>
      <c r="BA452" s="10">
        <v>0.044765779120326421</v>
      </c>
      <c r="BB452" s="10">
        <v>0</v>
      </c>
      <c r="BC452" s="10">
        <v>0.044765779120326421</v>
      </c>
      <c r="BD452" s="10">
        <v>-0.83499975672499815</v>
      </c>
      <c r="BE452" s="10">
        <v>0</v>
      </c>
      <c r="BF452" s="10">
        <v>-0.070458396967643777</v>
      </c>
      <c r="BG452" s="10">
        <v>-0.040150707110841455</v>
      </c>
    </row>
    <row r="453" x14ac:dyDescent="0.3">
      <c r="A453" s="36">
        <v>37.5</v>
      </c>
      <c r="B453" s="36">
        <v>37.75</v>
      </c>
      <c r="C453" s="37">
        <v>311</v>
      </c>
      <c r="D453" s="2">
        <v>35750963.586000003</v>
      </c>
      <c r="E453" s="2">
        <v>37301363.586000003</v>
      </c>
      <c r="F453" s="2">
        <v>34493945.556000002</v>
      </c>
      <c r="G453" s="2">
        <v>37301363.586000003</v>
      </c>
      <c r="H453" s="2">
        <v>5724686</v>
      </c>
      <c r="I453" s="2">
        <v>36044345.556000002</v>
      </c>
      <c r="J453" s="2">
        <v>34173435.183686361</v>
      </c>
      <c r="K453" s="2">
        <v>34746081.050283462</v>
      </c>
      <c r="L453" s="10">
        <v>25163.819669017688</v>
      </c>
      <c r="M453" s="10">
        <v>26255.09056360479</v>
      </c>
      <c r="N453" s="10">
        <v>24279.049809555479</v>
      </c>
      <c r="O453" s="10">
        <v>26255.09056360479</v>
      </c>
      <c r="P453" s="10">
        <v>4029.4009368229108</v>
      </c>
      <c r="Q453" s="10">
        <v>25370.32070414257</v>
      </c>
      <c r="R453" s="10">
        <v>24053.454066057569</v>
      </c>
      <c r="S453" s="10">
        <v>24456.518931333001</v>
      </c>
      <c r="T453" s="10">
        <v>52964.390497777793</v>
      </c>
      <c r="U453" s="10">
        <v>55261.279386666669</v>
      </c>
      <c r="V453" s="10">
        <v>51102.14156444445</v>
      </c>
      <c r="W453" s="10">
        <v>55261.279386666669</v>
      </c>
      <c r="X453" s="10">
        <v>8481.0162962962968</v>
      </c>
      <c r="Y453" s="10">
        <v>53399.030453333333</v>
      </c>
      <c r="Z453" s="10">
        <v>50627.311383239052</v>
      </c>
      <c r="AA453" s="10">
        <v>51475.675630049584</v>
      </c>
      <c r="AB453" s="10">
        <v>37.279732842989169</v>
      </c>
      <c r="AC453" s="10">
        <v>38.896430464599682</v>
      </c>
      <c r="AD453" s="10">
        <v>35.968962680822933</v>
      </c>
      <c r="AE453" s="10">
        <v>38.896430464599682</v>
      </c>
      <c r="AF453" s="10">
        <v>5.9694828693672752</v>
      </c>
      <c r="AG453" s="10">
        <v>37.585660302433453</v>
      </c>
      <c r="AH453" s="10">
        <v>35.634746764529737</v>
      </c>
      <c r="AI453" s="10">
        <v>36.23187989827111</v>
      </c>
      <c r="AJ453" s="10">
        <v>0.00018560970643653692</v>
      </c>
      <c r="AK453" s="10">
        <v>0.00019271426375209308</v>
      </c>
      <c r="AL453" s="10">
        <v>0.00018468108518965407</v>
      </c>
      <c r="AM453" s="10">
        <v>0.00019063396035633566</v>
      </c>
      <c r="AN453" s="10">
        <v>0.00023080250683742579</v>
      </c>
      <c r="AO453" s="10">
        <v>0.00018987480168436264</v>
      </c>
      <c r="AP453" s="10">
        <v>0.00019065058900492632</v>
      </c>
      <c r="AQ453" s="10">
        <v>0.00017805949559085527</v>
      </c>
      <c r="AR453" s="10">
        <v>0.79906926648015608</v>
      </c>
      <c r="AS453" s="10">
        <v>0.79842699148106744</v>
      </c>
      <c r="AT453" s="10">
        <v>0.80007203830877693</v>
      </c>
      <c r="AU453" s="10">
        <v>0.80053111569929492</v>
      </c>
      <c r="AV453" s="10">
        <v>0.4574072466458744</v>
      </c>
      <c r="AW453" s="10">
        <v>0.80156269849828055</v>
      </c>
      <c r="AX453" s="10">
        <v>0.80289827981114836</v>
      </c>
      <c r="AY453" s="10">
        <v>0.81692132482770041</v>
      </c>
      <c r="AZ453" s="10">
        <v>-0.0081394727931510813</v>
      </c>
      <c r="BA453" s="10">
        <v>0.034874208717343702</v>
      </c>
      <c r="BB453" s="10">
        <v>-0.043013681510494672</v>
      </c>
      <c r="BC453" s="10">
        <v>0.034874208717343702</v>
      </c>
      <c r="BD453" s="10">
        <v>-0.84117658646053406</v>
      </c>
      <c r="BE453" s="10">
        <v>0</v>
      </c>
      <c r="BF453" s="10">
        <v>-0.05190579391729877</v>
      </c>
      <c r="BG453" s="10">
        <v>-0.036018534549323467</v>
      </c>
    </row>
    <row r="454" x14ac:dyDescent="0.3">
      <c r="A454" s="36">
        <v>37.75</v>
      </c>
      <c r="B454" s="36">
        <v>38</v>
      </c>
      <c r="C454" s="37">
        <v>312</v>
      </c>
      <c r="D454" s="2">
        <v>120927543.040466</v>
      </c>
      <c r="E454" s="2">
        <v>120927543.040466</v>
      </c>
      <c r="F454" s="2">
        <v>120577683.040466</v>
      </c>
      <c r="G454" s="2">
        <v>120957977.92046601</v>
      </c>
      <c r="H454" s="2">
        <v>6997200</v>
      </c>
      <c r="I454" s="2">
        <v>120608117.92046601</v>
      </c>
      <c r="J454" s="2">
        <v>116727419.24323431</v>
      </c>
      <c r="K454" s="2">
        <v>118650150.06222831</v>
      </c>
      <c r="L454" s="10">
        <v>85116.555775276865</v>
      </c>
      <c r="M454" s="10">
        <v>85116.555775276865</v>
      </c>
      <c r="N454" s="10">
        <v>84870.301882616754</v>
      </c>
      <c r="O454" s="10">
        <v>85137.977794577862</v>
      </c>
      <c r="P454" s="10">
        <v>4925.0778532023014</v>
      </c>
      <c r="Q454" s="10">
        <v>84891.723901917736</v>
      </c>
      <c r="R454" s="10">
        <v>82160.23943524748</v>
      </c>
      <c r="S454" s="10">
        <v>83513.580625194416</v>
      </c>
      <c r="T454" s="10">
        <v>53841.292538052527</v>
      </c>
      <c r="U454" s="10">
        <v>53841.292538052527</v>
      </c>
      <c r="V454" s="10">
        <v>53685.522279815668</v>
      </c>
      <c r="W454" s="10">
        <v>53854.843241525377</v>
      </c>
      <c r="X454" s="10">
        <v>3115.4051647373112</v>
      </c>
      <c r="Y454" s="10">
        <v>53699.072983288512</v>
      </c>
      <c r="Z454" s="10">
        <v>51971.246323790889</v>
      </c>
      <c r="AA454" s="10">
        <v>52827.315254776637</v>
      </c>
      <c r="AB454" s="10">
        <v>37.89695270493182</v>
      </c>
      <c r="AC454" s="10">
        <v>37.89695270493182</v>
      </c>
      <c r="AD454" s="10">
        <v>37.787311612919297</v>
      </c>
      <c r="AE454" s="10">
        <v>37.906490558583201</v>
      </c>
      <c r="AF454" s="10">
        <v>2.1928218402503572</v>
      </c>
      <c r="AG454" s="10">
        <v>37.796849466570677</v>
      </c>
      <c r="AH454" s="10">
        <v>36.580694316672968</v>
      </c>
      <c r="AI454" s="10">
        <v>37.183250500977032</v>
      </c>
      <c r="AJ454" s="10">
        <v>0.00062782435807190711</v>
      </c>
      <c r="AK454" s="10">
        <v>0.00062476167582087034</v>
      </c>
      <c r="AL454" s="10">
        <v>0.00064557466519494632</v>
      </c>
      <c r="AM454" s="10">
        <v>0.00061817306797671775</v>
      </c>
      <c r="AN454" s="10">
        <v>0.00028210652965819188</v>
      </c>
      <c r="AO454" s="10">
        <v>0.00063534077588102195</v>
      </c>
      <c r="AP454" s="10">
        <v>0.00065121200465006893</v>
      </c>
      <c r="AQ454" s="10">
        <v>0.00060803363237671665</v>
      </c>
      <c r="AR454" s="10">
        <v>0.79969709083822804</v>
      </c>
      <c r="AS454" s="10">
        <v>0.79905175315688826</v>
      </c>
      <c r="AT454" s="10">
        <v>0.80071761297397193</v>
      </c>
      <c r="AU454" s="10">
        <v>0.80114928876727165</v>
      </c>
      <c r="AV454" s="10">
        <v>0.45768935317553261</v>
      </c>
      <c r="AW454" s="10">
        <v>0.80219803927416156</v>
      </c>
      <c r="AX454" s="10">
        <v>0.80354949181579838</v>
      </c>
      <c r="AY454" s="10">
        <v>0.81752935846007713</v>
      </c>
      <c r="AZ454" s="10">
        <v>0.0026484545609992693</v>
      </c>
      <c r="BA454" s="10">
        <v>0.0026484545609992693</v>
      </c>
      <c r="BB454" s="10">
        <v>-0.00025234520299932672</v>
      </c>
      <c r="BC454" s="10">
        <v>0.002900799763998485</v>
      </c>
      <c r="BD454" s="10">
        <v>-0.94198400472002852</v>
      </c>
      <c r="BE454" s="10">
        <v>0</v>
      </c>
      <c r="BF454" s="10">
        <v>-0.032176098459564595</v>
      </c>
      <c r="BG454" s="10">
        <v>-0.016234129940812636</v>
      </c>
    </row>
    <row r="455" x14ac:dyDescent="0.3">
      <c r="A455" s="36">
        <v>38</v>
      </c>
      <c r="B455" s="36">
        <v>38.25</v>
      </c>
      <c r="C455" s="37">
        <v>313</v>
      </c>
      <c r="D455" s="2">
        <v>57998499.239999987</v>
      </c>
      <c r="E455" s="2">
        <v>57998499.239999987</v>
      </c>
      <c r="F455" s="2">
        <v>57530151.239999987</v>
      </c>
      <c r="G455" s="2">
        <v>58006334.490000002</v>
      </c>
      <c r="H455" s="2">
        <v>38246400</v>
      </c>
      <c r="I455" s="2">
        <v>57537986.490000002</v>
      </c>
      <c r="J455" s="2">
        <v>53363612.603478931</v>
      </c>
      <c r="K455" s="2">
        <v>53637515.080519892</v>
      </c>
      <c r="L455" s="10">
        <v>40823.061242481926</v>
      </c>
      <c r="M455" s="10">
        <v>40823.061242481926</v>
      </c>
      <c r="N455" s="10">
        <v>40493.407900803599</v>
      </c>
      <c r="O455" s="10">
        <v>40828.57619364086</v>
      </c>
      <c r="P455" s="10">
        <v>26920.26776492261</v>
      </c>
      <c r="Q455" s="10">
        <v>40498.922851962532</v>
      </c>
      <c r="R455" s="10">
        <v>37560.730949560013</v>
      </c>
      <c r="S455" s="10">
        <v>37753.521068980866</v>
      </c>
      <c r="T455" s="10">
        <v>54458.684732394358</v>
      </c>
      <c r="U455" s="10">
        <v>54458.684732394358</v>
      </c>
      <c r="V455" s="10">
        <v>54018.921352112673</v>
      </c>
      <c r="W455" s="10">
        <v>54466.041774647892</v>
      </c>
      <c r="X455" s="10">
        <v>35912.112676056327</v>
      </c>
      <c r="Y455" s="10">
        <v>54026.2783943662</v>
      </c>
      <c r="Z455" s="10">
        <v>50106.678500919181</v>
      </c>
      <c r="AA455" s="10">
        <v>50363.863925370788</v>
      </c>
      <c r="AB455" s="10">
        <v>38.331512903738897</v>
      </c>
      <c r="AC455" s="10">
        <v>38.331512903738897</v>
      </c>
      <c r="AD455" s="10">
        <v>38.021979249580838</v>
      </c>
      <c r="AE455" s="10">
        <v>38.336691261634613</v>
      </c>
      <c r="AF455" s="10">
        <v>25.277246727626871</v>
      </c>
      <c r="AG455" s="10">
        <v>38.027157607476553</v>
      </c>
      <c r="AH455" s="10">
        <v>35.268291971417852</v>
      </c>
      <c r="AI455" s="10">
        <v>35.449315557728518</v>
      </c>
      <c r="AJ455" s="10">
        <v>0.00030111312641407212</v>
      </c>
      <c r="AK455" s="10">
        <v>0.00029964422222778864</v>
      </c>
      <c r="AL455" s="10">
        <v>0.00030801726479445947</v>
      </c>
      <c r="AM455" s="10">
        <v>0.00029644967922119882</v>
      </c>
      <c r="AN455" s="10">
        <v>0.0015419823895156733</v>
      </c>
      <c r="AO455" s="10">
        <v>0.00030309924082635179</v>
      </c>
      <c r="AP455" s="10">
        <v>0.0002977109008678389</v>
      </c>
      <c r="AQ455" s="10">
        <v>0.00027487039088416415</v>
      </c>
      <c r="AR455" s="10">
        <v>0.79999820396464216</v>
      </c>
      <c r="AS455" s="10">
        <v>0.79935139737911609</v>
      </c>
      <c r="AT455" s="10">
        <v>0.80102563023876638</v>
      </c>
      <c r="AU455" s="10">
        <v>0.80144573844649281</v>
      </c>
      <c r="AV455" s="10">
        <v>0.4592313355650483</v>
      </c>
      <c r="AW455" s="10">
        <v>0.80250113851498794</v>
      </c>
      <c r="AX455" s="10">
        <v>0.80384720271666621</v>
      </c>
      <c r="AY455" s="10">
        <v>0.81780422885096127</v>
      </c>
      <c r="AZ455" s="10">
        <v>0.0080036299163861457</v>
      </c>
      <c r="BA455" s="10">
        <v>0.0080036299163861457</v>
      </c>
      <c r="BB455" s="10">
        <v>-0.00013617525530496</v>
      </c>
      <c r="BC455" s="10">
        <v>0.0081398051716912168</v>
      </c>
      <c r="BD455" s="10">
        <v>-0.33528435155360958</v>
      </c>
      <c r="BE455" s="10">
        <v>0</v>
      </c>
      <c r="BF455" s="10">
        <v>-0.072549877761999282</v>
      </c>
      <c r="BG455" s="10">
        <v>-0.067789501291603216</v>
      </c>
    </row>
    <row r="456" x14ac:dyDescent="0.3">
      <c r="A456" s="36">
        <v>38.25</v>
      </c>
      <c r="B456" s="36">
        <v>38.5</v>
      </c>
      <c r="C456" s="37">
        <v>314</v>
      </c>
      <c r="D456" s="2">
        <v>399486354.28418928</v>
      </c>
      <c r="E456" s="2">
        <v>462126354.28418928</v>
      </c>
      <c r="F456" s="2">
        <v>391269572.08418941</v>
      </c>
      <c r="G456" s="2">
        <v>462126354.28418928</v>
      </c>
      <c r="H456" s="2">
        <v>234689714.2857143</v>
      </c>
      <c r="I456" s="2">
        <v>453909572.08418941</v>
      </c>
      <c r="J456" s="2">
        <v>432917171.77195001</v>
      </c>
      <c r="K456" s="2">
        <v>432917171.77195001</v>
      </c>
      <c r="L456" s="10">
        <v>281184.10166089138</v>
      </c>
      <c r="M456" s="10">
        <v>325274.14864033932</v>
      </c>
      <c r="N456" s="10">
        <v>275400.60368487152</v>
      </c>
      <c r="O456" s="10">
        <v>325274.14864033932</v>
      </c>
      <c r="P456" s="10">
        <v>165189.66360872169</v>
      </c>
      <c r="Q456" s="10">
        <v>319490.65066431928</v>
      </c>
      <c r="R456" s="10">
        <v>304714.85379366152</v>
      </c>
      <c r="S456" s="10">
        <v>304714.85379366152</v>
      </c>
      <c r="T456" s="10">
        <v>47882.818444706863</v>
      </c>
      <c r="U456" s="10">
        <v>55390.909059593592</v>
      </c>
      <c r="V456" s="10">
        <v>46897.947031546129</v>
      </c>
      <c r="W456" s="10">
        <v>55390.909059593592</v>
      </c>
      <c r="X456" s="10">
        <v>28130.134757966469</v>
      </c>
      <c r="Y456" s="10">
        <v>54406.037646432858</v>
      </c>
      <c r="Z456" s="10">
        <v>51889.868365330207</v>
      </c>
      <c r="AA456" s="10">
        <v>51889.868365330207</v>
      </c>
      <c r="AB456" s="10">
        <v>33.702996723108157</v>
      </c>
      <c r="AC456" s="10">
        <v>38.987672137161603</v>
      </c>
      <c r="AD456" s="10">
        <v>33.00978109611308</v>
      </c>
      <c r="AE456" s="10">
        <v>38.987672137161603</v>
      </c>
      <c r="AF456" s="10">
        <v>19.799791874472209</v>
      </c>
      <c r="AG456" s="10">
        <v>38.294456510166519</v>
      </c>
      <c r="AH456" s="10">
        <v>36.523415293498907</v>
      </c>
      <c r="AI456" s="10">
        <v>36.523415293498907</v>
      </c>
      <c r="AJ456" s="10">
        <v>0.0020740292710075977</v>
      </c>
      <c r="AK456" s="10">
        <v>0.0023875357779076459</v>
      </c>
      <c r="AL456" s="10">
        <v>0.0020948629682530041</v>
      </c>
      <c r="AM456" s="10">
        <v>0.0023617629124768713</v>
      </c>
      <c r="AN456" s="10">
        <v>0.0094619992059131412</v>
      </c>
      <c r="AO456" s="10">
        <v>0.0023911098579447701</v>
      </c>
      <c r="AP456" s="10">
        <v>0.0024152068220542823</v>
      </c>
      <c r="AQ456" s="10">
        <v>0.0022185239574724412</v>
      </c>
      <c r="AR456" s="10">
        <v>0.8020722332356498</v>
      </c>
      <c r="AS456" s="10">
        <v>0.80173893315702371</v>
      </c>
      <c r="AT456" s="10">
        <v>0.80312049320701939</v>
      </c>
      <c r="AU456" s="10">
        <v>0.80380750135896972</v>
      </c>
      <c r="AV456" s="10">
        <v>0.46869333477096142</v>
      </c>
      <c r="AW456" s="10">
        <v>0.80489224837293272</v>
      </c>
      <c r="AX456" s="10">
        <v>0.80626240953872053</v>
      </c>
      <c r="AY456" s="10">
        <v>0.82002275280843373</v>
      </c>
      <c r="AZ456" s="10">
        <v>-0.11989881057169238</v>
      </c>
      <c r="BA456" s="10">
        <v>0.018102244819978797</v>
      </c>
      <c r="BB456" s="10">
        <v>-0.13800105539167129</v>
      </c>
      <c r="BC456" s="10">
        <v>0.018102244819978797</v>
      </c>
      <c r="BD456" s="10">
        <v>-0.48295931894957944</v>
      </c>
      <c r="BE456" s="10">
        <v>-1.1102230246251565e-16</v>
      </c>
      <c r="BF456" s="10">
        <v>-0.046247978899959907</v>
      </c>
      <c r="BG456" s="10">
        <v>-0.046247978899959907</v>
      </c>
    </row>
    <row r="457" x14ac:dyDescent="0.3">
      <c r="A457" s="36">
        <v>38.5</v>
      </c>
      <c r="B457" s="36">
        <v>38.75</v>
      </c>
      <c r="C457" s="37">
        <v>315</v>
      </c>
      <c r="D457" s="2">
        <v>185964749.59999999</v>
      </c>
      <c r="E457" s="2">
        <v>185964749.59999999</v>
      </c>
      <c r="F457" s="2">
        <v>171441504.31999999</v>
      </c>
      <c r="G457" s="2">
        <v>185966695.28</v>
      </c>
      <c r="H457" s="2">
        <v>4761235.2000000002</v>
      </c>
      <c r="I457" s="2">
        <v>171443450</v>
      </c>
      <c r="J457" s="2">
        <v>161849969.90713841</v>
      </c>
      <c r="K457" s="2">
        <v>171046299.02952769</v>
      </c>
      <c r="L457" s="10">
        <v>130893.9103829063</v>
      </c>
      <c r="M457" s="10">
        <v>130893.9103829063</v>
      </c>
      <c r="N457" s="10">
        <v>120671.5194715198</v>
      </c>
      <c r="O457" s="10">
        <v>130895.2798772008</v>
      </c>
      <c r="P457" s="10">
        <v>3351.2625103480291</v>
      </c>
      <c r="Q457" s="10">
        <v>120672.8889658143</v>
      </c>
      <c r="R457" s="10">
        <v>113920.38277183819</v>
      </c>
      <c r="S457" s="10">
        <v>120393.3486569692</v>
      </c>
      <c r="T457" s="10">
        <v>59413.658019169328</v>
      </c>
      <c r="U457" s="10">
        <v>59413.658019169328</v>
      </c>
      <c r="V457" s="10">
        <v>54773.64355271565</v>
      </c>
      <c r="W457" s="10">
        <v>59414.279642172522</v>
      </c>
      <c r="X457" s="10">
        <v>1521.1614057507991</v>
      </c>
      <c r="Y457" s="10">
        <v>54774.265175718851</v>
      </c>
      <c r="Z457" s="10">
        <v>51709.255561386082</v>
      </c>
      <c r="AA457" s="10">
        <v>54647.379881638233</v>
      </c>
      <c r="AB457" s="10">
        <v>41.819140697414127</v>
      </c>
      <c r="AC457" s="10">
        <v>41.819140697414127</v>
      </c>
      <c r="AD457" s="10">
        <v>38.553201109111768</v>
      </c>
      <c r="AE457" s="10">
        <v>41.819578235527388</v>
      </c>
      <c r="AF457" s="10">
        <v>1.07069089787477</v>
      </c>
      <c r="AG457" s="10">
        <v>38.553638647225029</v>
      </c>
      <c r="AH457" s="10">
        <v>36.396288425507421</v>
      </c>
      <c r="AI457" s="10">
        <v>38.464328644399117</v>
      </c>
      <c r="AJ457" s="10">
        <v>0.0009654806225787106</v>
      </c>
      <c r="AK457" s="10">
        <v>0.00096077076968996205</v>
      </c>
      <c r="AL457" s="10">
        <v>0.00091790030261867104</v>
      </c>
      <c r="AM457" s="10">
        <v>0.00095040942763046884</v>
      </c>
      <c r="AN457" s="10">
        <v>0.00019195900348116776</v>
      </c>
      <c r="AO457" s="10">
        <v>0.00090313169976293688</v>
      </c>
      <c r="AP457" s="10">
        <v>0.00090294674583829625</v>
      </c>
      <c r="AQ457" s="10">
        <v>0.00087654252817187365</v>
      </c>
      <c r="AR457" s="10">
        <v>0.80303771385822853</v>
      </c>
      <c r="AS457" s="10">
        <v>0.80269970392671364</v>
      </c>
      <c r="AT457" s="10">
        <v>0.80403839350963802</v>
      </c>
      <c r="AU457" s="10">
        <v>0.80475791078660019</v>
      </c>
      <c r="AV457" s="10">
        <v>0.4688852937744426</v>
      </c>
      <c r="AW457" s="10">
        <v>0.80579538007269569</v>
      </c>
      <c r="AX457" s="10">
        <v>0.80716535628455888</v>
      </c>
      <c r="AY457" s="10">
        <v>0.82089929533660555</v>
      </c>
      <c r="AZ457" s="10">
        <v>0.084700229725894971</v>
      </c>
      <c r="BA457" s="10">
        <v>0.084700229725894971</v>
      </c>
      <c r="BB457" s="10">
        <v>-1.1348815017409031e-05</v>
      </c>
      <c r="BC457" s="10">
        <v>0.084711578540912491</v>
      </c>
      <c r="BD457" s="10">
        <v>-0.97222853833144396</v>
      </c>
      <c r="BE457" s="10">
        <v>0</v>
      </c>
      <c r="BF457" s="10">
        <v>-0.055957110597468662</v>
      </c>
      <c r="BG457" s="10">
        <v>-0.002316512940402804</v>
      </c>
    </row>
    <row r="458" x14ac:dyDescent="0.3">
      <c r="A458" s="36">
        <v>38.75</v>
      </c>
      <c r="B458" s="36">
        <v>39</v>
      </c>
      <c r="C458" s="37">
        <v>316</v>
      </c>
      <c r="D458" s="2">
        <v>248302009.09090909</v>
      </c>
      <c r="E458" s="2">
        <v>248302009.09090909</v>
      </c>
      <c r="F458" s="2">
        <v>240931895.29090911</v>
      </c>
      <c r="G458" s="2">
        <v>248302009.09090909</v>
      </c>
      <c r="H458" s="2">
        <v>213954377.1428571</v>
      </c>
      <c r="I458" s="2">
        <v>240931895.29090911</v>
      </c>
      <c r="J458" s="2">
        <v>228862391.60719451</v>
      </c>
      <c r="K458" s="2">
        <v>236650452.81671631</v>
      </c>
      <c r="L458" s="10">
        <v>174770.8691875712</v>
      </c>
      <c r="M458" s="10">
        <v>174770.8691875712</v>
      </c>
      <c r="N458" s="10">
        <v>169583.31069961021</v>
      </c>
      <c r="O458" s="10">
        <v>174770.8691875712</v>
      </c>
      <c r="P458" s="10">
        <v>150594.8042734206</v>
      </c>
      <c r="Q458" s="10">
        <v>169583.31069961021</v>
      </c>
      <c r="R458" s="10">
        <v>161088.0203989461</v>
      </c>
      <c r="S458" s="10">
        <v>166569.75706252581</v>
      </c>
      <c r="T458" s="10">
        <v>56871.738225128058</v>
      </c>
      <c r="U458" s="10">
        <v>56871.738225128058</v>
      </c>
      <c r="V458" s="10">
        <v>55183.668183900387</v>
      </c>
      <c r="W458" s="10">
        <v>56871.738225128058</v>
      </c>
      <c r="X458" s="10">
        <v>49004.667233819768</v>
      </c>
      <c r="Y458" s="10">
        <v>55183.668183900387</v>
      </c>
      <c r="Z458" s="10">
        <v>52419.237656251593</v>
      </c>
      <c r="AA458" s="10">
        <v>54203.035459623512</v>
      </c>
      <c r="AB458" s="10">
        <v>40.029974619232974</v>
      </c>
      <c r="AC458" s="10">
        <v>40.029974619232974</v>
      </c>
      <c r="AD458" s="10">
        <v>38.841802725517681</v>
      </c>
      <c r="AE458" s="10">
        <v>40.029974619232974</v>
      </c>
      <c r="AF458" s="10">
        <v>34.492625807013418</v>
      </c>
      <c r="AG458" s="10">
        <v>38.841802725517681</v>
      </c>
      <c r="AH458" s="10">
        <v>36.896019330954218</v>
      </c>
      <c r="AI458" s="10">
        <v>38.151570559442462</v>
      </c>
      <c r="AJ458" s="10">
        <v>0.0012891194639859617</v>
      </c>
      <c r="AK458" s="10">
        <v>0.0012828308209107855</v>
      </c>
      <c r="AL458" s="10">
        <v>0.0012899528645364108</v>
      </c>
      <c r="AM458" s="10">
        <v>0.0012689829756036216</v>
      </c>
      <c r="AN458" s="10">
        <v>0.0086260113818315016</v>
      </c>
      <c r="AO458" s="10">
        <v>0.0012691836994716606</v>
      </c>
      <c r="AP458" s="10">
        <v>0.0012768031521108842</v>
      </c>
      <c r="AQ458" s="10">
        <v>0.0012127370623153553</v>
      </c>
      <c r="AR458" s="10">
        <v>0.80432683332221444</v>
      </c>
      <c r="AS458" s="10">
        <v>0.80398253474762438</v>
      </c>
      <c r="AT458" s="10">
        <v>0.80532834637417439</v>
      </c>
      <c r="AU458" s="10">
        <v>0.80602689376220382</v>
      </c>
      <c r="AV458" s="10">
        <v>0.4775113051562741</v>
      </c>
      <c r="AW458" s="10">
        <v>0.8070645637721674</v>
      </c>
      <c r="AX458" s="10">
        <v>0.80844215943666975</v>
      </c>
      <c r="AY458" s="10">
        <v>0.82211203239892094</v>
      </c>
      <c r="AZ458" s="10">
        <v>0.030590029564583343</v>
      </c>
      <c r="BA458" s="10">
        <v>0.030590029564583343</v>
      </c>
      <c r="BB458" s="10">
        <v>0</v>
      </c>
      <c r="BC458" s="10">
        <v>0.030590029564583343</v>
      </c>
      <c r="BD458" s="10">
        <v>-0.11197155160996197</v>
      </c>
      <c r="BE458" s="10">
        <v>0</v>
      </c>
      <c r="BF458" s="10">
        <v>-0.050095084626057829</v>
      </c>
      <c r="BG458" s="10">
        <v>-0.01777034322924842</v>
      </c>
    </row>
    <row r="459" x14ac:dyDescent="0.3">
      <c r="A459" s="36">
        <v>39</v>
      </c>
      <c r="B459" s="36">
        <v>39.25</v>
      </c>
      <c r="C459" s="37">
        <v>317</v>
      </c>
      <c r="D459" s="2">
        <v>56429614.399999999</v>
      </c>
      <c r="E459" s="2">
        <v>56429614.399999999</v>
      </c>
      <c r="F459" s="2">
        <v>55224809.719999999</v>
      </c>
      <c r="G459" s="2">
        <v>56445891.5</v>
      </c>
      <c r="H459" s="2">
        <v>1848631.3142857139</v>
      </c>
      <c r="I459" s="2">
        <v>55241086.82</v>
      </c>
      <c r="J459" s="2">
        <v>52351821.487438627</v>
      </c>
      <c r="K459" s="2">
        <v>53427238.068215527</v>
      </c>
      <c r="L459" s="10">
        <v>39718.779532696753</v>
      </c>
      <c r="M459" s="10">
        <v>39718.779532696753</v>
      </c>
      <c r="N459" s="10">
        <v>38870.76077563643</v>
      </c>
      <c r="O459" s="10">
        <v>39730.236398975307</v>
      </c>
      <c r="P459" s="10">
        <v>1301.1852090443081</v>
      </c>
      <c r="Q459" s="10">
        <v>38882.217641914991</v>
      </c>
      <c r="R459" s="10">
        <v>36848.56751023043</v>
      </c>
      <c r="S459" s="10">
        <v>37605.514629785517</v>
      </c>
      <c r="T459" s="10">
        <v>56884.691935483868</v>
      </c>
      <c r="U459" s="10">
        <v>56884.691935483868</v>
      </c>
      <c r="V459" s="10">
        <v>55670.171088709678</v>
      </c>
      <c r="W459" s="10">
        <v>56901.100302419363</v>
      </c>
      <c r="X459" s="10">
        <v>1863.5396313364049</v>
      </c>
      <c r="Y459" s="10">
        <v>55686.579455645158</v>
      </c>
      <c r="Z459" s="10">
        <v>52774.013596208293</v>
      </c>
      <c r="AA459" s="10">
        <v>53858.102891346301</v>
      </c>
      <c r="AB459" s="10">
        <v>40.039092270863662</v>
      </c>
      <c r="AC459" s="10">
        <v>40.039092270863662</v>
      </c>
      <c r="AD459" s="10">
        <v>39.184234652859303</v>
      </c>
      <c r="AE459" s="10">
        <v>40.050641531225118</v>
      </c>
      <c r="AF459" s="10">
        <v>1.311678638149504</v>
      </c>
      <c r="AG459" s="10">
        <v>39.195783913220758</v>
      </c>
      <c r="AH459" s="10">
        <v>37.145733377248419</v>
      </c>
      <c r="AI459" s="10">
        <v>37.908784909057992</v>
      </c>
      <c r="AJ459" s="10">
        <v>0.00029296788428976851</v>
      </c>
      <c r="AK459" s="10">
        <v>0.00029153871460591994</v>
      </c>
      <c r="AL459" s="10">
        <v>0.0002956744328341328</v>
      </c>
      <c r="AM459" s="10">
        <v>0.00028847481185721778</v>
      </c>
      <c r="AN459" s="10">
        <v>7.4531378935946513e-05</v>
      </c>
      <c r="AO459" s="10">
        <v>0.00029099960737198518</v>
      </c>
      <c r="AP459" s="10">
        <v>0.00029206620722828575</v>
      </c>
      <c r="AQ459" s="10">
        <v>0.0002737928069491275</v>
      </c>
      <c r="AR459" s="10">
        <v>0.80461980120650423</v>
      </c>
      <c r="AS459" s="10">
        <v>0.80427407346223034</v>
      </c>
      <c r="AT459" s="10">
        <v>0.80562402080700857</v>
      </c>
      <c r="AU459" s="10">
        <v>0.80631536857406105</v>
      </c>
      <c r="AV459" s="10">
        <v>0.47758583653521003</v>
      </c>
      <c r="AW459" s="10">
        <v>0.8073555633795394</v>
      </c>
      <c r="AX459" s="10">
        <v>0.80873422564389807</v>
      </c>
      <c r="AY459" s="10">
        <v>0.82238582520587011</v>
      </c>
      <c r="AZ459" s="10">
        <v>0.021515282345416997</v>
      </c>
      <c r="BA459" s="10">
        <v>0.021515282345416997</v>
      </c>
      <c r="BB459" s="10">
        <v>-0.00029465567998399056</v>
      </c>
      <c r="BC459" s="10">
        <v>0.021809938025401099</v>
      </c>
      <c r="BD459" s="10">
        <v>-0.96653521100500117</v>
      </c>
      <c r="BE459" s="10">
        <v>0</v>
      </c>
      <c r="BF459" s="10">
        <v>-0.052302832889147943</v>
      </c>
      <c r="BG459" s="10">
        <v>-0.032835138774419792</v>
      </c>
    </row>
    <row r="460" x14ac:dyDescent="0.3">
      <c r="A460" s="36">
        <v>39.25</v>
      </c>
      <c r="B460" s="36">
        <v>39.5</v>
      </c>
      <c r="C460" s="37">
        <v>318</v>
      </c>
      <c r="D460" s="2">
        <v>419741130.08499998</v>
      </c>
      <c r="E460" s="2">
        <v>419741130.08499998</v>
      </c>
      <c r="F460" s="2">
        <v>410899147.755</v>
      </c>
      <c r="G460" s="2">
        <v>420055076.63499999</v>
      </c>
      <c r="H460" s="2">
        <v>156234966.08571431</v>
      </c>
      <c r="I460" s="2">
        <v>411213094.30500001</v>
      </c>
      <c r="J460" s="2">
        <v>388661541.57112628</v>
      </c>
      <c r="K460" s="2">
        <v>394731775.69098628</v>
      </c>
      <c r="L460" s="10">
        <v>295440.71112155443</v>
      </c>
      <c r="M460" s="10">
        <v>295440.71112155443</v>
      </c>
      <c r="N460" s="10">
        <v>289217.15722115291</v>
      </c>
      <c r="O460" s="10">
        <v>295661.68682619248</v>
      </c>
      <c r="P460" s="10">
        <v>109968.1831824964</v>
      </c>
      <c r="Q460" s="10">
        <v>289438.13292579108</v>
      </c>
      <c r="R460" s="10">
        <v>273564.90464520379</v>
      </c>
      <c r="S460" s="10">
        <v>277837.52449706959</v>
      </c>
      <c r="T460" s="10">
        <v>57146.51192443839</v>
      </c>
      <c r="U460" s="10">
        <v>57146.51192443839</v>
      </c>
      <c r="V460" s="10">
        <v>55942.702213070123</v>
      </c>
      <c r="W460" s="10">
        <v>57189.254817562964</v>
      </c>
      <c r="X460" s="10">
        <v>21270.927989886219</v>
      </c>
      <c r="Y460" s="10">
        <v>55985.445106194689</v>
      </c>
      <c r="Z460" s="10">
        <v>52915.117981092757</v>
      </c>
      <c r="AA460" s="10">
        <v>53741.56238134599</v>
      </c>
      <c r="AB460" s="10">
        <v>40.223377960728982</v>
      </c>
      <c r="AC460" s="10">
        <v>40.223377960728982</v>
      </c>
      <c r="AD460" s="10">
        <v>39.376059526365268</v>
      </c>
      <c r="AE460" s="10">
        <v>40.253463148562631</v>
      </c>
      <c r="AF460" s="10">
        <v>14.97184250272246</v>
      </c>
      <c r="AG460" s="10">
        <v>39.406144714198923</v>
      </c>
      <c r="AH460" s="10">
        <v>37.245051687570303</v>
      </c>
      <c r="AI460" s="10">
        <v>37.826756228328058</v>
      </c>
      <c r="AJ460" s="10">
        <v>0.0021791868000146913</v>
      </c>
      <c r="AK460" s="10">
        <v>0.0021685561886848038</v>
      </c>
      <c r="AL460" s="10">
        <v>0.0021999600013196414</v>
      </c>
      <c r="AM460" s="10">
        <v>0.0021467516232240007</v>
      </c>
      <c r="AN460" s="10">
        <v>0.0062989344443071752</v>
      </c>
      <c r="AO460" s="10">
        <v>0.0021661928806522004</v>
      </c>
      <c r="AP460" s="10">
        <v>0.002168308553875523</v>
      </c>
      <c r="AQ460" s="10">
        <v>0.002022839374935673</v>
      </c>
      <c r="AR460" s="10">
        <v>0.80679898800651895</v>
      </c>
      <c r="AS460" s="10">
        <v>0.80644262965091518</v>
      </c>
      <c r="AT460" s="10">
        <v>0.80782398080832818</v>
      </c>
      <c r="AU460" s="10">
        <v>0.80846212019728503</v>
      </c>
      <c r="AV460" s="10">
        <v>0.48388477097951721</v>
      </c>
      <c r="AW460" s="10">
        <v>0.80952175626019163</v>
      </c>
      <c r="AX460" s="10">
        <v>0.81090253419777358</v>
      </c>
      <c r="AY460" s="10">
        <v>0.82440866458080575</v>
      </c>
      <c r="AZ460" s="10">
        <v>0.020738726217883308</v>
      </c>
      <c r="BA460" s="10">
        <v>0.020738726217883308</v>
      </c>
      <c r="BB460" s="10">
        <v>-0.00076346437977758974</v>
      </c>
      <c r="BC460" s="10">
        <v>0.021502190597660897</v>
      </c>
      <c r="BD460" s="10">
        <v>-0.62006325126934403</v>
      </c>
      <c r="BE460" s="10">
        <v>0</v>
      </c>
      <c r="BF460" s="10">
        <v>-0.054841523886754007</v>
      </c>
      <c r="BG460" s="10">
        <v>-0.040079751453122259</v>
      </c>
    </row>
    <row r="461" x14ac:dyDescent="0.3">
      <c r="A461" s="36">
        <v>39.5</v>
      </c>
      <c r="B461" s="36">
        <v>39.75</v>
      </c>
      <c r="C461" s="37">
        <v>319</v>
      </c>
      <c r="D461" s="2">
        <v>289784598.80000001</v>
      </c>
      <c r="E461" s="2">
        <v>295228998.80000001</v>
      </c>
      <c r="F461" s="2">
        <v>286804662.22000003</v>
      </c>
      <c r="G461" s="2">
        <v>295228998.80000001</v>
      </c>
      <c r="H461" s="2">
        <v>44611818.514285699</v>
      </c>
      <c r="I461" s="2">
        <v>292249062.22000003</v>
      </c>
      <c r="J461" s="2">
        <v>274033173.68984759</v>
      </c>
      <c r="K461" s="2">
        <v>274835645.14713073</v>
      </c>
      <c r="L461" s="10">
        <v>203968.97469687791</v>
      </c>
      <c r="M461" s="10">
        <v>207801.09238166251</v>
      </c>
      <c r="N461" s="10">
        <v>201871.5043295731</v>
      </c>
      <c r="O461" s="10">
        <v>207801.09238166251</v>
      </c>
      <c r="P461" s="10">
        <v>31400.65731375249</v>
      </c>
      <c r="Q461" s="10">
        <v>205703.62201435771</v>
      </c>
      <c r="R461" s="10">
        <v>192882.1120994981</v>
      </c>
      <c r="S461" s="10">
        <v>193446.94294642139</v>
      </c>
      <c r="T461" s="10">
        <v>55770.708006158588</v>
      </c>
      <c r="U461" s="10">
        <v>56818.514010777522</v>
      </c>
      <c r="V461" s="10">
        <v>55197.202120862203</v>
      </c>
      <c r="W461" s="10">
        <v>56818.514010777522</v>
      </c>
      <c r="X461" s="10">
        <v>8585.8003299241136</v>
      </c>
      <c r="Y461" s="10">
        <v>56245.00812548113</v>
      </c>
      <c r="Z461" s="10">
        <v>52739.255906437189</v>
      </c>
      <c r="AA461" s="10">
        <v>52893.696140710294</v>
      </c>
      <c r="AB461" s="10">
        <v>39.254998979383743</v>
      </c>
      <c r="AC461" s="10">
        <v>39.992512005708718</v>
      </c>
      <c r="AD461" s="10">
        <v>38.851328777823923</v>
      </c>
      <c r="AE461" s="10">
        <v>39.992512005708718</v>
      </c>
      <c r="AF461" s="10">
        <v>6.0432365884820038</v>
      </c>
      <c r="AG461" s="10">
        <v>39.588841804148899</v>
      </c>
      <c r="AH461" s="10">
        <v>37.121268687355297</v>
      </c>
      <c r="AI461" s="10">
        <v>37.229973623252768</v>
      </c>
      <c r="AJ461" s="10">
        <v>0.0015044862828301623</v>
      </c>
      <c r="AK461" s="10">
        <v>0.0015252750482120021</v>
      </c>
      <c r="AL461" s="10">
        <v>0.0015355563245222448</v>
      </c>
      <c r="AM461" s="10">
        <v>0.0015088100767019468</v>
      </c>
      <c r="AN461" s="10">
        <v>0.0017986173473398233</v>
      </c>
      <c r="AO461" s="10">
        <v>0.0015395128382966682</v>
      </c>
      <c r="AP461" s="10">
        <v>0.0015288069721418913</v>
      </c>
      <c r="AQ461" s="10">
        <v>0.0014084206007136495</v>
      </c>
      <c r="AR461" s="10">
        <v>0.80830347428934912</v>
      </c>
      <c r="AS461" s="10">
        <v>0.80796790469912716</v>
      </c>
      <c r="AT461" s="10">
        <v>0.80935953713285047</v>
      </c>
      <c r="AU461" s="10">
        <v>0.80997093027398692</v>
      </c>
      <c r="AV461" s="10">
        <v>0.48568338832685704</v>
      </c>
      <c r="AW461" s="10">
        <v>0.8110612690984883</v>
      </c>
      <c r="AX461" s="10">
        <v>0.81243134116991544</v>
      </c>
      <c r="AY461" s="10">
        <v>0.82581708518151942</v>
      </c>
      <c r="AZ461" s="10">
        <v>-0.0084327504809743603</v>
      </c>
      <c r="BA461" s="10">
        <v>0.01019656507146216</v>
      </c>
      <c r="BB461" s="10">
        <v>-0.01862931555243641</v>
      </c>
      <c r="BC461" s="10">
        <v>0.01019656507146216</v>
      </c>
      <c r="BD461" s="10">
        <v>-0.8473500028523524</v>
      </c>
      <c r="BE461" s="10">
        <v>0</v>
      </c>
      <c r="BF461" s="10">
        <v>-0.062330015336165001</v>
      </c>
      <c r="BG461" s="10">
        <v>-0.059584167492591544</v>
      </c>
    </row>
    <row r="462" x14ac:dyDescent="0.3">
      <c r="A462" s="36">
        <v>39.75</v>
      </c>
      <c r="B462" s="36">
        <v>40</v>
      </c>
      <c r="C462" s="37">
        <v>320</v>
      </c>
      <c r="D462" s="2">
        <v>297430290.76088113</v>
      </c>
      <c r="E462" s="2">
        <v>300934290.76088113</v>
      </c>
      <c r="F462" s="2">
        <v>289054626.76088113</v>
      </c>
      <c r="G462" s="2">
        <v>302201330.92088097</v>
      </c>
      <c r="H462" s="2">
        <v>56172386.560000002</v>
      </c>
      <c r="I462" s="2">
        <v>293825666.92088097</v>
      </c>
      <c r="J462" s="2">
        <v>275791652.93226057</v>
      </c>
      <c r="K462" s="2">
        <v>286646511.55597949</v>
      </c>
      <c r="L462" s="10">
        <v>209350.50275795121</v>
      </c>
      <c r="M462" s="10">
        <v>211816.84255067131</v>
      </c>
      <c r="N462" s="10">
        <v>203455.17358738821</v>
      </c>
      <c r="O462" s="10">
        <v>212708.6666276069</v>
      </c>
      <c r="P462" s="10">
        <v>39537.726091604447</v>
      </c>
      <c r="Q462" s="10">
        <v>206813.3374570439</v>
      </c>
      <c r="R462" s="10">
        <v>194119.84250196259</v>
      </c>
      <c r="S462" s="10">
        <v>201760.1877553954</v>
      </c>
      <c r="T462" s="10">
        <v>57352.543532757627</v>
      </c>
      <c r="U462" s="10">
        <v>58028.208785360803</v>
      </c>
      <c r="V462" s="10">
        <v>55737.490698203059</v>
      </c>
      <c r="W462" s="10">
        <v>58272.528137462599</v>
      </c>
      <c r="X462" s="10">
        <v>10831.54387967605</v>
      </c>
      <c r="Y462" s="10">
        <v>56657.475302908031</v>
      </c>
      <c r="Z462" s="10">
        <v>53180.03334598161</v>
      </c>
      <c r="AA462" s="10">
        <v>55273.141449282601</v>
      </c>
      <c r="AB462" s="10">
        <v>40.368396212485777</v>
      </c>
      <c r="AC462" s="10">
        <v>40.843972724772719</v>
      </c>
      <c r="AD462" s="10">
        <v>39.231618508944891</v>
      </c>
      <c r="AE462" s="10">
        <v>41.015940344698599</v>
      </c>
      <c r="AF462" s="10">
        <v>7.6239348421913702</v>
      </c>
      <c r="AG462" s="10">
        <v>39.879162641157713</v>
      </c>
      <c r="AH462" s="10">
        <v>37.431516101419703</v>
      </c>
      <c r="AI462" s="10">
        <v>38.904779744580672</v>
      </c>
      <c r="AJ462" s="10">
        <v>0.001544180727343514</v>
      </c>
      <c r="AK462" s="10">
        <v>0.0015547509449093712</v>
      </c>
      <c r="AL462" s="10">
        <v>0.0015476026673325669</v>
      </c>
      <c r="AM462" s="10">
        <v>0.0015444431784800837</v>
      </c>
      <c r="AN462" s="10">
        <v>0.0022647054586205995</v>
      </c>
      <c r="AO462" s="10">
        <v>0.001547818093955959</v>
      </c>
      <c r="AP462" s="10">
        <v>0.0015386173731600195</v>
      </c>
      <c r="AQ462" s="10">
        <v>0.0014689464744721068</v>
      </c>
      <c r="AR462" s="10">
        <v>0.80984765501669265</v>
      </c>
      <c r="AS462" s="10">
        <v>0.80952265564403658</v>
      </c>
      <c r="AT462" s="10">
        <v>0.81090713980018303</v>
      </c>
      <c r="AU462" s="10">
        <v>0.81151537345246705</v>
      </c>
      <c r="AV462" s="10">
        <v>0.48794809378547765</v>
      </c>
      <c r="AW462" s="10">
        <v>0.81260908719244429</v>
      </c>
      <c r="AX462" s="10">
        <v>0.81396995854307541</v>
      </c>
      <c r="AY462" s="10">
        <v>0.82728603165599157</v>
      </c>
      <c r="AZ462" s="10">
        <v>0.012267899798456883</v>
      </c>
      <c r="BA462" s="10">
        <v>0.024193338568731182</v>
      </c>
      <c r="BB462" s="10">
        <v>-0.016237656192522376</v>
      </c>
      <c r="BC462" s="10">
        <v>0.028505555990979259</v>
      </c>
      <c r="BD462" s="10">
        <v>-0.80882409917195675</v>
      </c>
      <c r="BE462" s="10">
        <v>0</v>
      </c>
      <c r="BF462" s="10">
        <v>-0.061376578083208955</v>
      </c>
      <c r="BG462" s="10">
        <v>-0.024433384054343477</v>
      </c>
    </row>
    <row r="463" x14ac:dyDescent="0.3">
      <c r="A463" s="36">
        <v>40</v>
      </c>
      <c r="B463" s="36">
        <v>40.25</v>
      </c>
      <c r="C463" s="37">
        <v>321</v>
      </c>
      <c r="D463" s="2">
        <v>751873764.08000004</v>
      </c>
      <c r="E463" s="2">
        <v>763873764.08000004</v>
      </c>
      <c r="F463" s="2">
        <v>695534806.87</v>
      </c>
      <c r="G463" s="2">
        <v>763873764.08000004</v>
      </c>
      <c r="H463" s="2">
        <v>228487792.08000001</v>
      </c>
      <c r="I463" s="2">
        <v>707534806.87</v>
      </c>
      <c r="J463" s="2">
        <v>655872880.30892026</v>
      </c>
      <c r="K463" s="2">
        <v>676445613.23106992</v>
      </c>
      <c r="L463" s="10">
        <v>529216.94733239873</v>
      </c>
      <c r="M463" s="10">
        <v>537663.31648554967</v>
      </c>
      <c r="N463" s="10">
        <v>489561.97814079601</v>
      </c>
      <c r="O463" s="10">
        <v>537663.31648554967</v>
      </c>
      <c r="P463" s="10">
        <v>160824.35324133941</v>
      </c>
      <c r="Q463" s="10">
        <v>498008.34729394689</v>
      </c>
      <c r="R463" s="10">
        <v>461645.37205245922</v>
      </c>
      <c r="S463" s="10">
        <v>476125.78011493059</v>
      </c>
      <c r="T463" s="10">
        <v>60537.340103059592</v>
      </c>
      <c r="U463" s="10">
        <v>61503.523677938807</v>
      </c>
      <c r="V463" s="10">
        <v>56001.192179549107</v>
      </c>
      <c r="W463" s="10">
        <v>61503.523677938807</v>
      </c>
      <c r="X463" s="10">
        <v>18396.762647342999</v>
      </c>
      <c r="Y463" s="10">
        <v>56967.375754428343</v>
      </c>
      <c r="Z463" s="10">
        <v>52807.800346933996</v>
      </c>
      <c r="AA463" s="10">
        <v>54464.22006691384</v>
      </c>
      <c r="AB463" s="10">
        <v>42.610060171690719</v>
      </c>
      <c r="AC463" s="10">
        <v>43.290122100285799</v>
      </c>
      <c r="AD463" s="10">
        <v>39.417228513751688</v>
      </c>
      <c r="AE463" s="10">
        <v>43.290122100285799</v>
      </c>
      <c r="AF463" s="10">
        <v>12.94882071186308</v>
      </c>
      <c r="AG463" s="10">
        <v>40.097290442346768</v>
      </c>
      <c r="AH463" s="10">
        <v>37.169514658007976</v>
      </c>
      <c r="AI463" s="10">
        <v>38.335409026967042</v>
      </c>
      <c r="AJ463" s="10">
        <v>0.0039035330696057737</v>
      </c>
      <c r="AK463" s="10">
        <v>0.003946487631874886</v>
      </c>
      <c r="AL463" s="10">
        <v>0.0037239034517344343</v>
      </c>
      <c r="AM463" s="10">
        <v>0.0039038862620434079</v>
      </c>
      <c r="AN463" s="10">
        <v>0.0092119559385113042</v>
      </c>
      <c r="AO463" s="10">
        <v>0.0037271596714248596</v>
      </c>
      <c r="AP463" s="10">
        <v>0.0036590571088664136</v>
      </c>
      <c r="AQ463" s="10">
        <v>0.0034665079066690443</v>
      </c>
      <c r="AR463" s="10">
        <v>0.81375118808629843</v>
      </c>
      <c r="AS463" s="10">
        <v>0.81346914327591147</v>
      </c>
      <c r="AT463" s="10">
        <v>0.81463104325191749</v>
      </c>
      <c r="AU463" s="10">
        <v>0.81541925971451046</v>
      </c>
      <c r="AV463" s="10">
        <v>0.49716004972398897</v>
      </c>
      <c r="AW463" s="10">
        <v>0.81633624686386919</v>
      </c>
      <c r="AX463" s="10">
        <v>0.81762901565194179</v>
      </c>
      <c r="AY463" s="10">
        <v>0.8307525395626606</v>
      </c>
      <c r="AZ463" s="10">
        <v>0.06266682116480915</v>
      </c>
      <c r="BA463" s="10">
        <v>0.079627117511338996</v>
      </c>
      <c r="BB463" s="10">
        <v>-0.016960296346529846</v>
      </c>
      <c r="BC463" s="10">
        <v>0.079627117511338996</v>
      </c>
      <c r="BD463" s="10">
        <v>-0.67706494456324107</v>
      </c>
      <c r="BE463" s="10">
        <v>0</v>
      </c>
      <c r="BF463" s="10">
        <v>-0.073016798692381313</v>
      </c>
      <c r="BG463" s="10">
        <v>-0.043940161440908843</v>
      </c>
    </row>
    <row r="464" x14ac:dyDescent="0.3">
      <c r="A464" s="36">
        <v>40.25</v>
      </c>
      <c r="B464" s="36">
        <v>40.5</v>
      </c>
      <c r="C464" s="37">
        <v>322</v>
      </c>
      <c r="D464" s="2">
        <v>9590434.8800000008</v>
      </c>
      <c r="E464" s="2">
        <v>9590434.8800000008</v>
      </c>
      <c r="F464" s="2">
        <v>8973298.8800000008</v>
      </c>
      <c r="G464" s="2">
        <v>9590434.8800000008</v>
      </c>
      <c r="H464" s="2">
        <v>1491330.8799999999</v>
      </c>
      <c r="I464" s="2">
        <v>8973298.8800000008</v>
      </c>
      <c r="J464" s="2">
        <v>8366279.7518643411</v>
      </c>
      <c r="K464" s="2">
        <v>8366279.7518643411</v>
      </c>
      <c r="L464" s="10">
        <v>6750.3627779778881</v>
      </c>
      <c r="M464" s="10">
        <v>6750.3627779778881</v>
      </c>
      <c r="N464" s="10">
        <v>6315.9829051696424</v>
      </c>
      <c r="O464" s="10">
        <v>6750.3627779778881</v>
      </c>
      <c r="P464" s="10">
        <v>1049.694261831118</v>
      </c>
      <c r="Q464" s="10">
        <v>6315.9829051696424</v>
      </c>
      <c r="R464" s="10">
        <v>5888.72393523151</v>
      </c>
      <c r="S464" s="10">
        <v>5888.72393523151</v>
      </c>
      <c r="T464" s="10">
        <v>61477.146666666667</v>
      </c>
      <c r="U464" s="10">
        <v>61477.146666666667</v>
      </c>
      <c r="V464" s="10">
        <v>57521.146666666667</v>
      </c>
      <c r="W464" s="10">
        <v>61477.146666666667</v>
      </c>
      <c r="X464" s="10">
        <v>9559.8133333333335</v>
      </c>
      <c r="Y464" s="10">
        <v>57521.146666666667</v>
      </c>
      <c r="Z464" s="10">
        <v>53629.998409386797</v>
      </c>
      <c r="AA464" s="10">
        <v>53629.998409386797</v>
      </c>
      <c r="AB464" s="10">
        <v>43.271556269089032</v>
      </c>
      <c r="AC464" s="10">
        <v>43.271556269089032</v>
      </c>
      <c r="AD464" s="10">
        <v>40.487069904933612</v>
      </c>
      <c r="AE464" s="10">
        <v>43.271556269089032</v>
      </c>
      <c r="AF464" s="10">
        <v>6.7288093707122956</v>
      </c>
      <c r="AG464" s="10">
        <v>40.487069904933612</v>
      </c>
      <c r="AH464" s="10">
        <v>37.74823035404814</v>
      </c>
      <c r="AI464" s="10">
        <v>37.74823035404814</v>
      </c>
      <c r="AJ464" s="10">
        <v>4.9791044048183332e-05</v>
      </c>
      <c r="AK464" s="10">
        <v>4.9548151040120881e-05</v>
      </c>
      <c r="AL464" s="10">
        <v>4.8043172451788385e-05</v>
      </c>
      <c r="AM464" s="10">
        <v>4.9013290854603639e-05</v>
      </c>
      <c r="AN464" s="10">
        <v>6.0126076020250574e-05</v>
      </c>
      <c r="AO464" s="10">
        <v>4.7269642963760112e-05</v>
      </c>
      <c r="AP464" s="10">
        <v>4.6674738840254501e-05</v>
      </c>
      <c r="AQ464" s="10">
        <v>4.2873771877556738e-05</v>
      </c>
      <c r="AR464" s="10">
        <v>0.81380097913034666</v>
      </c>
      <c r="AS464" s="10">
        <v>0.81351869142695155</v>
      </c>
      <c r="AT464" s="10">
        <v>0.81467908642436926</v>
      </c>
      <c r="AU464" s="10">
        <v>0.81546827300536506</v>
      </c>
      <c r="AV464" s="10">
        <v>0.49722017580000921</v>
      </c>
      <c r="AW464" s="10">
        <v>0.81638351650683294</v>
      </c>
      <c r="AX464" s="10">
        <v>0.81767569039078203</v>
      </c>
      <c r="AY464" s="10">
        <v>0.8307954133345381</v>
      </c>
      <c r="AZ464" s="10">
        <v>0.068774706855635248</v>
      </c>
      <c r="BA464" s="10">
        <v>0.068774706855635248</v>
      </c>
      <c r="BB464" s="10">
        <v>0</v>
      </c>
      <c r="BC464" s="10">
        <v>0.068774706855635248</v>
      </c>
      <c r="BD464" s="10">
        <v>-0.8338034985857955</v>
      </c>
      <c r="BE464" s="10">
        <v>0</v>
      </c>
      <c r="BF464" s="10">
        <v>-0.067647265097633746</v>
      </c>
      <c r="BG464" s="10">
        <v>-0.067647265097633746</v>
      </c>
    </row>
    <row r="465" x14ac:dyDescent="0.3">
      <c r="A465" s="36">
        <v>40.5</v>
      </c>
      <c r="B465" s="36">
        <v>40.75</v>
      </c>
      <c r="C465" s="37">
        <v>323</v>
      </c>
      <c r="D465" s="2">
        <v>196311827.75999999</v>
      </c>
      <c r="E465" s="2">
        <v>196311827.75999999</v>
      </c>
      <c r="F465" s="2">
        <v>181550353.58000001</v>
      </c>
      <c r="G465" s="2">
        <v>196348477.96000001</v>
      </c>
      <c r="H465" s="2">
        <v>63169133.759999998</v>
      </c>
      <c r="I465" s="2">
        <v>181587003.78</v>
      </c>
      <c r="J465" s="2">
        <v>171380353.09118459</v>
      </c>
      <c r="K465" s="2">
        <v>172793152.5665876</v>
      </c>
      <c r="L465" s="10">
        <v>138176.84719922839</v>
      </c>
      <c r="M465" s="10">
        <v>138176.84719922839</v>
      </c>
      <c r="N465" s="10">
        <v>127786.7755184796</v>
      </c>
      <c r="O465" s="10">
        <v>138202.64395912309</v>
      </c>
      <c r="P465" s="10">
        <v>44462.485235144028</v>
      </c>
      <c r="Q465" s="10">
        <v>127812.5722783743</v>
      </c>
      <c r="R465" s="10">
        <v>120628.4773171245</v>
      </c>
      <c r="S465" s="10">
        <v>121622.89614284391</v>
      </c>
      <c r="T465" s="10">
        <v>62242.17747622067</v>
      </c>
      <c r="U465" s="10">
        <v>62242.17747622067</v>
      </c>
      <c r="V465" s="10">
        <v>57561.938357641076</v>
      </c>
      <c r="W465" s="10">
        <v>62253.79770450222</v>
      </c>
      <c r="X465" s="10">
        <v>20028.26054533925</v>
      </c>
      <c r="Y465" s="10">
        <v>57573.558585922627</v>
      </c>
      <c r="Z465" s="10">
        <v>54337.46134787082</v>
      </c>
      <c r="AA465" s="10">
        <v>54785.400306464042</v>
      </c>
      <c r="AB465" s="10">
        <v>43.810033988341267</v>
      </c>
      <c r="AC465" s="10">
        <v>43.810033988341267</v>
      </c>
      <c r="AD465" s="10">
        <v>40.515781711629543</v>
      </c>
      <c r="AE465" s="10">
        <v>43.818213049817103</v>
      </c>
      <c r="AF465" s="10">
        <v>14.09717350511859</v>
      </c>
      <c r="AG465" s="10">
        <v>40.523960773105372</v>
      </c>
      <c r="AH465" s="10">
        <v>38.246188115765548</v>
      </c>
      <c r="AI465" s="10">
        <v>38.561476265961907</v>
      </c>
      <c r="AJ465" s="10">
        <v>0.0010191999617829152</v>
      </c>
      <c r="AK465" s="10">
        <v>0.0010142280526922961</v>
      </c>
      <c r="AL465" s="10">
        <v>0.00097202322828759903</v>
      </c>
      <c r="AM465" s="10">
        <v>0.0010034670147421106</v>
      </c>
      <c r="AN465" s="10">
        <v>0.0025467937327141896</v>
      </c>
      <c r="AO465" s="10">
        <v>0.0009565660244161573</v>
      </c>
      <c r="AP465" s="10">
        <v>0.00095611591533251291</v>
      </c>
      <c r="AQ465" s="10">
        <v>0.00088549444016534007</v>
      </c>
      <c r="AR465" s="10">
        <v>0.81482017909212956</v>
      </c>
      <c r="AS465" s="10">
        <v>0.81453291947964379</v>
      </c>
      <c r="AT465" s="10">
        <v>0.81565110965265686</v>
      </c>
      <c r="AU465" s="10">
        <v>0.81647174002010714</v>
      </c>
      <c r="AV465" s="10">
        <v>0.49976696953272343</v>
      </c>
      <c r="AW465" s="10">
        <v>0.81734008253124912</v>
      </c>
      <c r="AX465" s="10">
        <v>0.81863180630611454</v>
      </c>
      <c r="AY465" s="10">
        <v>0.83168090777470349</v>
      </c>
      <c r="AZ465" s="10">
        <v>0.081089635675908323</v>
      </c>
      <c r="BA465" s="10">
        <v>0.081089635675908323</v>
      </c>
      <c r="BB465" s="10">
        <v>-0.00020183272611518088</v>
      </c>
      <c r="BC465" s="10">
        <v>0.081291468402023614</v>
      </c>
      <c r="BD465" s="10">
        <v>-0.6521274516069886</v>
      </c>
      <c r="BE465" s="10">
        <v>-1.1102230246251565e-16</v>
      </c>
      <c r="BF465" s="10">
        <v>-0.056208046150600044</v>
      </c>
      <c r="BG465" s="10">
        <v>-0.048427756559420554</v>
      </c>
    </row>
    <row r="466" x14ac:dyDescent="0.3">
      <c r="A466" s="36">
        <v>40.75</v>
      </c>
      <c r="B466" s="36">
        <v>41</v>
      </c>
      <c r="C466" s="37">
        <v>324</v>
      </c>
      <c r="D466" s="2">
        <v>40542834.994540937</v>
      </c>
      <c r="E466" s="2">
        <v>40542834.994540937</v>
      </c>
      <c r="F466" s="2">
        <v>40542834.994540937</v>
      </c>
      <c r="G466" s="2">
        <v>40542834.994540937</v>
      </c>
      <c r="H466" s="2">
        <v>0</v>
      </c>
      <c r="I466" s="2">
        <v>40542834.994540937</v>
      </c>
      <c r="J466" s="2">
        <v>39137581.0262063</v>
      </c>
      <c r="K466" s="2">
        <v>39830931.039015166</v>
      </c>
      <c r="L466" s="10">
        <v>28536.645906598191</v>
      </c>
      <c r="M466" s="10">
        <v>28536.645906598191</v>
      </c>
      <c r="N466" s="10">
        <v>28536.645906598191</v>
      </c>
      <c r="O466" s="10">
        <v>28536.645906598191</v>
      </c>
      <c r="P466" s="10">
        <v>0</v>
      </c>
      <c r="Q466" s="10">
        <v>28536.645906598191</v>
      </c>
      <c r="R466" s="10">
        <v>27547.538092391151</v>
      </c>
      <c r="S466" s="10">
        <v>28035.562272434949</v>
      </c>
      <c r="T466" s="10">
        <v>58001.194555852569</v>
      </c>
      <c r="U466" s="10">
        <v>58001.194555852569</v>
      </c>
      <c r="V466" s="10">
        <v>58001.194555852569</v>
      </c>
      <c r="W466" s="10">
        <v>58001.194555852569</v>
      </c>
      <c r="X466" s="10">
        <v>0</v>
      </c>
      <c r="Y466" s="10">
        <v>58001.194555852569</v>
      </c>
      <c r="Z466" s="10">
        <v>55990.816918750068</v>
      </c>
      <c r="AA466" s="10">
        <v>56982.73396139509</v>
      </c>
      <c r="AB466" s="10">
        <v>40.824958378538192</v>
      </c>
      <c r="AC466" s="10">
        <v>40.824958378538192</v>
      </c>
      <c r="AD466" s="10">
        <v>40.824958378538192</v>
      </c>
      <c r="AE466" s="10">
        <v>40.824958378538192</v>
      </c>
      <c r="AF466" s="10">
        <v>0</v>
      </c>
      <c r="AG466" s="10">
        <v>40.824958378538192</v>
      </c>
      <c r="AH466" s="10">
        <v>39.409925740187617</v>
      </c>
      <c r="AI466" s="10">
        <v>40.108100532811079</v>
      </c>
      <c r="AJ466" s="10">
        <v>0.00021048785673537842</v>
      </c>
      <c r="AK466" s="10">
        <v>0.00020946104499321858</v>
      </c>
      <c r="AL466" s="10">
        <v>0.00021706692704379541</v>
      </c>
      <c r="AM466" s="10">
        <v>0.00020719996418531935</v>
      </c>
      <c r="AN466" s="10">
        <v>0</v>
      </c>
      <c r="AO466" s="10">
        <v>0.00021357199404134738</v>
      </c>
      <c r="AP466" s="10">
        <v>0.00021834512201560186</v>
      </c>
      <c r="AQ466" s="10">
        <v>0.00020411727813152389</v>
      </c>
      <c r="AR466" s="10">
        <v>0.81503066694886495</v>
      </c>
      <c r="AS466" s="10">
        <v>0.81474238052463699</v>
      </c>
      <c r="AT466" s="10">
        <v>0.81586817657970068</v>
      </c>
      <c r="AU466" s="10">
        <v>0.81667893998429242</v>
      </c>
      <c r="AV466" s="10">
        <v>0.49976696953272343</v>
      </c>
      <c r="AW466" s="10">
        <v>0.8175536545252905</v>
      </c>
      <c r="AX466" s="10">
        <v>0.81885015142813011</v>
      </c>
      <c r="AY466" s="10">
        <v>0.83188502505283501</v>
      </c>
      <c r="AZ466" s="10">
        <v>0</v>
      </c>
      <c r="BA466" s="10">
        <v>0</v>
      </c>
      <c r="BB466" s="10">
        <v>0</v>
      </c>
      <c r="BC466" s="10">
        <v>0</v>
      </c>
      <c r="BD466" s="10">
        <v>-1</v>
      </c>
      <c r="BE466" s="10">
        <v>0</v>
      </c>
      <c r="BF466" s="10">
        <v>-0.034660969528249708</v>
      </c>
      <c r="BG466" s="10">
        <v>-0.017559303773937551</v>
      </c>
    </row>
    <row r="467" x14ac:dyDescent="0.3">
      <c r="A467" s="36">
        <v>41</v>
      </c>
      <c r="B467" s="36">
        <v>41.25</v>
      </c>
      <c r="C467" s="37">
        <v>325</v>
      </c>
      <c r="D467" s="2">
        <v>21135218.931079999</v>
      </c>
      <c r="E467" s="2">
        <v>22133618.931079999</v>
      </c>
      <c r="F467" s="2">
        <v>20280608.931079999</v>
      </c>
      <c r="G467" s="2">
        <v>22133618.931079999</v>
      </c>
      <c r="H467" s="2">
        <v>10520779.800000001</v>
      </c>
      <c r="I467" s="2">
        <v>21279008.931079999</v>
      </c>
      <c r="J467" s="2">
        <v>20088169.56451131</v>
      </c>
      <c r="K467" s="2">
        <v>20509426.29396205</v>
      </c>
      <c r="L467" s="10">
        <v>14876.321768713789</v>
      </c>
      <c r="M467" s="10">
        <v>15579.059682255949</v>
      </c>
      <c r="N467" s="10">
        <v>14274.792473549271</v>
      </c>
      <c r="O467" s="10">
        <v>15579.059682255949</v>
      </c>
      <c r="P467" s="10">
        <v>7405.1991641511086</v>
      </c>
      <c r="Q467" s="10">
        <v>14977.530387091419</v>
      </c>
      <c r="R467" s="10">
        <v>14139.341312746121</v>
      </c>
      <c r="S467" s="10">
        <v>14435.848799845289</v>
      </c>
      <c r="T467" s="10">
        <v>58063.788272197788</v>
      </c>
      <c r="U467" s="10">
        <v>60806.64541505494</v>
      </c>
      <c r="V467" s="10">
        <v>55715.958601868129</v>
      </c>
      <c r="W467" s="10">
        <v>60806.64541505494</v>
      </c>
      <c r="X467" s="10">
        <v>28903.241208791209</v>
      </c>
      <c r="Y467" s="10">
        <v>58458.815744725267</v>
      </c>
      <c r="Z467" s="10">
        <v>55187.279023382711</v>
      </c>
      <c r="AA467" s="10">
        <v>56344.577730664962</v>
      </c>
      <c r="AB467" s="10">
        <v>40.869015848114813</v>
      </c>
      <c r="AC467" s="10">
        <v>42.799614511692162</v>
      </c>
      <c r="AD467" s="10">
        <v>39.216462839421062</v>
      </c>
      <c r="AE467" s="10">
        <v>42.799614511692162</v>
      </c>
      <c r="AF467" s="10">
        <v>20.343953747667879</v>
      </c>
      <c r="AG467" s="10">
        <v>41.147061502998412</v>
      </c>
      <c r="AH467" s="10">
        <v>38.844344265786049</v>
      </c>
      <c r="AI467" s="10">
        <v>39.658925274300238</v>
      </c>
      <c r="AJ467" s="10">
        <v>0.00010972856079341861</v>
      </c>
      <c r="AK467" s="10">
        <v>0.00011435142489196805</v>
      </c>
      <c r="AL467" s="10">
        <v>0.00010858267459192845</v>
      </c>
      <c r="AM467" s="10">
        <v>0.00011311702919711449</v>
      </c>
      <c r="AN467" s="10">
        <v>0.00042416690657348741</v>
      </c>
      <c r="AO467" s="10">
        <v>0.00011209379830607115</v>
      </c>
      <c r="AP467" s="10">
        <v>0.00011207013105118526</v>
      </c>
      <c r="AQ467" s="10">
        <v>0.00010510244581182528</v>
      </c>
      <c r="AR467" s="10">
        <v>0.81514039550965833</v>
      </c>
      <c r="AS467" s="10">
        <v>0.81485673194952901</v>
      </c>
      <c r="AT467" s="10">
        <v>0.81597675925429258</v>
      </c>
      <c r="AU467" s="10">
        <v>0.81679205701348956</v>
      </c>
      <c r="AV467" s="10">
        <v>0.50019113643929691</v>
      </c>
      <c r="AW467" s="10">
        <v>0.81766574832359662</v>
      </c>
      <c r="AX467" s="10">
        <v>0.8189622215591813</v>
      </c>
      <c r="AY467" s="10">
        <v>0.83199012749864687</v>
      </c>
      <c r="AZ467" s="10">
        <v>-0.0067573635814393018</v>
      </c>
      <c r="BA467" s="10">
        <v>0.040162114822545281</v>
      </c>
      <c r="BB467" s="10">
        <v>-0.046919478403984471</v>
      </c>
      <c r="BC467" s="10">
        <v>0.040162114822545281</v>
      </c>
      <c r="BD467" s="10">
        <v>-0.50557942646316534</v>
      </c>
      <c r="BE467" s="10">
        <v>0</v>
      </c>
      <c r="BF467" s="10">
        <v>-0.055963102906985251</v>
      </c>
      <c r="BG467" s="10">
        <v>-0.036166281973494585</v>
      </c>
    </row>
    <row r="468" x14ac:dyDescent="0.3">
      <c r="A468" s="36">
        <v>41.25</v>
      </c>
      <c r="B468" s="36">
        <v>41.5</v>
      </c>
      <c r="C468" s="37">
        <v>326</v>
      </c>
      <c r="D468" s="2">
        <v>23920748</v>
      </c>
      <c r="E468" s="2">
        <v>23920748</v>
      </c>
      <c r="F468" s="2">
        <v>23920748</v>
      </c>
      <c r="G468" s="2">
        <v>24162325.579999998</v>
      </c>
      <c r="H468" s="2">
        <v>0</v>
      </c>
      <c r="I468" s="2">
        <v>24162325.579999998</v>
      </c>
      <c r="J468" s="2">
        <v>22989482.655022729</v>
      </c>
      <c r="K468" s="2">
        <v>24042957.65565588</v>
      </c>
      <c r="L468" s="10">
        <v>16836.95566895805</v>
      </c>
      <c r="M468" s="10">
        <v>16836.95566895805</v>
      </c>
      <c r="N468" s="10">
        <v>16836.95566895805</v>
      </c>
      <c r="O468" s="10">
        <v>17006.993453941792</v>
      </c>
      <c r="P468" s="10">
        <v>0</v>
      </c>
      <c r="Q468" s="10">
        <v>17006.993453941792</v>
      </c>
      <c r="R468" s="10">
        <v>16181.47142869018</v>
      </c>
      <c r="S468" s="10">
        <v>16922.974657770468</v>
      </c>
      <c r="T468" s="10">
        <v>58201.333333333343</v>
      </c>
      <c r="U468" s="10">
        <v>58201.333333333343</v>
      </c>
      <c r="V468" s="10">
        <v>58201.333333333343</v>
      </c>
      <c r="W468" s="10">
        <v>58789.113333333327</v>
      </c>
      <c r="X468" s="10">
        <v>0</v>
      </c>
      <c r="Y468" s="10">
        <v>58789.113333333327</v>
      </c>
      <c r="Z468" s="10">
        <v>55935.480912464067</v>
      </c>
      <c r="AA468" s="10">
        <v>58498.680427386571</v>
      </c>
      <c r="AB468" s="10">
        <v>40.965828878243443</v>
      </c>
      <c r="AC468" s="10">
        <v>40.965828878243443</v>
      </c>
      <c r="AD468" s="10">
        <v>40.965828878243443</v>
      </c>
      <c r="AE468" s="10">
        <v>41.379546116646686</v>
      </c>
      <c r="AF468" s="10">
        <v>0</v>
      </c>
      <c r="AG468" s="10">
        <v>41.379546116646686</v>
      </c>
      <c r="AH468" s="10">
        <v>39.370976712141562</v>
      </c>
      <c r="AI468" s="10">
        <v>41.175120821825963</v>
      </c>
      <c r="AJ468" s="10">
        <v>0.00012419030338418744</v>
      </c>
      <c r="AK468" s="10">
        <v>0.00012358447241723718</v>
      </c>
      <c r="AL468" s="10">
        <v>0.0001280720320038835</v>
      </c>
      <c r="AM468" s="10">
        <v>0.00012348502504780777</v>
      </c>
      <c r="AN468" s="10">
        <v>0</v>
      </c>
      <c r="AO468" s="10">
        <v>0.0001272825655998575</v>
      </c>
      <c r="AP468" s="10">
        <v>0.00012825630158454037</v>
      </c>
      <c r="AQ468" s="10">
        <v>0.00012321035303184077</v>
      </c>
      <c r="AR468" s="10">
        <v>0.81526458581304251</v>
      </c>
      <c r="AS468" s="10">
        <v>0.81498031642194624</v>
      </c>
      <c r="AT468" s="10">
        <v>0.81610483128629652</v>
      </c>
      <c r="AU468" s="10">
        <v>0.81691554203853733</v>
      </c>
      <c r="AV468" s="10">
        <v>0.50019113643929691</v>
      </c>
      <c r="AW468" s="10">
        <v>0.81779303088919653</v>
      </c>
      <c r="AX468" s="10">
        <v>0.81909047786076583</v>
      </c>
      <c r="AY468" s="10">
        <v>0.83211333785167874</v>
      </c>
      <c r="AZ468" s="10">
        <v>-0.0099981096273266123</v>
      </c>
      <c r="BA468" s="10">
        <v>-0.0099981096273266123</v>
      </c>
      <c r="BB468" s="10">
        <v>-0.0099981096273266123</v>
      </c>
      <c r="BC468" s="10">
        <v>0</v>
      </c>
      <c r="BD468" s="10">
        <v>-1</v>
      </c>
      <c r="BE468" s="10">
        <v>0</v>
      </c>
      <c r="BF468" s="10">
        <v>-0.048540150702549578</v>
      </c>
      <c r="BG468" s="10">
        <v>-0.0049402498095184599</v>
      </c>
    </row>
    <row r="469" x14ac:dyDescent="0.3">
      <c r="A469" s="36">
        <v>41.5</v>
      </c>
      <c r="B469" s="36">
        <v>41.75</v>
      </c>
      <c r="C469" s="37">
        <v>327</v>
      </c>
      <c r="D469" s="2">
        <v>183817979.19999999</v>
      </c>
      <c r="E469" s="2">
        <v>184405979.19999999</v>
      </c>
      <c r="F469" s="2">
        <v>170332349.34</v>
      </c>
      <c r="G469" s="2">
        <v>184405979.19999999</v>
      </c>
      <c r="H469" s="2">
        <v>1869000</v>
      </c>
      <c r="I469" s="2">
        <v>170920349.34</v>
      </c>
      <c r="J469" s="2">
        <v>161900002.1721788</v>
      </c>
      <c r="K469" s="2">
        <v>161900002.1721788</v>
      </c>
      <c r="L469" s="10">
        <v>129382.87577578481</v>
      </c>
      <c r="M469" s="10">
        <v>129796.74786428919</v>
      </c>
      <c r="N469" s="10">
        <v>119890.8251040919</v>
      </c>
      <c r="O469" s="10">
        <v>129796.74786428919</v>
      </c>
      <c r="P469" s="10">
        <v>1315.5219956032561</v>
      </c>
      <c r="Q469" s="10">
        <v>120304.6971925963</v>
      </c>
      <c r="R469" s="10">
        <v>113955.5986868465</v>
      </c>
      <c r="S469" s="10">
        <v>113955.5986868465</v>
      </c>
      <c r="T469" s="10">
        <v>63473.059116022087</v>
      </c>
      <c r="U469" s="10">
        <v>63676.097790055253</v>
      </c>
      <c r="V469" s="10">
        <v>58816.418970994469</v>
      </c>
      <c r="W469" s="10">
        <v>63676.097790055253</v>
      </c>
      <c r="X469" s="10">
        <v>645.37292817679554</v>
      </c>
      <c r="Y469" s="10">
        <v>59019.457645027607</v>
      </c>
      <c r="Z469" s="10">
        <v>55904.69688265842</v>
      </c>
      <c r="AA469" s="10">
        <v>55904.69688265842</v>
      </c>
      <c r="AB469" s="10">
        <v>44.676407381141161</v>
      </c>
      <c r="AC469" s="10">
        <v>44.819319013912008</v>
      </c>
      <c r="AD469" s="10">
        <v>41.398765574617357</v>
      </c>
      <c r="AE469" s="10">
        <v>44.819319013912008</v>
      </c>
      <c r="AF469" s="10">
        <v>0.45425483273593092</v>
      </c>
      <c r="AG469" s="10">
        <v>41.541677207388219</v>
      </c>
      <c r="AH469" s="10">
        <v>39.349308938828209</v>
      </c>
      <c r="AI469" s="10">
        <v>39.349308938828209</v>
      </c>
      <c r="AJ469" s="10">
        <v>0.00095433514889736108</v>
      </c>
      <c r="AK469" s="10">
        <v>0.00095271751744619413</v>
      </c>
      <c r="AL469" s="10">
        <v>0.0009119618707562633</v>
      </c>
      <c r="AM469" s="10">
        <v>0.00094243316460093489</v>
      </c>
      <c r="AN469" s="10">
        <v>7.5352584452518235e-05</v>
      </c>
      <c r="AO469" s="10">
        <v>0.00090037610432774874</v>
      </c>
      <c r="AP469" s="10">
        <v>0.00090322587144413399</v>
      </c>
      <c r="AQ469" s="10">
        <v>0.0008296714867273168</v>
      </c>
      <c r="AR469" s="10">
        <v>0.81621892096193982</v>
      </c>
      <c r="AS469" s="10">
        <v>0.81593303393939243</v>
      </c>
      <c r="AT469" s="10">
        <v>0.81701679315705278</v>
      </c>
      <c r="AU469" s="10">
        <v>0.8178579752031383</v>
      </c>
      <c r="AV469" s="10">
        <v>0.50026648902374948</v>
      </c>
      <c r="AW469" s="10">
        <v>0.81869340699352422</v>
      </c>
      <c r="AX469" s="10">
        <v>0.81999370373220992</v>
      </c>
      <c r="AY469" s="10">
        <v>0.83294300933840604</v>
      </c>
      <c r="AZ469" s="10">
        <v>0.075459884734635274</v>
      </c>
      <c r="BA469" s="10">
        <v>0.078900083647582386</v>
      </c>
      <c r="BB469" s="10">
        <v>-0.0034401989129470012</v>
      </c>
      <c r="BC469" s="10">
        <v>0.078900083647582386</v>
      </c>
      <c r="BD469" s="10">
        <v>-0.98906508202670396</v>
      </c>
      <c r="BE469" s="10">
        <v>0</v>
      </c>
      <c r="BF469" s="10">
        <v>-0.052775150546162553</v>
      </c>
      <c r="BG469" s="10">
        <v>-0.052775150546162553</v>
      </c>
    </row>
    <row r="470" x14ac:dyDescent="0.3">
      <c r="A470" s="36">
        <v>41.75</v>
      </c>
      <c r="B470" s="36">
        <v>42</v>
      </c>
      <c r="C470" s="37">
        <v>328</v>
      </c>
      <c r="D470" s="2">
        <v>469042989.80000001</v>
      </c>
      <c r="E470" s="2">
        <v>469042989.80000001</v>
      </c>
      <c r="F470" s="2">
        <v>447951963</v>
      </c>
      <c r="G470" s="2">
        <v>469042989.80000001</v>
      </c>
      <c r="H470" s="2">
        <v>253074238.32571429</v>
      </c>
      <c r="I470" s="2">
        <v>447951963</v>
      </c>
      <c r="J470" s="2">
        <v>390781908.4430266</v>
      </c>
      <c r="K470" s="2">
        <v>395001718.3189429</v>
      </c>
      <c r="L470" s="10">
        <v>330142.52004570019</v>
      </c>
      <c r="M470" s="10">
        <v>330142.52004570019</v>
      </c>
      <c r="N470" s="10">
        <v>315297.30353138357</v>
      </c>
      <c r="O470" s="10">
        <v>330142.52004570019</v>
      </c>
      <c r="P470" s="10">
        <v>178129.87000428981</v>
      </c>
      <c r="Q470" s="10">
        <v>315297.30353138357</v>
      </c>
      <c r="R470" s="10">
        <v>275057.35475688562</v>
      </c>
      <c r="S470" s="10">
        <v>278027.52742089401</v>
      </c>
      <c r="T470" s="10">
        <v>62273.365613382899</v>
      </c>
      <c r="U470" s="10">
        <v>62273.365613382899</v>
      </c>
      <c r="V470" s="10">
        <v>59473.176181625073</v>
      </c>
      <c r="W470" s="10">
        <v>62273.365613382899</v>
      </c>
      <c r="X470" s="10">
        <v>33599.872321523413</v>
      </c>
      <c r="Y470" s="10">
        <v>59473.176181625073</v>
      </c>
      <c r="Z470" s="10">
        <v>51882.887472520793</v>
      </c>
      <c r="AA470" s="10">
        <v>52443.138385414619</v>
      </c>
      <c r="AB470" s="10">
        <v>43.831986198313878</v>
      </c>
      <c r="AC470" s="10">
        <v>43.831986198313878</v>
      </c>
      <c r="AD470" s="10">
        <v>41.861033395032337</v>
      </c>
      <c r="AE470" s="10">
        <v>43.831986198313878</v>
      </c>
      <c r="AF470" s="10">
        <v>23.649743760527059</v>
      </c>
      <c r="AG470" s="10">
        <v>41.861033395032337</v>
      </c>
      <c r="AH470" s="10">
        <v>36.518501693691661</v>
      </c>
      <c r="AI470" s="10">
        <v>36.912842196082579</v>
      </c>
      <c r="AJ470" s="10">
        <v>0.0024351492354456614</v>
      </c>
      <c r="AK470" s="10">
        <v>0.0024232699761494317</v>
      </c>
      <c r="AL470" s="10">
        <v>0.0023983413119664332</v>
      </c>
      <c r="AM470" s="10">
        <v>0.0023971113687787518</v>
      </c>
      <c r="AN470" s="10">
        <v>0.010203209157942811</v>
      </c>
      <c r="AO470" s="10">
        <v>0.002359726299000249</v>
      </c>
      <c r="AP470" s="10">
        <v>0.0021801378941470359</v>
      </c>
      <c r="AQ470" s="10">
        <v>0.0020242227208187059</v>
      </c>
      <c r="AR470" s="10">
        <v>0.81865407019738545</v>
      </c>
      <c r="AS470" s="10">
        <v>0.81835630391554182</v>
      </c>
      <c r="AT470" s="10">
        <v>0.81941513446901926</v>
      </c>
      <c r="AU470" s="10">
        <v>0.82025508657191704</v>
      </c>
      <c r="AV470" s="10">
        <v>0.5104696981816923</v>
      </c>
      <c r="AW470" s="10">
        <v>0.8210531332925245</v>
      </c>
      <c r="AX470" s="10">
        <v>0.82217384162635698</v>
      </c>
      <c r="AY470" s="10">
        <v>0.83496723205922474</v>
      </c>
      <c r="AZ470" s="10">
        <v>0.047083233342142927</v>
      </c>
      <c r="BA470" s="10">
        <v>0.047083233342142927</v>
      </c>
      <c r="BB470" s="10">
        <v>0</v>
      </c>
      <c r="BC470" s="10">
        <v>0.047083233342142927</v>
      </c>
      <c r="BD470" s="10">
        <v>-0.43504156867437527</v>
      </c>
      <c r="BE470" s="10">
        <v>0</v>
      </c>
      <c r="BF470" s="10">
        <v>-0.127625413613766</v>
      </c>
      <c r="BG470" s="10">
        <v>-0.11820518505252564</v>
      </c>
    </row>
    <row r="471" x14ac:dyDescent="0.3">
      <c r="A471" s="36">
        <v>42</v>
      </c>
      <c r="B471" s="36">
        <v>42.25</v>
      </c>
      <c r="C471" s="37">
        <v>329</v>
      </c>
      <c r="D471" s="2">
        <v>112870600.7136842</v>
      </c>
      <c r="E471" s="2">
        <v>112870600.7136842</v>
      </c>
      <c r="F471" s="2">
        <v>107836549.11368421</v>
      </c>
      <c r="G471" s="2">
        <v>112870600.7136842</v>
      </c>
      <c r="H471" s="2">
        <v>15512232</v>
      </c>
      <c r="I471" s="2">
        <v>107836549.11368421</v>
      </c>
      <c r="J471" s="2">
        <v>99998640.135953143</v>
      </c>
      <c r="K471" s="2">
        <v>99998640.135953143</v>
      </c>
      <c r="L471" s="10">
        <v>79445.563347139716</v>
      </c>
      <c r="M471" s="10">
        <v>79445.563347139716</v>
      </c>
      <c r="N471" s="10">
        <v>75902.275168005552</v>
      </c>
      <c r="O471" s="10">
        <v>79445.563347139716</v>
      </c>
      <c r="P471" s="10">
        <v>10918.503155110049</v>
      </c>
      <c r="Q471" s="10">
        <v>75902.275168005552</v>
      </c>
      <c r="R471" s="10">
        <v>70385.452450112847</v>
      </c>
      <c r="S471" s="10">
        <v>70385.452450112847</v>
      </c>
      <c r="T471" s="10">
        <v>62705.889285380123</v>
      </c>
      <c r="U471" s="10">
        <v>62705.889285380123</v>
      </c>
      <c r="V471" s="10">
        <v>59909.193952046779</v>
      </c>
      <c r="W471" s="10">
        <v>62705.889285380123</v>
      </c>
      <c r="X471" s="10">
        <v>8617.9066666666658</v>
      </c>
      <c r="Y471" s="10">
        <v>59909.193952046779</v>
      </c>
      <c r="Z471" s="10">
        <v>55554.800075529522</v>
      </c>
      <c r="AA471" s="10">
        <v>55554.800075529522</v>
      </c>
      <c r="AB471" s="10">
        <v>44.136424081744288</v>
      </c>
      <c r="AC471" s="10">
        <v>44.136424081744288</v>
      </c>
      <c r="AD471" s="10">
        <v>42.167930648891968</v>
      </c>
      <c r="AE471" s="10">
        <v>44.136424081744288</v>
      </c>
      <c r="AF471" s="10">
        <v>6.0658350861722514</v>
      </c>
      <c r="AG471" s="10">
        <v>42.167930648891968</v>
      </c>
      <c r="AH471" s="10">
        <v>39.103029138951577</v>
      </c>
      <c r="AI471" s="10">
        <v>39.103029138951577</v>
      </c>
      <c r="AJ471" s="10">
        <v>0.00058599480859828983</v>
      </c>
      <c r="AK471" s="10">
        <v>0.00058313618121880206</v>
      </c>
      <c r="AL471" s="10">
        <v>0.00057735844921221185</v>
      </c>
      <c r="AM471" s="10">
        <v>0.00057684136860680461</v>
      </c>
      <c r="AN471" s="10">
        <v>0.00062540758257199349</v>
      </c>
      <c r="AO471" s="10">
        <v>0.00056806256463930844</v>
      </c>
      <c r="AP471" s="10">
        <v>0.00055788361746881817</v>
      </c>
      <c r="AQ471" s="10">
        <v>0.00051245225027281196</v>
      </c>
      <c r="AR471" s="10">
        <v>0.81924006500598379</v>
      </c>
      <c r="AS471" s="10">
        <v>0.81893944009676067</v>
      </c>
      <c r="AT471" s="10">
        <v>0.81999249291823151</v>
      </c>
      <c r="AU471" s="10">
        <v>0.82083192794052384</v>
      </c>
      <c r="AV471" s="10">
        <v>0.51109510576426431</v>
      </c>
      <c r="AW471" s="10">
        <v>0.82162119585716376</v>
      </c>
      <c r="AX471" s="10">
        <v>0.82273172524382576</v>
      </c>
      <c r="AY471" s="10">
        <v>0.83547968430949759</v>
      </c>
      <c r="AZ471" s="10">
        <v>0.046682239383355473</v>
      </c>
      <c r="BA471" s="10">
        <v>0.046682239383355473</v>
      </c>
      <c r="BB471" s="10">
        <v>-1.1102230246251565e-16</v>
      </c>
      <c r="BC471" s="10">
        <v>0.046682239383355473</v>
      </c>
      <c r="BD471" s="10">
        <v>-0.85615051550243337</v>
      </c>
      <c r="BE471" s="10">
        <v>-1.1102230246251565e-16</v>
      </c>
      <c r="BF471" s="10">
        <v>-0.072683232560308841</v>
      </c>
      <c r="BG471" s="10">
        <v>-0.072683232560308841</v>
      </c>
    </row>
    <row r="472" x14ac:dyDescent="0.3">
      <c r="A472" s="36">
        <v>42.25</v>
      </c>
      <c r="B472" s="36">
        <v>42.5</v>
      </c>
      <c r="C472" s="37">
        <v>330</v>
      </c>
      <c r="D472" s="2">
        <v>154832520</v>
      </c>
      <c r="E472" s="2">
        <v>154832520</v>
      </c>
      <c r="F472" s="2">
        <v>153349320</v>
      </c>
      <c r="G472" s="2">
        <v>154832520</v>
      </c>
      <c r="H472" s="2">
        <v>29664000</v>
      </c>
      <c r="I472" s="2">
        <v>153349320</v>
      </c>
      <c r="J472" s="2">
        <v>142714320.4417071</v>
      </c>
      <c r="K472" s="2">
        <v>142714320.4417071</v>
      </c>
      <c r="L472" s="10">
        <v>108981.0517360519</v>
      </c>
      <c r="M472" s="10">
        <v>108981.0517360519</v>
      </c>
      <c r="N472" s="10">
        <v>107937.0805087225</v>
      </c>
      <c r="O472" s="10">
        <v>108981.0517360519</v>
      </c>
      <c r="P472" s="10">
        <v>20879.424546589071</v>
      </c>
      <c r="Q472" s="10">
        <v>107937.0805087225</v>
      </c>
      <c r="R472" s="10">
        <v>100451.48615764431</v>
      </c>
      <c r="S472" s="10">
        <v>100451.48615764431</v>
      </c>
      <c r="T472" s="10">
        <v>60671.05015673981</v>
      </c>
      <c r="U472" s="10">
        <v>60671.05015673981</v>
      </c>
      <c r="V472" s="10">
        <v>60089.858934169279</v>
      </c>
      <c r="W472" s="10">
        <v>60671.05015673981</v>
      </c>
      <c r="X472" s="10">
        <v>11623.824451410659</v>
      </c>
      <c r="Y472" s="10">
        <v>60089.858934169279</v>
      </c>
      <c r="Z472" s="10">
        <v>55922.539358035712</v>
      </c>
      <c r="AA472" s="10">
        <v>55922.539358035712</v>
      </c>
      <c r="AB472" s="10">
        <v>42.704173877763303</v>
      </c>
      <c r="AC472" s="10">
        <v>42.704173877763303</v>
      </c>
      <c r="AD472" s="10">
        <v>42.295094243229812</v>
      </c>
      <c r="AE472" s="10">
        <v>42.704173877763303</v>
      </c>
      <c r="AF472" s="10">
        <v>8.1815926906696994</v>
      </c>
      <c r="AG472" s="10">
        <v>42.295094243229812</v>
      </c>
      <c r="AH472" s="10">
        <v>39.36186761663177</v>
      </c>
      <c r="AI472" s="10">
        <v>39.36186761663177</v>
      </c>
      <c r="AJ472" s="10">
        <v>0.0008038501819649732</v>
      </c>
      <c r="AK472" s="10">
        <v>0.00079992880227789385</v>
      </c>
      <c r="AL472" s="10">
        <v>0.00082103448515965182</v>
      </c>
      <c r="AM472" s="10">
        <v>0.00079129376628552157</v>
      </c>
      <c r="AN472" s="10">
        <v>0.001195965256928572</v>
      </c>
      <c r="AO472" s="10">
        <v>0.00080781524187182728</v>
      </c>
      <c r="AP472" s="10">
        <v>0.00079619064063650305</v>
      </c>
      <c r="AQ472" s="10">
        <v>0.00073135269196739354</v>
      </c>
      <c r="AR472" s="10">
        <v>0.82004391518794872</v>
      </c>
      <c r="AS472" s="10">
        <v>0.81973936889903853</v>
      </c>
      <c r="AT472" s="10">
        <v>0.8208135274033912</v>
      </c>
      <c r="AU472" s="10">
        <v>0.82162322170680935</v>
      </c>
      <c r="AV472" s="10">
        <v>0.51229107102119287</v>
      </c>
      <c r="AW472" s="10">
        <v>0.82242901109903555</v>
      </c>
      <c r="AX472" s="10">
        <v>0.82352791588446228</v>
      </c>
      <c r="AY472" s="10">
        <v>0.83621103700146504</v>
      </c>
      <c r="AZ472" s="10">
        <v>0.0096720350634746932</v>
      </c>
      <c r="BA472" s="10">
        <v>0.0096720350634746932</v>
      </c>
      <c r="BB472" s="10">
        <v>0</v>
      </c>
      <c r="BC472" s="10">
        <v>0.0096720350634746932</v>
      </c>
      <c r="BD472" s="10">
        <v>-0.80655929873050625</v>
      </c>
      <c r="BE472" s="10">
        <v>0</v>
      </c>
      <c r="BF472" s="10">
        <v>-0.069351462127728247</v>
      </c>
      <c r="BG472" s="10">
        <v>-0.069351462127728247</v>
      </c>
    </row>
    <row r="473" x14ac:dyDescent="0.3">
      <c r="A473" s="36">
        <v>42.5</v>
      </c>
      <c r="B473" s="36">
        <v>42.75</v>
      </c>
      <c r="C473" s="37">
        <v>331</v>
      </c>
      <c r="D473" s="2">
        <v>265175055.24000001</v>
      </c>
      <c r="E473" s="2">
        <v>265175055.24000001</v>
      </c>
      <c r="F473" s="2">
        <v>237532474.94999999</v>
      </c>
      <c r="G473" s="2">
        <v>265571631.88</v>
      </c>
      <c r="H473" s="2">
        <v>14985043.640000001</v>
      </c>
      <c r="I473" s="2">
        <v>237929051.59</v>
      </c>
      <c r="J473" s="2">
        <v>219162200.0496552</v>
      </c>
      <c r="K473" s="2">
        <v>220954401.35626251</v>
      </c>
      <c r="L473" s="10">
        <v>186647.20056368559</v>
      </c>
      <c r="M473" s="10">
        <v>186647.20056368559</v>
      </c>
      <c r="N473" s="10">
        <v>167190.5807741062</v>
      </c>
      <c r="O473" s="10">
        <v>186926.33662193199</v>
      </c>
      <c r="P473" s="10">
        <v>10547.434196626369</v>
      </c>
      <c r="Q473" s="10">
        <v>167469.71683235251</v>
      </c>
      <c r="R473" s="10">
        <v>154260.4038363416</v>
      </c>
      <c r="S473" s="10">
        <v>155521.86998903859</v>
      </c>
      <c r="T473" s="10">
        <v>67354.598740157482</v>
      </c>
      <c r="U473" s="10">
        <v>67354.598740157482</v>
      </c>
      <c r="V473" s="10">
        <v>60333.369304038613</v>
      </c>
      <c r="W473" s="10">
        <v>67455.329408178819</v>
      </c>
      <c r="X473" s="10">
        <v>3806.2086969773941</v>
      </c>
      <c r="Y473" s="10">
        <v>60434.099972059943</v>
      </c>
      <c r="Z473" s="10">
        <v>55667.310147232718</v>
      </c>
      <c r="AA473" s="10">
        <v>56122.530189551057</v>
      </c>
      <c r="AB473" s="10">
        <v>47.408483760143667</v>
      </c>
      <c r="AC473" s="10">
        <v>47.408483760143667</v>
      </c>
      <c r="AD473" s="10">
        <v>42.46649244960787</v>
      </c>
      <c r="AE473" s="10">
        <v>47.479384460739652</v>
      </c>
      <c r="AF473" s="10">
        <v>2.6790536440503852</v>
      </c>
      <c r="AG473" s="10">
        <v>42.53739315020384</v>
      </c>
      <c r="AH473" s="10">
        <v>39.182220938872639</v>
      </c>
      <c r="AI473" s="10">
        <v>39.502633982483779</v>
      </c>
      <c r="AJ473" s="10">
        <v>0.0013767199320094113</v>
      </c>
      <c r="AK473" s="10">
        <v>0.0013700039522195179</v>
      </c>
      <c r="AL473" s="10">
        <v>0.0012717523186882808</v>
      </c>
      <c r="AM473" s="10">
        <v>0.0013572418559674498</v>
      </c>
      <c r="AN473" s="10">
        <v>0.00060415289802448968</v>
      </c>
      <c r="AO473" s="10">
        <v>0.0012533652862530484</v>
      </c>
      <c r="AP473" s="10">
        <v>0.0012226866366372418</v>
      </c>
      <c r="AQ473" s="10">
        <v>0.0011323011995839031</v>
      </c>
      <c r="AR473" s="10">
        <v>0.82142063511995811</v>
      </c>
      <c r="AS473" s="10">
        <v>0.82110937285125807</v>
      </c>
      <c r="AT473" s="10">
        <v>0.82208527972207945</v>
      </c>
      <c r="AU473" s="10">
        <v>0.82298046356277677</v>
      </c>
      <c r="AV473" s="10">
        <v>0.51289522391921738</v>
      </c>
      <c r="AW473" s="10">
        <v>0.82368237638528863</v>
      </c>
      <c r="AX473" s="10">
        <v>0.82475060252109955</v>
      </c>
      <c r="AY473" s="10">
        <v>0.83734333820104889</v>
      </c>
      <c r="AZ473" s="10">
        <v>0.1145131435943787</v>
      </c>
      <c r="BA473" s="10">
        <v>0.1145131435943787</v>
      </c>
      <c r="BB473" s="10">
        <v>-0.0016667852763242452</v>
      </c>
      <c r="BC473" s="10">
        <v>0.11617992887070283</v>
      </c>
      <c r="BD473" s="10">
        <v>-0.93701885692453279</v>
      </c>
      <c r="BE473" s="10">
        <v>0</v>
      </c>
      <c r="BF473" s="10">
        <v>-0.078875830483634668</v>
      </c>
      <c r="BG473" s="10">
        <v>-0.071343327434382653</v>
      </c>
    </row>
    <row r="474" x14ac:dyDescent="0.3">
      <c r="A474" s="36">
        <v>42.75</v>
      </c>
      <c r="B474" s="36">
        <v>43</v>
      </c>
      <c r="C474" s="37">
        <v>332</v>
      </c>
      <c r="D474" s="2">
        <v>28202016.960000001</v>
      </c>
      <c r="E474" s="2">
        <v>28202016.960000001</v>
      </c>
      <c r="F474" s="2">
        <v>25364288.559999999</v>
      </c>
      <c r="G474" s="2">
        <v>28202016.960000001</v>
      </c>
      <c r="H474" s="2">
        <v>13389189.69142857</v>
      </c>
      <c r="I474" s="2">
        <v>25364288.559999999</v>
      </c>
      <c r="J474" s="2">
        <v>24169204.848092269</v>
      </c>
      <c r="K474" s="2">
        <v>24169204.848092269</v>
      </c>
      <c r="L474" s="10">
        <v>19850.387175631931</v>
      </c>
      <c r="M474" s="10">
        <v>19850.387175631931</v>
      </c>
      <c r="N474" s="10">
        <v>17853.01204040023</v>
      </c>
      <c r="O474" s="10">
        <v>19850.387175631931</v>
      </c>
      <c r="P474" s="10">
        <v>9424.1698996140476</v>
      </c>
      <c r="Q474" s="10">
        <v>17853.01204040023</v>
      </c>
      <c r="R474" s="10">
        <v>17011.83552375935</v>
      </c>
      <c r="S474" s="10">
        <v>17011.83552375935</v>
      </c>
      <c r="T474" s="10">
        <v>67793.309999999998</v>
      </c>
      <c r="U474" s="10">
        <v>67793.309999999998</v>
      </c>
      <c r="V474" s="10">
        <v>60971.847500000003</v>
      </c>
      <c r="W474" s="10">
        <v>67793.309999999998</v>
      </c>
      <c r="X474" s="10">
        <v>32185.552142857141</v>
      </c>
      <c r="Y474" s="10">
        <v>60971.847500000003</v>
      </c>
      <c r="Z474" s="10">
        <v>58099.050115606413</v>
      </c>
      <c r="AA474" s="10">
        <v>58099.050115606413</v>
      </c>
      <c r="AB474" s="10">
        <v>47.717276864499823</v>
      </c>
      <c r="AC474" s="10">
        <v>47.717276864499823</v>
      </c>
      <c r="AD474" s="10">
        <v>42.915894327885169</v>
      </c>
      <c r="AE474" s="10">
        <v>47.717276864499823</v>
      </c>
      <c r="AF474" s="10">
        <v>22.654254566379919</v>
      </c>
      <c r="AG474" s="10">
        <v>42.915894327885169</v>
      </c>
      <c r="AH474" s="10">
        <v>40.893835393652282</v>
      </c>
      <c r="AI474" s="10">
        <v>40.893835393652282</v>
      </c>
      <c r="AJ474" s="10">
        <v>0.00014641753854471439</v>
      </c>
      <c r="AK474" s="10">
        <v>0.00014570327763594915</v>
      </c>
      <c r="AL474" s="10">
        <v>0.00013580076911524908</v>
      </c>
      <c r="AM474" s="10">
        <v>0.00014413044635020185</v>
      </c>
      <c r="AN474" s="10">
        <v>0.00053981275921570785</v>
      </c>
      <c r="AO474" s="10">
        <v>0.00013361427946340565</v>
      </c>
      <c r="AP474" s="10">
        <v>0.00013483786793167367</v>
      </c>
      <c r="AQ474" s="10">
        <v>0.00012385731840823685</v>
      </c>
      <c r="AR474" s="10">
        <v>0.82156705265850283</v>
      </c>
      <c r="AS474" s="10">
        <v>0.82125507612889403</v>
      </c>
      <c r="AT474" s="10">
        <v>0.82222108049119469</v>
      </c>
      <c r="AU474" s="10">
        <v>0.82312459400912696</v>
      </c>
      <c r="AV474" s="10">
        <v>0.51343503667843304</v>
      </c>
      <c r="AW474" s="10">
        <v>0.82381599066475208</v>
      </c>
      <c r="AX474" s="10">
        <v>0.82488544038903122</v>
      </c>
      <c r="AY474" s="10">
        <v>0.83746719551945714</v>
      </c>
      <c r="AZ474" s="10">
        <v>0.11187888803927093</v>
      </c>
      <c r="BA474" s="10">
        <v>0.11187888803927093</v>
      </c>
      <c r="BB474" s="10">
        <v>0</v>
      </c>
      <c r="BC474" s="10">
        <v>0.11187888803927093</v>
      </c>
      <c r="BD474" s="10">
        <v>-0.4721243744031679</v>
      </c>
      <c r="BE474" s="10">
        <v>0</v>
      </c>
      <c r="BF474" s="10">
        <v>-0.047116784256760136</v>
      </c>
      <c r="BG474" s="10">
        <v>-0.047116784256760136</v>
      </c>
    </row>
    <row r="475" x14ac:dyDescent="0.3">
      <c r="A475" s="36">
        <v>43</v>
      </c>
      <c r="B475" s="36">
        <v>43.25</v>
      </c>
      <c r="C475" s="37">
        <v>333</v>
      </c>
      <c r="D475" s="2">
        <v>60338526.880000003</v>
      </c>
      <c r="E475" s="2">
        <v>68042526.879999995</v>
      </c>
      <c r="F475" s="2">
        <v>58427934.880000003</v>
      </c>
      <c r="G475" s="2">
        <v>68042526.879999995</v>
      </c>
      <c r="H475" s="2">
        <v>0</v>
      </c>
      <c r="I475" s="2">
        <v>66131934.880000003</v>
      </c>
      <c r="J475" s="2">
        <v>61252113.057496652</v>
      </c>
      <c r="K475" s="2">
        <v>62660690.246597573</v>
      </c>
      <c r="L475" s="10">
        <v>42470.122682149973</v>
      </c>
      <c r="M475" s="10">
        <v>47892.691678472867</v>
      </c>
      <c r="N475" s="10">
        <v>41125.325571061898</v>
      </c>
      <c r="O475" s="10">
        <v>47892.691678472867</v>
      </c>
      <c r="P475" s="10">
        <v>0</v>
      </c>
      <c r="Q475" s="10">
        <v>46547.894567384792</v>
      </c>
      <c r="R475" s="10">
        <v>43113.163191179367</v>
      </c>
      <c r="S475" s="10">
        <v>44104.6101011672</v>
      </c>
      <c r="T475" s="10">
        <v>55869.006370370371</v>
      </c>
      <c r="U475" s="10">
        <v>63002.339703703699</v>
      </c>
      <c r="V475" s="10">
        <v>54099.939703703712</v>
      </c>
      <c r="W475" s="10">
        <v>63002.339703703699</v>
      </c>
      <c r="X475" s="10">
        <v>0</v>
      </c>
      <c r="Y475" s="10">
        <v>61233.273037037041</v>
      </c>
      <c r="Z475" s="10">
        <v>56714.919497682087</v>
      </c>
      <c r="AA475" s="10">
        <v>58019.157635738477</v>
      </c>
      <c r="AB475" s="10">
        <v>39.32418766865738</v>
      </c>
      <c r="AC475" s="10">
        <v>44.345084887474883</v>
      </c>
      <c r="AD475" s="10">
        <v>38.079005158390643</v>
      </c>
      <c r="AE475" s="10">
        <v>44.345084887474883</v>
      </c>
      <c r="AF475" s="10">
        <v>0</v>
      </c>
      <c r="AG475" s="10">
        <v>43.099902377208139</v>
      </c>
      <c r="AH475" s="10">
        <v>39.919595547388312</v>
      </c>
      <c r="AI475" s="10">
        <v>40.837601945525194</v>
      </c>
      <c r="AJ475" s="10">
        <v>0.00031326194143185441</v>
      </c>
      <c r="AK475" s="10">
        <v>0.00035153582097016694</v>
      </c>
      <c r="AL475" s="10">
        <v>0.00031282401143443262</v>
      </c>
      <c r="AM475" s="10">
        <v>0.00034774107766546097</v>
      </c>
      <c r="AN475" s="10">
        <v>0</v>
      </c>
      <c r="AO475" s="10">
        <v>0.00034837053708838839</v>
      </c>
      <c r="AP475" s="10">
        <v>0.00034172015103072737</v>
      </c>
      <c r="AQ475" s="10">
        <v>0.00032111048387118655</v>
      </c>
      <c r="AR475" s="10">
        <v>0.82188031459993471</v>
      </c>
      <c r="AS475" s="10">
        <v>0.82160661194986417</v>
      </c>
      <c r="AT475" s="10">
        <v>0.82253390450262909</v>
      </c>
      <c r="AU475" s="10">
        <v>0.82347233508679241</v>
      </c>
      <c r="AV475" s="10">
        <v>0.51343503667843304</v>
      </c>
      <c r="AW475" s="10">
        <v>0.82416436120184045</v>
      </c>
      <c r="AX475" s="10">
        <v>0.82522716054006195</v>
      </c>
      <c r="AY475" s="10">
        <v>0.83778830600332832</v>
      </c>
      <c r="AZ475" s="10">
        <v>-0.087603787950745082</v>
      </c>
      <c r="BA475" s="10">
        <v>0.028890610919926507</v>
      </c>
      <c r="BB475" s="10">
        <v>-0.11649439887067159</v>
      </c>
      <c r="BC475" s="10">
        <v>0.028890610919926507</v>
      </c>
      <c r="BD475" s="10">
        <v>-1</v>
      </c>
      <c r="BE475" s="10">
        <v>0</v>
      </c>
      <c r="BF475" s="10">
        <v>-0.073789188708270115</v>
      </c>
      <c r="BG475" s="10">
        <v>-0.052489688071295504</v>
      </c>
    </row>
    <row r="476" x14ac:dyDescent="0.3">
      <c r="A476" s="36">
        <v>43.25</v>
      </c>
      <c r="B476" s="36">
        <v>43.5</v>
      </c>
      <c r="C476" s="37">
        <v>334</v>
      </c>
      <c r="D476" s="2">
        <v>49721660</v>
      </c>
      <c r="E476" s="2">
        <v>49721660</v>
      </c>
      <c r="F476" s="2">
        <v>48046517.599999987</v>
      </c>
      <c r="G476" s="2">
        <v>49738847.68</v>
      </c>
      <c r="H476" s="2">
        <v>38596320</v>
      </c>
      <c r="I476" s="2">
        <v>48063705.279999986</v>
      </c>
      <c r="J476" s="2">
        <v>43694462.503047287</v>
      </c>
      <c r="K476" s="2">
        <v>43847695.564740904</v>
      </c>
      <c r="L476" s="10">
        <v>34997.291272288167</v>
      </c>
      <c r="M476" s="10">
        <v>34997.291272288167</v>
      </c>
      <c r="N476" s="10">
        <v>33818.21868108023</v>
      </c>
      <c r="O476" s="10">
        <v>35009.38906313535</v>
      </c>
      <c r="P476" s="10">
        <v>27166.5638894285</v>
      </c>
      <c r="Q476" s="10">
        <v>33830.316471927421</v>
      </c>
      <c r="R476" s="10">
        <v>30754.96335410402</v>
      </c>
      <c r="S476" s="10">
        <v>30862.818604565</v>
      </c>
      <c r="T476" s="10">
        <v>63827.548138639278</v>
      </c>
      <c r="U476" s="10">
        <v>63827.548138639278</v>
      </c>
      <c r="V476" s="10">
        <v>61677.172785622577</v>
      </c>
      <c r="W476" s="10">
        <v>63849.611912708599</v>
      </c>
      <c r="X476" s="10">
        <v>49545.982028241327</v>
      </c>
      <c r="Y476" s="10">
        <v>61699.236559691897</v>
      </c>
      <c r="Z476" s="10">
        <v>56090.452507121037</v>
      </c>
      <c r="AA476" s="10">
        <v>56287.157335996017</v>
      </c>
      <c r="AB476" s="10">
        <v>44.925919476621523</v>
      </c>
      <c r="AC476" s="10">
        <v>44.925919476621523</v>
      </c>
      <c r="AD476" s="10">
        <v>43.412347472503512</v>
      </c>
      <c r="AE476" s="10">
        <v>44.941449375013278</v>
      </c>
      <c r="AF476" s="10">
        <v>34.873637855492291</v>
      </c>
      <c r="AG476" s="10">
        <v>43.427877370895267</v>
      </c>
      <c r="AH476" s="10">
        <v>39.480055653535317</v>
      </c>
      <c r="AI476" s="10">
        <v>39.61850912010911</v>
      </c>
      <c r="AJ476" s="10">
        <v>0.00025814192934792076</v>
      </c>
      <c r="AK476" s="10">
        <v>0.00025688264927205642</v>
      </c>
      <c r="AL476" s="10">
        <v>0.00025724175263007454</v>
      </c>
      <c r="AM476" s="10">
        <v>0.00025419750393140329</v>
      </c>
      <c r="AN476" s="10">
        <v>0.0015560901350221608</v>
      </c>
      <c r="AO476" s="10">
        <v>0.00025319051761050793</v>
      </c>
      <c r="AP476" s="10">
        <v>0.00024376756295300299</v>
      </c>
      <c r="AQ476" s="10">
        <v>0.0002247015582499901</v>
      </c>
      <c r="AR476" s="10">
        <v>0.82213845652928264</v>
      </c>
      <c r="AS476" s="10">
        <v>0.82186349459913621</v>
      </c>
      <c r="AT476" s="10">
        <v>0.82279114625525918</v>
      </c>
      <c r="AU476" s="10">
        <v>0.82372653259072381</v>
      </c>
      <c r="AV476" s="10">
        <v>0.51499112681345516</v>
      </c>
      <c r="AW476" s="10">
        <v>0.82441755171945097</v>
      </c>
      <c r="AX476" s="10">
        <v>0.82547092810301492</v>
      </c>
      <c r="AY476" s="10">
        <v>0.83801300756157826</v>
      </c>
      <c r="AZ476" s="10">
        <v>0.034494941876441532</v>
      </c>
      <c r="BA476" s="10">
        <v>0.034494941876441532</v>
      </c>
      <c r="BB476" s="10">
        <v>-0.00035760205959711744</v>
      </c>
      <c r="BC476" s="10">
        <v>0.03485254393603876</v>
      </c>
      <c r="BD476" s="10">
        <v>-0.19697576840667552</v>
      </c>
      <c r="BE476" s="10">
        <v>0</v>
      </c>
      <c r="BF476" s="10">
        <v>-0.090905242354896054</v>
      </c>
      <c r="BG476" s="10">
        <v>-0.087717118160122953</v>
      </c>
    </row>
    <row r="477" x14ac:dyDescent="0.3">
      <c r="A477" s="36">
        <v>43.5</v>
      </c>
      <c r="B477" s="36">
        <v>43.75</v>
      </c>
      <c r="C477" s="37">
        <v>335</v>
      </c>
      <c r="D477" s="2">
        <v>171744389.80000001</v>
      </c>
      <c r="E477" s="2">
        <v>171744389.80000001</v>
      </c>
      <c r="F477" s="2">
        <v>158529817.78</v>
      </c>
      <c r="G477" s="2">
        <v>171744389.80000001</v>
      </c>
      <c r="H477" s="2">
        <v>79593178.799999997</v>
      </c>
      <c r="I477" s="2">
        <v>158529817.78</v>
      </c>
      <c r="J477" s="2">
        <v>149779902.37277409</v>
      </c>
      <c r="K477" s="2">
        <v>151142404.60709131</v>
      </c>
      <c r="L477" s="10">
        <v>120884.7096861207</v>
      </c>
      <c r="M477" s="10">
        <v>120884.7096861207</v>
      </c>
      <c r="N477" s="10">
        <v>111583.446895969</v>
      </c>
      <c r="O477" s="10">
        <v>120884.7096861207</v>
      </c>
      <c r="P477" s="10">
        <v>56022.78085146215</v>
      </c>
      <c r="Q477" s="10">
        <v>111583.446895969</v>
      </c>
      <c r="R477" s="10">
        <v>105424.6955969463</v>
      </c>
      <c r="S477" s="10">
        <v>106383.7120005326</v>
      </c>
      <c r="T477" s="10">
        <v>67113.868620554902</v>
      </c>
      <c r="U477" s="10">
        <v>67113.868620554902</v>
      </c>
      <c r="V477" s="10">
        <v>61949.909253614693</v>
      </c>
      <c r="W477" s="10">
        <v>67113.868620554902</v>
      </c>
      <c r="X477" s="10">
        <v>31103.235169988271</v>
      </c>
      <c r="Y477" s="10">
        <v>61949.909253614693</v>
      </c>
      <c r="Z477" s="10">
        <v>58530.637894792533</v>
      </c>
      <c r="AA477" s="10">
        <v>59063.073312657798</v>
      </c>
      <c r="AB477" s="10">
        <v>47.239042472106547</v>
      </c>
      <c r="AC477" s="10">
        <v>47.239042472106547</v>
      </c>
      <c r="AD477" s="10">
        <v>43.604316880019162</v>
      </c>
      <c r="AE477" s="10">
        <v>47.239042472106547</v>
      </c>
      <c r="AF477" s="10">
        <v>21.892450508582321</v>
      </c>
      <c r="AG477" s="10">
        <v>43.604316880019162</v>
      </c>
      <c r="AH477" s="10">
        <v>41.197614535735163</v>
      </c>
      <c r="AI477" s="10">
        <v>41.57237670986035</v>
      </c>
      <c r="AJ477" s="10">
        <v>0.0008916522122884346</v>
      </c>
      <c r="AK477" s="10">
        <v>0.0008873025126159656</v>
      </c>
      <c r="AL477" s="10">
        <v>0.00084877094546917929</v>
      </c>
      <c r="AM477" s="10">
        <v>0.00087772429876650413</v>
      </c>
      <c r="AN477" s="10">
        <v>0.0032089629359932496</v>
      </c>
      <c r="AO477" s="10">
        <v>0.00083510512530376665</v>
      </c>
      <c r="AP477" s="10">
        <v>0.00083560890074350978</v>
      </c>
      <c r="AQ477" s="10">
        <v>0.00077454318625979496</v>
      </c>
      <c r="AR477" s="10">
        <v>0.82303010874157112</v>
      </c>
      <c r="AS477" s="10">
        <v>0.82275079711175214</v>
      </c>
      <c r="AT477" s="10">
        <v>0.82363991720072838</v>
      </c>
      <c r="AU477" s="10">
        <v>0.82460425688949035</v>
      </c>
      <c r="AV477" s="10">
        <v>0.51820008974944842</v>
      </c>
      <c r="AW477" s="10">
        <v>0.82525265684475468</v>
      </c>
      <c r="AX477" s="10">
        <v>0.82630653700375845</v>
      </c>
      <c r="AY477" s="10">
        <v>0.83878755074783806</v>
      </c>
      <c r="AZ477" s="10">
        <v>0.083357012611586789</v>
      </c>
      <c r="BA477" s="10">
        <v>0.083357012611586789</v>
      </c>
      <c r="BB477" s="10">
        <v>0</v>
      </c>
      <c r="BC477" s="10">
        <v>0.083357012611586789</v>
      </c>
      <c r="BD477" s="10">
        <v>-0.49792928601952002</v>
      </c>
      <c r="BE477" s="10">
        <v>0</v>
      </c>
      <c r="BF477" s="10">
        <v>-0.055194130225826754</v>
      </c>
      <c r="BG477" s="10">
        <v>-0.046599518477720037</v>
      </c>
    </row>
    <row r="478" x14ac:dyDescent="0.3">
      <c r="A478" s="36">
        <v>43.75</v>
      </c>
      <c r="B478" s="36">
        <v>44</v>
      </c>
      <c r="C478" s="37">
        <v>336</v>
      </c>
      <c r="D478" s="2">
        <v>70379301.055200011</v>
      </c>
      <c r="E478" s="2">
        <v>70379301.055200011</v>
      </c>
      <c r="F478" s="2">
        <v>62117133.715200007</v>
      </c>
      <c r="G478" s="2">
        <v>70379301.055200011</v>
      </c>
      <c r="H478" s="2">
        <v>30988558.3752</v>
      </c>
      <c r="I478" s="2">
        <v>62117133.715200007</v>
      </c>
      <c r="J478" s="2">
        <v>57893799.00826288</v>
      </c>
      <c r="K478" s="2">
        <v>62418600.670439564</v>
      </c>
      <c r="L478" s="10">
        <v>49537.463121080284</v>
      </c>
      <c r="M478" s="10">
        <v>49537.463121080284</v>
      </c>
      <c r="N478" s="10">
        <v>43722.020174518038</v>
      </c>
      <c r="O478" s="10">
        <v>49537.463121080284</v>
      </c>
      <c r="P478" s="10">
        <v>21811.733630075491</v>
      </c>
      <c r="Q478" s="10">
        <v>43722.020174518038</v>
      </c>
      <c r="R478" s="10">
        <v>40749.366508509251</v>
      </c>
      <c r="S478" s="10">
        <v>43934.211940470501</v>
      </c>
      <c r="T478" s="10">
        <v>70449.750806006021</v>
      </c>
      <c r="U478" s="10">
        <v>70449.750806006021</v>
      </c>
      <c r="V478" s="10">
        <v>62179.313028228236</v>
      </c>
      <c r="W478" s="10">
        <v>70449.750806006021</v>
      </c>
      <c r="X478" s="10">
        <v>31019.577953153159</v>
      </c>
      <c r="Y478" s="10">
        <v>62179.313028228236</v>
      </c>
      <c r="Z478" s="10">
        <v>57951.750759021903</v>
      </c>
      <c r="AA478" s="10">
        <v>62481.081752191749</v>
      </c>
      <c r="AB478" s="10">
        <v>49.587050171251533</v>
      </c>
      <c r="AC478" s="10">
        <v>49.587050171251533</v>
      </c>
      <c r="AD478" s="10">
        <v>43.765785960478517</v>
      </c>
      <c r="AE478" s="10">
        <v>49.587050171251533</v>
      </c>
      <c r="AF478" s="10">
        <v>21.83356719727276</v>
      </c>
      <c r="AG478" s="10">
        <v>43.765785960478517</v>
      </c>
      <c r="AH478" s="10">
        <v>40.790156665174422</v>
      </c>
      <c r="AI478" s="10">
        <v>43.978190130601099</v>
      </c>
      <c r="AJ478" s="10">
        <v>0.00036539102999673558</v>
      </c>
      <c r="AK478" s="10">
        <v>0.000363608562324255</v>
      </c>
      <c r="AL478" s="10">
        <v>0.00033257603554715789</v>
      </c>
      <c r="AM478" s="10">
        <v>0.00035968349672608698</v>
      </c>
      <c r="AN478" s="10">
        <v>0.0012493675559277953</v>
      </c>
      <c r="AO478" s="10">
        <v>0.00032722132316288674</v>
      </c>
      <c r="AP478" s="10">
        <v>0.00032298441234632414</v>
      </c>
      <c r="AQ478" s="10">
        <v>0.00031986987351987478</v>
      </c>
      <c r="AR478" s="10">
        <v>0.8233954997715679</v>
      </c>
      <c r="AS478" s="10">
        <v>0.82311440567407634</v>
      </c>
      <c r="AT478" s="10">
        <v>0.82397249323627553</v>
      </c>
      <c r="AU478" s="10">
        <v>0.82496394038621645</v>
      </c>
      <c r="AV478" s="10">
        <v>0.51944945730537617</v>
      </c>
      <c r="AW478" s="10">
        <v>0.82557987816791756</v>
      </c>
      <c r="AX478" s="10">
        <v>0.8266295214161048</v>
      </c>
      <c r="AY478" s="10">
        <v>0.8391074206213579</v>
      </c>
      <c r="AZ478" s="10">
        <v>0.13300947493619253</v>
      </c>
      <c r="BA478" s="10">
        <v>0.13300947493619253</v>
      </c>
      <c r="BB478" s="10">
        <v>0</v>
      </c>
      <c r="BC478" s="10">
        <v>0.13300947493619253</v>
      </c>
      <c r="BD478" s="10">
        <v>-0.50112703980710027</v>
      </c>
      <c r="BE478" s="10">
        <v>0</v>
      </c>
      <c r="BF478" s="10">
        <v>-0.067989851661550138</v>
      </c>
      <c r="BG478" s="10">
        <v>0.0048532013183633094</v>
      </c>
    </row>
    <row r="479" x14ac:dyDescent="0.3">
      <c r="A479" s="36">
        <v>44</v>
      </c>
      <c r="B479" s="36">
        <v>44.25</v>
      </c>
      <c r="C479" s="37">
        <v>337</v>
      </c>
      <c r="D479" s="2">
        <v>9448512</v>
      </c>
      <c r="E479" s="2">
        <v>9448512</v>
      </c>
      <c r="F479" s="2">
        <v>8032452.1600000001</v>
      </c>
      <c r="G479" s="2">
        <v>9448512</v>
      </c>
      <c r="H479" s="2">
        <v>4329792</v>
      </c>
      <c r="I479" s="2">
        <v>8032452.1600000001</v>
      </c>
      <c r="J479" s="2">
        <v>7799523.6829907941</v>
      </c>
      <c r="K479" s="2">
        <v>8081390.7372778524</v>
      </c>
      <c r="L479" s="10">
        <v>6650.468358331359</v>
      </c>
      <c r="M479" s="10">
        <v>6650.468358331359</v>
      </c>
      <c r="N479" s="10">
        <v>5653.7546790320403</v>
      </c>
      <c r="O479" s="10">
        <v>6650.468358331359</v>
      </c>
      <c r="P479" s="10">
        <v>3047.5851323633028</v>
      </c>
      <c r="Q479" s="10">
        <v>5653.7546790320403</v>
      </c>
      <c r="R479" s="10">
        <v>5489.8046871069591</v>
      </c>
      <c r="S479" s="10">
        <v>5688.200786491936</v>
      </c>
      <c r="T479" s="10">
        <v>73816.5</v>
      </c>
      <c r="U479" s="10">
        <v>73816.5</v>
      </c>
      <c r="V479" s="10">
        <v>62753.532500000001</v>
      </c>
      <c r="W479" s="10">
        <v>73816.5</v>
      </c>
      <c r="X479" s="10">
        <v>33826.5</v>
      </c>
      <c r="Y479" s="10">
        <v>62753.532500000001</v>
      </c>
      <c r="Z479" s="10">
        <v>60933.778773365579</v>
      </c>
      <c r="AA479" s="10">
        <v>63135.865134983222</v>
      </c>
      <c r="AB479" s="10">
        <v>51.956784049463742</v>
      </c>
      <c r="AC479" s="10">
        <v>51.956784049463742</v>
      </c>
      <c r="AD479" s="10">
        <v>44.169958429937807</v>
      </c>
      <c r="AE479" s="10">
        <v>51.956784049463742</v>
      </c>
      <c r="AF479" s="10">
        <v>23.8092588465883</v>
      </c>
      <c r="AG479" s="10">
        <v>44.169958429937807</v>
      </c>
      <c r="AH479" s="10">
        <v>42.889099118023118</v>
      </c>
      <c r="AI479" s="10">
        <v>44.43906864446825</v>
      </c>
      <c r="AJ479" s="10">
        <v>4.9054217360140054e-05</v>
      </c>
      <c r="AK479" s="10">
        <v>4.8814918774610832e-05</v>
      </c>
      <c r="AL479" s="10">
        <v>4.3005865456430675e-05</v>
      </c>
      <c r="AM479" s="10">
        <v>4.8287973652265983e-05</v>
      </c>
      <c r="AN479" s="10">
        <v>0.00017456448225887524</v>
      </c>
      <c r="AO479" s="10">
        <v>4.2313440219065085e-05</v>
      </c>
      <c r="AP479" s="10">
        <v>4.3512856583698679e-05</v>
      </c>
      <c r="AQ479" s="10">
        <v>4.1413831858328814e-05</v>
      </c>
      <c r="AR479" s="10">
        <v>0.82344455398892802</v>
      </c>
      <c r="AS479" s="10">
        <v>0.82316322059285096</v>
      </c>
      <c r="AT479" s="10">
        <v>0.824015499101732</v>
      </c>
      <c r="AU479" s="10">
        <v>0.82501222835986876</v>
      </c>
      <c r="AV479" s="10">
        <v>0.519624021787635</v>
      </c>
      <c r="AW479" s="10">
        <v>0.82562219160813666</v>
      </c>
      <c r="AX479" s="10">
        <v>0.82667303427268846</v>
      </c>
      <c r="AY479" s="10">
        <v>0.8391488344532162</v>
      </c>
      <c r="AZ479" s="10">
        <v>0.1762923465702908</v>
      </c>
      <c r="BA479" s="10">
        <v>0.1762923465702908</v>
      </c>
      <c r="BB479" s="10">
        <v>0</v>
      </c>
      <c r="BC479" s="10">
        <v>0.1762923465702908</v>
      </c>
      <c r="BD479" s="10">
        <v>-0.46096261592923071</v>
      </c>
      <c r="BE479" s="10">
        <v>0</v>
      </c>
      <c r="BF479" s="10">
        <v>-0.028998426927351328</v>
      </c>
      <c r="BG479" s="10">
        <v>0.0060926073760585453</v>
      </c>
    </row>
    <row r="480" x14ac:dyDescent="0.3">
      <c r="A480" s="36">
        <v>44.25</v>
      </c>
      <c r="B480" s="36">
        <v>44.5</v>
      </c>
      <c r="C480" s="37">
        <v>338</v>
      </c>
      <c r="D480" s="2">
        <v>102973166.56</v>
      </c>
      <c r="E480" s="2">
        <v>102973166.56</v>
      </c>
      <c r="F480" s="2">
        <v>98506574.560000002</v>
      </c>
      <c r="G480" s="2">
        <v>102984967.84</v>
      </c>
      <c r="H480" s="2">
        <v>82099342.560000002</v>
      </c>
      <c r="I480" s="2">
        <v>98518375.840000004</v>
      </c>
      <c r="J480" s="2">
        <v>90665225.354294613</v>
      </c>
      <c r="K480" s="2">
        <v>90871799.858637586</v>
      </c>
      <c r="L480" s="10">
        <v>72479.114802887998</v>
      </c>
      <c r="M480" s="10">
        <v>72479.114802887998</v>
      </c>
      <c r="N480" s="10">
        <v>69335.241062178771</v>
      </c>
      <c r="O480" s="10">
        <v>72487.421300167975</v>
      </c>
      <c r="P480" s="10">
        <v>57786.77954106289</v>
      </c>
      <c r="Q480" s="10">
        <v>69343.547559458748</v>
      </c>
      <c r="R480" s="10">
        <v>63815.996891332572</v>
      </c>
      <c r="S480" s="10">
        <v>63961.397268108398</v>
      </c>
      <c r="T480" s="10">
        <v>66050.78034637589</v>
      </c>
      <c r="U480" s="10">
        <v>66050.78034637589</v>
      </c>
      <c r="V480" s="10">
        <v>63185.743784477228</v>
      </c>
      <c r="W480" s="10">
        <v>66058.350121872994</v>
      </c>
      <c r="X480" s="10">
        <v>52661.541090442603</v>
      </c>
      <c r="Y480" s="10">
        <v>63193.313559974347</v>
      </c>
      <c r="Z480" s="10">
        <v>58156.013697430797</v>
      </c>
      <c r="AA480" s="10">
        <v>58288.51819027427</v>
      </c>
      <c r="AB480" s="10">
        <v>46.490772804931368</v>
      </c>
      <c r="AC480" s="10">
        <v>46.490772804931368</v>
      </c>
      <c r="AD480" s="10">
        <v>44.474176435008843</v>
      </c>
      <c r="AE480" s="10">
        <v>46.496100898119288</v>
      </c>
      <c r="AF480" s="10">
        <v>37.066568018642009</v>
      </c>
      <c r="AG480" s="10">
        <v>44.479504528196763</v>
      </c>
      <c r="AH480" s="10">
        <v>40.933930013683486</v>
      </c>
      <c r="AI480" s="10">
        <v>41.027195168767413</v>
      </c>
      <c r="AJ480" s="10">
        <v>0.00053460990415169559</v>
      </c>
      <c r="AK480" s="10">
        <v>0.00053200194502487513</v>
      </c>
      <c r="AL480" s="10">
        <v>0.00052740563002633763</v>
      </c>
      <c r="AM480" s="10">
        <v>0.0005263194261315835</v>
      </c>
      <c r="AN480" s="10">
        <v>0.0033100040897531434</v>
      </c>
      <c r="AO480" s="10">
        <v>0.0005189761885348379</v>
      </c>
      <c r="AP480" s="10">
        <v>0.00050581331736624193</v>
      </c>
      <c r="AQ480" s="10">
        <v>0.00046568091586634224</v>
      </c>
      <c r="AR480" s="10">
        <v>0.82397916389307968</v>
      </c>
      <c r="AS480" s="10">
        <v>0.82369522253787586</v>
      </c>
      <c r="AT480" s="10">
        <v>0.82454290473175829</v>
      </c>
      <c r="AU480" s="10">
        <v>0.82553854778600033</v>
      </c>
      <c r="AV480" s="10">
        <v>0.52293402587738813</v>
      </c>
      <c r="AW480" s="10">
        <v>0.82614116779667146</v>
      </c>
      <c r="AX480" s="10">
        <v>0.82717884759005467</v>
      </c>
      <c r="AY480" s="10">
        <v>0.83961451536908249</v>
      </c>
      <c r="AZ480" s="10">
        <v>0.045217866027702946</v>
      </c>
      <c r="BA480" s="10">
        <v>0.045217866027702946</v>
      </c>
      <c r="BB480" s="10">
        <v>-0.00011978760205266781</v>
      </c>
      <c r="BC480" s="10">
        <v>0.045337653629755614</v>
      </c>
      <c r="BD480" s="10">
        <v>-0.16665960172410399</v>
      </c>
      <c r="BE480" s="10">
        <v>0</v>
      </c>
      <c r="BF480" s="10">
        <v>-0.079712545185066652</v>
      </c>
      <c r="BG480" s="10">
        <v>-0.077615733269709275</v>
      </c>
    </row>
    <row r="481" x14ac:dyDescent="0.3">
      <c r="A481" s="36">
        <v>44.5</v>
      </c>
      <c r="B481" s="36">
        <v>44.75</v>
      </c>
      <c r="C481" s="37">
        <v>339</v>
      </c>
      <c r="D481" s="2">
        <v>498711908.45643997</v>
      </c>
      <c r="E481" s="2">
        <v>498711908.45643997</v>
      </c>
      <c r="F481" s="2">
        <v>474964657.45643997</v>
      </c>
      <c r="G481" s="2">
        <v>498711908.45643997</v>
      </c>
      <c r="H481" s="2">
        <v>140513925.59999999</v>
      </c>
      <c r="I481" s="2">
        <v>474964657.45643997</v>
      </c>
      <c r="J481" s="2">
        <v>442011138.51473671</v>
      </c>
      <c r="K481" s="2">
        <v>448283914.50171411</v>
      </c>
      <c r="L481" s="10">
        <v>351025.4066579584</v>
      </c>
      <c r="M481" s="10">
        <v>351025.4066579584</v>
      </c>
      <c r="N481" s="10">
        <v>334310.56929808081</v>
      </c>
      <c r="O481" s="10">
        <v>351025.4066579584</v>
      </c>
      <c r="P481" s="10">
        <v>98902.707231331966</v>
      </c>
      <c r="Q481" s="10">
        <v>334310.56929808081</v>
      </c>
      <c r="R481" s="10">
        <v>311115.77047499921</v>
      </c>
      <c r="S481" s="10">
        <v>315530.9522750852</v>
      </c>
      <c r="T481" s="10">
        <v>66645.985361010287</v>
      </c>
      <c r="U481" s="10">
        <v>66645.985361010287</v>
      </c>
      <c r="V481" s="10">
        <v>63472.491976004283</v>
      </c>
      <c r="W481" s="10">
        <v>66645.985361010287</v>
      </c>
      <c r="X481" s="10">
        <v>18777.75298677001</v>
      </c>
      <c r="Y481" s="10">
        <v>63472.491976004283</v>
      </c>
      <c r="Z481" s="10">
        <v>59068.707539053408</v>
      </c>
      <c r="AA481" s="10">
        <v>59906.977749794743</v>
      </c>
      <c r="AB481" s="10">
        <v>46.909716244548761</v>
      </c>
      <c r="AC481" s="10">
        <v>46.909716244548761</v>
      </c>
      <c r="AD481" s="10">
        <v>44.67600819164516</v>
      </c>
      <c r="AE481" s="10">
        <v>46.909716244548761</v>
      </c>
      <c r="AF481" s="10">
        <v>13.21698613274515</v>
      </c>
      <c r="AG481" s="10">
        <v>44.67600819164516</v>
      </c>
      <c r="AH481" s="10">
        <v>41.576342439529498</v>
      </c>
      <c r="AI481" s="10">
        <v>42.166370743697072</v>
      </c>
      <c r="AJ481" s="10">
        <v>0.0025891825461525028</v>
      </c>
      <c r="AK481" s="10">
        <v>0.0025765518743302938</v>
      </c>
      <c r="AL481" s="10">
        <v>0.002542967670177987</v>
      </c>
      <c r="AM481" s="10">
        <v>0.0025487386263165946</v>
      </c>
      <c r="AN481" s="10">
        <v>0.0056651083175649347</v>
      </c>
      <c r="AO481" s="10">
        <v>0.0025020240692540641</v>
      </c>
      <c r="AP481" s="10">
        <v>0.0024659412626097683</v>
      </c>
      <c r="AQ481" s="10">
        <v>0.0022972722472544313</v>
      </c>
      <c r="AR481" s="10">
        <v>0.82656834643923216</v>
      </c>
      <c r="AS481" s="10">
        <v>0.82627177441220612</v>
      </c>
      <c r="AT481" s="10">
        <v>0.82708587240193632</v>
      </c>
      <c r="AU481" s="10">
        <v>0.82808728641231688</v>
      </c>
      <c r="AV481" s="10">
        <v>0.52859913419495308</v>
      </c>
      <c r="AW481" s="10">
        <v>0.8286431918659255</v>
      </c>
      <c r="AX481" s="10">
        <v>0.82964478885266446</v>
      </c>
      <c r="AY481" s="10">
        <v>0.84191178761633689</v>
      </c>
      <c r="AZ481" s="10">
        <v>0.049997932745507345</v>
      </c>
      <c r="BA481" s="10">
        <v>0.049997932745507345</v>
      </c>
      <c r="BB481" s="10">
        <v>0</v>
      </c>
      <c r="BC481" s="10">
        <v>0.049997932745507345</v>
      </c>
      <c r="BD481" s="10">
        <v>-0.70415919712323682</v>
      </c>
      <c r="BE481" s="10">
        <v>0</v>
      </c>
      <c r="BF481" s="10">
        <v>-0.069380991668260061</v>
      </c>
      <c r="BG481" s="10">
        <v>-0.056174164826511941</v>
      </c>
    </row>
    <row r="482" x14ac:dyDescent="0.3">
      <c r="A482" s="36">
        <v>44.75</v>
      </c>
      <c r="B482" s="36">
        <v>45</v>
      </c>
      <c r="C482" s="37">
        <v>340</v>
      </c>
      <c r="D482" s="2">
        <v>143872579.19999999</v>
      </c>
      <c r="E482" s="2">
        <v>143872579.19999999</v>
      </c>
      <c r="F482" s="2">
        <v>128828899.2</v>
      </c>
      <c r="G482" s="2">
        <v>143872579.19999999</v>
      </c>
      <c r="H482" s="2">
        <v>0</v>
      </c>
      <c r="I482" s="2">
        <v>128828899.2</v>
      </c>
      <c r="J482" s="2">
        <v>119880231.74914511</v>
      </c>
      <c r="K482" s="2">
        <v>125817056.5800662</v>
      </c>
      <c r="L482" s="10">
        <v>101266.7429115952</v>
      </c>
      <c r="M482" s="10">
        <v>101266.7429115952</v>
      </c>
      <c r="N482" s="10">
        <v>90678.036686439111</v>
      </c>
      <c r="O482" s="10">
        <v>101266.7429115952</v>
      </c>
      <c r="P482" s="10">
        <v>0</v>
      </c>
      <c r="Q482" s="10">
        <v>90678.036686439111</v>
      </c>
      <c r="R482" s="10">
        <v>84379.390959880213</v>
      </c>
      <c r="S482" s="10">
        <v>88558.108803176277</v>
      </c>
      <c r="T482" s="10">
        <v>71153.599999999991</v>
      </c>
      <c r="U482" s="10">
        <v>71153.599999999991</v>
      </c>
      <c r="V482" s="10">
        <v>63713.599999999991</v>
      </c>
      <c r="W482" s="10">
        <v>71153.599999999991</v>
      </c>
      <c r="X482" s="10">
        <v>0</v>
      </c>
      <c r="Y482" s="10">
        <v>63713.599999999991</v>
      </c>
      <c r="Z482" s="10">
        <v>59287.948441713677</v>
      </c>
      <c r="AA482" s="10">
        <v>62224.063590537196</v>
      </c>
      <c r="AB482" s="10">
        <v>50.082464347969939</v>
      </c>
      <c r="AC482" s="10">
        <v>50.082464347969939</v>
      </c>
      <c r="AD482" s="10">
        <v>44.845715473016377</v>
      </c>
      <c r="AE482" s="10">
        <v>50.082464347969939</v>
      </c>
      <c r="AF482" s="10">
        <v>0</v>
      </c>
      <c r="AG482" s="10">
        <v>44.845715473016377</v>
      </c>
      <c r="AH482" s="10">
        <v>41.730658239307722</v>
      </c>
      <c r="AI482" s="10">
        <v>43.797284274567893</v>
      </c>
      <c r="AJ482" s="10">
        <v>0.00074694901929962777</v>
      </c>
      <c r="AK482" s="10">
        <v>0.00074330521753496887</v>
      </c>
      <c r="AL482" s="10">
        <v>0.00068975179628026184</v>
      </c>
      <c r="AM482" s="10">
        <v>0.00073528141930635749</v>
      </c>
      <c r="AN482" s="10">
        <v>0</v>
      </c>
      <c r="AO482" s="10">
        <v>0.00067864629831634903</v>
      </c>
      <c r="AP482" s="10">
        <v>0.00066880126830012583</v>
      </c>
      <c r="AQ482" s="10">
        <v>0.00064476110554602872</v>
      </c>
      <c r="AR482" s="10">
        <v>0.82731529545853177</v>
      </c>
      <c r="AS482" s="10">
        <v>0.82701507962974108</v>
      </c>
      <c r="AT482" s="10">
        <v>0.8277756241982166</v>
      </c>
      <c r="AU482" s="10">
        <v>0.82882256783162322</v>
      </c>
      <c r="AV482" s="10">
        <v>0.52859913419495308</v>
      </c>
      <c r="AW482" s="10">
        <v>0.82932183816424188</v>
      </c>
      <c r="AX482" s="10">
        <v>0.83031359012096462</v>
      </c>
      <c r="AY482" s="10">
        <v>0.8425565487218829</v>
      </c>
      <c r="AZ482" s="10">
        <v>0.1167725571934406</v>
      </c>
      <c r="BA482" s="10">
        <v>0.1167725571934406</v>
      </c>
      <c r="BB482" s="10">
        <v>0</v>
      </c>
      <c r="BC482" s="10">
        <v>0.1167725571934406</v>
      </c>
      <c r="BD482" s="10">
        <v>-1</v>
      </c>
      <c r="BE482" s="10">
        <v>0</v>
      </c>
      <c r="BF482" s="10">
        <v>-0.069461646466159488</v>
      </c>
      <c r="BG482" s="10">
        <v>-0.023378625748079029</v>
      </c>
    </row>
    <row r="483" x14ac:dyDescent="0.3">
      <c r="A483" s="36">
        <v>45</v>
      </c>
      <c r="B483" s="36">
        <v>45.25</v>
      </c>
      <c r="C483" s="37">
        <v>341</v>
      </c>
      <c r="D483" s="2">
        <v>125376000</v>
      </c>
      <c r="E483" s="2">
        <v>125376000</v>
      </c>
      <c r="F483" s="2">
        <v>125376000</v>
      </c>
      <c r="G483" s="2">
        <v>125376000</v>
      </c>
      <c r="H483" s="2">
        <v>0</v>
      </c>
      <c r="I483" s="2">
        <v>125376000</v>
      </c>
      <c r="J483" s="2">
        <v>119149065.6885799</v>
      </c>
      <c r="K483" s="2">
        <v>119149065.6885799</v>
      </c>
      <c r="L483" s="10">
        <v>88247.664912120817</v>
      </c>
      <c r="M483" s="10">
        <v>88247.664912120817</v>
      </c>
      <c r="N483" s="10">
        <v>88247.664912120817</v>
      </c>
      <c r="O483" s="10">
        <v>88247.664912120817</v>
      </c>
      <c r="P483" s="10">
        <v>0</v>
      </c>
      <c r="Q483" s="10">
        <v>88247.664912120817</v>
      </c>
      <c r="R483" s="10">
        <v>83864.749421564527</v>
      </c>
      <c r="S483" s="10">
        <v>83864.749421564527</v>
      </c>
      <c r="T483" s="10">
        <v>64000</v>
      </c>
      <c r="U483" s="10">
        <v>64000</v>
      </c>
      <c r="V483" s="10">
        <v>64000</v>
      </c>
      <c r="W483" s="10">
        <v>64000</v>
      </c>
      <c r="X483" s="10">
        <v>0</v>
      </c>
      <c r="Y483" s="10">
        <v>64000</v>
      </c>
      <c r="Z483" s="10">
        <v>60821.370948739117</v>
      </c>
      <c r="AA483" s="10">
        <v>60821.370948739117</v>
      </c>
      <c r="AB483" s="10">
        <v>45.047302150138243</v>
      </c>
      <c r="AC483" s="10">
        <v>45.047302150138243</v>
      </c>
      <c r="AD483" s="10">
        <v>45.047302150138243</v>
      </c>
      <c r="AE483" s="10">
        <v>45.047302150138243</v>
      </c>
      <c r="AF483" s="10">
        <v>0</v>
      </c>
      <c r="AG483" s="10">
        <v>45.047302150138243</v>
      </c>
      <c r="AH483" s="10">
        <v>42.809979286148312</v>
      </c>
      <c r="AI483" s="10">
        <v>42.809979286148312</v>
      </c>
      <c r="AJ483" s="10">
        <v>0.00065091958985128242</v>
      </c>
      <c r="AK483" s="10">
        <v>0.00064774424335658435</v>
      </c>
      <c r="AL483" s="10">
        <v>0.00067126492384430865</v>
      </c>
      <c r="AM483" s="10">
        <v>0.0006407520024980124</v>
      </c>
      <c r="AN483" s="10">
        <v>0</v>
      </c>
      <c r="AO483" s="10">
        <v>0.00066045707776808021</v>
      </c>
      <c r="AP483" s="10">
        <v>0.0006647221571613747</v>
      </c>
      <c r="AQ483" s="10">
        <v>0.00061059037149909423</v>
      </c>
      <c r="AR483" s="10">
        <v>0.82796621504838308</v>
      </c>
      <c r="AS483" s="10">
        <v>0.82766282387309764</v>
      </c>
      <c r="AT483" s="10">
        <v>0.82844688912206088</v>
      </c>
      <c r="AU483" s="10">
        <v>0.82946331983412125</v>
      </c>
      <c r="AV483" s="10">
        <v>0.52859913419495308</v>
      </c>
      <c r="AW483" s="10">
        <v>0.82998229524200995</v>
      </c>
      <c r="AX483" s="10">
        <v>0.83097831227812602</v>
      </c>
      <c r="AY483" s="10">
        <v>0.84316713909338203</v>
      </c>
      <c r="AZ483" s="10">
        <v>0</v>
      </c>
      <c r="BA483" s="10">
        <v>0</v>
      </c>
      <c r="BB483" s="10">
        <v>0</v>
      </c>
      <c r="BC483" s="10">
        <v>0</v>
      </c>
      <c r="BD483" s="10">
        <v>-1</v>
      </c>
      <c r="BE483" s="10">
        <v>0</v>
      </c>
      <c r="BF483" s="10">
        <v>-0.04966607892595154</v>
      </c>
      <c r="BG483" s="10">
        <v>-0.04966607892595154</v>
      </c>
    </row>
    <row r="484" x14ac:dyDescent="0.3">
      <c r="A484" s="36">
        <v>45.25</v>
      </c>
      <c r="B484" s="36">
        <v>45.5</v>
      </c>
      <c r="C484" s="37">
        <v>342</v>
      </c>
      <c r="D484" s="2">
        <v>121811848.16</v>
      </c>
      <c r="E484" s="2">
        <v>122771848.16</v>
      </c>
      <c r="F484" s="2">
        <v>103191528.31999999</v>
      </c>
      <c r="G484" s="2">
        <v>122771848.16</v>
      </c>
      <c r="H484" s="2">
        <v>39395816.68571429</v>
      </c>
      <c r="I484" s="2">
        <v>104151528.31999999</v>
      </c>
      <c r="J484" s="2">
        <v>97986477.134036124</v>
      </c>
      <c r="K484" s="2">
        <v>100540346.0563312</v>
      </c>
      <c r="L484" s="10">
        <v>85738.986398910638</v>
      </c>
      <c r="M484" s="10">
        <v>86414.695931162714</v>
      </c>
      <c r="N484" s="10">
        <v>72632.811805712292</v>
      </c>
      <c r="O484" s="10">
        <v>86414.695931162714</v>
      </c>
      <c r="P484" s="10">
        <v>27729.300901450461</v>
      </c>
      <c r="Q484" s="10">
        <v>73308.521337964368</v>
      </c>
      <c r="R484" s="10">
        <v>68969.163157570903</v>
      </c>
      <c r="S484" s="10">
        <v>70766.739798109586</v>
      </c>
      <c r="T484" s="10">
        <v>75565.662630272956</v>
      </c>
      <c r="U484" s="10">
        <v>76161.196129032251</v>
      </c>
      <c r="V484" s="10">
        <v>64014.595732009919</v>
      </c>
      <c r="W484" s="10">
        <v>76161.196129032251</v>
      </c>
      <c r="X484" s="10">
        <v>24439.09223679547</v>
      </c>
      <c r="Y484" s="10">
        <v>64610.129230769227</v>
      </c>
      <c r="Z484" s="10">
        <v>60785.655790344987</v>
      </c>
      <c r="AA484" s="10">
        <v>62369.941722289863</v>
      </c>
      <c r="AB484" s="10">
        <v>53.187956823145562</v>
      </c>
      <c r="AC484" s="10">
        <v>53.607131470944609</v>
      </c>
      <c r="AD484" s="10">
        <v>45.057575561856261</v>
      </c>
      <c r="AE484" s="10">
        <v>53.607131470944609</v>
      </c>
      <c r="AF484" s="10">
        <v>17.201799566656611</v>
      </c>
      <c r="AG484" s="10">
        <v>45.476750209655307</v>
      </c>
      <c r="AH484" s="10">
        <v>42.784840668468313</v>
      </c>
      <c r="AI484" s="10">
        <v>43.899962653914137</v>
      </c>
      <c r="AJ484" s="10">
        <v>0.00063241544030224193</v>
      </c>
      <c r="AK484" s="10">
        <v>0.00063429011845878534</v>
      </c>
      <c r="AL484" s="10">
        <v>0.00055248894045991748</v>
      </c>
      <c r="AM484" s="10">
        <v>0.00062744311159154795</v>
      </c>
      <c r="AN484" s="10">
        <v>0.0015883234905758228</v>
      </c>
      <c r="AO484" s="10">
        <v>0.00054865057139569489</v>
      </c>
      <c r="AP484" s="10">
        <v>0.00054665793707036258</v>
      </c>
      <c r="AQ484" s="10">
        <v>0.00051522827220177453</v>
      </c>
      <c r="AR484" s="10">
        <v>0.82859863048868532</v>
      </c>
      <c r="AS484" s="10">
        <v>0.82829711399155648</v>
      </c>
      <c r="AT484" s="10">
        <v>0.82899937806252078</v>
      </c>
      <c r="AU484" s="10">
        <v>0.83009076294571282</v>
      </c>
      <c r="AV484" s="10">
        <v>0.53018745768552888</v>
      </c>
      <c r="AW484" s="10">
        <v>0.8305309458134057</v>
      </c>
      <c r="AX484" s="10">
        <v>0.83152497021519634</v>
      </c>
      <c r="AY484" s="10">
        <v>0.84368236736558377</v>
      </c>
      <c r="AZ484" s="10">
        <v>0.16956371284096394</v>
      </c>
      <c r="BA484" s="10">
        <v>0.17878105237966424</v>
      </c>
      <c r="BB484" s="10">
        <v>-0.0092173395387002977</v>
      </c>
      <c r="BC484" s="10">
        <v>0.17878105237966424</v>
      </c>
      <c r="BD484" s="10">
        <v>-0.62174518875351725</v>
      </c>
      <c r="BE484" s="10">
        <v>0</v>
      </c>
      <c r="BF484" s="10">
        <v>-0.059193093806766517</v>
      </c>
      <c r="BG484" s="10">
        <v>-0.034672388604549575</v>
      </c>
    </row>
    <row r="485" x14ac:dyDescent="0.3">
      <c r="A485" s="36">
        <v>45.5</v>
      </c>
      <c r="B485" s="36">
        <v>45.75</v>
      </c>
      <c r="C485" s="37">
        <v>343</v>
      </c>
      <c r="D485" s="2">
        <v>61065182</v>
      </c>
      <c r="E485" s="2">
        <v>61065182</v>
      </c>
      <c r="F485" s="2">
        <v>55980452</v>
      </c>
      <c r="G485" s="2">
        <v>61065182</v>
      </c>
      <c r="H485" s="2">
        <v>19668600</v>
      </c>
      <c r="I485" s="2">
        <v>55980452</v>
      </c>
      <c r="J485" s="2">
        <v>52612661.41796688</v>
      </c>
      <c r="K485" s="2">
        <v>54225284.835395493</v>
      </c>
      <c r="L485" s="10">
        <v>42981.589131362241</v>
      </c>
      <c r="M485" s="10">
        <v>42981.589131362241</v>
      </c>
      <c r="N485" s="10">
        <v>39402.63024602049</v>
      </c>
      <c r="O485" s="10">
        <v>42981.589131362241</v>
      </c>
      <c r="P485" s="10">
        <v>13844.021360472019</v>
      </c>
      <c r="Q485" s="10">
        <v>39402.63024602049</v>
      </c>
      <c r="R485" s="10">
        <v>37032.163372157418</v>
      </c>
      <c r="S485" s="10">
        <v>38167.231096208903</v>
      </c>
      <c r="T485" s="10">
        <v>70841.278422273783</v>
      </c>
      <c r="U485" s="10">
        <v>70841.278422273783</v>
      </c>
      <c r="V485" s="10">
        <v>64942.51972157773</v>
      </c>
      <c r="W485" s="10">
        <v>70841.278422273783</v>
      </c>
      <c r="X485" s="10">
        <v>22817.401392111369</v>
      </c>
      <c r="Y485" s="10">
        <v>64942.51972157773</v>
      </c>
      <c r="Z485" s="10">
        <v>61035.570090448819</v>
      </c>
      <c r="AA485" s="10">
        <v>62906.362918092222</v>
      </c>
      <c r="AB485" s="10">
        <v>49.862632402972437</v>
      </c>
      <c r="AC485" s="10">
        <v>49.862632402972437</v>
      </c>
      <c r="AD485" s="10">
        <v>45.710707942019127</v>
      </c>
      <c r="AE485" s="10">
        <v>49.862632402972437</v>
      </c>
      <c r="AF485" s="10">
        <v>16.060349606116031</v>
      </c>
      <c r="AG485" s="10">
        <v>45.710707942019127</v>
      </c>
      <c r="AH485" s="10">
        <v>42.96074637141232</v>
      </c>
      <c r="AI485" s="10">
        <v>44.277530274024251</v>
      </c>
      <c r="AJ485" s="10">
        <v>0.00031703454585912705</v>
      </c>
      <c r="AK485" s="10">
        <v>0.00031548797305722083</v>
      </c>
      <c r="AL485" s="10">
        <v>0.00029972015256947085</v>
      </c>
      <c r="AM485" s="10">
        <v>0.00031208235746399296</v>
      </c>
      <c r="AN485" s="10">
        <v>0.00079298011908122002</v>
      </c>
      <c r="AO485" s="10">
        <v>0.00029489444343459896</v>
      </c>
      <c r="AP485" s="10">
        <v>0.00029352141025730272</v>
      </c>
      <c r="AQ485" s="10">
        <v>0.00027788247117964415</v>
      </c>
      <c r="AR485" s="10">
        <v>0.82891566503454439</v>
      </c>
      <c r="AS485" s="10">
        <v>0.82861260196461373</v>
      </c>
      <c r="AT485" s="10">
        <v>0.82929909821509029</v>
      </c>
      <c r="AU485" s="10">
        <v>0.83040284530317676</v>
      </c>
      <c r="AV485" s="10">
        <v>0.53098043780461013</v>
      </c>
      <c r="AW485" s="10">
        <v>0.83082584025684025</v>
      </c>
      <c r="AX485" s="10">
        <v>0.83181849162545363</v>
      </c>
      <c r="AY485" s="10">
        <v>0.84396024983676343</v>
      </c>
      <c r="AZ485" s="10">
        <v>0.090830456317144481</v>
      </c>
      <c r="BA485" s="10">
        <v>0.090830456317144481</v>
      </c>
      <c r="BB485" s="10">
        <v>0</v>
      </c>
      <c r="BC485" s="10">
        <v>0.090830456317144481</v>
      </c>
      <c r="BD485" s="10">
        <v>-0.64865235457548642</v>
      </c>
      <c r="BE485" s="10">
        <v>0</v>
      </c>
      <c r="BF485" s="10">
        <v>-0.06016011771453933</v>
      </c>
      <c r="BG485" s="10">
        <v>-0.031353215308166926</v>
      </c>
    </row>
    <row r="486" x14ac:dyDescent="0.3">
      <c r="A486" s="36">
        <v>45.75</v>
      </c>
      <c r="B486" s="36">
        <v>46</v>
      </c>
      <c r="C486" s="37">
        <v>344</v>
      </c>
      <c r="D486" s="2">
        <v>89827685.520000011</v>
      </c>
      <c r="E486" s="2">
        <v>89827685.520000011</v>
      </c>
      <c r="F486" s="2">
        <v>85672817.520000011</v>
      </c>
      <c r="G486" s="2">
        <v>89827685.520000011</v>
      </c>
      <c r="H486" s="2">
        <v>0</v>
      </c>
      <c r="I486" s="2">
        <v>85672817.520000011</v>
      </c>
      <c r="J486" s="2">
        <v>81587011.871298</v>
      </c>
      <c r="K486" s="2">
        <v>84469987.6134765</v>
      </c>
      <c r="L486" s="10">
        <v>63226.482672922481</v>
      </c>
      <c r="M486" s="10">
        <v>63226.482672922481</v>
      </c>
      <c r="N486" s="10">
        <v>60302.020263704653</v>
      </c>
      <c r="O486" s="10">
        <v>63226.482672922481</v>
      </c>
      <c r="P486" s="10">
        <v>0</v>
      </c>
      <c r="Q486" s="10">
        <v>60302.020263704653</v>
      </c>
      <c r="R486" s="10">
        <v>57426.168363957448</v>
      </c>
      <c r="S486" s="10">
        <v>59455.391478792357</v>
      </c>
      <c r="T486" s="10">
        <v>68362.013333333336</v>
      </c>
      <c r="U486" s="10">
        <v>68362.013333333336</v>
      </c>
      <c r="V486" s="10">
        <v>65200.013333333343</v>
      </c>
      <c r="W486" s="10">
        <v>68362.013333333336</v>
      </c>
      <c r="X486" s="10">
        <v>0</v>
      </c>
      <c r="Y486" s="10">
        <v>65200.013333333343</v>
      </c>
      <c r="Z486" s="10">
        <v>62090.572200378992</v>
      </c>
      <c r="AA486" s="10">
        <v>64284.617666268263</v>
      </c>
      <c r="AB486" s="10">
        <v>48.117566722163232</v>
      </c>
      <c r="AC486" s="10">
        <v>48.117566722163232</v>
      </c>
      <c r="AD486" s="10">
        <v>45.89194845030795</v>
      </c>
      <c r="AE486" s="10">
        <v>48.117566722163232</v>
      </c>
      <c r="AF486" s="10">
        <v>0</v>
      </c>
      <c r="AG486" s="10">
        <v>45.89194845030795</v>
      </c>
      <c r="AH486" s="10">
        <v>43.703324477897603</v>
      </c>
      <c r="AI486" s="10">
        <v>45.247634306539091</v>
      </c>
      <c r="AJ486" s="10">
        <v>0.00046636198487723634</v>
      </c>
      <c r="AK486" s="10">
        <v>0.00046408695595349686</v>
      </c>
      <c r="AL486" s="10">
        <v>0.00045869350855099985</v>
      </c>
      <c r="AM486" s="10">
        <v>0.00045907725064367753</v>
      </c>
      <c r="AN486" s="10">
        <v>0</v>
      </c>
      <c r="AO486" s="10">
        <v>0.00045130821451806719</v>
      </c>
      <c r="AP486" s="10">
        <v>0.00045516676286147279</v>
      </c>
      <c r="AQ486" s="10">
        <v>0.00043287423883156783</v>
      </c>
      <c r="AR486" s="10">
        <v>0.82938202701942165</v>
      </c>
      <c r="AS486" s="10">
        <v>0.82907668892056718</v>
      </c>
      <c r="AT486" s="10">
        <v>0.82975779172364128</v>
      </c>
      <c r="AU486" s="10">
        <v>0.83086192255382041</v>
      </c>
      <c r="AV486" s="10">
        <v>0.53098043780461013</v>
      </c>
      <c r="AW486" s="10">
        <v>0.83127714847135836</v>
      </c>
      <c r="AX486" s="10">
        <v>0.83227365838831513</v>
      </c>
      <c r="AY486" s="10">
        <v>0.84439312407559497</v>
      </c>
      <c r="AZ486" s="10">
        <v>0.048496922597766279</v>
      </c>
      <c r="BA486" s="10">
        <v>0.048496922597766279</v>
      </c>
      <c r="BB486" s="10">
        <v>0</v>
      </c>
      <c r="BC486" s="10">
        <v>0.048496922597766279</v>
      </c>
      <c r="BD486" s="10">
        <v>-1</v>
      </c>
      <c r="BE486" s="10">
        <v>0</v>
      </c>
      <c r="BF486" s="10">
        <v>-0.04769080516989177</v>
      </c>
      <c r="BG486" s="10">
        <v>-0.014039807973429963</v>
      </c>
    </row>
    <row r="487" x14ac:dyDescent="0.3">
      <c r="A487" s="36">
        <v>46</v>
      </c>
      <c r="B487" s="36">
        <v>46.25</v>
      </c>
      <c r="C487" s="37">
        <v>345</v>
      </c>
      <c r="D487" s="2">
        <v>421645669.50808012</v>
      </c>
      <c r="E487" s="2">
        <v>437537077.50808012</v>
      </c>
      <c r="F487" s="2">
        <v>380688976.71807998</v>
      </c>
      <c r="G487" s="2">
        <v>437537077.50808012</v>
      </c>
      <c r="H487" s="2">
        <v>80266793.279999986</v>
      </c>
      <c r="I487" s="2">
        <v>396580384.7180801</v>
      </c>
      <c r="J487" s="2">
        <v>370417229.43421668</v>
      </c>
      <c r="K487" s="2">
        <v>378651482.06769919</v>
      </c>
      <c r="L487" s="10">
        <v>296781.24804105959</v>
      </c>
      <c r="M487" s="10">
        <v>307966.63956867089</v>
      </c>
      <c r="N487" s="10">
        <v>267953.30249134841</v>
      </c>
      <c r="O487" s="10">
        <v>307966.63956867089</v>
      </c>
      <c r="P487" s="10">
        <v>56496.913898544459</v>
      </c>
      <c r="Q487" s="10">
        <v>279138.69401895971</v>
      </c>
      <c r="R487" s="10">
        <v>260723.3883740663</v>
      </c>
      <c r="S487" s="10">
        <v>266519.18316095782</v>
      </c>
      <c r="T487" s="10">
        <v>69624.450050871877</v>
      </c>
      <c r="U487" s="10">
        <v>72248.526669101731</v>
      </c>
      <c r="V487" s="10">
        <v>62861.455864940559</v>
      </c>
      <c r="W487" s="10">
        <v>72248.526669101731</v>
      </c>
      <c r="X487" s="10">
        <v>13254.094002641999</v>
      </c>
      <c r="Y487" s="10">
        <v>65485.532483170427</v>
      </c>
      <c r="Z487" s="10">
        <v>61165.328506310558</v>
      </c>
      <c r="AA487" s="10">
        <v>62525.013551469478</v>
      </c>
      <c r="AB487" s="10">
        <v>49.006150601231766</v>
      </c>
      <c r="AC487" s="10">
        <v>50.853143918208538</v>
      </c>
      <c r="AD487" s="10">
        <v>44.245921811649332</v>
      </c>
      <c r="AE487" s="10">
        <v>50.853143918208538</v>
      </c>
      <c r="AF487" s="10">
        <v>9.3290808947398371</v>
      </c>
      <c r="AG487" s="10">
        <v>46.09291512862611</v>
      </c>
      <c r="AH487" s="10">
        <v>43.052078661503678</v>
      </c>
      <c r="AI487" s="10">
        <v>44.00911214678959</v>
      </c>
      <c r="AJ487" s="10">
        <v>0.0021890746734524063</v>
      </c>
      <c r="AK487" s="10">
        <v>0.0022604974094796657</v>
      </c>
      <c r="AL487" s="10">
        <v>0.0020382143070845275</v>
      </c>
      <c r="AM487" s="10">
        <v>0.0022360958921997065</v>
      </c>
      <c r="AN487" s="10">
        <v>0.0032361210911524998</v>
      </c>
      <c r="AO487" s="10">
        <v>0.0020891105314497526</v>
      </c>
      <c r="AP487" s="10">
        <v>0.0020665251412277947</v>
      </c>
      <c r="AQ487" s="10">
        <v>0.0019404344278174143</v>
      </c>
      <c r="AR487" s="10">
        <v>0.83157110169287407</v>
      </c>
      <c r="AS487" s="10">
        <v>0.83133718633004683</v>
      </c>
      <c r="AT487" s="10">
        <v>0.83179600603072579</v>
      </c>
      <c r="AU487" s="10">
        <v>0.83309801844602016</v>
      </c>
      <c r="AV487" s="10">
        <v>0.53421655889576258</v>
      </c>
      <c r="AW487" s="10">
        <v>0.83336625900280814</v>
      </c>
      <c r="AX487" s="10">
        <v>0.83434018352954298</v>
      </c>
      <c r="AY487" s="10">
        <v>0.84633355850341241</v>
      </c>
      <c r="AZ487" s="10">
        <v>0.063203541465668645</v>
      </c>
      <c r="BA487" s="10">
        <v>0.10327463073877241</v>
      </c>
      <c r="BB487" s="10">
        <v>-0.040071089273103988</v>
      </c>
      <c r="BC487" s="10">
        <v>0.10327463073877241</v>
      </c>
      <c r="BD487" s="10">
        <v>-0.79760271467521071</v>
      </c>
      <c r="BE487" s="10">
        <v>0</v>
      </c>
      <c r="BF487" s="10">
        <v>-0.065971884369576794</v>
      </c>
      <c r="BG487" s="10">
        <v>-0.045208747939276317</v>
      </c>
    </row>
    <row r="488" x14ac:dyDescent="0.3">
      <c r="A488" s="36">
        <v>46.25</v>
      </c>
      <c r="B488" s="36">
        <v>46.5</v>
      </c>
      <c r="C488" s="37">
        <v>346</v>
      </c>
      <c r="D488" s="2">
        <v>0</v>
      </c>
      <c r="E488" s="2">
        <v>0</v>
      </c>
      <c r="F488" s="2">
        <v>0</v>
      </c>
      <c r="G488" s="2">
        <v>0</v>
      </c>
      <c r="H488" s="2">
        <v>0</v>
      </c>
      <c r="I488" s="2">
        <v>0</v>
      </c>
      <c r="J488" s="2">
        <v>0</v>
      </c>
      <c r="K488" s="2">
        <v>0</v>
      </c>
      <c r="L488" s="10">
        <v>0</v>
      </c>
      <c r="M488" s="10">
        <v>0</v>
      </c>
      <c r="N488" s="10">
        <v>0</v>
      </c>
      <c r="O488" s="10">
        <v>0</v>
      </c>
      <c r="P488" s="10">
        <v>0</v>
      </c>
      <c r="Q488" s="10">
        <v>0</v>
      </c>
      <c r="R488" s="10">
        <v>0</v>
      </c>
      <c r="S488" s="10">
        <v>0</v>
      </c>
      <c r="T488" s="10">
        <v>0</v>
      </c>
      <c r="U488" s="10">
        <v>0</v>
      </c>
      <c r="V488" s="10">
        <v>0</v>
      </c>
      <c r="W488" s="10">
        <v>0</v>
      </c>
      <c r="X488" s="10">
        <v>0</v>
      </c>
      <c r="Y488" s="10">
        <v>0</v>
      </c>
      <c r="Z488" s="10">
        <v>0</v>
      </c>
      <c r="AA488" s="10">
        <v>0</v>
      </c>
      <c r="AB488" s="10">
        <v>0</v>
      </c>
      <c r="AC488" s="10">
        <v>0</v>
      </c>
      <c r="AD488" s="10">
        <v>0</v>
      </c>
      <c r="AE488" s="10">
        <v>0</v>
      </c>
      <c r="AF488" s="10">
        <v>0</v>
      </c>
      <c r="AG488" s="10">
        <v>0</v>
      </c>
      <c r="AH488" s="10">
        <v>0</v>
      </c>
      <c r="AI488" s="10">
        <v>0</v>
      </c>
      <c r="AJ488" s="10">
        <v>0</v>
      </c>
      <c r="AK488" s="10">
        <v>0</v>
      </c>
      <c r="AL488" s="10">
        <v>0</v>
      </c>
      <c r="AM488" s="10">
        <v>0</v>
      </c>
      <c r="AN488" s="10">
        <v>0</v>
      </c>
      <c r="AO488" s="10">
        <v>0</v>
      </c>
      <c r="AP488" s="10">
        <v>0</v>
      </c>
      <c r="AQ488" s="10">
        <v>0</v>
      </c>
      <c r="AR488" s="10">
        <v>0.83157110169287407</v>
      </c>
      <c r="AS488" s="10">
        <v>0.83133718633004683</v>
      </c>
      <c r="AT488" s="10">
        <v>0.83179600603072579</v>
      </c>
      <c r="AU488" s="10">
        <v>0.83309801844602016</v>
      </c>
      <c r="AV488" s="10">
        <v>0.53421655889576258</v>
      </c>
      <c r="AW488" s="10">
        <v>0.83336625900280814</v>
      </c>
      <c r="AX488" s="10">
        <v>0.83434018352954298</v>
      </c>
      <c r="AY488" s="10">
        <v>0.84633355850341241</v>
      </c>
      <c r="AZ488" s="10"/>
      <c r="BA488" s="10"/>
      <c r="BB488" s="10"/>
      <c r="BC488" s="10"/>
      <c r="BD488" s="10"/>
      <c r="BE488" s="10"/>
      <c r="BF488" s="10"/>
      <c r="BG488" s="10"/>
    </row>
    <row r="489" x14ac:dyDescent="0.3">
      <c r="A489" s="36">
        <v>46.5</v>
      </c>
      <c r="B489" s="36">
        <v>46.75</v>
      </c>
      <c r="C489" s="37">
        <v>347</v>
      </c>
      <c r="D489" s="2">
        <v>357598098.00000012</v>
      </c>
      <c r="E489" s="2">
        <v>357598098.00000012</v>
      </c>
      <c r="F489" s="2">
        <v>327652251.30000007</v>
      </c>
      <c r="G489" s="2">
        <v>357598098.00000012</v>
      </c>
      <c r="H489" s="2">
        <v>137969568</v>
      </c>
      <c r="I489" s="2">
        <v>327652251.30000007</v>
      </c>
      <c r="J489" s="2">
        <v>307088879.88160932</v>
      </c>
      <c r="K489" s="2">
        <v>313605194.91530049</v>
      </c>
      <c r="L489" s="10">
        <v>251700.46201438669</v>
      </c>
      <c r="M489" s="10">
        <v>251700.46201438669</v>
      </c>
      <c r="N489" s="10">
        <v>230622.65569506449</v>
      </c>
      <c r="O489" s="10">
        <v>251700.46201438669</v>
      </c>
      <c r="P489" s="10">
        <v>97111.825269063222</v>
      </c>
      <c r="Q489" s="10">
        <v>230622.65569506449</v>
      </c>
      <c r="R489" s="10">
        <v>216148.83685897451</v>
      </c>
      <c r="S489" s="10">
        <v>220735.43705003959</v>
      </c>
      <c r="T489" s="10">
        <v>72242.040000000008</v>
      </c>
      <c r="U489" s="10">
        <v>72242.040000000008</v>
      </c>
      <c r="V489" s="10">
        <v>66192.374000000011</v>
      </c>
      <c r="W489" s="10">
        <v>72242.040000000008</v>
      </c>
      <c r="X489" s="10">
        <v>27872.64000000001</v>
      </c>
      <c r="Y489" s="10">
        <v>66192.374000000011</v>
      </c>
      <c r="Z489" s="10">
        <v>62038.157551840268</v>
      </c>
      <c r="AA489" s="10">
        <v>63354.584831373839</v>
      </c>
      <c r="AB489" s="10">
        <v>50.84857818472458</v>
      </c>
      <c r="AC489" s="10">
        <v>50.84857818472458</v>
      </c>
      <c r="AD489" s="10">
        <v>46.590435493952427</v>
      </c>
      <c r="AE489" s="10">
        <v>50.84857818472458</v>
      </c>
      <c r="AF489" s="10">
        <v>19.61855055940671</v>
      </c>
      <c r="AG489" s="10">
        <v>46.590435493952427</v>
      </c>
      <c r="AH489" s="10">
        <v>43.666431688681712</v>
      </c>
      <c r="AI489" s="10">
        <v>44.593017585866598</v>
      </c>
      <c r="AJ489" s="10">
        <v>0.0018565563367929968</v>
      </c>
      <c r="AK489" s="10">
        <v>0.0018474995965317429</v>
      </c>
      <c r="AL489" s="10">
        <v>0.0017542549093631224</v>
      </c>
      <c r="AM489" s="10">
        <v>0.0018275562897442936</v>
      </c>
      <c r="AN489" s="10">
        <v>0.0055625273004801801</v>
      </c>
      <c r="AO489" s="10">
        <v>0.0017260101488142125</v>
      </c>
      <c r="AP489" s="10">
        <v>0.0017132218494159688</v>
      </c>
      <c r="AQ489" s="10">
        <v>0.0016070987326737586</v>
      </c>
      <c r="AR489" s="10">
        <v>0.83342765802966712</v>
      </c>
      <c r="AS489" s="10">
        <v>0.83318468592657857</v>
      </c>
      <c r="AT489" s="10">
        <v>0.83355026094008888</v>
      </c>
      <c r="AU489" s="10">
        <v>0.83492557473576445</v>
      </c>
      <c r="AV489" s="10">
        <v>0.53977908619624282</v>
      </c>
      <c r="AW489" s="10">
        <v>0.83509226915162238</v>
      </c>
      <c r="AX489" s="10">
        <v>0.83605340537895889</v>
      </c>
      <c r="AY489" s="10">
        <v>0.84794065723608614</v>
      </c>
      <c r="AZ489" s="10">
        <v>0.09139521117644156</v>
      </c>
      <c r="BA489" s="10">
        <v>0.09139521117644156</v>
      </c>
      <c r="BB489" s="10">
        <v>0</v>
      </c>
      <c r="BC489" s="10">
        <v>0.09139521117644156</v>
      </c>
      <c r="BD489" s="10">
        <v>-0.5789146344864442</v>
      </c>
      <c r="BE489" s="10">
        <v>0</v>
      </c>
      <c r="BF489" s="10">
        <v>-0.062759744017637842</v>
      </c>
      <c r="BG489" s="10">
        <v>-0.042871844551551797</v>
      </c>
    </row>
    <row r="490" x14ac:dyDescent="0.3">
      <c r="A490" s="36">
        <v>46.75</v>
      </c>
      <c r="B490" s="36">
        <v>47</v>
      </c>
      <c r="C490" s="37">
        <v>348</v>
      </c>
      <c r="D490" s="2">
        <v>268934400</v>
      </c>
      <c r="E490" s="2">
        <v>268934400</v>
      </c>
      <c r="F490" s="2">
        <v>257516280</v>
      </c>
      <c r="G490" s="2">
        <v>268934400</v>
      </c>
      <c r="H490" s="2">
        <v>228362400</v>
      </c>
      <c r="I490" s="2">
        <v>257516280</v>
      </c>
      <c r="J490" s="2">
        <v>241753867.91371539</v>
      </c>
      <c r="K490" s="2">
        <v>241753867.91371539</v>
      </c>
      <c r="L490" s="10">
        <v>189293.26836509601</v>
      </c>
      <c r="M490" s="10">
        <v>189293.26836509601</v>
      </c>
      <c r="N490" s="10">
        <v>181256.46365218129</v>
      </c>
      <c r="O490" s="10">
        <v>189293.26836509601</v>
      </c>
      <c r="P490" s="10">
        <v>160736.09425829261</v>
      </c>
      <c r="Q490" s="10">
        <v>181256.46365218129</v>
      </c>
      <c r="R490" s="10">
        <v>170161.86771677731</v>
      </c>
      <c r="S490" s="10">
        <v>170161.86771677731</v>
      </c>
      <c r="T490" s="10">
        <v>69600</v>
      </c>
      <c r="U490" s="10">
        <v>69600</v>
      </c>
      <c r="V490" s="10">
        <v>66645</v>
      </c>
      <c r="W490" s="10">
        <v>69600</v>
      </c>
      <c r="X490" s="10">
        <v>59100</v>
      </c>
      <c r="Y490" s="10">
        <v>66645</v>
      </c>
      <c r="Z490" s="10">
        <v>62565.700805826957</v>
      </c>
      <c r="AA490" s="10">
        <v>62565.700805826957</v>
      </c>
      <c r="AB490" s="10">
        <v>48.988941088275347</v>
      </c>
      <c r="AC490" s="10">
        <v>48.988941088275347</v>
      </c>
      <c r="AD490" s="10">
        <v>46.909022684311928</v>
      </c>
      <c r="AE490" s="10">
        <v>48.988941088275347</v>
      </c>
      <c r="AF490" s="10">
        <v>41.598368079268283</v>
      </c>
      <c r="AG490" s="10">
        <v>46.909022684311928</v>
      </c>
      <c r="AH490" s="10">
        <v>44.037750444300549</v>
      </c>
      <c r="AI490" s="10">
        <v>44.037750444300549</v>
      </c>
      <c r="AJ490" s="10">
        <v>0.0013962374724420998</v>
      </c>
      <c r="AK490" s="10">
        <v>0.0013894262812703948</v>
      </c>
      <c r="AL490" s="10">
        <v>0.0013787459009927711</v>
      </c>
      <c r="AM490" s="10">
        <v>0.0013744277640106676</v>
      </c>
      <c r="AN490" s="10">
        <v>0.009206900498544543</v>
      </c>
      <c r="AO490" s="10">
        <v>0.0013565471044418927</v>
      </c>
      <c r="AP490" s="10">
        <v>0.0013487235644946689</v>
      </c>
      <c r="AQ490" s="10">
        <v>0.0012388899834648614</v>
      </c>
      <c r="AR490" s="10">
        <v>0.83482389550210923</v>
      </c>
      <c r="AS490" s="10">
        <v>0.83457411220784894</v>
      </c>
      <c r="AT490" s="10">
        <v>0.83492900684108162</v>
      </c>
      <c r="AU490" s="10">
        <v>0.8363000024997751</v>
      </c>
      <c r="AV490" s="10">
        <v>0.54898598669478738</v>
      </c>
      <c r="AW490" s="10">
        <v>0.83644881625606426</v>
      </c>
      <c r="AX490" s="10">
        <v>0.83740212894345356</v>
      </c>
      <c r="AY490" s="10">
        <v>0.84917954721955102</v>
      </c>
      <c r="AZ490" s="10">
        <v>0.044339410308350313</v>
      </c>
      <c r="BA490" s="10">
        <v>0.044339410308350313</v>
      </c>
      <c r="BB490" s="10">
        <v>0</v>
      </c>
      <c r="BC490" s="10">
        <v>0.044339410308350313</v>
      </c>
      <c r="BD490" s="10">
        <v>-0.11321179383299573</v>
      </c>
      <c r="BE490" s="10">
        <v>0</v>
      </c>
      <c r="BF490" s="10">
        <v>-0.061209380961407933</v>
      </c>
      <c r="BG490" s="10">
        <v>-0.061209380961407933</v>
      </c>
    </row>
    <row r="491" x14ac:dyDescent="0.3">
      <c r="A491" s="36">
        <v>47</v>
      </c>
      <c r="B491" s="36">
        <v>47.25</v>
      </c>
      <c r="C491" s="37">
        <v>349</v>
      </c>
      <c r="D491" s="2">
        <v>50450611.200000003</v>
      </c>
      <c r="E491" s="2">
        <v>52985011.200000003</v>
      </c>
      <c r="F491" s="2">
        <v>44558131.200000003</v>
      </c>
      <c r="G491" s="2">
        <v>52985011.200000003</v>
      </c>
      <c r="H491" s="2">
        <v>10835827.199999999</v>
      </c>
      <c r="I491" s="2">
        <v>47092531.200000003</v>
      </c>
      <c r="J491" s="2">
        <v>43948734.478744633</v>
      </c>
      <c r="K491" s="2">
        <v>43948734.478744633</v>
      </c>
      <c r="L491" s="10">
        <v>35510.373849774202</v>
      </c>
      <c r="M491" s="10">
        <v>37294.247014919667</v>
      </c>
      <c r="N491" s="10">
        <v>31362.868740810969</v>
      </c>
      <c r="O491" s="10">
        <v>37294.247014919667</v>
      </c>
      <c r="P491" s="10">
        <v>7626.9497175794768</v>
      </c>
      <c r="Q491" s="10">
        <v>33146.741905956449</v>
      </c>
      <c r="R491" s="10">
        <v>30933.93626844075</v>
      </c>
      <c r="S491" s="10">
        <v>30933.93626844075</v>
      </c>
      <c r="T491" s="10">
        <v>71662.800000000003</v>
      </c>
      <c r="U491" s="10">
        <v>75262.800000000003</v>
      </c>
      <c r="V491" s="10">
        <v>63292.800000000003</v>
      </c>
      <c r="W491" s="10">
        <v>75262.800000000003</v>
      </c>
      <c r="X491" s="10">
        <v>15391.799999999999</v>
      </c>
      <c r="Y491" s="10">
        <v>66892.800000000003</v>
      </c>
      <c r="Z491" s="10">
        <v>62427.179657307723</v>
      </c>
      <c r="AA491" s="10">
        <v>62427.179657307723</v>
      </c>
      <c r="AB491" s="10">
        <v>50.440871945701993</v>
      </c>
      <c r="AC491" s="10">
        <v>52.974782691647263</v>
      </c>
      <c r="AD491" s="10">
        <v>44.549529461379223</v>
      </c>
      <c r="AE491" s="10">
        <v>52.974782691647263</v>
      </c>
      <c r="AF491" s="10">
        <v>10.833735394289031</v>
      </c>
      <c r="AG491" s="10">
        <v>47.0834402073245</v>
      </c>
      <c r="AH491" s="10">
        <v>43.940250381307877</v>
      </c>
      <c r="AI491" s="10">
        <v>43.940250381307877</v>
      </c>
      <c r="AJ491" s="10">
        <v>0.00026192645442549224</v>
      </c>
      <c r="AK491" s="10">
        <v>0.00027374247056042742</v>
      </c>
      <c r="AL491" s="10">
        <v>0.00023856488121022136</v>
      </c>
      <c r="AM491" s="10">
        <v>0.0002707874874679334</v>
      </c>
      <c r="AN491" s="10">
        <v>0.00043686869138624619</v>
      </c>
      <c r="AO491" s="10">
        <v>0.0002480745560637933</v>
      </c>
      <c r="AP491" s="10">
        <v>0.00024518612393973363</v>
      </c>
      <c r="AQ491" s="10">
        <v>0.0002252193414796014</v>
      </c>
      <c r="AR491" s="10">
        <v>0.83508582195653469</v>
      </c>
      <c r="AS491" s="10">
        <v>0.83484785467840938</v>
      </c>
      <c r="AT491" s="10">
        <v>0.83516757172229183</v>
      </c>
      <c r="AU491" s="10">
        <v>0.83657078998724299</v>
      </c>
      <c r="AV491" s="10">
        <v>0.54942285538617364</v>
      </c>
      <c r="AW491" s="10">
        <v>0.83669689081212806</v>
      </c>
      <c r="AX491" s="10">
        <v>0.83764731506739332</v>
      </c>
      <c r="AY491" s="10">
        <v>0.84940476656103059</v>
      </c>
      <c r="AZ491" s="10">
        <v>0.071308122847301814</v>
      </c>
      <c r="BA491" s="10">
        <v>0.12512557405281277</v>
      </c>
      <c r="BB491" s="10">
        <v>-0.053817451205510958</v>
      </c>
      <c r="BC491" s="10">
        <v>0.12512557405281277</v>
      </c>
      <c r="BD491" s="10">
        <v>-0.76990348737083814</v>
      </c>
      <c r="BE491" s="10">
        <v>0</v>
      </c>
      <c r="BF491" s="10">
        <v>-0.066757862470883111</v>
      </c>
      <c r="BG491" s="10">
        <v>-0.066757862470883111</v>
      </c>
    </row>
    <row r="492" x14ac:dyDescent="0.3">
      <c r="A492" s="36">
        <v>47.25</v>
      </c>
      <c r="B492" s="36">
        <v>47.5</v>
      </c>
      <c r="C492" s="37">
        <v>350</v>
      </c>
      <c r="D492" s="2">
        <v>45321320.739200003</v>
      </c>
      <c r="E492" s="2">
        <v>45321320.739200003</v>
      </c>
      <c r="F492" s="2">
        <v>40398207.279200003</v>
      </c>
      <c r="G492" s="2">
        <v>45321320.739200003</v>
      </c>
      <c r="H492" s="2">
        <v>13868217.4592</v>
      </c>
      <c r="I492" s="2">
        <v>40398207.279200003</v>
      </c>
      <c r="J492" s="2">
        <v>37742415.257746533</v>
      </c>
      <c r="K492" s="2">
        <v>37742415.257746533</v>
      </c>
      <c r="L492" s="10">
        <v>31900.050455969831</v>
      </c>
      <c r="M492" s="10">
        <v>31900.050455969831</v>
      </c>
      <c r="N492" s="10">
        <v>28434.847650469321</v>
      </c>
      <c r="O492" s="10">
        <v>31900.050455969831</v>
      </c>
      <c r="P492" s="10">
        <v>9761.3403463813265</v>
      </c>
      <c r="Q492" s="10">
        <v>28434.847650469321</v>
      </c>
      <c r="R492" s="10">
        <v>26565.530999870251</v>
      </c>
      <c r="S492" s="10">
        <v>26565.530999870251</v>
      </c>
      <c r="T492" s="10">
        <v>75535.534565333335</v>
      </c>
      <c r="U492" s="10">
        <v>75535.534565333335</v>
      </c>
      <c r="V492" s="10">
        <v>67330.345465333332</v>
      </c>
      <c r="W492" s="10">
        <v>75535.534565333335</v>
      </c>
      <c r="X492" s="10">
        <v>23113.69576533333</v>
      </c>
      <c r="Y492" s="10">
        <v>67330.345465333332</v>
      </c>
      <c r="Z492" s="10">
        <v>62904.025429577552</v>
      </c>
      <c r="AA492" s="10">
        <v>62904.025429577552</v>
      </c>
      <c r="AB492" s="10">
        <v>53.166750759949707</v>
      </c>
      <c r="AC492" s="10">
        <v>53.166750759949707</v>
      </c>
      <c r="AD492" s="10">
        <v>47.391412750782209</v>
      </c>
      <c r="AE492" s="10">
        <v>53.166750759949707</v>
      </c>
      <c r="AF492" s="10">
        <v>16.268900577302212</v>
      </c>
      <c r="AG492" s="10">
        <v>47.391412750782202</v>
      </c>
      <c r="AH492" s="10">
        <v>44.275884999783742</v>
      </c>
      <c r="AI492" s="10">
        <v>44.275884999783742</v>
      </c>
      <c r="AJ492" s="10">
        <v>0.00023529651214808644</v>
      </c>
      <c r="AK492" s="10">
        <v>0.00023414867765867616</v>
      </c>
      <c r="AL492" s="10">
        <v>0.00021629258815657529</v>
      </c>
      <c r="AM492" s="10">
        <v>0.00023162109988751517</v>
      </c>
      <c r="AN492" s="10">
        <v>0.00055912575029441194</v>
      </c>
      <c r="AO492" s="10">
        <v>0.00021281012256484192</v>
      </c>
      <c r="AP492" s="10">
        <v>0.00021056161491171717</v>
      </c>
      <c r="AQ492" s="10">
        <v>0.00019341448646969416</v>
      </c>
      <c r="AR492" s="10">
        <v>0.83532111846868273</v>
      </c>
      <c r="AS492" s="10">
        <v>0.83508200335606808</v>
      </c>
      <c r="AT492" s="10">
        <v>0.83538386431044842</v>
      </c>
      <c r="AU492" s="10">
        <v>0.83680241108713049</v>
      </c>
      <c r="AV492" s="10">
        <v>0.54998198113646801</v>
      </c>
      <c r="AW492" s="10">
        <v>0.83690970093469286</v>
      </c>
      <c r="AX492" s="10">
        <v>0.83785787668230505</v>
      </c>
      <c r="AY492" s="10">
        <v>0.84959818104750029</v>
      </c>
      <c r="AZ492" s="10">
        <v>0.12186465171524552</v>
      </c>
      <c r="BA492" s="10">
        <v>0.12186465171524552</v>
      </c>
      <c r="BB492" s="10">
        <v>0</v>
      </c>
      <c r="BC492" s="10">
        <v>0.12186465171524552</v>
      </c>
      <c r="BD492" s="10">
        <v>-0.65671205745953021</v>
      </c>
      <c r="BE492" s="10">
        <v>0</v>
      </c>
      <c r="BF492" s="10">
        <v>-0.065740343453826178</v>
      </c>
      <c r="BG492" s="10">
        <v>-0.065740343453826178</v>
      </c>
    </row>
    <row r="493" x14ac:dyDescent="0.3">
      <c r="A493" s="36">
        <v>47.5</v>
      </c>
      <c r="B493" s="36">
        <v>47.75</v>
      </c>
      <c r="C493" s="37">
        <v>351</v>
      </c>
      <c r="D493" s="2">
        <v>113516580.90588</v>
      </c>
      <c r="E493" s="2">
        <v>114308580.90588</v>
      </c>
      <c r="F493" s="2">
        <v>103183447.43588001</v>
      </c>
      <c r="G493" s="2">
        <v>114308580.90588</v>
      </c>
      <c r="H493" s="2">
        <v>21363961.199999999</v>
      </c>
      <c r="I493" s="2">
        <v>103975447.43588001</v>
      </c>
      <c r="J493" s="2">
        <v>95907360.769753784</v>
      </c>
      <c r="K493" s="2">
        <v>100163287.43442459</v>
      </c>
      <c r="L493" s="10">
        <v>79900.245611215461</v>
      </c>
      <c r="M493" s="10">
        <v>80457.705975323421</v>
      </c>
      <c r="N493" s="10">
        <v>72627.123961515521</v>
      </c>
      <c r="O493" s="10">
        <v>80457.705975323421</v>
      </c>
      <c r="P493" s="10">
        <v>15037.3252390661</v>
      </c>
      <c r="Q493" s="10">
        <v>73184.58432562348</v>
      </c>
      <c r="R493" s="10">
        <v>67505.747797147094</v>
      </c>
      <c r="S493" s="10">
        <v>70501.341772026091</v>
      </c>
      <c r="T493" s="10">
        <v>73952.169971257317</v>
      </c>
      <c r="U493" s="10">
        <v>74468.130883309437</v>
      </c>
      <c r="V493" s="10">
        <v>67220.48692891204</v>
      </c>
      <c r="W493" s="10">
        <v>74468.130883309437</v>
      </c>
      <c r="X493" s="10">
        <v>13917.89003257329</v>
      </c>
      <c r="Y493" s="10">
        <v>67736.44784096416</v>
      </c>
      <c r="Z493" s="10">
        <v>62480.36532231517</v>
      </c>
      <c r="AA493" s="10">
        <v>65252.955983338477</v>
      </c>
      <c r="AB493" s="10">
        <v>52.052277271150139</v>
      </c>
      <c r="AC493" s="10">
        <v>52.415443632132522</v>
      </c>
      <c r="AD493" s="10">
        <v>47.314087271345613</v>
      </c>
      <c r="AE493" s="10">
        <v>52.415443632132522</v>
      </c>
      <c r="AF493" s="10">
        <v>9.7963030873394761</v>
      </c>
      <c r="AG493" s="10">
        <v>47.677253632327997</v>
      </c>
      <c r="AH493" s="10">
        <v>43.977685861333612</v>
      </c>
      <c r="AI493" s="10">
        <v>45.929212880798758</v>
      </c>
      <c r="AJ493" s="10">
        <v>0.00058934856977870822</v>
      </c>
      <c r="AK493" s="10">
        <v>0.00059056538131735067</v>
      </c>
      <c r="AL493" s="10">
        <v>0.00055244567528904423</v>
      </c>
      <c r="AM493" s="10">
        <v>0.00058419037230529505</v>
      </c>
      <c r="AN493" s="10">
        <v>0.00086133209767968045</v>
      </c>
      <c r="AO493" s="10">
        <v>0.00054772301056924726</v>
      </c>
      <c r="AP493" s="10">
        <v>0.00053505872975246802</v>
      </c>
      <c r="AQ493" s="10">
        <v>0.00051329600053269878</v>
      </c>
      <c r="AR493" s="10">
        <v>0.83591046703846139</v>
      </c>
      <c r="AS493" s="10">
        <v>0.83567256873738538</v>
      </c>
      <c r="AT493" s="10">
        <v>0.83593630998573742</v>
      </c>
      <c r="AU493" s="10">
        <v>0.83738660145943578</v>
      </c>
      <c r="AV493" s="10">
        <v>0.5508433132341477</v>
      </c>
      <c r="AW493" s="10">
        <v>0.83745742394526212</v>
      </c>
      <c r="AX493" s="10">
        <v>0.83839293541205751</v>
      </c>
      <c r="AY493" s="10">
        <v>0.85011147704803303</v>
      </c>
      <c r="AZ493" s="10">
        <v>0.091763331683509808</v>
      </c>
      <c r="BA493" s="10">
        <v>0.099380514581312918</v>
      </c>
      <c r="BB493" s="10">
        <v>-0.0076171828978029987</v>
      </c>
      <c r="BC493" s="10">
        <v>0.099380514581312918</v>
      </c>
      <c r="BD493" s="10">
        <v>-0.79452878802781957</v>
      </c>
      <c r="BE493" s="10">
        <v>0</v>
      </c>
      <c r="BF493" s="10">
        <v>-0.077596075468698289</v>
      </c>
      <c r="BG493" s="10">
        <v>-0.036664040362089367</v>
      </c>
    </row>
    <row r="494" x14ac:dyDescent="0.3">
      <c r="A494" s="36">
        <v>47.75</v>
      </c>
      <c r="B494" s="36">
        <v>48</v>
      </c>
      <c r="C494" s="37">
        <v>352</v>
      </c>
      <c r="D494" s="2">
        <v>12183600</v>
      </c>
      <c r="E494" s="2">
        <v>12183600</v>
      </c>
      <c r="F494" s="2">
        <v>12183600</v>
      </c>
      <c r="G494" s="2">
        <v>12183600</v>
      </c>
      <c r="H494" s="2">
        <v>0</v>
      </c>
      <c r="I494" s="2">
        <v>12183600</v>
      </c>
      <c r="J494" s="2">
        <v>11599489.600832609</v>
      </c>
      <c r="K494" s="2">
        <v>11599489.600832609</v>
      </c>
      <c r="L494" s="10">
        <v>8575.5986011941295</v>
      </c>
      <c r="M494" s="10">
        <v>8575.5986011941295</v>
      </c>
      <c r="N494" s="10">
        <v>8575.5986011941295</v>
      </c>
      <c r="O494" s="10">
        <v>8575.5986011941295</v>
      </c>
      <c r="P494" s="10">
        <v>0</v>
      </c>
      <c r="Q494" s="10">
        <v>8575.5986011941295</v>
      </c>
      <c r="R494" s="10">
        <v>8164.4642630639519</v>
      </c>
      <c r="S494" s="10">
        <v>8164.4642630639519</v>
      </c>
      <c r="T494" s="10">
        <v>68064.804469273746</v>
      </c>
      <c r="U494" s="10">
        <v>68064.804469273746</v>
      </c>
      <c r="V494" s="10">
        <v>68064.804469273746</v>
      </c>
      <c r="W494" s="10">
        <v>68064.804469273746</v>
      </c>
      <c r="X494" s="10">
        <v>0</v>
      </c>
      <c r="Y494" s="10">
        <v>68064.804469273746</v>
      </c>
      <c r="Z494" s="10">
        <v>64801.61788174641</v>
      </c>
      <c r="AA494" s="10">
        <v>64801.61788174641</v>
      </c>
      <c r="AB494" s="10">
        <v>47.908372073710218</v>
      </c>
      <c r="AC494" s="10">
        <v>47.908372073710218</v>
      </c>
      <c r="AD494" s="10">
        <v>47.908372073710218</v>
      </c>
      <c r="AE494" s="10">
        <v>47.908372073710218</v>
      </c>
      <c r="AF494" s="10">
        <v>0</v>
      </c>
      <c r="AG494" s="10">
        <v>47.908372073710218</v>
      </c>
      <c r="AH494" s="10">
        <v>45.611532195888003</v>
      </c>
      <c r="AI494" s="10">
        <v>45.611532195888003</v>
      </c>
      <c r="AJ494" s="10">
        <v>6.3254083037519814e-05</v>
      </c>
      <c r="AK494" s="10">
        <v>6.2945514000759965e-05</v>
      </c>
      <c r="AL494" s="10">
        <v>6.523117124608792e-05</v>
      </c>
      <c r="AM494" s="10">
        <v>6.226603255515237e-05</v>
      </c>
      <c r="AN494" s="10">
        <v>0</v>
      </c>
      <c r="AO494" s="10">
        <v>6.41809026663411e-05</v>
      </c>
      <c r="AP494" s="10">
        <v>6.4712532195503473e-05</v>
      </c>
      <c r="AQ494" s="10">
        <v>5.9442653818905305e-05</v>
      </c>
      <c r="AR494" s="10">
        <v>0.83597372112149892</v>
      </c>
      <c r="AS494" s="10">
        <v>0.83573551425138615</v>
      </c>
      <c r="AT494" s="10">
        <v>0.83600154115698355</v>
      </c>
      <c r="AU494" s="10">
        <v>0.83744886749199088</v>
      </c>
      <c r="AV494" s="10">
        <v>0.5508433132341477</v>
      </c>
      <c r="AW494" s="10">
        <v>0.83752160484792848</v>
      </c>
      <c r="AX494" s="10">
        <v>0.83845764794425304</v>
      </c>
      <c r="AY494" s="10">
        <v>0.85017091970185188</v>
      </c>
      <c r="AZ494" s="10">
        <v>0</v>
      </c>
      <c r="BA494" s="10">
        <v>0</v>
      </c>
      <c r="BB494" s="10">
        <v>0</v>
      </c>
      <c r="BC494" s="10">
        <v>0</v>
      </c>
      <c r="BD494" s="10">
        <v>-1</v>
      </c>
      <c r="BE494" s="10">
        <v>0</v>
      </c>
      <c r="BF494" s="10">
        <v>-0.047942348662742496</v>
      </c>
      <c r="BG494" s="10">
        <v>-0.047942348662742496</v>
      </c>
    </row>
    <row r="495" x14ac:dyDescent="0.3">
      <c r="A495" s="36">
        <v>48</v>
      </c>
      <c r="B495" s="36">
        <v>48.25</v>
      </c>
      <c r="C495" s="37">
        <v>353</v>
      </c>
      <c r="D495" s="2">
        <v>242538253.19999999</v>
      </c>
      <c r="E495" s="2">
        <v>242538253.19999999</v>
      </c>
      <c r="F495" s="2">
        <v>228365073.19999999</v>
      </c>
      <c r="G495" s="2">
        <v>242786653.19999999</v>
      </c>
      <c r="H495" s="2">
        <v>17665442.857142851</v>
      </c>
      <c r="I495" s="2">
        <v>228613473.19999999</v>
      </c>
      <c r="J495" s="2">
        <v>209433134.6612666</v>
      </c>
      <c r="K495" s="2">
        <v>232012232.828179</v>
      </c>
      <c r="L495" s="10">
        <v>170713.96835729899</v>
      </c>
      <c r="M495" s="10">
        <v>170713.96835729899</v>
      </c>
      <c r="N495" s="10">
        <v>160737.97582779429</v>
      </c>
      <c r="O495" s="10">
        <v>170888.8081987692</v>
      </c>
      <c r="P495" s="10">
        <v>12434.07096877681</v>
      </c>
      <c r="Q495" s="10">
        <v>160912.81566926459</v>
      </c>
      <c r="R495" s="10">
        <v>147412.46402088541</v>
      </c>
      <c r="S495" s="10">
        <v>163305.08054279999</v>
      </c>
      <c r="T495" s="10">
        <v>72659.752306770519</v>
      </c>
      <c r="U495" s="10">
        <v>72659.752306770519</v>
      </c>
      <c r="V495" s="10">
        <v>68413.742720191731</v>
      </c>
      <c r="W495" s="10">
        <v>72734.168124625518</v>
      </c>
      <c r="X495" s="10">
        <v>5292.2237439013943</v>
      </c>
      <c r="Y495" s="10">
        <v>68488.15853804673</v>
      </c>
      <c r="Z495" s="10">
        <v>62742.101456341101</v>
      </c>
      <c r="AA495" s="10">
        <v>69506.360943133302</v>
      </c>
      <c r="AB495" s="10">
        <v>51.142590879957737</v>
      </c>
      <c r="AC495" s="10">
        <v>51.142590879957737</v>
      </c>
      <c r="AD495" s="10">
        <v>48.153977180285906</v>
      </c>
      <c r="AE495" s="10">
        <v>51.194969502327503</v>
      </c>
      <c r="AF495" s="10">
        <v>3.7250062818384682</v>
      </c>
      <c r="AG495" s="10">
        <v>48.206355802655651</v>
      </c>
      <c r="AH495" s="10">
        <v>44.161912528725423</v>
      </c>
      <c r="AI495" s="10">
        <v>48.923031918154592</v>
      </c>
      <c r="AJ495" s="10">
        <v>0.0012591955421786503</v>
      </c>
      <c r="AK495" s="10">
        <v>0.0012530528753833404</v>
      </c>
      <c r="AL495" s="10">
        <v>0.0012226699166530911</v>
      </c>
      <c r="AM495" s="10">
        <v>0.0012407959594953617</v>
      </c>
      <c r="AN495" s="10">
        <v>0.00071221871310004909</v>
      </c>
      <c r="AO495" s="10">
        <v>0.0012042925795055139</v>
      </c>
      <c r="AP495" s="10">
        <v>0.0011684090366010243</v>
      </c>
      <c r="AQ495" s="10">
        <v>0.0011889680763855985</v>
      </c>
      <c r="AR495" s="10">
        <v>0.83723291666367761</v>
      </c>
      <c r="AS495" s="10">
        <v>0.8369885671267695</v>
      </c>
      <c r="AT495" s="10">
        <v>0.83722421107363665</v>
      </c>
      <c r="AU495" s="10">
        <v>0.83868966345148621</v>
      </c>
      <c r="AV495" s="10">
        <v>0.55155553194724771</v>
      </c>
      <c r="AW495" s="10">
        <v>0.83872589742743398</v>
      </c>
      <c r="AX495" s="10">
        <v>0.83962605698085402</v>
      </c>
      <c r="AY495" s="10">
        <v>0.85135988777823746</v>
      </c>
      <c r="AZ495" s="10">
        <v>0.060909708448452005</v>
      </c>
      <c r="BA495" s="10">
        <v>0.060909708448452005</v>
      </c>
      <c r="BB495" s="10">
        <v>-0.0010865501342638417</v>
      </c>
      <c r="BC495" s="10">
        <v>0.061996258582716068</v>
      </c>
      <c r="BD495" s="10">
        <v>-0.92272790133550686</v>
      </c>
      <c r="BE495" s="10">
        <v>0</v>
      </c>
      <c r="BF495" s="10">
        <v>-0.083898548367504433</v>
      </c>
      <c r="BG495" s="10">
        <v>0.014866838688923911</v>
      </c>
    </row>
    <row r="496" x14ac:dyDescent="0.3">
      <c r="A496" s="36">
        <v>48.25</v>
      </c>
      <c r="B496" s="36">
        <v>48.5</v>
      </c>
      <c r="C496" s="37">
        <v>354</v>
      </c>
      <c r="D496" s="2">
        <v>281250968.12</v>
      </c>
      <c r="E496" s="2">
        <v>281250968.12</v>
      </c>
      <c r="F496" s="2">
        <v>265905490.19</v>
      </c>
      <c r="G496" s="2">
        <v>281250968.12</v>
      </c>
      <c r="H496" s="2">
        <v>88980577.599999994</v>
      </c>
      <c r="I496" s="2">
        <v>265905490.19</v>
      </c>
      <c r="J496" s="2">
        <v>247696112.9464654</v>
      </c>
      <c r="K496" s="2">
        <v>253975471.06984049</v>
      </c>
      <c r="L496" s="10">
        <v>197962.4584518834</v>
      </c>
      <c r="M496" s="10">
        <v>197962.4584518834</v>
      </c>
      <c r="N496" s="10">
        <v>187161.3274995242</v>
      </c>
      <c r="O496" s="10">
        <v>197962.4584518834</v>
      </c>
      <c r="P496" s="10">
        <v>62630.233822515991</v>
      </c>
      <c r="Q496" s="10">
        <v>187161.3274995242</v>
      </c>
      <c r="R496" s="10">
        <v>174344.4006455343</v>
      </c>
      <c r="S496" s="10">
        <v>178764.21537510629</v>
      </c>
      <c r="T496" s="10">
        <v>72749.862421107086</v>
      </c>
      <c r="U496" s="10">
        <v>72749.862421107086</v>
      </c>
      <c r="V496" s="10">
        <v>68780.519966373511</v>
      </c>
      <c r="W496" s="10">
        <v>72749.862421107086</v>
      </c>
      <c r="X496" s="10">
        <v>23016.18665287118</v>
      </c>
      <c r="Y496" s="10">
        <v>68780.519966373511</v>
      </c>
      <c r="Z496" s="10">
        <v>64070.386173426137</v>
      </c>
      <c r="AA496" s="10">
        <v>65694.638145328645</v>
      </c>
      <c r="AB496" s="10">
        <v>51.20601615413436</v>
      </c>
      <c r="AC496" s="10">
        <v>51.20601615413436</v>
      </c>
      <c r="AD496" s="10">
        <v>48.412138515138189</v>
      </c>
      <c r="AE496" s="10">
        <v>51.20601615413436</v>
      </c>
      <c r="AF496" s="10">
        <v>16.200267413997931</v>
      </c>
      <c r="AG496" s="10">
        <v>48.412138515138189</v>
      </c>
      <c r="AH496" s="10">
        <v>45.096844450474478</v>
      </c>
      <c r="AI496" s="10">
        <v>46.240097096509643</v>
      </c>
      <c r="AJ496" s="10">
        <v>0.001460181891382294</v>
      </c>
      <c r="AK496" s="10">
        <v>0.0014530587635448271</v>
      </c>
      <c r="AL496" s="10">
        <v>0.0014236618541201976</v>
      </c>
      <c r="AM496" s="10">
        <v>0.0014373733491848091</v>
      </c>
      <c r="AN496" s="10">
        <v>0.003587435253203773</v>
      </c>
      <c r="AO496" s="10">
        <v>0.0014007398785523251</v>
      </c>
      <c r="AP496" s="10">
        <v>0.0013818748268543336</v>
      </c>
      <c r="AQ496" s="10">
        <v>0.0013015207155506454</v>
      </c>
      <c r="AR496" s="10">
        <v>0.83869309855505991</v>
      </c>
      <c r="AS496" s="10">
        <v>0.83844162589031435</v>
      </c>
      <c r="AT496" s="10">
        <v>0.83864787292775689</v>
      </c>
      <c r="AU496" s="10">
        <v>0.84012703680067102</v>
      </c>
      <c r="AV496" s="10">
        <v>0.55514296720045153</v>
      </c>
      <c r="AW496" s="10">
        <v>0.84012663730598625</v>
      </c>
      <c r="AX496" s="10">
        <v>0.84100793180770839</v>
      </c>
      <c r="AY496" s="10">
        <v>0.85266140849378813</v>
      </c>
      <c r="AZ496" s="10">
        <v>0.057710271115632317</v>
      </c>
      <c r="BA496" s="10">
        <v>0.057710271115632317</v>
      </c>
      <c r="BB496" s="10">
        <v>0</v>
      </c>
      <c r="BC496" s="10">
        <v>0.057710271115632317</v>
      </c>
      <c r="BD496" s="10">
        <v>-0.66536765549135568</v>
      </c>
      <c r="BE496" s="10">
        <v>0</v>
      </c>
      <c r="BF496" s="10">
        <v>-0.068480636599580036</v>
      </c>
      <c r="BG496" s="10">
        <v>-0.044865636702856371</v>
      </c>
    </row>
    <row r="497" x14ac:dyDescent="0.3">
      <c r="A497" s="36">
        <v>48.5</v>
      </c>
      <c r="B497" s="36">
        <v>48.75</v>
      </c>
      <c r="C497" s="37">
        <v>355</v>
      </c>
      <c r="D497" s="2">
        <v>418626470.39999998</v>
      </c>
      <c r="E497" s="2">
        <v>418626470.39999998</v>
      </c>
      <c r="F497" s="2">
        <v>398211110.39999998</v>
      </c>
      <c r="G497" s="2">
        <v>418626470.39999998</v>
      </c>
      <c r="H497" s="2">
        <v>65856000</v>
      </c>
      <c r="I497" s="2">
        <v>398211110.39999998</v>
      </c>
      <c r="J497" s="2">
        <v>372491276.45665878</v>
      </c>
      <c r="K497" s="2">
        <v>381521967.59425908</v>
      </c>
      <c r="L497" s="10">
        <v>294656.14218991727</v>
      </c>
      <c r="M497" s="10">
        <v>294656.14218991727</v>
      </c>
      <c r="N497" s="10">
        <v>280286.50327704469</v>
      </c>
      <c r="O497" s="10">
        <v>294656.14218991727</v>
      </c>
      <c r="P497" s="10">
        <v>46353.673912492253</v>
      </c>
      <c r="Q497" s="10">
        <v>280286.50327704469</v>
      </c>
      <c r="R497" s="10">
        <v>262183.23560677789</v>
      </c>
      <c r="S497" s="10">
        <v>268539.61486146628</v>
      </c>
      <c r="T497" s="10">
        <v>72728.712717164701</v>
      </c>
      <c r="U497" s="10">
        <v>72728.712717164701</v>
      </c>
      <c r="V497" s="10">
        <v>69181.916330785272</v>
      </c>
      <c r="W497" s="10">
        <v>72728.712717164701</v>
      </c>
      <c r="X497" s="10">
        <v>11441.278665740099</v>
      </c>
      <c r="Y497" s="10">
        <v>69181.916330785272</v>
      </c>
      <c r="Z497" s="10">
        <v>64713.564360086668</v>
      </c>
      <c r="AA497" s="10">
        <v>66282.482208870584</v>
      </c>
      <c r="AB497" s="10">
        <v>51.191129636886252</v>
      </c>
      <c r="AC497" s="10">
        <v>51.191129636886252</v>
      </c>
      <c r="AD497" s="10">
        <v>48.694667004351047</v>
      </c>
      <c r="AE497" s="10">
        <v>51.191129636886252</v>
      </c>
      <c r="AF497" s="10">
        <v>8.0531052662425733</v>
      </c>
      <c r="AG497" s="10">
        <v>48.694667004351047</v>
      </c>
      <c r="AH497" s="10">
        <v>45.549554483456909</v>
      </c>
      <c r="AI497" s="10">
        <v>46.653859426939938</v>
      </c>
      <c r="AJ497" s="10">
        <v>0.0021733997767807074</v>
      </c>
      <c r="AK497" s="10">
        <v>0.0021627973959791793</v>
      </c>
      <c r="AL497" s="10">
        <v>0.0021320280651529284</v>
      </c>
      <c r="AM497" s="10">
        <v>0.0021394505264761589</v>
      </c>
      <c r="AN497" s="10">
        <v>0.0026551202791359235</v>
      </c>
      <c r="AO497" s="10">
        <v>0.0020977008862108088</v>
      </c>
      <c r="AP497" s="10">
        <v>0.00207809606713346</v>
      </c>
      <c r="AQ497" s="10">
        <v>0.001955144495528948</v>
      </c>
      <c r="AR497" s="10">
        <v>0.84086649833184057</v>
      </c>
      <c r="AS497" s="10">
        <v>0.84060442328629348</v>
      </c>
      <c r="AT497" s="10">
        <v>0.84077990099290978</v>
      </c>
      <c r="AU497" s="10">
        <v>0.84226648732714715</v>
      </c>
      <c r="AV497" s="10">
        <v>0.55779808747958748</v>
      </c>
      <c r="AW497" s="10">
        <v>0.84222433819219711</v>
      </c>
      <c r="AX497" s="10">
        <v>0.84308602787484188</v>
      </c>
      <c r="AY497" s="10">
        <v>0.85461655298931705</v>
      </c>
      <c r="AZ497" s="10">
        <v>0.051267680551386308</v>
      </c>
      <c r="BA497" s="10">
        <v>0.051267680551386308</v>
      </c>
      <c r="BB497" s="10">
        <v>0</v>
      </c>
      <c r="BC497" s="10">
        <v>0.051267680551386308</v>
      </c>
      <c r="BD497" s="10">
        <v>-0.83462038531810889</v>
      </c>
      <c r="BE497" s="10">
        <v>0</v>
      </c>
      <c r="BF497" s="10">
        <v>-0.064588438824586869</v>
      </c>
      <c r="BG497" s="10">
        <v>-0.041910289215629337</v>
      </c>
    </row>
    <row r="498" x14ac:dyDescent="0.3">
      <c r="A498" s="36">
        <v>48.75</v>
      </c>
      <c r="B498" s="36">
        <v>49</v>
      </c>
      <c r="C498" s="37">
        <v>356</v>
      </c>
      <c r="D498" s="2">
        <v>0</v>
      </c>
      <c r="E498" s="2">
        <v>0</v>
      </c>
      <c r="F498" s="2">
        <v>0</v>
      </c>
      <c r="G498" s="2">
        <v>0</v>
      </c>
      <c r="H498" s="2">
        <v>0</v>
      </c>
      <c r="I498" s="2">
        <v>0</v>
      </c>
      <c r="J498" s="2">
        <v>0</v>
      </c>
      <c r="K498" s="2">
        <v>0</v>
      </c>
      <c r="L498" s="10">
        <v>0</v>
      </c>
      <c r="M498" s="10">
        <v>0</v>
      </c>
      <c r="N498" s="10">
        <v>0</v>
      </c>
      <c r="O498" s="10">
        <v>0</v>
      </c>
      <c r="P498" s="10">
        <v>0</v>
      </c>
      <c r="Q498" s="10">
        <v>0</v>
      </c>
      <c r="R498" s="10">
        <v>0</v>
      </c>
      <c r="S498" s="10">
        <v>0</v>
      </c>
      <c r="T498" s="10">
        <v>0</v>
      </c>
      <c r="U498" s="10">
        <v>0</v>
      </c>
      <c r="V498" s="10">
        <v>0</v>
      </c>
      <c r="W498" s="10">
        <v>0</v>
      </c>
      <c r="X498" s="10">
        <v>0</v>
      </c>
      <c r="Y498" s="10">
        <v>0</v>
      </c>
      <c r="Z498" s="10">
        <v>0</v>
      </c>
      <c r="AA498" s="10">
        <v>0</v>
      </c>
      <c r="AB498" s="10">
        <v>0</v>
      </c>
      <c r="AC498" s="10">
        <v>0</v>
      </c>
      <c r="AD498" s="10">
        <v>0</v>
      </c>
      <c r="AE498" s="10">
        <v>0</v>
      </c>
      <c r="AF498" s="10">
        <v>0</v>
      </c>
      <c r="AG498" s="10">
        <v>0</v>
      </c>
      <c r="AH498" s="10">
        <v>0</v>
      </c>
      <c r="AI498" s="10">
        <v>0</v>
      </c>
      <c r="AJ498" s="10">
        <v>0</v>
      </c>
      <c r="AK498" s="10">
        <v>0</v>
      </c>
      <c r="AL498" s="10">
        <v>0</v>
      </c>
      <c r="AM498" s="10">
        <v>0</v>
      </c>
      <c r="AN498" s="10">
        <v>0</v>
      </c>
      <c r="AO498" s="10">
        <v>0</v>
      </c>
      <c r="AP498" s="10">
        <v>0</v>
      </c>
      <c r="AQ498" s="10">
        <v>0</v>
      </c>
      <c r="AR498" s="10">
        <v>0.84086649833184057</v>
      </c>
      <c r="AS498" s="10">
        <v>0.84060442328629348</v>
      </c>
      <c r="AT498" s="10">
        <v>0.84077990099290978</v>
      </c>
      <c r="AU498" s="10">
        <v>0.84226648732714715</v>
      </c>
      <c r="AV498" s="10">
        <v>0.55779808747958748</v>
      </c>
      <c r="AW498" s="10">
        <v>0.84222433819219711</v>
      </c>
      <c r="AX498" s="10">
        <v>0.84308602787484188</v>
      </c>
      <c r="AY498" s="10">
        <v>0.85461655298931705</v>
      </c>
      <c r="AZ498" s="10"/>
      <c r="BA498" s="10"/>
      <c r="BB498" s="10"/>
      <c r="BC498" s="10"/>
      <c r="BD498" s="10"/>
      <c r="BE498" s="10"/>
      <c r="BF498" s="10"/>
      <c r="BG498" s="10"/>
    </row>
    <row r="499" x14ac:dyDescent="0.3">
      <c r="A499" s="36">
        <v>49</v>
      </c>
      <c r="B499" s="36">
        <v>49.25</v>
      </c>
      <c r="C499" s="37">
        <v>357</v>
      </c>
      <c r="D499" s="2">
        <v>5462176.7999999998</v>
      </c>
      <c r="E499" s="2">
        <v>5462176.7999999998</v>
      </c>
      <c r="F499" s="2">
        <v>5155816.7999999998</v>
      </c>
      <c r="G499" s="2">
        <v>5462176.7999999998</v>
      </c>
      <c r="H499" s="2">
        <v>1256608.8</v>
      </c>
      <c r="I499" s="2">
        <v>5155816.7999999998</v>
      </c>
      <c r="J499" s="2">
        <v>4807098.6410593865</v>
      </c>
      <c r="K499" s="2">
        <v>4807098.6410593865</v>
      </c>
      <c r="L499" s="10">
        <v>3844.6301360480511</v>
      </c>
      <c r="M499" s="10">
        <v>3844.6301360480511</v>
      </c>
      <c r="N499" s="10">
        <v>3628.994331568108</v>
      </c>
      <c r="O499" s="10">
        <v>3844.6301360480511</v>
      </c>
      <c r="P499" s="10">
        <v>884.48181715816634</v>
      </c>
      <c r="Q499" s="10">
        <v>3628.994331568108</v>
      </c>
      <c r="R499" s="10">
        <v>3383.5441398331441</v>
      </c>
      <c r="S499" s="10">
        <v>3383.5441398331441</v>
      </c>
      <c r="T499" s="10">
        <v>73813.199999999997</v>
      </c>
      <c r="U499" s="10">
        <v>73813.199999999997</v>
      </c>
      <c r="V499" s="10">
        <v>69673.199999999997</v>
      </c>
      <c r="W499" s="10">
        <v>73813.199999999997</v>
      </c>
      <c r="X499" s="10">
        <v>16981.200000000001</v>
      </c>
      <c r="Y499" s="10">
        <v>69673.199999999997</v>
      </c>
      <c r="Z499" s="10">
        <v>64960.792446748477</v>
      </c>
      <c r="AA499" s="10">
        <v>64960.792446748477</v>
      </c>
      <c r="AB499" s="10">
        <v>51.954461297946629</v>
      </c>
      <c r="AC499" s="10">
        <v>51.954461297946629</v>
      </c>
      <c r="AD499" s="10">
        <v>49.040463940109561</v>
      </c>
      <c r="AE499" s="10">
        <v>51.954461297946629</v>
      </c>
      <c r="AF499" s="10">
        <v>11.952456988623871</v>
      </c>
      <c r="AG499" s="10">
        <v>49.040463940109561</v>
      </c>
      <c r="AH499" s="10">
        <v>45.723569457204647</v>
      </c>
      <c r="AI499" s="10">
        <v>45.723569457204647</v>
      </c>
      <c r="AJ499" s="10">
        <v>2.8358201588431517e-05</v>
      </c>
      <c r="AK499" s="10">
        <v>2.8219863278425611e-05</v>
      </c>
      <c r="AL499" s="10">
        <v>2.7604317984360697e-05</v>
      </c>
      <c r="AM499" s="10">
        <v>2.7915236748645556e-05</v>
      </c>
      <c r="AN499" s="10">
        <v>5.0662771923904548e-05</v>
      </c>
      <c r="AO499" s="10">
        <v>2.7159868692856484e-05</v>
      </c>
      <c r="AP499" s="10">
        <v>2.6818380487550703e-05</v>
      </c>
      <c r="AQ499" s="10">
        <v>2.463442015356541e-05</v>
      </c>
      <c r="AR499" s="10">
        <v>0.84089485653342899</v>
      </c>
      <c r="AS499" s="10">
        <v>0.84063264314957187</v>
      </c>
      <c r="AT499" s="10">
        <v>0.8408075053108941</v>
      </c>
      <c r="AU499" s="10">
        <v>0.84229440256389576</v>
      </c>
      <c r="AV499" s="10">
        <v>0.55784875025151137</v>
      </c>
      <c r="AW499" s="10">
        <v>0.84225149806088995</v>
      </c>
      <c r="AX499" s="10">
        <v>0.84311284625532945</v>
      </c>
      <c r="AY499" s="10">
        <v>0.85464118740947059</v>
      </c>
      <c r="AZ499" s="10">
        <v>0.059420264893818464</v>
      </c>
      <c r="BA499" s="10">
        <v>0.059420264893818464</v>
      </c>
      <c r="BB499" s="10">
        <v>0</v>
      </c>
      <c r="BC499" s="10">
        <v>0.059420264893818464</v>
      </c>
      <c r="BD499" s="10">
        <v>-0.75627357434422415</v>
      </c>
      <c r="BE499" s="10">
        <v>0</v>
      </c>
      <c r="BF499" s="10">
        <v>-0.067635870797545294</v>
      </c>
      <c r="BG499" s="10">
        <v>-0.067635870797545294</v>
      </c>
    </row>
    <row r="500" x14ac:dyDescent="0.3">
      <c r="A500" s="36">
        <v>49.25</v>
      </c>
      <c r="B500" s="36">
        <v>49.5</v>
      </c>
      <c r="C500" s="37">
        <v>358</v>
      </c>
      <c r="D500" s="2">
        <v>0</v>
      </c>
      <c r="E500" s="2">
        <v>0</v>
      </c>
      <c r="F500" s="2">
        <v>0</v>
      </c>
      <c r="G500" s="2">
        <v>0</v>
      </c>
      <c r="H500" s="2">
        <v>0</v>
      </c>
      <c r="I500" s="2">
        <v>0</v>
      </c>
      <c r="J500" s="2">
        <v>0</v>
      </c>
      <c r="K500" s="2">
        <v>0</v>
      </c>
      <c r="L500" s="10">
        <v>0</v>
      </c>
      <c r="M500" s="10">
        <v>0</v>
      </c>
      <c r="N500" s="10">
        <v>0</v>
      </c>
      <c r="O500" s="10">
        <v>0</v>
      </c>
      <c r="P500" s="10">
        <v>0</v>
      </c>
      <c r="Q500" s="10">
        <v>0</v>
      </c>
      <c r="R500" s="10">
        <v>0</v>
      </c>
      <c r="S500" s="10">
        <v>0</v>
      </c>
      <c r="T500" s="10">
        <v>0</v>
      </c>
      <c r="U500" s="10">
        <v>0</v>
      </c>
      <c r="V500" s="10">
        <v>0</v>
      </c>
      <c r="W500" s="10">
        <v>0</v>
      </c>
      <c r="X500" s="10">
        <v>0</v>
      </c>
      <c r="Y500" s="10">
        <v>0</v>
      </c>
      <c r="Z500" s="10">
        <v>0</v>
      </c>
      <c r="AA500" s="10">
        <v>0</v>
      </c>
      <c r="AB500" s="10">
        <v>0</v>
      </c>
      <c r="AC500" s="10">
        <v>0</v>
      </c>
      <c r="AD500" s="10">
        <v>0</v>
      </c>
      <c r="AE500" s="10">
        <v>0</v>
      </c>
      <c r="AF500" s="10">
        <v>0</v>
      </c>
      <c r="AG500" s="10">
        <v>0</v>
      </c>
      <c r="AH500" s="10">
        <v>0</v>
      </c>
      <c r="AI500" s="10">
        <v>0</v>
      </c>
      <c r="AJ500" s="10">
        <v>0</v>
      </c>
      <c r="AK500" s="10">
        <v>0</v>
      </c>
      <c r="AL500" s="10">
        <v>0</v>
      </c>
      <c r="AM500" s="10">
        <v>0</v>
      </c>
      <c r="AN500" s="10">
        <v>0</v>
      </c>
      <c r="AO500" s="10">
        <v>0</v>
      </c>
      <c r="AP500" s="10">
        <v>0</v>
      </c>
      <c r="AQ500" s="10">
        <v>0</v>
      </c>
      <c r="AR500" s="10">
        <v>0.84089485653342899</v>
      </c>
      <c r="AS500" s="10">
        <v>0.84063264314957187</v>
      </c>
      <c r="AT500" s="10">
        <v>0.8408075053108941</v>
      </c>
      <c r="AU500" s="10">
        <v>0.84229440256389576</v>
      </c>
      <c r="AV500" s="10">
        <v>0.55784875025151137</v>
      </c>
      <c r="AW500" s="10">
        <v>0.84225149806088995</v>
      </c>
      <c r="AX500" s="10">
        <v>0.84311284625532945</v>
      </c>
      <c r="AY500" s="10">
        <v>0.85464118740947059</v>
      </c>
      <c r="AZ500" s="10"/>
      <c r="BA500" s="10"/>
      <c r="BB500" s="10"/>
      <c r="BC500" s="10"/>
      <c r="BD500" s="10"/>
      <c r="BE500" s="10"/>
      <c r="BF500" s="10"/>
      <c r="BG500" s="10"/>
    </row>
    <row r="501" x14ac:dyDescent="0.3">
      <c r="A501" s="36">
        <v>49.5</v>
      </c>
      <c r="B501" s="36">
        <v>49.75</v>
      </c>
      <c r="C501" s="37">
        <v>359</v>
      </c>
      <c r="D501" s="2">
        <v>84272034.581574187</v>
      </c>
      <c r="E501" s="2">
        <v>84272034.581574187</v>
      </c>
      <c r="F501" s="2">
        <v>84272034.581574187</v>
      </c>
      <c r="G501" s="2">
        <v>84833234.581574187</v>
      </c>
      <c r="H501" s="2">
        <v>76041600</v>
      </c>
      <c r="I501" s="2">
        <v>84833234.581574187</v>
      </c>
      <c r="J501" s="2">
        <v>79466332.446946651</v>
      </c>
      <c r="K501" s="2">
        <v>79466332.446946651</v>
      </c>
      <c r="L501" s="10">
        <v>59316.059446922991</v>
      </c>
      <c r="M501" s="10">
        <v>59316.059446922991</v>
      </c>
      <c r="N501" s="10">
        <v>59316.059446922991</v>
      </c>
      <c r="O501" s="10">
        <v>59711.067977652012</v>
      </c>
      <c r="P501" s="10">
        <v>53522.952049686763</v>
      </c>
      <c r="Q501" s="10">
        <v>59711.067977652012</v>
      </c>
      <c r="R501" s="10">
        <v>55933.498257827188</v>
      </c>
      <c r="S501" s="10">
        <v>55933.498257827188</v>
      </c>
      <c r="T501" s="10">
        <v>70109.845741742247</v>
      </c>
      <c r="U501" s="10">
        <v>70109.845741742247</v>
      </c>
      <c r="V501" s="10">
        <v>70109.845741742247</v>
      </c>
      <c r="W501" s="10">
        <v>70576.734260877027</v>
      </c>
      <c r="X501" s="10">
        <v>63262.562396006659</v>
      </c>
      <c r="Y501" s="10">
        <v>70576.734260877027</v>
      </c>
      <c r="Z501" s="10">
        <v>66111.757443383234</v>
      </c>
      <c r="AA501" s="10">
        <v>66111.757443383234</v>
      </c>
      <c r="AB501" s="10">
        <v>49.347803200435102</v>
      </c>
      <c r="AC501" s="10">
        <v>49.347803200435102</v>
      </c>
      <c r="AD501" s="10">
        <v>49.347803200435102</v>
      </c>
      <c r="AE501" s="10">
        <v>49.676429265933457</v>
      </c>
      <c r="AF501" s="10">
        <v>44.528246297576338</v>
      </c>
      <c r="AG501" s="10">
        <v>49.676429265933457</v>
      </c>
      <c r="AH501" s="10">
        <v>46.533692394198987</v>
      </c>
      <c r="AI501" s="10">
        <v>46.533692394198987</v>
      </c>
      <c r="AJ501" s="10">
        <v>0.00043751848986864594</v>
      </c>
      <c r="AK501" s="10">
        <v>0.00043538416663605226</v>
      </c>
      <c r="AL501" s="10">
        <v>0.00045119369636617324</v>
      </c>
      <c r="AM501" s="10">
        <v>0.00043355239389139305</v>
      </c>
      <c r="AN501" s="10">
        <v>0.0030657737217253131</v>
      </c>
      <c r="AO501" s="10">
        <v>0.00044688545024056066</v>
      </c>
      <c r="AP501" s="10">
        <v>0.00044333567888732726</v>
      </c>
      <c r="AQ501" s="10">
        <v>0.00040723254664264076</v>
      </c>
      <c r="AR501" s="10">
        <v>0.84133237502329761</v>
      </c>
      <c r="AS501" s="10">
        <v>0.84106802731620789</v>
      </c>
      <c r="AT501" s="10">
        <v>0.84125869900726025</v>
      </c>
      <c r="AU501" s="10">
        <v>0.84272795495778718</v>
      </c>
      <c r="AV501" s="10">
        <v>0.56091452397323671</v>
      </c>
      <c r="AW501" s="10">
        <v>0.84269838351113047</v>
      </c>
      <c r="AX501" s="10">
        <v>0.84355618193421678</v>
      </c>
      <c r="AY501" s="10">
        <v>0.85504841995611325</v>
      </c>
      <c r="AZ501" s="10">
        <v>-0.0066153318657248272</v>
      </c>
      <c r="BA501" s="10">
        <v>-0.0066153318657248272</v>
      </c>
      <c r="BB501" s="10">
        <v>-0.0066153318657248272</v>
      </c>
      <c r="BC501" s="10">
        <v>0</v>
      </c>
      <c r="BD501" s="10">
        <v>-0.10363432002725648</v>
      </c>
      <c r="BE501" s="10">
        <v>0</v>
      </c>
      <c r="BF501" s="10">
        <v>-0.063264145957641293</v>
      </c>
      <c r="BG501" s="10">
        <v>-0.063264145957641293</v>
      </c>
    </row>
    <row r="502" x14ac:dyDescent="0.3">
      <c r="A502" s="36">
        <v>49.75</v>
      </c>
      <c r="B502" s="36">
        <v>50</v>
      </c>
      <c r="C502" s="37">
        <v>360</v>
      </c>
      <c r="D502" s="2">
        <v>9125460</v>
      </c>
      <c r="E502" s="2">
        <v>9125460</v>
      </c>
      <c r="F502" s="2">
        <v>9125460</v>
      </c>
      <c r="G502" s="2">
        <v>9125460</v>
      </c>
      <c r="H502" s="2">
        <v>8666220</v>
      </c>
      <c r="I502" s="2">
        <v>9125460</v>
      </c>
      <c r="J502" s="2">
        <v>8497312.0299350508</v>
      </c>
      <c r="K502" s="2">
        <v>8638610.8477112651</v>
      </c>
      <c r="L502" s="10">
        <v>6423.0836543593841</v>
      </c>
      <c r="M502" s="10">
        <v>6423.0836543593841</v>
      </c>
      <c r="N502" s="10">
        <v>6423.0836543593841</v>
      </c>
      <c r="O502" s="10">
        <v>6423.0836543593841</v>
      </c>
      <c r="P502" s="10">
        <v>6099.8411068682981</v>
      </c>
      <c r="Q502" s="10">
        <v>6423.0836543593841</v>
      </c>
      <c r="R502" s="10">
        <v>5980.9528511951366</v>
      </c>
      <c r="S502" s="10">
        <v>6080.4080158486131</v>
      </c>
      <c r="T502" s="10">
        <v>70740</v>
      </c>
      <c r="U502" s="10">
        <v>70740</v>
      </c>
      <c r="V502" s="10">
        <v>70740</v>
      </c>
      <c r="W502" s="10">
        <v>70740</v>
      </c>
      <c r="X502" s="10">
        <v>67180</v>
      </c>
      <c r="Y502" s="10">
        <v>70740</v>
      </c>
      <c r="Z502" s="10">
        <v>65870.635890969381</v>
      </c>
      <c r="AA502" s="10">
        <v>66965.975563653221</v>
      </c>
      <c r="AB502" s="10">
        <v>49.791346157824677</v>
      </c>
      <c r="AC502" s="10">
        <v>49.791346157824677</v>
      </c>
      <c r="AD502" s="10">
        <v>49.791346157824677</v>
      </c>
      <c r="AE502" s="10">
        <v>49.791346157824677</v>
      </c>
      <c r="AF502" s="10">
        <v>47.285589975723241</v>
      </c>
      <c r="AG502" s="10">
        <v>49.791346157824677</v>
      </c>
      <c r="AH502" s="10">
        <v>46.363975590659983</v>
      </c>
      <c r="AI502" s="10">
        <v>47.134945859291577</v>
      </c>
      <c r="AJ502" s="10">
        <v>4.7377015380968313e-05</v>
      </c>
      <c r="AK502" s="10">
        <v>4.7145898600854842e-05</v>
      </c>
      <c r="AL502" s="10">
        <v>4.8857845296901197e-05</v>
      </c>
      <c r="AM502" s="10">
        <v>4.6636970143532354e-05</v>
      </c>
      <c r="AN502" s="10">
        <v>0.00034939650852546954</v>
      </c>
      <c r="AO502" s="10">
        <v>4.8071198992546461e-05</v>
      </c>
      <c r="AP502" s="10">
        <v>4.7405756394052066e-05</v>
      </c>
      <c r="AQ502" s="10">
        <v>4.4269357684486541e-05</v>
      </c>
      <c r="AR502" s="10">
        <v>0.84137975203867854</v>
      </c>
      <c r="AS502" s="10">
        <v>0.84111517321480878</v>
      </c>
      <c r="AT502" s="10">
        <v>0.84130755685255709</v>
      </c>
      <c r="AU502" s="10">
        <v>0.84277459192793069</v>
      </c>
      <c r="AV502" s="10">
        <v>0.56126392048176221</v>
      </c>
      <c r="AW502" s="10">
        <v>0.84274645471012299</v>
      </c>
      <c r="AX502" s="10">
        <v>0.84360358769061083</v>
      </c>
      <c r="AY502" s="10">
        <v>0.85509268931379778</v>
      </c>
      <c r="AZ502" s="10">
        <v>0</v>
      </c>
      <c r="BA502" s="10">
        <v>0</v>
      </c>
      <c r="BB502" s="10">
        <v>0</v>
      </c>
      <c r="BC502" s="10">
        <v>0</v>
      </c>
      <c r="BD502" s="10">
        <v>-0.050325134294599949</v>
      </c>
      <c r="BE502" s="10">
        <v>0</v>
      </c>
      <c r="BF502" s="10">
        <v>-0.068834663684345654</v>
      </c>
      <c r="BG502" s="10">
        <v>-0.053350642300633022</v>
      </c>
    </row>
    <row r="503" x14ac:dyDescent="0.3">
      <c r="A503" s="36">
        <v>50</v>
      </c>
      <c r="B503" s="36">
        <v>100</v>
      </c>
      <c r="C503" s="37">
        <v>361</v>
      </c>
      <c r="D503" s="2">
        <v>14742384077.486349</v>
      </c>
      <c r="E503" s="2">
        <v>14942486297.486349</v>
      </c>
      <c r="F503" s="2">
        <v>14099900912.729679</v>
      </c>
      <c r="G503" s="2">
        <v>14947606259.816351</v>
      </c>
      <c r="H503" s="2">
        <v>6237166281.8924284</v>
      </c>
      <c r="I503" s="2">
        <v>14305123095.059681</v>
      </c>
      <c r="J503" s="2">
        <v>13434347090.645361</v>
      </c>
      <c r="K503" s="2">
        <v>13642637574.740049</v>
      </c>
      <c r="L503" s="10">
        <v>10376634.842998659</v>
      </c>
      <c r="M503" s="10">
        <v>10517479.611205749</v>
      </c>
      <c r="N503" s="10">
        <v>9924414.0109803732</v>
      </c>
      <c r="O503" s="10">
        <v>10521083.368863201</v>
      </c>
      <c r="P503" s="10">
        <v>4390117.4072041027</v>
      </c>
      <c r="Q503" s="10">
        <v>10068862.536844909</v>
      </c>
      <c r="R503" s="10">
        <v>9455954.5715958141</v>
      </c>
      <c r="S503" s="10">
        <v>9602562.7649085056</v>
      </c>
      <c r="T503" s="10">
        <v>94278.24901987164</v>
      </c>
      <c r="U503" s="10">
        <v>95557.91225666106</v>
      </c>
      <c r="V503" s="10">
        <v>90169.5385508162</v>
      </c>
      <c r="W503" s="10">
        <v>95590.654659856023</v>
      </c>
      <c r="X503" s="10">
        <v>39886.975730106147</v>
      </c>
      <c r="Y503" s="10">
        <v>91481.944190800597</v>
      </c>
      <c r="Z503" s="10">
        <v>85913.290128254972</v>
      </c>
      <c r="AA503" s="10">
        <v>87245.317704306115</v>
      </c>
      <c r="AB503" s="10">
        <v>66.35907452787707</v>
      </c>
      <c r="AC503" s="10">
        <v>67.259783535347026</v>
      </c>
      <c r="AD503" s="10">
        <v>63.467100747455561</v>
      </c>
      <c r="AE503" s="10">
        <v>67.282829737375863</v>
      </c>
      <c r="AF503" s="10">
        <v>28.075010118270669</v>
      </c>
      <c r="AG503" s="10">
        <v>64.390855956954354</v>
      </c>
      <c r="AH503" s="10">
        <v>60.471280298749861</v>
      </c>
      <c r="AI503" s="10">
        <v>61.408846684541928</v>
      </c>
      <c r="AJ503" s="10">
        <v>0.076538624594399973</v>
      </c>
      <c r="AK503" s="10">
        <v>0.077199061069354785</v>
      </c>
      <c r="AL503" s="10">
        <v>0.075491074148128709</v>
      </c>
      <c r="AM503" s="10">
        <v>0.076391882366076053</v>
      </c>
      <c r="AN503" s="10">
        <v>0.25146420492279203</v>
      </c>
      <c r="AO503" s="10">
        <v>0.075356685461936829</v>
      </c>
      <c r="AP503" s="10">
        <v>0.074949040737667713</v>
      </c>
      <c r="AQ503" s="10">
        <v>0.069912953969444691</v>
      </c>
      <c r="AR503" s="10">
        <v>0.91791837663307851</v>
      </c>
      <c r="AS503" s="10">
        <v>0.91831423428416359</v>
      </c>
      <c r="AT503" s="10">
        <v>0.91679863100068582</v>
      </c>
      <c r="AU503" s="10">
        <v>0.91916647429400677</v>
      </c>
      <c r="AV503" s="10">
        <v>0.81272812540455419</v>
      </c>
      <c r="AW503" s="10">
        <v>0.91810314017205985</v>
      </c>
      <c r="AX503" s="10">
        <v>0.91855262842827856</v>
      </c>
      <c r="AY503" s="10">
        <v>0.92500564328324253</v>
      </c>
      <c r="AZ503" s="10">
        <v>0.030566740287448324</v>
      </c>
      <c r="BA503" s="10">
        <v>0.044554891152721599</v>
      </c>
      <c r="BB503" s="10">
        <v>-0.014346061964393364</v>
      </c>
      <c r="BC503" s="10">
        <v>0.044912802251841688</v>
      </c>
      <c r="BD503" s="10">
        <v>-0.5639907297235035</v>
      </c>
      <c r="BE503" s="10">
        <v>0</v>
      </c>
      <c r="BF503" s="10">
        <v>-0.060871619113508024</v>
      </c>
      <c r="BG503" s="10">
        <v>-0.046311067434884445</v>
      </c>
    </row>
    <row r="504" x14ac:dyDescent="0.3">
      <c r="A504" s="36" t="s">
        <v>46</v>
      </c>
      <c r="B504" s="36"/>
      <c r="C504" s="37">
        <v>362</v>
      </c>
      <c r="D504" s="2">
        <v>15810041319.54657</v>
      </c>
      <c r="E504" s="2">
        <v>15810923319.54657</v>
      </c>
      <c r="F504" s="2">
        <v>15539996906.016569</v>
      </c>
      <c r="G504" s="2">
        <v>15816702998.04657</v>
      </c>
      <c r="H504" s="2">
        <v>4644978485.6342859</v>
      </c>
      <c r="I504" s="2">
        <v>15546658584.516569</v>
      </c>
      <c r="J504" s="2">
        <v>14599149616.138479</v>
      </c>
      <c r="K504" s="2">
        <v>14634209695.74028</v>
      </c>
      <c r="L504" s="10">
        <v>11128120.442621641</v>
      </c>
      <c r="M504" s="10">
        <v>11128741.25075439</v>
      </c>
      <c r="N504" s="10">
        <v>10938045.87558659</v>
      </c>
      <c r="O504" s="10">
        <v>11132809.358937521</v>
      </c>
      <c r="P504" s="10">
        <v>3269433.583175926</v>
      </c>
      <c r="Q504" s="10">
        <v>10942734.791902481</v>
      </c>
      <c r="R504" s="10">
        <v>10275817.24833226</v>
      </c>
      <c r="S504" s="10">
        <v>10300494.779570229</v>
      </c>
      <c r="T504" s="10">
        <v>366609.65378658712</v>
      </c>
      <c r="U504" s="10">
        <v>366630.10596050019</v>
      </c>
      <c r="V504" s="10">
        <v>360347.75434241322</v>
      </c>
      <c r="W504" s="10">
        <v>366764.12749093497</v>
      </c>
      <c r="X504" s="10">
        <v>107709.6460436936</v>
      </c>
      <c r="Y504" s="10">
        <v>360502.22804676113</v>
      </c>
      <c r="Z504" s="10">
        <v>338531.00559161679</v>
      </c>
      <c r="AA504" s="10">
        <v>339343.9929447021</v>
      </c>
      <c r="AB504" s="10">
        <v>258.04337258253071</v>
      </c>
      <c r="AC504" s="10">
        <v>258.05776813343522</v>
      </c>
      <c r="AD504" s="10">
        <v>253.6358463904138</v>
      </c>
      <c r="AE504" s="10">
        <v>258.15210107681207</v>
      </c>
      <c r="AF504" s="10">
        <v>75.812952653354799</v>
      </c>
      <c r="AG504" s="10">
        <v>253.74457488469511</v>
      </c>
      <c r="AH504" s="10">
        <v>238.27982025118291</v>
      </c>
      <c r="AI504" s="10">
        <v>238.85205285959961</v>
      </c>
      <c r="AJ504" s="10">
        <v>0.082081623366920944</v>
      </c>
      <c r="AK504" s="10">
        <v>0.08168576571583612</v>
      </c>
      <c r="AL504" s="10">
        <v>0.083201368999314088</v>
      </c>
      <c r="AM504" s="10">
        <v>0.080833525705993614</v>
      </c>
      <c r="AN504" s="10">
        <v>0.18727187459544559</v>
      </c>
      <c r="AO504" s="10">
        <v>0.081896859827940371</v>
      </c>
      <c r="AP504" s="10">
        <v>0.081447371571721536</v>
      </c>
      <c r="AQ504" s="10">
        <v>0.074994356716757263</v>
      </c>
      <c r="AR504" s="10">
        <v>0.99999999999999944</v>
      </c>
      <c r="AS504" s="10">
        <v>0.99999999999999967</v>
      </c>
      <c r="AT504" s="10">
        <v>0.99999999999999989</v>
      </c>
      <c r="AU504" s="10">
        <v>1.0000000000000004</v>
      </c>
      <c r="AV504" s="10">
        <v>0.99999999999999978</v>
      </c>
      <c r="AW504" s="10">
        <v>1.0000000000000002</v>
      </c>
      <c r="AX504" s="10">
        <v>1</v>
      </c>
      <c r="AY504" s="10">
        <v>0.99999999999999978</v>
      </c>
      <c r="AZ504" s="10">
        <v>0.016941436875208327</v>
      </c>
      <c r="BA504" s="10">
        <v>0.016998169323226175</v>
      </c>
      <c r="BB504" s="10">
        <v>-0.00042849583811110925</v>
      </c>
      <c r="BC504" s="10">
        <v>0.017369932713319436</v>
      </c>
      <c r="BD504" s="10">
        <v>-0.70122335546363812</v>
      </c>
      <c r="BE504" s="10">
        <v>0</v>
      </c>
      <c r="BF504" s="10">
        <v>-0.060946148860678284</v>
      </c>
      <c r="BG504" s="10">
        <v>-0.058690996770523141</v>
      </c>
    </row>
    <row r="505" x14ac:dyDescent="0.3">
      <c r="A505" s="36"/>
      <c r="B505" s="36"/>
      <c r="C505" s="37" t="s">
        <v>47</v>
      </c>
      <c r="D505" s="2">
        <v>192613652983.8425</v>
      </c>
      <c r="E505" s="2">
        <v>193557876099.8425</v>
      </c>
      <c r="F505" s="2">
        <v>186775735699.0686</v>
      </c>
      <c r="G505" s="2">
        <v>195670086884.1825</v>
      </c>
      <c r="H505" s="2">
        <v>24803396108.831661</v>
      </c>
      <c r="I505" s="2">
        <v>189832169599.4086</v>
      </c>
      <c r="J505" s="2">
        <v>179246418078.48459</v>
      </c>
      <c r="K505" s="2">
        <v>195137478824.06079</v>
      </c>
      <c r="L505" s="10">
        <v>135573834.7532036</v>
      </c>
      <c r="M505" s="10">
        <v>136238439.50325981</v>
      </c>
      <c r="N505" s="10">
        <v>131464734.38047349</v>
      </c>
      <c r="O505" s="10">
        <v>137725148.83774331</v>
      </c>
      <c r="P505" s="10">
        <v>17458219.982251611</v>
      </c>
      <c r="Q505" s="10">
        <v>133616048.46501321</v>
      </c>
      <c r="R505" s="10">
        <v>126165118.0392421</v>
      </c>
      <c r="S505" s="10">
        <v>137350265.1469323</v>
      </c>
      <c r="T505" s="10">
        <v>13159.740891989721</v>
      </c>
      <c r="U505" s="10">
        <v>13224.252059076251</v>
      </c>
      <c r="V505" s="10">
        <v>12760.88298328822</v>
      </c>
      <c r="W505" s="10">
        <v>13368.562424414229</v>
      </c>
      <c r="X505" s="10">
        <v>1694.616456191668</v>
      </c>
      <c r="Y505" s="10">
        <v>12969.70451571272</v>
      </c>
      <c r="Z505" s="10">
        <v>12246.46530081641</v>
      </c>
      <c r="AA505" s="10">
        <v>13332.173601713401</v>
      </c>
      <c r="AB505" s="10">
        <v>9.2626691277967321</v>
      </c>
      <c r="AC505" s="10">
        <v>9.3080762221061839</v>
      </c>
      <c r="AD505" s="10">
        <v>8.9819273664178407</v>
      </c>
      <c r="AE505" s="10">
        <v>9.4096511069620696</v>
      </c>
      <c r="AF505" s="10">
        <v>1.192779680166602</v>
      </c>
      <c r="AG505" s="10">
        <v>9.1289093455831782</v>
      </c>
      <c r="AH505" s="10">
        <v>8.619847229329066</v>
      </c>
      <c r="AI505" s="10">
        <v>9.384038321163759</v>
      </c>
      <c r="AJ505" s="10">
        <v>0.99999999999999989</v>
      </c>
      <c r="AK505" s="10">
        <v>0.99999999999999989</v>
      </c>
      <c r="AL505" s="10">
        <v>1</v>
      </c>
      <c r="AM505" s="10">
        <v>1</v>
      </c>
      <c r="AN505" s="10">
        <v>1</v>
      </c>
      <c r="AO505" s="10">
        <v>1</v>
      </c>
      <c r="AP505" s="10">
        <v>1</v>
      </c>
      <c r="AQ505" s="10">
        <v>1</v>
      </c>
      <c r="AR505" s="10">
        <v>0.99999999999999944</v>
      </c>
      <c r="AS505" s="10">
        <v>0.99999999999999967</v>
      </c>
      <c r="AT505" s="10">
        <v>0.99999999999999989</v>
      </c>
      <c r="AU505" s="10">
        <v>1.0000000000000004</v>
      </c>
      <c r="AV505" s="10">
        <v>0.99999999999999978</v>
      </c>
      <c r="AW505" s="10">
        <v>1.0000000000000002</v>
      </c>
      <c r="AX505" s="10">
        <v>1</v>
      </c>
      <c r="AY505" s="10">
        <v>0.99999999999999978</v>
      </c>
      <c r="AZ505" s="10">
        <v>0.014652328898223654</v>
      </c>
      <c r="BA505" s="10">
        <v>0.019626317859064768</v>
      </c>
      <c r="BB505" s="10">
        <v>-0.016100716263159232</v>
      </c>
      <c r="BC505" s="10">
        <v>0.030753045161382886</v>
      </c>
      <c r="BD505" s="10">
        <v>-0.86934039598676671</v>
      </c>
      <c r="BE505" s="10">
        <v>0</v>
      </c>
      <c r="BF505" s="10">
        <v>-0.055763738797604656</v>
      </c>
      <c r="BG505" s="10">
        <v>0.027947366538809915</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dimension ref="A1:BO609"/>
  <sheetViews>
    <sheetView workbookViewId="0">
      <selection activeCell="J2" sqref="J2"/>
    </sheetView>
  </sheetViews>
  <sheetFormatPr baseColWidth="10" defaultColWidth="10.69921875" defaultRowHeight="15.6" x14ac:dyDescent="0.3"/>
  <cols>
    <col min="1" max="1" width="14.1992187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81</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90</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13159.740891989721</v>
      </c>
      <c r="E9" s="19">
        <v>13224.252059076251</v>
      </c>
      <c r="F9" s="19">
        <v>12760.88298328822</v>
      </c>
      <c r="G9" s="19">
        <v>13368.562424414229</v>
      </c>
      <c r="H9" s="19">
        <v>1694.616456191668</v>
      </c>
      <c r="I9" s="19">
        <v>12969.70451571272</v>
      </c>
      <c r="J9" s="19">
        <v>12246.46530081641</v>
      </c>
      <c r="K9" s="19">
        <v>13332.173601713401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7928</v>
      </c>
      <c r="E10" s="19">
        <v>7937.1503703703693</v>
      </c>
      <c r="F10" s="19">
        <v>7831</v>
      </c>
      <c r="G10" s="19">
        <v>8072.8390909090913</v>
      </c>
      <c r="H10" s="19">
        <v>0</v>
      </c>
      <c r="I10" s="19">
        <v>8003.2966666666671</v>
      </c>
      <c r="J10" s="19">
        <v>7549.5593905676724</v>
      </c>
      <c r="K10" s="19">
        <v>8613.0048902555936</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29670.999543052796</v>
      </c>
      <c r="E11" s="19">
        <v>29726.276784511032</v>
      </c>
      <c r="F11" s="19">
        <v>29119.935428039993</v>
      </c>
      <c r="G11" s="19">
        <v>29706.677981062512</v>
      </c>
      <c r="H11" s="19">
        <v>11289.835740940714</v>
      </c>
      <c r="I11" s="19">
        <v>29155.590510942122</v>
      </c>
      <c r="J11" s="19">
        <v>27409.177781563125</v>
      </c>
      <c r="K11" s="19">
        <v>27480.709982255983</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0.4972569564074566</v>
      </c>
      <c r="E12" s="19">
        <v>0.49873363313127561</v>
      </c>
      <c r="F12" s="19">
        <v>0.48954593731337798</v>
      </c>
      <c r="G12" s="19">
        <v>0.49192825010544278</v>
      </c>
      <c r="H12" s="19">
        <v>0.86643308384243856</v>
      </c>
      <c r="I12" s="19">
        <v>0.48417750999634029</v>
      </c>
      <c r="J12" s="19">
        <v>0.48235791197511302</v>
      </c>
      <c r="K12" s="19">
        <v>0.44937556319047017</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-0.016155930886845804</v>
      </c>
      <c r="E13" s="19">
        <v>-0.017380135768322702</v>
      </c>
      <c r="F13" s="19">
        <v>-0.0080108825664491623</v>
      </c>
      <c r="G13" s="19">
        <v>-0.010234271629231073</v>
      </c>
      <c r="H13" s="19">
        <v>-0.47183937259590103</v>
      </c>
      <c r="I13" s="19">
        <v>-0.0020977720261141086</v>
      </c>
      <c r="J13" s="19">
        <v>0</v>
      </c>
      <c r="K13" s="19">
        <v>0.030893759096826734</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53</v>
      </c>
      <c r="D14" s="19">
        <v>-0.014899044432343578</v>
      </c>
      <c r="E14" s="19">
        <v>-0.016375721156162593</v>
      </c>
      <c r="F14" s="19">
        <v>-0.0071880253382649584</v>
      </c>
      <c r="G14" s="19">
        <v>-0.0095703381303297586</v>
      </c>
      <c r="H14" s="19">
        <v>-0.38407517186732554</v>
      </c>
      <c r="I14" s="19">
        <v>-0.0018195980212272755</v>
      </c>
      <c r="J14" s="19">
        <v>0</v>
      </c>
      <c r="K14" s="19">
        <v>0.032982348784642845</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0.0012568864545022262</v>
      </c>
      <c r="E15" s="19">
        <v>0.0010044146121601094</v>
      </c>
      <c r="F15" s="19">
        <v>0.00082285722818420393</v>
      </c>
      <c r="G15" s="19">
        <v>0.00066393349890131459</v>
      </c>
      <c r="H15" s="19">
        <v>0.087764200728575492</v>
      </c>
      <c r="I15" s="19">
        <v>0.00027817400488683308</v>
      </c>
      <c r="J15" s="19">
        <v>0</v>
      </c>
      <c r="K15" s="19">
        <v>0.0020885896878161114</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3633751460.8424191</v>
      </c>
      <c r="E18" s="19">
        <v>3635924940.8424191</v>
      </c>
      <c r="F18" s="19">
        <v>3633226136.462419</v>
      </c>
      <c r="G18" s="19">
        <v>3876011909.5624189</v>
      </c>
      <c r="H18" s="19">
        <v>11529461.14285714</v>
      </c>
      <c r="I18" s="19">
        <v>3875486585.1824188</v>
      </c>
      <c r="J18" s="19">
        <v>3660085128.023953</v>
      </c>
      <c r="K18" s="19">
        <v>5048303972.0711212</v>
      </c>
      <c r="L18" s="19">
        <v>2557667.187423042</v>
      </c>
      <c r="M18" s="19">
        <v>2559197.0219586249</v>
      </c>
      <c r="N18" s="19">
        <v>2557297.4304531571</v>
      </c>
      <c r="O18" s="19">
        <v>2728185.6191811352</v>
      </c>
      <c r="P18" s="19">
        <v>8115.1737457900608</v>
      </c>
      <c r="Q18" s="19">
        <v>2727815.8622112488</v>
      </c>
      <c r="R18" s="19">
        <v>2576202.5102706631</v>
      </c>
      <c r="S18" s="19">
        <v>3553319.9121192321</v>
      </c>
      <c r="T18" s="19">
        <v>2482.6777728723409</v>
      </c>
      <c r="U18" s="19">
        <v>2484.1627534891859</v>
      </c>
      <c r="V18" s="19">
        <v>2482.318856976241</v>
      </c>
      <c r="W18" s="19">
        <v>2648.1966967075409</v>
      </c>
      <c r="X18" s="19">
        <v>7.8772412535696166</v>
      </c>
      <c r="Y18" s="19">
        <v>2647.837780811441</v>
      </c>
      <c r="Z18" s="19">
        <v>2500.6696501083961</v>
      </c>
      <c r="AA18" s="19">
        <v>3449.138499763686</v>
      </c>
      <c r="AB18" s="20">
        <v>1.747467746500198</v>
      </c>
      <c r="AC18" s="20">
        <v>1.7485129710397931</v>
      </c>
      <c r="AD18" s="20">
        <v>1.747215118487415</v>
      </c>
      <c r="AE18" s="20">
        <v>1.863970574212229</v>
      </c>
      <c r="AF18" s="20">
        <v>0.0055445072946731996</v>
      </c>
      <c r="AG18" s="20">
        <v>1.863717946199446</v>
      </c>
      <c r="AH18" s="20">
        <v>1.760131582908022</v>
      </c>
      <c r="AI18" s="20">
        <v>2.4277247524457701</v>
      </c>
      <c r="AJ18" s="19">
        <v>0.018865492682116559</v>
      </c>
      <c r="AK18" s="19">
        <v>0.018784691246389314</v>
      </c>
      <c r="AL18" s="19">
        <v>0.019452345471235304</v>
      </c>
      <c r="AM18" s="19">
        <v>0.019808913928967782</v>
      </c>
      <c r="AN18" s="19">
        <v>0.00046483397242331196</v>
      </c>
      <c r="AO18" s="19">
        <v>0.020415331044051306</v>
      </c>
      <c r="AP18" s="19">
        <v>0.020419292989282235</v>
      </c>
      <c r="AQ18" s="19">
        <v>0.025870499109106337</v>
      </c>
      <c r="AR18" s="19">
        <v>0.018865492682116559</v>
      </c>
      <c r="AS18" s="19">
        <v>0.018784691246389314</v>
      </c>
      <c r="AT18" s="19">
        <v>0.019452345471235304</v>
      </c>
      <c r="AU18" s="19">
        <v>0.019808913928967782</v>
      </c>
      <c r="AV18" s="19">
        <v>0.00046483397242331196</v>
      </c>
      <c r="AW18" s="19">
        <v>0.020415331044051306</v>
      </c>
      <c r="AX18" s="19">
        <v>0.020419292989282235</v>
      </c>
      <c r="AY18" s="19">
        <v>0.025870499109106337</v>
      </c>
      <c r="AZ18" s="21">
        <v>-0.0071948236886367756</v>
      </c>
      <c r="BA18" s="21">
        <v>-0.0066009905060808727</v>
      </c>
      <c r="BB18" s="21">
        <v>-0.0073383516016839456</v>
      </c>
      <c r="BC18" s="21">
        <v>0.058995016232052278</v>
      </c>
      <c r="BD18" s="21">
        <v>-0.99684994727183251</v>
      </c>
      <c r="BE18" s="21">
        <v>0.058851488319004996</v>
      </c>
      <c r="BF18" s="21">
        <v>0</v>
      </c>
      <c r="BG18" s="21">
        <v>0.3792859443126273</v>
      </c>
      <c r="BH18" s="21"/>
      <c r="BI18" s="21"/>
      <c r="BJ18" s="21"/>
      <c r="BK18" s="21"/>
      <c r="BL18" s="21"/>
      <c r="BM18" s="21"/>
      <c r="BN18" s="21"/>
      <c r="BO18" s="21"/>
    </row>
    <row r="19" s="16" customFormat="true" x14ac:dyDescent="0.3">
      <c r="A19" s="17"/>
      <c r="B19" s="17"/>
      <c r="C19" s="28">
        <f t="shared" ref="C19:C27" si="0">C18+1</f>
        <v>2</v>
      </c>
      <c r="D19" s="19">
        <v>5780325573.1228409</v>
      </c>
      <c r="E19" s="19">
        <v>5783465313.1228409</v>
      </c>
      <c r="F19" s="19">
        <v>5774131492.9228411</v>
      </c>
      <c r="G19" s="19">
        <v>6042228597.252841</v>
      </c>
      <c r="H19" s="19">
        <v>66869091.428571433</v>
      </c>
      <c r="I19" s="19">
        <v>6036034517.0528412</v>
      </c>
      <c r="J19" s="19">
        <v>5756016109.5073433</v>
      </c>
      <c r="K19" s="19">
        <v>7156969695.1488991</v>
      </c>
      <c r="L19" s="19">
        <v>4068563.6346661821</v>
      </c>
      <c r="M19" s="19">
        <v>4070773.5849232581</v>
      </c>
      <c r="N19" s="19">
        <v>4064203.8440050632</v>
      </c>
      <c r="O19" s="19">
        <v>4252907.7700102301</v>
      </c>
      <c r="P19" s="19">
        <v>47066.752595126192</v>
      </c>
      <c r="Q19" s="19">
        <v>4248547.9793491112</v>
      </c>
      <c r="R19" s="19">
        <v>4051453.0760318828</v>
      </c>
      <c r="S19" s="19">
        <v>5037534.0052618012</v>
      </c>
      <c r="T19" s="19">
        <v>3953.2081234007451</v>
      </c>
      <c r="U19" s="19">
        <v>3955.355415195359</v>
      </c>
      <c r="V19" s="19">
        <v>3948.9719453768821</v>
      </c>
      <c r="W19" s="19">
        <v>4132.3255709279401</v>
      </c>
      <c r="X19" s="19">
        <v>45.732274436064507</v>
      </c>
      <c r="Y19" s="19">
        <v>4128.0893929040776</v>
      </c>
      <c r="Z19" s="19">
        <v>3936.5826984442078</v>
      </c>
      <c r="AA19" s="19">
        <v>4894.705389840211</v>
      </c>
      <c r="AB19" s="20">
        <v>2.7825212624564739</v>
      </c>
      <c r="AC19" s="20">
        <v>2.784032664054545</v>
      </c>
      <c r="AD19" s="20">
        <v>2.7795395688408062</v>
      </c>
      <c r="AE19" s="20">
        <v>2.9085956027552098</v>
      </c>
      <c r="AF19" s="20">
        <v>0.032189306008350599</v>
      </c>
      <c r="AG19" s="20">
        <v>2.905613909139543</v>
      </c>
      <c r="AH19" s="20">
        <v>2.7708192227472308</v>
      </c>
      <c r="AI19" s="20">
        <v>3.4452073848756601</v>
      </c>
      <c r="AJ19" s="19">
        <v>0.030009947288667675</v>
      </c>
      <c r="AK19" s="19">
        <v>0.029879772549992072</v>
      </c>
      <c r="AL19" s="19">
        <v>0.030914783825164903</v>
      </c>
      <c r="AM19" s="19">
        <v>0.030879674524953056</v>
      </c>
      <c r="AN19" s="19">
        <v>0.002695965146674474</v>
      </c>
      <c r="AO19" s="19">
        <v>0.031796689306087172</v>
      </c>
      <c r="AP19" s="19">
        <v>0.032112307577532861</v>
      </c>
      <c r="AQ19" s="19">
        <v>0.036676551005364495</v>
      </c>
      <c r="AR19" s="19">
        <v>0.048875439970784237</v>
      </c>
      <c r="AS19" s="19">
        <v>0.048664463796381383</v>
      </c>
      <c r="AT19" s="19">
        <v>0.050367129296400207</v>
      </c>
      <c r="AU19" s="19">
        <v>0.050688588453920838</v>
      </c>
      <c r="AV19" s="19">
        <v>0.003160799119097786</v>
      </c>
      <c r="AW19" s="19">
        <v>0.052212020350138479</v>
      </c>
      <c r="AX19" s="19">
        <v>0.052531600566815093</v>
      </c>
      <c r="AY19" s="19">
        <v>0.062547050114470829</v>
      </c>
      <c r="AZ19" s="21">
        <v>0.004223314034049519</v>
      </c>
      <c r="BA19" s="21">
        <v>0.0047687850578039814</v>
      </c>
      <c r="BB19" s="21">
        <v>0.0031472086024180168</v>
      </c>
      <c r="BC19" s="21">
        <v>0.049724059540548149</v>
      </c>
      <c r="BD19" s="21">
        <v>-0.98838274769277967</v>
      </c>
      <c r="BE19" s="21">
        <v>0.048647954108916647</v>
      </c>
      <c r="BF19" s="21">
        <v>0</v>
      </c>
      <c r="BG19" s="21">
        <v>0.24338944835952914</v>
      </c>
      <c r="BH19" s="21"/>
      <c r="BI19" s="21"/>
      <c r="BJ19" s="21"/>
      <c r="BK19" s="21"/>
      <c r="BL19" s="21"/>
      <c r="BM19" s="21"/>
      <c r="BN19" s="21"/>
      <c r="BO19" s="21"/>
    </row>
    <row r="20" s="16" customFormat="true" x14ac:dyDescent="0.3">
      <c r="A20" s="17"/>
      <c r="B20" s="17"/>
      <c r="C20" s="28">
        <f t="shared" si="0"/>
        <v>3</v>
      </c>
      <c r="D20" s="19">
        <v>7302072974.514225</v>
      </c>
      <c r="E20" s="19">
        <v>7306389998.514225</v>
      </c>
      <c r="F20" s="19">
        <v>7280657282.8242254</v>
      </c>
      <c r="G20" s="19">
        <v>7563736041.4142256</v>
      </c>
      <c r="H20" s="19">
        <v>36118174.937142856</v>
      </c>
      <c r="I20" s="19">
        <v>7542320349.724226</v>
      </c>
      <c r="J20" s="19">
        <v>7155498927.7329073</v>
      </c>
      <c r="K20" s="19">
        <v>8590163585.7598495</v>
      </c>
      <c r="L20" s="19">
        <v>5139666.9938328275</v>
      </c>
      <c r="M20" s="19">
        <v>5142705.592028413</v>
      </c>
      <c r="N20" s="19">
        <v>5124593.2573591778</v>
      </c>
      <c r="O20" s="19">
        <v>5323842.2318980806</v>
      </c>
      <c r="P20" s="19">
        <v>25422.286554766011</v>
      </c>
      <c r="Q20" s="19">
        <v>5308768.4954244308</v>
      </c>
      <c r="R20" s="19">
        <v>5036498.7848839769</v>
      </c>
      <c r="S20" s="19">
        <v>6046307.7276068581</v>
      </c>
      <c r="T20" s="19">
        <v>4984.5815194932084</v>
      </c>
      <c r="U20" s="19">
        <v>4987.528430339582</v>
      </c>
      <c r="V20" s="19">
        <v>4969.9626213532256</v>
      </c>
      <c r="W20" s="19">
        <v>5163.1994122691194</v>
      </c>
      <c r="X20" s="19">
        <v>24.655188730359399</v>
      </c>
      <c r="Y20" s="19">
        <v>5148.5805141291376</v>
      </c>
      <c r="Z20" s="19">
        <v>4884.5263314153199</v>
      </c>
      <c r="AA20" s="19">
        <v>5863.8650707062507</v>
      </c>
      <c r="AB20" s="20">
        <v>3.5084679656344648</v>
      </c>
      <c r="AC20" s="20">
        <v>3.510542190373624</v>
      </c>
      <c r="AD20" s="20">
        <v>3.498178248109248</v>
      </c>
      <c r="AE20" s="20">
        <v>3.6341906872797369</v>
      </c>
      <c r="AF20" s="20">
        <v>0.017353902129768499</v>
      </c>
      <c r="AG20" s="20">
        <v>3.623900969754521</v>
      </c>
      <c r="AH20" s="20">
        <v>3.4380427111183161</v>
      </c>
      <c r="AI20" s="20">
        <v>4.1273640876210349</v>
      </c>
      <c r="AJ20" s="19">
        <v>0.037910464089099455</v>
      </c>
      <c r="AK20" s="19">
        <v>0.03774783101435452</v>
      </c>
      <c r="AL20" s="19">
        <v>0.038980744771658964</v>
      </c>
      <c r="AM20" s="19">
        <v>0.038655556206152325</v>
      </c>
      <c r="AN20" s="19">
        <v>0.0014561786127457916</v>
      </c>
      <c r="AO20" s="19">
        <v>0.039731518454645127</v>
      </c>
      <c r="AP20" s="19">
        <v>0.03991989912233454</v>
      </c>
      <c r="AQ20" s="19">
        <v>0.044021085224253027</v>
      </c>
      <c r="AR20" s="19">
        <v>0.086785904059883692</v>
      </c>
      <c r="AS20" s="19">
        <v>0.086412294810735896</v>
      </c>
      <c r="AT20" s="19">
        <v>0.089347874068059163</v>
      </c>
      <c r="AU20" s="19">
        <v>0.089344144660073163</v>
      </c>
      <c r="AV20" s="19">
        <v>0.0046169777318435775</v>
      </c>
      <c r="AW20" s="19">
        <v>0.091943538804783606</v>
      </c>
      <c r="AX20" s="19">
        <v>0.092451499689149633</v>
      </c>
      <c r="AY20" s="19">
        <v>0.10656813533872386</v>
      </c>
      <c r="AZ20" s="21">
        <v>0.020484112744847627</v>
      </c>
      <c r="BA20" s="21">
        <v>0.021087428326835855</v>
      </c>
      <c r="BB20" s="21">
        <v>0.017491212891701524</v>
      </c>
      <c r="BC20" s="21">
        <v>0.057052222046892309</v>
      </c>
      <c r="BD20" s="21">
        <v>-0.99495238902249594</v>
      </c>
      <c r="BE20" s="21">
        <v>0.054059322193746207</v>
      </c>
      <c r="BF20" s="21">
        <v>0</v>
      </c>
      <c r="BG20" s="21">
        <v>0.20049820040731814</v>
      </c>
      <c r="BH20" s="21"/>
      <c r="BI20" s="21"/>
      <c r="BJ20" s="21"/>
      <c r="BK20" s="21"/>
      <c r="BL20" s="21"/>
      <c r="BM20" s="21"/>
      <c r="BN20" s="21"/>
      <c r="BO20" s="21"/>
    </row>
    <row r="21" s="16" customFormat="true" x14ac:dyDescent="0.3">
      <c r="A21" s="17"/>
      <c r="B21" s="17"/>
      <c r="C21" s="28">
        <f t="shared" si="0"/>
        <v>4</v>
      </c>
      <c r="D21" s="19">
        <v>8766677985.6815166</v>
      </c>
      <c r="E21" s="19">
        <v>8771728009.6815166</v>
      </c>
      <c r="F21" s="19">
        <v>8712210559.6748505</v>
      </c>
      <c r="G21" s="19">
        <v>9030838453.0915165</v>
      </c>
      <c r="H21" s="19">
        <v>100588341.6514286</v>
      </c>
      <c r="I21" s="19">
        <v>8976371027.0848503</v>
      </c>
      <c r="J21" s="19">
        <v>8536541947.7341232</v>
      </c>
      <c r="K21" s="19">
        <v>9980940112.5761089</v>
      </c>
      <c r="L21" s="19">
        <v>6170549.8761556344</v>
      </c>
      <c r="M21" s="19">
        <v>6174104.4067336572</v>
      </c>
      <c r="N21" s="19">
        <v>6132212.2105827807</v>
      </c>
      <c r="O21" s="19">
        <v>6356482.9447734468</v>
      </c>
      <c r="P21" s="19">
        <v>70800.522174269339</v>
      </c>
      <c r="Q21" s="19">
        <v>6318145.2792005939</v>
      </c>
      <c r="R21" s="19">
        <v>6008565.3818266978</v>
      </c>
      <c r="S21" s="19">
        <v>7025225.3905257937</v>
      </c>
      <c r="T21" s="19">
        <v>5993.4409409928376</v>
      </c>
      <c r="U21" s="19">
        <v>5996.8934483900566</v>
      </c>
      <c r="V21" s="19">
        <v>5956.2036543590611</v>
      </c>
      <c r="W21" s="19">
        <v>6174.0373040567911</v>
      </c>
      <c r="X21" s="19">
        <v>68.768384788959523</v>
      </c>
      <c r="Y21" s="19">
        <v>6136.8000174230128</v>
      </c>
      <c r="Z21" s="19">
        <v>5836.1057732035588</v>
      </c>
      <c r="AA21" s="19">
        <v>6823.5853076860712</v>
      </c>
      <c r="AB21" s="20">
        <v>4.2185678904361454</v>
      </c>
      <c r="AC21" s="20">
        <v>4.2209979864345524</v>
      </c>
      <c r="AD21" s="20">
        <v>4.1923579013385961</v>
      </c>
      <c r="AE21" s="20">
        <v>4.3456831862823622</v>
      </c>
      <c r="AF21" s="20">
        <v>0.048403596999456698</v>
      </c>
      <c r="AG21" s="20">
        <v>4.3194731971848146</v>
      </c>
      <c r="AH21" s="20">
        <v>4.1078253147760444</v>
      </c>
      <c r="AI21" s="20">
        <v>4.8028767047277894</v>
      </c>
      <c r="AJ21" s="19">
        <v>0.04551431245850944</v>
      </c>
      <c r="AK21" s="19">
        <v>0.045318372914759701</v>
      </c>
      <c r="AL21" s="19">
        <v>0.046645301795046258</v>
      </c>
      <c r="AM21" s="19">
        <v>0.046153393177756838</v>
      </c>
      <c r="AN21" s="19">
        <v>0.0040554261686613323</v>
      </c>
      <c r="AO21" s="19">
        <v>0.047285826454110204</v>
      </c>
      <c r="AP21" s="19">
        <v>0.047624616654801576</v>
      </c>
      <c r="AQ21" s="19">
        <v>0.051148247751909778</v>
      </c>
      <c r="AR21" s="19">
        <v>0.13230021651839313</v>
      </c>
      <c r="AS21" s="19">
        <v>0.1317306677254956</v>
      </c>
      <c r="AT21" s="19">
        <v>0.13599317586310541</v>
      </c>
      <c r="AU21" s="19">
        <v>0.13549753783783</v>
      </c>
      <c r="AV21" s="19">
        <v>0.0086724039005049089</v>
      </c>
      <c r="AW21" s="19">
        <v>0.13922936525889382</v>
      </c>
      <c r="AX21" s="19">
        <v>0.1400761163439512</v>
      </c>
      <c r="AY21" s="19">
        <v>0.15771638309063363</v>
      </c>
      <c r="AZ21" s="21">
        <v>0.026958930133117676</v>
      </c>
      <c r="BA21" s="21">
        <v>0.027550507381952194</v>
      </c>
      <c r="BB21" s="21">
        <v>0.020578427777462771</v>
      </c>
      <c r="BC21" s="21">
        <v>0.05790359941809875</v>
      </c>
      <c r="BD21" s="21">
        <v>-0.9882167343325563</v>
      </c>
      <c r="BE21" s="21">
        <v>0.051523097062443624</v>
      </c>
      <c r="BF21" s="21">
        <v>0</v>
      </c>
      <c r="BG21" s="21">
        <v>0.16920178846252565</v>
      </c>
      <c r="BH21" s="21"/>
      <c r="BI21" s="21"/>
      <c r="BJ21" s="21"/>
      <c r="BK21" s="21"/>
      <c r="BL21" s="21"/>
      <c r="BM21" s="21"/>
      <c r="BN21" s="21"/>
      <c r="BO21" s="21"/>
    </row>
    <row r="22" s="16" customFormat="true" x14ac:dyDescent="0.3">
      <c r="A22" s="17"/>
      <c r="B22" s="17"/>
      <c r="C22" s="28">
        <f t="shared" si="0"/>
        <v>5</v>
      </c>
      <c r="D22" s="19">
        <v>10618283979.304291</v>
      </c>
      <c r="E22" s="19">
        <v>10630036299.304291</v>
      </c>
      <c r="F22" s="19">
        <v>10506583878.054291</v>
      </c>
      <c r="G22" s="19">
        <v>10869776224.12429</v>
      </c>
      <c r="H22" s="19">
        <v>153971111.39051431</v>
      </c>
      <c r="I22" s="19">
        <v>10758076122.87429</v>
      </c>
      <c r="J22" s="19">
        <v>10174025898.186319</v>
      </c>
      <c r="K22" s="19">
        <v>11667322227.730961</v>
      </c>
      <c r="L22" s="19">
        <v>7473828.855182698</v>
      </c>
      <c r="M22" s="19">
        <v>7482100.8912765281</v>
      </c>
      <c r="N22" s="19">
        <v>7395207.1643825453</v>
      </c>
      <c r="O22" s="19">
        <v>7650845.2167580593</v>
      </c>
      <c r="P22" s="19">
        <v>108374.73714376699</v>
      </c>
      <c r="Q22" s="19">
        <v>7572223.5259579057</v>
      </c>
      <c r="R22" s="19">
        <v>7161131.5424832916</v>
      </c>
      <c r="S22" s="19">
        <v>8212209.2136815749</v>
      </c>
      <c r="T22" s="19">
        <v>7249.6925751726112</v>
      </c>
      <c r="U22" s="19">
        <v>7257.7165371622432</v>
      </c>
      <c r="V22" s="19">
        <v>7173.4287084068992</v>
      </c>
      <c r="W22" s="19">
        <v>7421.4003071883189</v>
      </c>
      <c r="X22" s="19">
        <v>105.1246345656714</v>
      </c>
      <c r="Y22" s="19">
        <v>7345.1364404226069</v>
      </c>
      <c r="Z22" s="19">
        <v>6946.3728939116072</v>
      </c>
      <c r="AA22" s="19">
        <v>7965.9292868214961</v>
      </c>
      <c r="AB22" s="20">
        <v>5.1027983113971009</v>
      </c>
      <c r="AC22" s="20">
        <v>5.108446090150041</v>
      </c>
      <c r="AD22" s="20">
        <v>5.0491189137512746</v>
      </c>
      <c r="AE22" s="20">
        <v>5.2236572189850152</v>
      </c>
      <c r="AF22" s="20">
        <v>0.073993455885979095</v>
      </c>
      <c r="AG22" s="20">
        <v>5.169977821339188</v>
      </c>
      <c r="AH22" s="20">
        <v>4.8893024781182239</v>
      </c>
      <c r="AI22" s="20">
        <v>5.6069316170325498</v>
      </c>
      <c r="AJ22" s="19">
        <v>0.055127369295026096</v>
      </c>
      <c r="AK22" s="19">
        <v>0.054919161717919572</v>
      </c>
      <c r="AL22" s="19">
        <v>0.056252402587145499</v>
      </c>
      <c r="AM22" s="19">
        <v>0.055551548002113024</v>
      </c>
      <c r="AN22" s="19">
        <v>0.0062076624795622372</v>
      </c>
      <c r="AO22" s="19">
        <v>0.056671512239344947</v>
      </c>
      <c r="AP22" s="19">
        <v>0.056759995581789166</v>
      </c>
      <c r="AQ22" s="19">
        <v>0.059790268368950357</v>
      </c>
      <c r="AR22" s="19">
        <v>0.18742758581341923</v>
      </c>
      <c r="AS22" s="19">
        <v>0.18664982944341518</v>
      </c>
      <c r="AT22" s="19">
        <v>0.19224557845025092</v>
      </c>
      <c r="AU22" s="19">
        <v>0.19104908583994301</v>
      </c>
      <c r="AV22" s="19">
        <v>0.014880066380067145</v>
      </c>
      <c r="AW22" s="19">
        <v>0.19590087749823876</v>
      </c>
      <c r="AX22" s="19">
        <v>0.19683611192574035</v>
      </c>
      <c r="AY22" s="19">
        <v>0.21750665145958398</v>
      </c>
      <c r="AZ22" s="21">
        <v>0.043665908221952598</v>
      </c>
      <c r="BA22" s="21">
        <v>0.044821037972712752</v>
      </c>
      <c r="BB22" s="21">
        <v>0.032686960225573491</v>
      </c>
      <c r="BC22" s="21">
        <v>0.068384957233301291</v>
      </c>
      <c r="BD22" s="21">
        <v>-0.98486625521388127</v>
      </c>
      <c r="BE22" s="21">
        <v>0.057406009236922406</v>
      </c>
      <c r="BF22" s="21">
        <v>0</v>
      </c>
      <c r="BG22" s="21">
        <v>0.14677536154206616</v>
      </c>
      <c r="BH22" s="21"/>
      <c r="BI22" s="21"/>
      <c r="BJ22" s="21"/>
      <c r="BK22" s="21"/>
      <c r="BL22" s="21"/>
      <c r="BM22" s="21"/>
      <c r="BN22" s="21"/>
      <c r="BO22" s="21"/>
    </row>
    <row r="23" s="16" customFormat="true" x14ac:dyDescent="0.3">
      <c r="A23" s="17"/>
      <c r="B23" s="17"/>
      <c r="C23" s="28">
        <f t="shared" si="0"/>
        <v>6</v>
      </c>
      <c r="D23" s="19">
        <v>12755073850.91217</v>
      </c>
      <c r="E23" s="19">
        <v>12773325450.91217</v>
      </c>
      <c r="F23" s="19">
        <v>12586666501.782169</v>
      </c>
      <c r="G23" s="19">
        <v>13000672501.182171</v>
      </c>
      <c r="H23" s="19">
        <v>345219034.82171428</v>
      </c>
      <c r="I23" s="19">
        <v>12832265152.05217</v>
      </c>
      <c r="J23" s="19">
        <v>12162679533.627661</v>
      </c>
      <c r="K23" s="19">
        <v>13616945673.018961</v>
      </c>
      <c r="L23" s="19">
        <v>8977838.526708873</v>
      </c>
      <c r="M23" s="19">
        <v>8990685.1726451777</v>
      </c>
      <c r="N23" s="19">
        <v>8859302.6401375774</v>
      </c>
      <c r="O23" s="19">
        <v>9150706.5986835435</v>
      </c>
      <c r="P23" s="19">
        <v>242987.2838998884</v>
      </c>
      <c r="Q23" s="19">
        <v>9032170.7121122461</v>
      </c>
      <c r="R23" s="19">
        <v>8560873.4360410552</v>
      </c>
      <c r="S23" s="19">
        <v>9584479.1577266064</v>
      </c>
      <c r="T23" s="19">
        <v>8714.8692031848677</v>
      </c>
      <c r="U23" s="19">
        <v>8727.339558794567</v>
      </c>
      <c r="V23" s="19">
        <v>8599.8053440745516</v>
      </c>
      <c r="W23" s="19">
        <v>8882.6738069527037</v>
      </c>
      <c r="X23" s="19">
        <v>235.86995811128199</v>
      </c>
      <c r="Y23" s="19">
        <v>8767.6099478423876</v>
      </c>
      <c r="Z23" s="19">
        <v>8310.1174116869825</v>
      </c>
      <c r="AA23" s="19">
        <v>9303.7407602895091</v>
      </c>
      <c r="AB23" s="20">
        <v>6.1340835342938007</v>
      </c>
      <c r="AC23" s="20">
        <v>6.1428609698730172</v>
      </c>
      <c r="AD23" s="20">
        <v>6.0530942151078113</v>
      </c>
      <c r="AE23" s="20">
        <v>6.2521951700455816</v>
      </c>
      <c r="AF23" s="20">
        <v>0.16602039486217771</v>
      </c>
      <c r="AG23" s="20">
        <v>6.1712058508595904</v>
      </c>
      <c r="AH23" s="20">
        <v>5.8491932804279418</v>
      </c>
      <c r="AI23" s="20">
        <v>6.5485690805518493</v>
      </c>
      <c r="AJ23" s="19">
        <v>0.066221026668250443</v>
      </c>
      <c r="AK23" s="19">
        <v>0.065992279458177844</v>
      </c>
      <c r="AL23" s="19">
        <v>0.067389195147177436</v>
      </c>
      <c r="AM23" s="19">
        <v>0.066441798581493419</v>
      </c>
      <c r="AN23" s="19">
        <v>0.013918216413065843</v>
      </c>
      <c r="AO23" s="19">
        <v>0.067597948119811971</v>
      </c>
      <c r="AP23" s="19">
        <v>0.067854519292553594</v>
      </c>
      <c r="AQ23" s="19">
        <v>0.069781293450533036</v>
      </c>
      <c r="AR23" s="19">
        <v>0.2536486124816697</v>
      </c>
      <c r="AS23" s="19">
        <v>0.252642108901593</v>
      </c>
      <c r="AT23" s="19">
        <v>0.25963477359742837</v>
      </c>
      <c r="AU23" s="19">
        <v>0.25749088442143642</v>
      </c>
      <c r="AV23" s="19">
        <v>0.028798282793132988</v>
      </c>
      <c r="AW23" s="19">
        <v>0.26349882561805071</v>
      </c>
      <c r="AX23" s="19">
        <v>0.26469063121829395</v>
      </c>
      <c r="AY23" s="19">
        <v>0.287287944910117</v>
      </c>
      <c r="AZ23" s="21">
        <v>0.048705905277422135</v>
      </c>
      <c r="BA23" s="21">
        <v>0.050206528552872109</v>
      </c>
      <c r="BB23" s="21">
        <v>0.034859667804471917</v>
      </c>
      <c r="BC23" s="21">
        <v>0.068898713086833263</v>
      </c>
      <c r="BD23" s="21">
        <v>-0.97161653122017688</v>
      </c>
      <c r="BE23" s="21">
        <v>0.055052475613882823</v>
      </c>
      <c r="BF23" s="21">
        <v>0</v>
      </c>
      <c r="BG23" s="21">
        <v>0.11956790733246825</v>
      </c>
      <c r="BH23" s="21"/>
      <c r="BI23" s="21"/>
      <c r="BJ23" s="21"/>
      <c r="BK23" s="21"/>
      <c r="BL23" s="21"/>
      <c r="BM23" s="21"/>
      <c r="BN23" s="21"/>
      <c r="BO23" s="21"/>
    </row>
    <row r="24" s="16" customFormat="true" x14ac:dyDescent="0.3">
      <c r="A24" s="17"/>
      <c r="B24" s="17"/>
      <c r="C24" s="28">
        <f t="shared" si="0"/>
        <v>7</v>
      </c>
      <c r="D24" s="19">
        <v>15845478923.185061</v>
      </c>
      <c r="E24" s="19">
        <v>15856562455.185061</v>
      </c>
      <c r="F24" s="19">
        <v>15508320172.33506</v>
      </c>
      <c r="G24" s="19">
        <v>16091769559.83506</v>
      </c>
      <c r="H24" s="19">
        <v>456350877.18072379</v>
      </c>
      <c r="I24" s="19">
        <v>15754610808.98506</v>
      </c>
      <c r="J24" s="19">
        <v>14929440994.437941</v>
      </c>
      <c r="K24" s="19">
        <v>16425732108.372511</v>
      </c>
      <c r="L24" s="19">
        <v>11153063.69947445</v>
      </c>
      <c r="M24" s="19">
        <v>11160864.999707179</v>
      </c>
      <c r="N24" s="19">
        <v>10915749.760066589</v>
      </c>
      <c r="O24" s="19">
        <v>11326418.835816991</v>
      </c>
      <c r="P24" s="19">
        <v>321208.9976693858</v>
      </c>
      <c r="Q24" s="19">
        <v>11089104.89640912</v>
      </c>
      <c r="R24" s="19">
        <v>10508297.490767291</v>
      </c>
      <c r="S24" s="19">
        <v>11561483.08317318</v>
      </c>
      <c r="T24" s="19">
        <v>10827.312101545471</v>
      </c>
      <c r="U24" s="19">
        <v>10834.88554635792</v>
      </c>
      <c r="V24" s="19">
        <v>10596.929476891661</v>
      </c>
      <c r="W24" s="19">
        <v>10995.603991214781</v>
      </c>
      <c r="X24" s="19">
        <v>311.82732936017533</v>
      </c>
      <c r="Y24" s="19">
        <v>10765.22136656096</v>
      </c>
      <c r="Z24" s="19">
        <v>10201.377814580759</v>
      </c>
      <c r="AA24" s="19">
        <v>11223.802631392929</v>
      </c>
      <c r="AB24" s="20">
        <v>7.6209562455026152</v>
      </c>
      <c r="AC24" s="20">
        <v>7.6262869213898563</v>
      </c>
      <c r="AD24" s="20">
        <v>7.45879818764445</v>
      </c>
      <c r="AE24" s="20">
        <v>7.7394108643049693</v>
      </c>
      <c r="AF24" s="20">
        <v>0.21948406131810139</v>
      </c>
      <c r="AG24" s="20">
        <v>7.5772528064468041</v>
      </c>
      <c r="AH24" s="20">
        <v>7.1803835743927564</v>
      </c>
      <c r="AI24" s="20">
        <v>7.9000316939042836</v>
      </c>
      <c r="AJ24" s="19">
        <v>0.082265606189994567</v>
      </c>
      <c r="AK24" s="19">
        <v>0.08192155635664139</v>
      </c>
      <c r="AL24" s="19">
        <v>0.08303177130739256</v>
      </c>
      <c r="AM24" s="19">
        <v>0.082239292760981964</v>
      </c>
      <c r="AN24" s="19">
        <v>0.018398725528486499</v>
      </c>
      <c r="AO24" s="19">
        <v>0.082992312853143207</v>
      </c>
      <c r="AP24" s="19">
        <v>0.083290038118926074</v>
      </c>
      <c r="AQ24" s="19">
        <v>0.08417517848112728</v>
      </c>
      <c r="AR24" s="19">
        <v>0.33591421867166427</v>
      </c>
      <c r="AS24" s="19">
        <v>0.33456366525823439</v>
      </c>
      <c r="AT24" s="19">
        <v>0.34266654490482096</v>
      </c>
      <c r="AU24" s="19">
        <v>0.33973017718241838</v>
      </c>
      <c r="AV24" s="19">
        <v>0.047197008321619487</v>
      </c>
      <c r="AW24" s="19">
        <v>0.34649113847119395</v>
      </c>
      <c r="AX24" s="19">
        <v>0.34798066933722005</v>
      </c>
      <c r="AY24" s="19">
        <v>0.37146312339124427</v>
      </c>
      <c r="AZ24" s="21">
        <v>0.061357818359601968</v>
      </c>
      <c r="BA24" s="21">
        <v>0.062100212666537535</v>
      </c>
      <c r="BB24" s="21">
        <v>0.03877433710430167</v>
      </c>
      <c r="BC24" s="21">
        <v>0.077854794819856465</v>
      </c>
      <c r="BD24" s="21">
        <v>-0.96943282221010552</v>
      </c>
      <c r="BE24" s="21">
        <v>0.055271313564556168</v>
      </c>
      <c r="BF24" s="21">
        <v>0</v>
      </c>
      <c r="BG24" s="21">
        <v>0.10022418886896189</v>
      </c>
      <c r="BH24" s="21"/>
      <c r="BI24" s="21"/>
      <c r="BJ24" s="21"/>
      <c r="BK24" s="21"/>
      <c r="BL24" s="21"/>
      <c r="BM24" s="21"/>
      <c r="BN24" s="21"/>
      <c r="BO24" s="21"/>
    </row>
    <row r="25" s="16" customFormat="true" x14ac:dyDescent="0.3">
      <c r="A25" s="17"/>
      <c r="B25" s="17"/>
      <c r="C25" s="28">
        <f t="shared" si="0"/>
        <v>8</v>
      </c>
      <c r="D25" s="19">
        <v>20626117273.38274</v>
      </c>
      <c r="E25" s="19">
        <v>20710763197.38274</v>
      </c>
      <c r="F25" s="19">
        <v>20017409026.40274</v>
      </c>
      <c r="G25" s="19">
        <v>20888876697.992741</v>
      </c>
      <c r="H25" s="19">
        <v>1130700088.0020571</v>
      </c>
      <c r="I25" s="19">
        <v>20280168451.012741</v>
      </c>
      <c r="J25" s="19">
        <v>19160392118.294071</v>
      </c>
      <c r="K25" s="19">
        <v>20798474932.576931</v>
      </c>
      <c r="L25" s="19">
        <v>14517983.390597779</v>
      </c>
      <c r="M25" s="19">
        <v>14577562.61738224</v>
      </c>
      <c r="N25" s="19">
        <v>14089535.510551071</v>
      </c>
      <c r="O25" s="19">
        <v>14702930.315491579</v>
      </c>
      <c r="P25" s="19">
        <v>795859.19539713394</v>
      </c>
      <c r="Q25" s="19">
        <v>14274482.435444869</v>
      </c>
      <c r="R25" s="19">
        <v>13486312.07918625</v>
      </c>
      <c r="S25" s="19">
        <v>14639299.75859171</v>
      </c>
      <c r="T25" s="19">
        <v>14094.50031527791</v>
      </c>
      <c r="U25" s="19">
        <v>14152.341642692671</v>
      </c>
      <c r="V25" s="19">
        <v>13678.55006806181</v>
      </c>
      <c r="W25" s="19">
        <v>14274.05242117944</v>
      </c>
      <c r="X25" s="19">
        <v>772.64433900002257</v>
      </c>
      <c r="Y25" s="19">
        <v>13858.10217396334</v>
      </c>
      <c r="Z25" s="19">
        <v>13092.92239410671</v>
      </c>
      <c r="AA25" s="19">
        <v>14212.27793913483</v>
      </c>
      <c r="AB25" s="20">
        <v>9.9206127243366051</v>
      </c>
      <c r="AC25" s="20">
        <v>9.9613251579743842</v>
      </c>
      <c r="AD25" s="20">
        <v>9.6278402795589741</v>
      </c>
      <c r="AE25" s="20">
        <v>10.046993005059109</v>
      </c>
      <c r="AF25" s="20">
        <v>0.5438366092738729</v>
      </c>
      <c r="AG25" s="20">
        <v>9.7542205602814729</v>
      </c>
      <c r="AH25" s="20">
        <v>9.2156379861818198</v>
      </c>
      <c r="AI25" s="20">
        <v>10.00351216509298</v>
      </c>
      <c r="AJ25" s="19">
        <v>0.10708543737090627</v>
      </c>
      <c r="AK25" s="19">
        <v>0.10700036399810232</v>
      </c>
      <c r="AL25" s="19">
        <v>0.10717349848191529</v>
      </c>
      <c r="AM25" s="19">
        <v>0.10675559576133324</v>
      </c>
      <c r="AN25" s="19">
        <v>0.045586502874074265</v>
      </c>
      <c r="AO25" s="19">
        <v>0.10683209539146479</v>
      </c>
      <c r="AP25" s="19">
        <v>0.10689414228575841</v>
      </c>
      <c r="AQ25" s="19">
        <v>0.10658370220786333</v>
      </c>
      <c r="AR25" s="19">
        <v>0.44299965604257052</v>
      </c>
      <c r="AS25" s="19">
        <v>0.4415640292563367</v>
      </c>
      <c r="AT25" s="19">
        <v>0.44984004338673622</v>
      </c>
      <c r="AU25" s="19">
        <v>0.44648577294375164</v>
      </c>
      <c r="AV25" s="19">
        <v>0.092783511195693752</v>
      </c>
      <c r="AW25" s="19">
        <v>0.45332323386265871</v>
      </c>
      <c r="AX25" s="19">
        <v>0.45487481162297849</v>
      </c>
      <c r="AY25" s="19">
        <v>0.47804682559910761</v>
      </c>
      <c r="AZ25" s="21">
        <v>0.076497659653281147</v>
      </c>
      <c r="BA25" s="21">
        <v>0.080915414962118515</v>
      </c>
      <c r="BB25" s="21">
        <v>0.044728568330832941</v>
      </c>
      <c r="BC25" s="21">
        <v>0.090211336439630418</v>
      </c>
      <c r="BD25" s="21">
        <v>-0.94098763318510159</v>
      </c>
      <c r="BE25" s="21">
        <v>0.058442245117182434</v>
      </c>
      <c r="BF25" s="21">
        <v>0</v>
      </c>
      <c r="BG25" s="21">
        <v>0.085493178018984484</v>
      </c>
      <c r="BH25" s="21"/>
      <c r="BI25" s="21"/>
      <c r="BJ25" s="21"/>
      <c r="BK25" s="21"/>
      <c r="BL25" s="21"/>
      <c r="BM25" s="21"/>
      <c r="BN25" s="21"/>
      <c r="BO25" s="21"/>
    </row>
    <row r="26" s="16" customFormat="true" x14ac:dyDescent="0.3">
      <c r="A26" s="17"/>
      <c r="B26" s="17"/>
      <c r="C26" s="28">
        <f t="shared" si="0"/>
        <v>9</v>
      </c>
      <c r="D26" s="19">
        <v>29284012954.344009</v>
      </c>
      <c r="E26" s="19">
        <v>29418351010.344009</v>
      </c>
      <c r="F26" s="19">
        <v>28189099270.055679</v>
      </c>
      <c r="G26" s="19">
        <v>29538751725.154011</v>
      </c>
      <c r="H26" s="19">
        <v>2772980572.9165568</v>
      </c>
      <c r="I26" s="19">
        <v>28443838040.865681</v>
      </c>
      <c r="J26" s="19">
        <v>26876571170.988098</v>
      </c>
      <c r="K26" s="19">
        <v>28840779644.710739</v>
      </c>
      <c r="L26" s="19">
        <v>20611965.30817027</v>
      </c>
      <c r="M26" s="19">
        <v>20706521.042527989</v>
      </c>
      <c r="N26" s="19">
        <v>19841294.877475619</v>
      </c>
      <c r="O26" s="19">
        <v>20791266.782827031</v>
      </c>
      <c r="P26" s="19">
        <v>1951801.464447431</v>
      </c>
      <c r="Q26" s="19">
        <v>20020596.35213238</v>
      </c>
      <c r="R26" s="19">
        <v>18917453.47342493</v>
      </c>
      <c r="S26" s="19">
        <v>20299989.295325652</v>
      </c>
      <c r="T26" s="19">
        <v>20002.13993182173</v>
      </c>
      <c r="U26" s="19">
        <v>20093.898141274451</v>
      </c>
      <c r="V26" s="19">
        <v>19254.270547917738</v>
      </c>
      <c r="W26" s="19">
        <v>20176.136595043601</v>
      </c>
      <c r="X26" s="19">
        <v>1894.0554880294289</v>
      </c>
      <c r="Y26" s="19">
        <v>19428.26721113961</v>
      </c>
      <c r="Z26" s="19">
        <v>18357.761905371761</v>
      </c>
      <c r="AA26" s="19">
        <v>19699.394037823138</v>
      </c>
      <c r="AB26" s="20">
        <v>14.078788143095609</v>
      </c>
      <c r="AC26" s="20">
        <v>14.14337345225143</v>
      </c>
      <c r="AD26" s="20">
        <v>13.55238973519622</v>
      </c>
      <c r="AE26" s="20">
        <v>14.20125814717797</v>
      </c>
      <c r="AF26" s="20">
        <v>1.333157654037332</v>
      </c>
      <c r="AG26" s="20">
        <v>13.67485973927859</v>
      </c>
      <c r="AH26" s="20">
        <v>12.921369489868431</v>
      </c>
      <c r="AI26" s="20">
        <v>13.86569617806955</v>
      </c>
      <c r="AJ26" s="19">
        <v>0.15203498039051527</v>
      </c>
      <c r="AK26" s="19">
        <v>0.15198736214262451</v>
      </c>
      <c r="AL26" s="19">
        <v>0.15092484665927755</v>
      </c>
      <c r="AM26" s="19">
        <v>0.15096202079492127</v>
      </c>
      <c r="AN26" s="19">
        <v>0.11179842311711463</v>
      </c>
      <c r="AO26" s="19">
        <v>0.14983676423700473</v>
      </c>
      <c r="AP26" s="19">
        <v>0.14994202650799951</v>
      </c>
      <c r="AQ26" s="19">
        <v>0.14779723412699244</v>
      </c>
      <c r="AR26" s="19">
        <v>0.59503463643308585</v>
      </c>
      <c r="AS26" s="19">
        <v>0.59355139139896118</v>
      </c>
      <c r="AT26" s="19">
        <v>0.60076489004601374</v>
      </c>
      <c r="AU26" s="19">
        <v>0.59744779373867285</v>
      </c>
      <c r="AV26" s="19">
        <v>0.20458193431280838</v>
      </c>
      <c r="AW26" s="19">
        <v>0.60315999809966347</v>
      </c>
      <c r="AX26" s="19">
        <v>0.60481683813097797</v>
      </c>
      <c r="AY26" s="19">
        <v>0.62584405972610002</v>
      </c>
      <c r="AZ26" s="21">
        <v>0.089573992457587792</v>
      </c>
      <c r="BA26" s="21">
        <v>0.094572325583690331</v>
      </c>
      <c r="BB26" s="21">
        <v>0.048835399825271963</v>
      </c>
      <c r="BC26" s="21">
        <v>0.099052090284478034</v>
      </c>
      <c r="BD26" s="21">
        <v>-0.89682535933341645</v>
      </c>
      <c r="BE26" s="21">
        <v>0.058313497652161983</v>
      </c>
      <c r="BF26" s="21">
        <v>-1.1102230246251565e-16</v>
      </c>
      <c r="BG26" s="21">
        <v>0.073082554364036767</v>
      </c>
      <c r="BH26" s="21"/>
      <c r="BI26" s="21"/>
      <c r="BJ26" s="21"/>
      <c r="BK26" s="21"/>
      <c r="BL26" s="21"/>
      <c r="BM26" s="21"/>
      <c r="BN26" s="21"/>
      <c r="BO26" s="21"/>
    </row>
    <row r="27" s="16" customFormat="true" x14ac:dyDescent="0.3">
      <c r="A27" s="17"/>
      <c r="B27" s="17"/>
      <c r="C27" s="28">
        <f t="shared" si="0"/>
        <v>10</v>
      </c>
      <c r="D27" s="19">
        <v>78001858008.553238</v>
      </c>
      <c r="E27" s="19">
        <v>78671329424.553238</v>
      </c>
      <c r="F27" s="19">
        <v>74567431378.554291</v>
      </c>
      <c r="G27" s="19">
        <v>78767425174.573242</v>
      </c>
      <c r="H27" s="19">
        <v>19729069355.3601</v>
      </c>
      <c r="I27" s="19">
        <v>75332998544.57428</v>
      </c>
      <c r="J27" s="19">
        <v>70835166249.952179</v>
      </c>
      <c r="K27" s="19">
        <v>73011846872.094696</v>
      </c>
      <c r="L27" s="19">
        <v>54902707.280991852</v>
      </c>
      <c r="M27" s="19">
        <v>55373924.174076743</v>
      </c>
      <c r="N27" s="19">
        <v>52485337.685459919</v>
      </c>
      <c r="O27" s="19">
        <v>55441562.522303231</v>
      </c>
      <c r="P27" s="19">
        <v>13886583.568624049</v>
      </c>
      <c r="Q27" s="19">
        <v>53024192.926771291</v>
      </c>
      <c r="R27" s="19">
        <v>49858330.26432611</v>
      </c>
      <c r="S27" s="19">
        <v>51390417.602919944</v>
      </c>
      <c r="T27" s="19">
        <v>53282.61450779529</v>
      </c>
      <c r="U27" s="19">
        <v>53739.926529501303</v>
      </c>
      <c r="V27" s="19">
        <v>50936.577697217341</v>
      </c>
      <c r="W27" s="19">
        <v>53805.568976167007</v>
      </c>
      <c r="X27" s="19">
        <v>13476.81226957362</v>
      </c>
      <c r="Y27" s="19">
        <v>51459.532165589051</v>
      </c>
      <c r="Z27" s="19">
        <v>48387.089144439698</v>
      </c>
      <c r="AA27" s="19">
        <v>49873.966988855791</v>
      </c>
      <c r="AB27" s="20">
        <v>37.503719298156163</v>
      </c>
      <c r="AC27" s="20">
        <v>37.82560481094805</v>
      </c>
      <c r="AD27" s="20">
        <v>35.85242821907098</v>
      </c>
      <c r="AE27" s="20">
        <v>37.871808172335939</v>
      </c>
      <c r="AF27" s="20">
        <v>9.4858442863777039</v>
      </c>
      <c r="AG27" s="20">
        <v>36.220517093250749</v>
      </c>
      <c r="AH27" s="20">
        <v>34.057934763363278</v>
      </c>
      <c r="AI27" s="20">
        <v>35.104494693328242</v>
      </c>
      <c r="AJ27" s="19">
        <v>0.40496536356691426</v>
      </c>
      <c r="AK27" s="19">
        <v>0.40644860860103871</v>
      </c>
      <c r="AL27" s="19">
        <v>0.39923510995398603</v>
      </c>
      <c r="AM27" s="19">
        <v>0.40255220626132721</v>
      </c>
      <c r="AN27" s="19">
        <v>0.79541806568719176</v>
      </c>
      <c r="AO27" s="19">
        <v>0.39684000190033636</v>
      </c>
      <c r="AP27" s="19">
        <v>0.39518316186902208</v>
      </c>
      <c r="AQ27" s="19">
        <v>0.37415594027389992</v>
      </c>
      <c r="AR27" s="19">
        <v>1</v>
      </c>
      <c r="AS27" s="19">
        <v>0.99999999999999989</v>
      </c>
      <c r="AT27" s="19">
        <v>0.99999999999999978</v>
      </c>
      <c r="AU27" s="19">
        <v>1</v>
      </c>
      <c r="AV27" s="19">
        <v>1.0000000000000002</v>
      </c>
      <c r="AW27" s="19">
        <v>0.99999999999999978</v>
      </c>
      <c r="AX27" s="19">
        <v>1</v>
      </c>
      <c r="AY27" s="19">
        <v>1</v>
      </c>
      <c r="AZ27" s="21">
        <v>0.10117420679599087</v>
      </c>
      <c r="BA27" s="21">
        <v>0.11062532340151532</v>
      </c>
      <c r="BB27" s="21">
        <v>0.052689438398891841</v>
      </c>
      <c r="BC27" s="21">
        <v>0.11198193417985269</v>
      </c>
      <c r="BD27" s="21">
        <v>-0.72147916917787402</v>
      </c>
      <c r="BE27" s="21">
        <v>0.063497165782753218</v>
      </c>
      <c r="BF27" s="21">
        <v>0</v>
      </c>
      <c r="BG27" s="21">
        <v>0.030728813629967044</v>
      </c>
      <c r="BH27" s="21"/>
      <c r="BI27" s="21"/>
      <c r="BJ27" s="21"/>
      <c r="BK27" s="21"/>
      <c r="BL27" s="21"/>
      <c r="BM27" s="21"/>
      <c r="BN27" s="21"/>
      <c r="BO27" s="21"/>
    </row>
    <row r="28" s="16" customFormat="true" x14ac:dyDescent="0.3">
      <c r="A28" s="17"/>
      <c r="B28" s="17"/>
      <c r="C28" s="28" t="s">
        <v>33</v>
      </c>
      <c r="D28" s="19">
        <v>192613652983.8425</v>
      </c>
      <c r="E28" s="19">
        <v>193557876099.8425</v>
      </c>
      <c r="F28" s="19">
        <v>186775735699.0686</v>
      </c>
      <c r="G28" s="19">
        <v>195670086884.1825</v>
      </c>
      <c r="H28" s="19">
        <v>24803396108.831661</v>
      </c>
      <c r="I28" s="19">
        <v>189832169599.4086</v>
      </c>
      <c r="J28" s="19">
        <v>179246418078.48459</v>
      </c>
      <c r="K28" s="19">
        <v>195137478824.06079</v>
      </c>
      <c r="L28" s="19">
        <v>135573834.7532036</v>
      </c>
      <c r="M28" s="19">
        <v>136238439.50325981</v>
      </c>
      <c r="N28" s="19">
        <v>131464734.38047349</v>
      </c>
      <c r="O28" s="19">
        <v>137725148.83774331</v>
      </c>
      <c r="P28" s="19">
        <v>17458219.982251611</v>
      </c>
      <c r="Q28" s="19">
        <v>133616048.46501321</v>
      </c>
      <c r="R28" s="19">
        <v>126165118.0392421</v>
      </c>
      <c r="S28" s="19">
        <v>137350265.1469323</v>
      </c>
      <c r="T28" s="19">
        <v>13159.740891989721</v>
      </c>
      <c r="U28" s="19">
        <v>13224.252059076251</v>
      </c>
      <c r="V28" s="19">
        <v>12760.88298328822</v>
      </c>
      <c r="W28" s="19">
        <v>13368.562424414229</v>
      </c>
      <c r="X28" s="19">
        <v>1694.616456191668</v>
      </c>
      <c r="Y28" s="19">
        <v>12969.70451571272</v>
      </c>
      <c r="Z28" s="19">
        <v>12246.46530081641</v>
      </c>
      <c r="AA28" s="19">
        <v>13332.173601713401</v>
      </c>
      <c r="AB28" s="20">
        <v>9.2626691277967321</v>
      </c>
      <c r="AC28" s="20">
        <v>9.3080762221061839</v>
      </c>
      <c r="AD28" s="20">
        <v>8.9819273664178407</v>
      </c>
      <c r="AE28" s="20">
        <v>9.4096511069620696</v>
      </c>
      <c r="AF28" s="20">
        <v>1.192779680166602</v>
      </c>
      <c r="AG28" s="20">
        <v>9.1289093455831782</v>
      </c>
      <c r="AH28" s="20">
        <v>8.619847229329066</v>
      </c>
      <c r="AI28" s="20">
        <v>9.384038321163759</v>
      </c>
      <c r="AJ28" s="19">
        <v>0.99999999999999989</v>
      </c>
      <c r="AK28" s="19">
        <v>0.99999999999999989</v>
      </c>
      <c r="AL28" s="19">
        <v>1</v>
      </c>
      <c r="AM28" s="19">
        <v>1</v>
      </c>
      <c r="AN28" s="19">
        <v>1</v>
      </c>
      <c r="AO28" s="19">
        <v>1</v>
      </c>
      <c r="AP28" s="19">
        <v>1</v>
      </c>
      <c r="AQ28" s="19">
        <v>1</v>
      </c>
      <c r="AR28" s="19">
        <v>1</v>
      </c>
      <c r="AS28" s="19">
        <v>0.99999999999999989</v>
      </c>
      <c r="AT28" s="19">
        <v>0.99999999999999978</v>
      </c>
      <c r="AU28" s="19">
        <v>1</v>
      </c>
      <c r="AV28" s="19">
        <v>1.0000000000000002</v>
      </c>
      <c r="AW28" s="19">
        <v>0.99999999999999978</v>
      </c>
      <c r="AX28" s="19">
        <v>1</v>
      </c>
      <c r="AY28" s="19">
        <v>1</v>
      </c>
      <c r="AZ28" s="21">
        <v>0.074574627759116163</v>
      </c>
      <c r="BA28" s="21">
        <v>0.079842365469705134</v>
      </c>
      <c r="BB28" s="21">
        <v>0.042005400728773568</v>
      </c>
      <c r="BC28" s="21">
        <v>0.09162620364612617</v>
      </c>
      <c r="BD28" s="21">
        <v>-0.86162403480792971</v>
      </c>
      <c r="BE28" s="21">
        <v>0.059056976615783574</v>
      </c>
      <c r="BF28" s="21">
        <v>0</v>
      </c>
      <c r="BG28" s="21">
        <v>0.088654830126748463</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1661104919.637188</v>
      </c>
      <c r="E31" s="19">
        <v>1662795999.637188</v>
      </c>
      <c r="F31" s="19">
        <v>1660839263.107188</v>
      </c>
      <c r="G31" s="19">
        <v>1794472795.2571881</v>
      </c>
      <c r="H31" s="19">
        <v>6336099.4285714272</v>
      </c>
      <c r="I31" s="19">
        <v>1794207138.7271881</v>
      </c>
      <c r="J31" s="19">
        <v>1686359547.7228971</v>
      </c>
      <c r="K31" s="19">
        <v>2440061768.9435878</v>
      </c>
      <c r="L31" s="19">
        <v>1169192.112780899</v>
      </c>
      <c r="M31" s="19">
        <v>1170382.403276524</v>
      </c>
      <c r="N31" s="19">
        <v>1169005.1266875381</v>
      </c>
      <c r="O31" s="19">
        <v>1263064.972002401</v>
      </c>
      <c r="P31" s="19">
        <v>4459.7528970652402</v>
      </c>
      <c r="Q31" s="19">
        <v>1262877.985909041</v>
      </c>
      <c r="R31" s="19">
        <v>1186967.938750685</v>
      </c>
      <c r="S31" s="19">
        <v>1717471.8714156661</v>
      </c>
      <c r="T31" s="19">
        <v>2034.306603225278</v>
      </c>
      <c r="U31" s="19">
        <v>2036.377619432571</v>
      </c>
      <c r="V31" s="19">
        <v>2033.981261444166</v>
      </c>
      <c r="W31" s="19">
        <v>2197.6383391225818</v>
      </c>
      <c r="X31" s="19">
        <v>7.7596356219630334</v>
      </c>
      <c r="Y31" s="19">
        <v>2197.3129973414698</v>
      </c>
      <c r="Z31" s="19">
        <v>2065.2352074750202</v>
      </c>
      <c r="AA31" s="19">
        <v>2988.2722699561182</v>
      </c>
      <c r="AB31" s="20">
        <v>1.431875378461102</v>
      </c>
      <c r="AC31" s="20">
        <v>1.433333092411847</v>
      </c>
      <c r="AD31" s="20">
        <v>1.431646382062417</v>
      </c>
      <c r="AE31" s="20">
        <v>1.5468387231122329</v>
      </c>
      <c r="AF31" s="20">
        <v>0.0054617289130866001</v>
      </c>
      <c r="AG31" s="20">
        <v>1.546609726713549</v>
      </c>
      <c r="AH31" s="20">
        <v>1.4536449125348541</v>
      </c>
      <c r="AI31" s="20">
        <v>2.1033375601811359</v>
      </c>
      <c r="AJ31" s="19">
        <v>0.0086240247973311136</v>
      </c>
      <c r="AK31" s="19">
        <v>0.0085906914931194629</v>
      </c>
      <c r="AL31" s="19">
        <v>0.0088921575219123618</v>
      </c>
      <c r="AM31" s="19">
        <v>0.0091709101980382932</v>
      </c>
      <c r="AN31" s="19">
        <v>0.00025545289849704709</v>
      </c>
      <c r="AO31" s="19">
        <v>0.0094515441851262382</v>
      </c>
      <c r="AP31" s="19">
        <v>0.0094080515850783145</v>
      </c>
      <c r="AQ31" s="19">
        <v>0.012504321484770172</v>
      </c>
      <c r="AR31" s="19">
        <v>0.0086240247973311136</v>
      </c>
      <c r="AS31" s="19">
        <v>0.0085906914931194629</v>
      </c>
      <c r="AT31" s="19">
        <v>0.0088921575219123618</v>
      </c>
      <c r="AU31" s="19">
        <v>0.0091709101980382932</v>
      </c>
      <c r="AV31" s="19">
        <v>0.00025545289849704709</v>
      </c>
      <c r="AW31" s="19">
        <v>0.0094515441851262382</v>
      </c>
      <c r="AX31" s="19">
        <v>0.0094080515850783145</v>
      </c>
      <c r="AY31" s="19">
        <v>0.012504321484770172</v>
      </c>
      <c r="AZ31" s="21">
        <v>-0.014975826548858207</v>
      </c>
      <c r="BA31" s="21">
        <v>-0.013973027352041978</v>
      </c>
      <c r="BB31" s="21">
        <v>-0.015133359104924748</v>
      </c>
      <c r="BC31" s="21">
        <v>0.06411043699445762</v>
      </c>
      <c r="BD31" s="21">
        <v>-0.99624273516455786</v>
      </c>
      <c r="BE31" s="21">
        <v>0.063952904438391078</v>
      </c>
      <c r="BF31" s="21">
        <v>0</v>
      </c>
      <c r="BG31" s="21">
        <v>0.44694040617756747</v>
      </c>
      <c r="BH31" s="21"/>
      <c r="BI31" s="21"/>
      <c r="BJ31" s="21"/>
      <c r="BK31" s="21"/>
      <c r="BL31" s="21"/>
      <c r="BM31" s="21"/>
      <c r="BN31" s="21"/>
      <c r="BO31" s="21"/>
    </row>
    <row r="32" s="16" customFormat="true" x14ac:dyDescent="0.3">
      <c r="A32" s="29">
        <v>1.8999999999999999</v>
      </c>
      <c r="B32" s="29">
        <v>3.2000000000000002</v>
      </c>
      <c r="C32" s="30" t="s">
        <v>37</v>
      </c>
      <c r="D32" s="19">
        <v>8690163166.5279617</v>
      </c>
      <c r="E32" s="19">
        <v>8693785306.5279617</v>
      </c>
      <c r="F32" s="19">
        <v>8681280069.4179611</v>
      </c>
      <c r="G32" s="19">
        <v>9092997406.6279621</v>
      </c>
      <c r="H32" s="19">
        <v>74261024.571428567</v>
      </c>
      <c r="I32" s="19">
        <v>9084114309.5179615</v>
      </c>
      <c r="J32" s="19">
        <v>8648507993.6914654</v>
      </c>
      <c r="K32" s="19">
        <v>10904748778.31356</v>
      </c>
      <c r="L32" s="19">
        <v>6116693.8421341758</v>
      </c>
      <c r="M32" s="19">
        <v>6119243.3364312081</v>
      </c>
      <c r="N32" s="19">
        <v>6110441.3490163134</v>
      </c>
      <c r="O32" s="19">
        <v>6400234.4004186448</v>
      </c>
      <c r="P32" s="19">
        <v>52269.668935124733</v>
      </c>
      <c r="Q32" s="19">
        <v>6393981.9073007824</v>
      </c>
      <c r="R32" s="19">
        <v>6087374.2615578957</v>
      </c>
      <c r="S32" s="19">
        <v>7675461.1420006566</v>
      </c>
      <c r="T32" s="19">
        <v>3755.4935125080492</v>
      </c>
      <c r="U32" s="19">
        <v>3757.0588367730511</v>
      </c>
      <c r="V32" s="19">
        <v>3751.6546417149111</v>
      </c>
      <c r="W32" s="19">
        <v>3929.5801604019221</v>
      </c>
      <c r="X32" s="19">
        <v>32.092239313111342</v>
      </c>
      <c r="Y32" s="19">
        <v>3925.741289608784</v>
      </c>
      <c r="Z32" s="19">
        <v>3737.4920402281709</v>
      </c>
      <c r="AA32" s="19">
        <v>4712.5367507741248</v>
      </c>
      <c r="AB32" s="20">
        <v>2.6433570465755318</v>
      </c>
      <c r="AC32" s="20">
        <v>2.644458822124415</v>
      </c>
      <c r="AD32" s="20">
        <v>2.6406550032546909</v>
      </c>
      <c r="AE32" s="20">
        <v>2.7658903876377199</v>
      </c>
      <c r="AF32" s="20">
        <v>0.022588575015816698</v>
      </c>
      <c r="AG32" s="20">
        <v>2.763188344316879</v>
      </c>
      <c r="AH32" s="20">
        <v>2.630686456560861</v>
      </c>
      <c r="AI32" s="20">
        <v>3.3169854204023861</v>
      </c>
      <c r="AJ32" s="19">
        <v>0.045117067413995522</v>
      </c>
      <c r="AK32" s="19">
        <v>0.044915688690670828</v>
      </c>
      <c r="AL32" s="19">
        <v>0.046479699501251928</v>
      </c>
      <c r="AM32" s="19">
        <v>0.046471065411291632</v>
      </c>
      <c r="AN32" s="19">
        <v>0.0029939861559920293</v>
      </c>
      <c r="AO32" s="19">
        <v>0.047853397707499322</v>
      </c>
      <c r="AP32" s="19">
        <v>0.048249265376698582</v>
      </c>
      <c r="AQ32" s="19">
        <v>0.055882390425600739</v>
      </c>
      <c r="AR32" s="19">
        <v>0.053741092211326634</v>
      </c>
      <c r="AS32" s="19">
        <v>0.053506380183790295</v>
      </c>
      <c r="AT32" s="19">
        <v>0.055371857023164286</v>
      </c>
      <c r="AU32" s="19">
        <v>0.055641975609329923</v>
      </c>
      <c r="AV32" s="19">
        <v>0.0032494390544890762</v>
      </c>
      <c r="AW32" s="19">
        <v>0.057304941892625562</v>
      </c>
      <c r="AX32" s="19">
        <v>0.057657316961776894</v>
      </c>
      <c r="AY32" s="19">
        <v>0.068386711910370906</v>
      </c>
      <c r="AZ32" s="21">
        <v>0.0048164576903764189</v>
      </c>
      <c r="BA32" s="21">
        <v>0.0052352744391892525</v>
      </c>
      <c r="BB32" s="21">
        <v>0.003789332882666141</v>
      </c>
      <c r="BC32" s="21">
        <v>0.051394924218226334</v>
      </c>
      <c r="BD32" s="21">
        <v>-0.9914134293885607</v>
      </c>
      <c r="BE32" s="21">
        <v>0.050367799410516056</v>
      </c>
      <c r="BF32" s="21">
        <v>0</v>
      </c>
      <c r="BG32" s="21">
        <v>0.2608820835071064</v>
      </c>
      <c r="BH32" s="21"/>
      <c r="BI32" s="21"/>
      <c r="BJ32" s="21"/>
      <c r="BK32" s="21"/>
      <c r="BL32" s="21"/>
      <c r="BM32" s="21"/>
      <c r="BN32" s="21"/>
      <c r="BO32" s="21"/>
    </row>
    <row r="33" s="16" customFormat="true" x14ac:dyDescent="0.3">
      <c r="A33" s="29">
        <v>3.2000000000000002</v>
      </c>
      <c r="B33" s="29">
        <v>5.5</v>
      </c>
      <c r="C33" s="30" t="s">
        <v>38</v>
      </c>
      <c r="D33" s="19">
        <v>27939106667.260071</v>
      </c>
      <c r="E33" s="19">
        <v>27962580835.260071</v>
      </c>
      <c r="F33" s="19">
        <v>27726701702.263401</v>
      </c>
      <c r="G33" s="19">
        <v>28732098787.350071</v>
      </c>
      <c r="H33" s="19">
        <v>334560116.03554279</v>
      </c>
      <c r="I33" s="19">
        <v>28519693822.353409</v>
      </c>
      <c r="J33" s="19">
        <v>27036721768.269611</v>
      </c>
      <c r="K33" s="19">
        <v>31439572344.337448</v>
      </c>
      <c r="L33" s="19">
        <v>19665334.060078219</v>
      </c>
      <c r="M33" s="19">
        <v>19681856.68411915</v>
      </c>
      <c r="N33" s="19">
        <v>19515829.831384558</v>
      </c>
      <c r="O33" s="19">
        <v>20223492.741896551</v>
      </c>
      <c r="P33" s="19">
        <v>235484.8536631001</v>
      </c>
      <c r="Q33" s="19">
        <v>20073988.513202891</v>
      </c>
      <c r="R33" s="19">
        <v>19030177.728819709</v>
      </c>
      <c r="S33" s="19">
        <v>22129186.16978905</v>
      </c>
      <c r="T33" s="19">
        <v>6265.2348108069718</v>
      </c>
      <c r="U33" s="19">
        <v>6270.498800678226</v>
      </c>
      <c r="V33" s="19">
        <v>6217.6038326037642</v>
      </c>
      <c r="W33" s="19">
        <v>6443.0601756138394</v>
      </c>
      <c r="X33" s="19">
        <v>75.023790497560057</v>
      </c>
      <c r="Y33" s="19">
        <v>6395.4291974106318</v>
      </c>
      <c r="Z33" s="19">
        <v>6062.878545474885</v>
      </c>
      <c r="AA33" s="19">
        <v>7050.2004747148994</v>
      </c>
      <c r="AB33" s="20">
        <v>4.4098738369372787</v>
      </c>
      <c r="AC33" s="20">
        <v>4.4135789704098674</v>
      </c>
      <c r="AD33" s="20">
        <v>4.3763481015181149</v>
      </c>
      <c r="AE33" s="20">
        <v>4.5350387265999901</v>
      </c>
      <c r="AF33" s="20">
        <v>0.052806552484253998</v>
      </c>
      <c r="AG33" s="20">
        <v>4.5015129911808254</v>
      </c>
      <c r="AH33" s="20">
        <v>4.2674425271499663</v>
      </c>
      <c r="AI33" s="20">
        <v>4.9623829844301586</v>
      </c>
      <c r="AJ33" s="19">
        <v>0.1450525766706878</v>
      </c>
      <c r="AK33" s="19">
        <v>0.14446625163853419</v>
      </c>
      <c r="AL33" s="19">
        <v>0.14844916336957395</v>
      </c>
      <c r="AM33" s="19">
        <v>0.14683950543936058</v>
      </c>
      <c r="AN33" s="19">
        <v>0.013488480148749352</v>
      </c>
      <c r="AO33" s="19">
        <v>0.15023635816066794</v>
      </c>
      <c r="AP33" s="19">
        <v>0.15083549260343573</v>
      </c>
      <c r="AQ33" s="19">
        <v>0.16111498689948686</v>
      </c>
      <c r="AR33" s="19">
        <v>0.19879366888201444</v>
      </c>
      <c r="AS33" s="19">
        <v>0.1979726318223245</v>
      </c>
      <c r="AT33" s="19">
        <v>0.20382102039273825</v>
      </c>
      <c r="AU33" s="19">
        <v>0.20248148104869051</v>
      </c>
      <c r="AV33" s="19">
        <v>0.01673791920323843</v>
      </c>
      <c r="AW33" s="19">
        <v>0.20754130005329349</v>
      </c>
      <c r="AX33" s="19">
        <v>0.20849280956521263</v>
      </c>
      <c r="AY33" s="19">
        <v>0.22950169880985777</v>
      </c>
      <c r="AZ33" s="21">
        <v>0.033376269013852822</v>
      </c>
      <c r="BA33" s="21">
        <v>0.034244501790045012</v>
      </c>
      <c r="BB33" s="21">
        <v>0.025520103358224189</v>
      </c>
      <c r="BC33" s="21">
        <v>0.062706456559765256</v>
      </c>
      <c r="BD33" s="21">
        <v>-0.98762571443006142</v>
      </c>
      <c r="BE33" s="21">
        <v>0.054850290904136845</v>
      </c>
      <c r="BF33" s="21">
        <v>-1.1102230246251565e-16</v>
      </c>
      <c r="BG33" s="21">
        <v>0.16284705719149106</v>
      </c>
      <c r="BH33" s="21"/>
      <c r="BI33" s="21"/>
      <c r="BJ33" s="21"/>
      <c r="BK33" s="21"/>
      <c r="BL33" s="21"/>
      <c r="BM33" s="21"/>
      <c r="BN33" s="21"/>
      <c r="BO33" s="21"/>
    </row>
    <row r="34" s="16" customFormat="true" x14ac:dyDescent="0.3">
      <c r="A34" s="29">
        <v>5.5</v>
      </c>
      <c r="B34" s="29">
        <v>11.5</v>
      </c>
      <c r="C34" s="30" t="s">
        <v>39</v>
      </c>
      <c r="D34" s="19">
        <v>52756102114.113777</v>
      </c>
      <c r="E34" s="19">
        <v>52890010546.113777</v>
      </c>
      <c r="F34" s="19">
        <v>51469390388.794617</v>
      </c>
      <c r="G34" s="19">
        <v>53513710537.723793</v>
      </c>
      <c r="H34" s="19">
        <v>2342118616.7968159</v>
      </c>
      <c r="I34" s="19">
        <v>52226998812.404617</v>
      </c>
      <c r="J34" s="19">
        <v>49422790315.411263</v>
      </c>
      <c r="K34" s="19">
        <v>54183610222.274117</v>
      </c>
      <c r="L34" s="19">
        <v>37133126.128094234</v>
      </c>
      <c r="M34" s="19">
        <v>37227379.465543531</v>
      </c>
      <c r="N34" s="19">
        <v>36227455.942616448</v>
      </c>
      <c r="O34" s="19">
        <v>37666379.496373132</v>
      </c>
      <c r="P34" s="19">
        <v>1648533.203161095</v>
      </c>
      <c r="Q34" s="19">
        <v>36760709.310895354</v>
      </c>
      <c r="R34" s="19">
        <v>34786927.631894648</v>
      </c>
      <c r="S34" s="19">
        <v>38137897.832314089</v>
      </c>
      <c r="T34" s="19">
        <v>11849.3738333903</v>
      </c>
      <c r="U34" s="19">
        <v>11879.450563979281</v>
      </c>
      <c r="V34" s="19">
        <v>11560.36976299605</v>
      </c>
      <c r="W34" s="19">
        <v>12019.53775890667</v>
      </c>
      <c r="X34" s="19">
        <v>526.05552609892004</v>
      </c>
      <c r="Y34" s="19">
        <v>11730.533688512431</v>
      </c>
      <c r="Z34" s="19">
        <v>11100.68968078475</v>
      </c>
      <c r="AA34" s="19">
        <v>12170.001714259881</v>
      </c>
      <c r="AB34" s="20">
        <v>8.3403488025417918</v>
      </c>
      <c r="AC34" s="20">
        <v>8.3615187333313266</v>
      </c>
      <c r="AD34" s="20">
        <v>8.1369292137657059</v>
      </c>
      <c r="AE34" s="20">
        <v>8.4601210801635069</v>
      </c>
      <c r="AF34" s="20">
        <v>0.37027159737387477</v>
      </c>
      <c r="AG34" s="20">
        <v>8.256701491387421</v>
      </c>
      <c r="AH34" s="20">
        <v>7.8133769082067577</v>
      </c>
      <c r="AI34" s="20">
        <v>8.5660272560932071</v>
      </c>
      <c r="AJ34" s="19">
        <v>0.27389596374323083</v>
      </c>
      <c r="AK34" s="19">
        <v>0.27325165791151607</v>
      </c>
      <c r="AL34" s="19">
        <v>0.27556786322459809</v>
      </c>
      <c r="AM34" s="19">
        <v>0.27348948114587723</v>
      </c>
      <c r="AN34" s="19">
        <v>0.094427335939003348</v>
      </c>
      <c r="AO34" s="19">
        <v>0.27512196127040062</v>
      </c>
      <c r="AP34" s="19">
        <v>0.27572539995622714</v>
      </c>
      <c r="AQ34" s="19">
        <v>0.27766890578271214</v>
      </c>
      <c r="AR34" s="19">
        <v>0.47268963262524527</v>
      </c>
      <c r="AS34" s="19">
        <v>0.47122428973384056</v>
      </c>
      <c r="AT34" s="19">
        <v>0.47938888361733634</v>
      </c>
      <c r="AU34" s="19">
        <v>0.47597096219456775</v>
      </c>
      <c r="AV34" s="19">
        <v>0.11116525514224178</v>
      </c>
      <c r="AW34" s="19">
        <v>0.48266326132369408</v>
      </c>
      <c r="AX34" s="19">
        <v>0.48421820952143979</v>
      </c>
      <c r="AY34" s="19">
        <v>0.50717060459256991</v>
      </c>
      <c r="AZ34" s="21">
        <v>0.067444832180248326</v>
      </c>
      <c r="BA34" s="21">
        <v>0.070154279201458891</v>
      </c>
      <c r="BB34" s="21">
        <v>0.041410047071850142</v>
      </c>
      <c r="BC34" s="21">
        <v>0.082773963109016968</v>
      </c>
      <c r="BD34" s="21">
        <v>-0.95261055472890843</v>
      </c>
      <c r="BE34" s="21">
        <v>0.05673917800061834</v>
      </c>
      <c r="BF34" s="21">
        <v>0</v>
      </c>
      <c r="BG34" s="21">
        <v>0.09632843221679277</v>
      </c>
      <c r="BH34" s="21"/>
      <c r="BI34" s="21"/>
      <c r="BJ34" s="21"/>
      <c r="BK34" s="21"/>
      <c r="BL34" s="21"/>
      <c r="BM34" s="21"/>
      <c r="BN34" s="21"/>
      <c r="BO34" s="21"/>
    </row>
    <row r="35" s="16" customFormat="true" x14ac:dyDescent="0.3">
      <c r="A35" s="29">
        <v>11.5</v>
      </c>
      <c r="B35" s="29">
        <v>57.600000000000001</v>
      </c>
      <c r="C35" s="30" t="s">
        <v>40</v>
      </c>
      <c r="D35" s="19">
        <v>76585200726.391769</v>
      </c>
      <c r="E35" s="19">
        <v>77291699002.391769</v>
      </c>
      <c r="F35" s="19">
        <v>72906655484.593643</v>
      </c>
      <c r="G35" s="19">
        <v>77473014359.38176</v>
      </c>
      <c r="H35" s="19">
        <v>13420126687.860451</v>
      </c>
      <c r="I35" s="19">
        <v>73794469117.583633</v>
      </c>
      <c r="J35" s="19">
        <v>69536848077.850586</v>
      </c>
      <c r="K35" s="19">
        <v>73076831453.976166</v>
      </c>
      <c r="L35" s="19">
        <v>53905573.08360558</v>
      </c>
      <c r="M35" s="19">
        <v>54402851.854035638</v>
      </c>
      <c r="N35" s="19">
        <v>51316377.162039429</v>
      </c>
      <c r="O35" s="19">
        <v>54530473.223891713</v>
      </c>
      <c r="P35" s="19">
        <v>9445945.3406434916</v>
      </c>
      <c r="Q35" s="19">
        <v>51941277.302325562</v>
      </c>
      <c r="R35" s="19">
        <v>48944490.717674933</v>
      </c>
      <c r="S35" s="19">
        <v>51436157.916906111</v>
      </c>
      <c r="T35" s="19">
        <v>31070.811618668711</v>
      </c>
      <c r="U35" s="19">
        <v>31357.439774426039</v>
      </c>
      <c r="V35" s="19">
        <v>29578.416414966221</v>
      </c>
      <c r="W35" s="19">
        <v>31430.999878038408</v>
      </c>
      <c r="X35" s="19">
        <v>5444.5796872278524</v>
      </c>
      <c r="Y35" s="19">
        <v>29938.604674335918</v>
      </c>
      <c r="Z35" s="19">
        <v>28211.27693980615</v>
      </c>
      <c r="AA35" s="19">
        <v>29647.457240563828</v>
      </c>
      <c r="AB35" s="20">
        <v>21.869628734940559</v>
      </c>
      <c r="AC35" s="20">
        <v>22.07137600270832</v>
      </c>
      <c r="AD35" s="20">
        <v>20.819185333868631</v>
      </c>
      <c r="AE35" s="20">
        <v>22.123152318546168</v>
      </c>
      <c r="AF35" s="20">
        <v>3.832244160172785</v>
      </c>
      <c r="AG35" s="20">
        <v>21.072708917474241</v>
      </c>
      <c r="AH35" s="20">
        <v>19.856904942948049</v>
      </c>
      <c r="AI35" s="20">
        <v>20.86778069217161</v>
      </c>
      <c r="AJ35" s="19">
        <v>0.39761044733841455</v>
      </c>
      <c r="AK35" s="19">
        <v>0.39932086753484819</v>
      </c>
      <c r="AL35" s="19">
        <v>0.39034329171140408</v>
      </c>
      <c r="AM35" s="19">
        <v>0.39593693442390193</v>
      </c>
      <c r="AN35" s="19">
        <v>0.54106004794569207</v>
      </c>
      <c r="AO35" s="19">
        <v>0.38873531958944396</v>
      </c>
      <c r="AP35" s="19">
        <v>0.38793995898653483</v>
      </c>
      <c r="AQ35" s="19">
        <v>0.3744889597546941</v>
      </c>
      <c r="AR35" s="19">
        <v>0.87030007996365977</v>
      </c>
      <c r="AS35" s="19">
        <v>0.87054515726868875</v>
      </c>
      <c r="AT35" s="19">
        <v>0.86973217532874036</v>
      </c>
      <c r="AU35" s="19">
        <v>0.87190789661846968</v>
      </c>
      <c r="AV35" s="19">
        <v>0.65222530308793381</v>
      </c>
      <c r="AW35" s="19">
        <v>0.87139858091313804</v>
      </c>
      <c r="AX35" s="19">
        <v>0.87215816850797467</v>
      </c>
      <c r="AY35" s="19">
        <v>0.881659564347264</v>
      </c>
      <c r="AZ35" s="21">
        <v>0.10136140540408367</v>
      </c>
      <c r="BA35" s="21">
        <v>0.11152146148268294</v>
      </c>
      <c r="BB35" s="21">
        <v>0.048460744193788541</v>
      </c>
      <c r="BC35" s="21">
        <v>0.1141289330894919</v>
      </c>
      <c r="BD35" s="21">
        <v>-0.80700697459229342</v>
      </c>
      <c r="BE35" s="21">
        <v>0.061228271879196994</v>
      </c>
      <c r="BF35" s="21">
        <v>0</v>
      </c>
      <c r="BG35" s="21">
        <v>0.050908021775194046</v>
      </c>
      <c r="BH35" s="21"/>
      <c r="BI35" s="21"/>
      <c r="BJ35" s="21"/>
      <c r="BK35" s="21"/>
      <c r="BL35" s="21"/>
      <c r="BM35" s="21"/>
      <c r="BN35" s="21"/>
      <c r="BO35" s="21"/>
    </row>
    <row r="36" s="16" customFormat="true" x14ac:dyDescent="0.3">
      <c r="A36" s="73">
        <v>57.600000000000001</v>
      </c>
      <c r="B36" s="73"/>
      <c r="C36" s="30" t="s">
        <v>42</v>
      </c>
      <c r="D36" s="19">
        <v>24981975389.911751</v>
      </c>
      <c r="E36" s="19">
        <v>25057004409.911751</v>
      </c>
      <c r="F36" s="19">
        <v>24330868790.89175</v>
      </c>
      <c r="G36" s="19">
        <v>25063792997.841751</v>
      </c>
      <c r="H36" s="19">
        <v>8625993564.1388569</v>
      </c>
      <c r="I36" s="19">
        <v>24412686398.821751</v>
      </c>
      <c r="J36" s="19">
        <v>22915190375.538769</v>
      </c>
      <c r="K36" s="19">
        <v>23092654256.2159</v>
      </c>
      <c r="L36" s="19">
        <v>17583915.526510499</v>
      </c>
      <c r="M36" s="19">
        <v>17636725.759853769</v>
      </c>
      <c r="N36" s="19">
        <v>17125624.968729209</v>
      </c>
      <c r="O36" s="19">
        <v>17641504.003160879</v>
      </c>
      <c r="P36" s="19">
        <v>6071527.1629517339</v>
      </c>
      <c r="Q36" s="19">
        <v>17183213.445379589</v>
      </c>
      <c r="R36" s="19">
        <v>16129179.7605443</v>
      </c>
      <c r="S36" s="19">
        <v>16254090.214506781</v>
      </c>
      <c r="T36" s="19">
        <v>192796.3711917373</v>
      </c>
      <c r="U36" s="19">
        <v>193375.40157521589</v>
      </c>
      <c r="V36" s="19">
        <v>187771.50876229379</v>
      </c>
      <c r="W36" s="19">
        <v>193427.7919525977</v>
      </c>
      <c r="X36" s="19">
        <v>66570.406508399305</v>
      </c>
      <c r="Y36" s="19">
        <v>188402.92952315419</v>
      </c>
      <c r="Z36" s="19">
        <v>176846.1252810203</v>
      </c>
      <c r="AA36" s="19">
        <v>178215.6884031572</v>
      </c>
      <c r="AB36" s="20">
        <v>135.70244353944369</v>
      </c>
      <c r="AC36" s="20">
        <v>136.11000223692301</v>
      </c>
      <c r="AD36" s="20">
        <v>132.16562328753719</v>
      </c>
      <c r="AE36" s="20">
        <v>136.14687794254289</v>
      </c>
      <c r="AF36" s="20">
        <v>46.856519003771773</v>
      </c>
      <c r="AG36" s="20">
        <v>132.61005769063641</v>
      </c>
      <c r="AH36" s="20">
        <v>124.47563811898949</v>
      </c>
      <c r="AI36" s="20">
        <v>125.4396244279986</v>
      </c>
      <c r="AJ36" s="19">
        <v>0.12969992003634018</v>
      </c>
      <c r="AK36" s="19">
        <v>0.1294548427313113</v>
      </c>
      <c r="AL36" s="19">
        <v>0.13026782467125939</v>
      </c>
      <c r="AM36" s="19">
        <v>0.12809210338153046</v>
      </c>
      <c r="AN36" s="19">
        <v>0.34777469691206631</v>
      </c>
      <c r="AO36" s="19">
        <v>0.12860141908686168</v>
      </c>
      <c r="AP36" s="19">
        <v>0.12784183149202544</v>
      </c>
      <c r="AQ36" s="19">
        <v>0.11834043565273601</v>
      </c>
      <c r="AR36" s="19">
        <v>1</v>
      </c>
      <c r="AS36" s="19">
        <v>1</v>
      </c>
      <c r="AT36" s="19">
        <v>0.99999999999999978</v>
      </c>
      <c r="AU36" s="19">
        <v>1.0000000000000002</v>
      </c>
      <c r="AV36" s="19">
        <v>1</v>
      </c>
      <c r="AW36" s="19">
        <v>0.99999999999999978</v>
      </c>
      <c r="AX36" s="19">
        <v>1</v>
      </c>
      <c r="AY36" s="19">
        <v>1</v>
      </c>
      <c r="AZ36" s="21">
        <v>0.09019279266294955</v>
      </c>
      <c r="BA36" s="21">
        <v>0.093466997187128031</v>
      </c>
      <c r="BB36" s="21">
        <v>0.061779037928664682</v>
      </c>
      <c r="BC36" s="21">
        <v>0.093763245562932251</v>
      </c>
      <c r="BD36" s="21">
        <v>-0.62356875841857162</v>
      </c>
      <c r="BE36" s="21">
        <v>0.065349490828647605</v>
      </c>
      <c r="BF36" s="21">
        <v>0</v>
      </c>
      <c r="BG36" s="21">
        <v>0.0077443773221526069</v>
      </c>
      <c r="BH36" s="21"/>
      <c r="BI36" s="21"/>
      <c r="BJ36" s="21"/>
      <c r="BK36" s="21"/>
      <c r="BL36" s="21"/>
      <c r="BM36" s="21"/>
      <c r="BN36" s="21"/>
      <c r="BO36" s="21"/>
    </row>
    <row r="37" s="16" customFormat="true" x14ac:dyDescent="0.3">
      <c r="A37" s="31"/>
      <c r="B37" s="31"/>
      <c r="C37" s="30" t="s">
        <v>43</v>
      </c>
      <c r="D37" s="19">
        <v>192613652983.8425</v>
      </c>
      <c r="E37" s="19">
        <v>193557876099.8425</v>
      </c>
      <c r="F37" s="19">
        <v>186775735699.0686</v>
      </c>
      <c r="G37" s="19">
        <v>195670086884.1825</v>
      </c>
      <c r="H37" s="19">
        <v>24803396108.831661</v>
      </c>
      <c r="I37" s="19">
        <v>189832169599.4086</v>
      </c>
      <c r="J37" s="19">
        <v>179246418078.48459</v>
      </c>
      <c r="K37" s="19">
        <v>195137478824.06079</v>
      </c>
      <c r="L37" s="19">
        <v>135573834.7532036</v>
      </c>
      <c r="M37" s="19">
        <v>136238439.50325981</v>
      </c>
      <c r="N37" s="19">
        <v>131464734.38047349</v>
      </c>
      <c r="O37" s="19">
        <v>137725148.83774331</v>
      </c>
      <c r="P37" s="19">
        <v>17458219.982251611</v>
      </c>
      <c r="Q37" s="19">
        <v>133616048.46501321</v>
      </c>
      <c r="R37" s="19">
        <v>126165118.0392421</v>
      </c>
      <c r="S37" s="19">
        <v>137350265.1469323</v>
      </c>
      <c r="T37" s="19">
        <v>13159.740891989721</v>
      </c>
      <c r="U37" s="19">
        <v>13224.252059076251</v>
      </c>
      <c r="V37" s="19">
        <v>12760.88298328822</v>
      </c>
      <c r="W37" s="19">
        <v>13368.562424414229</v>
      </c>
      <c r="X37" s="19">
        <v>1694.616456191668</v>
      </c>
      <c r="Y37" s="19">
        <v>12969.70451571272</v>
      </c>
      <c r="Z37" s="19">
        <v>12246.46530081641</v>
      </c>
      <c r="AA37" s="19">
        <v>13332.173601713401</v>
      </c>
      <c r="AB37" s="20">
        <v>9.2626691277967321</v>
      </c>
      <c r="AC37" s="20">
        <v>9.3080762221061839</v>
      </c>
      <c r="AD37" s="20">
        <v>8.9819273664178407</v>
      </c>
      <c r="AE37" s="20">
        <v>9.4096511069620696</v>
      </c>
      <c r="AF37" s="20">
        <v>1.192779680166602</v>
      </c>
      <c r="AG37" s="20">
        <v>9.1289093455831782</v>
      </c>
      <c r="AH37" s="20">
        <v>8.619847229329066</v>
      </c>
      <c r="AI37" s="20">
        <v>9.384038321163759</v>
      </c>
      <c r="AJ37" s="19">
        <v>0.99999999999999989</v>
      </c>
      <c r="AK37" s="19">
        <v>0.99999999999999989</v>
      </c>
      <c r="AL37" s="19">
        <v>1</v>
      </c>
      <c r="AM37" s="19">
        <v>1</v>
      </c>
      <c r="AN37" s="19">
        <v>1</v>
      </c>
      <c r="AO37" s="19">
        <v>1</v>
      </c>
      <c r="AP37" s="19">
        <v>1</v>
      </c>
      <c r="AQ37" s="19">
        <v>1</v>
      </c>
      <c r="AR37" s="19">
        <v>1</v>
      </c>
      <c r="AS37" s="19">
        <v>1</v>
      </c>
      <c r="AT37" s="19">
        <v>0.99999999999999978</v>
      </c>
      <c r="AU37" s="19">
        <v>1.0000000000000002</v>
      </c>
      <c r="AV37" s="19">
        <v>1</v>
      </c>
      <c r="AW37" s="19">
        <v>0.99999999999999978</v>
      </c>
      <c r="AX37" s="19">
        <v>1</v>
      </c>
      <c r="AY37" s="19">
        <v>1</v>
      </c>
      <c r="AZ37" s="21">
        <v>0.074574627759116163</v>
      </c>
      <c r="BA37" s="21">
        <v>0.079842365469705134</v>
      </c>
      <c r="BB37" s="21">
        <v>0.042005400728773568</v>
      </c>
      <c r="BC37" s="21">
        <v>0.09162620364612617</v>
      </c>
      <c r="BD37" s="21">
        <v>-0.86162403480792971</v>
      </c>
      <c r="BE37" s="21">
        <v>0.059056976615783574</v>
      </c>
      <c r="BF37" s="21">
        <v>0</v>
      </c>
      <c r="BG37" s="21">
        <v>0.088654830126748463</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172933059.91217661</v>
      </c>
      <c r="E40" s="2">
        <v>172933059.91217661</v>
      </c>
      <c r="F40" s="2">
        <v>172792367.99217659</v>
      </c>
      <c r="G40" s="2">
        <v>192004557.37217659</v>
      </c>
      <c r="H40" s="2">
        <v>2813814.8571428568</v>
      </c>
      <c r="I40" s="2">
        <v>191863865.4521766</v>
      </c>
      <c r="J40" s="2">
        <v>172601218.3851881</v>
      </c>
      <c r="K40" s="2">
        <v>324630744.60263032</v>
      </c>
      <c r="L40" s="10">
        <v>121721.37190018401</v>
      </c>
      <c r="M40" s="10">
        <v>121721.37190018401</v>
      </c>
      <c r="N40" s="10">
        <v>121622.3439090852</v>
      </c>
      <c r="O40" s="10">
        <v>135145.11422106239</v>
      </c>
      <c r="P40" s="10">
        <v>1980.5432510040989</v>
      </c>
      <c r="Q40" s="10">
        <v>135046.08622996361</v>
      </c>
      <c r="R40" s="10">
        <v>121487.80056374321</v>
      </c>
      <c r="S40" s="10">
        <v>228495.9256146726</v>
      </c>
      <c r="T40" s="10">
        <v>1184.9193868387169</v>
      </c>
      <c r="U40" s="10">
        <v>1184.9193868387169</v>
      </c>
      <c r="V40" s="10">
        <v>1183.955380397935</v>
      </c>
      <c r="W40" s="10">
        <v>1315.595309001176</v>
      </c>
      <c r="X40" s="10">
        <v>19.279967502434872</v>
      </c>
      <c r="Y40" s="10">
        <v>1314.6313025603929</v>
      </c>
      <c r="Z40" s="10">
        <v>1182.6456431202721</v>
      </c>
      <c r="AA40" s="10">
        <v>2224.3361855673729</v>
      </c>
      <c r="AB40" s="10">
        <v>0.83402221316375369</v>
      </c>
      <c r="AC40" s="10">
        <v>0.83402221316375369</v>
      </c>
      <c r="AD40" s="10">
        <v>0.83334368364168165</v>
      </c>
      <c r="AE40" s="10">
        <v>0.92600030299813219</v>
      </c>
      <c r="AF40" s="10">
        <v>0.013570476898859801</v>
      </c>
      <c r="AG40" s="10">
        <v>0.92532177347606004</v>
      </c>
      <c r="AH40" s="10">
        <v>0.83242180659661658</v>
      </c>
      <c r="AI40" s="10">
        <v>1.5656303786678041</v>
      </c>
      <c r="AJ40" s="10">
        <v>0.00089782347841501752</v>
      </c>
      <c r="AK40" s="10">
        <v>0.00089344367378247605</v>
      </c>
      <c r="AL40" s="10">
        <v>0.00092513284632741652</v>
      </c>
      <c r="AM40" s="10">
        <v>0.00098126678650592349</v>
      </c>
      <c r="AN40" s="10">
        <v>0.00011344474138930319</v>
      </c>
      <c r="AO40" s="10">
        <v>0.0010107025898563734</v>
      </c>
      <c r="AP40" s="10">
        <v>0.00096292701542082242</v>
      </c>
      <c r="AQ40" s="10">
        <v>0.001663600178494275</v>
      </c>
      <c r="AR40" s="10">
        <v>0.00089782347841501752</v>
      </c>
      <c r="AS40" s="10">
        <v>0.00089344367378247605</v>
      </c>
      <c r="AT40" s="10">
        <v>0.00092513284632741652</v>
      </c>
      <c r="AU40" s="10">
        <v>0.00098126678650592349</v>
      </c>
      <c r="AV40" s="10">
        <v>0.00011344474138930319</v>
      </c>
      <c r="AW40" s="10">
        <v>0.0010107025898563734</v>
      </c>
      <c r="AX40" s="10">
        <v>0.00096292701542082242</v>
      </c>
      <c r="AY40" s="10">
        <v>0.001663600178494275</v>
      </c>
      <c r="AZ40" s="10">
        <v>0.0019225908721451912</v>
      </c>
      <c r="BA40" s="10">
        <v>0.0019225908721451912</v>
      </c>
      <c r="BB40" s="10">
        <v>0.0011074638335513143</v>
      </c>
      <c r="BC40" s="10">
        <v>0.11241716117951572</v>
      </c>
      <c r="BD40" s="10">
        <v>-0.98369759562841919</v>
      </c>
      <c r="BE40" s="10">
        <v>0.11160203414092185</v>
      </c>
      <c r="BF40" s="10">
        <v>-1.1102230246251565e-16</v>
      </c>
      <c r="BG40" s="10">
        <v>0.88081374882396957</v>
      </c>
    </row>
    <row r="41" x14ac:dyDescent="0.3">
      <c r="A41" s="33"/>
      <c r="B41" s="33"/>
      <c r="C41" s="34">
        <f t="shared" ref="C41:C104" si="1">C40+1</f>
        <v>2</v>
      </c>
      <c r="D41" s="2">
        <v>260764553.92675599</v>
      </c>
      <c r="E41" s="2">
        <v>260764553.92675599</v>
      </c>
      <c r="F41" s="2">
        <v>260764553.92675599</v>
      </c>
      <c r="G41" s="2">
        <v>281429423.71675599</v>
      </c>
      <c r="H41" s="2">
        <v>0</v>
      </c>
      <c r="I41" s="2">
        <v>281429423.71675599</v>
      </c>
      <c r="J41" s="2">
        <v>262943170.112342</v>
      </c>
      <c r="K41" s="2">
        <v>405424117.0097056</v>
      </c>
      <c r="L41" s="10">
        <v>183542.8070435093</v>
      </c>
      <c r="M41" s="10">
        <v>183542.8070435093</v>
      </c>
      <c r="N41" s="10">
        <v>183542.8070435093</v>
      </c>
      <c r="O41" s="10">
        <v>198088.06693918729</v>
      </c>
      <c r="P41" s="10">
        <v>0</v>
      </c>
      <c r="Q41" s="10">
        <v>198088.06693918729</v>
      </c>
      <c r="R41" s="10">
        <v>185076.25675571669</v>
      </c>
      <c r="S41" s="10">
        <v>285363.47965451889</v>
      </c>
      <c r="T41" s="10">
        <v>1796.4806371673751</v>
      </c>
      <c r="U41" s="10">
        <v>1796.4806371673751</v>
      </c>
      <c r="V41" s="10">
        <v>1796.4806371673751</v>
      </c>
      <c r="W41" s="10">
        <v>1938.846759741486</v>
      </c>
      <c r="X41" s="10">
        <v>0</v>
      </c>
      <c r="Y41" s="10">
        <v>1938.846759741486</v>
      </c>
      <c r="Z41" s="10">
        <v>1811.4897391879049</v>
      </c>
      <c r="AA41" s="10">
        <v>2793.0812109271292</v>
      </c>
      <c r="AB41" s="10">
        <v>1.2644782198336191</v>
      </c>
      <c r="AC41" s="10">
        <v>1.2644782198336191</v>
      </c>
      <c r="AD41" s="10">
        <v>1.2644782198336191</v>
      </c>
      <c r="AE41" s="10">
        <v>1.364684622013925</v>
      </c>
      <c r="AF41" s="10">
        <v>0</v>
      </c>
      <c r="AG41" s="10">
        <v>1.364684622013925</v>
      </c>
      <c r="AH41" s="10">
        <v>1.2750425878605109</v>
      </c>
      <c r="AI41" s="10">
        <v>1.9659495818516941</v>
      </c>
      <c r="AJ41" s="10">
        <v>0.0013538217560757769</v>
      </c>
      <c r="AK41" s="10">
        <v>0.0013472174792424692</v>
      </c>
      <c r="AL41" s="10">
        <v>0.0013961372067456208</v>
      </c>
      <c r="AM41" s="10">
        <v>0.0014382853720678042</v>
      </c>
      <c r="AN41" s="10">
        <v>0</v>
      </c>
      <c r="AO41" s="10">
        <v>0.0014825170270699615</v>
      </c>
      <c r="AP41" s="10">
        <v>0.0014669368176562952</v>
      </c>
      <c r="AQ41" s="10">
        <v>0.0020776332637526939</v>
      </c>
      <c r="AR41" s="10">
        <v>0.0022516452344907944</v>
      </c>
      <c r="AS41" s="10">
        <v>0.0022406611530249453</v>
      </c>
      <c r="AT41" s="10">
        <v>0.0023212700530730376</v>
      </c>
      <c r="AU41" s="10">
        <v>0.0024195521585737277</v>
      </c>
      <c r="AV41" s="10">
        <v>0.00011344474138930319</v>
      </c>
      <c r="AW41" s="10">
        <v>0.0024932196169263352</v>
      </c>
      <c r="AX41" s="10">
        <v>0.0024298638330771177</v>
      </c>
      <c r="AY41" s="10">
        <v>0.0037412334422469691</v>
      </c>
      <c r="AZ41" s="10">
        <v>-0.0082855020902623533</v>
      </c>
      <c r="BA41" s="10">
        <v>-0.0082855020902623533</v>
      </c>
      <c r="BB41" s="10">
        <v>-0.0082855020902623533</v>
      </c>
      <c r="BC41" s="10">
        <v>0.070305129418329226</v>
      </c>
      <c r="BD41" s="10">
        <v>-1</v>
      </c>
      <c r="BE41" s="10">
        <v>0.070305129418329226</v>
      </c>
      <c r="BF41" s="10">
        <v>0</v>
      </c>
      <c r="BG41" s="10">
        <v>0.54186973875947753</v>
      </c>
    </row>
    <row r="42" x14ac:dyDescent="0.3">
      <c r="A42" s="33"/>
      <c r="B42" s="33"/>
      <c r="C42" s="34">
        <f t="shared" si="1"/>
        <v>3</v>
      </c>
      <c r="D42" s="2">
        <v>296644086.994156</v>
      </c>
      <c r="E42" s="2">
        <v>296644086.994156</v>
      </c>
      <c r="F42" s="2">
        <v>296621442.994156</v>
      </c>
      <c r="G42" s="2">
        <v>323328883.03415602</v>
      </c>
      <c r="H42" s="2">
        <v>452880</v>
      </c>
      <c r="I42" s="2">
        <v>323306239.03415602</v>
      </c>
      <c r="J42" s="2">
        <v>308006085.45605958</v>
      </c>
      <c r="K42" s="2">
        <v>431511112.33760178</v>
      </c>
      <c r="L42" s="10">
        <v>208797.12215433811</v>
      </c>
      <c r="M42" s="10">
        <v>208797.12215433811</v>
      </c>
      <c r="N42" s="10">
        <v>208781.18385574609</v>
      </c>
      <c r="O42" s="10">
        <v>227579.5919985364</v>
      </c>
      <c r="P42" s="10">
        <v>318.76597183991578</v>
      </c>
      <c r="Q42" s="10">
        <v>227563.65369994441</v>
      </c>
      <c r="R42" s="10">
        <v>216794.424931569</v>
      </c>
      <c r="S42" s="10">
        <v>303725.17904084682</v>
      </c>
      <c r="T42" s="10">
        <v>2027.33756368937</v>
      </c>
      <c r="U42" s="10">
        <v>2027.33756368937</v>
      </c>
      <c r="V42" s="10">
        <v>2027.1828091070111</v>
      </c>
      <c r="W42" s="10">
        <v>2209.7079252207868</v>
      </c>
      <c r="X42" s="10">
        <v>3.0950916471890761</v>
      </c>
      <c r="Y42" s="10">
        <v>2209.5531706384272</v>
      </c>
      <c r="Z42" s="10">
        <v>2104.9882140488762</v>
      </c>
      <c r="AA42" s="10">
        <v>2949.0514914886471</v>
      </c>
      <c r="AB42" s="10">
        <v>1.426970121747503</v>
      </c>
      <c r="AC42" s="10">
        <v>1.426970121747503</v>
      </c>
      <c r="AD42" s="10">
        <v>1.426861195553274</v>
      </c>
      <c r="AE42" s="10">
        <v>1.555334071421498</v>
      </c>
      <c r="AF42" s="10">
        <v>0.0021785238845827</v>
      </c>
      <c r="AG42" s="10">
        <v>1.555225145227269</v>
      </c>
      <c r="AH42" s="10">
        <v>1.4816256265740559</v>
      </c>
      <c r="AI42" s="10">
        <v>2.0757314623969521</v>
      </c>
      <c r="AJ42" s="10">
        <v>0.0015400989618271771</v>
      </c>
      <c r="AK42" s="10">
        <v>0.0015325859787856876</v>
      </c>
      <c r="AL42" s="10">
        <v>0.0015881155112785626</v>
      </c>
      <c r="AM42" s="10">
        <v>0.0016524185591307832</v>
      </c>
      <c r="AN42" s="10">
        <v>1.8258789966215333e-05</v>
      </c>
      <c r="AO42" s="10">
        <v>0.0017031161773919021</v>
      </c>
      <c r="AP42" s="10">
        <v>0.0017183388586387064</v>
      </c>
      <c r="AQ42" s="10">
        <v>0.0022113184762762024</v>
      </c>
      <c r="AR42" s="10">
        <v>0.0037917441963179715</v>
      </c>
      <c r="AS42" s="10">
        <v>0.0037732471318106331</v>
      </c>
      <c r="AT42" s="10">
        <v>0.0039093855643515998</v>
      </c>
      <c r="AU42" s="10">
        <v>0.0040719707177045107</v>
      </c>
      <c r="AV42" s="10">
        <v>0.00013170353135551853</v>
      </c>
      <c r="AW42" s="10">
        <v>0.0041963357943182369</v>
      </c>
      <c r="AX42" s="10">
        <v>0.0041482026917158236</v>
      </c>
      <c r="AY42" s="10">
        <v>0.0059525519185231711</v>
      </c>
      <c r="AZ42" s="10">
        <v>-0.036888876546319005</v>
      </c>
      <c r="BA42" s="10">
        <v>-0.036888876546319005</v>
      </c>
      <c r="BB42" s="10">
        <v>-0.036962394574271196</v>
      </c>
      <c r="BC42" s="10">
        <v>0.049748359859215885</v>
      </c>
      <c r="BD42" s="10">
        <v>-0.99852963944095641</v>
      </c>
      <c r="BE42" s="10">
        <v>0.049674841831263805</v>
      </c>
      <c r="BF42" s="10">
        <v>0</v>
      </c>
      <c r="BG42" s="10">
        <v>0.40098242441759013</v>
      </c>
    </row>
    <row r="43" x14ac:dyDescent="0.3">
      <c r="A43" s="33"/>
      <c r="B43" s="33"/>
      <c r="C43" s="34">
        <f t="shared" si="1"/>
        <v>4</v>
      </c>
      <c r="D43" s="2">
        <v>330540787.77776098</v>
      </c>
      <c r="E43" s="2">
        <v>332231867.77776098</v>
      </c>
      <c r="F43" s="2">
        <v>330438467.16776103</v>
      </c>
      <c r="G43" s="10">
        <v>354531708.17776102</v>
      </c>
      <c r="H43" s="10">
        <v>3069404.5714285709</v>
      </c>
      <c r="I43" s="10">
        <v>354429387.567761</v>
      </c>
      <c r="J43" s="10">
        <v>335513276.13527173</v>
      </c>
      <c r="K43" s="10">
        <v>461916945.32153422</v>
      </c>
      <c r="L43" s="10">
        <v>232655.79281202381</v>
      </c>
      <c r="M43" s="10">
        <v>233846.08330764971</v>
      </c>
      <c r="N43" s="10">
        <v>232583.77300835421</v>
      </c>
      <c r="O43" s="10">
        <v>249542.14031387871</v>
      </c>
      <c r="P43" s="10">
        <v>2160.4436742212251</v>
      </c>
      <c r="Q43" s="10">
        <v>249470.12051020909</v>
      </c>
      <c r="R43" s="10">
        <v>236155.74883513051</v>
      </c>
      <c r="S43" s="10">
        <v>325126.75319012557</v>
      </c>
      <c r="T43" s="10">
        <v>2288.794170892354</v>
      </c>
      <c r="U43" s="10">
        <v>2300.5038726587659</v>
      </c>
      <c r="V43" s="10">
        <v>2288.085662821974</v>
      </c>
      <c r="W43" s="10">
        <v>2454.9167215615962</v>
      </c>
      <c r="X43" s="10">
        <v>21.253762170856419</v>
      </c>
      <c r="Y43" s="10">
        <v>2454.2082134912171</v>
      </c>
      <c r="Z43" s="10">
        <v>2323.225632268166</v>
      </c>
      <c r="AA43" s="10">
        <v>3198.4942584428031</v>
      </c>
      <c r="AB43" s="10">
        <v>1.611000040244734</v>
      </c>
      <c r="AC43" s="10">
        <v>1.6192420788941031</v>
      </c>
      <c r="AD43" s="10">
        <v>1.6105013468522</v>
      </c>
      <c r="AE43" s="10">
        <v>1.7279277392126879</v>
      </c>
      <c r="AF43" s="10">
        <v>0.014959760099027299</v>
      </c>
      <c r="AG43" s="10">
        <v>1.727429045820154</v>
      </c>
      <c r="AH43" s="10">
        <v>1.635235109683282</v>
      </c>
      <c r="AI43" s="10">
        <v>2.2513052700868021</v>
      </c>
      <c r="AJ43" s="10">
        <v>0.0017160818179669151</v>
      </c>
      <c r="AK43" s="10">
        <v>0.0017164471654275983</v>
      </c>
      <c r="AL43" s="10">
        <v>0.0017691723495612971</v>
      </c>
      <c r="AM43" s="10">
        <v>0.0018118850654347031</v>
      </c>
      <c r="AN43" s="10">
        <v>0.00012374936714152859</v>
      </c>
      <c r="AO43" s="10">
        <v>0.0018670670430396071</v>
      </c>
      <c r="AP43" s="10">
        <v>0.0018717990559139895</v>
      </c>
      <c r="AQ43" s="10">
        <v>0.0023671359705226399</v>
      </c>
      <c r="AR43" s="10">
        <v>0.0055078260142848862</v>
      </c>
      <c r="AS43" s="10">
        <v>0.0054896942972382312</v>
      </c>
      <c r="AT43" s="10">
        <v>0.0056785579139128966</v>
      </c>
      <c r="AU43" s="10">
        <v>0.0058838557831392135</v>
      </c>
      <c r="AV43" s="10">
        <v>0.00025545289849704714</v>
      </c>
      <c r="AW43" s="10">
        <v>0.0060634028373578435</v>
      </c>
      <c r="AX43" s="10">
        <v>0.0060200017476298127</v>
      </c>
      <c r="AY43" s="10">
        <v>0.0083196878890458119</v>
      </c>
      <c r="AZ43" s="10">
        <v>-0.014820541275707755</v>
      </c>
      <c r="BA43" s="10">
        <v>-0.009780263825350799</v>
      </c>
      <c r="BB43" s="10">
        <v>-0.015125508671271271</v>
      </c>
      <c r="BC43" s="10">
        <v>0.056684588644478895</v>
      </c>
      <c r="BD43" s="10">
        <v>-0.99085161515280529</v>
      </c>
      <c r="BE43" s="10">
        <v>0.056379621248915157</v>
      </c>
      <c r="BF43" s="10">
        <v>0</v>
      </c>
      <c r="BG43" s="10">
        <v>0.37674714587240143</v>
      </c>
    </row>
    <row r="44" x14ac:dyDescent="0.3">
      <c r="A44" s="33"/>
      <c r="B44" s="33"/>
      <c r="C44" s="34">
        <f t="shared" si="1"/>
        <v>5</v>
      </c>
      <c r="D44" s="2">
        <v>375846620.18240219</v>
      </c>
      <c r="E44" s="2">
        <v>375846620.18240219</v>
      </c>
      <c r="F44" s="2">
        <v>375846620.18240219</v>
      </c>
      <c r="G44" s="10">
        <v>406491338.40240222</v>
      </c>
      <c r="H44" s="10">
        <v>0</v>
      </c>
      <c r="I44" s="10">
        <v>406491338.40240222</v>
      </c>
      <c r="J44" s="10">
        <v>380663206.97214723</v>
      </c>
      <c r="K44" s="10">
        <v>525165684.54528832</v>
      </c>
      <c r="L44" s="10">
        <v>264544.94158538932</v>
      </c>
      <c r="M44" s="10">
        <v>264544.94158538932</v>
      </c>
      <c r="N44" s="10">
        <v>264544.94158538932</v>
      </c>
      <c r="O44" s="10">
        <v>286114.65847542352</v>
      </c>
      <c r="P44" s="10">
        <v>0</v>
      </c>
      <c r="Q44" s="10">
        <v>286114.65847542352</v>
      </c>
      <c r="R44" s="10">
        <v>267935.16409242072</v>
      </c>
      <c r="S44" s="10">
        <v>369645.26985305909</v>
      </c>
      <c r="T44" s="10">
        <v>2513.7888102947031</v>
      </c>
      <c r="U44" s="10">
        <v>2513.7888102947031</v>
      </c>
      <c r="V44" s="10">
        <v>2513.7888102947031</v>
      </c>
      <c r="W44" s="10">
        <v>2718.7510092861012</v>
      </c>
      <c r="X44" s="10">
        <v>0</v>
      </c>
      <c r="Y44" s="10">
        <v>2718.7510092861012</v>
      </c>
      <c r="Z44" s="10">
        <v>2546.0037653473742</v>
      </c>
      <c r="AA44" s="10">
        <v>3512.485015084128</v>
      </c>
      <c r="AB44" s="10">
        <v>1.7693656887340941</v>
      </c>
      <c r="AC44" s="10">
        <v>1.7693656887340941</v>
      </c>
      <c r="AD44" s="10">
        <v>1.7693656887340941</v>
      </c>
      <c r="AE44" s="10">
        <v>1.913631221661005</v>
      </c>
      <c r="AF44" s="10">
        <v>0</v>
      </c>
      <c r="AG44" s="10">
        <v>1.913631221661005</v>
      </c>
      <c r="AH44" s="10">
        <v>1.792040638953013</v>
      </c>
      <c r="AI44" s="10">
        <v>2.4723120901926179</v>
      </c>
      <c r="AJ44" s="10">
        <v>0.0019512979187094814</v>
      </c>
      <c r="AK44" s="10">
        <v>0.0019417790056165429</v>
      </c>
      <c r="AL44" s="10">
        <v>0.0020122882599052528</v>
      </c>
      <c r="AM44" s="10">
        <v>0.0020774321965881543</v>
      </c>
      <c r="AN44" s="10">
        <v>0</v>
      </c>
      <c r="AO44" s="10">
        <v>0.0021413195627495406</v>
      </c>
      <c r="AP44" s="10">
        <v>0.0021236865486788728</v>
      </c>
      <c r="AQ44" s="10">
        <v>0.0026912599655896266</v>
      </c>
      <c r="AR44" s="10">
        <v>0.0074591239329943673</v>
      </c>
      <c r="AS44" s="10">
        <v>0.0074314733028547743</v>
      </c>
      <c r="AT44" s="10">
        <v>0.0076908461738181494</v>
      </c>
      <c r="AU44" s="10">
        <v>0.0079612879797273679</v>
      </c>
      <c r="AV44" s="10">
        <v>0.00025545289849704714</v>
      </c>
      <c r="AW44" s="10">
        <v>0.0082047224001073841</v>
      </c>
      <c r="AX44" s="10">
        <v>0.0081436882963086855</v>
      </c>
      <c r="AY44" s="10">
        <v>0.011010947854635439</v>
      </c>
      <c r="AZ44" s="10">
        <v>-0.012653145093944995</v>
      </c>
      <c r="BA44" s="10">
        <v>-0.012653145093944995</v>
      </c>
      <c r="BB44" s="10">
        <v>-0.012653145093944995</v>
      </c>
      <c r="BC44" s="10">
        <v>0.067850348962527507</v>
      </c>
      <c r="BD44" s="10">
        <v>-1</v>
      </c>
      <c r="BE44" s="10">
        <v>0.067850348962527507</v>
      </c>
      <c r="BF44" s="10">
        <v>0</v>
      </c>
      <c r="BG44" s="10">
        <v>0.37960715647444809</v>
      </c>
    </row>
    <row r="45" x14ac:dyDescent="0.3">
      <c r="A45" s="33"/>
      <c r="B45" s="33"/>
      <c r="C45" s="34">
        <f t="shared" si="1"/>
        <v>6</v>
      </c>
      <c r="D45" s="2">
        <v>388533841.06819278</v>
      </c>
      <c r="E45" s="2">
        <v>389016241.06819278</v>
      </c>
      <c r="F45" s="2">
        <v>388533841.06819278</v>
      </c>
      <c r="G45" s="10">
        <v>411238719.3781929</v>
      </c>
      <c r="H45" s="10">
        <v>0</v>
      </c>
      <c r="I45" s="10">
        <v>411238719.37819278</v>
      </c>
      <c r="J45" s="10">
        <v>393429221.27244443</v>
      </c>
      <c r="K45" s="10">
        <v>515246805.70968848</v>
      </c>
      <c r="L45" s="10">
        <v>273475.02084613562</v>
      </c>
      <c r="M45" s="10">
        <v>273814.56488609221</v>
      </c>
      <c r="N45" s="10">
        <v>273475.02084613562</v>
      </c>
      <c r="O45" s="10">
        <v>289456.16949477128</v>
      </c>
      <c r="P45" s="10">
        <v>0</v>
      </c>
      <c r="Q45" s="10">
        <v>289456.16949477128</v>
      </c>
      <c r="R45" s="10">
        <v>276920.70320864691</v>
      </c>
      <c r="S45" s="10">
        <v>362663.7271671549</v>
      </c>
      <c r="T45" s="10">
        <v>2658.041095607211</v>
      </c>
      <c r="U45" s="10">
        <v>2661.3412946863841</v>
      </c>
      <c r="V45" s="10">
        <v>2658.041095607211</v>
      </c>
      <c r="W45" s="10">
        <v>2813.369906741962</v>
      </c>
      <c r="X45" s="10">
        <v>0</v>
      </c>
      <c r="Y45" s="10">
        <v>2813.369906741962</v>
      </c>
      <c r="Z45" s="10">
        <v>2691.5314132736171</v>
      </c>
      <c r="AA45" s="10">
        <v>3524.9109323177909</v>
      </c>
      <c r="AB45" s="10">
        <v>1.8708996931453521</v>
      </c>
      <c r="AC45" s="10">
        <v>1.8732225847871511</v>
      </c>
      <c r="AD45" s="10">
        <v>1.8708996931453521</v>
      </c>
      <c r="AE45" s="10">
        <v>1.980230066392366</v>
      </c>
      <c r="AF45" s="10">
        <v>0</v>
      </c>
      <c r="AG45" s="10">
        <v>1.980230066392366</v>
      </c>
      <c r="AH45" s="10">
        <v>1.8944723253175819</v>
      </c>
      <c r="AI45" s="10">
        <v>2.4810582471944538</v>
      </c>
      <c r="AJ45" s="10">
        <v>0.0020171666704269669</v>
      </c>
      <c r="AK45" s="10">
        <v>0.002009818711110094</v>
      </c>
      <c r="AL45" s="10">
        <v>0.0020802158246839677</v>
      </c>
      <c r="AM45" s="10">
        <v>0.002101694366914683</v>
      </c>
      <c r="AN45" s="10">
        <v>0</v>
      </c>
      <c r="AO45" s="10">
        <v>0.0021663278686958332</v>
      </c>
      <c r="AP45" s="10">
        <v>0.0021949070195655348</v>
      </c>
      <c r="AQ45" s="10">
        <v>0.0026404297565730244</v>
      </c>
      <c r="AR45" s="10">
        <v>0.0094762906034213338</v>
      </c>
      <c r="AS45" s="10">
        <v>0.0094412920139648679</v>
      </c>
      <c r="AT45" s="10">
        <v>0.0097710619985021171</v>
      </c>
      <c r="AU45" s="10">
        <v>0.01006298234664205</v>
      </c>
      <c r="AV45" s="10">
        <v>0.00025545289849704714</v>
      </c>
      <c r="AW45" s="10">
        <v>0.010371050268803217</v>
      </c>
      <c r="AX45" s="10">
        <v>0.01033859531587422</v>
      </c>
      <c r="AY45" s="10">
        <v>0.013651377611208463</v>
      </c>
      <c r="AZ45" s="10">
        <v>-0.012442848521568517</v>
      </c>
      <c r="BA45" s="10">
        <v>-0.011216706755992956</v>
      </c>
      <c r="BB45" s="10">
        <v>-0.012442848521568517</v>
      </c>
      <c r="BC45" s="10">
        <v>0.045267349609030783</v>
      </c>
      <c r="BD45" s="10">
        <v>-1</v>
      </c>
      <c r="BE45" s="10">
        <v>0.045267349609030338</v>
      </c>
      <c r="BF45" s="10">
        <v>-1.1102230246251565e-16</v>
      </c>
      <c r="BG45" s="10">
        <v>0.30963024058878186</v>
      </c>
    </row>
    <row r="46" x14ac:dyDescent="0.3">
      <c r="A46" s="33"/>
      <c r="B46" s="33"/>
      <c r="C46" s="34">
        <f t="shared" si="1"/>
        <v>7</v>
      </c>
      <c r="D46" s="2">
        <v>413744220.96164107</v>
      </c>
      <c r="E46" s="2">
        <v>413744220.96164107</v>
      </c>
      <c r="F46" s="2">
        <v>413617142.16164118</v>
      </c>
      <c r="G46" s="2">
        <v>435880751.08164108</v>
      </c>
      <c r="H46" s="2">
        <v>2541576</v>
      </c>
      <c r="I46" s="2">
        <v>435753672.28164119</v>
      </c>
      <c r="J46" s="2">
        <v>414984692.94391948</v>
      </c>
      <c r="K46" s="2">
        <v>563339690.01981413</v>
      </c>
      <c r="L46" s="10">
        <v>291219.70210207207</v>
      </c>
      <c r="M46" s="10">
        <v>291219.70210207207</v>
      </c>
      <c r="N46" s="10">
        <v>291130.25589737709</v>
      </c>
      <c r="O46" s="10">
        <v>306800.81086568581</v>
      </c>
      <c r="P46" s="10">
        <v>1788.924093899059</v>
      </c>
      <c r="Q46" s="10">
        <v>306711.36466099077</v>
      </c>
      <c r="R46" s="10">
        <v>292092.8257926107</v>
      </c>
      <c r="S46" s="10">
        <v>396514.58171074663</v>
      </c>
      <c r="T46" s="10">
        <v>2851.1471657763918</v>
      </c>
      <c r="U46" s="10">
        <v>2851.1471657763918</v>
      </c>
      <c r="V46" s="10">
        <v>2850.2714547885548</v>
      </c>
      <c r="W46" s="10">
        <v>3003.6919069816431</v>
      </c>
      <c r="X46" s="10">
        <v>17.514219756744652</v>
      </c>
      <c r="Y46" s="10">
        <v>3002.8161959938061</v>
      </c>
      <c r="Z46" s="10">
        <v>2859.695365357954</v>
      </c>
      <c r="AA46" s="10">
        <v>3882.0224650781388</v>
      </c>
      <c r="AB46" s="10">
        <v>2.006820122675617</v>
      </c>
      <c r="AC46" s="10">
        <v>2.006820122675617</v>
      </c>
      <c r="AD46" s="10">
        <v>2.0062037411527212</v>
      </c>
      <c r="AE46" s="10">
        <v>2.1141908890582348</v>
      </c>
      <c r="AF46" s="10">
        <v>0.0123276304579062</v>
      </c>
      <c r="AG46" s="10">
        <v>2.1135745075353389</v>
      </c>
      <c r="AH46" s="10">
        <v>2.0128368934473402</v>
      </c>
      <c r="AI46" s="10">
        <v>2.7324162334062412</v>
      </c>
      <c r="AJ46" s="10">
        <v>0.0021480524072525027</v>
      </c>
      <c r="AK46" s="10">
        <v>0.0021375736771787079</v>
      </c>
      <c r="AL46" s="10">
        <v>0.0022145121828247402</v>
      </c>
      <c r="AM46" s="10">
        <v>0.0022276309988027948</v>
      </c>
      <c r="AN46" s="10">
        <v>0.0001024688711516819</v>
      </c>
      <c r="AO46" s="10">
        <v>0.0022954680084054557</v>
      </c>
      <c r="AP46" s="10">
        <v>0.0023151631000080282</v>
      </c>
      <c r="AQ46" s="10">
        <v>0.0028868861759136009</v>
      </c>
      <c r="AR46" s="10">
        <v>0.011624343010673836</v>
      </c>
      <c r="AS46" s="10">
        <v>0.011578865691143575</v>
      </c>
      <c r="AT46" s="10">
        <v>0.011985574181326857</v>
      </c>
      <c r="AU46" s="10">
        <v>0.012290613345444845</v>
      </c>
      <c r="AV46" s="10">
        <v>0.00035792176964872906</v>
      </c>
      <c r="AW46" s="10">
        <v>0.012666518277208673</v>
      </c>
      <c r="AX46" s="10">
        <v>0.012653758415882248</v>
      </c>
      <c r="AY46" s="10">
        <v>0.016538263787122063</v>
      </c>
      <c r="AZ46" s="10">
        <v>-0.0029891993689658003</v>
      </c>
      <c r="BA46" s="10">
        <v>-0.0029891993689658003</v>
      </c>
      <c r="BB46" s="10">
        <v>-0.0032954246398266829</v>
      </c>
      <c r="BC46" s="10">
        <v>0.050353804593330942</v>
      </c>
      <c r="BD46" s="10">
        <v>-0.99387549458277613</v>
      </c>
      <c r="BE46" s="10">
        <v>0.050047579322469948</v>
      </c>
      <c r="BF46" s="10">
        <v>0</v>
      </c>
      <c r="BG46" s="10">
        <v>0.3574951066832317</v>
      </c>
    </row>
    <row r="47" x14ac:dyDescent="0.3">
      <c r="A47" s="33"/>
      <c r="B47" s="33"/>
      <c r="C47" s="34">
        <f t="shared" si="1"/>
        <v>8</v>
      </c>
      <c r="D47" s="2">
        <v>445432947.67228198</v>
      </c>
      <c r="E47" s="2">
        <v>445432947.67228198</v>
      </c>
      <c r="F47" s="2">
        <v>445432947.67228198</v>
      </c>
      <c r="G47" s="2">
        <v>469335690.25228202</v>
      </c>
      <c r="H47" s="2">
        <v>0</v>
      </c>
      <c r="I47" s="2">
        <v>469335690.25228202</v>
      </c>
      <c r="J47" s="2">
        <v>447344802.26213491</v>
      </c>
      <c r="K47" s="2">
        <v>578828203.64774382</v>
      </c>
      <c r="L47" s="10">
        <v>313524.25908468763</v>
      </c>
      <c r="M47" s="10">
        <v>313524.25908468763</v>
      </c>
      <c r="N47" s="10">
        <v>313524.25908468763</v>
      </c>
      <c r="O47" s="10">
        <v>330348.54138497252</v>
      </c>
      <c r="P47" s="10">
        <v>0</v>
      </c>
      <c r="Q47" s="10">
        <v>330348.54138497252</v>
      </c>
      <c r="R47" s="10">
        <v>314869.94488744118</v>
      </c>
      <c r="S47" s="10">
        <v>407416.39035533852</v>
      </c>
      <c r="T47" s="10">
        <v>3010.5771153064561</v>
      </c>
      <c r="U47" s="10">
        <v>3010.5771153064561</v>
      </c>
      <c r="V47" s="10">
        <v>3010.5771153064561</v>
      </c>
      <c r="W47" s="10">
        <v>3172.130162023047</v>
      </c>
      <c r="X47" s="10">
        <v>0</v>
      </c>
      <c r="Y47" s="10">
        <v>3172.130162023047</v>
      </c>
      <c r="Z47" s="10">
        <v>3023.4988933340651</v>
      </c>
      <c r="AA47" s="10">
        <v>3912.164451916407</v>
      </c>
      <c r="AB47" s="10">
        <v>2.1190371399922112</v>
      </c>
      <c r="AC47" s="10">
        <v>2.1190371399922112</v>
      </c>
      <c r="AD47" s="10">
        <v>2.1190371399922112</v>
      </c>
      <c r="AE47" s="10">
        <v>2.2327485291909248</v>
      </c>
      <c r="AF47" s="10">
        <v>0</v>
      </c>
      <c r="AG47" s="10">
        <v>2.2327485291909248</v>
      </c>
      <c r="AH47" s="10">
        <v>2.1281323156035659</v>
      </c>
      <c r="AI47" s="10">
        <v>2.753632095726692</v>
      </c>
      <c r="AJ47" s="10">
        <v>0.002312572036155959</v>
      </c>
      <c r="AK47" s="10">
        <v>0.0023012907387065734</v>
      </c>
      <c r="AL47" s="10">
        <v>0.0023848544673380893</v>
      </c>
      <c r="AM47" s="10">
        <v>0.0023986072563563724</v>
      </c>
      <c r="AN47" s="10">
        <v>0</v>
      </c>
      <c r="AO47" s="10">
        <v>0.0024723717336355205</v>
      </c>
      <c r="AP47" s="10">
        <v>0.0024956973035090784</v>
      </c>
      <c r="AQ47" s="10">
        <v>0.002966258491889326</v>
      </c>
      <c r="AR47" s="10">
        <v>0.013936915046829795</v>
      </c>
      <c r="AS47" s="10">
        <v>0.01388015642985015</v>
      </c>
      <c r="AT47" s="10">
        <v>0.014370428648664946</v>
      </c>
      <c r="AU47" s="10">
        <v>0.014689220601801218</v>
      </c>
      <c r="AV47" s="10">
        <v>0.00035792176964872906</v>
      </c>
      <c r="AW47" s="10">
        <v>0.015138890010844192</v>
      </c>
      <c r="AX47" s="10">
        <v>0.015149455719391327</v>
      </c>
      <c r="AY47" s="10">
        <v>0.01950452227901139</v>
      </c>
      <c r="AZ47" s="10">
        <v>-0.004273782952624039</v>
      </c>
      <c r="BA47" s="10">
        <v>-0.004273782952624039</v>
      </c>
      <c r="BB47" s="10">
        <v>-0.004273782952624039</v>
      </c>
      <c r="BC47" s="10">
        <v>0.049158697896887427</v>
      </c>
      <c r="BD47" s="10">
        <v>-1</v>
      </c>
      <c r="BE47" s="10">
        <v>0.049158697896887427</v>
      </c>
      <c r="BF47" s="10">
        <v>0</v>
      </c>
      <c r="BG47" s="10">
        <v>0.2939195911536765</v>
      </c>
    </row>
    <row r="48" x14ac:dyDescent="0.3">
      <c r="A48" s="33"/>
      <c r="B48" s="33"/>
      <c r="C48" s="34">
        <f t="shared" si="1"/>
        <v>9</v>
      </c>
      <c r="D48" s="2">
        <v>465918749.75779009</v>
      </c>
      <c r="E48" s="2">
        <v>465918749.75779009</v>
      </c>
      <c r="F48" s="2">
        <v>465918749.75779009</v>
      </c>
      <c r="G48" s="2">
        <v>492196671.58779007</v>
      </c>
      <c r="H48" s="2">
        <v>0</v>
      </c>
      <c r="I48" s="2">
        <v>492196671.58779007</v>
      </c>
      <c r="J48" s="2">
        <v>463119134.63007349</v>
      </c>
      <c r="K48" s="2">
        <v>606980584.86671603</v>
      </c>
      <c r="L48" s="10">
        <v>327943.4796524035</v>
      </c>
      <c r="M48" s="10">
        <v>327943.4796524035</v>
      </c>
      <c r="N48" s="10">
        <v>327943.4796524035</v>
      </c>
      <c r="O48" s="10">
        <v>346439.56534855539</v>
      </c>
      <c r="P48" s="10">
        <v>0</v>
      </c>
      <c r="Q48" s="10">
        <v>346439.56534855539</v>
      </c>
      <c r="R48" s="10">
        <v>325972.93108111672</v>
      </c>
      <c r="S48" s="10">
        <v>427231.84071497788</v>
      </c>
      <c r="T48" s="10">
        <v>3179.790136548645</v>
      </c>
      <c r="U48" s="10">
        <v>3179.790136548645</v>
      </c>
      <c r="V48" s="10">
        <v>3179.790136548645</v>
      </c>
      <c r="W48" s="10">
        <v>3359.1310123718831</v>
      </c>
      <c r="X48" s="10">
        <v>0</v>
      </c>
      <c r="Y48" s="10">
        <v>3359.1310123718831</v>
      </c>
      <c r="Z48" s="10">
        <v>3160.6833962127521</v>
      </c>
      <c r="AA48" s="10">
        <v>4142.5052712282277</v>
      </c>
      <c r="AB48" s="10">
        <v>2.2381401102365022</v>
      </c>
      <c r="AC48" s="10">
        <v>2.2381401102365022</v>
      </c>
      <c r="AD48" s="10">
        <v>2.2381401102365022</v>
      </c>
      <c r="AE48" s="10">
        <v>2.3643717136908751</v>
      </c>
      <c r="AF48" s="10">
        <v>0</v>
      </c>
      <c r="AG48" s="10">
        <v>2.3643717136908751</v>
      </c>
      <c r="AH48" s="10">
        <v>2.2246915617206402</v>
      </c>
      <c r="AI48" s="10">
        <v>2.9157607283056</v>
      </c>
      <c r="AJ48" s="10">
        <v>0.0024189289935582807</v>
      </c>
      <c r="AK48" s="10">
        <v>0.0024071288606073373</v>
      </c>
      <c r="AL48" s="10">
        <v>0.0024945357490572233</v>
      </c>
      <c r="AM48" s="10">
        <v>0.0025154415752834118</v>
      </c>
      <c r="AN48" s="10">
        <v>0</v>
      </c>
      <c r="AO48" s="10">
        <v>0.0025927990636489227</v>
      </c>
      <c r="AP48" s="10">
        <v>0.0025837009162843791</v>
      </c>
      <c r="AQ48" s="10">
        <v>0.0031105279648200226</v>
      </c>
      <c r="AR48" s="10">
        <v>0.016355844040388076</v>
      </c>
      <c r="AS48" s="10">
        <v>0.016287285290457486</v>
      </c>
      <c r="AT48" s="10">
        <v>0.016864964397722171</v>
      </c>
      <c r="AU48" s="10">
        <v>0.017204662177084631</v>
      </c>
      <c r="AV48" s="10">
        <v>0.00035792176964872906</v>
      </c>
      <c r="AW48" s="10">
        <v>0.017731689074493115</v>
      </c>
      <c r="AX48" s="10">
        <v>0.017733156635675706</v>
      </c>
      <c r="AY48" s="10">
        <v>0.022615050243831411</v>
      </c>
      <c r="AZ48" s="10">
        <v>0.0060451294675027967</v>
      </c>
      <c r="BA48" s="10">
        <v>0.0060451294675027967</v>
      </c>
      <c r="BB48" s="10">
        <v>0.0060451294675027967</v>
      </c>
      <c r="BC48" s="10">
        <v>0.062786300075774015</v>
      </c>
      <c r="BD48" s="10">
        <v>-1</v>
      </c>
      <c r="BE48" s="10">
        <v>0.062786300075774015</v>
      </c>
      <c r="BF48" s="10">
        <v>0</v>
      </c>
      <c r="BG48" s="10">
        <v>0.31063594543886652</v>
      </c>
    </row>
    <row r="49" x14ac:dyDescent="0.3">
      <c r="A49" s="33"/>
      <c r="B49" s="33"/>
      <c r="C49" s="34">
        <f t="shared" si="1"/>
        <v>10</v>
      </c>
      <c r="D49" s="2">
        <v>483392592.58926141</v>
      </c>
      <c r="E49" s="2">
        <v>483392592.58926141</v>
      </c>
      <c r="F49" s="2">
        <v>483260003.53926128</v>
      </c>
      <c r="G49" s="2">
        <v>509574166.55926132</v>
      </c>
      <c r="H49" s="2">
        <v>2651785.7142857141</v>
      </c>
      <c r="I49" s="2">
        <v>509441577.50926143</v>
      </c>
      <c r="J49" s="2">
        <v>481480319.85437202</v>
      </c>
      <c r="K49" s="2">
        <v>635260084.01039863</v>
      </c>
      <c r="L49" s="10">
        <v>340242.69024229888</v>
      </c>
      <c r="M49" s="10">
        <v>340242.69024229888</v>
      </c>
      <c r="N49" s="10">
        <v>340149.36557046848</v>
      </c>
      <c r="O49" s="10">
        <v>358670.96013906121</v>
      </c>
      <c r="P49" s="10">
        <v>1866.4967548257621</v>
      </c>
      <c r="Q49" s="10">
        <v>358577.63546723069</v>
      </c>
      <c r="R49" s="10">
        <v>338896.71012226719</v>
      </c>
      <c r="S49" s="10">
        <v>447136.76481779112</v>
      </c>
      <c r="T49" s="10">
        <v>3299.1127106459189</v>
      </c>
      <c r="U49" s="10">
        <v>3299.1127106459189</v>
      </c>
      <c r="V49" s="10">
        <v>3298.2078018267662</v>
      </c>
      <c r="W49" s="10">
        <v>3477.7996926008468</v>
      </c>
      <c r="X49" s="10">
        <v>18.098208557661749</v>
      </c>
      <c r="Y49" s="10">
        <v>3476.8947837816941</v>
      </c>
      <c r="Z49" s="10">
        <v>3286.061614326667</v>
      </c>
      <c r="AA49" s="10">
        <v>4335.5952280913352</v>
      </c>
      <c r="AB49" s="10">
        <v>2.322126985997317</v>
      </c>
      <c r="AC49" s="10">
        <v>2.322126985997317</v>
      </c>
      <c r="AD49" s="10">
        <v>2.321490053169275</v>
      </c>
      <c r="AE49" s="10">
        <v>2.447898337035129</v>
      </c>
      <c r="AF49" s="10">
        <v>0.0127386792073939</v>
      </c>
      <c r="AG49" s="10">
        <v>2.447261404207087</v>
      </c>
      <c r="AH49" s="10">
        <v>2.3129407878835071</v>
      </c>
      <c r="AI49" s="10">
        <v>3.051669816258249</v>
      </c>
      <c r="AJ49" s="10">
        <v>0.0025096486417284813</v>
      </c>
      <c r="AK49" s="10">
        <v>0.0024974059559318275</v>
      </c>
      <c r="AL49" s="10">
        <v>0.0025873810735131328</v>
      </c>
      <c r="AM49" s="10">
        <v>0.0026042517518831544</v>
      </c>
      <c r="AN49" s="10">
        <v>0.00010691220277458302</v>
      </c>
      <c r="AO49" s="10">
        <v>0.0026836419695581907</v>
      </c>
      <c r="AP49" s="10">
        <v>0.002686136353606529</v>
      </c>
      <c r="AQ49" s="10">
        <v>0.0032554488652749261</v>
      </c>
      <c r="AR49" s="10">
        <v>0.018865492682116559</v>
      </c>
      <c r="AS49" s="10">
        <v>0.018784691246389314</v>
      </c>
      <c r="AT49" s="10">
        <v>0.019452345471235304</v>
      </c>
      <c r="AU49" s="10">
        <v>0.019808913928967786</v>
      </c>
      <c r="AV49" s="10">
        <v>0.00046483397242331207</v>
      </c>
      <c r="AW49" s="10">
        <v>0.020415331044051306</v>
      </c>
      <c r="AX49" s="10">
        <v>0.020419292989282235</v>
      </c>
      <c r="AY49" s="10">
        <v>0.025870499109106337</v>
      </c>
      <c r="AZ49" s="10">
        <v>0.0039716529545128498</v>
      </c>
      <c r="BA49" s="10">
        <v>0.0039716529545128498</v>
      </c>
      <c r="BB49" s="10">
        <v>0.0036962750324407434</v>
      </c>
      <c r="BC49" s="10">
        <v>0.058348899314070835</v>
      </c>
      <c r="BD49" s="10">
        <v>-0.99449243176733004</v>
      </c>
      <c r="BE49" s="10">
        <v>0.058073521391999172</v>
      </c>
      <c r="BF49" s="10">
        <v>0</v>
      </c>
      <c r="BG49" s="10">
        <v>0.31938951150181727</v>
      </c>
    </row>
    <row r="50" x14ac:dyDescent="0.3">
      <c r="A50" s="33"/>
      <c r="B50" s="33"/>
      <c r="C50" s="34">
        <f t="shared" si="1"/>
        <v>11</v>
      </c>
      <c r="D50" s="2">
        <v>497599420.95246792</v>
      </c>
      <c r="E50" s="2">
        <v>497815420.95246792</v>
      </c>
      <c r="F50" s="2">
        <v>497108691.34246778</v>
      </c>
      <c r="G50" s="2">
        <v>525309250.96246779</v>
      </c>
      <c r="H50" s="2">
        <v>9814597.7142857146</v>
      </c>
      <c r="I50" s="2">
        <v>524818521.35246778</v>
      </c>
      <c r="J50" s="2">
        <v>500488514.62705052</v>
      </c>
      <c r="K50" s="2">
        <v>640716165.97774744</v>
      </c>
      <c r="L50" s="10">
        <v>350242.36664655712</v>
      </c>
      <c r="M50" s="10">
        <v>350394.40129131381</v>
      </c>
      <c r="N50" s="10">
        <v>349896.95969318692</v>
      </c>
      <c r="O50" s="10">
        <v>369746.32109951699</v>
      </c>
      <c r="P50" s="10">
        <v>6908.1429487106998</v>
      </c>
      <c r="Q50" s="10">
        <v>369400.91414614691</v>
      </c>
      <c r="R50" s="10">
        <v>352275.89595435362</v>
      </c>
      <c r="S50" s="10">
        <v>450977.10501996428</v>
      </c>
      <c r="T50" s="10">
        <v>3406.3254013353398</v>
      </c>
      <c r="U50" s="10">
        <v>3407.8040330533599</v>
      </c>
      <c r="V50" s="10">
        <v>3402.9661033431298</v>
      </c>
      <c r="W50" s="10">
        <v>3596.013519639569</v>
      </c>
      <c r="X50" s="10">
        <v>67.185997592333806</v>
      </c>
      <c r="Y50" s="10">
        <v>3592.654221647359</v>
      </c>
      <c r="Z50" s="10">
        <v>3426.1027418148178</v>
      </c>
      <c r="AA50" s="10">
        <v>4386.0335428820144</v>
      </c>
      <c r="AB50" s="10">
        <v>2.3975901496194369</v>
      </c>
      <c r="AC50" s="10">
        <v>2.3986309053971002</v>
      </c>
      <c r="AD50" s="10">
        <v>2.395225660374634</v>
      </c>
      <c r="AE50" s="10">
        <v>2.5311048055497771</v>
      </c>
      <c r="AF50" s="10">
        <v>0.047289811465630001</v>
      </c>
      <c r="AG50" s="10">
        <v>2.5287403163049742</v>
      </c>
      <c r="AH50" s="10">
        <v>2.4115107094992059</v>
      </c>
      <c r="AI50" s="10">
        <v>3.0871715351069899</v>
      </c>
      <c r="AJ50" s="10">
        <v>0.002583406800317573</v>
      </c>
      <c r="AK50" s="10">
        <v>0.0025719202492988759</v>
      </c>
      <c r="AL50" s="10">
        <v>0.0026615271490264929</v>
      </c>
      <c r="AM50" s="10">
        <v>0.0026846681540720089</v>
      </c>
      <c r="AN50" s="10">
        <v>0.00039569572131257716</v>
      </c>
      <c r="AO50" s="10">
        <v>0.0027646448041971005</v>
      </c>
      <c r="AP50" s="10">
        <v>0.0027921814002883302</v>
      </c>
      <c r="AQ50" s="10">
        <v>0.003283409060313974</v>
      </c>
      <c r="AR50" s="10">
        <v>0.021448899482434131</v>
      </c>
      <c r="AS50" s="10">
        <v>0.021356611495688189</v>
      </c>
      <c r="AT50" s="10">
        <v>0.022113872620261796</v>
      </c>
      <c r="AU50" s="10">
        <v>0.022493582083039795</v>
      </c>
      <c r="AV50" s="10">
        <v>0.00086052969373588922</v>
      </c>
      <c r="AW50" s="10">
        <v>0.023179975848248408</v>
      </c>
      <c r="AX50" s="10">
        <v>0.023211474389570566</v>
      </c>
      <c r="AY50" s="10">
        <v>0.02915390816942031</v>
      </c>
      <c r="AZ50" s="10">
        <v>-0.0057725474014832523</v>
      </c>
      <c r="BA50" s="10">
        <v>-0.0053409690661423426</v>
      </c>
      <c r="BB50" s="10">
        <v>-0.0067530486430867898</v>
      </c>
      <c r="BC50" s="10">
        <v>0.049593018840627945</v>
      </c>
      <c r="BD50" s="10">
        <v>-0.98038996415012791</v>
      </c>
      <c r="BE50" s="10">
        <v>0.048612517599024851</v>
      </c>
      <c r="BF50" s="10">
        <v>0</v>
      </c>
      <c r="BG50" s="10">
        <v>0.28018155712362436</v>
      </c>
    </row>
    <row r="51" x14ac:dyDescent="0.3">
      <c r="A51" s="33"/>
      <c r="B51" s="33"/>
      <c r="C51" s="34">
        <f t="shared" si="1"/>
        <v>12</v>
      </c>
      <c r="D51" s="2">
        <v>520163982.99074918</v>
      </c>
      <c r="E51" s="2">
        <v>520163982.99074918</v>
      </c>
      <c r="F51" s="2">
        <v>519638872.95074922</v>
      </c>
      <c r="G51" s="2">
        <v>543440208.27074921</v>
      </c>
      <c r="H51" s="2">
        <v>8121428.5714285709</v>
      </c>
      <c r="I51" s="2">
        <v>542915098.23074913</v>
      </c>
      <c r="J51" s="2">
        <v>517974752.57464218</v>
      </c>
      <c r="K51" s="2">
        <v>652329193.15241945</v>
      </c>
      <c r="L51" s="10">
        <v>366124.75170943199</v>
      </c>
      <c r="M51" s="10">
        <v>366124.75170943199</v>
      </c>
      <c r="N51" s="10">
        <v>365755.14560577652</v>
      </c>
      <c r="O51" s="10">
        <v>382508.050976664</v>
      </c>
      <c r="P51" s="10">
        <v>5716.3819804360683</v>
      </c>
      <c r="Q51" s="10">
        <v>382138.44487300853</v>
      </c>
      <c r="R51" s="10">
        <v>364583.83102145331</v>
      </c>
      <c r="S51" s="10">
        <v>459151.09789520199</v>
      </c>
      <c r="T51" s="10">
        <v>3556.9686606131731</v>
      </c>
      <c r="U51" s="10">
        <v>3556.9686606131731</v>
      </c>
      <c r="V51" s="10">
        <v>3553.3778699841978</v>
      </c>
      <c r="W51" s="10">
        <v>3716.1353975762058</v>
      </c>
      <c r="X51" s="10">
        <v>55.53569230588883</v>
      </c>
      <c r="Y51" s="10">
        <v>3712.5446069472309</v>
      </c>
      <c r="Z51" s="10">
        <v>3541.9983354165279</v>
      </c>
      <c r="AA51" s="10">
        <v>4460.736560623227</v>
      </c>
      <c r="AB51" s="10">
        <v>2.503622531143971</v>
      </c>
      <c r="AC51" s="10">
        <v>2.503622531143971</v>
      </c>
      <c r="AD51" s="10">
        <v>2.5010951025436379</v>
      </c>
      <c r="AE51" s="10">
        <v>2.615654282584992</v>
      </c>
      <c r="AF51" s="10">
        <v>0.039089579865945003</v>
      </c>
      <c r="AG51" s="10">
        <v>2.6131268539846579</v>
      </c>
      <c r="AH51" s="10">
        <v>2.4930854567311731</v>
      </c>
      <c r="AI51" s="10">
        <v>3.1397523071650459</v>
      </c>
      <c r="AJ51" s="10">
        <v>0.0027005561388443395</v>
      </c>
      <c r="AK51" s="10">
        <v>0.0026873821591348428</v>
      </c>
      <c r="AL51" s="10">
        <v>0.0027821540683849143</v>
      </c>
      <c r="AM51" s="10">
        <v>0.0027773290078437615</v>
      </c>
      <c r="AN51" s="10">
        <v>0.00032743212001266236</v>
      </c>
      <c r="AO51" s="10">
        <v>0.0028599741517806501</v>
      </c>
      <c r="AP51" s="10">
        <v>0.002889735583713826</v>
      </c>
      <c r="AQ51" s="10">
        <v>0.0033429210886780514</v>
      </c>
      <c r="AR51" s="10">
        <v>0.02414945562127847</v>
      </c>
      <c r="AS51" s="10">
        <v>0.024043993654823032</v>
      </c>
      <c r="AT51" s="10">
        <v>0.024896026688646711</v>
      </c>
      <c r="AU51" s="10">
        <v>0.025270911090883558</v>
      </c>
      <c r="AV51" s="10">
        <v>0.0011879618137485516</v>
      </c>
      <c r="AW51" s="10">
        <v>0.026039950000029059</v>
      </c>
      <c r="AX51" s="10">
        <v>0.026101209973284391</v>
      </c>
      <c r="AY51" s="10">
        <v>0.03249682925809836</v>
      </c>
      <c r="AZ51" s="10">
        <v>0.0042265195460304827</v>
      </c>
      <c r="BA51" s="10">
        <v>0.0042265195460304827</v>
      </c>
      <c r="BB51" s="10">
        <v>0.003212744188467509</v>
      </c>
      <c r="BC51" s="10">
        <v>0.049163507621807101</v>
      </c>
      <c r="BD51" s="10">
        <v>-0.98432080225713658</v>
      </c>
      <c r="BE51" s="10">
        <v>0.048149732264243905</v>
      </c>
      <c r="BF51" s="10">
        <v>0</v>
      </c>
      <c r="BG51" s="10">
        <v>0.25938414934310194</v>
      </c>
    </row>
    <row r="52" x14ac:dyDescent="0.3">
      <c r="A52" s="33"/>
      <c r="B52" s="33"/>
      <c r="C52" s="34">
        <f t="shared" si="1"/>
        <v>13</v>
      </c>
      <c r="D52" s="2">
        <v>531317371.18001831</v>
      </c>
      <c r="E52" s="2">
        <v>531317371.18001831</v>
      </c>
      <c r="F52" s="2">
        <v>531291159.78001833</v>
      </c>
      <c r="G52" s="2">
        <v>560429657.32001829</v>
      </c>
      <c r="H52" s="2">
        <v>766628.57142857136</v>
      </c>
      <c r="I52" s="2">
        <v>560403445.92001832</v>
      </c>
      <c r="J52" s="2">
        <v>535196397.61335599</v>
      </c>
      <c r="K52" s="2">
        <v>681704152.86114466</v>
      </c>
      <c r="L52" s="10">
        <v>373975.22120567871</v>
      </c>
      <c r="M52" s="10">
        <v>373975.22120567871</v>
      </c>
      <c r="N52" s="10">
        <v>373956.77194231033</v>
      </c>
      <c r="O52" s="10">
        <v>394466.31417489529</v>
      </c>
      <c r="P52" s="10">
        <v>539.60232646987015</v>
      </c>
      <c r="Q52" s="10">
        <v>394447.86491152691</v>
      </c>
      <c r="R52" s="10">
        <v>376705.52863991208</v>
      </c>
      <c r="S52" s="10">
        <v>479827.0773584377</v>
      </c>
      <c r="T52" s="10">
        <v>3639.0105281975971</v>
      </c>
      <c r="U52" s="10">
        <v>3639.0105281975971</v>
      </c>
      <c r="V52" s="10">
        <v>3638.8310054382582</v>
      </c>
      <c r="W52" s="10">
        <v>3838.4015541828298</v>
      </c>
      <c r="X52" s="10">
        <v>5.2506648454760168</v>
      </c>
      <c r="Y52" s="10">
        <v>3838.222031423491</v>
      </c>
      <c r="Z52" s="10">
        <v>3665.5781105800861</v>
      </c>
      <c r="AA52" s="10">
        <v>4669.0146491318483</v>
      </c>
      <c r="AB52" s="10">
        <v>2.561368856113301</v>
      </c>
      <c r="AC52" s="10">
        <v>2.561368856113301</v>
      </c>
      <c r="AD52" s="10">
        <v>2.5612424964885712</v>
      </c>
      <c r="AE52" s="10">
        <v>2.7017130403880349</v>
      </c>
      <c r="AF52" s="10">
        <v>0.0036957544653634998</v>
      </c>
      <c r="AG52" s="10">
        <v>2.7015866807633042</v>
      </c>
      <c r="AH52" s="10">
        <v>2.5800688234724061</v>
      </c>
      <c r="AI52" s="10">
        <v>3.2863517756697509</v>
      </c>
      <c r="AJ52" s="10">
        <v>0.0027584616300516773</v>
      </c>
      <c r="AK52" s="10">
        <v>0.0027450051730571277</v>
      </c>
      <c r="AL52" s="10">
        <v>0.0028445405812028489</v>
      </c>
      <c r="AM52" s="10">
        <v>0.0028641560201878875</v>
      </c>
      <c r="AN52" s="10">
        <v>3.0908209830007932e-05</v>
      </c>
      <c r="AO52" s="10">
        <v>0.0029520994629235074</v>
      </c>
      <c r="AP52" s="10">
        <v>0.0029858136265742039</v>
      </c>
      <c r="AQ52" s="10">
        <v>0.0034934557777892609</v>
      </c>
      <c r="AR52" s="10">
        <v>0.026907917251330148</v>
      </c>
      <c r="AS52" s="10">
        <v>0.026788998827880162</v>
      </c>
      <c r="AT52" s="10">
        <v>0.02774056726984956</v>
      </c>
      <c r="AU52" s="10">
        <v>0.028135067111071443</v>
      </c>
      <c r="AV52" s="10">
        <v>0.0012188700235785596</v>
      </c>
      <c r="AW52" s="10">
        <v>0.028992049462952568</v>
      </c>
      <c r="AX52" s="10">
        <v>0.029087023599858593</v>
      </c>
      <c r="AY52" s="10">
        <v>0.035990285035887623</v>
      </c>
      <c r="AZ52" s="10">
        <v>-0.007247856021893484</v>
      </c>
      <c r="BA52" s="10">
        <v>-0.007247856021893484</v>
      </c>
      <c r="BB52" s="10">
        <v>-0.0072968313141728025</v>
      </c>
      <c r="BC52" s="10">
        <v>0.047147663585156874</v>
      </c>
      <c r="BD52" s="10">
        <v>-0.99856757523995443</v>
      </c>
      <c r="BE52" s="10">
        <v>0.047098688292877444</v>
      </c>
      <c r="BF52" s="10">
        <v>0</v>
      </c>
      <c r="BG52" s="10">
        <v>0.273745779869077</v>
      </c>
    </row>
    <row r="53" x14ac:dyDescent="0.3">
      <c r="A53" s="33"/>
      <c r="B53" s="33"/>
      <c r="C53" s="34">
        <f t="shared" si="1"/>
        <v>14</v>
      </c>
      <c r="D53" s="2">
        <v>558250292.3984915</v>
      </c>
      <c r="E53" s="2">
        <v>558918032.3984915</v>
      </c>
      <c r="F53" s="2">
        <v>558216005.99849153</v>
      </c>
      <c r="G53" s="2">
        <v>584885269.75849152</v>
      </c>
      <c r="H53" s="2">
        <v>685714.28571428568</v>
      </c>
      <c r="I53" s="2">
        <v>584850983.35849154</v>
      </c>
      <c r="J53" s="2">
        <v>557305715.42874825</v>
      </c>
      <c r="K53" s="2">
        <v>693639389.89392447</v>
      </c>
      <c r="L53" s="10">
        <v>392932.33745434182</v>
      </c>
      <c r="M53" s="10">
        <v>393402.33566586883</v>
      </c>
      <c r="N53" s="10">
        <v>392908.20448839728</v>
      </c>
      <c r="O53" s="10">
        <v>411679.7417183732</v>
      </c>
      <c r="P53" s="10">
        <v>482.64966589433823</v>
      </c>
      <c r="Q53" s="10">
        <v>411655.60875242879</v>
      </c>
      <c r="R53" s="10">
        <v>392267.48363934038</v>
      </c>
      <c r="S53" s="10">
        <v>488227.86218420567</v>
      </c>
      <c r="T53" s="10">
        <v>3808.190708896062</v>
      </c>
      <c r="U53" s="10">
        <v>3812.7458005791</v>
      </c>
      <c r="V53" s="10">
        <v>3807.956818915708</v>
      </c>
      <c r="W53" s="10">
        <v>3989.8853263376691</v>
      </c>
      <c r="X53" s="10">
        <v>4.6777060529516321</v>
      </c>
      <c r="Y53" s="10">
        <v>3989.6514363573151</v>
      </c>
      <c r="Z53" s="10">
        <v>3801.747131008161</v>
      </c>
      <c r="AA53" s="10">
        <v>4731.768376814045</v>
      </c>
      <c r="AB53" s="10">
        <v>2.68044871107797</v>
      </c>
      <c r="AC53" s="10">
        <v>2.6836548765680859</v>
      </c>
      <c r="AD53" s="10">
        <v>2.680284084318362</v>
      </c>
      <c r="AE53" s="10">
        <v>2.808337028748999</v>
      </c>
      <c r="AF53" s="10">
        <v>0.0032924693427631999</v>
      </c>
      <c r="AG53" s="10">
        <v>2.808172401989391</v>
      </c>
      <c r="AH53" s="10">
        <v>2.6759133079522779</v>
      </c>
      <c r="AI53" s="10">
        <v>3.3305218714814289</v>
      </c>
      <c r="AJ53" s="10">
        <v>0.0028982903535157011</v>
      </c>
      <c r="AK53" s="10">
        <v>0.0028876015983466678</v>
      </c>
      <c r="AL53" s="10">
        <v>0.0029886965986732033</v>
      </c>
      <c r="AM53" s="10">
        <v>0.0029891399297261325</v>
      </c>
      <c r="AN53" s="10">
        <v>2.7645983747770961e-05</v>
      </c>
      <c r="AO53" s="10">
        <v>0.003080884470702028</v>
      </c>
      <c r="AP53" s="10">
        <v>0.0031091595659374746</v>
      </c>
      <c r="AQ53" s="10">
        <v>0.0035546190002758073</v>
      </c>
      <c r="AR53" s="10">
        <v>0.029806207604845848</v>
      </c>
      <c r="AS53" s="10">
        <v>0.029676600426226829</v>
      </c>
      <c r="AT53" s="10">
        <v>0.030729263868522764</v>
      </c>
      <c r="AU53" s="10">
        <v>0.031124207040797575</v>
      </c>
      <c r="AV53" s="10">
        <v>0.0012465160073263305</v>
      </c>
      <c r="AW53" s="10">
        <v>0.032072933933654596</v>
      </c>
      <c r="AX53" s="10">
        <v>0.032196183165796068</v>
      </c>
      <c r="AY53" s="10">
        <v>0.039544904036163432</v>
      </c>
      <c r="AZ53" s="10">
        <v>0.0016948991255483215</v>
      </c>
      <c r="BA53" s="10">
        <v>0.0028930565847558043</v>
      </c>
      <c r="BB53" s="10">
        <v>0.0016333774166354953</v>
      </c>
      <c r="BC53" s="10">
        <v>0.049487298562021165</v>
      </c>
      <c r="BD53" s="10">
        <v>-0.99876959042993707</v>
      </c>
      <c r="BE53" s="10">
        <v>0.049425776853108339</v>
      </c>
      <c r="BF53" s="10">
        <v>0</v>
      </c>
      <c r="BG53" s="10">
        <v>0.2446299592680321</v>
      </c>
    </row>
    <row r="54" x14ac:dyDescent="0.3">
      <c r="A54" s="33"/>
      <c r="B54" s="33"/>
      <c r="C54" s="34">
        <f t="shared" si="1"/>
        <v>15</v>
      </c>
      <c r="D54" s="2">
        <v>569023579.54802001</v>
      </c>
      <c r="E54" s="2">
        <v>569023579.54802001</v>
      </c>
      <c r="F54" s="2">
        <v>568956000.34802008</v>
      </c>
      <c r="G54" s="2">
        <v>594056407.80802</v>
      </c>
      <c r="H54" s="2">
        <v>2687664</v>
      </c>
      <c r="I54" s="2">
        <v>593988828.60802007</v>
      </c>
      <c r="J54" s="2">
        <v>569250852.30170286</v>
      </c>
      <c r="K54" s="2">
        <v>710232686.15244865</v>
      </c>
      <c r="L54" s="10">
        <v>400515.26747582632</v>
      </c>
      <c r="M54" s="10">
        <v>400515.26747582632</v>
      </c>
      <c r="N54" s="10">
        <v>400467.7009033034</v>
      </c>
      <c r="O54" s="10">
        <v>418134.97651177528</v>
      </c>
      <c r="P54" s="10">
        <v>1891.750191969518</v>
      </c>
      <c r="Q54" s="10">
        <v>418087.40993925248</v>
      </c>
      <c r="R54" s="10">
        <v>400675.23660716461</v>
      </c>
      <c r="S54" s="10">
        <v>499907.28765646339</v>
      </c>
      <c r="T54" s="10">
        <v>3914.0161338002899</v>
      </c>
      <c r="U54" s="10">
        <v>3914.0161338002899</v>
      </c>
      <c r="V54" s="10">
        <v>3913.551291764536</v>
      </c>
      <c r="W54" s="10">
        <v>4086.203890522283</v>
      </c>
      <c r="X54" s="10">
        <v>18.487037508340151</v>
      </c>
      <c r="Y54" s="10">
        <v>4085.7390484865291</v>
      </c>
      <c r="Z54" s="10">
        <v>3915.57942442068</v>
      </c>
      <c r="AA54" s="10">
        <v>4885.3198571508556</v>
      </c>
      <c r="AB54" s="10">
        <v>2.7549354281221499</v>
      </c>
      <c r="AC54" s="10">
        <v>2.7549354281221499</v>
      </c>
      <c r="AD54" s="10">
        <v>2.754608242502826</v>
      </c>
      <c r="AE54" s="10">
        <v>2.8761322078660578</v>
      </c>
      <c r="AF54" s="10">
        <v>0.013012361945299001</v>
      </c>
      <c r="AG54" s="10">
        <v>2.875805022246734</v>
      </c>
      <c r="AH54" s="10">
        <v>2.756035772261606</v>
      </c>
      <c r="AI54" s="10">
        <v>3.438601245392888</v>
      </c>
      <c r="AJ54" s="10">
        <v>0.0029542224589642813</v>
      </c>
      <c r="AK54" s="10">
        <v>0.0029398110323059232</v>
      </c>
      <c r="AL54" s="10">
        <v>0.0030461986843125966</v>
      </c>
      <c r="AM54" s="10">
        <v>0.0030360103440831153</v>
      </c>
      <c r="AN54" s="10">
        <v>0.00010835870975922577</v>
      </c>
      <c r="AO54" s="10">
        <v>0.0031290209128488544</v>
      </c>
      <c r="AP54" s="10">
        <v>0.0031758004338611188</v>
      </c>
      <c r="AQ54" s="10">
        <v>0.0036396528766921622</v>
      </c>
      <c r="AR54" s="10">
        <v>0.032760430063810131</v>
      </c>
      <c r="AS54" s="10">
        <v>0.032616411458532751</v>
      </c>
      <c r="AT54" s="10">
        <v>0.03377546255283536</v>
      </c>
      <c r="AU54" s="10">
        <v>0.034160217384880689</v>
      </c>
      <c r="AV54" s="10">
        <v>0.0013548747170855564</v>
      </c>
      <c r="AW54" s="10">
        <v>0.035201954846503451</v>
      </c>
      <c r="AX54" s="10">
        <v>0.035371983599657188</v>
      </c>
      <c r="AY54" s="10">
        <v>0.043184556912855596</v>
      </c>
      <c r="AZ54" s="10">
        <v>-0.00039924885973185997</v>
      </c>
      <c r="BA54" s="10">
        <v>-0.00039924885973185997</v>
      </c>
      <c r="BB54" s="10">
        <v>-0.00051796488751942871</v>
      </c>
      <c r="BC54" s="10">
        <v>0.043575789840311296</v>
      </c>
      <c r="BD54" s="10">
        <v>-0.99527859468434221</v>
      </c>
      <c r="BE54" s="10">
        <v>0.04345707381252395</v>
      </c>
      <c r="BF54" s="10">
        <v>0</v>
      </c>
      <c r="BG54" s="10">
        <v>0.24766205141494546</v>
      </c>
    </row>
    <row r="55" x14ac:dyDescent="0.3">
      <c r="A55" s="33"/>
      <c r="B55" s="33"/>
      <c r="C55" s="34">
        <f t="shared" si="1"/>
        <v>16</v>
      </c>
      <c r="D55" s="2">
        <v>595857251.57144058</v>
      </c>
      <c r="E55" s="2">
        <v>596097251.5714407</v>
      </c>
      <c r="F55" s="2">
        <v>595529006.23144066</v>
      </c>
      <c r="G55" s="2">
        <v>623510231.10144067</v>
      </c>
      <c r="H55" s="2">
        <v>6564915.4285714282</v>
      </c>
      <c r="I55" s="2">
        <v>623181985.76144063</v>
      </c>
      <c r="J55" s="2">
        <v>591021339.6315006</v>
      </c>
      <c r="K55" s="2">
        <v>737274389.43816018</v>
      </c>
      <c r="L55" s="10">
        <v>419402.52577952528</v>
      </c>
      <c r="M55" s="10">
        <v>419571.45316258841</v>
      </c>
      <c r="N55" s="10">
        <v>419171.48566998861</v>
      </c>
      <c r="O55" s="10">
        <v>438866.46522076748</v>
      </c>
      <c r="P55" s="10">
        <v>4620.8082640775219</v>
      </c>
      <c r="Q55" s="10">
        <v>438635.42511123081</v>
      </c>
      <c r="R55" s="10">
        <v>415998.70099311997</v>
      </c>
      <c r="S55" s="10">
        <v>518940.97169655462</v>
      </c>
      <c r="T55" s="10">
        <v>4055.243825987277</v>
      </c>
      <c r="U55" s="10">
        <v>4056.8772012892819</v>
      </c>
      <c r="V55" s="10">
        <v>4053.00987668997</v>
      </c>
      <c r="W55" s="10">
        <v>4243.4425501169953</v>
      </c>
      <c r="X55" s="10">
        <v>44.679044669897763</v>
      </c>
      <c r="Y55" s="10">
        <v>4241.2086008196866</v>
      </c>
      <c r="Z55" s="10">
        <v>4022.3319129649208</v>
      </c>
      <c r="AA55" s="10">
        <v>5017.6907437857571</v>
      </c>
      <c r="AB55" s="10">
        <v>2.8543405300270548</v>
      </c>
      <c r="AC55" s="10">
        <v>2.855490204257586</v>
      </c>
      <c r="AD55" s="10">
        <v>2.8527681333241812</v>
      </c>
      <c r="AE55" s="10">
        <v>2.9868068548730222</v>
      </c>
      <c r="AF55" s="10">
        <v>0.031447975391006397</v>
      </c>
      <c r="AG55" s="10">
        <v>2.9852344581701482</v>
      </c>
      <c r="AH55" s="10">
        <v>2.831175016116787</v>
      </c>
      <c r="AI55" s="10">
        <v>3.531772359863576</v>
      </c>
      <c r="AJ55" s="10">
        <v>0.003093535906415857</v>
      </c>
      <c r="AK55" s="10">
        <v>0.0030796848135694424</v>
      </c>
      <c r="AL55" s="10">
        <v>0.0031884709435220839</v>
      </c>
      <c r="AM55" s="10">
        <v>0.0031865383259654686</v>
      </c>
      <c r="AN55" s="10">
        <v>0.0002646780868138408</v>
      </c>
      <c r="AO55" s="10">
        <v>0.003282804948584342</v>
      </c>
      <c r="AP55" s="10">
        <v>0.0032972560677486835</v>
      </c>
      <c r="AQ55" s="10">
        <v>0.0037782305781602268</v>
      </c>
      <c r="AR55" s="10">
        <v>0.035853965970225984</v>
      </c>
      <c r="AS55" s="10">
        <v>0.035696096272102192</v>
      </c>
      <c r="AT55" s="10">
        <v>0.036963933496357446</v>
      </c>
      <c r="AU55" s="10">
        <v>0.037346755710846155</v>
      </c>
      <c r="AV55" s="10">
        <v>0.0016195528038993972</v>
      </c>
      <c r="AW55" s="10">
        <v>0.038484759795087795</v>
      </c>
      <c r="AX55" s="10">
        <v>0.038669239667405875</v>
      </c>
      <c r="AY55" s="10">
        <v>0.046962787491015824</v>
      </c>
      <c r="AZ55" s="10">
        <v>0.0081822966713098744</v>
      </c>
      <c r="BA55" s="10">
        <v>0.008588373379385672</v>
      </c>
      <c r="BB55" s="10">
        <v>0.0076269100583585825</v>
      </c>
      <c r="BC55" s="10">
        <v>0.054970758738080105</v>
      </c>
      <c r="BD55" s="10">
        <v>-0.98889225314154539</v>
      </c>
      <c r="BE55" s="10">
        <v>0.05441537212512837</v>
      </c>
      <c r="BF55" s="10">
        <v>0</v>
      </c>
      <c r="BG55" s="10">
        <v>0.24745815421461392</v>
      </c>
    </row>
    <row r="56" x14ac:dyDescent="0.3">
      <c r="A56" s="33"/>
      <c r="B56" s="33"/>
      <c r="C56" s="34">
        <f t="shared" si="1"/>
        <v>17</v>
      </c>
      <c r="D56" s="2">
        <v>607644696.0135864</v>
      </c>
      <c r="E56" s="2">
        <v>607644696.0135864</v>
      </c>
      <c r="F56" s="2">
        <v>606017687.95358634</v>
      </c>
      <c r="G56" s="2">
        <v>632006261.54358637</v>
      </c>
      <c r="H56" s="2">
        <v>1747500</v>
      </c>
      <c r="I56" s="2">
        <v>630379253.48358643</v>
      </c>
      <c r="J56" s="2">
        <v>606290372.07673883</v>
      </c>
      <c r="K56" s="2">
        <v>735391797.36564481</v>
      </c>
      <c r="L56" s="10">
        <v>427699.28470707702</v>
      </c>
      <c r="M56" s="10">
        <v>427699.28470707702</v>
      </c>
      <c r="N56" s="10">
        <v>426554.09214958438</v>
      </c>
      <c r="O56" s="10">
        <v>444846.51600833179</v>
      </c>
      <c r="P56" s="10">
        <v>1230.0025079276029</v>
      </c>
      <c r="Q56" s="10">
        <v>443701.32345083909</v>
      </c>
      <c r="R56" s="10">
        <v>426746.02471344679</v>
      </c>
      <c r="S56" s="10">
        <v>517615.88272911619</v>
      </c>
      <c r="T56" s="10">
        <v>4131.3890128745334</v>
      </c>
      <c r="U56" s="10">
        <v>4131.3890128745334</v>
      </c>
      <c r="V56" s="10">
        <v>4120.3269510034424</v>
      </c>
      <c r="W56" s="10">
        <v>4297.0238070681698</v>
      </c>
      <c r="X56" s="10">
        <v>11.881289094370411</v>
      </c>
      <c r="Y56" s="10">
        <v>4285.9617451970789</v>
      </c>
      <c r="Z56" s="10">
        <v>4122.1809360670304</v>
      </c>
      <c r="AA56" s="10">
        <v>4999.9442301172476</v>
      </c>
      <c r="AB56" s="10">
        <v>2.9079363931675082</v>
      </c>
      <c r="AC56" s="10">
        <v>2.9079363931675082</v>
      </c>
      <c r="AD56" s="10">
        <v>2.9001502049876562</v>
      </c>
      <c r="AE56" s="10">
        <v>3.0245207778646441</v>
      </c>
      <c r="AF56" s="10">
        <v>0.0083628128088631994</v>
      </c>
      <c r="AG56" s="10">
        <v>3.0167345896847921</v>
      </c>
      <c r="AH56" s="10">
        <v>2.9014551585086128</v>
      </c>
      <c r="AI56" s="10">
        <v>3.519281226061437</v>
      </c>
      <c r="AJ56" s="10">
        <v>0.0031547332528113104</v>
      </c>
      <c r="AK56" s="10">
        <v>0.0031393436849872563</v>
      </c>
      <c r="AL56" s="10">
        <v>0.0032446274977066432</v>
      </c>
      <c r="AM56" s="10">
        <v>0.0032299585062159865</v>
      </c>
      <c r="AN56" s="10">
        <v>7.0454061707210061e-05</v>
      </c>
      <c r="AO56" s="10">
        <v>0.0033207187949957999</v>
      </c>
      <c r="AP56" s="10">
        <v>0.0033824406567012646</v>
      </c>
      <c r="AQ56" s="10">
        <v>0.0037685830615280542</v>
      </c>
      <c r="AR56" s="10">
        <v>0.039008699223037298</v>
      </c>
      <c r="AS56" s="10">
        <v>0.038835439957089449</v>
      </c>
      <c r="AT56" s="10">
        <v>0.040208560994064085</v>
      </c>
      <c r="AU56" s="10">
        <v>0.040576714217062139</v>
      </c>
      <c r="AV56" s="10">
        <v>0.0016900068656066072</v>
      </c>
      <c r="AW56" s="10">
        <v>0.041805478590083593</v>
      </c>
      <c r="AX56" s="10">
        <v>0.042051680324107138</v>
      </c>
      <c r="AY56" s="10">
        <v>0.050731370552543877</v>
      </c>
      <c r="AZ56" s="10">
        <v>0.0022337876357967357</v>
      </c>
      <c r="BA56" s="10">
        <v>0.0022337876357967357</v>
      </c>
      <c r="BB56" s="10">
        <v>-0.00044975829356885821</v>
      </c>
      <c r="BC56" s="10">
        <v>0.042415137450991347</v>
      </c>
      <c r="BD56" s="10">
        <v>-0.99711771771335533</v>
      </c>
      <c r="BE56" s="10">
        <v>0.039731591521626086</v>
      </c>
      <c r="BF56" s="10">
        <v>0</v>
      </c>
      <c r="BG56" s="10">
        <v>0.21293662448686468</v>
      </c>
    </row>
    <row r="57" x14ac:dyDescent="0.3">
      <c r="A57" s="33"/>
      <c r="B57" s="33"/>
      <c r="C57" s="34">
        <f t="shared" si="1"/>
        <v>18</v>
      </c>
      <c r="D57" s="2">
        <v>613566445.72163045</v>
      </c>
      <c r="E57" s="2">
        <v>615582445.72163045</v>
      </c>
      <c r="F57" s="2">
        <v>612219106.58163047</v>
      </c>
      <c r="G57" s="2">
        <v>638975473.95163035</v>
      </c>
      <c r="H57" s="2">
        <v>26946780</v>
      </c>
      <c r="I57" s="2">
        <v>637628134.81163037</v>
      </c>
      <c r="J57" s="2">
        <v>604484055.6962626</v>
      </c>
      <c r="K57" s="2">
        <v>738565073.7032727</v>
      </c>
      <c r="L57" s="10">
        <v>431867.3917126357</v>
      </c>
      <c r="M57" s="10">
        <v>433286.38173036498</v>
      </c>
      <c r="N57" s="10">
        <v>430919.04806672491</v>
      </c>
      <c r="O57" s="10">
        <v>449751.89440042007</v>
      </c>
      <c r="P57" s="10">
        <v>18966.87094739535</v>
      </c>
      <c r="Q57" s="10">
        <v>448803.55075450928</v>
      </c>
      <c r="R57" s="10">
        <v>425474.62346703972</v>
      </c>
      <c r="S57" s="10">
        <v>519849.43801016331</v>
      </c>
      <c r="T57" s="10">
        <v>4263.5131832982224</v>
      </c>
      <c r="U57" s="10">
        <v>4277.5218414272049</v>
      </c>
      <c r="V57" s="10">
        <v>4254.1508750660514</v>
      </c>
      <c r="W57" s="10">
        <v>4440.0738925560263</v>
      </c>
      <c r="X57" s="10">
        <v>187.2461451869558</v>
      </c>
      <c r="Y57" s="10">
        <v>4430.7115843238553</v>
      </c>
      <c r="Z57" s="10">
        <v>4200.4020241417447</v>
      </c>
      <c r="AA57" s="10">
        <v>5132.0960434106682</v>
      </c>
      <c r="AB57" s="10">
        <v>3.0009338529551992</v>
      </c>
      <c r="AC57" s="10">
        <v>3.0107940444466719</v>
      </c>
      <c r="AD57" s="10">
        <v>2.994344060333991</v>
      </c>
      <c r="AE57" s="10">
        <v>3.125208596982997</v>
      </c>
      <c r="AF57" s="10">
        <v>0.13179583872946021</v>
      </c>
      <c r="AG57" s="10">
        <v>3.118618804361788</v>
      </c>
      <c r="AH57" s="10">
        <v>2.95651217396196</v>
      </c>
      <c r="AI57" s="10">
        <v>3.612298142672647</v>
      </c>
      <c r="AJ57" s="10">
        <v>0.0031854774374332631</v>
      </c>
      <c r="AK57" s="10">
        <v>0.0031803533812496268</v>
      </c>
      <c r="AL57" s="10">
        <v>0.0032778299830553601</v>
      </c>
      <c r="AM57" s="10">
        <v>0.0032655756642549108</v>
      </c>
      <c r="AN57" s="10">
        <v>0.0010864149361548578</v>
      </c>
      <c r="AO57" s="10">
        <v>0.0033589045321305586</v>
      </c>
      <c r="AP57" s="10">
        <v>0.0033723633764976215</v>
      </c>
      <c r="AQ57" s="10">
        <v>0.0037848448086652557</v>
      </c>
      <c r="AR57" s="10">
        <v>0.04219417666047056</v>
      </c>
      <c r="AS57" s="10">
        <v>0.042015793338339075</v>
      </c>
      <c r="AT57" s="10">
        <v>0.043486390977119448</v>
      </c>
      <c r="AU57" s="10">
        <v>0.043842289881317047</v>
      </c>
      <c r="AV57" s="10">
        <v>0.0027764218017614648</v>
      </c>
      <c r="AW57" s="10">
        <v>0.045164383122214151</v>
      </c>
      <c r="AX57" s="10">
        <v>0.045424043700604759</v>
      </c>
      <c r="AY57" s="10">
        <v>0.054516215361209132</v>
      </c>
      <c r="AZ57" s="10">
        <v>0.015025028269614937</v>
      </c>
      <c r="BA57" s="10">
        <v>0.018360103828684915</v>
      </c>
      <c r="BB57" s="10">
        <v>0.012796120613071338</v>
      </c>
      <c r="BC57" s="10">
        <v>0.057059268859688261</v>
      </c>
      <c r="BD57" s="10">
        <v>-0.95542185150117498</v>
      </c>
      <c r="BE57" s="10">
        <v>0.05483036120314444</v>
      </c>
      <c r="BF57" s="10">
        <v>0</v>
      </c>
      <c r="BG57" s="10">
        <v>0.22181067762419593</v>
      </c>
    </row>
    <row r="58" x14ac:dyDescent="0.3">
      <c r="A58" s="33"/>
      <c r="B58" s="33"/>
      <c r="C58" s="34">
        <f t="shared" si="1"/>
        <v>19</v>
      </c>
      <c r="D58" s="2">
        <v>636517020.81253004</v>
      </c>
      <c r="E58" s="2">
        <v>636517020.81253004</v>
      </c>
      <c r="F58" s="2">
        <v>634806949.85253012</v>
      </c>
      <c r="G58" s="2">
        <v>664017872.79253006</v>
      </c>
      <c r="H58" s="2">
        <v>2537142.8571428568</v>
      </c>
      <c r="I58" s="2">
        <v>662307801.83253014</v>
      </c>
      <c r="J58" s="2">
        <v>632513167.35421979</v>
      </c>
      <c r="K58" s="2">
        <v>782057034.59189808</v>
      </c>
      <c r="L58" s="10">
        <v>448021.47750387312</v>
      </c>
      <c r="M58" s="10">
        <v>448021.47750387312</v>
      </c>
      <c r="N58" s="10">
        <v>446817.81995335279</v>
      </c>
      <c r="O58" s="10">
        <v>467378.33982464322</v>
      </c>
      <c r="P58" s="10">
        <v>1785.803763809052</v>
      </c>
      <c r="Q58" s="10">
        <v>466174.68227412301</v>
      </c>
      <c r="R58" s="10">
        <v>445203.30880853912</v>
      </c>
      <c r="S58" s="10">
        <v>550461.86774847424</v>
      </c>
      <c r="T58" s="10">
        <v>4314.9893284831169</v>
      </c>
      <c r="U58" s="10">
        <v>4314.9893284831169</v>
      </c>
      <c r="V58" s="10">
        <v>4303.3966487870912</v>
      </c>
      <c r="W58" s="10">
        <v>4501.4193514641429</v>
      </c>
      <c r="X58" s="10">
        <v>17.199452639041009</v>
      </c>
      <c r="Y58" s="10">
        <v>4489.8266717681163</v>
      </c>
      <c r="Z58" s="10">
        <v>4287.8469514837316</v>
      </c>
      <c r="AA58" s="10">
        <v>5301.6143295295878</v>
      </c>
      <c r="AB58" s="10">
        <v>3.0371660633562669</v>
      </c>
      <c r="AC58" s="10">
        <v>3.0371660633562669</v>
      </c>
      <c r="AD58" s="10">
        <v>3.029006392340694</v>
      </c>
      <c r="AE58" s="10">
        <v>3.1683874629669471</v>
      </c>
      <c r="AF58" s="10">
        <v>0.012106077185123</v>
      </c>
      <c r="AG58" s="10">
        <v>3.1602277919513728</v>
      </c>
      <c r="AH58" s="10">
        <v>3.0180615187037012</v>
      </c>
      <c r="AI58" s="10">
        <v>3.7316159779034681</v>
      </c>
      <c r="AJ58" s="10">
        <v>0.0033046308553523179</v>
      </c>
      <c r="AK58" s="10">
        <v>0.0032885100500079723</v>
      </c>
      <c r="AL58" s="10">
        <v>0.0033987656237924042</v>
      </c>
      <c r="AM58" s="10">
        <v>0.0033935584297336337</v>
      </c>
      <c r="AN58" s="10">
        <v>0.00010229013986675255</v>
      </c>
      <c r="AO58" s="10">
        <v>0.0034889123546876085</v>
      </c>
      <c r="AP58" s="10">
        <v>0.0035287353250053146</v>
      </c>
      <c r="AQ58" s="10">
        <v>0.0040077233717722358</v>
      </c>
      <c r="AR58" s="10">
        <v>0.04549880751582288</v>
      </c>
      <c r="AS58" s="10">
        <v>0.045304303388347046</v>
      </c>
      <c r="AT58" s="10">
        <v>0.046885156600911852</v>
      </c>
      <c r="AU58" s="10">
        <v>0.047235848311050682</v>
      </c>
      <c r="AV58" s="10">
        <v>0.0028787119416282172</v>
      </c>
      <c r="AW58" s="10">
        <v>0.04865329547690176</v>
      </c>
      <c r="AX58" s="10">
        <v>0.048952779025610071</v>
      </c>
      <c r="AY58" s="10">
        <v>0.058523938732981368</v>
      </c>
      <c r="AZ58" s="10">
        <v>0.0063300713170260092</v>
      </c>
      <c r="BA58" s="10">
        <v>0.0063300713170260092</v>
      </c>
      <c r="BB58" s="10">
        <v>0.0036264580987381834</v>
      </c>
      <c r="BC58" s="10">
        <v>0.049808774053026195</v>
      </c>
      <c r="BD58" s="10">
        <v>-0.9959887904503939</v>
      </c>
      <c r="BE58" s="10">
        <v>0.047105160834738369</v>
      </c>
      <c r="BF58" s="10">
        <v>0</v>
      </c>
      <c r="BG58" s="10">
        <v>0.23642806973207375</v>
      </c>
    </row>
    <row r="59" x14ac:dyDescent="0.3">
      <c r="A59" s="33"/>
      <c r="B59" s="33"/>
      <c r="C59" s="34">
        <f t="shared" si="1"/>
        <v>20</v>
      </c>
      <c r="D59" s="2">
        <v>650385511.93390667</v>
      </c>
      <c r="E59" s="2">
        <v>650385511.93390667</v>
      </c>
      <c r="F59" s="2">
        <v>650348011.8839066</v>
      </c>
      <c r="G59" s="2">
        <v>675597963.74390662</v>
      </c>
      <c r="H59" s="2">
        <v>6996720</v>
      </c>
      <c r="I59" s="2">
        <v>675560463.69390666</v>
      </c>
      <c r="J59" s="2">
        <v>641490942.2031213</v>
      </c>
      <c r="K59" s="2">
        <v>785059812.01223898</v>
      </c>
      <c r="L59" s="10">
        <v>457783.01047123491</v>
      </c>
      <c r="M59" s="10">
        <v>457783.01047123491</v>
      </c>
      <c r="N59" s="10">
        <v>457756.61553243821</v>
      </c>
      <c r="O59" s="10">
        <v>475529.15007484233</v>
      </c>
      <c r="P59" s="10">
        <v>4924.7399984361764</v>
      </c>
      <c r="Q59" s="10">
        <v>475502.75513604551</v>
      </c>
      <c r="R59" s="10">
        <v>451522.44218751357</v>
      </c>
      <c r="S59" s="10">
        <v>552575.41496321966</v>
      </c>
      <c r="T59" s="10">
        <v>4441.0375757697684</v>
      </c>
      <c r="U59" s="10">
        <v>4441.0375757697684</v>
      </c>
      <c r="V59" s="10">
        <v>4440.7815135911242</v>
      </c>
      <c r="W59" s="10">
        <v>4613.19615527526</v>
      </c>
      <c r="X59" s="10">
        <v>47.775812740271363</v>
      </c>
      <c r="Y59" s="10">
        <v>4612.9400930966194</v>
      </c>
      <c r="Z59" s="10">
        <v>4380.3026459936309</v>
      </c>
      <c r="AA59" s="10">
        <v>5360.6362079101873</v>
      </c>
      <c r="AB59" s="10">
        <v>3.1258868989971589</v>
      </c>
      <c r="AC59" s="10">
        <v>3.1258868989971589</v>
      </c>
      <c r="AD59" s="10">
        <v>3.1257066660232451</v>
      </c>
      <c r="AE59" s="10">
        <v>3.247063141945949</v>
      </c>
      <c r="AF59" s="10">
        <v>0.033627679249678598</v>
      </c>
      <c r="AG59" s="10">
        <v>3.2468829089720339</v>
      </c>
      <c r="AH59" s="10">
        <v>3.0831377625488301</v>
      </c>
      <c r="AI59" s="10">
        <v>3.773159358979711</v>
      </c>
      <c r="AJ59" s="10">
        <v>0.0033766324549613551</v>
      </c>
      <c r="AK59" s="10">
        <v>0.0033601604080343381</v>
      </c>
      <c r="AL59" s="10">
        <v>0.0034819726954883556</v>
      </c>
      <c r="AM59" s="10">
        <v>0.0034527401428701486</v>
      </c>
      <c r="AN59" s="10">
        <v>0.00028208717746956843</v>
      </c>
      <c r="AO59" s="10">
        <v>0.0035587248732367187</v>
      </c>
      <c r="AP59" s="10">
        <v>0.0035788215412050186</v>
      </c>
      <c r="AQ59" s="10">
        <v>0.0040231113814894678</v>
      </c>
      <c r="AR59" s="10">
        <v>0.048875439970784237</v>
      </c>
      <c r="AS59" s="10">
        <v>0.048664463796381383</v>
      </c>
      <c r="AT59" s="10">
        <v>0.050367129296400207</v>
      </c>
      <c r="AU59" s="10">
        <v>0.050688588453920831</v>
      </c>
      <c r="AV59" s="10">
        <v>0.0031607991190977856</v>
      </c>
      <c r="AW59" s="10">
        <v>0.052212020350138479</v>
      </c>
      <c r="AX59" s="10">
        <v>0.052531600566815093</v>
      </c>
      <c r="AY59" s="10">
        <v>0.062547050114470842</v>
      </c>
      <c r="AZ59" s="10">
        <v>0.013865464257746263</v>
      </c>
      <c r="BA59" s="10">
        <v>0.013865464257746263</v>
      </c>
      <c r="BB59" s="10">
        <v>0.013807006612387651</v>
      </c>
      <c r="BC59" s="10">
        <v>0.053168360294611361</v>
      </c>
      <c r="BD59" s="10">
        <v>-0.98909303383774894</v>
      </c>
      <c r="BE59" s="10">
        <v>0.053109902649252971</v>
      </c>
      <c r="BF59" s="10">
        <v>0</v>
      </c>
      <c r="BG59" s="10">
        <v>0.22380498361527623</v>
      </c>
    </row>
    <row r="60" x14ac:dyDescent="0.3">
      <c r="A60" s="33"/>
      <c r="B60" s="33"/>
      <c r="C60" s="34">
        <f t="shared" si="1"/>
        <v>21</v>
      </c>
      <c r="D60" s="2">
        <v>671865457.30204499</v>
      </c>
      <c r="E60" s="2">
        <v>671865457.30204499</v>
      </c>
      <c r="F60" s="2">
        <v>670330957.30204499</v>
      </c>
      <c r="G60" s="2">
        <v>694239127.68204498</v>
      </c>
      <c r="H60" s="2">
        <v>0</v>
      </c>
      <c r="I60" s="2">
        <v>692704627.68204498</v>
      </c>
      <c r="J60" s="2">
        <v>660248258.406322</v>
      </c>
      <c r="K60" s="2">
        <v>807998395.04766381</v>
      </c>
      <c r="L60" s="10">
        <v>472901.97280196921</v>
      </c>
      <c r="M60" s="10">
        <v>472901.97280196921</v>
      </c>
      <c r="N60" s="10">
        <v>471821.89334651001</v>
      </c>
      <c r="O60" s="10">
        <v>488649.9960803357</v>
      </c>
      <c r="P60" s="10">
        <v>0</v>
      </c>
      <c r="Q60" s="10">
        <v>487569.91662487661</v>
      </c>
      <c r="R60" s="10">
        <v>464725.04360206472</v>
      </c>
      <c r="S60" s="10">
        <v>568721.05997716996</v>
      </c>
      <c r="T60" s="10">
        <v>4550.5774518574744</v>
      </c>
      <c r="U60" s="10">
        <v>4550.5774518574744</v>
      </c>
      <c r="V60" s="10">
        <v>4540.1842086508423</v>
      </c>
      <c r="W60" s="10">
        <v>4702.1154105960622</v>
      </c>
      <c r="X60" s="10">
        <v>0</v>
      </c>
      <c r="Y60" s="10">
        <v>4691.7221673894301</v>
      </c>
      <c r="Z60" s="10">
        <v>4471.8935981572022</v>
      </c>
      <c r="AA60" s="10">
        <v>5472.6124667962386</v>
      </c>
      <c r="AB60" s="10">
        <v>3.202988084866091</v>
      </c>
      <c r="AC60" s="10">
        <v>3.202988084866091</v>
      </c>
      <c r="AD60" s="10">
        <v>3.1956726541309499</v>
      </c>
      <c r="AE60" s="10">
        <v>3.309650213217846</v>
      </c>
      <c r="AF60" s="10">
        <v>0</v>
      </c>
      <c r="AG60" s="10">
        <v>3.302334782482705</v>
      </c>
      <c r="AH60" s="10">
        <v>3.1476053453040058</v>
      </c>
      <c r="AI60" s="10">
        <v>3.8519754272247431</v>
      </c>
      <c r="AJ60" s="10">
        <v>0.00348815074577504</v>
      </c>
      <c r="AK60" s="10">
        <v>0.003471134685087566</v>
      </c>
      <c r="AL60" s="10">
        <v>0.0035889616753113809</v>
      </c>
      <c r="AM60" s="10">
        <v>0.0035480084806880394</v>
      </c>
      <c r="AN60" s="10">
        <v>0</v>
      </c>
      <c r="AO60" s="10">
        <v>0.0036490370896767278</v>
      </c>
      <c r="AP60" s="10">
        <v>0.0036834669584149046</v>
      </c>
      <c r="AQ60" s="10">
        <v>0.0041406622649674011</v>
      </c>
      <c r="AR60" s="10">
        <v>0.052363590716559279</v>
      </c>
      <c r="AS60" s="10">
        <v>0.052135598481468946</v>
      </c>
      <c r="AT60" s="10">
        <v>0.053956090971711584</v>
      </c>
      <c r="AU60" s="10">
        <v>0.054236596934608867</v>
      </c>
      <c r="AV60" s="10">
        <v>0.0031607991190977856</v>
      </c>
      <c r="AW60" s="10">
        <v>0.055861057439815204</v>
      </c>
      <c r="AX60" s="10">
        <v>0.056215067525229999</v>
      </c>
      <c r="AY60" s="10">
        <v>0.066687712379438241</v>
      </c>
      <c r="AZ60" s="10">
        <v>0.017595198090736286</v>
      </c>
      <c r="BA60" s="10">
        <v>0.017595198090736286</v>
      </c>
      <c r="BB60" s="10">
        <v>0.015271072308558731</v>
      </c>
      <c r="BC60" s="10">
        <v>0.051481952194419422</v>
      </c>
      <c r="BD60" s="10">
        <v>-1</v>
      </c>
      <c r="BE60" s="10">
        <v>0.049157826412241867</v>
      </c>
      <c r="BF60" s="10">
        <v>-1.1102230246251565e-16</v>
      </c>
      <c r="BG60" s="10">
        <v>0.22377966887481771</v>
      </c>
    </row>
    <row r="61" x14ac:dyDescent="0.3">
      <c r="A61" s="33"/>
      <c r="B61" s="33"/>
      <c r="C61" s="34">
        <f t="shared" si="1"/>
        <v>22</v>
      </c>
      <c r="D61" s="2">
        <v>615330610.9328512</v>
      </c>
      <c r="E61" s="2">
        <v>615330610.9328512</v>
      </c>
      <c r="F61" s="2">
        <v>614191497.65285122</v>
      </c>
      <c r="G61" s="2">
        <v>639789224.89285111</v>
      </c>
      <c r="H61" s="2">
        <v>2247857.1428571418</v>
      </c>
      <c r="I61" s="2">
        <v>638650111.61285114</v>
      </c>
      <c r="J61" s="2">
        <v>606934099.03693402</v>
      </c>
      <c r="K61" s="2">
        <v>747026204.53995001</v>
      </c>
      <c r="L61" s="10">
        <v>433109.12426439539</v>
      </c>
      <c r="M61" s="10">
        <v>433109.12426439539</v>
      </c>
      <c r="N61" s="10">
        <v>432307.34332521743</v>
      </c>
      <c r="O61" s="10">
        <v>450324.66447110957</v>
      </c>
      <c r="P61" s="10">
        <v>1582.1859360098781</v>
      </c>
      <c r="Q61" s="10">
        <v>449522.88353193161</v>
      </c>
      <c r="R61" s="10">
        <v>427199.1210084171</v>
      </c>
      <c r="S61" s="10">
        <v>525804.92421847035</v>
      </c>
      <c r="T61" s="10">
        <v>4622.5142802732289</v>
      </c>
      <c r="U61" s="10">
        <v>4622.5142802732289</v>
      </c>
      <c r="V61" s="10">
        <v>4613.9569822774974</v>
      </c>
      <c r="W61" s="10">
        <v>4806.2533797053029</v>
      </c>
      <c r="X61" s="10">
        <v>16.88645349061828</v>
      </c>
      <c r="Y61" s="10">
        <v>4797.6960817095714</v>
      </c>
      <c r="Z61" s="10">
        <v>4559.4376261075604</v>
      </c>
      <c r="AA61" s="10">
        <v>5611.8438395080229</v>
      </c>
      <c r="AB61" s="10">
        <v>3.2536218355749531</v>
      </c>
      <c r="AC61" s="10">
        <v>3.2536218355749531</v>
      </c>
      <c r="AD61" s="10">
        <v>3.2475986607561631</v>
      </c>
      <c r="AE61" s="10">
        <v>3.3829491907141862</v>
      </c>
      <c r="AF61" s="10">
        <v>0.0118857683224397</v>
      </c>
      <c r="AG61" s="10">
        <v>3.3769260158953962</v>
      </c>
      <c r="AH61" s="10">
        <v>3.2092244434058799</v>
      </c>
      <c r="AI61" s="10">
        <v>3.9499753915267162</v>
      </c>
      <c r="AJ61" s="10">
        <v>0.0031946365244652128</v>
      </c>
      <c r="AK61" s="10">
        <v>0.0031790522986284817</v>
      </c>
      <c r="AL61" s="10">
        <v>0.003288390193480116</v>
      </c>
      <c r="AM61" s="10">
        <v>0.0032697344549734043</v>
      </c>
      <c r="AN61" s="10">
        <v>9.0626990473161655e-05</v>
      </c>
      <c r="AO61" s="10">
        <v>0.0033642881128133129</v>
      </c>
      <c r="AP61" s="10">
        <v>0.0033860319527901678</v>
      </c>
      <c r="AQ61" s="10">
        <v>0.0038282046536712785</v>
      </c>
      <c r="AR61" s="10">
        <v>0.055558227241024494</v>
      </c>
      <c r="AS61" s="10">
        <v>0.055314650780097431</v>
      </c>
      <c r="AT61" s="10">
        <v>0.0572444811651917</v>
      </c>
      <c r="AU61" s="10">
        <v>0.05750633138958227</v>
      </c>
      <c r="AV61" s="10">
        <v>0.0032514261095709473</v>
      </c>
      <c r="AW61" s="10">
        <v>0.059225345552628518</v>
      </c>
      <c r="AX61" s="10">
        <v>0.05960109947802017</v>
      </c>
      <c r="AY61" s="10">
        <v>0.070515917033109526</v>
      </c>
      <c r="AZ61" s="10">
        <v>0.013834305749570674</v>
      </c>
      <c r="BA61" s="10">
        <v>0.013834305749570674</v>
      </c>
      <c r="BB61" s="10">
        <v>0.011957473846720745</v>
      </c>
      <c r="BC61" s="10">
        <v>0.054132937839628248</v>
      </c>
      <c r="BD61" s="10">
        <v>-0.99629637361548151</v>
      </c>
      <c r="BE61" s="10">
        <v>0.052256105936778319</v>
      </c>
      <c r="BF61" s="10">
        <v>0</v>
      </c>
      <c r="BG61" s="10">
        <v>0.23081930266450712</v>
      </c>
    </row>
    <row r="62" x14ac:dyDescent="0.3">
      <c r="A62" s="33"/>
      <c r="B62" s="33"/>
      <c r="C62" s="34">
        <f t="shared" si="1"/>
        <v>23</v>
      </c>
      <c r="D62" s="2">
        <v>747587343.51819098</v>
      </c>
      <c r="E62" s="2">
        <v>747587343.51819098</v>
      </c>
      <c r="F62" s="2">
        <v>743030738.15819097</v>
      </c>
      <c r="G62" s="2">
        <v>781595844.69819105</v>
      </c>
      <c r="H62" s="2">
        <v>7077044.5714285718</v>
      </c>
      <c r="I62" s="2">
        <v>777039239.33819103</v>
      </c>
      <c r="J62" s="2">
        <v>737438810.89912367</v>
      </c>
      <c r="K62" s="2">
        <v>911482267.27972806</v>
      </c>
      <c r="L62" s="10">
        <v>526199.88979817415</v>
      </c>
      <c r="M62" s="10">
        <v>526199.88979817415</v>
      </c>
      <c r="N62" s="10">
        <v>522992.65888519201</v>
      </c>
      <c r="O62" s="10">
        <v>550137.25274081156</v>
      </c>
      <c r="P62" s="10">
        <v>4981.2775802990391</v>
      </c>
      <c r="Q62" s="10">
        <v>546930.0218278293</v>
      </c>
      <c r="R62" s="10">
        <v>519056.70205955452</v>
      </c>
      <c r="S62" s="10">
        <v>641559.64216629649</v>
      </c>
      <c r="T62" s="10">
        <v>4716.9965140464328</v>
      </c>
      <c r="U62" s="10">
        <v>4716.9965140464328</v>
      </c>
      <c r="V62" s="10">
        <v>4688.2460385530194</v>
      </c>
      <c r="W62" s="10">
        <v>4931.5774361351714</v>
      </c>
      <c r="X62" s="10">
        <v>44.653504185986137</v>
      </c>
      <c r="Y62" s="10">
        <v>4902.8269606417589</v>
      </c>
      <c r="Z62" s="10">
        <v>4652.963069122733</v>
      </c>
      <c r="AA62" s="10">
        <v>5751.1121806050178</v>
      </c>
      <c r="AB62" s="10">
        <v>3.3201244876468512</v>
      </c>
      <c r="AC62" s="10">
        <v>3.3201244876468512</v>
      </c>
      <c r="AD62" s="10">
        <v>3.2998880602013529</v>
      </c>
      <c r="AE62" s="10">
        <v>3.4711602944122681</v>
      </c>
      <c r="AF62" s="10">
        <v>0.031429998361384097</v>
      </c>
      <c r="AG62" s="10">
        <v>3.450923866966769</v>
      </c>
      <c r="AH62" s="10">
        <v>3.2750536448157241</v>
      </c>
      <c r="AI62" s="10">
        <v>4.0480013765477292</v>
      </c>
      <c r="AJ62" s="10">
        <v>0.0038812790886682508</v>
      </c>
      <c r="AK62" s="10">
        <v>0.0038623452508466495</v>
      </c>
      <c r="AL62" s="10">
        <v>0.0039781973572592718</v>
      </c>
      <c r="AM62" s="10">
        <v>0.0039944574929371762</v>
      </c>
      <c r="AN62" s="10">
        <v>0.00028532562800578232</v>
      </c>
      <c r="AO62" s="10">
        <v>0.0040932958885626716</v>
      </c>
      <c r="AP62" s="10">
        <v>0.0041141062611149623</v>
      </c>
      <c r="AQ62" s="10">
        <v>0.0046709749084210307</v>
      </c>
      <c r="AR62" s="10">
        <v>0.059439506329692741</v>
      </c>
      <c r="AS62" s="10">
        <v>0.059176996030944083</v>
      </c>
      <c r="AT62" s="10">
        <v>0.061222678522450974</v>
      </c>
      <c r="AU62" s="10">
        <v>0.061500788882519447</v>
      </c>
      <c r="AV62" s="10">
        <v>0.0035367517375767296</v>
      </c>
      <c r="AW62" s="10">
        <v>0.06331864144119119</v>
      </c>
      <c r="AX62" s="10">
        <v>0.063715205739135139</v>
      </c>
      <c r="AY62" s="10">
        <v>0.075186891941530554</v>
      </c>
      <c r="AZ62" s="10">
        <v>0.013761863993425605</v>
      </c>
      <c r="BA62" s="10">
        <v>0.013761863993425605</v>
      </c>
      <c r="BB62" s="10">
        <v>0.0075829033899765808</v>
      </c>
      <c r="BC62" s="10">
        <v>0.059878912184224253</v>
      </c>
      <c r="BD62" s="10">
        <v>-0.99040321113178209</v>
      </c>
      <c r="BE62" s="10">
        <v>0.053699951580775229</v>
      </c>
      <c r="BF62" s="10">
        <v>0</v>
      </c>
      <c r="BG62" s="10">
        <v>0.23601070869649732</v>
      </c>
    </row>
    <row r="63" x14ac:dyDescent="0.3">
      <c r="A63" s="33"/>
      <c r="B63" s="33"/>
      <c r="C63" s="34">
        <f t="shared" si="1"/>
        <v>24</v>
      </c>
      <c r="D63" s="2">
        <v>708222996.22423995</v>
      </c>
      <c r="E63" s="2">
        <v>708303996.22423995</v>
      </c>
      <c r="F63" s="2">
        <v>706723737.22423995</v>
      </c>
      <c r="G63" s="2">
        <v>736219721.74424005</v>
      </c>
      <c r="H63" s="2">
        <v>2297220</v>
      </c>
      <c r="I63" s="2">
        <v>734720462.74424005</v>
      </c>
      <c r="J63" s="2">
        <v>697577293.28092027</v>
      </c>
      <c r="K63" s="2">
        <v>834781151.42418361</v>
      </c>
      <c r="L63" s="10">
        <v>498492.73907171178</v>
      </c>
      <c r="M63" s="10">
        <v>498549.75206349557</v>
      </c>
      <c r="N63" s="10">
        <v>497437.46449086309</v>
      </c>
      <c r="O63" s="10">
        <v>518198.62897349201</v>
      </c>
      <c r="P63" s="10">
        <v>1616.9306788334461</v>
      </c>
      <c r="Q63" s="10">
        <v>517143.35439264332</v>
      </c>
      <c r="R63" s="10">
        <v>490999.61099220649</v>
      </c>
      <c r="S63" s="10">
        <v>587572.48058508604</v>
      </c>
      <c r="T63" s="10">
        <v>4833.4948283164531</v>
      </c>
      <c r="U63" s="10">
        <v>4834.0476387775379</v>
      </c>
      <c r="V63" s="10">
        <v>4823.2626547476166</v>
      </c>
      <c r="W63" s="10">
        <v>5024.5674547803774</v>
      </c>
      <c r="X63" s="10">
        <v>15.678114165597441</v>
      </c>
      <c r="Y63" s="10">
        <v>5014.3352812115427</v>
      </c>
      <c r="Z63" s="10">
        <v>4760.8398165551052</v>
      </c>
      <c r="AA63" s="10">
        <v>5697.2315212810436</v>
      </c>
      <c r="AB63" s="10">
        <v>3.402123468317217</v>
      </c>
      <c r="AC63" s="10">
        <v>3.40251257175272</v>
      </c>
      <c r="AD63" s="10">
        <v>3.3949214087170918</v>
      </c>
      <c r="AE63" s="10">
        <v>3.536612629831918</v>
      </c>
      <c r="AF63" s="10">
        <v>0.0110352616556567</v>
      </c>
      <c r="AG63" s="10">
        <v>3.5294105702317928</v>
      </c>
      <c r="AH63" s="10">
        <v>3.350984214136977</v>
      </c>
      <c r="AI63" s="10">
        <v>4.0100767149756082</v>
      </c>
      <c r="AJ63" s="10">
        <v>0.0036769096336262807</v>
      </c>
      <c r="AK63" s="10">
        <v>0.003659391239955935</v>
      </c>
      <c r="AL63" s="10">
        <v>0.0037838091472594004</v>
      </c>
      <c r="AM63" s="10">
        <v>0.0037625563184832127</v>
      </c>
      <c r="AN63" s="10">
        <v>9.261715572820435e-05</v>
      </c>
      <c r="AO63" s="10">
        <v>0.0038703685697459838</v>
      </c>
      <c r="AP63" s="10">
        <v>0.0038917223605298493</v>
      </c>
      <c r="AQ63" s="10">
        <v>0.0042779129691269419</v>
      </c>
      <c r="AR63" s="10">
        <v>0.063116415963319017</v>
      </c>
      <c r="AS63" s="10">
        <v>0.062836387270900018</v>
      </c>
      <c r="AT63" s="10">
        <v>0.065006487669710372</v>
      </c>
      <c r="AU63" s="10">
        <v>0.065263345201002659</v>
      </c>
      <c r="AV63" s="10">
        <v>0.0036293688933049339</v>
      </c>
      <c r="AW63" s="10">
        <v>0.067189010010937175</v>
      </c>
      <c r="AX63" s="10">
        <v>0.067606928099664981</v>
      </c>
      <c r="AY63" s="10">
        <v>0.079464804910657494</v>
      </c>
      <c r="AZ63" s="10">
        <v>0.015260965409653382</v>
      </c>
      <c r="BA63" s="10">
        <v>0.015377081574528884</v>
      </c>
      <c r="BB63" s="10">
        <v>0.013111728307986015</v>
      </c>
      <c r="BC63" s="10">
        <v>0.05539519252636893</v>
      </c>
      <c r="BD63" s="10">
        <v>-0.99670685955215732</v>
      </c>
      <c r="BE63" s="10">
        <v>0.053245955424701563</v>
      </c>
      <c r="BF63" s="10">
        <v>0</v>
      </c>
      <c r="BG63" s="10">
        <v>0.19668624461377116</v>
      </c>
    </row>
    <row r="64" x14ac:dyDescent="0.3">
      <c r="A64" s="33"/>
      <c r="B64" s="33"/>
      <c r="C64" s="34">
        <f t="shared" si="1"/>
        <v>25</v>
      </c>
      <c r="D64" s="2">
        <v>723779248.62669802</v>
      </c>
      <c r="E64" s="2">
        <v>723779248.62669802</v>
      </c>
      <c r="F64" s="2">
        <v>722870601.42669797</v>
      </c>
      <c r="G64" s="2">
        <v>749298836.40669799</v>
      </c>
      <c r="H64" s="2">
        <v>0</v>
      </c>
      <c r="I64" s="2">
        <v>748390189.20669806</v>
      </c>
      <c r="J64" s="2">
        <v>709466311.25947297</v>
      </c>
      <c r="K64" s="2">
        <v>836772536.45129597</v>
      </c>
      <c r="L64" s="10">
        <v>509442.22660760779</v>
      </c>
      <c r="M64" s="10">
        <v>509442.22660760779</v>
      </c>
      <c r="N64" s="10">
        <v>508802.66246750968</v>
      </c>
      <c r="O64" s="10">
        <v>527404.54819311772</v>
      </c>
      <c r="P64" s="10">
        <v>0</v>
      </c>
      <c r="Q64" s="10">
        <v>526764.98405301967</v>
      </c>
      <c r="R64" s="10">
        <v>499367.86388514849</v>
      </c>
      <c r="S64" s="10">
        <v>588974.14500717341</v>
      </c>
      <c r="T64" s="10">
        <v>4932.0226003686385</v>
      </c>
      <c r="U64" s="10">
        <v>4932.0226003686385</v>
      </c>
      <c r="V64" s="10">
        <v>4925.8308388133501</v>
      </c>
      <c r="W64" s="10">
        <v>5105.9197988885799</v>
      </c>
      <c r="X64" s="10">
        <v>0</v>
      </c>
      <c r="Y64" s="10">
        <v>5099.7280373332933</v>
      </c>
      <c r="Z64" s="10">
        <v>4834.4904720204486</v>
      </c>
      <c r="AA64" s="10">
        <v>5701.9886505120649</v>
      </c>
      <c r="AB64" s="10">
        <v>3.471473629533071</v>
      </c>
      <c r="AC64" s="10">
        <v>3.471473629533071</v>
      </c>
      <c r="AD64" s="10">
        <v>3.467115470882717</v>
      </c>
      <c r="AE64" s="10">
        <v>3.5938736239829221</v>
      </c>
      <c r="AF64" s="10">
        <v>0</v>
      </c>
      <c r="AG64" s="10">
        <v>3.589515465332568</v>
      </c>
      <c r="AH64" s="10">
        <v>3.402824266172964</v>
      </c>
      <c r="AI64" s="10">
        <v>4.0134250874418127</v>
      </c>
      <c r="AJ64" s="10">
        <v>0.0037576736509296804</v>
      </c>
      <c r="AK64" s="10">
        <v>0.0037393427909559857</v>
      </c>
      <c r="AL64" s="10">
        <v>0.0038702596925725974</v>
      </c>
      <c r="AM64" s="10">
        <v>0.0038293990069632332</v>
      </c>
      <c r="AN64" s="10">
        <v>0</v>
      </c>
      <c r="AO64" s="10">
        <v>0.0039423781058077817</v>
      </c>
      <c r="AP64" s="10">
        <v>0.0039580501460778255</v>
      </c>
      <c r="AQ64" s="10">
        <v>0.0042881180052845927</v>
      </c>
      <c r="AR64" s="10">
        <v>0.066874089614248691</v>
      </c>
      <c r="AS64" s="10">
        <v>0.066575730061856006</v>
      </c>
      <c r="AT64" s="10">
        <v>0.06887674736228297</v>
      </c>
      <c r="AU64" s="10">
        <v>0.069092744207965892</v>
      </c>
      <c r="AV64" s="10">
        <v>0.0036293688933049339</v>
      </c>
      <c r="AW64" s="10">
        <v>0.071131388116744951</v>
      </c>
      <c r="AX64" s="10">
        <v>0.071564978245742802</v>
      </c>
      <c r="AY64" s="10">
        <v>0.08375292291594208</v>
      </c>
      <c r="AZ64" s="10">
        <v>0.02017423116513628</v>
      </c>
      <c r="BA64" s="10">
        <v>0.02017423116513628</v>
      </c>
      <c r="BB64" s="10">
        <v>0.018893483671450495</v>
      </c>
      <c r="BC64" s="10">
        <v>0.056144350358951822</v>
      </c>
      <c r="BD64" s="10">
        <v>-1</v>
      </c>
      <c r="BE64" s="10">
        <v>0.054863602865266259</v>
      </c>
      <c r="BF64" s="10">
        <v>0</v>
      </c>
      <c r="BG64" s="10">
        <v>0.17943942252285949</v>
      </c>
    </row>
    <row r="65" x14ac:dyDescent="0.3">
      <c r="A65" s="33"/>
      <c r="B65" s="33"/>
      <c r="C65" s="34">
        <f t="shared" si="1"/>
        <v>26</v>
      </c>
      <c r="D65" s="2">
        <v>715856402.22370899</v>
      </c>
      <c r="E65" s="2">
        <v>715856402.22370899</v>
      </c>
      <c r="F65" s="2">
        <v>713945316.49370897</v>
      </c>
      <c r="G65" s="2">
        <v>739761975.12370896</v>
      </c>
      <c r="H65" s="2">
        <v>8874642.8571428582</v>
      </c>
      <c r="I65" s="2">
        <v>737850889.39370906</v>
      </c>
      <c r="J65" s="2">
        <v>700320532.0791012</v>
      </c>
      <c r="K65" s="2">
        <v>828276663.53955662</v>
      </c>
      <c r="L65" s="10">
        <v>503865.61948566121</v>
      </c>
      <c r="M65" s="10">
        <v>503865.61948566121</v>
      </c>
      <c r="N65" s="10">
        <v>502520.47485575301</v>
      </c>
      <c r="O65" s="10">
        <v>520691.89394657448</v>
      </c>
      <c r="P65" s="10">
        <v>6246.5424728168819</v>
      </c>
      <c r="Q65" s="10">
        <v>519346.74931666628</v>
      </c>
      <c r="R65" s="10">
        <v>492930.47828926338</v>
      </c>
      <c r="S65" s="10">
        <v>582994.2050996063</v>
      </c>
      <c r="T65" s="10">
        <v>5035.6392339770464</v>
      </c>
      <c r="U65" s="10">
        <v>5035.6392339770464</v>
      </c>
      <c r="V65" s="10">
        <v>5022.1958419062521</v>
      </c>
      <c r="W65" s="10">
        <v>5203.8012290810857</v>
      </c>
      <c r="X65" s="10">
        <v>62.428022743305753</v>
      </c>
      <c r="Y65" s="10">
        <v>5190.3578370102914</v>
      </c>
      <c r="Z65" s="10">
        <v>4926.3532975921244</v>
      </c>
      <c r="AA65" s="10">
        <v>5826.4512974265017</v>
      </c>
      <c r="AB65" s="10">
        <v>3.5444056576883551</v>
      </c>
      <c r="AC65" s="10">
        <v>3.5444056576883551</v>
      </c>
      <c r="AD65" s="10">
        <v>3.5349433366799818</v>
      </c>
      <c r="AE65" s="10">
        <v>3.6627688483699439</v>
      </c>
      <c r="AF65" s="10">
        <v>0.043940843799271802</v>
      </c>
      <c r="AG65" s="10">
        <v>3.6533065273615719</v>
      </c>
      <c r="AH65" s="10">
        <v>3.467483210858787</v>
      </c>
      <c r="AI65" s="10">
        <v>4.1010298759099477</v>
      </c>
      <c r="AJ65" s="10">
        <v>0.003716540292622761</v>
      </c>
      <c r="AK65" s="10">
        <v>0.0036984100913281899</v>
      </c>
      <c r="AL65" s="10">
        <v>0.003822473587490033</v>
      </c>
      <c r="AM65" s="10">
        <v>0.0037806595116481731</v>
      </c>
      <c r="AN65" s="10">
        <v>0.00035779950528560454</v>
      </c>
      <c r="AO65" s="10">
        <v>0.0038868590658303667</v>
      </c>
      <c r="AP65" s="10">
        <v>0.0039070266484904585</v>
      </c>
      <c r="AQ65" s="10">
        <v>0.0042445801213120355</v>
      </c>
      <c r="AR65" s="10">
        <v>0.070590629906871455</v>
      </c>
      <c r="AS65" s="10">
        <v>0.0702741401531842</v>
      </c>
      <c r="AT65" s="10">
        <v>0.072699220949773005</v>
      </c>
      <c r="AU65" s="10">
        <v>0.072873403719614066</v>
      </c>
      <c r="AV65" s="10">
        <v>0.0039871683985905383</v>
      </c>
      <c r="AW65" s="10">
        <v>0.075018247182575312</v>
      </c>
      <c r="AX65" s="10">
        <v>0.075472004894233266</v>
      </c>
      <c r="AY65" s="10">
        <v>0.087997503037254121</v>
      </c>
      <c r="AZ65" s="10">
        <v>0.022183942113599198</v>
      </c>
      <c r="BA65" s="10">
        <v>0.022183942113599198</v>
      </c>
      <c r="BB65" s="10">
        <v>0.01945506920118234</v>
      </c>
      <c r="BC65" s="10">
        <v>0.056319129938279255</v>
      </c>
      <c r="BD65" s="10">
        <v>-0.98732774144034308</v>
      </c>
      <c r="BE65" s="10">
        <v>0.053590257025862398</v>
      </c>
      <c r="BF65" s="10">
        <v>-1.1102230246251565e-16</v>
      </c>
      <c r="BG65" s="10">
        <v>0.18271080969250053</v>
      </c>
    </row>
    <row r="66" x14ac:dyDescent="0.3">
      <c r="A66" s="33"/>
      <c r="B66" s="33"/>
      <c r="C66" s="34">
        <f t="shared" si="1"/>
        <v>27</v>
      </c>
      <c r="D66" s="2">
        <v>734907361.45079732</v>
      </c>
      <c r="E66" s="2">
        <v>736935985.45079732</v>
      </c>
      <c r="F66" s="2">
        <v>732211179.25079739</v>
      </c>
      <c r="G66" s="2">
        <v>760403950.47079742</v>
      </c>
      <c r="H66" s="2">
        <v>4917653.5714285709</v>
      </c>
      <c r="I66" s="2">
        <v>757707768.27079737</v>
      </c>
      <c r="J66" s="2">
        <v>718435301.39190066</v>
      </c>
      <c r="K66" s="2">
        <v>859078536.32207859</v>
      </c>
      <c r="L66" s="10">
        <v>517274.90568179579</v>
      </c>
      <c r="M66" s="10">
        <v>518702.78127987421</v>
      </c>
      <c r="N66" s="10">
        <v>515377.15983468288</v>
      </c>
      <c r="O66" s="10">
        <v>535221.039265887</v>
      </c>
      <c r="P66" s="10">
        <v>3461.3597859663951</v>
      </c>
      <c r="Q66" s="10">
        <v>533323.29341877403</v>
      </c>
      <c r="R66" s="10">
        <v>505680.81401760288</v>
      </c>
      <c r="S66" s="10">
        <v>604674.53744373727</v>
      </c>
      <c r="T66" s="10">
        <v>5133.8989119708094</v>
      </c>
      <c r="U66" s="10">
        <v>5148.0704267666842</v>
      </c>
      <c r="V66" s="10">
        <v>5115.063984483174</v>
      </c>
      <c r="W66" s="10">
        <v>5312.0123960572091</v>
      </c>
      <c r="X66" s="10">
        <v>34.353631007269193</v>
      </c>
      <c r="Y66" s="10">
        <v>5293.1774685695736</v>
      </c>
      <c r="Z66" s="10">
        <v>5018.8287743587107</v>
      </c>
      <c r="AA66" s="10">
        <v>6001.3310442484599</v>
      </c>
      <c r="AB66" s="10">
        <v>3.61356711712211</v>
      </c>
      <c r="AC66" s="10">
        <v>3.6235419375742182</v>
      </c>
      <c r="AD66" s="10">
        <v>3.6003098879109929</v>
      </c>
      <c r="AE66" s="10">
        <v>3.7389348036010772</v>
      </c>
      <c r="AF66" s="10">
        <v>0.024180287436544001</v>
      </c>
      <c r="AG66" s="10">
        <v>3.7256775743899602</v>
      </c>
      <c r="AH66" s="10">
        <v>3.532573378724138</v>
      </c>
      <c r="AI66" s="10">
        <v>4.224121450832266</v>
      </c>
      <c r="AJ66" s="10">
        <v>0.0038154479190135363</v>
      </c>
      <c r="AK66" s="10">
        <v>0.0038073159320608859</v>
      </c>
      <c r="AL66" s="10">
        <v>0.0039202692818221824</v>
      </c>
      <c r="AM66" s="10">
        <v>0.0038861532826981468</v>
      </c>
      <c r="AN66" s="10">
        <v>0.00019826533228961974</v>
      </c>
      <c r="AO66" s="10">
        <v>0.0039914613517284371</v>
      </c>
      <c r="AP66" s="10">
        <v>0.0040080873531170231</v>
      </c>
      <c r="AQ66" s="10">
        <v>0.0044024271580173392</v>
      </c>
      <c r="AR66" s="10">
        <v>0.074406077825884986</v>
      </c>
      <c r="AS66" s="10">
        <v>0.074081456085245093</v>
      </c>
      <c r="AT66" s="10">
        <v>0.076619490231595186</v>
      </c>
      <c r="AU66" s="10">
        <v>0.076759557002312212</v>
      </c>
      <c r="AV66" s="10">
        <v>0.0041854337308801582</v>
      </c>
      <c r="AW66" s="10">
        <v>0.079009708534303752</v>
      </c>
      <c r="AX66" s="10">
        <v>0.079480092247350295</v>
      </c>
      <c r="AY66" s="10">
        <v>0.092399930195271457</v>
      </c>
      <c r="AZ66" s="10">
        <v>0.022927687471625546</v>
      </c>
      <c r="BA66" s="10">
        <v>0.025751357182829615</v>
      </c>
      <c r="BB66" s="10">
        <v>0.019174834299215515</v>
      </c>
      <c r="BC66" s="10">
        <v>0.058416741211889889</v>
      </c>
      <c r="BD66" s="10">
        <v>-0.99315505020159633</v>
      </c>
      <c r="BE66" s="10">
        <v>0.054663888039479636</v>
      </c>
      <c r="BF66" s="10">
        <v>0</v>
      </c>
      <c r="BG66" s="10">
        <v>0.19576325753717128</v>
      </c>
    </row>
    <row r="67" x14ac:dyDescent="0.3">
      <c r="A67" s="33"/>
      <c r="B67" s="33"/>
      <c r="C67" s="34">
        <f t="shared" si="1"/>
        <v>28</v>
      </c>
      <c r="D67" s="2">
        <v>808453595.24254096</v>
      </c>
      <c r="E67" s="2">
        <v>808453595.24254096</v>
      </c>
      <c r="F67" s="2">
        <v>806457836.6725409</v>
      </c>
      <c r="G67" s="2">
        <v>835219527.39254093</v>
      </c>
      <c r="H67" s="2">
        <v>1566437.142857143</v>
      </c>
      <c r="I67" s="2">
        <v>833223768.82254088</v>
      </c>
      <c r="J67" s="2">
        <v>789613303.7529062</v>
      </c>
      <c r="K67" s="2">
        <v>956891395.07644439</v>
      </c>
      <c r="L67" s="10">
        <v>569041.45905087981</v>
      </c>
      <c r="M67" s="10">
        <v>569041.45905087981</v>
      </c>
      <c r="N67" s="10">
        <v>567636.71624898107</v>
      </c>
      <c r="O67" s="10">
        <v>587881.03768980398</v>
      </c>
      <c r="P67" s="10">
        <v>1102.558863648203</v>
      </c>
      <c r="Q67" s="10">
        <v>586476.29488790536</v>
      </c>
      <c r="R67" s="10">
        <v>555780.45431134454</v>
      </c>
      <c r="S67" s="10">
        <v>673521.49685743591</v>
      </c>
      <c r="T67" s="10">
        <v>5230.914930428662</v>
      </c>
      <c r="U67" s="10">
        <v>5230.914930428662</v>
      </c>
      <c r="V67" s="10">
        <v>5218.0018289683212</v>
      </c>
      <c r="W67" s="10">
        <v>5404.0978007061713</v>
      </c>
      <c r="X67" s="10">
        <v>10.13527490800659</v>
      </c>
      <c r="Y67" s="10">
        <v>5391.1846992458304</v>
      </c>
      <c r="Z67" s="10">
        <v>5109.0131136432556</v>
      </c>
      <c r="AA67" s="10">
        <v>6191.347919978547</v>
      </c>
      <c r="AB67" s="10">
        <v>3.6818532092607699</v>
      </c>
      <c r="AC67" s="10">
        <v>3.6818532092607699</v>
      </c>
      <c r="AD67" s="10">
        <v>3.6727641407735931</v>
      </c>
      <c r="AE67" s="10">
        <v>3.8037504137079452</v>
      </c>
      <c r="AF67" s="10">
        <v>0.0071338561118075997</v>
      </c>
      <c r="AG67" s="10">
        <v>3.794661345220768</v>
      </c>
      <c r="AH67" s="10">
        <v>3.5960508971766609</v>
      </c>
      <c r="AI67" s="10">
        <v>4.3578675073109929</v>
      </c>
      <c r="AJ67" s="10">
        <v>0.0041972808402650384</v>
      </c>
      <c r="AK67" s="10">
        <v>0.0041768054678669765</v>
      </c>
      <c r="AL67" s="10">
        <v>0.0043177869633553396</v>
      </c>
      <c r="AM67" s="10">
        <v>0.0042685090025380784</v>
      </c>
      <c r="AN67" s="10">
        <v>6.3154139698611144e-05</v>
      </c>
      <c r="AO67" s="10">
        <v>0.0043892653736236744</v>
      </c>
      <c r="AP67" s="10">
        <v>0.004405183167493853</v>
      </c>
      <c r="AQ67" s="10">
        <v>0.0049036781700925519</v>
      </c>
      <c r="AR67" s="10">
        <v>0.078603358666150022</v>
      </c>
      <c r="AS67" s="10">
        <v>0.078258261553112066</v>
      </c>
      <c r="AT67" s="10">
        <v>0.08093727719495053</v>
      </c>
      <c r="AU67" s="10">
        <v>0.081028066004850297</v>
      </c>
      <c r="AV67" s="10">
        <v>0.0042485878705787695</v>
      </c>
      <c r="AW67" s="10">
        <v>0.083398973907927429</v>
      </c>
      <c r="AX67" s="10">
        <v>0.083885275414844154</v>
      </c>
      <c r="AY67" s="10">
        <v>0.097303608365364003</v>
      </c>
      <c r="AZ67" s="10">
        <v>0.023860149518871721</v>
      </c>
      <c r="BA67" s="10">
        <v>0.023860149518871721</v>
      </c>
      <c r="BB67" s="10">
        <v>0.021332635657954624</v>
      </c>
      <c r="BC67" s="10">
        <v>0.057757668751115876</v>
      </c>
      <c r="BD67" s="10">
        <v>-0.99801619712407064</v>
      </c>
      <c r="BE67" s="10">
        <v>0.055230154890198779</v>
      </c>
      <c r="BF67" s="10">
        <v>-1.1102230246251565e-16</v>
      </c>
      <c r="BG67" s="10">
        <v>0.21184811670281145</v>
      </c>
    </row>
    <row r="68" x14ac:dyDescent="0.3">
      <c r="A68" s="33"/>
      <c r="B68" s="33"/>
      <c r="C68" s="34">
        <f t="shared" si="1"/>
        <v>29</v>
      </c>
      <c r="D68" s="2">
        <v>790260350.87232697</v>
      </c>
      <c r="E68" s="2">
        <v>790457150.87232697</v>
      </c>
      <c r="F68" s="2">
        <v>786232355.092327</v>
      </c>
      <c r="G68" s="2">
        <v>810844592.67232704</v>
      </c>
      <c r="H68" s="2">
        <v>3893058.937142855</v>
      </c>
      <c r="I68" s="2">
        <v>806816596.89232707</v>
      </c>
      <c r="J68" s="2">
        <v>761281070.14142275</v>
      </c>
      <c r="K68" s="2">
        <v>895451359.66287696</v>
      </c>
      <c r="L68" s="10">
        <v>556235.88754718716</v>
      </c>
      <c r="M68" s="10">
        <v>556374.4080012989</v>
      </c>
      <c r="N68" s="10">
        <v>553400.72593841935</v>
      </c>
      <c r="O68" s="10">
        <v>570724.3962955639</v>
      </c>
      <c r="P68" s="10">
        <v>2740.1844098401612</v>
      </c>
      <c r="Q68" s="10">
        <v>567889.23468679609</v>
      </c>
      <c r="R68" s="10">
        <v>535838.41231001972</v>
      </c>
      <c r="S68" s="10">
        <v>630276.06186696456</v>
      </c>
      <c r="T68" s="10">
        <v>5409.0743322837734</v>
      </c>
      <c r="U68" s="10">
        <v>5410.421364090972</v>
      </c>
      <c r="V68" s="10">
        <v>5381.5040150331424</v>
      </c>
      <c r="W68" s="10">
        <v>5549.9667531764562</v>
      </c>
      <c r="X68" s="10">
        <v>26.646718575369139</v>
      </c>
      <c r="Y68" s="10">
        <v>5522.3964359258243</v>
      </c>
      <c r="Z68" s="10">
        <v>5210.7206082274533</v>
      </c>
      <c r="AA68" s="10">
        <v>6129.0724759435516</v>
      </c>
      <c r="AB68" s="10">
        <v>3.8072532156085059</v>
      </c>
      <c r="AC68" s="10">
        <v>3.8082013429338941</v>
      </c>
      <c r="AD68" s="10">
        <v>3.7878474591778128</v>
      </c>
      <c r="AE68" s="10">
        <v>3.9064223320868989</v>
      </c>
      <c r="AF68" s="10">
        <v>0.018755668483974301</v>
      </c>
      <c r="AG68" s="10">
        <v>3.8870165756562058</v>
      </c>
      <c r="AH68" s="10">
        <v>3.6676391509183479</v>
      </c>
      <c r="AI68" s="10">
        <v>4.3140340581863299</v>
      </c>
      <c r="AJ68" s="10">
        <v>0.0041028262463752678</v>
      </c>
      <c r="AK68" s="10">
        <v>0.0040838283969627113</v>
      </c>
      <c r="AL68" s="10">
        <v>0.0042094994414001267</v>
      </c>
      <c r="AM68" s="10">
        <v>0.0041439374080324684</v>
      </c>
      <c r="AN68" s="10">
        <v>0.00015695668932032522</v>
      </c>
      <c r="AO68" s="10">
        <v>0.0042501573816224282</v>
      </c>
      <c r="AP68" s="10">
        <v>0.0042471201282699511</v>
      </c>
      <c r="AQ68" s="10">
        <v>0.0045888230444456595</v>
      </c>
      <c r="AR68" s="10">
        <v>0.082706184912525293</v>
      </c>
      <c r="AS68" s="10">
        <v>0.082342089950074776</v>
      </c>
      <c r="AT68" s="10">
        <v>0.08514677663635066</v>
      </c>
      <c r="AU68" s="10">
        <v>0.085172003412882766</v>
      </c>
      <c r="AV68" s="10">
        <v>0.0044055445598990949</v>
      </c>
      <c r="AW68" s="10">
        <v>0.087649131289549861</v>
      </c>
      <c r="AX68" s="10">
        <v>0.088132395543114112</v>
      </c>
      <c r="AY68" s="10">
        <v>0.10189243140980966</v>
      </c>
      <c r="AZ68" s="10">
        <v>0.038066466995587689</v>
      </c>
      <c r="BA68" s="10">
        <v>0.03832497861201789</v>
      </c>
      <c r="BB68" s="10">
        <v>0.032775391283890842</v>
      </c>
      <c r="BC68" s="10">
        <v>0.065105418320327901</v>
      </c>
      <c r="BD68" s="10">
        <v>-0.99488617399035073</v>
      </c>
      <c r="BE68" s="10">
        <v>0.059814342608631055</v>
      </c>
      <c r="BF68" s="10">
        <v>0</v>
      </c>
      <c r="BG68" s="10">
        <v>0.17624277653000031</v>
      </c>
    </row>
    <row r="69" x14ac:dyDescent="0.3">
      <c r="A69" s="33"/>
      <c r="B69" s="33"/>
      <c r="C69" s="34">
        <f t="shared" si="1"/>
        <v>30</v>
      </c>
      <c r="D69" s="2">
        <v>785809608.12082601</v>
      </c>
      <c r="E69" s="2">
        <v>787820208.12082601</v>
      </c>
      <c r="F69" s="2">
        <v>784663063.55082595</v>
      </c>
      <c r="G69" s="2">
        <v>816363240.33082604</v>
      </c>
      <c r="H69" s="2">
        <v>5244260.7142857136</v>
      </c>
      <c r="I69" s="2">
        <v>815216695.76082599</v>
      </c>
      <c r="J69" s="2">
        <v>774183947.48480403</v>
      </c>
      <c r="K69" s="2">
        <v>912405076.4160713</v>
      </c>
      <c r="L69" s="10">
        <v>553103.16952344647</v>
      </c>
      <c r="M69" s="10">
        <v>554518.35867505695</v>
      </c>
      <c r="N69" s="10">
        <v>552296.15796604974</v>
      </c>
      <c r="O69" s="10">
        <v>574608.77424138505</v>
      </c>
      <c r="P69" s="10">
        <v>3691.2468273520049</v>
      </c>
      <c r="Q69" s="10">
        <v>573801.76268398832</v>
      </c>
      <c r="R69" s="10">
        <v>544920.28440835513</v>
      </c>
      <c r="S69" s="10">
        <v>642209.17438491783</v>
      </c>
      <c r="T69" s="10">
        <v>5365.6827752683557</v>
      </c>
      <c r="U69" s="10">
        <v>5379.4115992436109</v>
      </c>
      <c r="V69" s="10">
        <v>5357.8539139427248</v>
      </c>
      <c r="W69" s="10">
        <v>5574.3097713967554</v>
      </c>
      <c r="X69" s="10">
        <v>35.808978527191442</v>
      </c>
      <c r="Y69" s="10">
        <v>5566.4809100711227</v>
      </c>
      <c r="Z69" s="10">
        <v>5286.3001787956646</v>
      </c>
      <c r="AA69" s="10">
        <v>6230.1047887421137</v>
      </c>
      <c r="AB69" s="10">
        <v>3.7767114565516549</v>
      </c>
      <c r="AC69" s="10">
        <v>3.7863746828294582</v>
      </c>
      <c r="AD69" s="10">
        <v>3.7712010021512299</v>
      </c>
      <c r="AE69" s="10">
        <v>3.9235565086027751</v>
      </c>
      <c r="AF69" s="10">
        <v>0.025204654303159501</v>
      </c>
      <c r="AG69" s="10">
        <v>3.9180460542023501</v>
      </c>
      <c r="AH69" s="10">
        <v>3.7208368970396588</v>
      </c>
      <c r="AI69" s="10">
        <v>4.3851470757107691</v>
      </c>
      <c r="AJ69" s="10">
        <v>0.0040797191473583858</v>
      </c>
      <c r="AK69" s="10">
        <v>0.0040702048606611413</v>
      </c>
      <c r="AL69" s="10">
        <v>0.004201097431708517</v>
      </c>
      <c r="AM69" s="10">
        <v>0.0041721412471903948</v>
      </c>
      <c r="AN69" s="10">
        <v>0.00021143317194448252</v>
      </c>
      <c r="AO69" s="10">
        <v>0.0042944075152337386</v>
      </c>
      <c r="AP69" s="10">
        <v>0.0043191041460355481</v>
      </c>
      <c r="AQ69" s="10">
        <v>0.0046757039289141936</v>
      </c>
      <c r="AR69" s="10">
        <v>0.086785904059883678</v>
      </c>
      <c r="AS69" s="10">
        <v>0.086412294810735923</v>
      </c>
      <c r="AT69" s="10">
        <v>0.089347874068059177</v>
      </c>
      <c r="AU69" s="10">
        <v>0.089344144660073163</v>
      </c>
      <c r="AV69" s="10">
        <v>0.0046169777318435775</v>
      </c>
      <c r="AW69" s="10">
        <v>0.091943538804783606</v>
      </c>
      <c r="AX69" s="10">
        <v>0.09245149968914966</v>
      </c>
      <c r="AY69" s="10">
        <v>0.10656813533872386</v>
      </c>
      <c r="AZ69" s="10">
        <v>0.015016664545670189</v>
      </c>
      <c r="BA69" s="10">
        <v>0.017613721752206324</v>
      </c>
      <c r="BB69" s="10">
        <v>0.013535692776977415</v>
      </c>
      <c r="BC69" s="10">
        <v>0.054482262236327239</v>
      </c>
      <c r="BD69" s="10">
        <v>-0.99322607923953543</v>
      </c>
      <c r="BE69" s="10">
        <v>0.053001290467634465</v>
      </c>
      <c r="BF69" s="10">
        <v>0</v>
      </c>
      <c r="BG69" s="10">
        <v>0.1785378389468355</v>
      </c>
    </row>
    <row r="70" x14ac:dyDescent="0.3">
      <c r="A70" s="33"/>
      <c r="B70" s="33"/>
      <c r="C70" s="34">
        <f t="shared" si="1"/>
        <v>31</v>
      </c>
      <c r="D70" s="2">
        <v>805953451.00230837</v>
      </c>
      <c r="E70" s="2">
        <v>805953451.00230837</v>
      </c>
      <c r="F70" s="2">
        <v>798329094.40564167</v>
      </c>
      <c r="G70" s="2">
        <v>829864140.70230842</v>
      </c>
      <c r="H70" s="2">
        <v>4710245.1428571427</v>
      </c>
      <c r="I70" s="2">
        <v>822239784.10564172</v>
      </c>
      <c r="J70" s="2">
        <v>784587551.56388938</v>
      </c>
      <c r="K70" s="2">
        <v>936435090.83020425</v>
      </c>
      <c r="L70" s="10">
        <v>567281.69728511921</v>
      </c>
      <c r="M70" s="10">
        <v>567281.69728511921</v>
      </c>
      <c r="N70" s="10">
        <v>561915.18642089353</v>
      </c>
      <c r="O70" s="10">
        <v>584111.57327783946</v>
      </c>
      <c r="P70" s="10">
        <v>3315.3724398672939</v>
      </c>
      <c r="Q70" s="10">
        <v>578745.06241361378</v>
      </c>
      <c r="R70" s="10">
        <v>552243.00778962031</v>
      </c>
      <c r="S70" s="10">
        <v>659123.03875969315</v>
      </c>
      <c r="T70" s="10">
        <v>5531.4815137801443</v>
      </c>
      <c r="U70" s="10">
        <v>5531.4815137801443</v>
      </c>
      <c r="V70" s="10">
        <v>5479.1534450604422</v>
      </c>
      <c r="W70" s="10">
        <v>5695.5871924552584</v>
      </c>
      <c r="X70" s="10">
        <v>32.327715577971233</v>
      </c>
      <c r="Y70" s="10">
        <v>5643.2591237355564</v>
      </c>
      <c r="Z70" s="10">
        <v>5384.8414347260477</v>
      </c>
      <c r="AA70" s="10">
        <v>6427.0131076930757</v>
      </c>
      <c r="AB70" s="10">
        <v>3.8934112357680979</v>
      </c>
      <c r="AC70" s="10">
        <v>3.8934112357680979</v>
      </c>
      <c r="AD70" s="10">
        <v>3.856579386978261</v>
      </c>
      <c r="AE70" s="10">
        <v>4.0089193309529616</v>
      </c>
      <c r="AF70" s="10">
        <v>0.022754318304134401</v>
      </c>
      <c r="AG70" s="10">
        <v>3.9720874821631251</v>
      </c>
      <c r="AH70" s="10">
        <v>3.7901965490732539</v>
      </c>
      <c r="AI70" s="10">
        <v>4.5237437716429527</v>
      </c>
      <c r="AJ70" s="10">
        <v>0.0041843007414947694</v>
      </c>
      <c r="AK70" s="10">
        <v>0.0041638886892237607</v>
      </c>
      <c r="AL70" s="10">
        <v>0.0042742655592689109</v>
      </c>
      <c r="AM70" s="10">
        <v>0.0042411395319383012</v>
      </c>
      <c r="AN70" s="10">
        <v>0.00018990323430669164</v>
      </c>
      <c r="AO70" s="10">
        <v>0.0043314038175972219</v>
      </c>
      <c r="AP70" s="10">
        <v>0.0043771449380949467</v>
      </c>
      <c r="AQ70" s="10">
        <v>0.0047988479531116107</v>
      </c>
      <c r="AR70" s="10">
        <v>0.090970204801378449</v>
      </c>
      <c r="AS70" s="10">
        <v>0.090576183499959689</v>
      </c>
      <c r="AT70" s="10">
        <v>0.093622139627328085</v>
      </c>
      <c r="AU70" s="10">
        <v>0.093585284192011467</v>
      </c>
      <c r="AV70" s="10">
        <v>0.0048068809661502695</v>
      </c>
      <c r="AW70" s="10">
        <v>0.09627494262238083</v>
      </c>
      <c r="AX70" s="10">
        <v>0.096828644627244609</v>
      </c>
      <c r="AY70" s="10">
        <v>0.11136698329183548</v>
      </c>
      <c r="AZ70" s="10">
        <v>0.027232014318645525</v>
      </c>
      <c r="BA70" s="10">
        <v>0.027232014318645525</v>
      </c>
      <c r="BB70" s="10">
        <v>0.017514352368147801</v>
      </c>
      <c r="BC70" s="10">
        <v>0.057707503832008067</v>
      </c>
      <c r="BD70" s="10">
        <v>-0.99399653342260097</v>
      </c>
      <c r="BE70" s="10">
        <v>0.04798984188151012</v>
      </c>
      <c r="BF70" s="10">
        <v>-1.1102230246251565e-16</v>
      </c>
      <c r="BG70" s="10">
        <v>0.1935380429674709</v>
      </c>
    </row>
    <row r="71" x14ac:dyDescent="0.3">
      <c r="A71" s="33"/>
      <c r="B71" s="33"/>
      <c r="C71" s="34">
        <f t="shared" si="1"/>
        <v>32</v>
      </c>
      <c r="D71" s="2">
        <v>820969313.62093902</v>
      </c>
      <c r="E71" s="2">
        <v>823159697.62093902</v>
      </c>
      <c r="F71" s="2">
        <v>816677058.32093906</v>
      </c>
      <c r="G71" s="2">
        <v>848619638.010939</v>
      </c>
      <c r="H71" s="2">
        <v>7033028.57142857</v>
      </c>
      <c r="I71" s="2">
        <v>844327382.71093905</v>
      </c>
      <c r="J71" s="2">
        <v>804939560.20373273</v>
      </c>
      <c r="K71" s="2">
        <v>965414955.85051155</v>
      </c>
      <c r="L71" s="10">
        <v>577850.82385428192</v>
      </c>
      <c r="M71" s="10">
        <v>579392.55650854495</v>
      </c>
      <c r="N71" s="10">
        <v>574829.65945733455</v>
      </c>
      <c r="O71" s="10">
        <v>597312.89443780796</v>
      </c>
      <c r="P71" s="10">
        <v>4950.29629824528</v>
      </c>
      <c r="Q71" s="10">
        <v>594291.7300408606</v>
      </c>
      <c r="R71" s="10">
        <v>566568.0559546398</v>
      </c>
      <c r="S71" s="10">
        <v>679520.92525719327</v>
      </c>
      <c r="T71" s="10">
        <v>5580.1940812450821</v>
      </c>
      <c r="U71" s="10">
        <v>5595.0822964678227</v>
      </c>
      <c r="V71" s="10">
        <v>5551.0192787002561</v>
      </c>
      <c r="W71" s="10">
        <v>5768.1355474432039</v>
      </c>
      <c r="X71" s="10">
        <v>47.804057662542448</v>
      </c>
      <c r="Y71" s="10">
        <v>5738.960744898377</v>
      </c>
      <c r="Z71" s="10">
        <v>5471.2385652977309</v>
      </c>
      <c r="AA71" s="10">
        <v>6562.0026634392652</v>
      </c>
      <c r="AB71" s="10">
        <v>3.927698263035317</v>
      </c>
      <c r="AC71" s="10">
        <v>3.938177543185553</v>
      </c>
      <c r="AD71" s="10">
        <v>3.907163167013326</v>
      </c>
      <c r="AE71" s="10">
        <v>4.0599835132597981</v>
      </c>
      <c r="AF71" s="10">
        <v>0.033647559836362202</v>
      </c>
      <c r="AG71" s="10">
        <v>4.0394484172378071</v>
      </c>
      <c r="AH71" s="10">
        <v>3.8510083872883709</v>
      </c>
      <c r="AI71" s="10">
        <v>4.6187580732806328</v>
      </c>
      <c r="AJ71" s="10">
        <v>0.0042622591955607967</v>
      </c>
      <c r="AK71" s="10">
        <v>0.0042527832718950191</v>
      </c>
      <c r="AL71" s="10">
        <v>0.0043725008243938168</v>
      </c>
      <c r="AM71" s="10">
        <v>0.0043369921868192281</v>
      </c>
      <c r="AN71" s="10">
        <v>0.00028355103230901283</v>
      </c>
      <c r="AO71" s="10">
        <v>0.004447757113521235</v>
      </c>
      <c r="AP71" s="10">
        <v>0.0044906870041402057</v>
      </c>
      <c r="AQ71" s="10">
        <v>0.0049473579430681577</v>
      </c>
      <c r="AR71" s="10">
        <v>0.095232463996939243</v>
      </c>
      <c r="AS71" s="10">
        <v>0.094828966771854706</v>
      </c>
      <c r="AT71" s="10">
        <v>0.097994640451721904</v>
      </c>
      <c r="AU71" s="10">
        <v>0.097922276378830692</v>
      </c>
      <c r="AV71" s="10">
        <v>0.0050904319984592826</v>
      </c>
      <c r="AW71" s="10">
        <v>0.10072269973590206</v>
      </c>
      <c r="AX71" s="10">
        <v>0.10131933163138482</v>
      </c>
      <c r="AY71" s="10">
        <v>0.11631434123490364</v>
      </c>
      <c r="AZ71" s="10">
        <v>0.019914232334597992</v>
      </c>
      <c r="BA71" s="10">
        <v>0.022635410555041702</v>
      </c>
      <c r="BB71" s="10">
        <v>0.01458183781430189</v>
      </c>
      <c r="BC71" s="10">
        <v>0.054265040466082493</v>
      </c>
      <c r="BD71" s="10">
        <v>-0.99126266254121176</v>
      </c>
      <c r="BE71" s="10">
        <v>0.04893264594578639</v>
      </c>
      <c r="BF71" s="10">
        <v>-1.1102230246251565e-16</v>
      </c>
      <c r="BG71" s="10">
        <v>0.19936328586727914</v>
      </c>
    </row>
    <row r="72" x14ac:dyDescent="0.3">
      <c r="A72" s="33"/>
      <c r="B72" s="33"/>
      <c r="C72" s="34">
        <f t="shared" si="1"/>
        <v>33</v>
      </c>
      <c r="D72" s="2">
        <v>829481218.59367096</v>
      </c>
      <c r="E72" s="2">
        <v>829481218.59367096</v>
      </c>
      <c r="F72" s="2">
        <v>823818783.39367104</v>
      </c>
      <c r="G72" s="2">
        <v>861758812.47367096</v>
      </c>
      <c r="H72" s="2">
        <v>0</v>
      </c>
      <c r="I72" s="2">
        <v>856096377.27367103</v>
      </c>
      <c r="J72" s="2">
        <v>815272233.14574432</v>
      </c>
      <c r="K72" s="2">
        <v>956900492.04355145</v>
      </c>
      <c r="L72" s="10">
        <v>583842.0481539683</v>
      </c>
      <c r="M72" s="10">
        <v>583842.0481539683</v>
      </c>
      <c r="N72" s="10">
        <v>579856.46332021861</v>
      </c>
      <c r="O72" s="10">
        <v>606561.08759446535</v>
      </c>
      <c r="P72" s="10">
        <v>0</v>
      </c>
      <c r="Q72" s="10">
        <v>602575.50276071567</v>
      </c>
      <c r="R72" s="10">
        <v>573840.85345522338</v>
      </c>
      <c r="S72" s="10">
        <v>673527.89988596586</v>
      </c>
      <c r="T72" s="10">
        <v>5665.8553182627802</v>
      </c>
      <c r="U72" s="10">
        <v>5665.8553182627802</v>
      </c>
      <c r="V72" s="10">
        <v>5627.1774821972067</v>
      </c>
      <c r="W72" s="10">
        <v>5886.3306862955669</v>
      </c>
      <c r="X72" s="10">
        <v>0</v>
      </c>
      <c r="Y72" s="10">
        <v>5847.6528502299934</v>
      </c>
      <c r="Z72" s="10">
        <v>5568.7994067332274</v>
      </c>
      <c r="AA72" s="10">
        <v>6536.2055467455702</v>
      </c>
      <c r="AB72" s="10">
        <v>3.9879921321992371</v>
      </c>
      <c r="AC72" s="10">
        <v>3.9879921321992371</v>
      </c>
      <c r="AD72" s="10">
        <v>3.960768192077996</v>
      </c>
      <c r="AE72" s="10">
        <v>4.1431768278310477</v>
      </c>
      <c r="AF72" s="10">
        <v>0</v>
      </c>
      <c r="AG72" s="10">
        <v>4.1159528877098062</v>
      </c>
      <c r="AH72" s="10">
        <v>3.919677960759723</v>
      </c>
      <c r="AI72" s="10">
        <v>4.6006004090571437</v>
      </c>
      <c r="AJ72" s="10">
        <v>0.0043064507927859739</v>
      </c>
      <c r="AK72" s="10">
        <v>0.004285442862401536</v>
      </c>
      <c r="AL72" s="10">
        <v>0.0044107377240960276</v>
      </c>
      <c r="AM72" s="10">
        <v>0.0044041418195094259</v>
      </c>
      <c r="AN72" s="10">
        <v>0</v>
      </c>
      <c r="AO72" s="10">
        <v>0.0045097539530851898</v>
      </c>
      <c r="AP72" s="10">
        <v>0.0045483320776249503</v>
      </c>
      <c r="AQ72" s="10">
        <v>0.004903724788339143</v>
      </c>
      <c r="AR72" s="10">
        <v>0.099538914789725222</v>
      </c>
      <c r="AS72" s="10">
        <v>0.099114409634256245</v>
      </c>
      <c r="AT72" s="10">
        <v>0.10240537817581793</v>
      </c>
      <c r="AU72" s="10">
        <v>0.10232641819834012</v>
      </c>
      <c r="AV72" s="10">
        <v>0.0050904319984592826</v>
      </c>
      <c r="AW72" s="10">
        <v>0.10523245368898725</v>
      </c>
      <c r="AX72" s="10">
        <v>0.10586766370900977</v>
      </c>
      <c r="AY72" s="10">
        <v>0.12121806602324278</v>
      </c>
      <c r="AZ72" s="10">
        <v>0.01742851635348952</v>
      </c>
      <c r="BA72" s="10">
        <v>0.01742851635348952</v>
      </c>
      <c r="BB72" s="10">
        <v>0.010483063080597876</v>
      </c>
      <c r="BC72" s="10">
        <v>0.057019701442004411</v>
      </c>
      <c r="BD72" s="10">
        <v>-1</v>
      </c>
      <c r="BE72" s="10">
        <v>0.050074248169112545</v>
      </c>
      <c r="BF72" s="10">
        <v>-1.1102230246251565e-16</v>
      </c>
      <c r="BG72" s="10">
        <v>0.17371897771046552</v>
      </c>
    </row>
    <row r="73" x14ac:dyDescent="0.3">
      <c r="A73" s="33"/>
      <c r="B73" s="33"/>
      <c r="C73" s="34">
        <f t="shared" si="1"/>
        <v>34</v>
      </c>
      <c r="D73" s="2">
        <v>840654291.98751736</v>
      </c>
      <c r="E73" s="2">
        <v>840855891.98751736</v>
      </c>
      <c r="F73" s="2">
        <v>836783480.45751739</v>
      </c>
      <c r="G73" s="2">
        <v>869622991.09751737</v>
      </c>
      <c r="H73" s="2">
        <v>5780142.8571428563</v>
      </c>
      <c r="I73" s="2">
        <v>865752179.56751728</v>
      </c>
      <c r="J73" s="2">
        <v>826765825.11430156</v>
      </c>
      <c r="K73" s="2">
        <v>964357416.30960262</v>
      </c>
      <c r="L73" s="10">
        <v>591706.37335894117</v>
      </c>
      <c r="M73" s="10">
        <v>591848.27236071404</v>
      </c>
      <c r="N73" s="10">
        <v>588981.84810022009</v>
      </c>
      <c r="O73" s="10">
        <v>612096.40057307563</v>
      </c>
      <c r="P73" s="10">
        <v>4068.435027448088</v>
      </c>
      <c r="Q73" s="10">
        <v>609371.87531435466</v>
      </c>
      <c r="R73" s="10">
        <v>581930.78017706715</v>
      </c>
      <c r="S73" s="10">
        <v>678776.56114414567</v>
      </c>
      <c r="T73" s="10">
        <v>5758.6160758690612</v>
      </c>
      <c r="U73" s="10">
        <v>5759.9970680461793</v>
      </c>
      <c r="V73" s="10">
        <v>5732.1003990732916</v>
      </c>
      <c r="W73" s="10">
        <v>5957.0562884295141</v>
      </c>
      <c r="X73" s="10">
        <v>39.594901132624948</v>
      </c>
      <c r="Y73" s="10">
        <v>5930.5406116337444</v>
      </c>
      <c r="Z73" s="10">
        <v>5663.4778610671283</v>
      </c>
      <c r="AA73" s="10">
        <v>6606.0022215725403</v>
      </c>
      <c r="AB73" s="10">
        <v>4.053283099004954</v>
      </c>
      <c r="AC73" s="10">
        <v>4.0542551298154157</v>
      </c>
      <c r="AD73" s="10">
        <v>4.034619666124728</v>
      </c>
      <c r="AE73" s="10">
        <v>4.1929580398478974</v>
      </c>
      <c r="AF73" s="10">
        <v>0.027869429295722</v>
      </c>
      <c r="AG73" s="10">
        <v>4.1742946069676714</v>
      </c>
      <c r="AH73" s="10">
        <v>3.986318725439213</v>
      </c>
      <c r="AI73" s="10">
        <v>4.6497277824947298</v>
      </c>
      <c r="AJ73" s="10">
        <v>0.0043644584844566344</v>
      </c>
      <c r="AK73" s="10">
        <v>0.0043442091271645314</v>
      </c>
      <c r="AL73" s="10">
        <v>0.0044801509003596458</v>
      </c>
      <c r="AM73" s="10">
        <v>0.0044443328305580447</v>
      </c>
      <c r="AN73" s="10">
        <v>0.00023303836425386684</v>
      </c>
      <c r="AO73" s="10">
        <v>0.0045606188950716945</v>
      </c>
      <c r="AP73" s="10">
        <v>0.0046124538162447132</v>
      </c>
      <c r="AQ73" s="10">
        <v>0.0049419384841959723</v>
      </c>
      <c r="AR73" s="10">
        <v>0.10390337327418185</v>
      </c>
      <c r="AS73" s="10">
        <v>0.10345861876142078</v>
      </c>
      <c r="AT73" s="10">
        <v>0.10688552907617759</v>
      </c>
      <c r="AU73" s="10">
        <v>0.10677075102889817</v>
      </c>
      <c r="AV73" s="10">
        <v>0.0053234703627131497</v>
      </c>
      <c r="AW73" s="10">
        <v>0.10979307258405895</v>
      </c>
      <c r="AX73" s="10">
        <v>0.11048011752525448</v>
      </c>
      <c r="AY73" s="10">
        <v>0.12616000450743875</v>
      </c>
      <c r="AZ73" s="10">
        <v>0.016798549784391215</v>
      </c>
      <c r="BA73" s="10">
        <v>0.017042391503383492</v>
      </c>
      <c r="BB73" s="10">
        <v>0.012116678071243392</v>
      </c>
      <c r="BC73" s="10">
        <v>0.051837128097657947</v>
      </c>
      <c r="BD73" s="10">
        <v>-0.99300873030601655</v>
      </c>
      <c r="BE73" s="10">
        <v>0.047155256384509903</v>
      </c>
      <c r="BF73" s="10">
        <v>0</v>
      </c>
      <c r="BG73" s="10">
        <v>0.16642147874977642</v>
      </c>
    </row>
    <row r="74" x14ac:dyDescent="0.3">
      <c r="A74" s="33"/>
      <c r="B74" s="33"/>
      <c r="C74" s="34">
        <f t="shared" si="1"/>
        <v>35</v>
      </c>
      <c r="D74" s="2">
        <v>808922277.77671337</v>
      </c>
      <c r="E74" s="2">
        <v>809101477.77671337</v>
      </c>
      <c r="F74" s="2">
        <v>805400538.72671342</v>
      </c>
      <c r="G74" s="2">
        <v>831923852.54671335</v>
      </c>
      <c r="H74" s="2">
        <v>15424285.714285711</v>
      </c>
      <c r="I74" s="2">
        <v>828402113.4967134</v>
      </c>
      <c r="J74" s="2">
        <v>789201290.172382</v>
      </c>
      <c r="K74" s="2">
        <v>926553595.96624601</v>
      </c>
      <c r="L74" s="10">
        <v>569371.34785915108</v>
      </c>
      <c r="M74" s="10">
        <v>569497.48030517146</v>
      </c>
      <c r="N74" s="10">
        <v>566892.52218603715</v>
      </c>
      <c r="O74" s="10">
        <v>585561.33049341955</v>
      </c>
      <c r="P74" s="10">
        <v>10856.60092221077</v>
      </c>
      <c r="Q74" s="10">
        <v>583082.50482030562</v>
      </c>
      <c r="R74" s="10">
        <v>555490.45274490968</v>
      </c>
      <c r="S74" s="10">
        <v>652167.80930919677</v>
      </c>
      <c r="T74" s="10">
        <v>5918.9290595148304</v>
      </c>
      <c r="U74" s="10">
        <v>5920.2402758289372</v>
      </c>
      <c r="V74" s="10">
        <v>5893.160300048391</v>
      </c>
      <c r="W74" s="10">
        <v>6087.2328546519157</v>
      </c>
      <c r="X74" s="10">
        <v>112.8603519085493</v>
      </c>
      <c r="Y74" s="10">
        <v>6061.4640951854753</v>
      </c>
      <c r="Z74" s="10">
        <v>5774.6295021649848</v>
      </c>
      <c r="AA74" s="10">
        <v>6779.6439225727208</v>
      </c>
      <c r="AB74" s="10">
        <v>4.1661216523312206</v>
      </c>
      <c r="AC74" s="10">
        <v>4.1670445704169374</v>
      </c>
      <c r="AD74" s="10">
        <v>4.1479839477418627</v>
      </c>
      <c r="AE74" s="10">
        <v>4.2845846509648968</v>
      </c>
      <c r="AF74" s="10">
        <v>0.079438349581177403</v>
      </c>
      <c r="AG74" s="10">
        <v>4.2664469463755381</v>
      </c>
      <c r="AH74" s="10">
        <v>4.0645543748301316</v>
      </c>
      <c r="AI74" s="10">
        <v>4.771947941413778</v>
      </c>
      <c r="AJ74" s="10">
        <v>0.004199714118108596</v>
      </c>
      <c r="AK74" s="10">
        <v>0.004180152696857225</v>
      </c>
      <c r="AL74" s="10">
        <v>0.0043121261748066009</v>
      </c>
      <c r="AM74" s="10">
        <v>0.0042516659842806257</v>
      </c>
      <c r="AN74" s="10">
        <v>0.00062186184692642301</v>
      </c>
      <c r="AO74" s="10">
        <v>0.0043638658044357842</v>
      </c>
      <c r="AP74" s="10">
        <v>0.0044028845799686965</v>
      </c>
      <c r="AQ74" s="10">
        <v>0.0047482093217041214</v>
      </c>
      <c r="AR74" s="10">
        <v>0.10810308739229045</v>
      </c>
      <c r="AS74" s="10">
        <v>0.10763877145827801</v>
      </c>
      <c r="AT74" s="10">
        <v>0.11119765525098418</v>
      </c>
      <c r="AU74" s="10">
        <v>0.1110224170131788</v>
      </c>
      <c r="AV74" s="10">
        <v>0.0059453322096395724</v>
      </c>
      <c r="AW74" s="10">
        <v>0.11415693838849474</v>
      </c>
      <c r="AX74" s="10">
        <v>0.11488300210522318</v>
      </c>
      <c r="AY74" s="10">
        <v>0.13090821382914286</v>
      </c>
      <c r="AZ74" s="10">
        <v>0.024988539489112949</v>
      </c>
      <c r="BA74" s="10">
        <v>0.025215604500576472</v>
      </c>
      <c r="BB74" s="10">
        <v>0.020526130349828975</v>
      </c>
      <c r="BC74" s="10">
        <v>0.054133923634361647</v>
      </c>
      <c r="BD74" s="10">
        <v>-0.98045582805507492</v>
      </c>
      <c r="BE74" s="10">
        <v>0.049671514495077673</v>
      </c>
      <c r="BF74" s="10">
        <v>0</v>
      </c>
      <c r="BG74" s="10">
        <v>0.17403963666083566</v>
      </c>
    </row>
    <row r="75" x14ac:dyDescent="0.3">
      <c r="A75" s="33"/>
      <c r="B75" s="33"/>
      <c r="C75" s="34">
        <f t="shared" si="1"/>
        <v>36</v>
      </c>
      <c r="D75" s="2">
        <v>953632914.92637253</v>
      </c>
      <c r="E75" s="2">
        <v>953706514.92637253</v>
      </c>
      <c r="F75" s="2">
        <v>945632053.3263725</v>
      </c>
      <c r="G75" s="2">
        <v>975084571.23637247</v>
      </c>
      <c r="H75" s="2">
        <v>5115557.1428571427</v>
      </c>
      <c r="I75" s="2">
        <v>967083709.63637257</v>
      </c>
      <c r="J75" s="2">
        <v>917405057.55788898</v>
      </c>
      <c r="K75" s="2">
        <v>1069979111.331449</v>
      </c>
      <c r="L75" s="10">
        <v>671227.96967195906</v>
      </c>
      <c r="M75" s="10">
        <v>671279.77406943182</v>
      </c>
      <c r="N75" s="10">
        <v>665596.45045388665</v>
      </c>
      <c r="O75" s="10">
        <v>686327.0203503574</v>
      </c>
      <c r="P75" s="10">
        <v>3600.6570043841189</v>
      </c>
      <c r="Q75" s="10">
        <v>680695.50113228487</v>
      </c>
      <c r="R75" s="10">
        <v>645728.48159179988</v>
      </c>
      <c r="S75" s="10">
        <v>753119.88003881555</v>
      </c>
      <c r="T75" s="10">
        <v>6102.4695394277378</v>
      </c>
      <c r="U75" s="10">
        <v>6102.9405191423339</v>
      </c>
      <c r="V75" s="10">
        <v>6051.2705786547158</v>
      </c>
      <c r="W75" s="10">
        <v>6239.7425688639696</v>
      </c>
      <c r="X75" s="10">
        <v>32.735375586210679</v>
      </c>
      <c r="Y75" s="10">
        <v>6188.5436080909494</v>
      </c>
      <c r="Z75" s="10">
        <v>5870.6409263319192</v>
      </c>
      <c r="AA75" s="10">
        <v>6846.9898978143547</v>
      </c>
      <c r="AB75" s="10">
        <v>4.2953092063221288</v>
      </c>
      <c r="AC75" s="10">
        <v>4.2956407120332232</v>
      </c>
      <c r="AD75" s="10">
        <v>4.2592720960765771</v>
      </c>
      <c r="AE75" s="10">
        <v>4.3919307631046101</v>
      </c>
      <c r="AF75" s="10">
        <v>0.023041255547348299</v>
      </c>
      <c r="AG75" s="10">
        <v>4.3558936528590566</v>
      </c>
      <c r="AH75" s="10">
        <v>4.1321333691162723</v>
      </c>
      <c r="AI75" s="10">
        <v>4.8193503554029284</v>
      </c>
      <c r="AJ75" s="10">
        <v>0.0049510141163584516</v>
      </c>
      <c r="AK75" s="10">
        <v>0.0049272420949402458</v>
      </c>
      <c r="AL75" s="10">
        <v>0.0050629277394466611</v>
      </c>
      <c r="AM75" s="10">
        <v>0.0049833093385067435</v>
      </c>
      <c r="AN75" s="10">
        <v>0.0002062442223803241</v>
      </c>
      <c r="AO75" s="10">
        <v>0.0050944142485288514</v>
      </c>
      <c r="AP75" s="10">
        <v>0.0051181221214484478</v>
      </c>
      <c r="AQ75" s="10">
        <v>0.0054832065976221827</v>
      </c>
      <c r="AR75" s="10">
        <v>0.1130541015086489</v>
      </c>
      <c r="AS75" s="10">
        <v>0.11256601355321826</v>
      </c>
      <c r="AT75" s="10">
        <v>0.11626058299043085</v>
      </c>
      <c r="AU75" s="10">
        <v>0.11600572635168555</v>
      </c>
      <c r="AV75" s="10">
        <v>0.0061515764320198962</v>
      </c>
      <c r="AW75" s="10">
        <v>0.11925135263702359</v>
      </c>
      <c r="AX75" s="10">
        <v>0.12000112422667163</v>
      </c>
      <c r="AY75" s="10">
        <v>0.13639142042676505</v>
      </c>
      <c r="AZ75" s="10">
        <v>0.039489489479076267</v>
      </c>
      <c r="BA75" s="10">
        <v>0.03956971576450341</v>
      </c>
      <c r="BB75" s="10">
        <v>0.03076830189232127</v>
      </c>
      <c r="BC75" s="10">
        <v>0.062872460973809163</v>
      </c>
      <c r="BD75" s="10">
        <v>-0.994423883866005</v>
      </c>
      <c r="BE75" s="10">
        <v>0.054151273387054388</v>
      </c>
      <c r="BF75" s="10">
        <v>0</v>
      </c>
      <c r="BG75" s="10">
        <v>0.16631045634270714</v>
      </c>
    </row>
    <row r="76" x14ac:dyDescent="0.3">
      <c r="A76" s="33"/>
      <c r="B76" s="33"/>
      <c r="C76" s="34">
        <f t="shared" si="1"/>
        <v>37</v>
      </c>
      <c r="D76" s="2">
        <v>893578604.40555823</v>
      </c>
      <c r="E76" s="2">
        <v>894024204.40555823</v>
      </c>
      <c r="F76" s="2">
        <v>888794746.25555825</v>
      </c>
      <c r="G76" s="2">
        <v>921058818.8355583</v>
      </c>
      <c r="H76" s="2">
        <v>7787421.2228571419</v>
      </c>
      <c r="I76" s="2">
        <v>916274960.6855582</v>
      </c>
      <c r="J76" s="2">
        <v>866904088.46179903</v>
      </c>
      <c r="K76" s="2">
        <v>1015742164.443819</v>
      </c>
      <c r="L76" s="10">
        <v>628957.89668056311</v>
      </c>
      <c r="M76" s="10">
        <v>629271.53852178343</v>
      </c>
      <c r="N76" s="10">
        <v>625590.71068796224</v>
      </c>
      <c r="O76" s="10">
        <v>648300.23297085683</v>
      </c>
      <c r="P76" s="10">
        <v>5481.2861999444494</v>
      </c>
      <c r="Q76" s="10">
        <v>644933.04697825597</v>
      </c>
      <c r="R76" s="10">
        <v>610182.66262701305</v>
      </c>
      <c r="S76" s="10">
        <v>714944.44044275221</v>
      </c>
      <c r="T76" s="10">
        <v>6177.2660961561096</v>
      </c>
      <c r="U76" s="10">
        <v>6180.3465076150196</v>
      </c>
      <c r="V76" s="10">
        <v>6144.1955138781541</v>
      </c>
      <c r="W76" s="10">
        <v>6367.2355024026538</v>
      </c>
      <c r="X76" s="10">
        <v>53.834069951174797</v>
      </c>
      <c r="Y76" s="10">
        <v>6334.1649201246973</v>
      </c>
      <c r="Z76" s="10">
        <v>5992.8664449576863</v>
      </c>
      <c r="AA76" s="10">
        <v>7021.7769359295116</v>
      </c>
      <c r="AB76" s="10">
        <v>4.3479558171148316</v>
      </c>
      <c r="AC76" s="10">
        <v>4.3501240081419601</v>
      </c>
      <c r="AD76" s="10">
        <v>4.3246786216123922</v>
      </c>
      <c r="AE76" s="10">
        <v>4.4816684615284306</v>
      </c>
      <c r="AF76" s="10">
        <v>0.037891868985347597</v>
      </c>
      <c r="AG76" s="10">
        <v>4.4583912660259921</v>
      </c>
      <c r="AH76" s="10">
        <v>4.2181635233036516</v>
      </c>
      <c r="AI76" s="10">
        <v>4.9423766759951349</v>
      </c>
      <c r="AJ76" s="10">
        <v>0.0046392277523572877</v>
      </c>
      <c r="AK76" s="10">
        <v>0.0046188986075895756</v>
      </c>
      <c r="AL76" s="10">
        <v>0.0047586199723907196</v>
      </c>
      <c r="AM76" s="10">
        <v>0.0047072029940924739</v>
      </c>
      <c r="AN76" s="10">
        <v>0.00031396592582272641</v>
      </c>
      <c r="AO76" s="10">
        <v>0.0048267633595460565</v>
      </c>
      <c r="AP76" s="10">
        <v>0.0048363816569110887</v>
      </c>
      <c r="AQ76" s="10">
        <v>0.0052052643631807357</v>
      </c>
      <c r="AR76" s="10">
        <v>0.11769332926100619</v>
      </c>
      <c r="AS76" s="10">
        <v>0.11718491216080783</v>
      </c>
      <c r="AT76" s="10">
        <v>0.12101920296282156</v>
      </c>
      <c r="AU76" s="10">
        <v>0.12071292934577801</v>
      </c>
      <c r="AV76" s="10">
        <v>0.0064655423578426222</v>
      </c>
      <c r="AW76" s="10">
        <v>0.12407811599656965</v>
      </c>
      <c r="AX76" s="10">
        <v>0.12483750588358272</v>
      </c>
      <c r="AY76" s="10">
        <v>0.14159668478994578</v>
      </c>
      <c r="AZ76" s="10">
        <v>0.030769858279350526</v>
      </c>
      <c r="BA76" s="10">
        <v>0.031283871312546285</v>
      </c>
      <c r="BB76" s="10">
        <v>0.025251533687655314</v>
      </c>
      <c r="BC76" s="10">
        <v>0.062469114051416419</v>
      </c>
      <c r="BD76" s="10">
        <v>-0.99101697485742068</v>
      </c>
      <c r="BE76" s="10">
        <v>0.056950789459720763</v>
      </c>
      <c r="BF76" s="10">
        <v>-1.1102230246251565e-16</v>
      </c>
      <c r="BG76" s="10">
        <v>0.17168920756402528</v>
      </c>
    </row>
    <row r="77" x14ac:dyDescent="0.3">
      <c r="A77" s="33"/>
      <c r="B77" s="33"/>
      <c r="C77" s="34">
        <f t="shared" si="1"/>
        <v>38</v>
      </c>
      <c r="D77" s="2">
        <v>914423754.21734762</v>
      </c>
      <c r="E77" s="2">
        <v>915488994.21734762</v>
      </c>
      <c r="F77" s="2">
        <v>907813790.70734763</v>
      </c>
      <c r="G77" s="2">
        <v>944021987.44734764</v>
      </c>
      <c r="H77" s="2">
        <v>23742336</v>
      </c>
      <c r="I77" s="2">
        <v>937412023.93734765</v>
      </c>
      <c r="J77" s="2">
        <v>899446955.67012799</v>
      </c>
      <c r="K77" s="2">
        <v>1040029136.75853</v>
      </c>
      <c r="L77" s="10">
        <v>643630.04921082209</v>
      </c>
      <c r="M77" s="10">
        <v>644379.83340054727</v>
      </c>
      <c r="N77" s="10">
        <v>638977.53321962897</v>
      </c>
      <c r="O77" s="10">
        <v>664463.1828892919</v>
      </c>
      <c r="P77" s="10">
        <v>16711.377867845378</v>
      </c>
      <c r="Q77" s="10">
        <v>659810.66689809877</v>
      </c>
      <c r="R77" s="10">
        <v>633088.41843897267</v>
      </c>
      <c r="S77" s="10">
        <v>732039.16825795232</v>
      </c>
      <c r="T77" s="10">
        <v>6206.720747022614</v>
      </c>
      <c r="U77" s="10">
        <v>6213.9511445030657</v>
      </c>
      <c r="V77" s="10">
        <v>6161.8551172034349</v>
      </c>
      <c r="W77" s="10">
        <v>6407.6210051541302</v>
      </c>
      <c r="X77" s="10">
        <v>161.15291051259771</v>
      </c>
      <c r="Y77" s="10">
        <v>6362.7553753349512</v>
      </c>
      <c r="Z77" s="10">
        <v>6105.0645883343832</v>
      </c>
      <c r="AA77" s="10">
        <v>7059.2768296490149</v>
      </c>
      <c r="AB77" s="10">
        <v>4.3686878883228042</v>
      </c>
      <c r="AC77" s="10">
        <v>4.373777105509796</v>
      </c>
      <c r="AD77" s="10">
        <v>4.3371085823443538</v>
      </c>
      <c r="AE77" s="10">
        <v>4.5100943669179783</v>
      </c>
      <c r="AF77" s="10">
        <v>0.1134297476911747</v>
      </c>
      <c r="AG77" s="10">
        <v>4.4785150609395279</v>
      </c>
      <c r="AH77" s="10">
        <v>4.2971357680751296</v>
      </c>
      <c r="AI77" s="10">
        <v>4.9687715047917047</v>
      </c>
      <c r="AJ77" s="10">
        <v>0.0047474503497114736</v>
      </c>
      <c r="AK77" s="10">
        <v>0.0047297945847737709</v>
      </c>
      <c r="AL77" s="10">
        <v>0.0048604482124488006</v>
      </c>
      <c r="AM77" s="10">
        <v>0.0048245595557287</v>
      </c>
      <c r="AN77" s="10">
        <v>0.00095722117631892134</v>
      </c>
      <c r="AO77" s="10">
        <v>0.0049381094148347555</v>
      </c>
      <c r="AP77" s="10">
        <v>0.0050179354506057544</v>
      </c>
      <c r="AQ77" s="10">
        <v>0.005329725191828668</v>
      </c>
      <c r="AR77" s="10">
        <v>0.12244077961071766</v>
      </c>
      <c r="AS77" s="10">
        <v>0.12191470674558159</v>
      </c>
      <c r="AT77" s="10">
        <v>0.12587965117527036</v>
      </c>
      <c r="AU77" s="10">
        <v>0.12553748890150671</v>
      </c>
      <c r="AV77" s="10">
        <v>0.0074227635341615437</v>
      </c>
      <c r="AW77" s="10">
        <v>0.12901622541140439</v>
      </c>
      <c r="AX77" s="10">
        <v>0.12985544133418847</v>
      </c>
      <c r="AY77" s="10">
        <v>0.14692640998177445</v>
      </c>
      <c r="AZ77" s="10">
        <v>0.016651119282583116</v>
      </c>
      <c r="BA77" s="10">
        <v>0.017835447044531438</v>
      </c>
      <c r="BB77" s="10">
        <v>0.0093021995176869599</v>
      </c>
      <c r="BC77" s="10">
        <v>0.049558266328234124</v>
      </c>
      <c r="BD77" s="10">
        <v>-0.97360340612603347</v>
      </c>
      <c r="BE77" s="10">
        <v>0.042209346563337746</v>
      </c>
      <c r="BF77" s="10">
        <v>-1.1102230246251565e-16</v>
      </c>
      <c r="BG77" s="10">
        <v>0.15629846785535229</v>
      </c>
    </row>
    <row r="78" x14ac:dyDescent="0.3">
      <c r="A78" s="33"/>
      <c r="B78" s="33"/>
      <c r="C78" s="34">
        <f t="shared" si="1"/>
        <v>39</v>
      </c>
      <c r="D78" s="2">
        <v>939017548.77831495</v>
      </c>
      <c r="E78" s="2">
        <v>939911948.77831495</v>
      </c>
      <c r="F78" s="2">
        <v>934863280.13831496</v>
      </c>
      <c r="G78" s="2">
        <v>964192870.44831491</v>
      </c>
      <c r="H78" s="2">
        <v>23503039.28571428</v>
      </c>
      <c r="I78" s="2">
        <v>960038601.80831492</v>
      </c>
      <c r="J78" s="2">
        <v>914882387.38938355</v>
      </c>
      <c r="K78" s="2">
        <v>1050194962.706125</v>
      </c>
      <c r="L78" s="10">
        <v>660940.73818904581</v>
      </c>
      <c r="M78" s="10">
        <v>661570.27423659398</v>
      </c>
      <c r="N78" s="10">
        <v>658016.69764781266</v>
      </c>
      <c r="O78" s="10">
        <v>678660.74322022416</v>
      </c>
      <c r="P78" s="10">
        <v>16542.945502345949</v>
      </c>
      <c r="Q78" s="10">
        <v>675736.7026789909</v>
      </c>
      <c r="R78" s="10">
        <v>643952.86463389662</v>
      </c>
      <c r="S78" s="10">
        <v>739194.52814962447</v>
      </c>
      <c r="T78" s="10">
        <v>6378.8919601534908</v>
      </c>
      <c r="U78" s="10">
        <v>6384.9677581794003</v>
      </c>
      <c r="V78" s="10">
        <v>6350.6713684696724</v>
      </c>
      <c r="W78" s="10">
        <v>6549.911827890759</v>
      </c>
      <c r="X78" s="10">
        <v>159.6597939344887</v>
      </c>
      <c r="Y78" s="10">
        <v>6521.6912362069397</v>
      </c>
      <c r="Z78" s="10">
        <v>6214.9380626558759</v>
      </c>
      <c r="AA78" s="10">
        <v>7134.1373895679199</v>
      </c>
      <c r="AB78" s="10">
        <v>4.4898730236269051</v>
      </c>
      <c r="AC78" s="10">
        <v>4.494149559712473</v>
      </c>
      <c r="AD78" s="10">
        <v>4.4700095623700822</v>
      </c>
      <c r="AE78" s="10">
        <v>4.6102477682462393</v>
      </c>
      <c r="AF78" s="10">
        <v>0.1123787965405582</v>
      </c>
      <c r="AG78" s="10">
        <v>4.5903843069894146</v>
      </c>
      <c r="AH78" s="10">
        <v>4.3744717617633446</v>
      </c>
      <c r="AI78" s="10">
        <v>5.0214631651322588</v>
      </c>
      <c r="AJ78" s="10">
        <v>0.0048751349358245382</v>
      </c>
      <c r="AK78" s="10">
        <v>0.004855973663884813</v>
      </c>
      <c r="AL78" s="10">
        <v>0.005005271571488056</v>
      </c>
      <c r="AM78" s="10">
        <v>0.0049276457418809374</v>
      </c>
      <c r="AN78" s="10">
        <v>0.00094757343641928261</v>
      </c>
      <c r="AO78" s="10">
        <v>0.0050573019516883073</v>
      </c>
      <c r="AP78" s="10">
        <v>0.005104048366471649</v>
      </c>
      <c r="AQ78" s="10">
        <v>0.0053818209040867974</v>
      </c>
      <c r="AR78" s="10">
        <v>0.1273159145465422</v>
      </c>
      <c r="AS78" s="10">
        <v>0.1267706804094664</v>
      </c>
      <c r="AT78" s="10">
        <v>0.13088492274675842</v>
      </c>
      <c r="AU78" s="10">
        <v>0.13046513464338763</v>
      </c>
      <c r="AV78" s="10">
        <v>0.0083703369705808266</v>
      </c>
      <c r="AW78" s="10">
        <v>0.13407352736309269</v>
      </c>
      <c r="AX78" s="10">
        <v>0.13495948970066013</v>
      </c>
      <c r="AY78" s="10">
        <v>0.15230823088586123</v>
      </c>
      <c r="AZ78" s="10">
        <v>0.026380616483175467</v>
      </c>
      <c r="BA78" s="10">
        <v>0.027358228482628588</v>
      </c>
      <c r="BB78" s="10">
        <v>0.021839848514241034</v>
      </c>
      <c r="BC78" s="10">
        <v>0.053898166298335548</v>
      </c>
      <c r="BD78" s="10">
        <v>-0.97431031615683394</v>
      </c>
      <c r="BE78" s="10">
        <v>0.049357398329401114</v>
      </c>
      <c r="BF78" s="10">
        <v>0</v>
      </c>
      <c r="BG78" s="10">
        <v>0.14790160700639987</v>
      </c>
    </row>
    <row r="79" x14ac:dyDescent="0.3">
      <c r="A79" s="33"/>
      <c r="B79" s="33"/>
      <c r="C79" s="34">
        <f t="shared" si="1"/>
        <v>40</v>
      </c>
      <c r="D79" s="2">
        <v>960044610.37277389</v>
      </c>
      <c r="E79" s="2">
        <v>960044610.37277389</v>
      </c>
      <c r="F79" s="2">
        <v>954097733.94277382</v>
      </c>
      <c r="G79" s="2">
        <v>984690770.29277384</v>
      </c>
      <c r="H79" s="2">
        <v>7492285.7142857146</v>
      </c>
      <c r="I79" s="2">
        <v>978743893.8627739</v>
      </c>
      <c r="J79" s="2">
        <v>917136998.45487344</v>
      </c>
      <c r="K79" s="2">
        <v>1055333186.3360699</v>
      </c>
      <c r="L79" s="10">
        <v>675740.93189178267</v>
      </c>
      <c r="M79" s="10">
        <v>675740.93189178267</v>
      </c>
      <c r="N79" s="10">
        <v>671555.13908878667</v>
      </c>
      <c r="O79" s="10">
        <v>693088.47896610876</v>
      </c>
      <c r="P79" s="10">
        <v>5273.5509119780136</v>
      </c>
      <c r="Q79" s="10">
        <v>688902.68616311264</v>
      </c>
      <c r="R79" s="10">
        <v>645539.80441355554</v>
      </c>
      <c r="S79" s="10">
        <v>742811.13928045449</v>
      </c>
      <c r="T79" s="10">
        <v>6603.8273617750656</v>
      </c>
      <c r="U79" s="10">
        <v>6603.8273617750656</v>
      </c>
      <c r="V79" s="10">
        <v>6562.920777996339</v>
      </c>
      <c r="W79" s="10">
        <v>6773.3600933625939</v>
      </c>
      <c r="X79" s="10">
        <v>51.536939916807427</v>
      </c>
      <c r="Y79" s="10">
        <v>6732.4535095838673</v>
      </c>
      <c r="Z79" s="10">
        <v>6308.6801794979501</v>
      </c>
      <c r="AA79" s="10">
        <v>7259.2857627827643</v>
      </c>
      <c r="AB79" s="10">
        <v>4.6481969767692464</v>
      </c>
      <c r="AC79" s="10">
        <v>4.6481969767692464</v>
      </c>
      <c r="AD79" s="10">
        <v>4.6194043011534607</v>
      </c>
      <c r="AE79" s="10">
        <v>4.7675249796467716</v>
      </c>
      <c r="AF79" s="10">
        <v>0.036275001630092903</v>
      </c>
      <c r="AG79" s="10">
        <v>4.7387323040309859</v>
      </c>
      <c r="AH79" s="10">
        <v>4.4404534721005078</v>
      </c>
      <c r="AI79" s="10">
        <v>5.1095506117229998</v>
      </c>
      <c r="AJ79" s="10">
        <v>0.004984301971850914</v>
      </c>
      <c r="AK79" s="10">
        <v>0.0049599873160292183</v>
      </c>
      <c r="AL79" s="10">
        <v>0.0051082531163470163</v>
      </c>
      <c r="AM79" s="10">
        <v>0.0050324031944423584</v>
      </c>
      <c r="AN79" s="10">
        <v>0.00030206692992408249</v>
      </c>
      <c r="AO79" s="10">
        <v>0.0051558378958011077</v>
      </c>
      <c r="AP79" s="10">
        <v>0.0051166266432911209</v>
      </c>
      <c r="AQ79" s="10">
        <v>0.0054081522047723903</v>
      </c>
      <c r="AR79" s="10">
        <v>0.1323002165183931</v>
      </c>
      <c r="AS79" s="10">
        <v>0.13173066772549563</v>
      </c>
      <c r="AT79" s="10">
        <v>0.13599317586310544</v>
      </c>
      <c r="AU79" s="10">
        <v>0.13549753783783</v>
      </c>
      <c r="AV79" s="10">
        <v>0.0086724039005049089</v>
      </c>
      <c r="AW79" s="10">
        <v>0.13922936525889379</v>
      </c>
      <c r="AX79" s="10">
        <v>0.14007611634395126</v>
      </c>
      <c r="AY79" s="10">
        <v>0.15771638309063363</v>
      </c>
      <c r="AZ79" s="10">
        <v>0.0467842993905907</v>
      </c>
      <c r="BA79" s="10">
        <v>0.0467842993905907</v>
      </c>
      <c r="BB79" s="10">
        <v>0.040300124790701108</v>
      </c>
      <c r="BC79" s="10">
        <v>0.073657231091658337</v>
      </c>
      <c r="BD79" s="10">
        <v>-0.99183078893675847</v>
      </c>
      <c r="BE79" s="10">
        <v>0.067173056491768746</v>
      </c>
      <c r="BF79" s="10">
        <v>0</v>
      </c>
      <c r="BG79" s="10">
        <v>0.15068216429390557</v>
      </c>
    </row>
    <row r="80" x14ac:dyDescent="0.3">
      <c r="A80" s="33"/>
      <c r="B80" s="33"/>
      <c r="C80" s="34">
        <f t="shared" si="1"/>
        <v>41</v>
      </c>
      <c r="D80" s="2">
        <v>964044733.81866729</v>
      </c>
      <c r="E80" s="2">
        <v>964800733.81866729</v>
      </c>
      <c r="F80" s="2">
        <v>957114406.99866736</v>
      </c>
      <c r="G80" s="2">
        <v>986277280.16866732</v>
      </c>
      <c r="H80" s="2">
        <v>3880764.0514285699</v>
      </c>
      <c r="I80" s="2">
        <v>979346953.34866726</v>
      </c>
      <c r="J80" s="2">
        <v>929750529.1897974</v>
      </c>
      <c r="K80" s="2">
        <v>1090994982.1337919</v>
      </c>
      <c r="L80" s="10">
        <v>678556.47516529856</v>
      </c>
      <c r="M80" s="10">
        <v>679088.596421947</v>
      </c>
      <c r="N80" s="10">
        <v>673678.46694248996</v>
      </c>
      <c r="O80" s="10">
        <v>694205.16630585166</v>
      </c>
      <c r="P80" s="10">
        <v>2731.530481220273</v>
      </c>
      <c r="Q80" s="10">
        <v>689327.15808304318</v>
      </c>
      <c r="R80" s="10">
        <v>654418.01582287077</v>
      </c>
      <c r="S80" s="10">
        <v>767912.19694477529</v>
      </c>
      <c r="T80" s="10">
        <v>6648.5385191734349</v>
      </c>
      <c r="U80" s="10">
        <v>6653.7522763199377</v>
      </c>
      <c r="V80" s="10">
        <v>6600.7434914150062</v>
      </c>
      <c r="W80" s="10">
        <v>6801.8653676089634</v>
      </c>
      <c r="X80" s="10">
        <v>26.76370543257336</v>
      </c>
      <c r="Y80" s="10">
        <v>6754.0703398505339</v>
      </c>
      <c r="Z80" s="10">
        <v>6412.0283942165734</v>
      </c>
      <c r="AA80" s="10">
        <v>7524.0514350507401</v>
      </c>
      <c r="AB80" s="10">
        <v>4.6796675551568514</v>
      </c>
      <c r="AC80" s="10">
        <v>4.6833373316180369</v>
      </c>
      <c r="AD80" s="10">
        <v>4.6460263511457853</v>
      </c>
      <c r="AE80" s="10">
        <v>4.7875888187381577</v>
      </c>
      <c r="AF80" s="10">
        <v>0.0188380113324754</v>
      </c>
      <c r="AG80" s="10">
        <v>4.7539476147270916</v>
      </c>
      <c r="AH80" s="10">
        <v>4.5131965698365581</v>
      </c>
      <c r="AI80" s="10">
        <v>5.2959096623111241</v>
      </c>
      <c r="AJ80" s="10">
        <v>0.0050050695726098745</v>
      </c>
      <c r="AK80" s="10">
        <v>0.0049845594158152281</v>
      </c>
      <c r="AL80" s="10">
        <v>0.0051244044276755598</v>
      </c>
      <c r="AM80" s="10">
        <v>0.0050405112803596124</v>
      </c>
      <c r="AN80" s="10">
        <v>0.00015646099567981174</v>
      </c>
      <c r="AO80" s="10">
        <v>0.0051590146992226043</v>
      </c>
      <c r="AP80" s="10">
        <v>0.005186996421778973</v>
      </c>
      <c r="AQ80" s="10">
        <v>0.0055909043650064338</v>
      </c>
      <c r="AR80" s="10">
        <v>0.13730528609100298</v>
      </c>
      <c r="AS80" s="10">
        <v>0.13671522714131085</v>
      </c>
      <c r="AT80" s="10">
        <v>0.141117580290781</v>
      </c>
      <c r="AU80" s="10">
        <v>0.14053804911818962</v>
      </c>
      <c r="AV80" s="10">
        <v>0.0088288648961847207</v>
      </c>
      <c r="AW80" s="10">
        <v>0.1443883799581164</v>
      </c>
      <c r="AX80" s="10">
        <v>0.14526311276573023</v>
      </c>
      <c r="AY80" s="10">
        <v>0.16330728745564005</v>
      </c>
      <c r="AZ80" s="10">
        <v>0.036885383285293116</v>
      </c>
      <c r="BA80" s="10">
        <v>0.037698504629422702</v>
      </c>
      <c r="BB80" s="10">
        <v>0.029431419450457685</v>
      </c>
      <c r="BC80" s="10">
        <v>0.060797761554519658</v>
      </c>
      <c r="BD80" s="10">
        <v>-0.99582601576488439</v>
      </c>
      <c r="BE80" s="10">
        <v>0.053343797719684005</v>
      </c>
      <c r="BF80" s="10">
        <v>-1.1102230246251565e-16</v>
      </c>
      <c r="BG80" s="10">
        <v>0.17342765385087322</v>
      </c>
    </row>
    <row r="81" x14ac:dyDescent="0.3">
      <c r="A81" s="33"/>
      <c r="B81" s="33"/>
      <c r="C81" s="34">
        <f t="shared" si="1"/>
        <v>42</v>
      </c>
      <c r="D81" s="2">
        <v>1014081130.850251</v>
      </c>
      <c r="E81" s="2">
        <v>1016125930.850251</v>
      </c>
      <c r="F81" s="2">
        <v>1000835804.540251</v>
      </c>
      <c r="G81" s="2">
        <v>1046885717.350251</v>
      </c>
      <c r="H81" s="2">
        <v>12435771.999085709</v>
      </c>
      <c r="I81" s="2">
        <v>1033640391.040251</v>
      </c>
      <c r="J81" s="2">
        <v>972122898.02506912</v>
      </c>
      <c r="K81" s="2">
        <v>1124156979.03161</v>
      </c>
      <c r="L81" s="10">
        <v>713775.29853383009</v>
      </c>
      <c r="M81" s="10">
        <v>715214.55983752699</v>
      </c>
      <c r="N81" s="10">
        <v>704452.38890314649</v>
      </c>
      <c r="O81" s="10">
        <v>736865.26915845263</v>
      </c>
      <c r="P81" s="10">
        <v>8753.0934173912956</v>
      </c>
      <c r="Q81" s="10">
        <v>727542.35952776915</v>
      </c>
      <c r="R81" s="10">
        <v>684242.40491255186</v>
      </c>
      <c r="S81" s="10">
        <v>791253.73591599276</v>
      </c>
      <c r="T81" s="10">
        <v>6820.3324535107822</v>
      </c>
      <c r="U81" s="10">
        <v>6834.08501765646</v>
      </c>
      <c r="V81" s="10">
        <v>6731.249315938061</v>
      </c>
      <c r="W81" s="10">
        <v>7040.9638991845222</v>
      </c>
      <c r="X81" s="10">
        <v>83.638376427250321</v>
      </c>
      <c r="Y81" s="10">
        <v>6951.880761611802</v>
      </c>
      <c r="Z81" s="10">
        <v>6538.1369877598217</v>
      </c>
      <c r="AA81" s="10">
        <v>7560.661660770149</v>
      </c>
      <c r="AB81" s="10">
        <v>4.8005871374639684</v>
      </c>
      <c r="AC81" s="10">
        <v>4.8102670735953659</v>
      </c>
      <c r="AD81" s="10">
        <v>4.7378847153589572</v>
      </c>
      <c r="AE81" s="10">
        <v>4.9558816905434488</v>
      </c>
      <c r="AF81" s="10">
        <v>0.058870050222896</v>
      </c>
      <c r="AG81" s="10">
        <v>4.8931792684384376</v>
      </c>
      <c r="AH81" s="10">
        <v>4.6019598810408038</v>
      </c>
      <c r="AI81" s="10">
        <v>5.3216782857449827</v>
      </c>
      <c r="AJ81" s="10">
        <v>0.0052648455347831325</v>
      </c>
      <c r="AK81" s="10">
        <v>0.0052497266002552384</v>
      </c>
      <c r="AL81" s="10">
        <v>0.0053584894247333537</v>
      </c>
      <c r="AM81" s="10">
        <v>0.0053502593780208451</v>
      </c>
      <c r="AN81" s="10">
        <v>0.00050137376125915863</v>
      </c>
      <c r="AO81" s="10">
        <v>0.0054450222700476959</v>
      </c>
      <c r="AP81" s="10">
        <v>0.0054233881404504095</v>
      </c>
      <c r="AQ81" s="10">
        <v>0.0057608460753209214</v>
      </c>
      <c r="AR81" s="10">
        <v>0.14257013162578611</v>
      </c>
      <c r="AS81" s="10">
        <v>0.14196495374156609</v>
      </c>
      <c r="AT81" s="10">
        <v>0.14647606971551436</v>
      </c>
      <c r="AU81" s="10">
        <v>0.14588830849621046</v>
      </c>
      <c r="AV81" s="10">
        <v>0.00933023865744388</v>
      </c>
      <c r="AW81" s="10">
        <v>0.1498334022281641</v>
      </c>
      <c r="AX81" s="10">
        <v>0.15068650090618063</v>
      </c>
      <c r="AY81" s="10">
        <v>0.16906813353096098</v>
      </c>
      <c r="AZ81" s="10">
        <v>0.043161448938629832</v>
      </c>
      <c r="BA81" s="10">
        <v>0.04526488668724582</v>
      </c>
      <c r="BB81" s="10">
        <v>0.029536292760425686</v>
      </c>
      <c r="BC81" s="10">
        <v>0.076906756827832545</v>
      </c>
      <c r="BD81" s="10">
        <v>-0.98720761333330409</v>
      </c>
      <c r="BE81" s="10">
        <v>0.0632816006496284</v>
      </c>
      <c r="BF81" s="10">
        <v>0</v>
      </c>
      <c r="BG81" s="10">
        <v>0.15639388940987597</v>
      </c>
    </row>
    <row r="82" x14ac:dyDescent="0.3">
      <c r="A82" s="33"/>
      <c r="B82" s="33"/>
      <c r="C82" s="34">
        <f t="shared" si="1"/>
        <v>43</v>
      </c>
      <c r="D82" s="2">
        <v>1023133518.011387</v>
      </c>
      <c r="E82" s="2">
        <v>1023133518.011387</v>
      </c>
      <c r="F82" s="2">
        <v>1006463159.601387</v>
      </c>
      <c r="G82" s="2">
        <v>1048025128.9413871</v>
      </c>
      <c r="H82" s="2">
        <v>28537499.999999989</v>
      </c>
      <c r="I82" s="2">
        <v>1031354770.531387</v>
      </c>
      <c r="J82" s="2">
        <v>968457452.97818422</v>
      </c>
      <c r="K82" s="2">
        <v>1145872412.9709201</v>
      </c>
      <c r="L82" s="10">
        <v>720146.94884051313</v>
      </c>
      <c r="M82" s="10">
        <v>720146.94884051313</v>
      </c>
      <c r="N82" s="10">
        <v>708413.28208666365</v>
      </c>
      <c r="O82" s="10">
        <v>737667.2600681287</v>
      </c>
      <c r="P82" s="10">
        <v>20086.521642337029</v>
      </c>
      <c r="Q82" s="10">
        <v>725933.5933142791</v>
      </c>
      <c r="R82" s="10">
        <v>681662.42974783701</v>
      </c>
      <c r="S82" s="10">
        <v>806538.45019701589</v>
      </c>
      <c r="T82" s="10">
        <v>7033.6824601022026</v>
      </c>
      <c r="U82" s="10">
        <v>7033.6824601022026</v>
      </c>
      <c r="V82" s="10">
        <v>6919.0796194290369</v>
      </c>
      <c r="W82" s="10">
        <v>7204.8035152918737</v>
      </c>
      <c r="X82" s="10">
        <v>196.1852580055272</v>
      </c>
      <c r="Y82" s="10">
        <v>7090.2006746187089</v>
      </c>
      <c r="Z82" s="10">
        <v>6657.8037767814567</v>
      </c>
      <c r="AA82" s="10">
        <v>7877.469118882731</v>
      </c>
      <c r="AB82" s="10">
        <v>4.9507565470054944</v>
      </c>
      <c r="AC82" s="10">
        <v>4.9507565470054944</v>
      </c>
      <c r="AD82" s="10">
        <v>4.8700917221450526</v>
      </c>
      <c r="AE82" s="10">
        <v>5.0712025138395509</v>
      </c>
      <c r="AF82" s="10">
        <v>0.13808775929340331</v>
      </c>
      <c r="AG82" s="10">
        <v>4.9905376889791091</v>
      </c>
      <c r="AH82" s="10">
        <v>4.6861890373282167</v>
      </c>
      <c r="AI82" s="10">
        <v>5.5446676808858388</v>
      </c>
      <c r="AJ82" s="10">
        <v>0.0053118431749862149</v>
      </c>
      <c r="AK82" s="10">
        <v>0.005285930692293949</v>
      </c>
      <c r="AL82" s="10">
        <v>0.0053886183654122581</v>
      </c>
      <c r="AM82" s="10">
        <v>0.0053560825041270368</v>
      </c>
      <c r="AN82" s="10">
        <v>0.0011505480892529366</v>
      </c>
      <c r="AO82" s="10">
        <v>0.0054329820530829567</v>
      </c>
      <c r="AP82" s="10">
        <v>0.0054029389449452587</v>
      </c>
      <c r="AQ82" s="10">
        <v>0.005872128818493437</v>
      </c>
      <c r="AR82" s="10">
        <v>0.14788197480077231</v>
      </c>
      <c r="AS82" s="10">
        <v>0.14725088443386003</v>
      </c>
      <c r="AT82" s="10">
        <v>0.15186468808092662</v>
      </c>
      <c r="AU82" s="10">
        <v>0.15124439100033749</v>
      </c>
      <c r="AV82" s="10">
        <v>0.010480786746696816</v>
      </c>
      <c r="AW82" s="10">
        <v>0.15526638428124706</v>
      </c>
      <c r="AX82" s="10">
        <v>0.15608943985112589</v>
      </c>
      <c r="AY82" s="10">
        <v>0.17494026234945442</v>
      </c>
      <c r="AZ82" s="10">
        <v>0.056456858135650601</v>
      </c>
      <c r="BA82" s="10">
        <v>0.056456858135650601</v>
      </c>
      <c r="BB82" s="10">
        <v>0.03924354808394348</v>
      </c>
      <c r="BC82" s="10">
        <v>0.082159185949282065</v>
      </c>
      <c r="BD82" s="10">
        <v>-0.97053303693183224</v>
      </c>
      <c r="BE82" s="10">
        <v>0.064945875897574945</v>
      </c>
      <c r="BF82" s="10">
        <v>0</v>
      </c>
      <c r="BG82" s="10">
        <v>0.18319334468143378</v>
      </c>
    </row>
    <row r="83" x14ac:dyDescent="0.3">
      <c r="A83" s="33"/>
      <c r="B83" s="33"/>
      <c r="C83" s="34">
        <f t="shared" si="1"/>
        <v>44</v>
      </c>
      <c r="D83" s="2">
        <v>1023837232.131512</v>
      </c>
      <c r="E83" s="2">
        <v>1028162752.131512</v>
      </c>
      <c r="F83" s="2">
        <v>1018915770.421512</v>
      </c>
      <c r="G83" s="2">
        <v>1052149211.6115119</v>
      </c>
      <c r="H83" s="2">
        <v>7616562.8571428563</v>
      </c>
      <c r="I83" s="2">
        <v>1047227749.901512</v>
      </c>
      <c r="J83" s="2">
        <v>989994197.1338346</v>
      </c>
      <c r="K83" s="2">
        <v>1126260720.665297</v>
      </c>
      <c r="L83" s="10">
        <v>720642.26794358518</v>
      </c>
      <c r="M83" s="10">
        <v>723686.84616852994</v>
      </c>
      <c r="N83" s="10">
        <v>717178.2277456054</v>
      </c>
      <c r="O83" s="10">
        <v>740570.05378896138</v>
      </c>
      <c r="P83" s="10">
        <v>5361.025130800539</v>
      </c>
      <c r="Q83" s="10">
        <v>737106.0135909816</v>
      </c>
      <c r="R83" s="10">
        <v>696821.37070580269</v>
      </c>
      <c r="S83" s="10">
        <v>792734.48411940772</v>
      </c>
      <c r="T83" s="10">
        <v>6988.0299504584036</v>
      </c>
      <c r="U83" s="10">
        <v>7017.5530644482878</v>
      </c>
      <c r="V83" s="10">
        <v>6954.4393359054284</v>
      </c>
      <c r="W83" s="10">
        <v>7181.268635626272</v>
      </c>
      <c r="X83" s="10">
        <v>51.985577096522867</v>
      </c>
      <c r="Y83" s="10">
        <v>7147.6780210732977</v>
      </c>
      <c r="Z83" s="10">
        <v>6757.0399700629614</v>
      </c>
      <c r="AA83" s="10">
        <v>7687.1043570556694</v>
      </c>
      <c r="AB83" s="10">
        <v>4.9186233845705516</v>
      </c>
      <c r="AC83" s="10">
        <v>4.9394036445129776</v>
      </c>
      <c r="AD83" s="10">
        <v>4.8949801570209157</v>
      </c>
      <c r="AE83" s="10">
        <v>5.0546371570369946</v>
      </c>
      <c r="AF83" s="10">
        <v>0.036590781233068297</v>
      </c>
      <c r="AG83" s="10">
        <v>5.0309939294873596</v>
      </c>
      <c r="AH83" s="10">
        <v>4.7560378308123008</v>
      </c>
      <c r="AI83" s="10">
        <v>5.4106767598739207</v>
      </c>
      <c r="AJ83" s="10">
        <v>0.0053154966757075995</v>
      </c>
      <c r="AK83" s="10">
        <v>0.0053119137947202789</v>
      </c>
      <c r="AL83" s="10">
        <v>0.0054552898244940124</v>
      </c>
      <c r="AM83" s="10">
        <v>0.0053771592192028879</v>
      </c>
      <c r="AN83" s="10">
        <v>0.00030707741890356911</v>
      </c>
      <c r="AO83" s="10">
        <v>0.0055165979091500337</v>
      </c>
      <c r="AP83" s="10">
        <v>0.005523090546224233</v>
      </c>
      <c r="AQ83" s="10">
        <v>0.0057716268932671445</v>
      </c>
      <c r="AR83" s="10">
        <v>0.15319747147647991</v>
      </c>
      <c r="AS83" s="10">
        <v>0.15256279822858032</v>
      </c>
      <c r="AT83" s="10">
        <v>0.15731997790542063</v>
      </c>
      <c r="AU83" s="10">
        <v>0.15662155021954038</v>
      </c>
      <c r="AV83" s="10">
        <v>0.010787864165600385</v>
      </c>
      <c r="AW83" s="10">
        <v>0.16078298219039711</v>
      </c>
      <c r="AX83" s="10">
        <v>0.16161253039735013</v>
      </c>
      <c r="AY83" s="10">
        <v>0.18071188924272158</v>
      </c>
      <c r="AZ83" s="10">
        <v>0.034185084211258543</v>
      </c>
      <c r="BA83" s="10">
        <v>0.038554321942674497</v>
      </c>
      <c r="BB83" s="10">
        <v>0.029213881628204819</v>
      </c>
      <c r="BC83" s="10">
        <v>0.062783210909341136</v>
      </c>
      <c r="BD83" s="10">
        <v>-0.9923064570689466</v>
      </c>
      <c r="BE83" s="10">
        <v>0.057812008326287412</v>
      </c>
      <c r="BF83" s="10">
        <v>0</v>
      </c>
      <c r="BG83" s="10">
        <v>0.13764375985836308</v>
      </c>
    </row>
    <row r="84" x14ac:dyDescent="0.3">
      <c r="A84" s="33"/>
      <c r="B84" s="33"/>
      <c r="C84" s="34">
        <f t="shared" si="1"/>
        <v>45</v>
      </c>
      <c r="D84" s="2">
        <v>1052164805.179926</v>
      </c>
      <c r="E84" s="2">
        <v>1052164805.179926</v>
      </c>
      <c r="F84" s="2">
        <v>1045342166.809926</v>
      </c>
      <c r="G84" s="2">
        <v>1081305708.829926</v>
      </c>
      <c r="H84" s="2">
        <v>36736744.285714284</v>
      </c>
      <c r="I84" s="2">
        <v>1074483070.4599259</v>
      </c>
      <c r="J84" s="2">
        <v>1010421872.881322</v>
      </c>
      <c r="K84" s="2">
        <v>1147259245.691643</v>
      </c>
      <c r="L84" s="10">
        <v>740581.02954189794</v>
      </c>
      <c r="M84" s="10">
        <v>740581.02954189794</v>
      </c>
      <c r="N84" s="10">
        <v>735778.81935260864</v>
      </c>
      <c r="O84" s="10">
        <v>761092.26534892316</v>
      </c>
      <c r="P84" s="10">
        <v>25857.675310170871</v>
      </c>
      <c r="Q84" s="10">
        <v>756290.05515963386</v>
      </c>
      <c r="R84" s="10">
        <v>711199.67823114863</v>
      </c>
      <c r="S84" s="10">
        <v>807514.5919564236</v>
      </c>
      <c r="T84" s="10">
        <v>7145.7227810975392</v>
      </c>
      <c r="U84" s="10">
        <v>7145.7227810975392</v>
      </c>
      <c r="V84" s="10">
        <v>7099.3871859629326</v>
      </c>
      <c r="W84" s="10">
        <v>7343.6317189829533</v>
      </c>
      <c r="X84" s="10">
        <v>249.4956961622496</v>
      </c>
      <c r="Y84" s="10">
        <v>7297.2961238483476</v>
      </c>
      <c r="Z84" s="10">
        <v>6862.2278183241588</v>
      </c>
      <c r="AA84" s="10">
        <v>7791.5517487411544</v>
      </c>
      <c r="AB84" s="10">
        <v>5.029617706269172</v>
      </c>
      <c r="AC84" s="10">
        <v>5.029617706269172</v>
      </c>
      <c r="AD84" s="10">
        <v>4.9970037444826856</v>
      </c>
      <c r="AE84" s="10">
        <v>5.1689187019431904</v>
      </c>
      <c r="AF84" s="10">
        <v>0.1756110626590616</v>
      </c>
      <c r="AG84" s="10">
        <v>5.1363047401567048</v>
      </c>
      <c r="AH84" s="10">
        <v>4.8300757805489436</v>
      </c>
      <c r="AI84" s="10">
        <v>5.4841935288122006</v>
      </c>
      <c r="AJ84" s="10">
        <v>0.0054625660688143816</v>
      </c>
      <c r="AK84" s="10">
        <v>0.0054359183226271313</v>
      </c>
      <c r="AL84" s="10">
        <v>0.0055967771343391837</v>
      </c>
      <c r="AM84" s="10">
        <v>0.005526167673600273</v>
      </c>
      <c r="AN84" s="10">
        <v>0.0014811175100587759</v>
      </c>
      <c r="AO84" s="10">
        <v>0.0056601737878640007</v>
      </c>
      <c r="AP84" s="10">
        <v>0.0056370547524073819</v>
      </c>
      <c r="AQ84" s="10">
        <v>0.0058792357706231877</v>
      </c>
      <c r="AR84" s="10">
        <v>0.15866003754529429</v>
      </c>
      <c r="AS84" s="10">
        <v>0.15799871655120745</v>
      </c>
      <c r="AT84" s="10">
        <v>0.1629167550397598</v>
      </c>
      <c r="AU84" s="10">
        <v>0.16214771789314067</v>
      </c>
      <c r="AV84" s="10">
        <v>0.012268981675659161</v>
      </c>
      <c r="AW84" s="10">
        <v>0.16644315597826109</v>
      </c>
      <c r="AX84" s="10">
        <v>0.16724958514975752</v>
      </c>
      <c r="AY84" s="10">
        <v>0.18659112501334477</v>
      </c>
      <c r="AZ84" s="10">
        <v>0.041312379926584208</v>
      </c>
      <c r="BA84" s="10">
        <v>0.041312379926584208</v>
      </c>
      <c r="BB84" s="10">
        <v>0.034560112825967604</v>
      </c>
      <c r="BC84" s="10">
        <v>0.070152713288432089</v>
      </c>
      <c r="BD84" s="10">
        <v>-0.96364217237206506</v>
      </c>
      <c r="BE84" s="10">
        <v>0.063400446187815263</v>
      </c>
      <c r="BF84" s="10">
        <v>0</v>
      </c>
      <c r="BG84" s="10">
        <v>0.13542598045716803</v>
      </c>
    </row>
    <row r="85" x14ac:dyDescent="0.3">
      <c r="A85" s="33"/>
      <c r="B85" s="33"/>
      <c r="C85" s="34">
        <f t="shared" si="1"/>
        <v>46</v>
      </c>
      <c r="D85" s="2">
        <v>1015147662.99176</v>
      </c>
      <c r="E85" s="2">
        <v>1019773662.99176</v>
      </c>
      <c r="F85" s="2">
        <v>1009726157.3217601</v>
      </c>
      <c r="G85" s="2">
        <v>1041595101.14176</v>
      </c>
      <c r="H85" s="2">
        <v>12750000</v>
      </c>
      <c r="I85" s="2">
        <v>1036173595.47176</v>
      </c>
      <c r="J85" s="2">
        <v>985050939.36712599</v>
      </c>
      <c r="K85" s="2">
        <v>1134905302.3145189</v>
      </c>
      <c r="L85" s="10">
        <v>714525.99221557088</v>
      </c>
      <c r="M85" s="10">
        <v>717782.06752411055</v>
      </c>
      <c r="N85" s="10">
        <v>710709.98902767757</v>
      </c>
      <c r="O85" s="10">
        <v>733141.39436307317</v>
      </c>
      <c r="P85" s="10">
        <v>8974.2672252228513</v>
      </c>
      <c r="Q85" s="10">
        <v>729325.39117517974</v>
      </c>
      <c r="R85" s="10">
        <v>693341.98904606921</v>
      </c>
      <c r="S85" s="10">
        <v>798819.09476806421</v>
      </c>
      <c r="T85" s="10">
        <v>7200.139463733316</v>
      </c>
      <c r="U85" s="10">
        <v>7232.9503013813764</v>
      </c>
      <c r="V85" s="10">
        <v>7161.6863417388486</v>
      </c>
      <c r="W85" s="10">
        <v>7387.7232508813413</v>
      </c>
      <c r="X85" s="10">
        <v>90.431945528051628</v>
      </c>
      <c r="Y85" s="10">
        <v>7349.270128886873</v>
      </c>
      <c r="Z85" s="10">
        <v>6986.6723836238452</v>
      </c>
      <c r="AA85" s="10">
        <v>8049.5446649728256</v>
      </c>
      <c r="AB85" s="10">
        <v>5.0679196554051424</v>
      </c>
      <c r="AC85" s="10">
        <v>5.0910140259884429</v>
      </c>
      <c r="AD85" s="10">
        <v>5.0408538834504402</v>
      </c>
      <c r="AE85" s="10">
        <v>5.1999531481883334</v>
      </c>
      <c r="AF85" s="10">
        <v>0.063651799597296596</v>
      </c>
      <c r="AG85" s="10">
        <v>5.172887376233632</v>
      </c>
      <c r="AH85" s="10">
        <v>4.9176678420176554</v>
      </c>
      <c r="AI85" s="10">
        <v>5.6657854795947529</v>
      </c>
      <c r="AJ85" s="10">
        <v>0.005270382692326157</v>
      </c>
      <c r="AK85" s="10">
        <v>0.0052685722923810786</v>
      </c>
      <c r="AL85" s="10">
        <v>0.0054060885025698511</v>
      </c>
      <c r="AM85" s="10">
        <v>0.0053232209262434795</v>
      </c>
      <c r="AN85" s="10">
        <v>0.00051404251031011636</v>
      </c>
      <c r="AO85" s="10">
        <v>0.0054583667123350842</v>
      </c>
      <c r="AP85" s="10">
        <v>0.0054955125459511993</v>
      </c>
      <c r="AQ85" s="10">
        <v>0.0058159268488744212</v>
      </c>
      <c r="AR85" s="10">
        <v>0.16393042023762044</v>
      </c>
      <c r="AS85" s="10">
        <v>0.16326728884358854</v>
      </c>
      <c r="AT85" s="10">
        <v>0.16832284354232965</v>
      </c>
      <c r="AU85" s="10">
        <v>0.16747093881938416</v>
      </c>
      <c r="AV85" s="10">
        <v>0.012783024185969277</v>
      </c>
      <c r="AW85" s="10">
        <v>0.17190152269059616</v>
      </c>
      <c r="AX85" s="10">
        <v>0.17274509769570873</v>
      </c>
      <c r="AY85" s="10">
        <v>0.19240705186221918</v>
      </c>
      <c r="AZ85" s="10">
        <v>0.030553469289588575</v>
      </c>
      <c r="BA85" s="10">
        <v>0.035249673125475667</v>
      </c>
      <c r="BB85" s="10">
        <v>0.025049687248140939</v>
      </c>
      <c r="BC85" s="10">
        <v>0.057402271816483275</v>
      </c>
      <c r="BD85" s="10">
        <v>-0.9870565069374061</v>
      </c>
      <c r="BE85" s="10">
        <v>0.051898489775035639</v>
      </c>
      <c r="BF85" s="10">
        <v>-1.1102230246251565e-16</v>
      </c>
      <c r="BG85" s="10">
        <v>0.15212854174188295</v>
      </c>
    </row>
    <row r="86" x14ac:dyDescent="0.3">
      <c r="A86" s="33"/>
      <c r="B86" s="33"/>
      <c r="C86" s="34">
        <f t="shared" si="1"/>
        <v>47</v>
      </c>
      <c r="D86" s="2">
        <v>1132363437.3367319</v>
      </c>
      <c r="E86" s="2">
        <v>1132363437.3367319</v>
      </c>
      <c r="F86" s="2">
        <v>1114903964.506732</v>
      </c>
      <c r="G86" s="2">
        <v>1155639625.4067321</v>
      </c>
      <c r="H86" s="2">
        <v>22646869.885714281</v>
      </c>
      <c r="I86" s="2">
        <v>1138180152.5767319</v>
      </c>
      <c r="J86" s="2">
        <v>1077742678.0679531</v>
      </c>
      <c r="K86" s="2">
        <v>1250901281.0514641</v>
      </c>
      <c r="L86" s="10">
        <v>797029.96727307641</v>
      </c>
      <c r="M86" s="10">
        <v>797029.96727307641</v>
      </c>
      <c r="N86" s="10">
        <v>784740.87121127744</v>
      </c>
      <c r="O86" s="10">
        <v>813413.24034952547</v>
      </c>
      <c r="P86" s="10">
        <v>15940.318601509971</v>
      </c>
      <c r="Q86" s="10">
        <v>801124.14428772638</v>
      </c>
      <c r="R86" s="10">
        <v>758584.3759222849</v>
      </c>
      <c r="S86" s="10">
        <v>880464.49949250487</v>
      </c>
      <c r="T86" s="10">
        <v>7484.4736266018836</v>
      </c>
      <c r="U86" s="10">
        <v>7484.4736266018836</v>
      </c>
      <c r="V86" s="10">
        <v>7369.0734294374024</v>
      </c>
      <c r="W86" s="10">
        <v>7638.3200066540994</v>
      </c>
      <c r="X86" s="10">
        <v>149.6868362187401</v>
      </c>
      <c r="Y86" s="10">
        <v>7522.9198094896192</v>
      </c>
      <c r="Z86" s="10">
        <v>7123.4520510787052</v>
      </c>
      <c r="AA86" s="10">
        <v>8267.9618034400628</v>
      </c>
      <c r="AB86" s="10">
        <v>5.2680522639418106</v>
      </c>
      <c r="AC86" s="10">
        <v>5.2680522639418106</v>
      </c>
      <c r="AD86" s="10">
        <v>5.1868262084753454</v>
      </c>
      <c r="AE86" s="10">
        <v>5.376339207174893</v>
      </c>
      <c r="AF86" s="10">
        <v>0.10535918967256</v>
      </c>
      <c r="AG86" s="10">
        <v>5.295113151708426</v>
      </c>
      <c r="AH86" s="10">
        <v>5.0139421390150689</v>
      </c>
      <c r="AI86" s="10">
        <v>5.8195214613338502</v>
      </c>
      <c r="AJ86" s="10">
        <v>0.0058789365125208482</v>
      </c>
      <c r="AK86" s="10">
        <v>0.0058502576084923947</v>
      </c>
      <c r="AL86" s="10">
        <v>0.0059692120089038505</v>
      </c>
      <c r="AM86" s="10">
        <v>0.0059060617992711239</v>
      </c>
      <c r="AN86" s="10">
        <v>0.00091305520366424689</v>
      </c>
      <c r="AO86" s="10">
        <v>0.0059957179806697939</v>
      </c>
      <c r="AP86" s="10">
        <v>0.0060126316030262549</v>
      </c>
      <c r="AQ86" s="10">
        <v>0.0064103589356061001</v>
      </c>
      <c r="AR86" s="10">
        <v>0.1698093567501413</v>
      </c>
      <c r="AS86" s="10">
        <v>0.16911754645208094</v>
      </c>
      <c r="AT86" s="10">
        <v>0.1742920555512335</v>
      </c>
      <c r="AU86" s="10">
        <v>0.17337700061865527</v>
      </c>
      <c r="AV86" s="10">
        <v>0.013696079389633523</v>
      </c>
      <c r="AW86" s="10">
        <v>0.17789724067126597</v>
      </c>
      <c r="AX86" s="10">
        <v>0.17875772929873499</v>
      </c>
      <c r="AY86" s="10">
        <v>0.19881741079782528</v>
      </c>
      <c r="AZ86" s="10">
        <v>0.050680705497063716</v>
      </c>
      <c r="BA86" s="10">
        <v>0.050680705497063716</v>
      </c>
      <c r="BB86" s="10">
        <v>0.034480667041410173</v>
      </c>
      <c r="BC86" s="10">
        <v>0.072277872004125499</v>
      </c>
      <c r="BD86" s="10">
        <v>-0.9789867559793467</v>
      </c>
      <c r="BE86" s="10">
        <v>0.056077833548471734</v>
      </c>
      <c r="BF86" s="10">
        <v>0</v>
      </c>
      <c r="BG86" s="10">
        <v>0.16066785375329928</v>
      </c>
    </row>
    <row r="87" x14ac:dyDescent="0.3">
      <c r="A87" s="33"/>
      <c r="B87" s="33"/>
      <c r="C87" s="34">
        <f t="shared" si="1"/>
        <v>48</v>
      </c>
      <c r="D87" s="2">
        <v>1111632351.5400679</v>
      </c>
      <c r="E87" s="2">
        <v>1111632351.5400679</v>
      </c>
      <c r="F87" s="2">
        <v>1098685238.3500681</v>
      </c>
      <c r="G87" s="2">
        <v>1132248536.3400681</v>
      </c>
      <c r="H87" s="2">
        <v>8992935.4285714291</v>
      </c>
      <c r="I87" s="2">
        <v>1119301423.150068</v>
      </c>
      <c r="J87" s="2">
        <v>1065626375.824121</v>
      </c>
      <c r="K87" s="2">
        <v>1202974177.354537</v>
      </c>
      <c r="L87" s="10">
        <v>782438.10030772095</v>
      </c>
      <c r="M87" s="10">
        <v>782438.10030772095</v>
      </c>
      <c r="N87" s="10">
        <v>773325.09218519018</v>
      </c>
      <c r="O87" s="10">
        <v>796949.0925869192</v>
      </c>
      <c r="P87" s="10">
        <v>6329.8043666803142</v>
      </c>
      <c r="Q87" s="10">
        <v>787836.08446438843</v>
      </c>
      <c r="R87" s="10">
        <v>750056.14579540526</v>
      </c>
      <c r="S87" s="10">
        <v>846730.33197037235</v>
      </c>
      <c r="T87" s="10">
        <v>7570.5709195297331</v>
      </c>
      <c r="U87" s="10">
        <v>7570.5709195297331</v>
      </c>
      <c r="V87" s="10">
        <v>7482.3969486370379</v>
      </c>
      <c r="W87" s="10">
        <v>7710.9737144846504</v>
      </c>
      <c r="X87" s="10">
        <v>61.24475897308173</v>
      </c>
      <c r="Y87" s="10">
        <v>7622.7997435919533</v>
      </c>
      <c r="Z87" s="10">
        <v>7257.2555492121874</v>
      </c>
      <c r="AA87" s="10">
        <v>8192.6378909432096</v>
      </c>
      <c r="AB87" s="10">
        <v>5.3286530572047788</v>
      </c>
      <c r="AC87" s="10">
        <v>5.3286530572047788</v>
      </c>
      <c r="AD87" s="10">
        <v>5.2665905648832041</v>
      </c>
      <c r="AE87" s="10">
        <v>5.4274775435650602</v>
      </c>
      <c r="AF87" s="10">
        <v>0.0431079869152</v>
      </c>
      <c r="AG87" s="10">
        <v>5.3654150512434864</v>
      </c>
      <c r="AH87" s="10">
        <v>5.1081216172832633</v>
      </c>
      <c r="AI87" s="10">
        <v>5.7665036637498446</v>
      </c>
      <c r="AJ87" s="10">
        <v>0.0057713061058725559</v>
      </c>
      <c r="AK87" s="10">
        <v>0.0057431522495455427</v>
      </c>
      <c r="AL87" s="10">
        <v>0.0058823767136447526</v>
      </c>
      <c r="AM87" s="10">
        <v>0.005786518288869817</v>
      </c>
      <c r="AN87" s="10">
        <v>0.0003625687139419325</v>
      </c>
      <c r="AO87" s="10">
        <v>0.0058962684012518135</v>
      </c>
      <c r="AP87" s="10">
        <v>0.005945035818554139</v>
      </c>
      <c r="AQ87" s="10">
        <v>0.0061647520743012092</v>
      </c>
      <c r="AR87" s="10">
        <v>0.17558066285601387</v>
      </c>
      <c r="AS87" s="10">
        <v>0.17486069870162649</v>
      </c>
      <c r="AT87" s="10">
        <v>0.18017443226487825</v>
      </c>
      <c r="AU87" s="10">
        <v>0.17916351890752508</v>
      </c>
      <c r="AV87" s="10">
        <v>0.014058648103575455</v>
      </c>
      <c r="AW87" s="10">
        <v>0.18379350907251779</v>
      </c>
      <c r="AX87" s="10">
        <v>0.18470276511728911</v>
      </c>
      <c r="AY87" s="10">
        <v>0.20498216287212648</v>
      </c>
      <c r="AZ87" s="10">
        <v>0.043172707395091825</v>
      </c>
      <c r="BA87" s="10">
        <v>0.043172707395091825</v>
      </c>
      <c r="BB87" s="10">
        <v>0.031022939442898467</v>
      </c>
      <c r="BC87" s="10">
        <v>0.06251924879808235</v>
      </c>
      <c r="BD87" s="10">
        <v>-0.99156089260495583</v>
      </c>
      <c r="BE87" s="10">
        <v>0.050369480845888992</v>
      </c>
      <c r="BF87" s="10">
        <v>0</v>
      </c>
      <c r="BG87" s="10">
        <v>0.12888926611280205</v>
      </c>
    </row>
    <row r="88" x14ac:dyDescent="0.3">
      <c r="A88" s="33"/>
      <c r="B88" s="33"/>
      <c r="C88" s="34">
        <f t="shared" si="1"/>
        <v>49</v>
      </c>
      <c r="D88" s="2">
        <v>1120438856.5831161</v>
      </c>
      <c r="E88" s="2">
        <v>1120438856.5831161</v>
      </c>
      <c r="F88" s="2">
        <v>1113505095.5831161</v>
      </c>
      <c r="G88" s="2">
        <v>1145809671.103116</v>
      </c>
      <c r="H88" s="2">
        <v>7594862.8828571429</v>
      </c>
      <c r="I88" s="2">
        <v>1138875910.103116</v>
      </c>
      <c r="J88" s="2">
        <v>1073872005.2951319</v>
      </c>
      <c r="K88" s="2">
        <v>1203695068.023474</v>
      </c>
      <c r="L88" s="10">
        <v>788636.68301960966</v>
      </c>
      <c r="M88" s="10">
        <v>788636.68301960966</v>
      </c>
      <c r="N88" s="10">
        <v>783756.25760079955</v>
      </c>
      <c r="O88" s="10">
        <v>806494.28844894643</v>
      </c>
      <c r="P88" s="10">
        <v>5345.7512980146212</v>
      </c>
      <c r="Q88" s="10">
        <v>801613.86303013633</v>
      </c>
      <c r="R88" s="10">
        <v>755859.94832976034</v>
      </c>
      <c r="S88" s="10">
        <v>847237.74102944706</v>
      </c>
      <c r="T88" s="10">
        <v>7692.2575936997318</v>
      </c>
      <c r="U88" s="10">
        <v>7692.2575936997318</v>
      </c>
      <c r="V88" s="10">
        <v>7644.6545715519615</v>
      </c>
      <c r="W88" s="10">
        <v>7866.4383082502554</v>
      </c>
      <c r="X88" s="10">
        <v>52.141749048161742</v>
      </c>
      <c r="Y88" s="10">
        <v>7818.8352861024832</v>
      </c>
      <c r="Z88" s="10">
        <v>7372.5576713612136</v>
      </c>
      <c r="AA88" s="10">
        <v>8263.8445401109002</v>
      </c>
      <c r="AB88" s="10">
        <v>5.4143039381263618</v>
      </c>
      <c r="AC88" s="10">
        <v>5.4143039381263618</v>
      </c>
      <c r="AD88" s="10">
        <v>5.3807978799708884</v>
      </c>
      <c r="AE88" s="10">
        <v>5.5369034893308049</v>
      </c>
      <c r="AF88" s="10">
        <v>0.036700705062644098</v>
      </c>
      <c r="AG88" s="10">
        <v>5.5033974311753306</v>
      </c>
      <c r="AH88" s="10">
        <v>5.1892786412676291</v>
      </c>
      <c r="AI88" s="10">
        <v>5.8166234675022794</v>
      </c>
      <c r="AJ88" s="10">
        <v>0.0058170271900564834</v>
      </c>
      <c r="AK88" s="10">
        <v>0.005788650294990645</v>
      </c>
      <c r="AL88" s="10">
        <v>0.0059617224443820989</v>
      </c>
      <c r="AM88" s="10">
        <v>0.0058558244101016982</v>
      </c>
      <c r="AN88" s="10">
        <v>0.00030620253974627555</v>
      </c>
      <c r="AO88" s="10">
        <v>0.0059993830998529771</v>
      </c>
      <c r="AP88" s="10">
        <v>0.0059910374600898736</v>
      </c>
      <c r="AQ88" s="10">
        <v>0.0061684463449932425</v>
      </c>
      <c r="AR88" s="10">
        <v>0.18139769004607034</v>
      </c>
      <c r="AS88" s="10">
        <v>0.18064934899661714</v>
      </c>
      <c r="AT88" s="10">
        <v>0.18613615470926034</v>
      </c>
      <c r="AU88" s="10">
        <v>0.18501934331762676</v>
      </c>
      <c r="AV88" s="10">
        <v>0.014364850643321731</v>
      </c>
      <c r="AW88" s="10">
        <v>0.18979289217237078</v>
      </c>
      <c r="AX88" s="10">
        <v>0.190693802577379</v>
      </c>
      <c r="AY88" s="10">
        <v>0.21115060921711973</v>
      </c>
      <c r="AZ88" s="10">
        <v>0.043363502408451549</v>
      </c>
      <c r="BA88" s="10">
        <v>0.043363502408451549</v>
      </c>
      <c r="BB88" s="10">
        <v>0.036906717087844987</v>
      </c>
      <c r="BC88" s="10">
        <v>0.066989050327476818</v>
      </c>
      <c r="BD88" s="10">
        <v>-0.99292759021055788</v>
      </c>
      <c r="BE88" s="10">
        <v>0.060532265006870256</v>
      </c>
      <c r="BF88" s="10">
        <v>0</v>
      </c>
      <c r="BG88" s="10">
        <v>0.12089249192473628</v>
      </c>
    </row>
    <row r="89" x14ac:dyDescent="0.3">
      <c r="A89" s="33"/>
      <c r="B89" s="33"/>
      <c r="C89" s="34">
        <f t="shared" si="1"/>
        <v>50</v>
      </c>
      <c r="D89" s="2">
        <v>1161440250.860873</v>
      </c>
      <c r="E89" s="2">
        <v>1161440250.860873</v>
      </c>
      <c r="F89" s="2">
        <v>1141092113.9208729</v>
      </c>
      <c r="G89" s="2">
        <v>1179840243.2308731</v>
      </c>
      <c r="H89" s="2">
        <v>12779100</v>
      </c>
      <c r="I89" s="2">
        <v>1159492106.2908731</v>
      </c>
      <c r="J89" s="2">
        <v>1100986949.4237781</v>
      </c>
      <c r="K89" s="2">
        <v>1240302058.4937091</v>
      </c>
      <c r="L89" s="10">
        <v>817496.09234159556</v>
      </c>
      <c r="M89" s="10">
        <v>817496.09234159556</v>
      </c>
      <c r="N89" s="10">
        <v>803173.76932708675</v>
      </c>
      <c r="O89" s="10">
        <v>830447.18633927731</v>
      </c>
      <c r="P89" s="10">
        <v>8994.7496704192454</v>
      </c>
      <c r="Q89" s="10">
        <v>816124.86332476838</v>
      </c>
      <c r="R89" s="10">
        <v>774945.18396956101</v>
      </c>
      <c r="S89" s="10">
        <v>873004.08728757116</v>
      </c>
      <c r="T89" s="10">
        <v>7902.6206265326236</v>
      </c>
      <c r="U89" s="10">
        <v>7902.6206265326236</v>
      </c>
      <c r="V89" s="10">
        <v>7764.1687289215624</v>
      </c>
      <c r="W89" s="10">
        <v>8027.8170446207932</v>
      </c>
      <c r="X89" s="10">
        <v>86.950989664487068</v>
      </c>
      <c r="Y89" s="10">
        <v>7889.365147009732</v>
      </c>
      <c r="Z89" s="10">
        <v>7491.2869341410642</v>
      </c>
      <c r="AA89" s="10">
        <v>8439.2086664106646</v>
      </c>
      <c r="AB89" s="10">
        <v>5.5623709240832797</v>
      </c>
      <c r="AC89" s="10">
        <v>5.5623709240832797</v>
      </c>
      <c r="AD89" s="10">
        <v>5.4649196043185073</v>
      </c>
      <c r="AE89" s="10">
        <v>5.6504921877353542</v>
      </c>
      <c r="AF89" s="10">
        <v>0.061201679744838998</v>
      </c>
      <c r="AG89" s="10">
        <v>5.5530408679705818</v>
      </c>
      <c r="AH89" s="10">
        <v>5.2728479064943006</v>
      </c>
      <c r="AI89" s="10">
        <v>5.940055979747914</v>
      </c>
      <c r="AJ89" s="10">
        <v>0.0060298957673488541</v>
      </c>
      <c r="AK89" s="10">
        <v>0.0060004804467980932</v>
      </c>
      <c r="AL89" s="10">
        <v>0.0061094237409905876</v>
      </c>
      <c r="AM89" s="10">
        <v>0.0060297425223162643</v>
      </c>
      <c r="AN89" s="10">
        <v>0.00051521573674541236</v>
      </c>
      <c r="AO89" s="10">
        <v>0.0061079853258679991</v>
      </c>
      <c r="AP89" s="10">
        <v>0.0061423093483614355</v>
      </c>
      <c r="AQ89" s="10">
        <v>0.0063560422424642797</v>
      </c>
      <c r="AR89" s="10">
        <v>0.1874275858134192</v>
      </c>
      <c r="AS89" s="10">
        <v>0.18664982944341524</v>
      </c>
      <c r="AT89" s="10">
        <v>0.19224557845025092</v>
      </c>
      <c r="AU89" s="10">
        <v>0.19104908583994301</v>
      </c>
      <c r="AV89" s="10">
        <v>0.014880066380067144</v>
      </c>
      <c r="AW89" s="10">
        <v>0.19590087749823878</v>
      </c>
      <c r="AX89" s="10">
        <v>0.19683611192574044</v>
      </c>
      <c r="AY89" s="10">
        <v>0.21750665145958401</v>
      </c>
      <c r="AZ89" s="10">
        <v>0.054908281582024543</v>
      </c>
      <c r="BA89" s="10">
        <v>0.054908281582024543</v>
      </c>
      <c r="BB89" s="10">
        <v>0.036426557570082618</v>
      </c>
      <c r="BC89" s="10">
        <v>0.071620552676273208</v>
      </c>
      <c r="BD89" s="10">
        <v>-0.98839305042926429</v>
      </c>
      <c r="BE89" s="10">
        <v>0.053138828664331283</v>
      </c>
      <c r="BF89" s="10">
        <v>0</v>
      </c>
      <c r="BG89" s="10">
        <v>0.12653656716171269</v>
      </c>
    </row>
    <row r="90" x14ac:dyDescent="0.3">
      <c r="A90" s="33"/>
      <c r="B90" s="33"/>
      <c r="C90" s="34">
        <f t="shared" si="1"/>
        <v>51</v>
      </c>
      <c r="D90" s="2">
        <v>1170251810.575712</v>
      </c>
      <c r="E90" s="2">
        <v>1172510610.575712</v>
      </c>
      <c r="F90" s="2">
        <v>1153838285.6657121</v>
      </c>
      <c r="G90" s="2">
        <v>1195087902.045712</v>
      </c>
      <c r="H90" s="2">
        <v>32583327.725028571</v>
      </c>
      <c r="I90" s="2">
        <v>1178674377.1357119</v>
      </c>
      <c r="J90" s="2">
        <v>1116634317.036494</v>
      </c>
      <c r="K90" s="2">
        <v>1252929808.5721991</v>
      </c>
      <c r="L90" s="10">
        <v>823698.23285547562</v>
      </c>
      <c r="M90" s="10">
        <v>825288.12107573706</v>
      </c>
      <c r="N90" s="10">
        <v>812145.34198095079</v>
      </c>
      <c r="O90" s="10">
        <v>841179.46592856257</v>
      </c>
      <c r="P90" s="10">
        <v>22934.23451697404</v>
      </c>
      <c r="Q90" s="10">
        <v>829626.57505403773</v>
      </c>
      <c r="R90" s="10">
        <v>785958.80423056532</v>
      </c>
      <c r="S90" s="10">
        <v>881892.30718229245</v>
      </c>
      <c r="T90" s="10">
        <v>7990.139494037443</v>
      </c>
      <c r="U90" s="10">
        <v>8005.5619244289437</v>
      </c>
      <c r="V90" s="10">
        <v>7878.072712824568</v>
      </c>
      <c r="W90" s="10">
        <v>8159.7131136111211</v>
      </c>
      <c r="X90" s="10">
        <v>222.46949874389651</v>
      </c>
      <c r="Y90" s="10">
        <v>8047.6463323982462</v>
      </c>
      <c r="Z90" s="10">
        <v>7624.0548199293571</v>
      </c>
      <c r="AA90" s="10">
        <v>8554.6408527276635</v>
      </c>
      <c r="AB90" s="10">
        <v>5.6239723126508956</v>
      </c>
      <c r="AC90" s="10">
        <v>5.6348276076780124</v>
      </c>
      <c r="AD90" s="10">
        <v>5.5450925289901187</v>
      </c>
      <c r="AE90" s="10">
        <v>5.7433290951138352</v>
      </c>
      <c r="AF90" s="10">
        <v>0.15658829264228291</v>
      </c>
      <c r="AG90" s="10">
        <v>5.6644493114530574</v>
      </c>
      <c r="AH90" s="10">
        <v>5.3662984544152428</v>
      </c>
      <c r="AI90" s="10">
        <v>6.0213045512303021</v>
      </c>
      <c r="AJ90" s="10">
        <v>0.0060756430940743286</v>
      </c>
      <c r="AK90" s="10">
        <v>0.0060576745012995417</v>
      </c>
      <c r="AL90" s="10">
        <v>0.0061776669295243256</v>
      </c>
      <c r="AM90" s="10">
        <v>0.0061076678662338761</v>
      </c>
      <c r="AN90" s="10">
        <v>0.0013136639669043843</v>
      </c>
      <c r="AO90" s="10">
        <v>0.0062090339041217168</v>
      </c>
      <c r="AP90" s="10">
        <v>0.0062296046359351298</v>
      </c>
      <c r="AQ90" s="10">
        <v>0.0064207543118964946</v>
      </c>
      <c r="AR90" s="10">
        <v>0.19350322890749352</v>
      </c>
      <c r="AS90" s="10">
        <v>0.19270750394471478</v>
      </c>
      <c r="AT90" s="10">
        <v>0.19842324537977524</v>
      </c>
      <c r="AU90" s="10">
        <v>0.19715675370617688</v>
      </c>
      <c r="AV90" s="10">
        <v>0.016193730346971528</v>
      </c>
      <c r="AW90" s="10">
        <v>0.20210991140236051</v>
      </c>
      <c r="AX90" s="10">
        <v>0.20306571656167557</v>
      </c>
      <c r="AY90" s="10">
        <v>0.22392740577148049</v>
      </c>
      <c r="AZ90" s="10">
        <v>0.048017056901418664</v>
      </c>
      <c r="BA90" s="10">
        <v>0.050039921473586491</v>
      </c>
      <c r="BB90" s="10">
        <v>0.033317952047144717</v>
      </c>
      <c r="BC90" s="10">
        <v>0.070258977189086247</v>
      </c>
      <c r="BD90" s="10">
        <v>-0.97082005520705872</v>
      </c>
      <c r="BE90" s="10">
        <v>0.055559872334812299</v>
      </c>
      <c r="BF90" s="10">
        <v>0</v>
      </c>
      <c r="BG90" s="10">
        <v>0.12205920009464544</v>
      </c>
    </row>
    <row r="91" x14ac:dyDescent="0.3">
      <c r="A91" s="33"/>
      <c r="B91" s="33"/>
      <c r="C91" s="34">
        <f t="shared" si="1"/>
        <v>52</v>
      </c>
      <c r="D91" s="2">
        <v>1181023610.1549051</v>
      </c>
      <c r="E91" s="2">
        <v>1181119610.1549051</v>
      </c>
      <c r="F91" s="2">
        <v>1169957259.954906</v>
      </c>
      <c r="G91" s="2">
        <v>1206439244.4349051</v>
      </c>
      <c r="H91" s="2">
        <v>13497731.76</v>
      </c>
      <c r="I91" s="2">
        <v>1195372894.234905</v>
      </c>
      <c r="J91" s="2">
        <v>1129168512.7349269</v>
      </c>
      <c r="K91" s="2">
        <v>1270200728.925384</v>
      </c>
      <c r="L91" s="10">
        <v>831280.11582961096</v>
      </c>
      <c r="M91" s="10">
        <v>831347.68678283622</v>
      </c>
      <c r="N91" s="10">
        <v>823490.90924900724</v>
      </c>
      <c r="O91" s="10">
        <v>849169.2682788074</v>
      </c>
      <c r="P91" s="10">
        <v>9500.5687645974558</v>
      </c>
      <c r="Q91" s="10">
        <v>841380.06169820356</v>
      </c>
      <c r="R91" s="10">
        <v>794781.17455613241</v>
      </c>
      <c r="S91" s="10">
        <v>894048.68792543164</v>
      </c>
      <c r="T91" s="10">
        <v>8126.4956316996168</v>
      </c>
      <c r="U91" s="10">
        <v>8127.1561973089201</v>
      </c>
      <c r="V91" s="10">
        <v>8050.3492737556289</v>
      </c>
      <c r="W91" s="10">
        <v>8301.3778602828406</v>
      </c>
      <c r="X91" s="10">
        <v>92.876431294295728</v>
      </c>
      <c r="Y91" s="10">
        <v>8225.2315023388528</v>
      </c>
      <c r="Z91" s="10">
        <v>7769.686318963235</v>
      </c>
      <c r="AA91" s="10">
        <v>8740.113733746537</v>
      </c>
      <c r="AB91" s="10">
        <v>5.7199485022336134</v>
      </c>
      <c r="AC91" s="10">
        <v>5.7204134506491169</v>
      </c>
      <c r="AD91" s="10">
        <v>5.6663518148283716</v>
      </c>
      <c r="AE91" s="10">
        <v>5.8430418239785826</v>
      </c>
      <c r="AF91" s="10">
        <v>0.065372385361573401</v>
      </c>
      <c r="AG91" s="10">
        <v>5.7894451365733408</v>
      </c>
      <c r="AH91" s="10">
        <v>5.4688032378458153</v>
      </c>
      <c r="AI91" s="10">
        <v>6.1518522529789559</v>
      </c>
      <c r="AJ91" s="10">
        <v>0.006131567476444548</v>
      </c>
      <c r="AK91" s="10">
        <v>0.0061021521518744648</v>
      </c>
      <c r="AL91" s="10">
        <v>0.0062639681518370819</v>
      </c>
      <c r="AM91" s="10">
        <v>0.006165680527085363</v>
      </c>
      <c r="AN91" s="10">
        <v>0.00054418885626690073</v>
      </c>
      <c r="AO91" s="10">
        <v>0.0062969985369572953</v>
      </c>
      <c r="AP91" s="10">
        <v>0.006299531811232684</v>
      </c>
      <c r="AQ91" s="10">
        <v>0.0065092607354562491</v>
      </c>
      <c r="AR91" s="10">
        <v>0.19963479638393808</v>
      </c>
      <c r="AS91" s="10">
        <v>0.19880965609658924</v>
      </c>
      <c r="AT91" s="10">
        <v>0.20468721353161232</v>
      </c>
      <c r="AU91" s="10">
        <v>0.20332243423326224</v>
      </c>
      <c r="AV91" s="10">
        <v>0.01673791920323843</v>
      </c>
      <c r="AW91" s="10">
        <v>0.20840690993931779</v>
      </c>
      <c r="AX91" s="10">
        <v>0.20936524837290826</v>
      </c>
      <c r="AY91" s="10">
        <v>0.23043666650693673</v>
      </c>
      <c r="AZ91" s="10">
        <v>0.045923258428789637</v>
      </c>
      <c r="BA91" s="10">
        <v>0.046008276739978315</v>
      </c>
      <c r="BB91" s="10">
        <v>0.036122816709780459</v>
      </c>
      <c r="BC91" s="10">
        <v>0.068431532431614484</v>
      </c>
      <c r="BD91" s="10">
        <v>-0.98804630875925903</v>
      </c>
      <c r="BE91" s="10">
        <v>0.058631090712604417</v>
      </c>
      <c r="BF91" s="10">
        <v>0</v>
      </c>
      <c r="BG91" s="10">
        <v>0.12489917545510276</v>
      </c>
    </row>
    <row r="92" x14ac:dyDescent="0.3">
      <c r="A92" s="33"/>
      <c r="B92" s="33"/>
      <c r="C92" s="34">
        <f t="shared" si="1"/>
        <v>53</v>
      </c>
      <c r="D92" s="2">
        <v>1202528070.3584211</v>
      </c>
      <c r="E92" s="2">
        <v>1202528070.3584211</v>
      </c>
      <c r="F92" s="2">
        <v>1192212382.488421</v>
      </c>
      <c r="G92" s="2">
        <v>1225782478.5584209</v>
      </c>
      <c r="H92" s="2">
        <v>27811293.22285714</v>
      </c>
      <c r="I92" s="2">
        <v>1215466790.688421</v>
      </c>
      <c r="J92" s="2">
        <v>1158589655.5058961</v>
      </c>
      <c r="K92" s="2">
        <v>1304864147.451395</v>
      </c>
      <c r="L92" s="10">
        <v>846416.33327278902</v>
      </c>
      <c r="M92" s="10">
        <v>846416.33327278902</v>
      </c>
      <c r="N92" s="10">
        <v>839155.49095456395</v>
      </c>
      <c r="O92" s="10">
        <v>862784.27628072735</v>
      </c>
      <c r="P92" s="10">
        <v>19575.37076556465</v>
      </c>
      <c r="Q92" s="10">
        <v>855523.43396250217</v>
      </c>
      <c r="R92" s="10">
        <v>815489.66061872919</v>
      </c>
      <c r="S92" s="10">
        <v>918447.02367383637</v>
      </c>
      <c r="T92" s="10">
        <v>8200.0986740932094</v>
      </c>
      <c r="U92" s="10">
        <v>8200.0986740932094</v>
      </c>
      <c r="V92" s="10">
        <v>8129.7554858465237</v>
      </c>
      <c r="W92" s="10">
        <v>8358.6716392887811</v>
      </c>
      <c r="X92" s="10">
        <v>189.64659063101541</v>
      </c>
      <c r="Y92" s="10">
        <v>8288.3284510420945</v>
      </c>
      <c r="Z92" s="10">
        <v>7900.4804395961473</v>
      </c>
      <c r="AA92" s="10">
        <v>8897.9334696101869</v>
      </c>
      <c r="AB92" s="10">
        <v>5.7717550411378884</v>
      </c>
      <c r="AC92" s="10">
        <v>5.7717550411378884</v>
      </c>
      <c r="AD92" s="10">
        <v>5.7222429965261314</v>
      </c>
      <c r="AE92" s="10">
        <v>5.8833688579505168</v>
      </c>
      <c r="AF92" s="10">
        <v>0.13348542609217071</v>
      </c>
      <c r="AG92" s="10">
        <v>5.8338568133387581</v>
      </c>
      <c r="AH92" s="10">
        <v>5.5608645233397596</v>
      </c>
      <c r="AI92" s="10">
        <v>6.2629358987087196</v>
      </c>
      <c r="AJ92" s="10">
        <v>0.0062432130419087985</v>
      </c>
      <c r="AK92" s="10">
        <v>0.0062127571070170447</v>
      </c>
      <c r="AL92" s="10">
        <v>0.0063831224009166954</v>
      </c>
      <c r="AM92" s="10">
        <v>0.0062645368951257429</v>
      </c>
      <c r="AN92" s="10">
        <v>0.0011212695673135853</v>
      </c>
      <c r="AO92" s="10">
        <v>0.0064028493866626892</v>
      </c>
      <c r="AP92" s="10">
        <v>0.0064636697788772414</v>
      </c>
      <c r="AQ92" s="10">
        <v>0.0066868966193207938</v>
      </c>
      <c r="AR92" s="10">
        <v>0.20587800942584689</v>
      </c>
      <c r="AS92" s="10">
        <v>0.20502241320360629</v>
      </c>
      <c r="AT92" s="10">
        <v>0.21107033593252902</v>
      </c>
      <c r="AU92" s="10">
        <v>0.20958697112838798</v>
      </c>
      <c r="AV92" s="10">
        <v>0.017859188770552016</v>
      </c>
      <c r="AW92" s="10">
        <v>0.21480975932598048</v>
      </c>
      <c r="AX92" s="10">
        <v>0.21582891815178551</v>
      </c>
      <c r="AY92" s="10">
        <v>0.23712356312625751</v>
      </c>
      <c r="AZ92" s="10">
        <v>0.037924052440585054</v>
      </c>
      <c r="BA92" s="10">
        <v>0.037924052440585054</v>
      </c>
      <c r="BB92" s="10">
        <v>0.029020392873992495</v>
      </c>
      <c r="BC92" s="10">
        <v>0.05799535904123454</v>
      </c>
      <c r="BD92" s="10">
        <v>-0.97599556228498052</v>
      </c>
      <c r="BE92" s="10">
        <v>0.049091699474642425</v>
      </c>
      <c r="BF92" s="10">
        <v>0</v>
      </c>
      <c r="BG92" s="10">
        <v>0.12625219917195651</v>
      </c>
    </row>
    <row r="93" x14ac:dyDescent="0.3">
      <c r="A93" s="33"/>
      <c r="B93" s="33"/>
      <c r="C93" s="34">
        <f t="shared" si="1"/>
        <v>54</v>
      </c>
      <c r="D93" s="2">
        <v>1240390287.931134</v>
      </c>
      <c r="E93" s="2">
        <v>1240834287.931134</v>
      </c>
      <c r="F93" s="2">
        <v>1223164053.881134</v>
      </c>
      <c r="G93" s="2">
        <v>1259326998.2511339</v>
      </c>
      <c r="H93" s="2">
        <v>15933642.85714286</v>
      </c>
      <c r="I93" s="2">
        <v>1242100764.201133</v>
      </c>
      <c r="J93" s="2">
        <v>1181999813.2504101</v>
      </c>
      <c r="K93" s="2">
        <v>1326566626.5379701</v>
      </c>
      <c r="L93" s="10">
        <v>873066.18882079294</v>
      </c>
      <c r="M93" s="10">
        <v>873378.70447945956</v>
      </c>
      <c r="N93" s="10">
        <v>860941.26116205321</v>
      </c>
      <c r="O93" s="10">
        <v>886395.05931320984</v>
      </c>
      <c r="P93" s="10">
        <v>11215.11912715791</v>
      </c>
      <c r="Q93" s="10">
        <v>874270.13165447011</v>
      </c>
      <c r="R93" s="10">
        <v>831967.2301390341</v>
      </c>
      <c r="S93" s="10">
        <v>933722.61949914868</v>
      </c>
      <c r="T93" s="10">
        <v>8441.1874370079513</v>
      </c>
      <c r="U93" s="10">
        <v>8444.2089756788828</v>
      </c>
      <c r="V93" s="10">
        <v>8323.958310123744</v>
      </c>
      <c r="W93" s="10">
        <v>8570.05681208026</v>
      </c>
      <c r="X93" s="10">
        <v>108.4326983370843</v>
      </c>
      <c r="Y93" s="10">
        <v>8452.8276851960491</v>
      </c>
      <c r="Z93" s="10">
        <v>8043.8246503821811</v>
      </c>
      <c r="AA93" s="10">
        <v>9027.6404541697211</v>
      </c>
      <c r="AB93" s="10">
        <v>5.9414487653257542</v>
      </c>
      <c r="AC93" s="10">
        <v>5.9435755179111887</v>
      </c>
      <c r="AD93" s="10">
        <v>5.8589353918952876</v>
      </c>
      <c r="AE93" s="10">
        <v>6.0321552915254673</v>
      </c>
      <c r="AF93" s="10">
        <v>0.0763218832022724</v>
      </c>
      <c r="AG93" s="10">
        <v>5.9496419180950024</v>
      </c>
      <c r="AH93" s="10">
        <v>5.6617593666952537</v>
      </c>
      <c r="AI93" s="10">
        <v>6.3542319881530416</v>
      </c>
      <c r="AJ93" s="10">
        <v>0.0064397838300444083</v>
      </c>
      <c r="AK93" s="10">
        <v>0.0064106628618464346</v>
      </c>
      <c r="AL93" s="10">
        <v>0.0065488380988196725</v>
      </c>
      <c r="AM93" s="10">
        <v>0.0064359709667657682</v>
      </c>
      <c r="AN93" s="10">
        <v>0.00064239762922906432</v>
      </c>
      <c r="AO93" s="10">
        <v>0.0065431521265455874</v>
      </c>
      <c r="AP93" s="10">
        <v>0.0065942729897836023</v>
      </c>
      <c r="AQ93" s="10">
        <v>0.0067981129741561579</v>
      </c>
      <c r="AR93" s="10">
        <v>0.21231779325589129</v>
      </c>
      <c r="AS93" s="10">
        <v>0.21143307606545272</v>
      </c>
      <c r="AT93" s="10">
        <v>0.2176191740313487</v>
      </c>
      <c r="AU93" s="10">
        <v>0.21602294209515374</v>
      </c>
      <c r="AV93" s="10">
        <v>0.01850158639978108</v>
      </c>
      <c r="AW93" s="10">
        <v>0.22135291145252606</v>
      </c>
      <c r="AX93" s="10">
        <v>0.22242319114156911</v>
      </c>
      <c r="AY93" s="10">
        <v>0.24392167610041368</v>
      </c>
      <c r="AZ93" s="10">
        <v>0.049399732577075861</v>
      </c>
      <c r="BA93" s="10">
        <v>0.049775367154190509</v>
      </c>
      <c r="BB93" s="10">
        <v>0.034825928201735801</v>
      </c>
      <c r="BC93" s="10">
        <v>0.065420640624366921</v>
      </c>
      <c r="BD93" s="10">
        <v>-0.98651975856635155</v>
      </c>
      <c r="BE93" s="10">
        <v>0.050846836249025973</v>
      </c>
      <c r="BF93" s="10">
        <v>0</v>
      </c>
      <c r="BG93" s="10">
        <v>0.12230696795967511</v>
      </c>
    </row>
    <row r="94" x14ac:dyDescent="0.3">
      <c r="A94" s="33"/>
      <c r="B94" s="33"/>
      <c r="C94" s="34">
        <f t="shared" si="1"/>
        <v>55</v>
      </c>
      <c r="D94" s="2">
        <v>1257624421.1076319</v>
      </c>
      <c r="E94" s="2">
        <v>1259114021.1076319</v>
      </c>
      <c r="F94" s="2">
        <v>1246671028.6776321</v>
      </c>
      <c r="G94" s="2">
        <v>1283822596.1976321</v>
      </c>
      <c r="H94" s="2">
        <v>5215831.4857142856</v>
      </c>
      <c r="I94" s="2">
        <v>1272869203.767632</v>
      </c>
      <c r="J94" s="2">
        <v>1201171704.918272</v>
      </c>
      <c r="K94" s="2">
        <v>1347033944.9618411</v>
      </c>
      <c r="L94" s="10">
        <v>885196.67639106524</v>
      </c>
      <c r="M94" s="10">
        <v>886245.15234860976</v>
      </c>
      <c r="N94" s="10">
        <v>877486.97672913957</v>
      </c>
      <c r="O94" s="10">
        <v>903636.63122015051</v>
      </c>
      <c r="P94" s="10">
        <v>3671.2365140808738</v>
      </c>
      <c r="Q94" s="10">
        <v>895926.93155822472</v>
      </c>
      <c r="R94" s="10">
        <v>845461.63633828249</v>
      </c>
      <c r="S94" s="10">
        <v>948128.83008107427</v>
      </c>
      <c r="T94" s="10">
        <v>8608.2057079429396</v>
      </c>
      <c r="U94" s="10">
        <v>8618.401743426457</v>
      </c>
      <c r="V94" s="10">
        <v>8533.2317700527838</v>
      </c>
      <c r="W94" s="10">
        <v>8787.5273532309693</v>
      </c>
      <c r="X94" s="10">
        <v>35.701398297792451</v>
      </c>
      <c r="Y94" s="10">
        <v>8712.5534153408134</v>
      </c>
      <c r="Z94" s="10">
        <v>8221.7973450215723</v>
      </c>
      <c r="AA94" s="10">
        <v>9220.1973015129861</v>
      </c>
      <c r="AB94" s="10">
        <v>6.05900692962891</v>
      </c>
      <c r="AC94" s="10">
        <v>6.0661835529282779</v>
      </c>
      <c r="AD94" s="10">
        <v>6.0062354666051059</v>
      </c>
      <c r="AE94" s="10">
        <v>6.1852249974000006</v>
      </c>
      <c r="AF94" s="10">
        <v>0.025128932442235699</v>
      </c>
      <c r="AG94" s="10">
        <v>6.1324535343761957</v>
      </c>
      <c r="AH94" s="10">
        <v>5.7870279565373623</v>
      </c>
      <c r="AI94" s="10">
        <v>6.4897658394553872</v>
      </c>
      <c r="AJ94" s="10">
        <v>0.0065292589680188886</v>
      </c>
      <c r="AK94" s="10">
        <v>0.0065051035198285916</v>
      </c>
      <c r="AL94" s="10">
        <v>0.0066746947830860501</v>
      </c>
      <c r="AM94" s="10">
        <v>0.0065611592279689089</v>
      </c>
      <c r="AN94" s="10">
        <v>0.00021028698904087178</v>
      </c>
      <c r="AO94" s="10">
        <v>0.0067052344523780734</v>
      </c>
      <c r="AP94" s="10">
        <v>0.0067012312870449028</v>
      </c>
      <c r="AQ94" s="10">
        <v>0.0069029996343057684</v>
      </c>
      <c r="AR94" s="10">
        <v>0.21884705222391018</v>
      </c>
      <c r="AS94" s="10">
        <v>0.21793817958528131</v>
      </c>
      <c r="AT94" s="10">
        <v>0.22429386881443475</v>
      </c>
      <c r="AU94" s="10">
        <v>0.22258410132312265</v>
      </c>
      <c r="AV94" s="10">
        <v>0.018711873388821951</v>
      </c>
      <c r="AW94" s="10">
        <v>0.22805814590490414</v>
      </c>
      <c r="AX94" s="10">
        <v>0.229124422428614</v>
      </c>
      <c r="AY94" s="10">
        <v>0.25082467573471945</v>
      </c>
      <c r="AZ94" s="10">
        <v>0.046998040295330723</v>
      </c>
      <c r="BA94" s="10">
        <v>0.048238162747350488</v>
      </c>
      <c r="BB94" s="10">
        <v>0.037879117176220722</v>
      </c>
      <c r="BC94" s="10">
        <v>0.068808556629281981</v>
      </c>
      <c r="BD94" s="10">
        <v>-0.9956577136604553</v>
      </c>
      <c r="BE94" s="10">
        <v>0.05968963351017198</v>
      </c>
      <c r="BF94" s="10">
        <v>0</v>
      </c>
      <c r="BG94" s="10">
        <v>0.12143329671047631</v>
      </c>
    </row>
    <row r="95" x14ac:dyDescent="0.3">
      <c r="A95" s="33"/>
      <c r="B95" s="33"/>
      <c r="C95" s="34">
        <f t="shared" si="1"/>
        <v>56</v>
      </c>
      <c r="D95" s="2">
        <v>1291303161.8835261</v>
      </c>
      <c r="E95" s="2">
        <v>1291672761.8835261</v>
      </c>
      <c r="F95" s="2">
        <v>1271497128.8135259</v>
      </c>
      <c r="G95" s="2">
        <v>1317099942.983526</v>
      </c>
      <c r="H95" s="2">
        <v>29799582.857142851</v>
      </c>
      <c r="I95" s="2">
        <v>1297293909.9135261</v>
      </c>
      <c r="J95" s="2">
        <v>1228355872.245434</v>
      </c>
      <c r="K95" s="2">
        <v>1392603777.813004</v>
      </c>
      <c r="L95" s="10">
        <v>908901.93282493844</v>
      </c>
      <c r="M95" s="10">
        <v>909162.0809948555</v>
      </c>
      <c r="N95" s="10">
        <v>894961.17726087722</v>
      </c>
      <c r="O95" s="10">
        <v>927059.36083607399</v>
      </c>
      <c r="P95" s="10">
        <v>20974.856451778029</v>
      </c>
      <c r="Q95" s="10">
        <v>913118.60527201276</v>
      </c>
      <c r="R95" s="10">
        <v>864595.59570213547</v>
      </c>
      <c r="S95" s="10">
        <v>980203.79929010011</v>
      </c>
      <c r="T95" s="10">
        <v>8802.7592447051029</v>
      </c>
      <c r="U95" s="10">
        <v>8805.2787923317792</v>
      </c>
      <c r="V95" s="10">
        <v>8667.7423518063279</v>
      </c>
      <c r="W95" s="10">
        <v>8978.6148145005263</v>
      </c>
      <c r="X95" s="10">
        <v>203.1425007133459</v>
      </c>
      <c r="Y95" s="10">
        <v>8843.5979216017513</v>
      </c>
      <c r="Z95" s="10">
        <v>8373.6502235650896</v>
      </c>
      <c r="AA95" s="10">
        <v>9493.32127513245</v>
      </c>
      <c r="AB95" s="10">
        <v>6.1959461789242738</v>
      </c>
      <c r="AC95" s="10">
        <v>6.1977195980370947</v>
      </c>
      <c r="AD95" s="10">
        <v>6.1009126356463987</v>
      </c>
      <c r="AE95" s="10">
        <v>6.3197246006017602</v>
      </c>
      <c r="AF95" s="10">
        <v>0.14298471264326201</v>
      </c>
      <c r="AG95" s="10">
        <v>6.2246910573238861</v>
      </c>
      <c r="AH95" s="10">
        <v>5.8939117456329582</v>
      </c>
      <c r="AI95" s="10">
        <v>6.6820079982691754</v>
      </c>
      <c r="AJ95" s="10">
        <v>0.0067041102324758243</v>
      </c>
      <c r="AK95" s="10">
        <v>0.0066733154336599846</v>
      </c>
      <c r="AL95" s="10">
        <v>0.0068076140835667794</v>
      </c>
      <c r="AM95" s="10">
        <v>0.0067312278742080794</v>
      </c>
      <c r="AN95" s="10">
        <v>0.0012014315590650998</v>
      </c>
      <c r="AO95" s="10">
        <v>0.0068338991892213383</v>
      </c>
      <c r="AP95" s="10">
        <v>0.006852889365452133</v>
      </c>
      <c r="AQ95" s="10">
        <v>0.0071365264438442346</v>
      </c>
      <c r="AR95" s="10">
        <v>0.22555116245638601</v>
      </c>
      <c r="AS95" s="10">
        <v>0.22461149501894129</v>
      </c>
      <c r="AT95" s="10">
        <v>0.23110148289800153</v>
      </c>
      <c r="AU95" s="10">
        <v>0.22931532919733072</v>
      </c>
      <c r="AV95" s="10">
        <v>0.01991330494788705</v>
      </c>
      <c r="AW95" s="10">
        <v>0.23489204509412548</v>
      </c>
      <c r="AX95" s="10">
        <v>0.23597731179406614</v>
      </c>
      <c r="AY95" s="10">
        <v>0.25796120217856366</v>
      </c>
      <c r="AZ95" s="10">
        <v>0.051245157091995175</v>
      </c>
      <c r="BA95" s="10">
        <v>0.051546047093297798</v>
      </c>
      <c r="BB95" s="10">
        <v>0.035121138379246464</v>
      </c>
      <c r="BC95" s="10">
        <v>0.0722462217532025</v>
      </c>
      <c r="BD95" s="10">
        <v>-0.97574026914311951</v>
      </c>
      <c r="BE95" s="10">
        <v>0.056122203040453789</v>
      </c>
      <c r="BF95" s="10">
        <v>0</v>
      </c>
      <c r="BG95" s="10">
        <v>0.13371361612602128</v>
      </c>
    </row>
    <row r="96" x14ac:dyDescent="0.3">
      <c r="A96" s="33"/>
      <c r="B96" s="33"/>
      <c r="C96" s="34">
        <f t="shared" si="1"/>
        <v>57</v>
      </c>
      <c r="D96" s="2">
        <v>1304536245.274905</v>
      </c>
      <c r="E96" s="2">
        <v>1307471445.274905</v>
      </c>
      <c r="F96" s="2">
        <v>1285602888.0749061</v>
      </c>
      <c r="G96" s="2">
        <v>1327924768.6349061</v>
      </c>
      <c r="H96" s="2">
        <v>29869095.589714281</v>
      </c>
      <c r="I96" s="2">
        <v>1308991411.434906</v>
      </c>
      <c r="J96" s="2">
        <v>1247377143.067693</v>
      </c>
      <c r="K96" s="2">
        <v>1390152819.18137</v>
      </c>
      <c r="L96" s="10">
        <v>918216.22510477377</v>
      </c>
      <c r="M96" s="10">
        <v>920282.20699963451</v>
      </c>
      <c r="N96" s="10">
        <v>904889.71475313487</v>
      </c>
      <c r="O96" s="10">
        <v>934678.5669585783</v>
      </c>
      <c r="P96" s="10">
        <v>21023.783968456581</v>
      </c>
      <c r="Q96" s="10">
        <v>921352.0566069393</v>
      </c>
      <c r="R96" s="10">
        <v>877983.98529604066</v>
      </c>
      <c r="S96" s="10">
        <v>978478.65750827617</v>
      </c>
      <c r="T96" s="10">
        <v>8922.5903538494003</v>
      </c>
      <c r="U96" s="10">
        <v>8942.6661373329789</v>
      </c>
      <c r="V96" s="10">
        <v>8793.0925411741355</v>
      </c>
      <c r="W96" s="10">
        <v>9082.5600087199273</v>
      </c>
      <c r="X96" s="10">
        <v>204.2945952266958</v>
      </c>
      <c r="Y96" s="10">
        <v>8953.0621960446606</v>
      </c>
      <c r="Z96" s="10">
        <v>8531.6412668952926</v>
      </c>
      <c r="AA96" s="10">
        <v>9508.179002102308</v>
      </c>
      <c r="AB96" s="10">
        <v>6.280290994246295</v>
      </c>
      <c r="AC96" s="10">
        <v>6.2944216174413814</v>
      </c>
      <c r="AD96" s="10">
        <v>6.1891421333812211</v>
      </c>
      <c r="AE96" s="10">
        <v>6.3928878907745119</v>
      </c>
      <c r="AF96" s="10">
        <v>0.14379563060651801</v>
      </c>
      <c r="AG96" s="10">
        <v>6.301739029909438</v>
      </c>
      <c r="AH96" s="10">
        <v>6.0051159685378206</v>
      </c>
      <c r="AI96" s="10">
        <v>6.6924658188328534</v>
      </c>
      <c r="AJ96" s="10">
        <v>0.0067728129603789643</v>
      </c>
      <c r="AK96" s="10">
        <v>0.0067549379628472211</v>
      </c>
      <c r="AL96" s="10">
        <v>0.0068831365233986176</v>
      </c>
      <c r="AM96" s="10">
        <v>0.0067865496958710268</v>
      </c>
      <c r="AN96" s="10">
        <v>0.0012042341080493767</v>
      </c>
      <c r="AO96" s="10">
        <v>0.0068955194169523096</v>
      </c>
      <c r="AP96" s="10">
        <v>0.0069590073622643779</v>
      </c>
      <c r="AQ96" s="10">
        <v>0.007123966280382023</v>
      </c>
      <c r="AR96" s="10">
        <v>0.23232397541676497</v>
      </c>
      <c r="AS96" s="10">
        <v>0.23136643298178849</v>
      </c>
      <c r="AT96" s="10">
        <v>0.23798461942140015</v>
      </c>
      <c r="AU96" s="10">
        <v>0.23610187889320175</v>
      </c>
      <c r="AV96" s="10">
        <v>0.021117539055936427</v>
      </c>
      <c r="AW96" s="10">
        <v>0.2417875645110778</v>
      </c>
      <c r="AX96" s="10">
        <v>0.24293631915633052</v>
      </c>
      <c r="AY96" s="10">
        <v>0.2650851684589457</v>
      </c>
      <c r="AZ96" s="10">
        <v>0.045823432411659981</v>
      </c>
      <c r="BA96" s="10">
        <v>0.048176529882069996</v>
      </c>
      <c r="BB96" s="10">
        <v>0.030644897751776812</v>
      </c>
      <c r="BC96" s="10">
        <v>0.064573594293319436</v>
      </c>
      <c r="BD96" s="10">
        <v>-0.97605447898760056</v>
      </c>
      <c r="BE96" s="10">
        <v>0.049395059633435379</v>
      </c>
      <c r="BF96" s="10">
        <v>-1.1102230246251565e-16</v>
      </c>
      <c r="BG96" s="10">
        <v>0.11446071214881059</v>
      </c>
    </row>
    <row r="97" x14ac:dyDescent="0.3">
      <c r="A97" s="33"/>
      <c r="B97" s="33"/>
      <c r="C97" s="34">
        <f t="shared" si="1"/>
        <v>58</v>
      </c>
      <c r="D97" s="2">
        <v>1333414013.8032811</v>
      </c>
      <c r="E97" s="2">
        <v>1337050013.8032811</v>
      </c>
      <c r="F97" s="2">
        <v>1313023931.383281</v>
      </c>
      <c r="G97" s="2">
        <v>1358716129.3032811</v>
      </c>
      <c r="H97" s="2">
        <v>28758814.285714291</v>
      </c>
      <c r="I97" s="2">
        <v>1338326046.883281</v>
      </c>
      <c r="J97" s="2">
        <v>1266505435.3227129</v>
      </c>
      <c r="K97" s="2">
        <v>1408833554.4420991</v>
      </c>
      <c r="L97" s="10">
        <v>938542.24954726535</v>
      </c>
      <c r="M97" s="10">
        <v>941101.49940067017</v>
      </c>
      <c r="N97" s="10">
        <v>924190.40261539095</v>
      </c>
      <c r="O97" s="10">
        <v>956351.50020298723</v>
      </c>
      <c r="P97" s="10">
        <v>20242.296822004431</v>
      </c>
      <c r="Q97" s="10">
        <v>941999.65327111282</v>
      </c>
      <c r="R97" s="10">
        <v>891447.70343397849</v>
      </c>
      <c r="S97" s="10">
        <v>991627.3563469759</v>
      </c>
      <c r="T97" s="10">
        <v>9150.1448870021868</v>
      </c>
      <c r="U97" s="10">
        <v>9175.0958223191501</v>
      </c>
      <c r="V97" s="10">
        <v>9010.2241973517466</v>
      </c>
      <c r="W97" s="10">
        <v>9323.7728977895549</v>
      </c>
      <c r="X97" s="10">
        <v>197.34854648939989</v>
      </c>
      <c r="Y97" s="10">
        <v>9183.8522081391147</v>
      </c>
      <c r="Z97" s="10">
        <v>8691.005279241268</v>
      </c>
      <c r="AA97" s="10">
        <v>9667.6883633812686</v>
      </c>
      <c r="AB97" s="10">
        <v>6.4404584600364068</v>
      </c>
      <c r="AC97" s="10">
        <v>6.4580205275700298</v>
      </c>
      <c r="AD97" s="10">
        <v>6.3419733102904834</v>
      </c>
      <c r="AE97" s="10">
        <v>6.5626689829061888</v>
      </c>
      <c r="AF97" s="10">
        <v>0.13890655629060311</v>
      </c>
      <c r="AG97" s="10">
        <v>6.4641838331602646</v>
      </c>
      <c r="AH97" s="10">
        <v>6.1172865750379373</v>
      </c>
      <c r="AI97" s="10">
        <v>6.8047387312283041</v>
      </c>
      <c r="AJ97" s="10">
        <v>0.0069227388253476256</v>
      </c>
      <c r="AK97" s="10">
        <v>0.0069077530749179833</v>
      </c>
      <c r="AL97" s="10">
        <v>0.0070299491872906524</v>
      </c>
      <c r="AM97" s="10">
        <v>0.0069439133540504213</v>
      </c>
      <c r="AN97" s="10">
        <v>0.0011594708305075303</v>
      </c>
      <c r="AO97" s="10">
        <v>0.0070500487336128004</v>
      </c>
      <c r="AP97" s="10">
        <v>0.0070657224222364246</v>
      </c>
      <c r="AQ97" s="10">
        <v>0.0072196974304066268</v>
      </c>
      <c r="AR97" s="10">
        <v>0.23924671424211261</v>
      </c>
      <c r="AS97" s="10">
        <v>0.23827418605670647</v>
      </c>
      <c r="AT97" s="10">
        <v>0.24501456860869081</v>
      </c>
      <c r="AU97" s="10">
        <v>0.24304579224725217</v>
      </c>
      <c r="AV97" s="10">
        <v>0.022277009886443957</v>
      </c>
      <c r="AW97" s="10">
        <v>0.24883761324469061</v>
      </c>
      <c r="AX97" s="10">
        <v>0.25000204157856692</v>
      </c>
      <c r="AY97" s="10">
        <v>0.27230486588935232</v>
      </c>
      <c r="AZ97" s="10">
        <v>0.052829286487443561</v>
      </c>
      <c r="BA97" s="10">
        <v>0.055700178233023534</v>
      </c>
      <c r="BB97" s="10">
        <v>0.036729803728568156</v>
      </c>
      <c r="BC97" s="10">
        <v>0.072807183774203255</v>
      </c>
      <c r="BD97" s="10">
        <v>-0.97729278257823948</v>
      </c>
      <c r="BE97" s="10">
        <v>0.056707701015327849</v>
      </c>
      <c r="BF97" s="10">
        <v>-1.1102230246251565e-16</v>
      </c>
      <c r="BG97" s="10">
        <v>0.11237860900543239</v>
      </c>
    </row>
    <row r="98" x14ac:dyDescent="0.3">
      <c r="A98" s="33"/>
      <c r="B98" s="33"/>
      <c r="C98" s="34">
        <f t="shared" si="1"/>
        <v>59</v>
      </c>
      <c r="D98" s="2">
        <v>1375855063.8287611</v>
      </c>
      <c r="E98" s="2">
        <v>1382877463.8287611</v>
      </c>
      <c r="F98" s="2">
        <v>1353675060.2887609</v>
      </c>
      <c r="G98" s="2">
        <v>1404123554.168761</v>
      </c>
      <c r="H98" s="2">
        <v>141074989.04982859</v>
      </c>
      <c r="I98" s="2">
        <v>1381943550.6287611</v>
      </c>
      <c r="J98" s="2">
        <v>1306943827.951874</v>
      </c>
      <c r="K98" s="2">
        <v>1447696345.9735031</v>
      </c>
      <c r="L98" s="10">
        <v>968414.98086081154</v>
      </c>
      <c r="M98" s="10">
        <v>973357.79608923546</v>
      </c>
      <c r="N98" s="10">
        <v>952803.27271772537</v>
      </c>
      <c r="O98" s="10">
        <v>988312.15626197157</v>
      </c>
      <c r="P98" s="10">
        <v>99297.619649297994</v>
      </c>
      <c r="Q98" s="10">
        <v>972700.44811888551</v>
      </c>
      <c r="R98" s="10">
        <v>919910.83610947465</v>
      </c>
      <c r="S98" s="10">
        <v>1018981.479979992</v>
      </c>
      <c r="T98" s="10">
        <v>9359.876620488867</v>
      </c>
      <c r="U98" s="10">
        <v>9407.6496739940885</v>
      </c>
      <c r="V98" s="10">
        <v>9208.9871103694768</v>
      </c>
      <c r="W98" s="10">
        <v>9552.1858169921488</v>
      </c>
      <c r="X98" s="10">
        <v>959.72644681675263</v>
      </c>
      <c r="Y98" s="10">
        <v>9401.2963068727586</v>
      </c>
      <c r="Z98" s="10">
        <v>8891.0767573854519</v>
      </c>
      <c r="AA98" s="10">
        <v>9848.6094491207405</v>
      </c>
      <c r="AB98" s="10">
        <v>6.5880810970496384</v>
      </c>
      <c r="AC98" s="10">
        <v>6.6217068341728318</v>
      </c>
      <c r="AD98" s="10">
        <v>6.4818753883990974</v>
      </c>
      <c r="AE98" s="10">
        <v>6.7234406358173517</v>
      </c>
      <c r="AF98" s="10">
        <v>0.67551698798801318</v>
      </c>
      <c r="AG98" s="10">
        <v>6.6172349271668116</v>
      </c>
      <c r="AH98" s="10">
        <v>6.2581097051564658</v>
      </c>
      <c r="AI98" s="10">
        <v>6.9320825877070087</v>
      </c>
      <c r="AJ98" s="10">
        <v>0.0071430817209212861</v>
      </c>
      <c r="AK98" s="10">
        <v>0.0071445166256909878</v>
      </c>
      <c r="AL98" s="10">
        <v>0.0072475959215055107</v>
      </c>
      <c r="AM98" s="10">
        <v>0.0071759745014058508</v>
      </c>
      <c r="AN98" s="10">
        <v>0.0056877287461291033</v>
      </c>
      <c r="AO98" s="10">
        <v>0.0072798175016647246</v>
      </c>
      <c r="AP98" s="10">
        <v>0.0072913246577659217</v>
      </c>
      <c r="AQ98" s="10">
        <v>0.007418853388378408</v>
      </c>
      <c r="AR98" s="10">
        <v>0.2463897959630339</v>
      </c>
      <c r="AS98" s="10">
        <v>0.24541870268239746</v>
      </c>
      <c r="AT98" s="10">
        <v>0.25226216453019634</v>
      </c>
      <c r="AU98" s="10">
        <v>0.25022176674865804</v>
      </c>
      <c r="AV98" s="10">
        <v>0.027964738632573059</v>
      </c>
      <c r="AW98" s="10">
        <v>0.25611743074635535</v>
      </c>
      <c r="AX98" s="10">
        <v>0.25729336623633287</v>
      </c>
      <c r="AY98" s="10">
        <v>0.27972371927773071</v>
      </c>
      <c r="AZ98" s="10">
        <v>0.052727006626503981</v>
      </c>
      <c r="BA98" s="10">
        <v>0.058100152625444768</v>
      </c>
      <c r="BB98" s="10">
        <v>0.03575611387225397</v>
      </c>
      <c r="BC98" s="10">
        <v>0.074356467461327957</v>
      </c>
      <c r="BD98" s="10">
        <v>-0.89205734322116292</v>
      </c>
      <c r="BE98" s="10">
        <v>0.057385574707078169</v>
      </c>
      <c r="BF98" s="10">
        <v>0</v>
      </c>
      <c r="BG98" s="10">
        <v>0.10769592006276496</v>
      </c>
    </row>
    <row r="99" x14ac:dyDescent="0.3">
      <c r="A99" s="33"/>
      <c r="B99" s="33"/>
      <c r="C99" s="34">
        <f t="shared" si="1"/>
        <v>60</v>
      </c>
      <c r="D99" s="2">
        <v>1398147165.9938941</v>
      </c>
      <c r="E99" s="2">
        <v>1398147165.9938941</v>
      </c>
      <c r="F99" s="2">
        <v>1377024482.553894</v>
      </c>
      <c r="G99" s="2">
        <v>1422348886.603894</v>
      </c>
      <c r="H99" s="2">
        <v>20674725.988571431</v>
      </c>
      <c r="I99" s="2">
        <v>1401226203.1638939</v>
      </c>
      <c r="J99" s="2">
        <v>1325933251.5939441</v>
      </c>
      <c r="K99" s="2">
        <v>1476063919.1601989</v>
      </c>
      <c r="L99" s="10">
        <v>984105.59120135044</v>
      </c>
      <c r="M99" s="10">
        <v>984105.59120135044</v>
      </c>
      <c r="N99" s="10">
        <v>969238.09271473484</v>
      </c>
      <c r="O99" s="10">
        <v>1001140.313402474</v>
      </c>
      <c r="P99" s="10">
        <v>14552.197319976451</v>
      </c>
      <c r="Q99" s="10">
        <v>986272.81491585821</v>
      </c>
      <c r="R99" s="10">
        <v>933276.80961668259</v>
      </c>
      <c r="S99" s="10">
        <v>1038948.39623948</v>
      </c>
      <c r="T99" s="10">
        <v>9543.7969528177437</v>
      </c>
      <c r="U99" s="10">
        <v>9543.7969528177437</v>
      </c>
      <c r="V99" s="10">
        <v>9399.6128449118332</v>
      </c>
      <c r="W99" s="10">
        <v>9708.9986662199735</v>
      </c>
      <c r="X99" s="10">
        <v>141.1263361177042</v>
      </c>
      <c r="Y99" s="10">
        <v>9564.8145583140649</v>
      </c>
      <c r="Z99" s="10">
        <v>9050.8624799925201</v>
      </c>
      <c r="AA99" s="10">
        <v>10075.659184154039</v>
      </c>
      <c r="AB99" s="10">
        <v>6.717536015517962</v>
      </c>
      <c r="AC99" s="10">
        <v>6.717536015517962</v>
      </c>
      <c r="AD99" s="10">
        <v>6.6160499987353738</v>
      </c>
      <c r="AE99" s="10">
        <v>6.8338155701953198</v>
      </c>
      <c r="AF99" s="10">
        <v>0.099333761006815402</v>
      </c>
      <c r="AG99" s="10">
        <v>6.7323295534127308</v>
      </c>
      <c r="AH99" s="10">
        <v>6.370577138368323</v>
      </c>
      <c r="AI99" s="10">
        <v>7.0918947442250397</v>
      </c>
      <c r="AJ99" s="10">
        <v>0.007258816518635771</v>
      </c>
      <c r="AK99" s="10">
        <v>0.0072234062191956017</v>
      </c>
      <c r="AL99" s="10">
        <v>0.0073726090672320711</v>
      </c>
      <c r="AM99" s="10">
        <v>0.0072691176727783897</v>
      </c>
      <c r="AN99" s="10">
        <v>0.00083354416055992633</v>
      </c>
      <c r="AO99" s="10">
        <v>0.0073813948716954418</v>
      </c>
      <c r="AP99" s="10">
        <v>0.0073972649819611614</v>
      </c>
      <c r="AQ99" s="10">
        <v>0.0075642256323862978</v>
      </c>
      <c r="AR99" s="10">
        <v>0.25364861248166964</v>
      </c>
      <c r="AS99" s="10">
        <v>0.25264210890159305</v>
      </c>
      <c r="AT99" s="10">
        <v>0.25963477359742843</v>
      </c>
      <c r="AU99" s="10">
        <v>0.25749088442143642</v>
      </c>
      <c r="AV99" s="10">
        <v>0.028798282793132984</v>
      </c>
      <c r="AW99" s="10">
        <v>0.26349882561805077</v>
      </c>
      <c r="AX99" s="10">
        <v>0.264690631218294</v>
      </c>
      <c r="AY99" s="10">
        <v>0.287287944910117</v>
      </c>
      <c r="AZ99" s="10">
        <v>0.054462707163531299</v>
      </c>
      <c r="BA99" s="10">
        <v>0.054462707163531299</v>
      </c>
      <c r="BB99" s="10">
        <v>0.038532279734693642</v>
      </c>
      <c r="BC99" s="10">
        <v>0.072715300633757973</v>
      </c>
      <c r="BD99" s="10">
        <v>-0.9844074157098649</v>
      </c>
      <c r="BE99" s="10">
        <v>0.056784873204920316</v>
      </c>
      <c r="BF99" s="10">
        <v>-1.1102230246251565e-16</v>
      </c>
      <c r="BG99" s="10">
        <v>0.11322641421487711</v>
      </c>
    </row>
    <row r="100" x14ac:dyDescent="0.3">
      <c r="A100" s="33"/>
      <c r="B100" s="33"/>
      <c r="C100" s="34">
        <f t="shared" si="1"/>
        <v>61</v>
      </c>
      <c r="D100" s="2">
        <v>1424818768.780726</v>
      </c>
      <c r="E100" s="2">
        <v>1425561088.780726</v>
      </c>
      <c r="F100" s="2">
        <v>1403502201.5507259</v>
      </c>
      <c r="G100" s="2">
        <v>1449501670.5407259</v>
      </c>
      <c r="H100" s="2">
        <v>4314385.7142857136</v>
      </c>
      <c r="I100" s="2">
        <v>1428185103.3107259</v>
      </c>
      <c r="J100" s="2">
        <v>1353935306.9421721</v>
      </c>
      <c r="K100" s="2">
        <v>1502621622.793545</v>
      </c>
      <c r="L100" s="10">
        <v>1002878.774788334</v>
      </c>
      <c r="M100" s="10">
        <v>1003401.267184147</v>
      </c>
      <c r="N100" s="10">
        <v>987874.80846312188</v>
      </c>
      <c r="O100" s="10">
        <v>1020252.18312466</v>
      </c>
      <c r="P100" s="10">
        <v>3036.7412009948221</v>
      </c>
      <c r="Q100" s="10">
        <v>1005248.216799448</v>
      </c>
      <c r="R100" s="10">
        <v>952986.4509931904</v>
      </c>
      <c r="S100" s="10">
        <v>1057641.410301748</v>
      </c>
      <c r="T100" s="10">
        <v>9738.8878400891754</v>
      </c>
      <c r="U100" s="10">
        <v>9743.9617283477091</v>
      </c>
      <c r="V100" s="10">
        <v>9593.1853395765356</v>
      </c>
      <c r="W100" s="10">
        <v>9907.5998314495118</v>
      </c>
      <c r="X100" s="10">
        <v>29.489588073202778</v>
      </c>
      <c r="Y100" s="10">
        <v>9761.8973309368739</v>
      </c>
      <c r="Z100" s="10">
        <v>9254.3868637624346</v>
      </c>
      <c r="AA100" s="10">
        <v>10270.684083563759</v>
      </c>
      <c r="AB100" s="10">
        <v>6.8548534865438171</v>
      </c>
      <c r="AC100" s="10">
        <v>6.858424814316602</v>
      </c>
      <c r="AD100" s="10">
        <v>6.7522987277215751</v>
      </c>
      <c r="AE100" s="10">
        <v>6.9736037998432012</v>
      </c>
      <c r="AF100" s="10">
        <v>0.020756662253385599</v>
      </c>
      <c r="AG100" s="10">
        <v>6.8710490410209601</v>
      </c>
      <c r="AH100" s="10">
        <v>6.5138306447840124</v>
      </c>
      <c r="AI100" s="10">
        <v>7.2291657687642541</v>
      </c>
      <c r="AJ100" s="10">
        <v>0.0073972885447546521</v>
      </c>
      <c r="AK100" s="10">
        <v>0.0073650378765542047</v>
      </c>
      <c r="AL100" s="10">
        <v>0.007514371159067665</v>
      </c>
      <c r="AM100" s="10">
        <v>0.0074078858635080423</v>
      </c>
      <c r="AN100" s="10">
        <v>0.00017394334611902217</v>
      </c>
      <c r="AO100" s="10">
        <v>0.0075234092636908643</v>
      </c>
      <c r="AP100" s="10">
        <v>0.0075534859856967399</v>
      </c>
      <c r="AQ100" s="10">
        <v>0.0077003230330157839</v>
      </c>
      <c r="AR100" s="10">
        <v>0.26104590102642428</v>
      </c>
      <c r="AS100" s="10">
        <v>0.26000714677814724</v>
      </c>
      <c r="AT100" s="10">
        <v>0.26714914475649609</v>
      </c>
      <c r="AU100" s="10">
        <v>0.26489877028494446</v>
      </c>
      <c r="AV100" s="10">
        <v>0.028972226139252006</v>
      </c>
      <c r="AW100" s="10">
        <v>0.27102223488174165</v>
      </c>
      <c r="AX100" s="10">
        <v>0.27224411720399072</v>
      </c>
      <c r="AY100" s="10">
        <v>0.29498826794313276</v>
      </c>
      <c r="AZ100" s="10">
        <v>0.05235365491623245</v>
      </c>
      <c r="BA100" s="10">
        <v>0.052901923357267844</v>
      </c>
      <c r="BB100" s="10">
        <v>0.036609499991915762</v>
      </c>
      <c r="BC100" s="10">
        <v>0.070584143207246708</v>
      </c>
      <c r="BD100" s="10">
        <v>-0.99681344766462321</v>
      </c>
      <c r="BE100" s="10">
        <v>0.054839988282929797</v>
      </c>
      <c r="BF100" s="10">
        <v>0</v>
      </c>
      <c r="BG100" s="10">
        <v>0.10981788796628478</v>
      </c>
    </row>
    <row r="101" x14ac:dyDescent="0.3">
      <c r="A101" s="33"/>
      <c r="B101" s="33"/>
      <c r="C101" s="34">
        <f t="shared" si="1"/>
        <v>62</v>
      </c>
      <c r="D101" s="2">
        <v>1455945656.480474</v>
      </c>
      <c r="E101" s="2">
        <v>1456957256.480474</v>
      </c>
      <c r="F101" s="2">
        <v>1415188716.190474</v>
      </c>
      <c r="G101" s="2">
        <v>1477595966.740474</v>
      </c>
      <c r="H101" s="2">
        <v>20706648.245714281</v>
      </c>
      <c r="I101" s="2">
        <v>1436839026.450474</v>
      </c>
      <c r="J101" s="2">
        <v>1358166274.5671329</v>
      </c>
      <c r="K101" s="2">
        <v>1487556255.916604</v>
      </c>
      <c r="L101" s="10">
        <v>1024787.8734633951</v>
      </c>
      <c r="M101" s="10">
        <v>1025499.9023830059</v>
      </c>
      <c r="N101" s="10">
        <v>996100.52652653959</v>
      </c>
      <c r="O101" s="10">
        <v>1040026.749524746</v>
      </c>
      <c r="P101" s="10">
        <v>14574.666250645651</v>
      </c>
      <c r="Q101" s="10">
        <v>1011339.402587891</v>
      </c>
      <c r="R101" s="10">
        <v>955964.47719614487</v>
      </c>
      <c r="S101" s="10">
        <v>1047037.439462557</v>
      </c>
      <c r="T101" s="10">
        <v>10161.32867458438</v>
      </c>
      <c r="U101" s="10">
        <v>10168.388828266259</v>
      </c>
      <c r="V101" s="10">
        <v>9876.8780398963881</v>
      </c>
      <c r="W101" s="10">
        <v>10312.430412124781</v>
      </c>
      <c r="X101" s="10">
        <v>144.51573631005971</v>
      </c>
      <c r="Y101" s="10">
        <v>10027.97977743678</v>
      </c>
      <c r="Z101" s="10">
        <v>9478.9072993106874</v>
      </c>
      <c r="AA101" s="10">
        <v>10381.945212737061</v>
      </c>
      <c r="AB101" s="10">
        <v>7.1521944226697904</v>
      </c>
      <c r="AC101" s="10">
        <v>7.1571638113593803</v>
      </c>
      <c r="AD101" s="10">
        <v>6.9519798338012153</v>
      </c>
      <c r="AE101" s="10">
        <v>7.2585495105821787</v>
      </c>
      <c r="AF101" s="10">
        <v>0.101719438109515</v>
      </c>
      <c r="AG101" s="10">
        <v>7.0583349217136053</v>
      </c>
      <c r="AH101" s="10">
        <v>6.6718625182062414</v>
      </c>
      <c r="AI101" s="10">
        <v>7.3074784828804331</v>
      </c>
      <c r="AJ101" s="10">
        <v>0.0075588912516113627</v>
      </c>
      <c r="AK101" s="10">
        <v>0.0075272434572950936</v>
      </c>
      <c r="AL101" s="10">
        <v>0.0075769409280797232</v>
      </c>
      <c r="AM101" s="10">
        <v>0.0075514657874868009</v>
      </c>
      <c r="AN101" s="10">
        <v>0.00083483117210474795</v>
      </c>
      <c r="AO101" s="10">
        <v>0.0075689964956021363</v>
      </c>
      <c r="AP101" s="10">
        <v>0.0075770901819217839</v>
      </c>
      <c r="AQ101" s="10">
        <v>0.007623119171575491</v>
      </c>
      <c r="AR101" s="10">
        <v>0.26860479227803563</v>
      </c>
      <c r="AS101" s="10">
        <v>0.26753439023544234</v>
      </c>
      <c r="AT101" s="10">
        <v>0.27472608568457579</v>
      </c>
      <c r="AU101" s="10">
        <v>0.27245023607243124</v>
      </c>
      <c r="AV101" s="10">
        <v>0.029807057311356754</v>
      </c>
      <c r="AW101" s="10">
        <v>0.27859123137734376</v>
      </c>
      <c r="AX101" s="10">
        <v>0.27982120738591248</v>
      </c>
      <c r="AY101" s="10">
        <v>0.30261138711470825</v>
      </c>
      <c r="AZ101" s="10">
        <v>0.07199367540215551</v>
      </c>
      <c r="BA101" s="10">
        <v>0.072738503203392479</v>
      </c>
      <c r="BB101" s="10">
        <v>0.041984875262430554</v>
      </c>
      <c r="BC101" s="10">
        <v>0.087934514653888796</v>
      </c>
      <c r="BD101" s="10">
        <v>-0.98475396670241</v>
      </c>
      <c r="BE101" s="10">
        <v>0.057925714514163618</v>
      </c>
      <c r="BF101" s="10">
        <v>0</v>
      </c>
      <c r="BG101" s="10">
        <v>0.095268144830580104</v>
      </c>
    </row>
    <row r="102" x14ac:dyDescent="0.3">
      <c r="A102" s="33"/>
      <c r="B102" s="33"/>
      <c r="C102" s="34">
        <f t="shared" si="1"/>
        <v>63</v>
      </c>
      <c r="D102" s="2">
        <v>1530104515.584024</v>
      </c>
      <c r="E102" s="2">
        <v>1530104515.584024</v>
      </c>
      <c r="F102" s="2">
        <v>1497965312.1440239</v>
      </c>
      <c r="G102" s="2">
        <v>1556759880.6040239</v>
      </c>
      <c r="H102" s="2">
        <v>69637861.913142845</v>
      </c>
      <c r="I102" s="2">
        <v>1524620677.1640241</v>
      </c>
      <c r="J102" s="2">
        <v>1435605432.6529951</v>
      </c>
      <c r="K102" s="2">
        <v>1588895378.2977271</v>
      </c>
      <c r="L102" s="10">
        <v>1076985.6317938189</v>
      </c>
      <c r="M102" s="10">
        <v>1076985.6317938189</v>
      </c>
      <c r="N102" s="10">
        <v>1054364.0004152809</v>
      </c>
      <c r="O102" s="10">
        <v>1095747.3861997279</v>
      </c>
      <c r="P102" s="10">
        <v>49015.5907295461</v>
      </c>
      <c r="Q102" s="10">
        <v>1073125.7548211899</v>
      </c>
      <c r="R102" s="10">
        <v>1010471.120204678</v>
      </c>
      <c r="S102" s="10">
        <v>1118366.4092364979</v>
      </c>
      <c r="T102" s="10">
        <v>10292.852106419639</v>
      </c>
      <c r="U102" s="10">
        <v>10292.852106419639</v>
      </c>
      <c r="V102" s="10">
        <v>10076.655065984271</v>
      </c>
      <c r="W102" s="10">
        <v>10472.159942713921</v>
      </c>
      <c r="X102" s="10">
        <v>468.44657105378718</v>
      </c>
      <c r="Y102" s="10">
        <v>10255.962902278559</v>
      </c>
      <c r="Z102" s="10">
        <v>9657.1667170264082</v>
      </c>
      <c r="AA102" s="10">
        <v>10688.332054983801</v>
      </c>
      <c r="AB102" s="10">
        <v>7.2447690441339416</v>
      </c>
      <c r="AC102" s="10">
        <v>7.2447690441339416</v>
      </c>
      <c r="AD102" s="10">
        <v>7.0925957096892924</v>
      </c>
      <c r="AE102" s="10">
        <v>7.3709773922501336</v>
      </c>
      <c r="AF102" s="10">
        <v>0.32972272230400251</v>
      </c>
      <c r="AG102" s="10">
        <v>7.2188040578054862</v>
      </c>
      <c r="AH102" s="10">
        <v>6.7973329221272998</v>
      </c>
      <c r="AI102" s="10">
        <v>7.5231331806541126</v>
      </c>
      <c r="AJ102" s="10">
        <v>0.0079439047641777366</v>
      </c>
      <c r="AK102" s="10">
        <v>0.0079051524351029436</v>
      </c>
      <c r="AL102" s="10">
        <v>0.0080201280243250243</v>
      </c>
      <c r="AM102" s="10">
        <v>0.0079560443059723956</v>
      </c>
      <c r="AN102" s="10">
        <v>0.0028075938314087207</v>
      </c>
      <c r="AO102" s="10">
        <v>0.0080314136449124475</v>
      </c>
      <c r="AP102" s="10">
        <v>0.0080091164333582557</v>
      </c>
      <c r="AQ102" s="10">
        <v>0.008142440846693022</v>
      </c>
      <c r="AR102" s="10">
        <v>0.27654869704221335</v>
      </c>
      <c r="AS102" s="10">
        <v>0.27543954267054527</v>
      </c>
      <c r="AT102" s="10">
        <v>0.2827462137089008</v>
      </c>
      <c r="AU102" s="10">
        <v>0.28040628037840365</v>
      </c>
      <c r="AV102" s="10">
        <v>0.032614651142765475</v>
      </c>
      <c r="AW102" s="10">
        <v>0.28662264502225621</v>
      </c>
      <c r="AX102" s="10">
        <v>0.28783032381927076</v>
      </c>
      <c r="AY102" s="10">
        <v>0.31075382796140127</v>
      </c>
      <c r="AZ102" s="10">
        <v>0.06582524750996166</v>
      </c>
      <c r="BA102" s="10">
        <v>0.06582524750996166</v>
      </c>
      <c r="BB102" s="10">
        <v>0.04343803532129864</v>
      </c>
      <c r="BC102" s="10">
        <v>0.084392581133616806</v>
      </c>
      <c r="BD102" s="10">
        <v>-0.95149233882150175</v>
      </c>
      <c r="BE102" s="10">
        <v>0.062005368944953787</v>
      </c>
      <c r="BF102" s="10">
        <v>0</v>
      </c>
      <c r="BG102" s="10">
        <v>0.1067772120097461</v>
      </c>
    </row>
    <row r="103" x14ac:dyDescent="0.3">
      <c r="A103" s="33"/>
      <c r="B103" s="33"/>
      <c r="C103" s="34">
        <f t="shared" si="1"/>
        <v>64</v>
      </c>
      <c r="D103" s="2">
        <v>1500322238.541388</v>
      </c>
      <c r="E103" s="2">
        <v>1500618386.541388</v>
      </c>
      <c r="F103" s="2">
        <v>1482116701.7313881</v>
      </c>
      <c r="G103" s="2">
        <v>1516421720.601388</v>
      </c>
      <c r="H103" s="2">
        <v>78457386.428571433</v>
      </c>
      <c r="I103" s="2">
        <v>1498216183.791388</v>
      </c>
      <c r="J103" s="2">
        <v>1428354189.156137</v>
      </c>
      <c r="K103" s="2">
        <v>1564379616.5636721</v>
      </c>
      <c r="L103" s="10">
        <v>1056022.956283526</v>
      </c>
      <c r="M103" s="10">
        <v>1056231.404227857</v>
      </c>
      <c r="N103" s="10">
        <v>1043208.732572815</v>
      </c>
      <c r="O103" s="10">
        <v>1067354.8036713011</v>
      </c>
      <c r="P103" s="10">
        <v>55223.337380593948</v>
      </c>
      <c r="Q103" s="10">
        <v>1054540.5799605891</v>
      </c>
      <c r="R103" s="10">
        <v>1005367.230255191</v>
      </c>
      <c r="S103" s="10">
        <v>1101110.644763456</v>
      </c>
      <c r="T103" s="10">
        <v>10321.637338011849</v>
      </c>
      <c r="U103" s="10">
        <v>10323.674721832371</v>
      </c>
      <c r="V103" s="10">
        <v>10196.3902786339</v>
      </c>
      <c r="W103" s="10">
        <v>10432.395554403211</v>
      </c>
      <c r="X103" s="10">
        <v>539.75650590319992</v>
      </c>
      <c r="Y103" s="10">
        <v>10307.148495025271</v>
      </c>
      <c r="Z103" s="10">
        <v>9826.5249637522556</v>
      </c>
      <c r="AA103" s="10">
        <v>10762.32734965411</v>
      </c>
      <c r="AB103" s="10">
        <v>7.2650299351495047</v>
      </c>
      <c r="AC103" s="10">
        <v>7.2664639764707379</v>
      </c>
      <c r="AD103" s="10">
        <v>7.1768730269117764</v>
      </c>
      <c r="AE103" s="10">
        <v>7.3429886670150086</v>
      </c>
      <c r="AF103" s="10">
        <v>0.37991522513944248</v>
      </c>
      <c r="AG103" s="10">
        <v>7.2548317587772813</v>
      </c>
      <c r="AH103" s="10">
        <v>6.9165381113753774</v>
      </c>
      <c r="AI103" s="10">
        <v>7.5752158118525816</v>
      </c>
      <c r="AJ103" s="10">
        <v>0.0077892829262069148</v>
      </c>
      <c r="AK103" s="10">
        <v>0.0077528149036277267</v>
      </c>
      <c r="AL103" s="10">
        <v>0.0079352743341317162</v>
      </c>
      <c r="AM103" s="10">
        <v>0.0077498903626437342</v>
      </c>
      <c r="AN103" s="10">
        <v>0.0031631711272246052</v>
      </c>
      <c r="AO103" s="10">
        <v>0.007892319763046397</v>
      </c>
      <c r="AP103" s="10">
        <v>0.0079686623837064343</v>
      </c>
      <c r="AQ103" s="10">
        <v>0.0080168075655735159</v>
      </c>
      <c r="AR103" s="10">
        <v>0.28433797996842025</v>
      </c>
      <c r="AS103" s="10">
        <v>0.28319235757417299</v>
      </c>
      <c r="AT103" s="10">
        <v>0.29068148804303251</v>
      </c>
      <c r="AU103" s="10">
        <v>0.28815617074104738</v>
      </c>
      <c r="AV103" s="10">
        <v>0.03577782226999008</v>
      </c>
      <c r="AW103" s="10">
        <v>0.29451496478530259</v>
      </c>
      <c r="AX103" s="10">
        <v>0.29579898620297718</v>
      </c>
      <c r="AY103" s="10">
        <v>0.31877063552697477</v>
      </c>
      <c r="AZ103" s="10">
        <v>0.050385296540327529</v>
      </c>
      <c r="BA103" s="10">
        <v>0.050592631669281074</v>
      </c>
      <c r="BB103" s="10">
        <v>0.037639482548102121</v>
      </c>
      <c r="BC103" s="10">
        <v>0.061656647989586366</v>
      </c>
      <c r="BD103" s="10">
        <v>-0.94507147665179347</v>
      </c>
      <c r="BE103" s="10">
        <v>0.048910833997360958</v>
      </c>
      <c r="BF103" s="10">
        <v>-1.1102230246251565e-16</v>
      </c>
      <c r="BG103" s="10">
        <v>0.095232280928792656</v>
      </c>
    </row>
    <row r="104" x14ac:dyDescent="0.3">
      <c r="A104" s="33"/>
      <c r="B104" s="33"/>
      <c r="C104" s="34">
        <f t="shared" si="1"/>
        <v>65</v>
      </c>
      <c r="D104" s="2">
        <v>1582692975.7537</v>
      </c>
      <c r="E104" s="2">
        <v>1583326575.7537</v>
      </c>
      <c r="F104" s="2">
        <v>1536542306.6537001</v>
      </c>
      <c r="G104" s="2">
        <v>1607484376.8037</v>
      </c>
      <c r="H104" s="2">
        <v>72363313.737142846</v>
      </c>
      <c r="I104" s="2">
        <v>1561333707.7037001</v>
      </c>
      <c r="J104" s="2">
        <v>1475654197.0574851</v>
      </c>
      <c r="K104" s="2">
        <v>1627802903.551553</v>
      </c>
      <c r="L104" s="10">
        <v>1114000.7607762241</v>
      </c>
      <c r="M104" s="10">
        <v>1114446.7290675109</v>
      </c>
      <c r="N104" s="10">
        <v>1081516.9617859309</v>
      </c>
      <c r="O104" s="10">
        <v>1131450.5378672341</v>
      </c>
      <c r="P104" s="10">
        <v>50933.938414098797</v>
      </c>
      <c r="Q104" s="10">
        <v>1098966.7388769409</v>
      </c>
      <c r="R104" s="10">
        <v>1038660.007562003</v>
      </c>
      <c r="S104" s="10">
        <v>1145752.0193306119</v>
      </c>
      <c r="T104" s="10">
        <v>10754.83977245126</v>
      </c>
      <c r="U104" s="10">
        <v>10759.145260997821</v>
      </c>
      <c r="V104" s="10">
        <v>10441.233116475831</v>
      </c>
      <c r="W104" s="10">
        <v>10923.304250471931</v>
      </c>
      <c r="X104" s="10">
        <v>491.72888018661769</v>
      </c>
      <c r="Y104" s="10">
        <v>10609.6975944965</v>
      </c>
      <c r="Z104" s="10">
        <v>10027.4814458823</v>
      </c>
      <c r="AA104" s="10">
        <v>11061.37430128603</v>
      </c>
      <c r="AB104" s="10">
        <v>7.5699455750927509</v>
      </c>
      <c r="AC104" s="10">
        <v>7.5729760538968254</v>
      </c>
      <c r="AD104" s="10">
        <v>7.3492091096549448</v>
      </c>
      <c r="AE104" s="10">
        <v>7.6885216726390393</v>
      </c>
      <c r="AF104" s="10">
        <v>0.34611030377680768</v>
      </c>
      <c r="AG104" s="10">
        <v>7.4677852072012332</v>
      </c>
      <c r="AH104" s="10">
        <v>7.0579841640244556</v>
      </c>
      <c r="AI104" s="10">
        <v>7.7857042241532213</v>
      </c>
      <c r="AJ104" s="10">
        <v>0.0082169303745382206</v>
      </c>
      <c r="AK104" s="10">
        <v>0.0081801195986309343</v>
      </c>
      <c r="AL104" s="10">
        <v>0.0082266698128784961</v>
      </c>
      <c r="AM104" s="10">
        <v>0.0082152791078136181</v>
      </c>
      <c r="AN104" s="10">
        <v>0.0029174760351215246</v>
      </c>
      <c r="AO104" s="10">
        <v>0.0082248109527404585</v>
      </c>
      <c r="AP104" s="10">
        <v>0.0082325449672938922</v>
      </c>
      <c r="AQ104" s="10">
        <v>0.0083418260467493666</v>
      </c>
      <c r="AR104" s="10">
        <v>0.2925549103429585</v>
      </c>
      <c r="AS104" s="10">
        <v>0.2913724771728039</v>
      </c>
      <c r="AT104" s="10">
        <v>0.29890815785591102</v>
      </c>
      <c r="AU104" s="10">
        <v>0.29637144984886099</v>
      </c>
      <c r="AV104" s="10">
        <v>0.038695298305111606</v>
      </c>
      <c r="AW104" s="10">
        <v>0.30273977573804306</v>
      </c>
      <c r="AX104" s="10">
        <v>0.30403153117027104</v>
      </c>
      <c r="AY104" s="10">
        <v>0.32711246157372414</v>
      </c>
      <c r="AZ104" s="10">
        <v>0.072536491889261479</v>
      </c>
      <c r="BA104" s="10">
        <v>0.072965860776134317</v>
      </c>
      <c r="BB104" s="10">
        <v>0.041261773739151186</v>
      </c>
      <c r="BC104" s="10">
        <v>0.089336770097689255</v>
      </c>
      <c r="BD104" s="10">
        <v>-0.95096187583687408</v>
      </c>
      <c r="BE104" s="10">
        <v>0.058062051947579185</v>
      </c>
      <c r="BF104" s="10">
        <v>0</v>
      </c>
      <c r="BG104" s="10">
        <v>0.10310593552165437</v>
      </c>
    </row>
    <row r="105" x14ac:dyDescent="0.3">
      <c r="A105" s="33"/>
      <c r="B105" s="33"/>
      <c r="C105" s="34">
        <f t="shared" ref="C105:C139" si="2">C104+1</f>
        <v>66</v>
      </c>
      <c r="D105" s="2">
        <v>1589754578.9849679</v>
      </c>
      <c r="E105" s="2">
        <v>1592402578.9849679</v>
      </c>
      <c r="F105" s="2">
        <v>1548615340.464968</v>
      </c>
      <c r="G105" s="2">
        <v>1619175631.5549681</v>
      </c>
      <c r="H105" s="2">
        <v>65507686.931885712</v>
      </c>
      <c r="I105" s="2">
        <v>1578036393.0349679</v>
      </c>
      <c r="J105" s="2">
        <v>1493859623.856524</v>
      </c>
      <c r="K105" s="2">
        <v>1639871599.127157</v>
      </c>
      <c r="L105" s="10">
        <v>1118971.169751589</v>
      </c>
      <c r="M105" s="10">
        <v>1120835.0018780511</v>
      </c>
      <c r="N105" s="10">
        <v>1090014.7368166349</v>
      </c>
      <c r="O105" s="10">
        <v>1139679.5923249619</v>
      </c>
      <c r="P105" s="10">
        <v>46108.508849645601</v>
      </c>
      <c r="Q105" s="10">
        <v>1110723.1593900081</v>
      </c>
      <c r="R105" s="10">
        <v>1051474.1538399491</v>
      </c>
      <c r="S105" s="10">
        <v>1154246.740832991</v>
      </c>
      <c r="T105" s="10">
        <v>10918.494107120559</v>
      </c>
      <c r="U105" s="10">
        <v>10936.680670491951</v>
      </c>
      <c r="V105" s="10">
        <v>10635.948273134771</v>
      </c>
      <c r="W105" s="10">
        <v>11120.559000253899</v>
      </c>
      <c r="X105" s="10">
        <v>449.90925215234478</v>
      </c>
      <c r="Y105" s="10">
        <v>10838.0131662681</v>
      </c>
      <c r="Z105" s="10">
        <v>10259.883956652549</v>
      </c>
      <c r="AA105" s="10">
        <v>11262.69968219638</v>
      </c>
      <c r="AB105" s="10">
        <v>7.6851359854369372</v>
      </c>
      <c r="AC105" s="10">
        <v>7.6979368544254259</v>
      </c>
      <c r="AD105" s="10">
        <v>7.4862621173928598</v>
      </c>
      <c r="AE105" s="10">
        <v>7.8273622087949493</v>
      </c>
      <c r="AF105" s="10">
        <v>0.31667496909139708</v>
      </c>
      <c r="AG105" s="10">
        <v>7.628488340750871</v>
      </c>
      <c r="AH105" s="10">
        <v>7.2215639471981756</v>
      </c>
      <c r="AI105" s="10">
        <v>7.9274099314088486</v>
      </c>
      <c r="AJ105" s="10">
        <v>0.0082535923822509363</v>
      </c>
      <c r="AK105" s="10">
        <v>0.0082270099831203078</v>
      </c>
      <c r="AL105" s="10">
        <v>0.0082913090111452325</v>
      </c>
      <c r="AM105" s="10">
        <v>0.0082750289394687149</v>
      </c>
      <c r="AN105" s="10">
        <v>0.0026410773203980969</v>
      </c>
      <c r="AO105" s="10">
        <v>0.0083127975430350044</v>
      </c>
      <c r="AP105" s="10">
        <v>0.0083341114420619807</v>
      </c>
      <c r="AQ105" s="10">
        <v>0.0084036731898421858</v>
      </c>
      <c r="AR105" s="10">
        <v>0.30080850272520943</v>
      </c>
      <c r="AS105" s="10">
        <v>0.29959948715592422</v>
      </c>
      <c r="AT105" s="10">
        <v>0.30719946686705624</v>
      </c>
      <c r="AU105" s="10">
        <v>0.30464647878832973</v>
      </c>
      <c r="AV105" s="10">
        <v>0.041336375625509701</v>
      </c>
      <c r="AW105" s="10">
        <v>0.31105257328107805</v>
      </c>
      <c r="AX105" s="10">
        <v>0.31236564261233302</v>
      </c>
      <c r="AY105" s="10">
        <v>0.33551613476356634</v>
      </c>
      <c r="AZ105" s="10">
        <v>0.06419274849994494</v>
      </c>
      <c r="BA105" s="10">
        <v>0.065965338077782043</v>
      </c>
      <c r="BB105" s="10">
        <v>0.036653856717197897</v>
      </c>
      <c r="BC105" s="10">
        <v>0.083887405280377303</v>
      </c>
      <c r="BD105" s="10">
        <v>-0.9561486997267038</v>
      </c>
      <c r="BE105" s="10">
        <v>0.056348513497630037</v>
      </c>
      <c r="BF105" s="10">
        <v>0</v>
      </c>
      <c r="BG105" s="10">
        <v>0.097741429608821484</v>
      </c>
    </row>
    <row r="106" x14ac:dyDescent="0.3">
      <c r="A106" s="33"/>
      <c r="B106" s="33"/>
      <c r="C106" s="34">
        <f t="shared" si="2"/>
        <v>67</v>
      </c>
      <c r="D106" s="2">
        <v>1637012043.77266</v>
      </c>
      <c r="E106" s="2">
        <v>1637818443.77266</v>
      </c>
      <c r="F106" s="2">
        <v>1609153846.07266</v>
      </c>
      <c r="G106" s="2">
        <v>1663342084.59266</v>
      </c>
      <c r="H106" s="2">
        <v>43902104.580952384</v>
      </c>
      <c r="I106" s="2">
        <v>1635483886.8926599</v>
      </c>
      <c r="J106" s="2">
        <v>1557246186.634064</v>
      </c>
      <c r="K106" s="2">
        <v>1734592090.962465</v>
      </c>
      <c r="L106" s="10">
        <v>1152234.002488161</v>
      </c>
      <c r="M106" s="10">
        <v>1152801.5984952529</v>
      </c>
      <c r="N106" s="10">
        <v>1132625.6173451899</v>
      </c>
      <c r="O106" s="10">
        <v>1170766.7728700989</v>
      </c>
      <c r="P106" s="10">
        <v>30901.11515758016</v>
      </c>
      <c r="Q106" s="10">
        <v>1151158.3877271269</v>
      </c>
      <c r="R106" s="10">
        <v>1096089.6795539879</v>
      </c>
      <c r="S106" s="10">
        <v>1220917.0942004099</v>
      </c>
      <c r="T106" s="10">
        <v>11034.12697424935</v>
      </c>
      <c r="U106" s="10">
        <v>11039.56243822525</v>
      </c>
      <c r="V106" s="10">
        <v>10846.35139137268</v>
      </c>
      <c r="W106" s="10">
        <v>11211.60215822875</v>
      </c>
      <c r="X106" s="10">
        <v>295.91804057018709</v>
      </c>
      <c r="Y106" s="10">
        <v>11023.826575352081</v>
      </c>
      <c r="Z106" s="10">
        <v>10496.4726550736</v>
      </c>
      <c r="AA106" s="10">
        <v>11691.85617968889</v>
      </c>
      <c r="AB106" s="10">
        <v>7.7665258089375193</v>
      </c>
      <c r="AC106" s="10">
        <v>7.770351636875775</v>
      </c>
      <c r="AD106" s="10">
        <v>7.63435731802715</v>
      </c>
      <c r="AE106" s="10">
        <v>7.891444218888636</v>
      </c>
      <c r="AF106" s="10">
        <v>0.20828608414440761</v>
      </c>
      <c r="AG106" s="10">
        <v>7.7592757279782649</v>
      </c>
      <c r="AH106" s="10">
        <v>7.3880902375588144</v>
      </c>
      <c r="AI106" s="10">
        <v>8.229477781600103</v>
      </c>
      <c r="AJ106" s="10">
        <v>0.0084989408508335685</v>
      </c>
      <c r="AK106" s="10">
        <v>0.0084616471144156793</v>
      </c>
      <c r="AL106" s="10">
        <v>0.0086154330488908588</v>
      </c>
      <c r="AM106" s="10">
        <v>0.0085007479225845863</v>
      </c>
      <c r="AN106" s="10">
        <v>0.0017700037683678449</v>
      </c>
      <c r="AO106" s="10">
        <v>0.0086154200857732552</v>
      </c>
      <c r="AP106" s="10">
        <v>0.0086877395003352887</v>
      </c>
      <c r="AQ106" s="10">
        <v>0.008889077082554717</v>
      </c>
      <c r="AR106" s="10">
        <v>0.30930744357604301</v>
      </c>
      <c r="AS106" s="10">
        <v>0.30806113427033988</v>
      </c>
      <c r="AT106" s="10">
        <v>0.31581489991594708</v>
      </c>
      <c r="AU106" s="10">
        <v>0.31314722671091433</v>
      </c>
      <c r="AV106" s="10">
        <v>0.043106379393877549</v>
      </c>
      <c r="AW106" s="10">
        <v>0.31966799336685131</v>
      </c>
      <c r="AX106" s="10">
        <v>0.32105338211266832</v>
      </c>
      <c r="AY106" s="10">
        <v>0.34440521184612105</v>
      </c>
      <c r="AZ106" s="10">
        <v>0.051222380779115673</v>
      </c>
      <c r="BA106" s="10">
        <v>0.051740217975906777</v>
      </c>
      <c r="BB106" s="10">
        <v>0.033332982211883078</v>
      </c>
      <c r="BC106" s="10">
        <v>0.068130459312871317</v>
      </c>
      <c r="BD106" s="10">
        <v>-0.97180785866886898</v>
      </c>
      <c r="BE106" s="10">
        <v>0.050241060745638499</v>
      </c>
      <c r="BF106" s="10">
        <v>0</v>
      </c>
      <c r="BG106" s="10">
        <v>0.11388430798583515</v>
      </c>
    </row>
    <row r="107" x14ac:dyDescent="0.3">
      <c r="A107" s="33"/>
      <c r="B107" s="33"/>
      <c r="C107" s="34">
        <f t="shared" si="2"/>
        <v>68</v>
      </c>
      <c r="D107" s="2">
        <v>1655068323.809124</v>
      </c>
      <c r="E107" s="2">
        <v>1655377923.809124</v>
      </c>
      <c r="F107" s="2">
        <v>1630134376.819124</v>
      </c>
      <c r="G107" s="2">
        <v>1677652676.6391239</v>
      </c>
      <c r="H107" s="2">
        <v>24502904.93714286</v>
      </c>
      <c r="I107" s="2">
        <v>1652718729.6491239</v>
      </c>
      <c r="J107" s="2">
        <v>1564569168.6448541</v>
      </c>
      <c r="K107" s="2">
        <v>1686747041.7096851</v>
      </c>
      <c r="L107" s="10">
        <v>1164943.169714882</v>
      </c>
      <c r="M107" s="10">
        <v>1165161.086039033</v>
      </c>
      <c r="N107" s="10">
        <v>1147393.0596546619</v>
      </c>
      <c r="O107" s="10">
        <v>1180839.484805481</v>
      </c>
      <c r="P107" s="10">
        <v>17246.715035306072</v>
      </c>
      <c r="Q107" s="10">
        <v>1163289.3747452609</v>
      </c>
      <c r="R107" s="10">
        <v>1101244.06366774</v>
      </c>
      <c r="S107" s="10">
        <v>1187240.681855438</v>
      </c>
      <c r="T107" s="10">
        <v>11371.132420536749</v>
      </c>
      <c r="U107" s="10">
        <v>11373.259524624689</v>
      </c>
      <c r="V107" s="10">
        <v>11199.82395616025</v>
      </c>
      <c r="W107" s="10">
        <v>11526.29801881913</v>
      </c>
      <c r="X107" s="10">
        <v>168.346993728223</v>
      </c>
      <c r="Y107" s="10">
        <v>11354.98955444262</v>
      </c>
      <c r="Z107" s="10">
        <v>10749.35876774204</v>
      </c>
      <c r="AA107" s="10">
        <v>11588.7807743709</v>
      </c>
      <c r="AB107" s="10">
        <v>8.0037318427679978</v>
      </c>
      <c r="AC107" s="10">
        <v>8.0052290349641595</v>
      </c>
      <c r="AD107" s="10">
        <v>7.8831539653360521</v>
      </c>
      <c r="AE107" s="10">
        <v>8.1129473363482045</v>
      </c>
      <c r="AF107" s="10">
        <v>0.1184934045709795</v>
      </c>
      <c r="AG107" s="10">
        <v>7.9923694589162579</v>
      </c>
      <c r="AH107" s="10">
        <v>7.5660876926673977</v>
      </c>
      <c r="AI107" s="10">
        <v>8.156926704606235</v>
      </c>
      <c r="AJ107" s="10">
        <v>0.0085926843615180288</v>
      </c>
      <c r="AK107" s="10">
        <v>0.0085523666469414766</v>
      </c>
      <c r="AL107" s="10">
        <v>0.0087277631150417846</v>
      </c>
      <c r="AM107" s="10">
        <v>0.0085738842525895625</v>
      </c>
      <c r="AN107" s="10">
        <v>0.00098788507951208309</v>
      </c>
      <c r="AO107" s="10">
        <v>0.0087062099808307356</v>
      </c>
      <c r="AP107" s="10">
        <v>0.0087285937728462382</v>
      </c>
      <c r="AQ107" s="10">
        <v>0.0086438907168134762</v>
      </c>
      <c r="AR107" s="10">
        <v>0.31790012793756106</v>
      </c>
      <c r="AS107" s="10">
        <v>0.31661350091728135</v>
      </c>
      <c r="AT107" s="10">
        <v>0.32454266303098889</v>
      </c>
      <c r="AU107" s="10">
        <v>0.32172111096350386</v>
      </c>
      <c r="AV107" s="10">
        <v>0.044094264473389634</v>
      </c>
      <c r="AW107" s="10">
        <v>0.32837420334768203</v>
      </c>
      <c r="AX107" s="10">
        <v>0.32978197588551456</v>
      </c>
      <c r="AY107" s="10">
        <v>0.35304910256293454</v>
      </c>
      <c r="AZ107" s="10">
        <v>0.057842859860683271</v>
      </c>
      <c r="BA107" s="10">
        <v>0.058040741811960617</v>
      </c>
      <c r="BB107" s="10">
        <v>0.041906238144177932</v>
      </c>
      <c r="BC107" s="10">
        <v>0.072277730036196974</v>
      </c>
      <c r="BD107" s="10">
        <v>-0.98433888035875972</v>
      </c>
      <c r="BE107" s="10">
        <v>0.056341108319691857</v>
      </c>
      <c r="BF107" s="10">
        <v>0</v>
      </c>
      <c r="BG107" s="10">
        <v>0.078090426114337141</v>
      </c>
    </row>
    <row r="108" x14ac:dyDescent="0.3">
      <c r="A108" s="33"/>
      <c r="B108" s="33"/>
      <c r="C108" s="34">
        <f t="shared" si="2"/>
        <v>69</v>
      </c>
      <c r="D108" s="2">
        <v>1655308236.5778739</v>
      </c>
      <c r="E108" s="2">
        <v>1658108796.5778739</v>
      </c>
      <c r="F108" s="2">
        <v>1620316443.807874</v>
      </c>
      <c r="G108" s="2">
        <v>1684928438.4178741</v>
      </c>
      <c r="H108" s="2">
        <v>33498980.926171429</v>
      </c>
      <c r="I108" s="2">
        <v>1649936645.6478741</v>
      </c>
      <c r="J108" s="2">
        <v>1575647131.3847711</v>
      </c>
      <c r="K108" s="2">
        <v>1724019866.196924</v>
      </c>
      <c r="L108" s="10">
        <v>1165112.0356989999</v>
      </c>
      <c r="M108" s="10">
        <v>1167083.249331963</v>
      </c>
      <c r="N108" s="10">
        <v>1140482.5691101691</v>
      </c>
      <c r="O108" s="10">
        <v>1185960.63229329</v>
      </c>
      <c r="P108" s="10">
        <v>23578.729929733781</v>
      </c>
      <c r="Q108" s="10">
        <v>1161331.165704459</v>
      </c>
      <c r="R108" s="10">
        <v>1109041.443898255</v>
      </c>
      <c r="S108" s="10">
        <v>1213475.6847720901</v>
      </c>
      <c r="T108" s="10">
        <v>11563.129473000219</v>
      </c>
      <c r="U108" s="10">
        <v>11582.692740530299</v>
      </c>
      <c r="V108" s="10">
        <v>11318.69485873866</v>
      </c>
      <c r="W108" s="10">
        <v>11770.040923885281</v>
      </c>
      <c r="X108" s="10">
        <v>234.00660076680651</v>
      </c>
      <c r="Y108" s="10">
        <v>11525.606309623719</v>
      </c>
      <c r="Z108" s="10">
        <v>11006.65808419444</v>
      </c>
      <c r="AA108" s="10">
        <v>12043.11347358037</v>
      </c>
      <c r="AB108" s="10">
        <v>8.1388716745532808</v>
      </c>
      <c r="AC108" s="10">
        <v>8.1526415561700158</v>
      </c>
      <c r="AD108" s="10">
        <v>7.9668229257315124</v>
      </c>
      <c r="AE108" s="10">
        <v>8.2845092159023856</v>
      </c>
      <c r="AF108" s="10">
        <v>0.16470884452920481</v>
      </c>
      <c r="AG108" s="10">
        <v>8.1124604670806182</v>
      </c>
      <c r="AH108" s="10">
        <v>7.7471914434682594</v>
      </c>
      <c r="AI108" s="10">
        <v>8.4767151792621203</v>
      </c>
      <c r="AJ108" s="10">
        <v>0.0085939299262276607</v>
      </c>
      <c r="AK108" s="10">
        <v>0.0085664754645405159</v>
      </c>
      <c r="AL108" s="10">
        <v>0.0086751977591913408</v>
      </c>
      <c r="AM108" s="10">
        <v>0.0086110680750869518</v>
      </c>
      <c r="AN108" s="10">
        <v>0.0013505804116172445</v>
      </c>
      <c r="AO108" s="10">
        <v>0.0086915544879966142</v>
      </c>
      <c r="AP108" s="10">
        <v>0.0087903967525580374</v>
      </c>
      <c r="AQ108" s="10">
        <v>0.0088348987420880289</v>
      </c>
      <c r="AR108" s="10">
        <v>0.32649405786378871</v>
      </c>
      <c r="AS108" s="10">
        <v>0.32517997638182189</v>
      </c>
      <c r="AT108" s="10">
        <v>0.33321786079018023</v>
      </c>
      <c r="AU108" s="10">
        <v>0.3303321790385908</v>
      </c>
      <c r="AV108" s="10">
        <v>0.045444844885006878</v>
      </c>
      <c r="AW108" s="10">
        <v>0.33706575783567866</v>
      </c>
      <c r="AX108" s="10">
        <v>0.33857237263807261</v>
      </c>
      <c r="AY108" s="10">
        <v>0.36188400130502257</v>
      </c>
      <c r="AZ108" s="10">
        <v>0.050557706485393039</v>
      </c>
      <c r="BA108" s="10">
        <v>0.052335109524574097</v>
      </c>
      <c r="BB108" s="10">
        <v>0.028349819914212038</v>
      </c>
      <c r="BC108" s="10">
        <v>0.069356459867419895</v>
      </c>
      <c r="BD108" s="10">
        <v>-0.97873954119617468</v>
      </c>
      <c r="BE108" s="10">
        <v>0.047148573296238672</v>
      </c>
      <c r="BF108" s="10">
        <v>0</v>
      </c>
      <c r="BG108" s="10">
        <v>0.094166220251201915</v>
      </c>
    </row>
    <row r="109" x14ac:dyDescent="0.3">
      <c r="A109" s="33"/>
      <c r="B109" s="33"/>
      <c r="C109" s="34">
        <f t="shared" si="2"/>
        <v>70</v>
      </c>
      <c r="D109" s="2">
        <v>1814451584.9001219</v>
      </c>
      <c r="E109" s="2">
        <v>1816286888.9001219</v>
      </c>
      <c r="F109" s="2">
        <v>1764784926.9001219</v>
      </c>
      <c r="G109" s="2">
        <v>1838907113.340122</v>
      </c>
      <c r="H109" s="2">
        <v>43459603.76571428</v>
      </c>
      <c r="I109" s="2">
        <v>1789240455.340122</v>
      </c>
      <c r="J109" s="2">
        <v>1686403483.54181</v>
      </c>
      <c r="K109" s="2">
        <v>1869245733.2531779</v>
      </c>
      <c r="L109" s="10">
        <v>1277127.3247155161</v>
      </c>
      <c r="M109" s="10">
        <v>1278419.1293065371</v>
      </c>
      <c r="N109" s="10">
        <v>1242168.747376241</v>
      </c>
      <c r="O109" s="10">
        <v>1294340.6931354839</v>
      </c>
      <c r="P109" s="10">
        <v>30589.654721240891</v>
      </c>
      <c r="Q109" s="10">
        <v>1259382.11579621</v>
      </c>
      <c r="R109" s="10">
        <v>1186998.86359615</v>
      </c>
      <c r="S109" s="10">
        <v>1315694.9584173849</v>
      </c>
      <c r="T109" s="10">
        <v>12092.474307555731</v>
      </c>
      <c r="U109" s="10">
        <v>12104.70575349303</v>
      </c>
      <c r="V109" s="10">
        <v>11761.46917586454</v>
      </c>
      <c r="W109" s="10">
        <v>12255.45900871803</v>
      </c>
      <c r="X109" s="10">
        <v>289.63800760899358</v>
      </c>
      <c r="Y109" s="10">
        <v>11924.45387702683</v>
      </c>
      <c r="Z109" s="10">
        <v>11239.093380397009</v>
      </c>
      <c r="AA109" s="10">
        <v>12457.651773120449</v>
      </c>
      <c r="AB109" s="10">
        <v>8.5114584980507288</v>
      </c>
      <c r="AC109" s="10">
        <v>8.520067773689334</v>
      </c>
      <c r="AD109" s="10">
        <v>8.2784758702298014</v>
      </c>
      <c r="AE109" s="10">
        <v>8.6261775774117915</v>
      </c>
      <c r="AF109" s="10">
        <v>0.20386579442072461</v>
      </c>
      <c r="AG109" s="10">
        <v>8.3931949495908622</v>
      </c>
      <c r="AH109" s="10">
        <v>7.9107943031306647</v>
      </c>
      <c r="AI109" s="10">
        <v>8.7684938047650398</v>
      </c>
      <c r="AJ109" s="10">
        <v>0.0094201608078754839</v>
      </c>
      <c r="AK109" s="10">
        <v>0.0093836888764125045</v>
      </c>
      <c r="AL109" s="10">
        <v>0.0094486841146407142</v>
      </c>
      <c r="AM109" s="10">
        <v>0.0093979981438275465</v>
      </c>
      <c r="AN109" s="10">
        <v>0.0017521634366126082</v>
      </c>
      <c r="AO109" s="10">
        <v>0.0094253806355153007</v>
      </c>
      <c r="AP109" s="10">
        <v>0.0094082966991474483</v>
      </c>
      <c r="AQ109" s="10">
        <v>0.0095791220862216902</v>
      </c>
      <c r="AR109" s="10">
        <v>0.33591421867166421</v>
      </c>
      <c r="AS109" s="10">
        <v>0.33456366525823439</v>
      </c>
      <c r="AT109" s="10">
        <v>0.34266654490482096</v>
      </c>
      <c r="AU109" s="10">
        <v>0.33973017718241832</v>
      </c>
      <c r="AV109" s="10">
        <v>0.047197008321619487</v>
      </c>
      <c r="AW109" s="10">
        <v>0.34649113847119395</v>
      </c>
      <c r="AX109" s="10">
        <v>0.34798066933722005</v>
      </c>
      <c r="AY109" s="10">
        <v>0.37146312339124427</v>
      </c>
      <c r="AZ109" s="10">
        <v>0.075929694529202063</v>
      </c>
      <c r="BA109" s="10">
        <v>0.077017989245093954</v>
      </c>
      <c r="BB109" s="10">
        <v>0.046478463857115626</v>
      </c>
      <c r="BC109" s="10">
        <v>0.090431282481711728</v>
      </c>
      <c r="BD109" s="10">
        <v>-0.97422941532684704</v>
      </c>
      <c r="BE109" s="10">
        <v>0.060980051809625291</v>
      </c>
      <c r="BF109" s="10">
        <v>0</v>
      </c>
      <c r="BG109" s="10">
        <v>0.1084214136745969</v>
      </c>
    </row>
    <row r="110" x14ac:dyDescent="0.3">
      <c r="A110" s="33"/>
      <c r="B110" s="33"/>
      <c r="C110" s="34">
        <f t="shared" si="2"/>
        <v>71</v>
      </c>
      <c r="D110" s="2">
        <v>1819589145.5112541</v>
      </c>
      <c r="E110" s="2">
        <v>1821738345.5112541</v>
      </c>
      <c r="F110" s="2">
        <v>1757944328.1512539</v>
      </c>
      <c r="G110" s="2">
        <v>1839928642.5312541</v>
      </c>
      <c r="H110" s="2">
        <v>94488720.020571426</v>
      </c>
      <c r="I110" s="2">
        <v>1778283825.1712539</v>
      </c>
      <c r="J110" s="2">
        <v>1678172261.36711</v>
      </c>
      <c r="K110" s="2">
        <v>1835773243.8374479</v>
      </c>
      <c r="L110" s="10">
        <v>1280743.4691712081</v>
      </c>
      <c r="M110" s="10">
        <v>1282256.2138865369</v>
      </c>
      <c r="N110" s="10">
        <v>1237353.8955211141</v>
      </c>
      <c r="O110" s="10">
        <v>1295059.7108562361</v>
      </c>
      <c r="P110" s="10">
        <v>66507.217508539034</v>
      </c>
      <c r="Q110" s="10">
        <v>1251670.1372061421</v>
      </c>
      <c r="R110" s="10">
        <v>1181205.20184039</v>
      </c>
      <c r="S110" s="10">
        <v>1292134.874910702</v>
      </c>
      <c r="T110" s="10">
        <v>12496.577400202281</v>
      </c>
      <c r="U110" s="10">
        <v>12511.33767958446</v>
      </c>
      <c r="V110" s="10">
        <v>12073.213019643659</v>
      </c>
      <c r="W110" s="10">
        <v>12636.26503211558</v>
      </c>
      <c r="X110" s="10">
        <v>648.92979060465109</v>
      </c>
      <c r="Y110" s="10">
        <v>12212.90065155696</v>
      </c>
      <c r="Z110" s="10">
        <v>11525.35428493898</v>
      </c>
      <c r="AA110" s="10">
        <v>12607.726577962931</v>
      </c>
      <c r="AB110" s="10">
        <v>8.7958921560859586</v>
      </c>
      <c r="AC110" s="10">
        <v>8.8062813867914134</v>
      </c>
      <c r="AD110" s="10">
        <v>8.4979011690448552</v>
      </c>
      <c r="AE110" s="10">
        <v>8.8942132648583918</v>
      </c>
      <c r="AF110" s="10">
        <v>0.45675838049365097</v>
      </c>
      <c r="AG110" s="10">
        <v>8.5962222778172901</v>
      </c>
      <c r="AH110" s="10">
        <v>8.1122830759536981</v>
      </c>
      <c r="AI110" s="10">
        <v>8.8741260716222552</v>
      </c>
      <c r="AJ110" s="10">
        <v>0.0094468336866228853</v>
      </c>
      <c r="AK110" s="10">
        <v>0.0094118533547637769</v>
      </c>
      <c r="AL110" s="10">
        <v>0.0094120594496473475</v>
      </c>
      <c r="AM110" s="10">
        <v>0.0094032188150471423</v>
      </c>
      <c r="AN110" s="10">
        <v>0.0038095073596364146</v>
      </c>
      <c r="AO110" s="10">
        <v>0.0093676631780791383</v>
      </c>
      <c r="AP110" s="10">
        <v>0.0093623754346505699</v>
      </c>
      <c r="AQ110" s="10">
        <v>0.0094075892283747905</v>
      </c>
      <c r="AR110" s="10">
        <v>0.34536105235828707</v>
      </c>
      <c r="AS110" s="10">
        <v>0.34397551861299819</v>
      </c>
      <c r="AT110" s="10">
        <v>0.35207860435446831</v>
      </c>
      <c r="AU110" s="10">
        <v>0.34913339599746546</v>
      </c>
      <c r="AV110" s="10">
        <v>0.051006515681255901</v>
      </c>
      <c r="AW110" s="10">
        <v>0.35585880164927308</v>
      </c>
      <c r="AX110" s="10">
        <v>0.35734304477187062</v>
      </c>
      <c r="AY110" s="10">
        <v>0.38087071261961908</v>
      </c>
      <c r="AZ110" s="10">
        <v>0.084268395682419284</v>
      </c>
      <c r="BA110" s="10">
        <v>0.085549074698201055</v>
      </c>
      <c r="BB110" s="10">
        <v>0.047535088393820812</v>
      </c>
      <c r="BC110" s="10">
        <v>0.09638842500731748</v>
      </c>
      <c r="BD110" s="10">
        <v>-0.94369545832941082</v>
      </c>
      <c r="BE110" s="10">
        <v>0.059655117718719008</v>
      </c>
      <c r="BF110" s="10">
        <v>0</v>
      </c>
      <c r="BG110" s="10">
        <v>0.093912279506961571</v>
      </c>
    </row>
    <row r="111" x14ac:dyDescent="0.3">
      <c r="A111" s="33"/>
      <c r="B111" s="33"/>
      <c r="C111" s="34">
        <f t="shared" si="2"/>
        <v>72</v>
      </c>
      <c r="D111" s="2">
        <v>1852203467.304527</v>
      </c>
      <c r="E111" s="2">
        <v>1853625467.304527</v>
      </c>
      <c r="F111" s="2">
        <v>1806603169.7945271</v>
      </c>
      <c r="G111" s="2">
        <v>1871497499.554527</v>
      </c>
      <c r="H111" s="2">
        <v>46252725.89771428</v>
      </c>
      <c r="I111" s="2">
        <v>1825897202.0445271</v>
      </c>
      <c r="J111" s="2">
        <v>1729037738.293926</v>
      </c>
      <c r="K111" s="2">
        <v>1894118174.1694429</v>
      </c>
      <c r="L111" s="10">
        <v>1303699.519300011</v>
      </c>
      <c r="M111" s="10">
        <v>1304700.4140446601</v>
      </c>
      <c r="N111" s="10">
        <v>1271603.10711143</v>
      </c>
      <c r="O111" s="10">
        <v>1317279.895869703</v>
      </c>
      <c r="P111" s="10">
        <v>32555.633105966561</v>
      </c>
      <c r="Q111" s="10">
        <v>1285183.4836811221</v>
      </c>
      <c r="R111" s="10">
        <v>1217007.584779971</v>
      </c>
      <c r="S111" s="10">
        <v>1333201.7765606111</v>
      </c>
      <c r="T111" s="10">
        <v>12678.769961081591</v>
      </c>
      <c r="U111" s="10">
        <v>12688.50388675602</v>
      </c>
      <c r="V111" s="10">
        <v>12366.625160312189</v>
      </c>
      <c r="W111" s="10">
        <v>12810.84216634284</v>
      </c>
      <c r="X111" s="10">
        <v>316.61082709422658</v>
      </c>
      <c r="Y111" s="10">
        <v>12498.69736557344</v>
      </c>
      <c r="Z111" s="10">
        <v>11835.671471752619</v>
      </c>
      <c r="AA111" s="10">
        <v>12965.686023872369</v>
      </c>
      <c r="AB111" s="10">
        <v>8.9241309582646728</v>
      </c>
      <c r="AC111" s="10">
        <v>8.9309823190609681</v>
      </c>
      <c r="AD111" s="10">
        <v>8.7044234402200775</v>
      </c>
      <c r="AE111" s="10">
        <v>9.0170918416402763</v>
      </c>
      <c r="AF111" s="10">
        <v>0.22285099362685629</v>
      </c>
      <c r="AG111" s="10">
        <v>8.797384323595681</v>
      </c>
      <c r="AH111" s="10">
        <v>8.33070420215331</v>
      </c>
      <c r="AI111" s="10">
        <v>9.126080873456301</v>
      </c>
      <c r="AJ111" s="10">
        <v>0.0096161587645082463</v>
      </c>
      <c r="AK111" s="10">
        <v>0.0095765954073001695</v>
      </c>
      <c r="AL111" s="10">
        <v>0.0096725795940930462</v>
      </c>
      <c r="AM111" s="10">
        <v>0.009564555979689783</v>
      </c>
      <c r="AN111" s="10">
        <v>0.0018647739081683748</v>
      </c>
      <c r="AO111" s="10">
        <v>0.0096184814507341305</v>
      </c>
      <c r="AP111" s="10">
        <v>0.0096461494563135526</v>
      </c>
      <c r="AQ111" s="10">
        <v>0.0097065832026927614</v>
      </c>
      <c r="AR111" s="10">
        <v>0.35497721112279529</v>
      </c>
      <c r="AS111" s="10">
        <v>0.35355211402029835</v>
      </c>
      <c r="AT111" s="10">
        <v>0.36175118394856137</v>
      </c>
      <c r="AU111" s="10">
        <v>0.35869795197715526</v>
      </c>
      <c r="AV111" s="10">
        <v>0.052871289589424275</v>
      </c>
      <c r="AW111" s="10">
        <v>0.36547728310000721</v>
      </c>
      <c r="AX111" s="10">
        <v>0.36698919422818416</v>
      </c>
      <c r="AY111" s="10">
        <v>0.39057729582231182</v>
      </c>
      <c r="AZ111" s="10">
        <v>0.071233684657531438</v>
      </c>
      <c r="BA111" s="10">
        <v>0.072056107423967619</v>
      </c>
      <c r="BB111" s="10">
        <v>0.044860461852692879</v>
      </c>
      <c r="BC111" s="10">
        <v>0.082392511224866904</v>
      </c>
      <c r="BD111" s="10">
        <v>-0.97324944107735167</v>
      </c>
      <c r="BE111" s="10">
        <v>0.056019288420028346</v>
      </c>
      <c r="BF111" s="10">
        <v>0</v>
      </c>
      <c r="BG111" s="10">
        <v>0.095475322614071212</v>
      </c>
    </row>
    <row r="112" x14ac:dyDescent="0.3">
      <c r="A112" s="33"/>
      <c r="B112" s="33"/>
      <c r="C112" s="34">
        <f t="shared" si="2"/>
        <v>73</v>
      </c>
      <c r="D112" s="2">
        <v>1930304544.7387249</v>
      </c>
      <c r="E112" s="2">
        <v>1930304544.7387249</v>
      </c>
      <c r="F112" s="2">
        <v>1879797451.7987249</v>
      </c>
      <c r="G112" s="2">
        <v>1949975827.888725</v>
      </c>
      <c r="H112" s="2">
        <v>101471216.29302859</v>
      </c>
      <c r="I112" s="2">
        <v>1899468734.948725</v>
      </c>
      <c r="J112" s="2">
        <v>1792418211.420851</v>
      </c>
      <c r="K112" s="2">
        <v>1936206877.9396739</v>
      </c>
      <c r="L112" s="10">
        <v>1358672.06357235</v>
      </c>
      <c r="M112" s="10">
        <v>1358672.06357235</v>
      </c>
      <c r="N112" s="10">
        <v>1323121.934253705</v>
      </c>
      <c r="O112" s="10">
        <v>1372517.973505771</v>
      </c>
      <c r="P112" s="10">
        <v>71421.945935845142</v>
      </c>
      <c r="Q112" s="10">
        <v>1336967.844187126</v>
      </c>
      <c r="R112" s="10">
        <v>1261618.8242075851</v>
      </c>
      <c r="S112" s="10">
        <v>1362826.5039956931</v>
      </c>
      <c r="T112" s="10">
        <v>13136.41714636781</v>
      </c>
      <c r="U112" s="10">
        <v>13136.41714636781</v>
      </c>
      <c r="V112" s="10">
        <v>12792.698201334701</v>
      </c>
      <c r="W112" s="10">
        <v>13270.28730792705</v>
      </c>
      <c r="X112" s="10">
        <v>690.54814651278775</v>
      </c>
      <c r="Y112" s="10">
        <v>12926.56836289395</v>
      </c>
      <c r="Z112" s="10">
        <v>12198.05102264722</v>
      </c>
      <c r="AA112" s="10">
        <v>13176.58464805859</v>
      </c>
      <c r="AB112" s="10">
        <v>9.2462523806669932</v>
      </c>
      <c r="AC112" s="10">
        <v>9.2462523806669932</v>
      </c>
      <c r="AD112" s="10">
        <v>9.0043209561102238</v>
      </c>
      <c r="AE112" s="10">
        <v>9.3404787809271035</v>
      </c>
      <c r="AF112" s="10">
        <v>0.48605204695592952</v>
      </c>
      <c r="AG112" s="10">
        <v>9.0985473563703358</v>
      </c>
      <c r="AH112" s="10">
        <v>8.5857701571873779</v>
      </c>
      <c r="AI112" s="10">
        <v>9.2745248429370069</v>
      </c>
      <c r="AJ112" s="10">
        <v>0.010021639249532584</v>
      </c>
      <c r="AK112" s="10">
        <v>0.0099727512185710313</v>
      </c>
      <c r="AL112" s="10">
        <v>0.010064462842365337</v>
      </c>
      <c r="AM112" s="10">
        <v>0.0099656307151481955</v>
      </c>
      <c r="AN112" s="10">
        <v>0.0040910210782344469</v>
      </c>
      <c r="AO112" s="10">
        <v>0.010006042384476032</v>
      </c>
      <c r="AP112" s="10">
        <v>0.0099997435409617235</v>
      </c>
      <c r="AQ112" s="10">
        <v>0.0099222706453299548</v>
      </c>
      <c r="AR112" s="10">
        <v>0.36499885037232788</v>
      </c>
      <c r="AS112" s="10">
        <v>0.3635248652388694</v>
      </c>
      <c r="AT112" s="10">
        <v>0.37181564679092671</v>
      </c>
      <c r="AU112" s="10">
        <v>0.36866358269230348</v>
      </c>
      <c r="AV112" s="10">
        <v>0.056962310667658722</v>
      </c>
      <c r="AW112" s="10">
        <v>0.37548332548448327</v>
      </c>
      <c r="AX112" s="10">
        <v>0.37698893776914588</v>
      </c>
      <c r="AY112" s="10">
        <v>0.40049956646764179</v>
      </c>
      <c r="AZ112" s="10">
        <v>0.076927545390520935</v>
      </c>
      <c r="BA112" s="10">
        <v>0.076927545390520935</v>
      </c>
      <c r="BB112" s="10">
        <v>0.048749359843096141</v>
      </c>
      <c r="BC112" s="10">
        <v>0.08790226268844803</v>
      </c>
      <c r="BD112" s="10">
        <v>-0.94338864911856013</v>
      </c>
      <c r="BE112" s="10">
        <v>0.059724077141023235</v>
      </c>
      <c r="BF112" s="10">
        <v>-1.1102230246251565e-16</v>
      </c>
      <c r="BG112" s="10">
        <v>0.080220489617119695</v>
      </c>
    </row>
    <row r="113" x14ac:dyDescent="0.3">
      <c r="A113" s="33"/>
      <c r="B113" s="33"/>
      <c r="C113" s="34">
        <f t="shared" si="2"/>
        <v>74</v>
      </c>
      <c r="D113" s="2">
        <v>1926761852.7720759</v>
      </c>
      <c r="E113" s="2">
        <v>1958858652.7720759</v>
      </c>
      <c r="F113" s="2">
        <v>1880121070.9620759</v>
      </c>
      <c r="G113" s="2">
        <v>1970043934.7720759</v>
      </c>
      <c r="H113" s="2">
        <v>88107916.534857139</v>
      </c>
      <c r="I113" s="2">
        <v>1923403152.9620759</v>
      </c>
      <c r="J113" s="2">
        <v>1826290596.089817</v>
      </c>
      <c r="K113" s="2">
        <v>1991488306.567472</v>
      </c>
      <c r="L113" s="10">
        <v>1356178.4898934979</v>
      </c>
      <c r="M113" s="10">
        <v>1378770.2750130689</v>
      </c>
      <c r="N113" s="10">
        <v>1323349.718163596</v>
      </c>
      <c r="O113" s="10">
        <v>1386643.1934175771</v>
      </c>
      <c r="P113" s="10">
        <v>62015.99903070111</v>
      </c>
      <c r="Q113" s="10">
        <v>1353814.4216876749</v>
      </c>
      <c r="R113" s="10">
        <v>1285460.3796252201</v>
      </c>
      <c r="S113" s="10">
        <v>1401737.1167876881</v>
      </c>
      <c r="T113" s="10">
        <v>13139.849645528529</v>
      </c>
      <c r="U113" s="10">
        <v>13358.738723852261</v>
      </c>
      <c r="V113" s="10">
        <v>12821.77563993641</v>
      </c>
      <c r="W113" s="10">
        <v>13435.01847970864</v>
      </c>
      <c r="X113" s="10">
        <v>600.86552688551262</v>
      </c>
      <c r="Y113" s="10">
        <v>13116.944474116521</v>
      </c>
      <c r="Z113" s="10">
        <v>12454.67041354259</v>
      </c>
      <c r="AA113" s="10">
        <v>13581.26168082294</v>
      </c>
      <c r="AB113" s="10">
        <v>9.2486683935861027</v>
      </c>
      <c r="AC113" s="10">
        <v>9.4027365568457011</v>
      </c>
      <c r="AD113" s="10">
        <v>9.0247875211484025</v>
      </c>
      <c r="AE113" s="10">
        <v>9.4564271382519678</v>
      </c>
      <c r="AF113" s="10">
        <v>0.42292767095646411</v>
      </c>
      <c r="AG113" s="10">
        <v>9.2325462658142676</v>
      </c>
      <c r="AH113" s="10">
        <v>8.7663953328006272</v>
      </c>
      <c r="AI113" s="10">
        <v>9.5593624768144565</v>
      </c>
      <c r="AJ113" s="10">
        <v>0.010003246514065664</v>
      </c>
      <c r="AK113" s="10">
        <v>0.010120273544237706</v>
      </c>
      <c r="AL113" s="10">
        <v>0.010066195504063281</v>
      </c>
      <c r="AM113" s="10">
        <v>0.010068191649233277</v>
      </c>
      <c r="AN113" s="10">
        <v>0.0035522521250017391</v>
      </c>
      <c r="AO113" s="10">
        <v>0.010132124376078711</v>
      </c>
      <c r="AP113" s="10">
        <v>0.010188714595625337</v>
      </c>
      <c r="AQ113" s="10">
        <v>0.01020556542273989</v>
      </c>
      <c r="AR113" s="10">
        <v>0.37500209688639352</v>
      </c>
      <c r="AS113" s="10">
        <v>0.37364513878310712</v>
      </c>
      <c r="AT113" s="10">
        <v>0.38188184229499</v>
      </c>
      <c r="AU113" s="10">
        <v>0.37873177434153676</v>
      </c>
      <c r="AV113" s="10">
        <v>0.060514562792660459</v>
      </c>
      <c r="AW113" s="10">
        <v>0.38561544986056195</v>
      </c>
      <c r="AX113" s="10">
        <v>0.3871776523647712</v>
      </c>
      <c r="AY113" s="10">
        <v>0.41070513189038166</v>
      </c>
      <c r="AZ113" s="10">
        <v>0.055013838924305336</v>
      </c>
      <c r="BA113" s="10">
        <v>0.072588698078002611</v>
      </c>
      <c r="BB113" s="10">
        <v>0.029475306387446221</v>
      </c>
      <c r="BC113" s="10">
        <v>0.078713288558809991</v>
      </c>
      <c r="BD113" s="10">
        <v>-0.95175580670266779</v>
      </c>
      <c r="BE113" s="10">
        <v>0.053174756021950653</v>
      </c>
      <c r="BF113" s="10">
        <v>0</v>
      </c>
      <c r="BG113" s="10">
        <v>0.09045532558255065</v>
      </c>
    </row>
    <row r="114" x14ac:dyDescent="0.3">
      <c r="A114" s="33"/>
      <c r="B114" s="33"/>
      <c r="C114" s="34">
        <f t="shared" si="2"/>
        <v>75</v>
      </c>
      <c r="D114" s="2">
        <v>1995758931.04917</v>
      </c>
      <c r="E114" s="2">
        <v>1997278371.04917</v>
      </c>
      <c r="F114" s="2">
        <v>1942729609.6291699</v>
      </c>
      <c r="G114" s="2">
        <v>2022623017.6391699</v>
      </c>
      <c r="H114" s="2">
        <v>91212069.142285705</v>
      </c>
      <c r="I114" s="2">
        <v>1969593696.2191701</v>
      </c>
      <c r="J114" s="2">
        <v>1868042367.7862289</v>
      </c>
      <c r="K114" s="2">
        <v>2025688029.977325</v>
      </c>
      <c r="L114" s="10">
        <v>1404743.0560282641</v>
      </c>
      <c r="M114" s="10">
        <v>1405812.5352904359</v>
      </c>
      <c r="N114" s="10">
        <v>1367417.6206403959</v>
      </c>
      <c r="O114" s="10">
        <v>1423651.722053376</v>
      </c>
      <c r="P114" s="10">
        <v>64200.900599872577</v>
      </c>
      <c r="Q114" s="10">
        <v>1386326.286665509</v>
      </c>
      <c r="R114" s="10">
        <v>1314847.9526707181</v>
      </c>
      <c r="S114" s="10">
        <v>1425809.0741922951</v>
      </c>
      <c r="T114" s="10">
        <v>13627.206706878411</v>
      </c>
      <c r="U114" s="10">
        <v>13637.58156860973</v>
      </c>
      <c r="V114" s="10">
        <v>13265.11812329585</v>
      </c>
      <c r="W114" s="10">
        <v>13810.63690741919</v>
      </c>
      <c r="X114" s="10">
        <v>622.80353655267663</v>
      </c>
      <c r="Y114" s="10">
        <v>13448.548323836631</v>
      </c>
      <c r="Z114" s="10">
        <v>12755.147471467009</v>
      </c>
      <c r="AA114" s="10">
        <v>13831.565064643681</v>
      </c>
      <c r="AB114" s="10">
        <v>9.5917015310490932</v>
      </c>
      <c r="AC114" s="10">
        <v>9.5990040237237331</v>
      </c>
      <c r="AD114" s="10">
        <v>9.3368403774591062</v>
      </c>
      <c r="AE114" s="10">
        <v>9.7208114633494223</v>
      </c>
      <c r="AF114" s="10">
        <v>0.43836904830098589</v>
      </c>
      <c r="AG114" s="10">
        <v>9.4659503097594371</v>
      </c>
      <c r="AH114" s="10">
        <v>8.9778903455741563</v>
      </c>
      <c r="AI114" s="10">
        <v>9.7355420418171903</v>
      </c>
      <c r="AJ114" s="10">
        <v>0.010361461402824779</v>
      </c>
      <c r="AK114" s="10">
        <v>0.010318765690624331</v>
      </c>
      <c r="AL114" s="10">
        <v>0.010401402528855668</v>
      </c>
      <c r="AM114" s="10">
        <v>0.010336904581824837</v>
      </c>
      <c r="AN114" s="10">
        <v>0.0036774024307827799</v>
      </c>
      <c r="AO114" s="10">
        <v>0.01037544743009304</v>
      </c>
      <c r="AP114" s="10">
        <v>0.010421644057446607</v>
      </c>
      <c r="AQ114" s="10">
        <v>0.010380825058233531</v>
      </c>
      <c r="AR114" s="10">
        <v>0.38536355828921831</v>
      </c>
      <c r="AS114" s="10">
        <v>0.38396390447373147</v>
      </c>
      <c r="AT114" s="10">
        <v>0.39228324482384569</v>
      </c>
      <c r="AU114" s="10">
        <v>0.38906867892336161</v>
      </c>
      <c r="AV114" s="10">
        <v>0.06419196522344324</v>
      </c>
      <c r="AW114" s="10">
        <v>0.39599089729065501</v>
      </c>
      <c r="AX114" s="10">
        <v>0.39759929642221781</v>
      </c>
      <c r="AY114" s="10">
        <v>0.42108595694861517</v>
      </c>
      <c r="AZ114" s="10">
        <v>0.068369200541364084</v>
      </c>
      <c r="BA114" s="10">
        <v>0.069182586804011015</v>
      </c>
      <c r="BB114" s="10">
        <v>0.039981556698551302</v>
      </c>
      <c r="BC114" s="10">
        <v>0.08275007704248738</v>
      </c>
      <c r="BD114" s="10">
        <v>-0.95117237664669307</v>
      </c>
      <c r="BE114" s="10">
        <v>0.05436243319967482</v>
      </c>
      <c r="BF114" s="10">
        <v>0</v>
      </c>
      <c r="BG114" s="10">
        <v>0.084390838724883066</v>
      </c>
    </row>
    <row r="115" x14ac:dyDescent="0.3">
      <c r="A115" s="33"/>
      <c r="B115" s="33"/>
      <c r="C115" s="34">
        <f t="shared" si="2"/>
        <v>76</v>
      </c>
      <c r="D115" s="2">
        <v>2052235134.3766291</v>
      </c>
      <c r="E115" s="2">
        <v>2077411134.3766291</v>
      </c>
      <c r="F115" s="2">
        <v>1999173194.296629</v>
      </c>
      <c r="G115" s="2">
        <v>2095785952.3566289</v>
      </c>
      <c r="H115" s="2">
        <v>87674251.037142858</v>
      </c>
      <c r="I115" s="2">
        <v>2042724012.276629</v>
      </c>
      <c r="J115" s="2">
        <v>1938508683.828084</v>
      </c>
      <c r="K115" s="2">
        <v>2110490978.9212041</v>
      </c>
      <c r="L115" s="10">
        <v>1444494.627834274</v>
      </c>
      <c r="M115" s="10">
        <v>1462215.1103175851</v>
      </c>
      <c r="N115" s="10">
        <v>1407146.23334277</v>
      </c>
      <c r="O115" s="10">
        <v>1475148.484966005</v>
      </c>
      <c r="P115" s="10">
        <v>61710.757457144457</v>
      </c>
      <c r="Q115" s="10">
        <v>1437800.0904745001</v>
      </c>
      <c r="R115" s="10">
        <v>1364446.6625167259</v>
      </c>
      <c r="S115" s="10">
        <v>1485498.825196946</v>
      </c>
      <c r="T115" s="10">
        <v>13999.830372990171</v>
      </c>
      <c r="U115" s="10">
        <v>14171.574693885181</v>
      </c>
      <c r="V115" s="10">
        <v>13637.85520360617</v>
      </c>
      <c r="W115" s="10">
        <v>14296.92306676191</v>
      </c>
      <c r="X115" s="10">
        <v>598.09162314716457</v>
      </c>
      <c r="Y115" s="10">
        <v>13934.947897377921</v>
      </c>
      <c r="Z115" s="10">
        <v>13224.017216918501</v>
      </c>
      <c r="AA115" s="10">
        <v>14397.2370483744</v>
      </c>
      <c r="AB115" s="10">
        <v>9.8539779509807932</v>
      </c>
      <c r="AC115" s="10">
        <v>9.9748626121671666</v>
      </c>
      <c r="AD115" s="10">
        <v>9.5991966255731622</v>
      </c>
      <c r="AE115" s="10">
        <v>10.063090831339141</v>
      </c>
      <c r="AF115" s="10">
        <v>0.42097521970901458</v>
      </c>
      <c r="AG115" s="10">
        <v>9.8083095059315095</v>
      </c>
      <c r="AH115" s="10">
        <v>9.307910925143096</v>
      </c>
      <c r="AI115" s="10">
        <v>10.133698241332601</v>
      </c>
      <c r="AJ115" s="10">
        <v>0.010654671164711164</v>
      </c>
      <c r="AK115" s="10">
        <v>0.010732764670888633</v>
      </c>
      <c r="AL115" s="10">
        <v>0.010703602300449127</v>
      </c>
      <c r="AM115" s="10">
        <v>0.010710814237012777</v>
      </c>
      <c r="AN115" s="10">
        <v>0.0035347680072699795</v>
      </c>
      <c r="AO115" s="10">
        <v>0.010760684116855782</v>
      </c>
      <c r="AP115" s="10">
        <v>0.010814769436448607</v>
      </c>
      <c r="AQ115" s="10">
        <v>0.010815405588098523</v>
      </c>
      <c r="AR115" s="10">
        <v>0.39601822945392945</v>
      </c>
      <c r="AS115" s="10">
        <v>0.39469666914462009</v>
      </c>
      <c r="AT115" s="10">
        <v>0.40298684712429483</v>
      </c>
      <c r="AU115" s="10">
        <v>0.39977949316037437</v>
      </c>
      <c r="AV115" s="10">
        <v>0.067726733230713224</v>
      </c>
      <c r="AW115" s="10">
        <v>0.40675158140751078</v>
      </c>
      <c r="AX115" s="10">
        <v>0.40841406585866641</v>
      </c>
      <c r="AY115" s="10">
        <v>0.43190136253671368</v>
      </c>
      <c r="AZ115" s="10">
        <v>0.058666980188070594</v>
      </c>
      <c r="BA115" s="10">
        <v>0.071654283371197725</v>
      </c>
      <c r="BB115" s="10">
        <v>0.031294422859508231</v>
      </c>
      <c r="BC115" s="10">
        <v>0.081133125603523482</v>
      </c>
      <c r="BD115" s="10">
        <v>-0.95477231968648835</v>
      </c>
      <c r="BE115" s="10">
        <v>0.053760568274961118</v>
      </c>
      <c r="BF115" s="10">
        <v>-1.1102230246251565e-16</v>
      </c>
      <c r="BG115" s="10">
        <v>0.088718867512884492</v>
      </c>
    </row>
    <row r="116" x14ac:dyDescent="0.3">
      <c r="A116" s="33"/>
      <c r="B116" s="33"/>
      <c r="C116" s="34">
        <f t="shared" si="2"/>
        <v>77</v>
      </c>
      <c r="D116" s="2">
        <v>2212188051.9955721</v>
      </c>
      <c r="E116" s="2">
        <v>2215049451.9955721</v>
      </c>
      <c r="F116" s="2">
        <v>2110014246.575572</v>
      </c>
      <c r="G116" s="2">
        <v>2222701152.345572</v>
      </c>
      <c r="H116" s="2">
        <v>96345493.514571413</v>
      </c>
      <c r="I116" s="2">
        <v>2120527346.925571</v>
      </c>
      <c r="J116" s="2">
        <v>1985946882.5645449</v>
      </c>
      <c r="K116" s="2">
        <v>2183600131.001874</v>
      </c>
      <c r="L116" s="10">
        <v>1557079.7436120349</v>
      </c>
      <c r="M116" s="10">
        <v>1559093.780336604</v>
      </c>
      <c r="N116" s="10">
        <v>1485163.2704154069</v>
      </c>
      <c r="O116" s="10">
        <v>1564479.5374870531</v>
      </c>
      <c r="P116" s="10">
        <v>67814.133705548185</v>
      </c>
      <c r="Q116" s="10">
        <v>1492563.064290426</v>
      </c>
      <c r="R116" s="10">
        <v>1397836.7073907841</v>
      </c>
      <c r="S116" s="10">
        <v>1536957.732442545</v>
      </c>
      <c r="T116" s="10">
        <v>15143.15673748552</v>
      </c>
      <c r="U116" s="10">
        <v>15162.74396410016</v>
      </c>
      <c r="V116" s="10">
        <v>14443.74334514544</v>
      </c>
      <c r="W116" s="10">
        <v>15215.12237632592</v>
      </c>
      <c r="X116" s="10">
        <v>659.51667532307499</v>
      </c>
      <c r="Y116" s="10">
        <v>14515.70898398584</v>
      </c>
      <c r="Z116" s="10">
        <v>13594.461324328609</v>
      </c>
      <c r="AA116" s="10">
        <v>14947.462990737409</v>
      </c>
      <c r="AB116" s="10">
        <v>10.65872432906893</v>
      </c>
      <c r="AC116" s="10">
        <v>10.672511074625071</v>
      </c>
      <c r="AD116" s="10">
        <v>10.166432353872111</v>
      </c>
      <c r="AE116" s="10">
        <v>10.709378358401301</v>
      </c>
      <c r="AF116" s="10">
        <v>0.46421010853645611</v>
      </c>
      <c r="AG116" s="10">
        <v>10.217086383204469</v>
      </c>
      <c r="AH116" s="10">
        <v>9.5686532319593667</v>
      </c>
      <c r="AI116" s="10">
        <v>10.520982526902451</v>
      </c>
      <c r="AJ116" s="10">
        <v>0.011485105119631071</v>
      </c>
      <c r="AK116" s="10">
        <v>0.011443861116005366</v>
      </c>
      <c r="AL116" s="10">
        <v>0.011297046903218779</v>
      </c>
      <c r="AM116" s="10">
        <v>0.011359432541475761</v>
      </c>
      <c r="AN116" s="10">
        <v>0.0038843670073174371</v>
      </c>
      <c r="AO116" s="10">
        <v>0.011170537382575315</v>
      </c>
      <c r="AP116" s="10">
        <v>0.011079422974549934</v>
      </c>
      <c r="AQ116" s="10">
        <v>0.011190060177884355</v>
      </c>
      <c r="AR116" s="10">
        <v>0.40750333457356053</v>
      </c>
      <c r="AS116" s="10">
        <v>0.40614053026062547</v>
      </c>
      <c r="AT116" s="10">
        <v>0.41428389402751359</v>
      </c>
      <c r="AU116" s="10">
        <v>0.41113892570185012</v>
      </c>
      <c r="AV116" s="10">
        <v>0.071611100238030662</v>
      </c>
      <c r="AW116" s="10">
        <v>0.41792211879008612</v>
      </c>
      <c r="AX116" s="10">
        <v>0.41949348883321635</v>
      </c>
      <c r="AY116" s="10">
        <v>0.44309142271459806</v>
      </c>
      <c r="AZ116" s="10">
        <v>0.11392105771674599</v>
      </c>
      <c r="BA116" s="10">
        <v>0.1153618817514277</v>
      </c>
      <c r="BB116" s="10">
        <v>0.062472649747214337</v>
      </c>
      <c r="BC116" s="10">
        <v>0.11921480471587209</v>
      </c>
      <c r="BD116" s="10">
        <v>-0.95148636936847175</v>
      </c>
      <c r="BE116" s="10">
        <v>0.067766396746339996</v>
      </c>
      <c r="BF116" s="10">
        <v>0</v>
      </c>
      <c r="BG116" s="10">
        <v>0.099525949144264381</v>
      </c>
    </row>
    <row r="117" x14ac:dyDescent="0.3">
      <c r="A117" s="33"/>
      <c r="B117" s="33"/>
      <c r="C117" s="34">
        <f t="shared" si="2"/>
        <v>78</v>
      </c>
      <c r="D117" s="2">
        <v>2226991596.198144</v>
      </c>
      <c r="E117" s="2">
        <v>2228799756.198144</v>
      </c>
      <c r="F117" s="2">
        <v>2142871506.9781439</v>
      </c>
      <c r="G117" s="2">
        <v>2252100002.1281438</v>
      </c>
      <c r="H117" s="2">
        <v>120818937.79885709</v>
      </c>
      <c r="I117" s="2">
        <v>2167979912.908144</v>
      </c>
      <c r="J117" s="2">
        <v>2044075620.580554</v>
      </c>
      <c r="K117" s="2">
        <v>2206155539.178534</v>
      </c>
      <c r="L117" s="10">
        <v>1567499.426871195</v>
      </c>
      <c r="M117" s="10">
        <v>1568772.1257751919</v>
      </c>
      <c r="N117" s="10">
        <v>1508290.3163088521</v>
      </c>
      <c r="O117" s="10">
        <v>1585172.3323155241</v>
      </c>
      <c r="P117" s="10">
        <v>85040.112445060557</v>
      </c>
      <c r="Q117" s="10">
        <v>1525963.221753181</v>
      </c>
      <c r="R117" s="10">
        <v>1438751.4390316179</v>
      </c>
      <c r="S117" s="10">
        <v>1552833.674430884</v>
      </c>
      <c r="T117" s="10">
        <v>15175.514628366431</v>
      </c>
      <c r="U117" s="10">
        <v>15187.836075190589</v>
      </c>
      <c r="V117" s="10">
        <v>14602.290352766589</v>
      </c>
      <c r="W117" s="10">
        <v>15346.6122571748</v>
      </c>
      <c r="X117" s="10">
        <v>823.30331245090008</v>
      </c>
      <c r="Y117" s="10">
        <v>14773.387981574961</v>
      </c>
      <c r="Z117" s="10">
        <v>13929.05996347883</v>
      </c>
      <c r="AA117" s="10">
        <v>15033.53030806706</v>
      </c>
      <c r="AB117" s="10">
        <v>10.681499886685391</v>
      </c>
      <c r="AC117" s="10">
        <v>10.690172510716881</v>
      </c>
      <c r="AD117" s="10">
        <v>10.27802790008008</v>
      </c>
      <c r="AE117" s="10">
        <v>10.80192936453075</v>
      </c>
      <c r="AF117" s="10">
        <v>0.57949364183102137</v>
      </c>
      <c r="AG117" s="10">
        <v>10.398457377925441</v>
      </c>
      <c r="AH117" s="10">
        <v>9.8041652006597548</v>
      </c>
      <c r="AI117" s="10">
        <v>10.581562221418091</v>
      </c>
      <c r="AJ117" s="10">
        <v>0.011561961271691141</v>
      </c>
      <c r="AK117" s="10">
        <v>0.011514900871553619</v>
      </c>
      <c r="AL117" s="10">
        <v>0.011472965152340342</v>
      </c>
      <c r="AM117" s="10">
        <v>0.011509679573358427</v>
      </c>
      <c r="AN117" s="10">
        <v>0.004871064319931475</v>
      </c>
      <c r="AO117" s="10">
        <v>0.011420508533843876</v>
      </c>
      <c r="AP117" s="10">
        <v>0.011403718090955313</v>
      </c>
      <c r="AQ117" s="10">
        <v>0.011305647446473575</v>
      </c>
      <c r="AR117" s="10">
        <v>0.41906529584525165</v>
      </c>
      <c r="AS117" s="10">
        <v>0.41765543113217907</v>
      </c>
      <c r="AT117" s="10">
        <v>0.42575685917985395</v>
      </c>
      <c r="AU117" s="10">
        <v>0.42264860527520853</v>
      </c>
      <c r="AV117" s="10">
        <v>0.07648216455796214</v>
      </c>
      <c r="AW117" s="10">
        <v>0.42934262732392997</v>
      </c>
      <c r="AX117" s="10">
        <v>0.43089720692417166</v>
      </c>
      <c r="AY117" s="10">
        <v>0.45439707016107161</v>
      </c>
      <c r="AZ117" s="10">
        <v>0.089485914207830808</v>
      </c>
      <c r="BA117" s="10">
        <v>0.090370499876675225</v>
      </c>
      <c r="BB117" s="10">
        <v>0.048332794248350908</v>
      </c>
      <c r="BC117" s="10">
        <v>0.10176941569730524</v>
      </c>
      <c r="BD117" s="10">
        <v>-0.94089311736688963</v>
      </c>
      <c r="BE117" s="10">
        <v>0.060616295737825565</v>
      </c>
      <c r="BF117" s="10">
        <v>0</v>
      </c>
      <c r="BG117" s="10">
        <v>0.079292525661035285</v>
      </c>
    </row>
    <row r="118" x14ac:dyDescent="0.3">
      <c r="A118" s="33"/>
      <c r="B118" s="33"/>
      <c r="C118" s="34">
        <f t="shared" si="2"/>
        <v>79</v>
      </c>
      <c r="D118" s="2">
        <v>2261351345.2397909</v>
      </c>
      <c r="E118" s="2">
        <v>2272714045.2397909</v>
      </c>
      <c r="F118" s="2">
        <v>2206715305.4997911</v>
      </c>
      <c r="G118" s="2">
        <v>2289498123.409791</v>
      </c>
      <c r="H118" s="2">
        <v>183327366.70451429</v>
      </c>
      <c r="I118" s="2">
        <v>2234862083.6697912</v>
      </c>
      <c r="J118" s="2">
        <v>2103249071.0295141</v>
      </c>
      <c r="K118" s="2">
        <v>2260078391.1222382</v>
      </c>
      <c r="L118" s="10">
        <v>1591684.0205724761</v>
      </c>
      <c r="M118" s="10">
        <v>1599681.817137185</v>
      </c>
      <c r="N118" s="10">
        <v>1553227.6738466199</v>
      </c>
      <c r="O118" s="10">
        <v>1611495.527147115</v>
      </c>
      <c r="P118" s="10">
        <v>129037.5512551164</v>
      </c>
      <c r="Q118" s="10">
        <v>1573039.180421259</v>
      </c>
      <c r="R118" s="10">
        <v>1480401.5062447521</v>
      </c>
      <c r="S118" s="10">
        <v>1590788.0338731529</v>
      </c>
      <c r="T118" s="10">
        <v>15505.06249907293</v>
      </c>
      <c r="U118" s="10">
        <v>15582.971389272179</v>
      </c>
      <c r="V118" s="10">
        <v>15130.44790738032</v>
      </c>
      <c r="W118" s="10">
        <v>15698.052215417571</v>
      </c>
      <c r="X118" s="10">
        <v>1256.992764316569</v>
      </c>
      <c r="Y118" s="10">
        <v>15323.43762372496</v>
      </c>
      <c r="Z118" s="10">
        <v>14421.02677501964</v>
      </c>
      <c r="AA118" s="10">
        <v>15496.33442893352</v>
      </c>
      <c r="AB118" s="10">
        <v>10.91345680082056</v>
      </c>
      <c r="AC118" s="10">
        <v>10.968294071398491</v>
      </c>
      <c r="AD118" s="10">
        <v>10.64977903985451</v>
      </c>
      <c r="AE118" s="10">
        <v>11.04929533307129</v>
      </c>
      <c r="AF118" s="10">
        <v>0.88475207585478099</v>
      </c>
      <c r="AG118" s="10">
        <v>10.785617572105229</v>
      </c>
      <c r="AH118" s="10">
        <v>10.150442975774119</v>
      </c>
      <c r="AI118" s="10">
        <v>10.90731342562122</v>
      </c>
      <c r="AJ118" s="10">
        <v>0.011740348153977877</v>
      </c>
      <c r="AK118" s="10">
        <v>0.011741780241830419</v>
      </c>
      <c r="AL118" s="10">
        <v>0.011814785776323918</v>
      </c>
      <c r="AM118" s="10">
        <v>0.011700808027774574</v>
      </c>
      <c r="AN118" s="10">
        <v>0.0073912203756338647</v>
      </c>
      <c r="AO118" s="10">
        <v>0.0117728311717971</v>
      </c>
      <c r="AP118" s="10">
        <v>0.011733841566131538</v>
      </c>
      <c r="AQ118" s="10">
        <v>0.011581980072418393</v>
      </c>
      <c r="AR118" s="10">
        <v>0.43080564399922955</v>
      </c>
      <c r="AS118" s="10">
        <v>0.42939721137400949</v>
      </c>
      <c r="AT118" s="10">
        <v>0.4375716449561779</v>
      </c>
      <c r="AU118" s="10">
        <v>0.4343494133029831</v>
      </c>
      <c r="AV118" s="10">
        <v>0.083873384933596001</v>
      </c>
      <c r="AW118" s="10">
        <v>0.44111545849572709</v>
      </c>
      <c r="AX118" s="10">
        <v>0.44263104849030321</v>
      </c>
      <c r="AY118" s="10">
        <v>0.46597905023349001</v>
      </c>
      <c r="AZ118" s="10">
        <v>0.075170495205728383</v>
      </c>
      <c r="BA118" s="10">
        <v>0.080572946183366634</v>
      </c>
      <c r="BB118" s="10">
        <v>0.049193524388260634</v>
      </c>
      <c r="BC118" s="10">
        <v>0.088553017778874032</v>
      </c>
      <c r="BD118" s="10">
        <v>-0.91283611188532332</v>
      </c>
      <c r="BE118" s="10">
        <v>0.062576046961406284</v>
      </c>
      <c r="BF118" s="10">
        <v>0</v>
      </c>
      <c r="BG118" s="10">
        <v>0.07456526297950905</v>
      </c>
    </row>
    <row r="119" x14ac:dyDescent="0.3">
      <c r="A119" s="33"/>
      <c r="B119" s="33"/>
      <c r="C119" s="34">
        <f t="shared" si="2"/>
        <v>80</v>
      </c>
      <c r="D119" s="2">
        <v>2348733204.1968489</v>
      </c>
      <c r="E119" s="2">
        <v>2354983428.1968489</v>
      </c>
      <c r="F119" s="2">
        <v>2291439142.7168489</v>
      </c>
      <c r="G119" s="2">
        <v>2374722545.3668489</v>
      </c>
      <c r="H119" s="2">
        <v>221001391.0585143</v>
      </c>
      <c r="I119" s="2">
        <v>2317428483.8868489</v>
      </c>
      <c r="J119" s="2">
        <v>2194650685.333437</v>
      </c>
      <c r="K119" s="2">
        <v>2354875259.861721</v>
      </c>
      <c r="L119" s="10">
        <v>1653188.973742466</v>
      </c>
      <c r="M119" s="10">
        <v>1657588.282008623</v>
      </c>
      <c r="N119" s="10">
        <v>1612861.7409471821</v>
      </c>
      <c r="O119" s="10">
        <v>1671481.9378732161</v>
      </c>
      <c r="P119" s="10">
        <v>155554.9443533399</v>
      </c>
      <c r="Q119" s="10">
        <v>1631154.7050779329</v>
      </c>
      <c r="R119" s="10">
        <v>1544735.8208784889</v>
      </c>
      <c r="S119" s="10">
        <v>1657512.1462011919</v>
      </c>
      <c r="T119" s="10">
        <v>16041.068188750511</v>
      </c>
      <c r="U119" s="10">
        <v>16083.75514408448</v>
      </c>
      <c r="V119" s="10">
        <v>15649.768765994049</v>
      </c>
      <c r="W119" s="10">
        <v>16218.56676251092</v>
      </c>
      <c r="X119" s="10">
        <v>1509.3661457349699</v>
      </c>
      <c r="Y119" s="10">
        <v>15827.26733975447</v>
      </c>
      <c r="Z119" s="10">
        <v>14988.73572827098</v>
      </c>
      <c r="AA119" s="10">
        <v>16083.01639025899</v>
      </c>
      <c r="AB119" s="10">
        <v>11.290731961087729</v>
      </c>
      <c r="AC119" s="10">
        <v>11.32077777631897</v>
      </c>
      <c r="AD119" s="10">
        <v>11.015310346586411</v>
      </c>
      <c r="AE119" s="10">
        <v>11.41566683426592</v>
      </c>
      <c r="AF119" s="10">
        <v>1.0623886378455121</v>
      </c>
      <c r="AG119" s="10">
        <v>11.1402452197646</v>
      </c>
      <c r="AH119" s="10">
        <v>10.550032924999931</v>
      </c>
      <c r="AI119" s="10">
        <v>11.32025779402535</v>
      </c>
      <c r="AJ119" s="10">
        <v>0.01219401204334084</v>
      </c>
      <c r="AK119" s="10">
        <v>0.012166817882327265</v>
      </c>
      <c r="AL119" s="10">
        <v>0.012268398430558427</v>
      </c>
      <c r="AM119" s="10">
        <v>0.012136359640768453</v>
      </c>
      <c r="AN119" s="10">
        <v>0.0089101262620977558</v>
      </c>
      <c r="AO119" s="10">
        <v>0.012207775366931637</v>
      </c>
      <c r="AP119" s="10">
        <v>0.012243763132675211</v>
      </c>
      <c r="AQ119" s="10">
        <v>0.01206777536561757</v>
      </c>
      <c r="AR119" s="10">
        <v>0.44299965604257041</v>
      </c>
      <c r="AS119" s="10">
        <v>0.44156402925633675</v>
      </c>
      <c r="AT119" s="10">
        <v>0.44984004338673633</v>
      </c>
      <c r="AU119" s="10">
        <v>0.44648577294375158</v>
      </c>
      <c r="AV119" s="10">
        <v>0.092783511195693752</v>
      </c>
      <c r="AW119" s="10">
        <v>0.45332323386265871</v>
      </c>
      <c r="AX119" s="10">
        <v>0.45487481162297844</v>
      </c>
      <c r="AY119" s="10">
        <v>0.47804682559910761</v>
      </c>
      <c r="AZ119" s="10">
        <v>0.070208220330062243</v>
      </c>
      <c r="BA119" s="10">
        <v>0.073056156013754148</v>
      </c>
      <c r="BB119" s="10">
        <v>0.044101987633037298</v>
      </c>
      <c r="BC119" s="10">
        <v>0.082050351446272929</v>
      </c>
      <c r="BD119" s="10">
        <v>-0.89929996945052004</v>
      </c>
      <c r="BE119" s="10">
        <v>0.055944118749247984</v>
      </c>
      <c r="BF119" s="10">
        <v>0</v>
      </c>
      <c r="BG119" s="10">
        <v>0.073006868746376741</v>
      </c>
    </row>
    <row r="120" x14ac:dyDescent="0.3">
      <c r="A120" s="33"/>
      <c r="B120" s="33"/>
      <c r="C120" s="34">
        <f t="shared" si="2"/>
        <v>81</v>
      </c>
      <c r="D120" s="2">
        <v>2466126699.2627692</v>
      </c>
      <c r="E120" s="2">
        <v>2470823499.2627692</v>
      </c>
      <c r="F120" s="2">
        <v>2379371053.15277</v>
      </c>
      <c r="G120" s="2">
        <v>2482683209.5827689</v>
      </c>
      <c r="H120" s="2">
        <v>230808136.89268571</v>
      </c>
      <c r="I120" s="2">
        <v>2395927563.4727688</v>
      </c>
      <c r="J120" s="2">
        <v>2271991222.376358</v>
      </c>
      <c r="K120" s="2">
        <v>2450219473.606071</v>
      </c>
      <c r="L120" s="10">
        <v>1735818.04003458</v>
      </c>
      <c r="M120" s="10">
        <v>1739123.9489211231</v>
      </c>
      <c r="N120" s="10">
        <v>1674753.855604148</v>
      </c>
      <c r="O120" s="10">
        <v>1747471.5732054689</v>
      </c>
      <c r="P120" s="10">
        <v>162457.5606455513</v>
      </c>
      <c r="Q120" s="10">
        <v>1686407.3887750369</v>
      </c>
      <c r="R120" s="10">
        <v>1599173.048075777</v>
      </c>
      <c r="S120" s="10">
        <v>1724621.515026333</v>
      </c>
      <c r="T120" s="10">
        <v>16775.34504188702</v>
      </c>
      <c r="U120" s="10">
        <v>16807.29410623002</v>
      </c>
      <c r="V120" s="10">
        <v>16185.206709472001</v>
      </c>
      <c r="W120" s="10">
        <v>16887.96746854117</v>
      </c>
      <c r="X120" s="10">
        <v>1570.0272561046311</v>
      </c>
      <c r="Y120" s="10">
        <v>16297.829136126151</v>
      </c>
      <c r="Z120" s="10">
        <v>15454.7763904003</v>
      </c>
      <c r="AA120" s="10">
        <v>16667.139247298259</v>
      </c>
      <c r="AB120" s="10">
        <v>11.80756307460482</v>
      </c>
      <c r="AC120" s="10">
        <v>11.83005087389971</v>
      </c>
      <c r="AD120" s="10">
        <v>11.392185890687969</v>
      </c>
      <c r="AE120" s="10">
        <v>11.886833957141871</v>
      </c>
      <c r="AF120" s="10">
        <v>1.105085815464028</v>
      </c>
      <c r="AG120" s="10">
        <v>11.47145677322502</v>
      </c>
      <c r="AH120" s="10">
        <v>10.87806221439352</v>
      </c>
      <c r="AI120" s="10">
        <v>11.73140090080426</v>
      </c>
      <c r="AJ120" s="10">
        <v>0.012803488543305087</v>
      </c>
      <c r="AK120" s="10">
        <v>0.012765295574891771</v>
      </c>
      <c r="AL120" s="10">
        <v>0.012739187155372212</v>
      </c>
      <c r="AM120" s="10">
        <v>0.012688108075774883</v>
      </c>
      <c r="AN120" s="10">
        <v>0.0093055054186915401</v>
      </c>
      <c r="AO120" s="10">
        <v>0.01262129368551574</v>
      </c>
      <c r="AP120" s="10">
        <v>0.012675239185987789</v>
      </c>
      <c r="AQ120" s="10">
        <v>0.012556375578754043</v>
      </c>
      <c r="AR120" s="10">
        <v>0.45580314458587551</v>
      </c>
      <c r="AS120" s="10">
        <v>0.45432932483122851</v>
      </c>
      <c r="AT120" s="10">
        <v>0.46257923054210853</v>
      </c>
      <c r="AU120" s="10">
        <v>0.45917388101952644</v>
      </c>
      <c r="AV120" s="10">
        <v>0.1020890166143853</v>
      </c>
      <c r="AW120" s="10">
        <v>0.46594452754817445</v>
      </c>
      <c r="AX120" s="10">
        <v>0.46755005080896622</v>
      </c>
      <c r="AY120" s="10">
        <v>0.49060320117786166</v>
      </c>
      <c r="AZ120" s="10">
        <v>0.085447282971171656</v>
      </c>
      <c r="BA120" s="10">
        <v>0.087514544478937362</v>
      </c>
      <c r="BB120" s="10">
        <v>0.04726243205468883</v>
      </c>
      <c r="BC120" s="10">
        <v>0.092734507568229319</v>
      </c>
      <c r="BD120" s="10">
        <v>-0.89841151910293249</v>
      </c>
      <c r="BE120" s="10">
        <v>0.054549656651745826</v>
      </c>
      <c r="BF120" s="10">
        <v>0</v>
      </c>
      <c r="BG120" s="10">
        <v>0.078445836178582251</v>
      </c>
    </row>
    <row r="121" x14ac:dyDescent="0.3">
      <c r="A121" s="33"/>
      <c r="B121" s="33"/>
      <c r="C121" s="34">
        <f t="shared" si="2"/>
        <v>82</v>
      </c>
      <c r="D121" s="2">
        <v>2530001652.8738599</v>
      </c>
      <c r="E121" s="2">
        <v>2544525972.8738599</v>
      </c>
      <c r="F121" s="2">
        <v>2439074691.834693</v>
      </c>
      <c r="G121" s="2">
        <v>2555884421.2638602</v>
      </c>
      <c r="H121" s="2">
        <v>214799161.11792141</v>
      </c>
      <c r="I121" s="2">
        <v>2464957460.2246928</v>
      </c>
      <c r="J121" s="2">
        <v>2315034238.9772558</v>
      </c>
      <c r="K121" s="2">
        <v>2499614737.9677649</v>
      </c>
      <c r="L121" s="10">
        <v>1780777.3265212181</v>
      </c>
      <c r="M121" s="10">
        <v>1791000.4738894261</v>
      </c>
      <c r="N121" s="10">
        <v>1716777.1032786369</v>
      </c>
      <c r="O121" s="10">
        <v>1798995.2778985051</v>
      </c>
      <c r="P121" s="10">
        <v>151189.41738242551</v>
      </c>
      <c r="Q121" s="10">
        <v>1734995.054655924</v>
      </c>
      <c r="R121" s="10">
        <v>1629469.4820488091</v>
      </c>
      <c r="S121" s="10">
        <v>1759389.0681276959</v>
      </c>
      <c r="T121" s="10">
        <v>17436.26225274886</v>
      </c>
      <c r="U121" s="10">
        <v>17536.3609433071</v>
      </c>
      <c r="V121" s="10">
        <v>16809.611935456189</v>
      </c>
      <c r="W121" s="10">
        <v>17614.64108383088</v>
      </c>
      <c r="X121" s="10">
        <v>1480.3525921290241</v>
      </c>
      <c r="Y121" s="10">
        <v>16987.990766538202</v>
      </c>
      <c r="Z121" s="10">
        <v>15954.750096328429</v>
      </c>
      <c r="AA121" s="10">
        <v>17226.84175029473</v>
      </c>
      <c r="AB121" s="10">
        <v>12.272758969822309</v>
      </c>
      <c r="AC121" s="10">
        <v>12.34321484417247</v>
      </c>
      <c r="AD121" s="10">
        <v>11.831682310672891</v>
      </c>
      <c r="AE121" s="10">
        <v>12.398313424524501</v>
      </c>
      <c r="AF121" s="10">
        <v>1.041967039162133</v>
      </c>
      <c r="AG121" s="10">
        <v>11.957236765375081</v>
      </c>
      <c r="AH121" s="10">
        <v>11.229975754988351</v>
      </c>
      <c r="AI121" s="10">
        <v>12.125355397158479</v>
      </c>
      <c r="AJ121" s="10">
        <v>0.013135110692730023</v>
      </c>
      <c r="AK121" s="10">
        <v>0.013146073020357606</v>
      </c>
      <c r="AL121" s="10">
        <v>0.013058841303479099</v>
      </c>
      <c r="AM121" s="10">
        <v>0.013062213350866927</v>
      </c>
      <c r="AN121" s="10">
        <v>0.0086600705877304673</v>
      </c>
      <c r="AO121" s="10">
        <v>0.012984930138165434</v>
      </c>
      <c r="AP121" s="10">
        <v>0.012915372389553682</v>
      </c>
      <c r="AQ121" s="10">
        <v>0.012809506164735578</v>
      </c>
      <c r="AR121" s="10">
        <v>0.46893825527860555</v>
      </c>
      <c r="AS121" s="10">
        <v>0.46747539785158609</v>
      </c>
      <c r="AT121" s="10">
        <v>0.47563807184558765</v>
      </c>
      <c r="AU121" s="10">
        <v>0.47223609437039338</v>
      </c>
      <c r="AV121" s="10">
        <v>0.11074908720211576</v>
      </c>
      <c r="AW121" s="10">
        <v>0.47892945768633988</v>
      </c>
      <c r="AX121" s="10">
        <v>0.48046542319851993</v>
      </c>
      <c r="AY121" s="10">
        <v>0.50341270734259724</v>
      </c>
      <c r="AZ121" s="10">
        <v>0.092857120761882683</v>
      </c>
      <c r="BA121" s="10">
        <v>0.099131032290040721</v>
      </c>
      <c r="BB121" s="10">
        <v>0.053580396682269438</v>
      </c>
      <c r="BC121" s="10">
        <v>0.10403741691224755</v>
      </c>
      <c r="BD121" s="10">
        <v>-0.90721555754924121</v>
      </c>
      <c r="BE121" s="10">
        <v>0.064760692832634081</v>
      </c>
      <c r="BF121" s="10">
        <v>0</v>
      </c>
      <c r="BG121" s="10">
        <v>0.079731217743048921</v>
      </c>
    </row>
    <row r="122" x14ac:dyDescent="0.3">
      <c r="A122" s="33"/>
      <c r="B122" s="33"/>
      <c r="C122" s="34">
        <f t="shared" si="2"/>
        <v>83</v>
      </c>
      <c r="D122" s="2">
        <v>2640967868.4525461</v>
      </c>
      <c r="E122" s="2">
        <v>2651101724.4525461</v>
      </c>
      <c r="F122" s="2">
        <v>2540148025.3325462</v>
      </c>
      <c r="G122" s="2">
        <v>2663846068.532546</v>
      </c>
      <c r="H122" s="2">
        <v>179437041.19702849</v>
      </c>
      <c r="I122" s="2">
        <v>2563026225.4125462</v>
      </c>
      <c r="J122" s="2">
        <v>2420468817.800631</v>
      </c>
      <c r="K122" s="2">
        <v>2612183127.5171371</v>
      </c>
      <c r="L122" s="10">
        <v>1858882.4615466939</v>
      </c>
      <c r="M122" s="10">
        <v>1866015.3189401</v>
      </c>
      <c r="N122" s="10">
        <v>1787918.993800503</v>
      </c>
      <c r="O122" s="10">
        <v>1874985.6051663039</v>
      </c>
      <c r="P122" s="10">
        <v>126299.29080827109</v>
      </c>
      <c r="Q122" s="10">
        <v>1804022.1374201139</v>
      </c>
      <c r="R122" s="10">
        <v>1703681.096569577</v>
      </c>
      <c r="S122" s="10">
        <v>1838621.9158868371</v>
      </c>
      <c r="T122" s="10">
        <v>17970.168670235878</v>
      </c>
      <c r="U122" s="10">
        <v>18039.12335301534</v>
      </c>
      <c r="V122" s="10">
        <v>17284.15139307957</v>
      </c>
      <c r="W122" s="10">
        <v>18125.84080817442</v>
      </c>
      <c r="X122" s="10">
        <v>1220.959154602682</v>
      </c>
      <c r="Y122" s="10">
        <v>17439.823531018119</v>
      </c>
      <c r="Z122" s="10">
        <v>16469.807693044771</v>
      </c>
      <c r="AA122" s="10">
        <v>17774.30613971542</v>
      </c>
      <c r="AB122" s="10">
        <v>12.648556527766621</v>
      </c>
      <c r="AC122" s="10">
        <v>12.69709125323276</v>
      </c>
      <c r="AD122" s="10">
        <v>12.165693597074821</v>
      </c>
      <c r="AE122" s="10">
        <v>12.758128556424049</v>
      </c>
      <c r="AF122" s="10">
        <v>0.85938931172444322</v>
      </c>
      <c r="AG122" s="10">
        <v>12.275265625732249</v>
      </c>
      <c r="AH122" s="10">
        <v>11.59250630473842</v>
      </c>
      <c r="AI122" s="10">
        <v>12.51069592476278</v>
      </c>
      <c r="AJ122" s="10">
        <v>0.0137112184289142</v>
      </c>
      <c r="AK122" s="10">
        <v>0.013696687408809107</v>
      </c>
      <c r="AL122" s="10">
        <v>0.013599989398115448</v>
      </c>
      <c r="AM122" s="10">
        <v>0.013613966809905296</v>
      </c>
      <c r="AN122" s="10">
        <v>0.0072343738901600226</v>
      </c>
      <c r="AO122" s="10">
        <v>0.013501537862740262</v>
      </c>
      <c r="AP122" s="10">
        <v>0.013503582630816132</v>
      </c>
      <c r="AQ122" s="10">
        <v>0.013386373254685354</v>
      </c>
      <c r="AR122" s="10">
        <v>0.48264947370751976</v>
      </c>
      <c r="AS122" s="10">
        <v>0.48117208526039518</v>
      </c>
      <c r="AT122" s="10">
        <v>0.48923806124370312</v>
      </c>
      <c r="AU122" s="10">
        <v>0.48585006118029866</v>
      </c>
      <c r="AV122" s="10">
        <v>0.11798346109227578</v>
      </c>
      <c r="AW122" s="10">
        <v>0.49243099554908015</v>
      </c>
      <c r="AX122" s="10">
        <v>0.49396900582933606</v>
      </c>
      <c r="AY122" s="10">
        <v>0.51679908059728263</v>
      </c>
      <c r="AZ122" s="10">
        <v>0.091097662167890503</v>
      </c>
      <c r="BA122" s="10">
        <v>0.095284394889036728</v>
      </c>
      <c r="BB122" s="10">
        <v>0.049444639258217071</v>
      </c>
      <c r="BC122" s="10">
        <v>0.10054963275794671</v>
      </c>
      <c r="BD122" s="10">
        <v>-0.92586682386593411</v>
      </c>
      <c r="BE122" s="10">
        <v>0.058896609848273274</v>
      </c>
      <c r="BF122" s="10">
        <v>0</v>
      </c>
      <c r="BG122" s="10">
        <v>0.079205444956199855</v>
      </c>
    </row>
    <row r="123" x14ac:dyDescent="0.3">
      <c r="A123" s="33"/>
      <c r="B123" s="33"/>
      <c r="C123" s="34">
        <f t="shared" si="2"/>
        <v>84</v>
      </c>
      <c r="D123" s="2">
        <v>2677871776.7786608</v>
      </c>
      <c r="E123" s="2">
        <v>2679810976.7786608</v>
      </c>
      <c r="F123" s="2">
        <v>2603303257.498661</v>
      </c>
      <c r="G123" s="2">
        <v>2702915195.2586608</v>
      </c>
      <c r="H123" s="2">
        <v>135824684.55651429</v>
      </c>
      <c r="I123" s="2">
        <v>2628346675.9786611</v>
      </c>
      <c r="J123" s="2">
        <v>2493896077.3205881</v>
      </c>
      <c r="K123" s="2">
        <v>2660993742.738101</v>
      </c>
      <c r="L123" s="10">
        <v>1884857.7976230611</v>
      </c>
      <c r="M123" s="10">
        <v>1886222.7308782099</v>
      </c>
      <c r="N123" s="10">
        <v>1832371.6942028331</v>
      </c>
      <c r="O123" s="10">
        <v>1902484.9607346379</v>
      </c>
      <c r="P123" s="10">
        <v>95602.118822883043</v>
      </c>
      <c r="Q123" s="10">
        <v>1849998.8573144099</v>
      </c>
      <c r="R123" s="10">
        <v>1755363.908220391</v>
      </c>
      <c r="S123" s="10">
        <v>1872977.955449227</v>
      </c>
      <c r="T123" s="10">
        <v>18257.926192846891</v>
      </c>
      <c r="U123" s="10">
        <v>18271.14780068495</v>
      </c>
      <c r="V123" s="10">
        <v>17749.512558881979</v>
      </c>
      <c r="W123" s="10">
        <v>18428.67405694905</v>
      </c>
      <c r="X123" s="10">
        <v>926.06266188843085</v>
      </c>
      <c r="Y123" s="10">
        <v>17920.260422984142</v>
      </c>
      <c r="Z123" s="10">
        <v>17003.566379538879</v>
      </c>
      <c r="AA123" s="10">
        <v>18142.850518774259</v>
      </c>
      <c r="AB123" s="10">
        <v>12.85109871631402</v>
      </c>
      <c r="AC123" s="10">
        <v>12.86040493136389</v>
      </c>
      <c r="AD123" s="10">
        <v>12.493244613400471</v>
      </c>
      <c r="AE123" s="10">
        <v>12.971282007340591</v>
      </c>
      <c r="AF123" s="10">
        <v>0.65182225843827291</v>
      </c>
      <c r="AG123" s="10">
        <v>12.61342790442704</v>
      </c>
      <c r="AH123" s="10">
        <v>11.96819988014094</v>
      </c>
      <c r="AI123" s="10">
        <v>12.770101081000259</v>
      </c>
      <c r="AJ123" s="10">
        <v>0.013902813924635422</v>
      </c>
      <c r="AK123" s="10">
        <v>0.013845011274025036</v>
      </c>
      <c r="AL123" s="10">
        <v>0.0139381234278369</v>
      </c>
      <c r="AM123" s="10">
        <v>0.013813635176942103</v>
      </c>
      <c r="AN123" s="10">
        <v>0.0054760519067851218</v>
      </c>
      <c r="AO123" s="10">
        <v>0.013845633653795892</v>
      </c>
      <c r="AP123" s="10">
        <v>0.013913226853038783</v>
      </c>
      <c r="AQ123" s="10">
        <v>0.01363650775224629</v>
      </c>
      <c r="AR123" s="10">
        <v>0.4965522876321552</v>
      </c>
      <c r="AS123" s="10">
        <v>0.49501709653442022</v>
      </c>
      <c r="AT123" s="10">
        <v>0.50317618467154002</v>
      </c>
      <c r="AU123" s="10">
        <v>0.49966369635724078</v>
      </c>
      <c r="AV123" s="10">
        <v>0.12345951299906091</v>
      </c>
      <c r="AW123" s="10">
        <v>0.50627662920287608</v>
      </c>
      <c r="AX123" s="10">
        <v>0.50788223268237487</v>
      </c>
      <c r="AY123" s="10">
        <v>0.53043558834952897</v>
      </c>
      <c r="AZ123" s="10">
        <v>0.073770395298802471</v>
      </c>
      <c r="BA123" s="10">
        <v>0.074547973810447532</v>
      </c>
      <c r="BB123" s="10">
        <v>0.043869983666528167</v>
      </c>
      <c r="BC123" s="10">
        <v>0.083812280647492132</v>
      </c>
      <c r="BD123" s="10">
        <v>-0.94553715137062055</v>
      </c>
      <c r="BE123" s="10">
        <v>0.053911869015217828</v>
      </c>
      <c r="BF123" s="10">
        <v>0</v>
      </c>
      <c r="BG123" s="10">
        <v>0.067002657783976627</v>
      </c>
    </row>
    <row r="124" x14ac:dyDescent="0.3">
      <c r="A124" s="33"/>
      <c r="B124" s="33"/>
      <c r="C124" s="34">
        <f t="shared" si="2"/>
        <v>85</v>
      </c>
      <c r="D124" s="2">
        <v>2792541469.3515468</v>
      </c>
      <c r="E124" s="2">
        <v>2793038269.3515468</v>
      </c>
      <c r="F124" s="2">
        <v>2698948082.8698812</v>
      </c>
      <c r="G124" s="2">
        <v>2802280965.8015471</v>
      </c>
      <c r="H124" s="2">
        <v>443024891.03144282</v>
      </c>
      <c r="I124" s="2">
        <v>2708687579.31988</v>
      </c>
      <c r="J124" s="2">
        <v>2563744017.0700369</v>
      </c>
      <c r="K124" s="2">
        <v>2747942984.240695</v>
      </c>
      <c r="L124" s="10">
        <v>1965569.677135471</v>
      </c>
      <c r="M124" s="10">
        <v>1965919.356818412</v>
      </c>
      <c r="N124" s="10">
        <v>1899692.6527589981</v>
      </c>
      <c r="O124" s="10">
        <v>1972424.9590006799</v>
      </c>
      <c r="P124" s="10">
        <v>311829.31447383558</v>
      </c>
      <c r="Q124" s="10">
        <v>1906547.934624207</v>
      </c>
      <c r="R124" s="10">
        <v>1804527.365196299</v>
      </c>
      <c r="S124" s="10">
        <v>1934178.4047256741</v>
      </c>
      <c r="T124" s="10">
        <v>19276.72103427683</v>
      </c>
      <c r="U124" s="10">
        <v>19280.150410389931</v>
      </c>
      <c r="V124" s="10">
        <v>18630.652346788622</v>
      </c>
      <c r="W124" s="10">
        <v>19343.952106094919</v>
      </c>
      <c r="X124" s="10">
        <v>3058.1702472039178</v>
      </c>
      <c r="Y124" s="10">
        <v>18697.883418606711</v>
      </c>
      <c r="Z124" s="10">
        <v>17697.34801174904</v>
      </c>
      <c r="AA124" s="10">
        <v>18968.860769543538</v>
      </c>
      <c r="AB124" s="10">
        <v>13.568191826484281</v>
      </c>
      <c r="AC124" s="10">
        <v>13.570605641202301</v>
      </c>
      <c r="AD124" s="10">
        <v>13.11344727374952</v>
      </c>
      <c r="AE124" s="10">
        <v>13.61551336407908</v>
      </c>
      <c r="AF124" s="10">
        <v>2.152536236755592</v>
      </c>
      <c r="AG124" s="10">
        <v>13.160768811344321</v>
      </c>
      <c r="AH124" s="10">
        <v>12.45652786158449</v>
      </c>
      <c r="AI124" s="10">
        <v>13.35150003952393</v>
      </c>
      <c r="AJ124" s="10">
        <v>0.014498149150339827</v>
      </c>
      <c r="AK124" s="10">
        <v>0.014429990272836122</v>
      </c>
      <c r="AL124" s="10">
        <v>0.014450207211167954</v>
      </c>
      <c r="AM124" s="10">
        <v>0.014321458176998831</v>
      </c>
      <c r="AN124" s="10">
        <v>0.017861460950248518</v>
      </c>
      <c r="AO124" s="10">
        <v>0.014268854351903898</v>
      </c>
      <c r="AP124" s="10">
        <v>0.014302902365097635</v>
      </c>
      <c r="AQ124" s="10">
        <v>0.01408208715619559</v>
      </c>
      <c r="AR124" s="10">
        <v>0.51105043678249507</v>
      </c>
      <c r="AS124" s="10">
        <v>0.50944708680725637</v>
      </c>
      <c r="AT124" s="10">
        <v>0.51762639188270798</v>
      </c>
      <c r="AU124" s="10">
        <v>0.51398515453423965</v>
      </c>
      <c r="AV124" s="10">
        <v>0.14132097394930943</v>
      </c>
      <c r="AW124" s="10">
        <v>0.52054548355478003</v>
      </c>
      <c r="AX124" s="10">
        <v>0.52218513504747255</v>
      </c>
      <c r="AY124" s="10">
        <v>0.54451767550572461</v>
      </c>
      <c r="AZ124" s="10">
        <v>0.089243485604693751</v>
      </c>
      <c r="BA124" s="10">
        <v>0.08943726470147273</v>
      </c>
      <c r="BB124" s="10">
        <v>0.052736960047345738</v>
      </c>
      <c r="BC124" s="10">
        <v>0.093042420437950302</v>
      </c>
      <c r="BD124" s="10">
        <v>-0.82719612875479209</v>
      </c>
      <c r="BE124" s="10">
        <v>0.056535894880601623</v>
      </c>
      <c r="BF124" s="10">
        <v>0</v>
      </c>
      <c r="BG124" s="10">
        <v>0.071847643892766211</v>
      </c>
    </row>
    <row r="125" x14ac:dyDescent="0.3">
      <c r="A125" s="33"/>
      <c r="B125" s="33"/>
      <c r="C125" s="34">
        <f t="shared" si="2"/>
        <v>86</v>
      </c>
      <c r="D125" s="2">
        <v>3013905780.5622511</v>
      </c>
      <c r="E125" s="2">
        <v>3024776500.5622511</v>
      </c>
      <c r="F125" s="2">
        <v>2882722532.70225</v>
      </c>
      <c r="G125" s="2">
        <v>3043385682.3422508</v>
      </c>
      <c r="H125" s="2">
        <v>432194838.0248571</v>
      </c>
      <c r="I125" s="2">
        <v>2912202434.4822512</v>
      </c>
      <c r="J125" s="2">
        <v>2740446806.4939928</v>
      </c>
      <c r="K125" s="2">
        <v>2914814330.5643511</v>
      </c>
      <c r="L125" s="10">
        <v>2121380.0679536872</v>
      </c>
      <c r="M125" s="10">
        <v>2129031.577460398</v>
      </c>
      <c r="N125" s="10">
        <v>2029044.8897757819</v>
      </c>
      <c r="O125" s="10">
        <v>2142129.9123730632</v>
      </c>
      <c r="P125" s="10">
        <v>304206.42900368432</v>
      </c>
      <c r="Q125" s="10">
        <v>2049794.7341951579</v>
      </c>
      <c r="R125" s="10">
        <v>1928902.1143518181</v>
      </c>
      <c r="S125" s="10">
        <v>2051633.1540700819</v>
      </c>
      <c r="T125" s="10">
        <v>20338.941994832439</v>
      </c>
      <c r="U125" s="10">
        <v>20412.30160180755</v>
      </c>
      <c r="V125" s="10">
        <v>19453.669307767708</v>
      </c>
      <c r="W125" s="10">
        <v>20537.883188078678</v>
      </c>
      <c r="X125" s="10">
        <v>2916.6093372081809</v>
      </c>
      <c r="Y125" s="10">
        <v>19652.610501013951</v>
      </c>
      <c r="Z125" s="10">
        <v>18493.54050703175</v>
      </c>
      <c r="AA125" s="10">
        <v>19670.236534068121</v>
      </c>
      <c r="AB125" s="10">
        <v>14.31585102273988</v>
      </c>
      <c r="AC125" s="10">
        <v>14.36748621619337</v>
      </c>
      <c r="AD125" s="10">
        <v>13.692739363060671</v>
      </c>
      <c r="AE125" s="10">
        <v>14.455878585900381</v>
      </c>
      <c r="AF125" s="10">
        <v>2.0528965947989279</v>
      </c>
      <c r="AG125" s="10">
        <v>13.83276692622117</v>
      </c>
      <c r="AH125" s="10">
        <v>13.016939172595</v>
      </c>
      <c r="AI125" s="10">
        <v>13.845173258044611</v>
      </c>
      <c r="AJ125" s="10">
        <v>0.015647415091676154</v>
      </c>
      <c r="AK125" s="10">
        <v>0.015627245770159143</v>
      </c>
      <c r="AL125" s="10">
        <v>0.0154341382830737</v>
      </c>
      <c r="AM125" s="10">
        <v>0.015553658358334745</v>
      </c>
      <c r="AN125" s="10">
        <v>0.017424825057362484</v>
      </c>
      <c r="AO125" s="10">
        <v>0.015340932154058486</v>
      </c>
      <c r="AP125" s="10">
        <v>0.015288711684570815</v>
      </c>
      <c r="AQ125" s="10">
        <v>0.014937234754336436</v>
      </c>
      <c r="AR125" s="10">
        <v>0.52669785187417117</v>
      </c>
      <c r="AS125" s="10">
        <v>0.52507433257741554</v>
      </c>
      <c r="AT125" s="10">
        <v>0.5330605301657817</v>
      </c>
      <c r="AU125" s="10">
        <v>0.52953881289257443</v>
      </c>
      <c r="AV125" s="10">
        <v>0.15874579900667191</v>
      </c>
      <c r="AW125" s="10">
        <v>0.53588641570883855</v>
      </c>
      <c r="AX125" s="10">
        <v>0.53747384673204335</v>
      </c>
      <c r="AY125" s="10">
        <v>0.559454910260061</v>
      </c>
      <c r="AZ125" s="10">
        <v>0.099786273326031072</v>
      </c>
      <c r="BA125" s="10">
        <v>0.10375304253105244</v>
      </c>
      <c r="BB125" s="10">
        <v>0.05191698151962254</v>
      </c>
      <c r="BC125" s="10">
        <v>0.11054360738927271</v>
      </c>
      <c r="BD125" s="10">
        <v>-0.8422903750582964</v>
      </c>
      <c r="BE125" s="10">
        <v>0.062674315582864848</v>
      </c>
      <c r="BF125" s="10">
        <v>0</v>
      </c>
      <c r="BG125" s="10">
        <v>0.063627406909399831</v>
      </c>
    </row>
    <row r="126" x14ac:dyDescent="0.3">
      <c r="A126" s="33"/>
      <c r="B126" s="33"/>
      <c r="C126" s="34">
        <f t="shared" si="2"/>
        <v>87</v>
      </c>
      <c r="D126" s="2">
        <v>3064708709.5799112</v>
      </c>
      <c r="E126" s="2">
        <v>3071423909.5799112</v>
      </c>
      <c r="F126" s="2">
        <v>2970113687.7599111</v>
      </c>
      <c r="G126" s="2">
        <v>3083313985.0799112</v>
      </c>
      <c r="H126" s="2">
        <v>167614049.74057141</v>
      </c>
      <c r="I126" s="2">
        <v>2988718963.2599111</v>
      </c>
      <c r="J126" s="2">
        <v>2830588369.321424</v>
      </c>
      <c r="K126" s="2">
        <v>3000013242.1638021</v>
      </c>
      <c r="L126" s="10">
        <v>2157138.4256657269</v>
      </c>
      <c r="M126" s="10">
        <v>2161865.0138438302</v>
      </c>
      <c r="N126" s="10">
        <v>2090556.3861372201</v>
      </c>
      <c r="O126" s="10">
        <v>2170234.0110881501</v>
      </c>
      <c r="P126" s="10">
        <v>117977.51161362221</v>
      </c>
      <c r="Q126" s="10">
        <v>2103651.9715596419</v>
      </c>
      <c r="R126" s="10">
        <v>1992349.5239920211</v>
      </c>
      <c r="S126" s="10">
        <v>2111601.6089713848</v>
      </c>
      <c r="T126" s="10">
        <v>20943.244287588059</v>
      </c>
      <c r="U126" s="10">
        <v>20989.133827954611</v>
      </c>
      <c r="V126" s="10">
        <v>20296.812003771582</v>
      </c>
      <c r="W126" s="10">
        <v>21070.386821107269</v>
      </c>
      <c r="X126" s="10">
        <v>1145.4210897028131</v>
      </c>
      <c r="Y126" s="10">
        <v>20423.954537290789</v>
      </c>
      <c r="Z126" s="10">
        <v>19343.340367388471</v>
      </c>
      <c r="AA126" s="10">
        <v>20501.136046057662</v>
      </c>
      <c r="AB126" s="10">
        <v>14.741197709799</v>
      </c>
      <c r="AC126" s="10">
        <v>14.773497709649369</v>
      </c>
      <c r="AD126" s="10">
        <v>14.2861972346633</v>
      </c>
      <c r="AE126" s="10">
        <v>14.83068877422984</v>
      </c>
      <c r="AF126" s="10">
        <v>0.80622077995286279</v>
      </c>
      <c r="AG126" s="10">
        <v>14.37568829909414</v>
      </c>
      <c r="AH126" s="10">
        <v>13.61508278316742</v>
      </c>
      <c r="AI126" s="10">
        <v>14.43001359199766</v>
      </c>
      <c r="AJ126" s="10">
        <v>0.015911170688595974</v>
      </c>
      <c r="AK126" s="10">
        <v>0.015868245568036642</v>
      </c>
      <c r="AL126" s="10">
        <v>0.015902031795743166</v>
      </c>
      <c r="AM126" s="10">
        <v>0.015757717667417046</v>
      </c>
      <c r="AN126" s="10">
        <v>0.0067577056385794542</v>
      </c>
      <c r="AO126" s="10">
        <v>0.015744006769594556</v>
      </c>
      <c r="AP126" s="10">
        <v>0.015791603534760883</v>
      </c>
      <c r="AQ126" s="10">
        <v>0.015373844431333789</v>
      </c>
      <c r="AR126" s="10">
        <v>0.54260902256276711</v>
      </c>
      <c r="AS126" s="10">
        <v>0.54094257814545221</v>
      </c>
      <c r="AT126" s="10">
        <v>0.54896256196152482</v>
      </c>
      <c r="AU126" s="10">
        <v>0.5452965305599915</v>
      </c>
      <c r="AV126" s="10">
        <v>0.16550350464525135</v>
      </c>
      <c r="AW126" s="10">
        <v>0.55163042247843308</v>
      </c>
      <c r="AX126" s="10">
        <v>0.55326545026680418</v>
      </c>
      <c r="AY126" s="10">
        <v>0.57482875469139483</v>
      </c>
      <c r="AZ126" s="10">
        <v>0.082710839483387311</v>
      </c>
      <c r="BA126" s="10">
        <v>0.085083208448363257</v>
      </c>
      <c r="BB126" s="10">
        <v>0.049291984645558173</v>
      </c>
      <c r="BC126" s="10">
        <v>0.089283775238246044</v>
      </c>
      <c r="BD126" s="10">
        <v>-0.94078473169846544</v>
      </c>
      <c r="BE126" s="10">
        <v>0.055864920400416906</v>
      </c>
      <c r="BF126" s="10">
        <v>0</v>
      </c>
      <c r="BG126" s="10">
        <v>0.059855002118515133</v>
      </c>
    </row>
    <row r="127" x14ac:dyDescent="0.3">
      <c r="A127" s="33"/>
      <c r="B127" s="33"/>
      <c r="C127" s="34">
        <f t="shared" si="2"/>
        <v>88</v>
      </c>
      <c r="D127" s="2">
        <v>3147263083.545135</v>
      </c>
      <c r="E127" s="2">
        <v>3198477019.545135</v>
      </c>
      <c r="F127" s="2">
        <v>3009550188.167635</v>
      </c>
      <c r="G127" s="2">
        <v>3206595720.1251349</v>
      </c>
      <c r="H127" s="2">
        <v>329385289.88479292</v>
      </c>
      <c r="I127" s="2">
        <v>3068882824.7476349</v>
      </c>
      <c r="J127" s="2">
        <v>2891007709.0038452</v>
      </c>
      <c r="K127" s="2">
        <v>3059089355.496139</v>
      </c>
      <c r="L127" s="10">
        <v>2215245.4854755229</v>
      </c>
      <c r="M127" s="10">
        <v>2251293.1362456768</v>
      </c>
      <c r="N127" s="10">
        <v>2118314.3228498888</v>
      </c>
      <c r="O127" s="10">
        <v>2257007.5980908922</v>
      </c>
      <c r="P127" s="10">
        <v>231842.479332049</v>
      </c>
      <c r="Q127" s="10">
        <v>2160076.4354652581</v>
      </c>
      <c r="R127" s="10">
        <v>2034876.5279042991</v>
      </c>
      <c r="S127" s="10">
        <v>2153183.1640829099</v>
      </c>
      <c r="T127" s="10">
        <v>21933.675402781621</v>
      </c>
      <c r="U127" s="10">
        <v>22290.59181507516</v>
      </c>
      <c r="V127" s="10">
        <v>20973.93677725023</v>
      </c>
      <c r="W127" s="10">
        <v>22347.172068611999</v>
      </c>
      <c r="X127" s="10">
        <v>2295.5278408585468</v>
      </c>
      <c r="Y127" s="10">
        <v>21387.433443080601</v>
      </c>
      <c r="Z127" s="10">
        <v>20147.799212515471</v>
      </c>
      <c r="AA127" s="10">
        <v>21319.18151436434</v>
      </c>
      <c r="AB127" s="10">
        <v>15.43832661143998</v>
      </c>
      <c r="AC127" s="10">
        <v>15.68954725936077</v>
      </c>
      <c r="AD127" s="10">
        <v>14.762801051292</v>
      </c>
      <c r="AE127" s="10">
        <v>15.729372068373349</v>
      </c>
      <c r="AF127" s="10">
        <v>1.615739628768897</v>
      </c>
      <c r="AG127" s="10">
        <v>15.053846508225361</v>
      </c>
      <c r="AH127" s="10">
        <v>14.18131248103909</v>
      </c>
      <c r="AI127" s="10">
        <v>15.00580642611269</v>
      </c>
      <c r="AJ127" s="10">
        <v>0.016339771531196413</v>
      </c>
      <c r="AK127" s="10">
        <v>0.016524654454749606</v>
      </c>
      <c r="AL127" s="10">
        <v>0.016113175391350595</v>
      </c>
      <c r="AM127" s="10">
        <v>0.016387766628953998</v>
      </c>
      <c r="AN127" s="10">
        <v>0.013279846374243478</v>
      </c>
      <c r="AO127" s="10">
        <v>0.016166294844671025</v>
      </c>
      <c r="AP127" s="10">
        <v>0.016128677716382555</v>
      </c>
      <c r="AQ127" s="10">
        <v>0.015676585420344932</v>
      </c>
      <c r="AR127" s="10">
        <v>0.55894879409396347</v>
      </c>
      <c r="AS127" s="10">
        <v>0.55746723260020181</v>
      </c>
      <c r="AT127" s="10">
        <v>0.56507573735287542</v>
      </c>
      <c r="AU127" s="10">
        <v>0.56168429718894552</v>
      </c>
      <c r="AV127" s="10">
        <v>0.17878335101949483</v>
      </c>
      <c r="AW127" s="10">
        <v>0.56779671732310411</v>
      </c>
      <c r="AX127" s="10">
        <v>0.56939412798318678</v>
      </c>
      <c r="AY127" s="10">
        <v>0.59050534011173972</v>
      </c>
      <c r="AZ127" s="10">
        <v>0.088638772474801675</v>
      </c>
      <c r="BA127" s="10">
        <v>0.1063536806158274</v>
      </c>
      <c r="BB127" s="10">
        <v>0.041003861316107004</v>
      </c>
      <c r="BC127" s="10">
        <v>0.10916194036370519</v>
      </c>
      <c r="BD127" s="10">
        <v>-0.8860655788433407</v>
      </c>
      <c r="BE127" s="10">
        <v>0.061527029205010297</v>
      </c>
      <c r="BF127" s="10">
        <v>0</v>
      </c>
      <c r="BG127" s="10">
        <v>0.058139466722560096</v>
      </c>
    </row>
    <row r="128" x14ac:dyDescent="0.3">
      <c r="A128" s="33"/>
      <c r="B128" s="33"/>
      <c r="C128" s="34">
        <f t="shared" si="2"/>
        <v>89</v>
      </c>
      <c r="D128" s="2">
        <v>3120921217.799634</v>
      </c>
      <c r="E128" s="2">
        <v>3144429217.799634</v>
      </c>
      <c r="F128" s="2">
        <v>3009029028.3296351</v>
      </c>
      <c r="G128" s="2">
        <v>3149691319.719635</v>
      </c>
      <c r="H128" s="2">
        <v>253436783.02594289</v>
      </c>
      <c r="I128" s="2">
        <v>3037799130.2496338</v>
      </c>
      <c r="J128" s="2">
        <v>2878805102.989769</v>
      </c>
      <c r="K128" s="2">
        <v>3100133602.6073289</v>
      </c>
      <c r="L128" s="10">
        <v>2196704.391953086</v>
      </c>
      <c r="M128" s="10">
        <v>2213250.8291241089</v>
      </c>
      <c r="N128" s="10">
        <v>2117947.4971515932</v>
      </c>
      <c r="O128" s="10">
        <v>2216954.6337355948</v>
      </c>
      <c r="P128" s="10">
        <v>178385.0522020105</v>
      </c>
      <c r="Q128" s="10">
        <v>2138197.7389341011</v>
      </c>
      <c r="R128" s="10">
        <v>2026287.551652187</v>
      </c>
      <c r="S128" s="10">
        <v>2182072.7359757652</v>
      </c>
      <c r="T128" s="10">
        <v>22730.174998358631</v>
      </c>
      <c r="U128" s="10">
        <v>22901.3875720096</v>
      </c>
      <c r="V128" s="10">
        <v>21915.246049464571</v>
      </c>
      <c r="W128" s="10">
        <v>22939.712313056782</v>
      </c>
      <c r="X128" s="10">
        <v>1845.821162144621</v>
      </c>
      <c r="Y128" s="10">
        <v>22124.783364162718</v>
      </c>
      <c r="Z128" s="10">
        <v>20966.804097432461</v>
      </c>
      <c r="AA128" s="10">
        <v>22578.775428121229</v>
      </c>
      <c r="AB128" s="10">
        <v>15.99895407932155</v>
      </c>
      <c r="AC128" s="10">
        <v>16.119464462714649</v>
      </c>
      <c r="AD128" s="10">
        <v>15.425354851325849</v>
      </c>
      <c r="AE128" s="10">
        <v>16.146439871929928</v>
      </c>
      <c r="AF128" s="10">
        <v>1.299207243847625</v>
      </c>
      <c r="AG128" s="10">
        <v>15.572840643934221</v>
      </c>
      <c r="AH128" s="10">
        <v>14.757780614059319</v>
      </c>
      <c r="AI128" s="10">
        <v>15.892389357667099</v>
      </c>
      <c r="AJ128" s="10">
        <v>0.016203011414052948</v>
      </c>
      <c r="AK128" s="10">
        <v>0.016245421168899633</v>
      </c>
      <c r="AL128" s="10">
        <v>0.01611038509401326</v>
      </c>
      <c r="AM128" s="10">
        <v>0.016096948541674351</v>
      </c>
      <c r="AN128" s="10">
        <v>0.010217825894241252</v>
      </c>
      <c r="AO128" s="10">
        <v>0.016002551815427903</v>
      </c>
      <c r="AP128" s="10">
        <v>0.016060600450767498</v>
      </c>
      <c r="AQ128" s="10">
        <v>0.015886920448544183</v>
      </c>
      <c r="AR128" s="10">
        <v>0.57515180550801648</v>
      </c>
      <c r="AS128" s="10">
        <v>0.57371265376910141</v>
      </c>
      <c r="AT128" s="10">
        <v>0.58118612244688872</v>
      </c>
      <c r="AU128" s="10">
        <v>0.57778124573061984</v>
      </c>
      <c r="AV128" s="10">
        <v>0.18900117691373608</v>
      </c>
      <c r="AW128" s="10">
        <v>0.58379926913853197</v>
      </c>
      <c r="AX128" s="10">
        <v>0.5854547284339543</v>
      </c>
      <c r="AY128" s="10">
        <v>0.60639226056028395</v>
      </c>
      <c r="AZ128" s="10">
        <v>0.084102989312620169</v>
      </c>
      <c r="BA128" s="10">
        <v>0.09226887729704325</v>
      </c>
      <c r="BB128" s="10">
        <v>0.045235408678629518</v>
      </c>
      <c r="BC128" s="10">
        <v>0.094096754395960547</v>
      </c>
      <c r="BD128" s="10">
        <v>-0.91196459157212928</v>
      </c>
      <c r="BE128" s="10">
        <v>0.055229173761969008</v>
      </c>
      <c r="BF128" s="10">
        <v>0</v>
      </c>
      <c r="BG128" s="10">
        <v>0.076882071449609457</v>
      </c>
    </row>
    <row r="129" x14ac:dyDescent="0.3">
      <c r="A129" s="33"/>
      <c r="B129" s="33"/>
      <c r="C129" s="34">
        <f t="shared" si="2"/>
        <v>90</v>
      </c>
      <c r="D129" s="2">
        <v>3829704696.1376958</v>
      </c>
      <c r="E129" s="2">
        <v>3839943920.1376958</v>
      </c>
      <c r="F129" s="2">
        <v>3656838722.4076958</v>
      </c>
      <c r="G129" s="2">
        <v>3848155157.4476962</v>
      </c>
      <c r="H129" s="2">
        <v>386455697.44480002</v>
      </c>
      <c r="I129" s="2">
        <v>3675289183.7176962</v>
      </c>
      <c r="J129" s="2">
        <v>3470588809.634201</v>
      </c>
      <c r="K129" s="2">
        <v>3795775047.8093572</v>
      </c>
      <c r="L129" s="10">
        <v>2695591.6342612221</v>
      </c>
      <c r="M129" s="10">
        <v>2702798.6564067048</v>
      </c>
      <c r="N129" s="10">
        <v>2573917.481916016</v>
      </c>
      <c r="O129" s="10">
        <v>2708578.2515337369</v>
      </c>
      <c r="P129" s="10">
        <v>272012.29016309872</v>
      </c>
      <c r="Q129" s="10">
        <v>2586904.0991885308</v>
      </c>
      <c r="R129" s="10">
        <v>2442822.8554137568</v>
      </c>
      <c r="S129" s="10">
        <v>2671709.7730097431</v>
      </c>
      <c r="T129" s="10">
        <v>24219.476339210731</v>
      </c>
      <c r="U129" s="10">
        <v>24284.230324981479</v>
      </c>
      <c r="V129" s="10">
        <v>23126.252789930091</v>
      </c>
      <c r="W129" s="10">
        <v>24336.159098483451</v>
      </c>
      <c r="X129" s="10">
        <v>2443.9886004414229</v>
      </c>
      <c r="Y129" s="10">
        <v>23242.935549202819</v>
      </c>
      <c r="Z129" s="10">
        <v>21948.387728911941</v>
      </c>
      <c r="AA129" s="10">
        <v>24004.90148812241</v>
      </c>
      <c r="AB129" s="10">
        <v>17.047219821414838</v>
      </c>
      <c r="AC129" s="10">
        <v>17.09279782707798</v>
      </c>
      <c r="AD129" s="10">
        <v>16.27773901606966</v>
      </c>
      <c r="AE129" s="10">
        <v>17.12934862630032</v>
      </c>
      <c r="AF129" s="10">
        <v>1.7202358271184099</v>
      </c>
      <c r="AG129" s="10">
        <v>16.359867820955142</v>
      </c>
      <c r="AH129" s="10">
        <v>15.44868208957317</v>
      </c>
      <c r="AI129" s="10">
        <v>16.896188287808648</v>
      </c>
      <c r="AJ129" s="10">
        <v>0.019882830925069223</v>
      </c>
      <c r="AK129" s="10">
        <v>0.019838737629859847</v>
      </c>
      <c r="AL129" s="10">
        <v>0.019578767599125198</v>
      </c>
      <c r="AM129" s="10">
        <v>0.019666548008053099</v>
      </c>
      <c r="AN129" s="10">
        <v>0.0155807573990723</v>
      </c>
      <c r="AO129" s="10">
        <v>0.019360728961131498</v>
      </c>
      <c r="AP129" s="10">
        <v>0.019362109697023757</v>
      </c>
      <c r="AQ129" s="10">
        <v>0.01945179916581628</v>
      </c>
      <c r="AR129" s="10">
        <v>0.59503463643308574</v>
      </c>
      <c r="AS129" s="10">
        <v>0.59355139139896129</v>
      </c>
      <c r="AT129" s="10">
        <v>0.60076489004601397</v>
      </c>
      <c r="AU129" s="10">
        <v>0.59744779373867296</v>
      </c>
      <c r="AV129" s="10">
        <v>0.20458193431280838</v>
      </c>
      <c r="AW129" s="10">
        <v>0.60315999809966347</v>
      </c>
      <c r="AX129" s="10">
        <v>0.60481683813097808</v>
      </c>
      <c r="AY129" s="10">
        <v>0.62584405972610024</v>
      </c>
      <c r="AZ129" s="10">
        <v>0.10347405186883707</v>
      </c>
      <c r="BA129" s="10">
        <v>0.10642433626195702</v>
      </c>
      <c r="BB129" s="10">
        <v>0.053665220223287013</v>
      </c>
      <c r="BC129" s="10">
        <v>0.10879028560381099</v>
      </c>
      <c r="BD129" s="10">
        <v>-0.88864837679070019</v>
      </c>
      <c r="BE129" s="10">
        <v>0.058981453958260932</v>
      </c>
      <c r="BF129" s="10">
        <v>0</v>
      </c>
      <c r="BG129" s="10">
        <v>0.093697714137858545</v>
      </c>
    </row>
    <row r="130" x14ac:dyDescent="0.3">
      <c r="A130" s="33"/>
      <c r="B130" s="33"/>
      <c r="C130" s="34">
        <f t="shared" si="2"/>
        <v>91</v>
      </c>
      <c r="D130" s="2">
        <v>3734344214.385397</v>
      </c>
      <c r="E130" s="2">
        <v>3755657046.385397</v>
      </c>
      <c r="F130" s="2">
        <v>3578188427.952064</v>
      </c>
      <c r="G130" s="2">
        <v>3769349573.615397</v>
      </c>
      <c r="H130" s="2">
        <v>459398908.18514287</v>
      </c>
      <c r="I130" s="2">
        <v>3613193787.1820641</v>
      </c>
      <c r="J130" s="2">
        <v>3397369060.018497</v>
      </c>
      <c r="K130" s="2">
        <v>3576655953.2594762</v>
      </c>
      <c r="L130" s="10">
        <v>2628470.8149693692</v>
      </c>
      <c r="M130" s="10">
        <v>2643472.1522002928</v>
      </c>
      <c r="N130" s="10">
        <v>2518558.3635013248</v>
      </c>
      <c r="O130" s="10">
        <v>2653109.8305023061</v>
      </c>
      <c r="P130" s="10">
        <v>323354.39725718362</v>
      </c>
      <c r="Q130" s="10">
        <v>2543197.3790342612</v>
      </c>
      <c r="R130" s="10">
        <v>2391286.1025341311</v>
      </c>
      <c r="S130" s="10">
        <v>2517479.7095870371</v>
      </c>
      <c r="T130" s="10">
        <v>25478.404126284531</v>
      </c>
      <c r="U130" s="10">
        <v>25623.815720823619</v>
      </c>
      <c r="V130" s="10">
        <v>24412.996117542341</v>
      </c>
      <c r="W130" s="10">
        <v>25717.236070488281</v>
      </c>
      <c r="X130" s="10">
        <v>3134.3524768889929</v>
      </c>
      <c r="Y130" s="10">
        <v>24651.828061746099</v>
      </c>
      <c r="Z130" s="10">
        <v>23179.315271431871</v>
      </c>
      <c r="AA130" s="10">
        <v>24402.540463941739</v>
      </c>
      <c r="AB130" s="10">
        <v>17.933333890313559</v>
      </c>
      <c r="AC130" s="10">
        <v>18.035683890865691</v>
      </c>
      <c r="AD130" s="10">
        <v>17.183431445266901</v>
      </c>
      <c r="AE130" s="10">
        <v>18.10143912083937</v>
      </c>
      <c r="AF130" s="10">
        <v>2.2061581729914481</v>
      </c>
      <c r="AG130" s="10">
        <v>17.351536675792708</v>
      </c>
      <c r="AH130" s="10">
        <v>16.315087791648519</v>
      </c>
      <c r="AI130" s="10">
        <v>17.176072086096219</v>
      </c>
      <c r="AJ130" s="10">
        <v>0.019387744100874585</v>
      </c>
      <c r="AK130" s="10">
        <v>0.019403276797933685</v>
      </c>
      <c r="AL130" s="10">
        <v>0.019157672780993402</v>
      </c>
      <c r="AM130" s="10">
        <v>0.019263800786506944</v>
      </c>
      <c r="AN130" s="10">
        <v>0.018521613176252352</v>
      </c>
      <c r="AO130" s="10">
        <v>0.019033622145323257</v>
      </c>
      <c r="AP130" s="10">
        <v>0.018953623154304426</v>
      </c>
      <c r="AQ130" s="10">
        <v>0.018328903165159005</v>
      </c>
      <c r="AR130" s="10">
        <v>0.61442238053396037</v>
      </c>
      <c r="AS130" s="10">
        <v>0.61295466819689493</v>
      </c>
      <c r="AT130" s="10">
        <v>0.61992256282700742</v>
      </c>
      <c r="AU130" s="10">
        <v>0.61671159452517987</v>
      </c>
      <c r="AV130" s="10">
        <v>0.22310354748906075</v>
      </c>
      <c r="AW130" s="10">
        <v>0.6221936202449867</v>
      </c>
      <c r="AX130" s="10">
        <v>0.62377046128528246</v>
      </c>
      <c r="AY130" s="10">
        <v>0.64417296289125925</v>
      </c>
      <c r="AZ130" s="10">
        <v>0.099187091073663192</v>
      </c>
      <c r="BA130" s="10">
        <v>0.10546042541664558</v>
      </c>
      <c r="BB130" s="10">
        <v>0.053223351581527245</v>
      </c>
      <c r="BC130" s="10">
        <v>0.10949075800286323</v>
      </c>
      <c r="BD130" s="10">
        <v>-0.86477803851470836</v>
      </c>
      <c r="BE130" s="10">
        <v>0.063527018510727284</v>
      </c>
      <c r="BF130" s="10">
        <v>0</v>
      </c>
      <c r="BG130" s="10">
        <v>0.052772274684812492</v>
      </c>
    </row>
    <row r="131" x14ac:dyDescent="0.3">
      <c r="A131" s="33"/>
      <c r="B131" s="33"/>
      <c r="C131" s="34">
        <f t="shared" si="2"/>
        <v>92</v>
      </c>
      <c r="D131" s="2">
        <v>3795482664.7537589</v>
      </c>
      <c r="E131" s="2">
        <v>3881058288.7537589</v>
      </c>
      <c r="F131" s="2">
        <v>3629668775.5404258</v>
      </c>
      <c r="G131" s="2">
        <v>3901879030.4737592</v>
      </c>
      <c r="H131" s="2">
        <v>353927335.67188573</v>
      </c>
      <c r="I131" s="2">
        <v>3736065141.260426</v>
      </c>
      <c r="J131" s="2">
        <v>3546220158.7772412</v>
      </c>
      <c r="K131" s="2">
        <v>3766967392.8422732</v>
      </c>
      <c r="L131" s="10">
        <v>2671503.9750746009</v>
      </c>
      <c r="M131" s="10">
        <v>2731737.584309204</v>
      </c>
      <c r="N131" s="10">
        <v>2554793.531823311</v>
      </c>
      <c r="O131" s="10">
        <v>2746392.556859998</v>
      </c>
      <c r="P131" s="10">
        <v>249116.74420632559</v>
      </c>
      <c r="Q131" s="10">
        <v>2629682.1136087081</v>
      </c>
      <c r="R131" s="10">
        <v>2496057.0466148369</v>
      </c>
      <c r="S131" s="10">
        <v>2651433.098985693</v>
      </c>
      <c r="T131" s="10">
        <v>26269.770175689249</v>
      </c>
      <c r="U131" s="10">
        <v>26862.066906747321</v>
      </c>
      <c r="V131" s="10">
        <v>25122.118309953741</v>
      </c>
      <c r="W131" s="10">
        <v>27006.174033082261</v>
      </c>
      <c r="X131" s="10">
        <v>2449.6462211078669</v>
      </c>
      <c r="Y131" s="10">
        <v>25858.522167346749</v>
      </c>
      <c r="Z131" s="10">
        <v>24544.543287887271</v>
      </c>
      <c r="AA131" s="10">
        <v>26072.406702904002</v>
      </c>
      <c r="AB131" s="10">
        <v>18.49034803935881</v>
      </c>
      <c r="AC131" s="10">
        <v>18.907244442585561</v>
      </c>
      <c r="AD131" s="10">
        <v>17.6825570962501</v>
      </c>
      <c r="AE131" s="10">
        <v>19.008676274804291</v>
      </c>
      <c r="AF131" s="10">
        <v>1.724218023174851</v>
      </c>
      <c r="AG131" s="10">
        <v>18.20088533169557</v>
      </c>
      <c r="AH131" s="10">
        <v>17.276022775415711</v>
      </c>
      <c r="AI131" s="10">
        <v>18.351430976984471</v>
      </c>
      <c r="AJ131" s="10">
        <v>0.019705159037049905</v>
      </c>
      <c r="AK131" s="10">
        <v>0.0200511514537998</v>
      </c>
      <c r="AL131" s="10">
        <v>0.019433299309223526</v>
      </c>
      <c r="AM131" s="10">
        <v>0.019941111554692002</v>
      </c>
      <c r="AN131" s="10">
        <v>0.014269309497737045</v>
      </c>
      <c r="AO131" s="10">
        <v>0.019680885221637721</v>
      </c>
      <c r="AP131" s="10">
        <v>0.019784050341382545</v>
      </c>
      <c r="AQ131" s="10">
        <v>0.019304171682153554</v>
      </c>
      <c r="AR131" s="10">
        <v>0.63412753957101031</v>
      </c>
      <c r="AS131" s="10">
        <v>0.63300581965069469</v>
      </c>
      <c r="AT131" s="10">
        <v>0.63935586213623097</v>
      </c>
      <c r="AU131" s="10">
        <v>0.6366527060798719</v>
      </c>
      <c r="AV131" s="10">
        <v>0.2373728569867978</v>
      </c>
      <c r="AW131" s="10">
        <v>0.64187450546662439</v>
      </c>
      <c r="AX131" s="10">
        <v>0.64355451162666499</v>
      </c>
      <c r="AY131" s="10">
        <v>0.66347713457341284</v>
      </c>
      <c r="AZ131" s="10">
        <v>0.070289630879111886</v>
      </c>
      <c r="BA131" s="10">
        <v>0.094421134330241907</v>
      </c>
      <c r="BB131" s="10">
        <v>0.023531707854246298</v>
      </c>
      <c r="BC131" s="10">
        <v>0.1002923833750784</v>
      </c>
      <c r="BD131" s="10">
        <v>-0.90019589314107273</v>
      </c>
      <c r="BE131" s="10">
        <v>0.053534460350212587</v>
      </c>
      <c r="BF131" s="10">
        <v>0</v>
      </c>
      <c r="BG131" s="10">
        <v>0.062248598276861467</v>
      </c>
    </row>
    <row r="132" x14ac:dyDescent="0.3">
      <c r="A132" s="33"/>
      <c r="B132" s="33"/>
      <c r="C132" s="34">
        <f t="shared" si="2"/>
        <v>93</v>
      </c>
      <c r="D132" s="2">
        <v>3877348341.6128669</v>
      </c>
      <c r="E132" s="2">
        <v>3931194021.6128669</v>
      </c>
      <c r="F132" s="2">
        <v>3668868076.1628671</v>
      </c>
      <c r="G132" s="2">
        <v>3936145469.452867</v>
      </c>
      <c r="H132" s="2">
        <v>486006858.12731433</v>
      </c>
      <c r="I132" s="2">
        <v>3727665204.0028672</v>
      </c>
      <c r="J132" s="2">
        <v>3528412327.3209639</v>
      </c>
      <c r="K132" s="2">
        <v>3692028327.6072741</v>
      </c>
      <c r="L132" s="10">
        <v>2729126.2857183171</v>
      </c>
      <c r="M132" s="10">
        <v>2767026.3266001861</v>
      </c>
      <c r="N132" s="10">
        <v>2582384.5121235172</v>
      </c>
      <c r="O132" s="10">
        <v>2770511.4729584539</v>
      </c>
      <c r="P132" s="10">
        <v>342082.77789219533</v>
      </c>
      <c r="Q132" s="10">
        <v>2623769.699363654</v>
      </c>
      <c r="R132" s="10">
        <v>2483522.753423437</v>
      </c>
      <c r="S132" s="10">
        <v>2598686.1815717882</v>
      </c>
      <c r="T132" s="10">
        <v>28782.074183921992</v>
      </c>
      <c r="U132" s="10">
        <v>29181.777852434541</v>
      </c>
      <c r="V132" s="10">
        <v>27234.497351150341</v>
      </c>
      <c r="W132" s="10">
        <v>29218.53311053689</v>
      </c>
      <c r="X132" s="10">
        <v>3607.6937669975969</v>
      </c>
      <c r="Y132" s="10">
        <v>27670.95627776525</v>
      </c>
      <c r="Z132" s="10">
        <v>26191.875583242749</v>
      </c>
      <c r="AA132" s="10">
        <v>27406.41898842937</v>
      </c>
      <c r="AB132" s="10">
        <v>20.258668629231678</v>
      </c>
      <c r="AC132" s="10">
        <v>20.540005690575491</v>
      </c>
      <c r="AD132" s="10">
        <v>19.169384860693899</v>
      </c>
      <c r="AE132" s="10">
        <v>20.565876397096471</v>
      </c>
      <c r="AF132" s="10">
        <v>2.539326112298613</v>
      </c>
      <c r="AG132" s="10">
        <v>19.476592628558681</v>
      </c>
      <c r="AH132" s="10">
        <v>18.435520832455691</v>
      </c>
      <c r="AI132" s="10">
        <v>19.290394328516619</v>
      </c>
      <c r="AJ132" s="10">
        <v>0.020130184343360748</v>
      </c>
      <c r="AK132" s="10">
        <v>0.02031017337462955</v>
      </c>
      <c r="AL132" s="10">
        <v>0.019643172933737574</v>
      </c>
      <c r="AM132" s="10">
        <v>0.020116235098227759</v>
      </c>
      <c r="AN132" s="10">
        <v>0.019594367480760568</v>
      </c>
      <c r="AO132" s="10">
        <v>0.019636635939362306</v>
      </c>
      <c r="AP132" s="10">
        <v>0.019684702016059357</v>
      </c>
      <c r="AQ132" s="10">
        <v>0.018920139533708278</v>
      </c>
      <c r="AR132" s="10">
        <v>0.65425772391437109</v>
      </c>
      <c r="AS132" s="10">
        <v>0.65331599302532428</v>
      </c>
      <c r="AT132" s="10">
        <v>0.6589990350699686</v>
      </c>
      <c r="AU132" s="10">
        <v>0.6567689411780997</v>
      </c>
      <c r="AV132" s="10">
        <v>0.25696722446755837</v>
      </c>
      <c r="AW132" s="10">
        <v>0.66151114140598666</v>
      </c>
      <c r="AX132" s="10">
        <v>0.66323921364272431</v>
      </c>
      <c r="AY132" s="10">
        <v>0.68239727410712114</v>
      </c>
      <c r="AZ132" s="10">
        <v>0.09889320802731727</v>
      </c>
      <c r="BA132" s="10">
        <v>0.11415380543059284</v>
      </c>
      <c r="BB132" s="10">
        <v>0.039807067828874665</v>
      </c>
      <c r="BC132" s="10">
        <v>0.11555711303204874</v>
      </c>
      <c r="BD132" s="10">
        <v>-0.86225905221901111</v>
      </c>
      <c r="BE132" s="10">
        <v>0.056470972833606137</v>
      </c>
      <c r="BF132" s="10">
        <v>-1.1102230246251565e-16</v>
      </c>
      <c r="BG132" s="10">
        <v>0.046370997805276204</v>
      </c>
    </row>
    <row r="133" x14ac:dyDescent="0.3">
      <c r="A133" s="33"/>
      <c r="B133" s="33"/>
      <c r="C133" s="34">
        <f t="shared" si="2"/>
        <v>94</v>
      </c>
      <c r="D133" s="2">
        <v>5130932368.0925503</v>
      </c>
      <c r="E133" s="2">
        <v>5149244368.0925503</v>
      </c>
      <c r="F133" s="2">
        <v>4777684094.3058834</v>
      </c>
      <c r="G133" s="2">
        <v>5162737757.4525499</v>
      </c>
      <c r="H133" s="2">
        <v>1046861626.736981</v>
      </c>
      <c r="I133" s="2">
        <v>4809489483.6658831</v>
      </c>
      <c r="J133" s="2">
        <v>4530330023.3530207</v>
      </c>
      <c r="K133" s="2">
        <v>4774604544.7288618</v>
      </c>
      <c r="L133" s="10">
        <v>3611479.0733967102</v>
      </c>
      <c r="M133" s="10">
        <v>3624368.2327244179</v>
      </c>
      <c r="N133" s="10">
        <v>3362840.2964704172</v>
      </c>
      <c r="O133" s="10">
        <v>3633865.7450295649</v>
      </c>
      <c r="P133" s="10">
        <v>736848.31264071935</v>
      </c>
      <c r="Q133" s="10">
        <v>3385226.9681032719</v>
      </c>
      <c r="R133" s="10">
        <v>3188736.6469035372</v>
      </c>
      <c r="S133" s="10">
        <v>3360672.712091004</v>
      </c>
      <c r="T133" s="10">
        <v>32170.266833607431</v>
      </c>
      <c r="U133" s="10">
        <v>32285.080649887768</v>
      </c>
      <c r="V133" s="10">
        <v>29955.446911813578</v>
      </c>
      <c r="W133" s="10">
        <v>32369.682415231699</v>
      </c>
      <c r="X133" s="10">
        <v>6563.6838402750036</v>
      </c>
      <c r="Y133" s="10">
        <v>30154.862493437849</v>
      </c>
      <c r="Z133" s="10">
        <v>28404.56962595864</v>
      </c>
      <c r="AA133" s="10">
        <v>29936.13854356531</v>
      </c>
      <c r="AB133" s="10">
        <v>22.643495786001331</v>
      </c>
      <c r="AC133" s="10">
        <v>22.724309109016811</v>
      </c>
      <c r="AD133" s="10">
        <v>21.08456356373269</v>
      </c>
      <c r="AE133" s="10">
        <v>22.783857254108739</v>
      </c>
      <c r="AF133" s="10">
        <v>4.6199413932944982</v>
      </c>
      <c r="AG133" s="10">
        <v>21.22492503184009</v>
      </c>
      <c r="AH133" s="10">
        <v>19.992956724768721</v>
      </c>
      <c r="AI133" s="10">
        <v>21.07097309656853</v>
      </c>
      <c r="AJ133" s="10">
        <v>0.026638466633115365</v>
      </c>
      <c r="AK133" s="10">
        <v>0.026603124976616439</v>
      </c>
      <c r="AL133" s="10">
        <v>0.025579789989442981</v>
      </c>
      <c r="AM133" s="10">
        <v>0.026384910640472013</v>
      </c>
      <c r="AN133" s="10">
        <v>0.042206382631781156</v>
      </c>
      <c r="AO133" s="10">
        <v>0.025335481830161134</v>
      </c>
      <c r="AP133" s="10">
        <v>0.025274312713849469</v>
      </c>
      <c r="AQ133" s="10">
        <v>0.024467901161281915</v>
      </c>
      <c r="AR133" s="10">
        <v>0.6808961905474864</v>
      </c>
      <c r="AS133" s="10">
        <v>0.67991911800194071</v>
      </c>
      <c r="AT133" s="10">
        <v>0.68457882505941159</v>
      </c>
      <c r="AU133" s="10">
        <v>0.68315385181857169</v>
      </c>
      <c r="AV133" s="10">
        <v>0.29917360709933954</v>
      </c>
      <c r="AW133" s="10">
        <v>0.68684662323614776</v>
      </c>
      <c r="AX133" s="10">
        <v>0.68851352635657381</v>
      </c>
      <c r="AY133" s="10">
        <v>0.70686517526840309</v>
      </c>
      <c r="AZ133" s="10">
        <v>0.13257364069362154</v>
      </c>
      <c r="BA133" s="10">
        <v>0.13661573032188379</v>
      </c>
      <c r="BB133" s="10">
        <v>0.054599569938127646</v>
      </c>
      <c r="BC133" s="10">
        <v>0.13959418648080457</v>
      </c>
      <c r="BD133" s="10">
        <v>-0.76892155288012098</v>
      </c>
      <c r="BE133" s="10">
        <v>0.061620115725310676</v>
      </c>
      <c r="BF133" s="10">
        <v>0</v>
      </c>
      <c r="BG133" s="10">
        <v>0.053919807192114089</v>
      </c>
    </row>
    <row r="134" x14ac:dyDescent="0.3">
      <c r="A134" s="33"/>
      <c r="B134" s="33"/>
      <c r="C134" s="34">
        <f t="shared" si="2"/>
        <v>95</v>
      </c>
      <c r="D134" s="2">
        <v>4955993616.1948729</v>
      </c>
      <c r="E134" s="2">
        <v>4966409804.1948729</v>
      </c>
      <c r="F134" s="2">
        <v>4715032952.9848728</v>
      </c>
      <c r="G134" s="2">
        <v>4971846338.1348734</v>
      </c>
      <c r="H134" s="2">
        <v>595032278.8814857</v>
      </c>
      <c r="I134" s="2">
        <v>4730885674.9248734</v>
      </c>
      <c r="J134" s="2">
        <v>4483828786.9439917</v>
      </c>
      <c r="K134" s="2">
        <v>4734233305.6949663</v>
      </c>
      <c r="L134" s="10">
        <v>3488345.9669201048</v>
      </c>
      <c r="M134" s="10">
        <v>3495677.5476714899</v>
      </c>
      <c r="N134" s="10">
        <v>3318742.4075151272</v>
      </c>
      <c r="O134" s="10">
        <v>3499504.128719063</v>
      </c>
      <c r="P134" s="10">
        <v>418821.85712280642</v>
      </c>
      <c r="Q134" s="10">
        <v>3329900.5693140849</v>
      </c>
      <c r="R134" s="10">
        <v>3156006.0961711542</v>
      </c>
      <c r="S134" s="10">
        <v>3332256.84642014</v>
      </c>
      <c r="T134" s="10">
        <v>34075.160827230407</v>
      </c>
      <c r="U134" s="10">
        <v>34146.777804327969</v>
      </c>
      <c r="V134" s="10">
        <v>32418.424764236661</v>
      </c>
      <c r="W134" s="10">
        <v>34184.156942134527</v>
      </c>
      <c r="X134" s="10">
        <v>4091.1716540602552</v>
      </c>
      <c r="Y134" s="10">
        <v>32527.420879140791</v>
      </c>
      <c r="Z134" s="10">
        <v>30828.76994385424</v>
      </c>
      <c r="AA134" s="10">
        <v>32550.43766764276</v>
      </c>
      <c r="AB134" s="10">
        <v>23.9842822749813</v>
      </c>
      <c r="AC134" s="10">
        <v>24.03469089383119</v>
      </c>
      <c r="AD134" s="10">
        <v>22.8181652435327</v>
      </c>
      <c r="AE134" s="10">
        <v>24.061000726876259</v>
      </c>
      <c r="AF134" s="10">
        <v>2.879628838258331</v>
      </c>
      <c r="AG134" s="10">
        <v>22.894883695427659</v>
      </c>
      <c r="AH134" s="10">
        <v>21.699264290279721</v>
      </c>
      <c r="AI134" s="10">
        <v>22.911084386461631</v>
      </c>
      <c r="AJ134" s="10">
        <v>0.025730230123461751</v>
      </c>
      <c r="AK134" s="10">
        <v>0.025658526040206502</v>
      </c>
      <c r="AL134" s="10">
        <v>0.025244354869423145</v>
      </c>
      <c r="AM134" s="10">
        <v>0.025409332705400797</v>
      </c>
      <c r="AN134" s="10">
        <v>0.023989951870728481</v>
      </c>
      <c r="AO134" s="10">
        <v>0.024921411818176954</v>
      </c>
      <c r="AP134" s="10">
        <v>0.025014886406157965</v>
      </c>
      <c r="AQ134" s="10">
        <v>0.024261015025019518</v>
      </c>
      <c r="AR134" s="10">
        <v>0.70662642067094816</v>
      </c>
      <c r="AS134" s="10">
        <v>0.70557764404214718</v>
      </c>
      <c r="AT134" s="10">
        <v>0.7098231799288347</v>
      </c>
      <c r="AU134" s="10">
        <v>0.70856318452397249</v>
      </c>
      <c r="AV134" s="10">
        <v>0.32316355897006804</v>
      </c>
      <c r="AW134" s="10">
        <v>0.71176803505432473</v>
      </c>
      <c r="AX134" s="10">
        <v>0.71352841276273182</v>
      </c>
      <c r="AY134" s="10">
        <v>0.73112619029342263</v>
      </c>
      <c r="AZ134" s="10">
        <v>0.10530393814896111</v>
      </c>
      <c r="BA134" s="10">
        <v>0.10762699473629778</v>
      </c>
      <c r="BB134" s="10">
        <v>0.051564004119448281</v>
      </c>
      <c r="BC134" s="10">
        <v>0.10883947054621945</v>
      </c>
      <c r="BD134" s="10">
        <v>-0.86729371098778341</v>
      </c>
      <c r="BE134" s="10">
        <v>0.055099536516706848</v>
      </c>
      <c r="BF134" s="10">
        <v>0</v>
      </c>
      <c r="BG134" s="10">
        <v>0.055846137452906897</v>
      </c>
    </row>
    <row r="135" x14ac:dyDescent="0.3">
      <c r="A135" s="33"/>
      <c r="B135" s="33"/>
      <c r="C135" s="34">
        <f t="shared" si="2"/>
        <v>96</v>
      </c>
      <c r="D135" s="2">
        <v>5618505636.7884045</v>
      </c>
      <c r="E135" s="2">
        <v>5695253588.7884045</v>
      </c>
      <c r="F135" s="2">
        <v>5321780562.7584047</v>
      </c>
      <c r="G135" s="2">
        <v>5709126507.228404</v>
      </c>
      <c r="H135" s="2">
        <v>863527530.46771431</v>
      </c>
      <c r="I135" s="2">
        <v>5412401433.1984043</v>
      </c>
      <c r="J135" s="2">
        <v>5067253663.743597</v>
      </c>
      <c r="K135" s="2">
        <v>5347924389.1154604</v>
      </c>
      <c r="L135" s="10">
        <v>3954664.3914478458</v>
      </c>
      <c r="M135" s="10">
        <v>4008684.519309538</v>
      </c>
      <c r="N135" s="10">
        <v>3745810.2654267279</v>
      </c>
      <c r="O135" s="10">
        <v>4018449.168507521</v>
      </c>
      <c r="P135" s="10">
        <v>607806.02468659112</v>
      </c>
      <c r="Q135" s="10">
        <v>3809595.0424864031</v>
      </c>
      <c r="R135" s="10">
        <v>3566657.9197195759</v>
      </c>
      <c r="S135" s="10">
        <v>3764211.9661340248</v>
      </c>
      <c r="T135" s="10">
        <v>38385.374403320362</v>
      </c>
      <c r="U135" s="10">
        <v>38909.71291299782</v>
      </c>
      <c r="V135" s="10">
        <v>36358.162223107072</v>
      </c>
      <c r="W135" s="10">
        <v>39004.492059413438</v>
      </c>
      <c r="X135" s="10">
        <v>5899.5807261528189</v>
      </c>
      <c r="Y135" s="10">
        <v>36977.279879200141</v>
      </c>
      <c r="Z135" s="10">
        <v>34619.2460510866</v>
      </c>
      <c r="AA135" s="10">
        <v>36536.775653069672</v>
      </c>
      <c r="AB135" s="10">
        <v>27.018086857696169</v>
      </c>
      <c r="AC135" s="10">
        <v>27.387149908858579</v>
      </c>
      <c r="AD135" s="10">
        <v>25.59120498887572</v>
      </c>
      <c r="AE135" s="10">
        <v>27.453861547079139</v>
      </c>
      <c r="AF135" s="10">
        <v>4.1525030551584061</v>
      </c>
      <c r="AG135" s="10">
        <v>26.026979678258691</v>
      </c>
      <c r="AH135" s="10">
        <v>24.36724432926998</v>
      </c>
      <c r="AI135" s="10">
        <v>25.716924569306929</v>
      </c>
      <c r="AJ135" s="10">
        <v>0.029169820258067147</v>
      </c>
      <c r="AK135" s="10">
        <v>0.02942403431752183</v>
      </c>
      <c r="AL135" s="10">
        <v>0.02849289037914866</v>
      </c>
      <c r="AM135" s="10">
        <v>0.029177308591924155</v>
      </c>
      <c r="AN135" s="10">
        <v>0.034814890939883873</v>
      </c>
      <c r="AO135" s="10">
        <v>0.028511508057985479</v>
      </c>
      <c r="AP135" s="10">
        <v>0.028269762475950044</v>
      </c>
      <c r="AQ135" s="10">
        <v>0.027405931558320679</v>
      </c>
      <c r="AR135" s="10">
        <v>0.7357962409290153</v>
      </c>
      <c r="AS135" s="10">
        <v>0.73500167835966901</v>
      </c>
      <c r="AT135" s="10">
        <v>0.73831607030798341</v>
      </c>
      <c r="AU135" s="10">
        <v>0.73774049311589662</v>
      </c>
      <c r="AV135" s="10">
        <v>0.35797844990995192</v>
      </c>
      <c r="AW135" s="10">
        <v>0.74027954311231026</v>
      </c>
      <c r="AX135" s="10">
        <v>0.74179817523868186</v>
      </c>
      <c r="AY135" s="10">
        <v>0.75853212185174335</v>
      </c>
      <c r="AZ135" s="10">
        <v>0.10878712802341761</v>
      </c>
      <c r="BA135" s="10">
        <v>0.12393299540896718</v>
      </c>
      <c r="BB135" s="10">
        <v>0.050229752821722373</v>
      </c>
      <c r="BC135" s="10">
        <v>0.12667075423467211</v>
      </c>
      <c r="BD135" s="10">
        <v>-0.82958667795806473</v>
      </c>
      <c r="BE135" s="10">
        <v>0.068113379032976651</v>
      </c>
      <c r="BF135" s="10">
        <v>0</v>
      </c>
      <c r="BG135" s="10">
        <v>0.055389120813128745</v>
      </c>
    </row>
    <row r="136" x14ac:dyDescent="0.3">
      <c r="A136" s="33"/>
      <c r="B136" s="33"/>
      <c r="C136" s="34">
        <f t="shared" si="2"/>
        <v>97</v>
      </c>
      <c r="D136" s="2">
        <v>6408972995.7420425</v>
      </c>
      <c r="E136" s="2">
        <v>6481941191.7420425</v>
      </c>
      <c r="F136" s="2">
        <v>6057192734.243084</v>
      </c>
      <c r="G136" s="2">
        <v>6484340488.7520428</v>
      </c>
      <c r="H136" s="2">
        <v>1382420916.055486</v>
      </c>
      <c r="I136" s="2">
        <v>6132560227.2530842</v>
      </c>
      <c r="J136" s="2">
        <v>5776302392.0743561</v>
      </c>
      <c r="K136" s="2">
        <v>6019509231.0172749</v>
      </c>
      <c r="L136" s="10">
        <v>4511045.9845510693</v>
      </c>
      <c r="M136" s="10">
        <v>4562405.6778723588</v>
      </c>
      <c r="N136" s="10">
        <v>4263440.4887667224</v>
      </c>
      <c r="O136" s="10">
        <v>4564094.4568935679</v>
      </c>
      <c r="P136" s="10">
        <v>973036.44850347436</v>
      </c>
      <c r="Q136" s="10">
        <v>4316488.961109221</v>
      </c>
      <c r="R136" s="10">
        <v>4065731.8619740601</v>
      </c>
      <c r="S136" s="10">
        <v>4236916.4238309609</v>
      </c>
      <c r="T136" s="10">
        <v>43670.348435806183</v>
      </c>
      <c r="U136" s="10">
        <v>44167.549242576497</v>
      </c>
      <c r="V136" s="10">
        <v>41273.339335798279</v>
      </c>
      <c r="W136" s="10">
        <v>44183.897905068501</v>
      </c>
      <c r="X136" s="10">
        <v>9419.7312313842231</v>
      </c>
      <c r="Y136" s="10">
        <v>41786.888805060596</v>
      </c>
      <c r="Z136" s="10">
        <v>39359.369792954087</v>
      </c>
      <c r="AA136" s="10">
        <v>41016.566258856583</v>
      </c>
      <c r="AB136" s="10">
        <v>30.737990327962152</v>
      </c>
      <c r="AC136" s="10">
        <v>31.087952124397709</v>
      </c>
      <c r="AD136" s="10">
        <v>29.050821684451421</v>
      </c>
      <c r="AE136" s="10">
        <v>31.099459360945009</v>
      </c>
      <c r="AF136" s="10">
        <v>6.6302106086446688</v>
      </c>
      <c r="AG136" s="10">
        <v>29.412290717434281</v>
      </c>
      <c r="AH136" s="10">
        <v>27.703647242222299</v>
      </c>
      <c r="AI136" s="10">
        <v>28.87008833474809</v>
      </c>
      <c r="AJ136" s="10">
        <v>0.033273721236571234</v>
      </c>
      <c r="AK136" s="10">
        <v>0.033488387671698143</v>
      </c>
      <c r="AL136" s="10">
        <v>0.032430297819853744</v>
      </c>
      <c r="AM136" s="10">
        <v>0.033139150659191645</v>
      </c>
      <c r="AN136" s="10">
        <v>0.055735146509362558</v>
      </c>
      <c r="AO136" s="10">
        <v>0.032305168508552883</v>
      </c>
      <c r="AP136" s="10">
        <v>0.032225482963599041</v>
      </c>
      <c r="AQ136" s="10">
        <v>0.0308475299941974</v>
      </c>
      <c r="AR136" s="10">
        <v>0.76906996216558654</v>
      </c>
      <c r="AS136" s="10">
        <v>0.76849006603136716</v>
      </c>
      <c r="AT136" s="10">
        <v>0.77074636812783714</v>
      </c>
      <c r="AU136" s="10">
        <v>0.77087964377508822</v>
      </c>
      <c r="AV136" s="10">
        <v>0.41371359641931449</v>
      </c>
      <c r="AW136" s="10">
        <v>0.77258471162086317</v>
      </c>
      <c r="AX136" s="10">
        <v>0.77402365820228092</v>
      </c>
      <c r="AY136" s="10">
        <v>0.78937965184594072</v>
      </c>
      <c r="AZ136" s="10">
        <v>0.10952865011633928</v>
      </c>
      <c r="BA136" s="10">
        <v>0.12216098669555309</v>
      </c>
      <c r="BB136" s="10">
        <v>0.048628053571803331</v>
      </c>
      <c r="BC136" s="10">
        <v>0.12257635570623582</v>
      </c>
      <c r="BD136" s="10">
        <v>-0.76067372823966062</v>
      </c>
      <c r="BE136" s="10">
        <v>0.06167575916169965</v>
      </c>
      <c r="BF136" s="10">
        <v>0</v>
      </c>
      <c r="BG136" s="10">
        <v>0.0421042428936238</v>
      </c>
    </row>
    <row r="137" x14ac:dyDescent="0.3">
      <c r="A137" s="33"/>
      <c r="B137" s="33"/>
      <c r="C137" s="34">
        <f t="shared" si="2"/>
        <v>98</v>
      </c>
      <c r="D137" s="2">
        <v>7756936515.5279655</v>
      </c>
      <c r="E137" s="2">
        <v>7835828631.5279655</v>
      </c>
      <c r="F137" s="2">
        <v>7397317297.0979652</v>
      </c>
      <c r="G137" s="2">
        <v>7843673955.1679659</v>
      </c>
      <c r="H137" s="2">
        <v>2012651718.541543</v>
      </c>
      <c r="I137" s="2">
        <v>7484054736.7379656</v>
      </c>
      <c r="J137" s="2">
        <v>7005431782.0213089</v>
      </c>
      <c r="K137" s="2">
        <v>7231724698.195076</v>
      </c>
      <c r="L137" s="10">
        <v>5459829.1089754496</v>
      </c>
      <c r="M137" s="10">
        <v>5515358.4368928839</v>
      </c>
      <c r="N137" s="10">
        <v>5206706.0528565003</v>
      </c>
      <c r="O137" s="10">
        <v>5520880.4785253322</v>
      </c>
      <c r="P137" s="10">
        <v>1416633.2826271229</v>
      </c>
      <c r="Q137" s="10">
        <v>5267757.4224063819</v>
      </c>
      <c r="R137" s="10">
        <v>4930871.9090139894</v>
      </c>
      <c r="S137" s="10">
        <v>5090151.367909546</v>
      </c>
      <c r="T137" s="10">
        <v>52649.009492292738</v>
      </c>
      <c r="U137" s="10">
        <v>53184.477554437683</v>
      </c>
      <c r="V137" s="10">
        <v>50208.149546252127</v>
      </c>
      <c r="W137" s="10">
        <v>53237.72647789678</v>
      </c>
      <c r="X137" s="10">
        <v>13660.56293255104</v>
      </c>
      <c r="Y137" s="10">
        <v>50796.866531856183</v>
      </c>
      <c r="Z137" s="10">
        <v>47548.287091291902</v>
      </c>
      <c r="AA137" s="10">
        <v>49084.215336652858</v>
      </c>
      <c r="AB137" s="10">
        <v>37.057747476637623</v>
      </c>
      <c r="AC137" s="10">
        <v>37.434644220187486</v>
      </c>
      <c r="AD137" s="10">
        <v>35.339713797021027</v>
      </c>
      <c r="AE137" s="10">
        <v>37.472124225566112</v>
      </c>
      <c r="AF137" s="10">
        <v>9.6151797806813359</v>
      </c>
      <c r="AG137" s="10">
        <v>35.754090545949531</v>
      </c>
      <c r="AH137" s="10">
        <v>33.467532114420997</v>
      </c>
      <c r="AI137" s="10">
        <v>34.54861686051018</v>
      </c>
      <c r="AJ137" s="10">
        <v>0.040271997313599879</v>
      </c>
      <c r="AK137" s="10">
        <v>0.040483129849420478</v>
      </c>
      <c r="AL137" s="10">
        <v>0.039605344181411532</v>
      </c>
      <c r="AM137" s="10">
        <v>0.040086219002962123</v>
      </c>
      <c r="AN137" s="10">
        <v>0.081144199355220742</v>
      </c>
      <c r="AO137" s="10">
        <v>0.039424586214924034</v>
      </c>
      <c r="AP137" s="10">
        <v>0.039082687716269569</v>
      </c>
      <c r="AQ137" s="10">
        <v>0.037059639910154422</v>
      </c>
      <c r="AR137" s="10">
        <v>0.80934195947918641</v>
      </c>
      <c r="AS137" s="10">
        <v>0.80897319588078764</v>
      </c>
      <c r="AT137" s="10">
        <v>0.81035171230924863</v>
      </c>
      <c r="AU137" s="10">
        <v>0.81096586277805038</v>
      </c>
      <c r="AV137" s="10">
        <v>0.49485779577453526</v>
      </c>
      <c r="AW137" s="10">
        <v>0.81200929783578724</v>
      </c>
      <c r="AX137" s="10">
        <v>0.81310634591855047</v>
      </c>
      <c r="AY137" s="10">
        <v>0.8264392917560951</v>
      </c>
      <c r="AZ137" s="10">
        <v>0.1072745773408732</v>
      </c>
      <c r="BA137" s="10">
        <v>0.11853614100386811</v>
      </c>
      <c r="BB137" s="10">
        <v>0.0559402371289075</v>
      </c>
      <c r="BC137" s="10">
        <v>0.11965603252292256</v>
      </c>
      <c r="BD137" s="10">
        <v>-0.71270126079782858</v>
      </c>
      <c r="BE137" s="10">
        <v>0.068321692310956639</v>
      </c>
      <c r="BF137" s="10">
        <v>0</v>
      </c>
      <c r="BG137" s="10">
        <v>0.032302493724158943</v>
      </c>
    </row>
    <row r="138" x14ac:dyDescent="0.3">
      <c r="A138" s="33"/>
      <c r="B138" s="33"/>
      <c r="C138" s="34">
        <f t="shared" si="2"/>
        <v>99</v>
      </c>
      <c r="D138" s="2">
        <v>10235009671.343639</v>
      </c>
      <c r="E138" s="2">
        <v>10411381479.343639</v>
      </c>
      <c r="F138" s="2">
        <v>9613147637.8469734</v>
      </c>
      <c r="G138" s="2">
        <v>10417972725.60364</v>
      </c>
      <c r="H138" s="2">
        <v>3514252458.9251142</v>
      </c>
      <c r="I138" s="2">
        <v>9796110692.1069736</v>
      </c>
      <c r="J138" s="2">
        <v>9191967099.8233547</v>
      </c>
      <c r="K138" s="2">
        <v>9369742575.858532</v>
      </c>
      <c r="L138" s="10">
        <v>7204055.8308531893</v>
      </c>
      <c r="M138" s="10">
        <v>7328197.6140679102</v>
      </c>
      <c r="N138" s="10">
        <v>6766349.4727496933</v>
      </c>
      <c r="O138" s="10">
        <v>7332836.9556588512</v>
      </c>
      <c r="P138" s="10">
        <v>2473556.1304541552</v>
      </c>
      <c r="Q138" s="10">
        <v>6895130.5975553552</v>
      </c>
      <c r="R138" s="10">
        <v>6469895.6140605099</v>
      </c>
      <c r="S138" s="10">
        <v>6595025.3888080297</v>
      </c>
      <c r="T138" s="10">
        <v>70398.382739472159</v>
      </c>
      <c r="U138" s="10">
        <v>71611.502261850372</v>
      </c>
      <c r="V138" s="10">
        <v>66121.094993685634</v>
      </c>
      <c r="W138" s="10">
        <v>71656.838132732912</v>
      </c>
      <c r="X138" s="10">
        <v>24171.710393123969</v>
      </c>
      <c r="Y138" s="10">
        <v>67379.550386946386</v>
      </c>
      <c r="Z138" s="10">
        <v>63224.133518288123</v>
      </c>
      <c r="AA138" s="10">
        <v>64446.907741810013</v>
      </c>
      <c r="AB138" s="10">
        <v>49.550894033532501</v>
      </c>
      <c r="AC138" s="10">
        <v>50.404765309607527</v>
      </c>
      <c r="AD138" s="10">
        <v>46.540264760602348</v>
      </c>
      <c r="AE138" s="10">
        <v>50.436675601386987</v>
      </c>
      <c r="AF138" s="10">
        <v>17.013599086948311</v>
      </c>
      <c r="AG138" s="10">
        <v>47.426046328456842</v>
      </c>
      <c r="AH138" s="10">
        <v>44.501197590296997</v>
      </c>
      <c r="AI138" s="10">
        <v>45.361864463865608</v>
      </c>
      <c r="AJ138" s="10">
        <v>0.05313750875283077</v>
      </c>
      <c r="AK138" s="10">
        <v>0.053789500531474937</v>
      </c>
      <c r="AL138" s="10">
        <v>0.051468931988765343</v>
      </c>
      <c r="AM138" s="10">
        <v>0.053242541522302581</v>
      </c>
      <c r="AN138" s="10">
        <v>0.14168432594896979</v>
      </c>
      <c r="AO138" s="10">
        <v>0.051604060116781661</v>
      </c>
      <c r="AP138" s="10">
        <v>0.051281175927312385</v>
      </c>
      <c r="AQ138" s="10">
        <v>0.048016109628568324</v>
      </c>
      <c r="AR138" s="10">
        <v>0.86247946823201715</v>
      </c>
      <c r="AS138" s="10">
        <v>0.86276269641226255</v>
      </c>
      <c r="AT138" s="10">
        <v>0.86182064429801397</v>
      </c>
      <c r="AU138" s="10">
        <v>0.86420840430035295</v>
      </c>
      <c r="AV138" s="10">
        <v>0.63654212172350499</v>
      </c>
      <c r="AW138" s="10">
        <v>0.86361335795256888</v>
      </c>
      <c r="AX138" s="10">
        <v>0.86438752184586287</v>
      </c>
      <c r="AY138" s="10">
        <v>0.87445540138466338</v>
      </c>
      <c r="AZ138" s="10">
        <v>0.11347327075836988</v>
      </c>
      <c r="BA138" s="10">
        <v>0.13266087294238882</v>
      </c>
      <c r="BB138" s="10">
        <v>0.045820501036357264</v>
      </c>
      <c r="BC138" s="10">
        <v>0.13337793885313687</v>
      </c>
      <c r="BD138" s="10">
        <v>-0.61768221962058067</v>
      </c>
      <c r="BE138" s="10">
        <v>0.065725169131124028</v>
      </c>
      <c r="BF138" s="10">
        <v>0</v>
      </c>
      <c r="BG138" s="10">
        <v>0.019340308130410211</v>
      </c>
    </row>
    <row r="139" x14ac:dyDescent="0.3">
      <c r="A139" s="33"/>
      <c r="B139" s="33"/>
      <c r="C139" s="34">
        <f t="shared" si="2"/>
        <v>100</v>
      </c>
      <c r="D139" s="2">
        <v>26488331984.111752</v>
      </c>
      <c r="E139" s="2">
        <v>26563361004.111752</v>
      </c>
      <c r="F139" s="2">
        <v>25808550819.661751</v>
      </c>
      <c r="G139" s="2">
        <v>26570353328.69175</v>
      </c>
      <c r="H139" s="2">
        <v>9014989723.7674294</v>
      </c>
      <c r="I139" s="2">
        <v>25890572164.241749</v>
      </c>
      <c r="J139" s="2">
        <v>24308050955.875851</v>
      </c>
      <c r="K139" s="2">
        <v>24498456453.775509</v>
      </c>
      <c r="L139" s="10">
        <v>18644185.849085201</v>
      </c>
      <c r="M139" s="10">
        <v>18696996.082428459</v>
      </c>
      <c r="N139" s="10">
        <v>18165712.294226579</v>
      </c>
      <c r="O139" s="10">
        <v>18701917.728648569</v>
      </c>
      <c r="P139" s="10">
        <v>6345327.5932334792</v>
      </c>
      <c r="Q139" s="10">
        <v>18223444.173789948</v>
      </c>
      <c r="R139" s="10">
        <v>17109564.313910879</v>
      </c>
      <c r="S139" s="10">
        <v>17243583.907581721</v>
      </c>
      <c r="T139" s="10">
        <v>179730.57026226271</v>
      </c>
      <c r="U139" s="10">
        <v>180239.66266411371</v>
      </c>
      <c r="V139" s="10">
        <v>175118.0693160563</v>
      </c>
      <c r="W139" s="10">
        <v>180287.10749699239</v>
      </c>
      <c r="X139" s="10">
        <v>61169.168558179837</v>
      </c>
      <c r="Y139" s="10">
        <v>175674.606550786</v>
      </c>
      <c r="Z139" s="10">
        <v>164936.76773925449</v>
      </c>
      <c r="AA139" s="10">
        <v>166228.72106946431</v>
      </c>
      <c r="AB139" s="10">
        <v>126.50589537845001</v>
      </c>
      <c r="AC139" s="10">
        <v>126.86422724170809</v>
      </c>
      <c r="AD139" s="10">
        <v>123.2593215692069</v>
      </c>
      <c r="AE139" s="10">
        <v>126.89762195611669</v>
      </c>
      <c r="AF139" s="10">
        <v>43.054781536141618</v>
      </c>
      <c r="AG139" s="10">
        <v>123.65104814687371</v>
      </c>
      <c r="AH139" s="10">
        <v>116.09306893777141</v>
      </c>
      <c r="AI139" s="10">
        <v>117.00242850073769</v>
      </c>
      <c r="AJ139" s="10">
        <v>0.13752053176798293</v>
      </c>
      <c r="AK139" s="10">
        <v>0.13723730358773742</v>
      </c>
      <c r="AL139" s="10">
        <v>0.13817935570198614</v>
      </c>
      <c r="AM139" s="10">
        <v>0.13579159569964719</v>
      </c>
      <c r="AN139" s="10">
        <v>0.36345787827649506</v>
      </c>
      <c r="AO139" s="10">
        <v>0.13638664204743098</v>
      </c>
      <c r="AP139" s="10">
        <v>0.13561247815413729</v>
      </c>
      <c r="AQ139" s="10">
        <v>0.12554459861533687</v>
      </c>
      <c r="AR139" s="10">
        <v>1</v>
      </c>
      <c r="AS139" s="10">
        <v>1</v>
      </c>
      <c r="AT139" s="10">
        <v>1</v>
      </c>
      <c r="AU139" s="10">
        <v>1.0000000000000002</v>
      </c>
      <c r="AV139" s="10">
        <v>1</v>
      </c>
      <c r="AW139" s="10">
        <v>0.99999999999999989</v>
      </c>
      <c r="AX139" s="10">
        <v>1.0000000000000002</v>
      </c>
      <c r="AY139" s="10">
        <v>1.0000000000000002</v>
      </c>
      <c r="AZ139" s="10">
        <v>0.089693782203828842</v>
      </c>
      <c r="BA139" s="10">
        <v>0.092780373561407892</v>
      </c>
      <c r="BB139" s="10">
        <v>0.061728514001785584</v>
      </c>
      <c r="BC139" s="10">
        <v>0.093068028239797762</v>
      </c>
      <c r="BD139" s="10">
        <v>-0.6291356415151711</v>
      </c>
      <c r="BE139" s="10">
        <v>0.065102760037754726</v>
      </c>
      <c r="BF139" s="10">
        <v>0</v>
      </c>
      <c r="BG139" s="10">
        <v>0.0078330219993896222</v>
      </c>
    </row>
    <row r="140" x14ac:dyDescent="0.3">
      <c r="A140" s="33"/>
      <c r="B140" s="33"/>
      <c r="C140" s="34" t="s">
        <v>33</v>
      </c>
      <c r="D140" s="2">
        <v>192613652983.8425</v>
      </c>
      <c r="E140" s="2">
        <v>193557876099.8425</v>
      </c>
      <c r="F140" s="2">
        <v>186775735699.0686</v>
      </c>
      <c r="G140" s="2">
        <v>195670086884.1825</v>
      </c>
      <c r="H140" s="2">
        <v>24803396108.831661</v>
      </c>
      <c r="I140" s="2">
        <v>189832169599.4086</v>
      </c>
      <c r="J140" s="2">
        <v>179246418078.48459</v>
      </c>
      <c r="K140" s="2">
        <v>195137478824.06079</v>
      </c>
      <c r="L140" s="10">
        <v>135573834.7532036</v>
      </c>
      <c r="M140" s="10">
        <v>136238439.50325981</v>
      </c>
      <c r="N140" s="10">
        <v>131464734.38047349</v>
      </c>
      <c r="O140" s="10">
        <v>137725148.83774331</v>
      </c>
      <c r="P140" s="10">
        <v>17458219.982251611</v>
      </c>
      <c r="Q140" s="10">
        <v>133616048.46501321</v>
      </c>
      <c r="R140" s="10">
        <v>126165118.0392421</v>
      </c>
      <c r="S140" s="10">
        <v>137350265.1469323</v>
      </c>
      <c r="T140" s="10">
        <v>13159.740891989721</v>
      </c>
      <c r="U140" s="10">
        <v>13224.252059076251</v>
      </c>
      <c r="V140" s="10">
        <v>12760.88298328822</v>
      </c>
      <c r="W140" s="10">
        <v>13368.562424414229</v>
      </c>
      <c r="X140" s="10">
        <v>1694.616456191668</v>
      </c>
      <c r="Y140" s="10">
        <v>12969.70451571272</v>
      </c>
      <c r="Z140" s="10">
        <v>12246.46530081641</v>
      </c>
      <c r="AA140" s="10">
        <v>13332.173601713401</v>
      </c>
      <c r="AB140" s="10">
        <v>9.2626691277967321</v>
      </c>
      <c r="AC140" s="10">
        <v>9.3080762221061839</v>
      </c>
      <c r="AD140" s="10">
        <v>8.9819273664178407</v>
      </c>
      <c r="AE140" s="10">
        <v>9.4096511069620696</v>
      </c>
      <c r="AF140" s="10">
        <v>1.192779680166602</v>
      </c>
      <c r="AG140" s="10">
        <v>9.1289093455831782</v>
      </c>
      <c r="AH140" s="10">
        <v>8.619847229329066</v>
      </c>
      <c r="AI140" s="10">
        <v>9.384038321163759</v>
      </c>
      <c r="AJ140" s="10">
        <v>0.99999999999999989</v>
      </c>
      <c r="AK140" s="10">
        <v>0.99999999999999989</v>
      </c>
      <c r="AL140" s="10">
        <v>1</v>
      </c>
      <c r="AM140" s="10">
        <v>1</v>
      </c>
      <c r="AN140" s="10">
        <v>1</v>
      </c>
      <c r="AO140" s="10">
        <v>1</v>
      </c>
      <c r="AP140" s="10">
        <v>1</v>
      </c>
      <c r="AQ140" s="10">
        <v>1</v>
      </c>
      <c r="AR140" s="10">
        <v>1</v>
      </c>
      <c r="AS140" s="10">
        <v>1</v>
      </c>
      <c r="AT140" s="10">
        <v>1</v>
      </c>
      <c r="AU140" s="10">
        <v>1.0000000000000002</v>
      </c>
      <c r="AV140" s="10">
        <v>1</v>
      </c>
      <c r="AW140" s="10">
        <v>0.99999999999999989</v>
      </c>
      <c r="AX140" s="10">
        <v>1.0000000000000002</v>
      </c>
      <c r="AY140" s="10">
        <v>1.0000000000000002</v>
      </c>
      <c r="AZ140" s="10">
        <v>0.074574627759116163</v>
      </c>
      <c r="BA140" s="10">
        <v>0.079842365469705134</v>
      </c>
      <c r="BB140" s="10">
        <v>0.042005400728773568</v>
      </c>
      <c r="BC140" s="10">
        <v>0.09162620364612617</v>
      </c>
      <c r="BD140" s="10">
        <v>-0.86162403480792971</v>
      </c>
      <c r="BE140" s="10">
        <v>0.059056976615783574</v>
      </c>
      <c r="BF140" s="10">
        <v>0</v>
      </c>
      <c r="BG140" s="10">
        <v>0.088654830126748463</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146849.42767999999</v>
      </c>
      <c r="E143" s="2">
        <v>146849.42767999999</v>
      </c>
      <c r="F143" s="2">
        <v>146849.42767999999</v>
      </c>
      <c r="G143" s="2">
        <v>297013.08768</v>
      </c>
      <c r="H143" s="2">
        <v>0</v>
      </c>
      <c r="I143" s="2">
        <v>297013.08768</v>
      </c>
      <c r="J143" s="2">
        <v>147016.02692371589</v>
      </c>
      <c r="K143" s="2">
        <v>7787017.614601315</v>
      </c>
      <c r="L143" s="10">
        <v>103.36203967618491</v>
      </c>
      <c r="M143" s="10">
        <v>103.36203967618491</v>
      </c>
      <c r="N143" s="10">
        <v>103.36203967618491</v>
      </c>
      <c r="O143" s="10">
        <v>209.05684848853849</v>
      </c>
      <c r="P143" s="10">
        <v>0</v>
      </c>
      <c r="Q143" s="10">
        <v>209.05684848853849</v>
      </c>
      <c r="R143" s="10">
        <v>103.4793029022733</v>
      </c>
      <c r="S143" s="10">
        <v>5481.0021145842838</v>
      </c>
      <c r="T143" s="10">
        <v>34.839721869513639</v>
      </c>
      <c r="U143" s="10">
        <v>34.839721869513639</v>
      </c>
      <c r="V143" s="10">
        <v>34.839721869513639</v>
      </c>
      <c r="W143" s="10">
        <v>70.465738476868324</v>
      </c>
      <c r="X143" s="10">
        <v>0</v>
      </c>
      <c r="Y143" s="10">
        <v>70.465738476868324</v>
      </c>
      <c r="Z143" s="10">
        <v>34.879247194238637</v>
      </c>
      <c r="AA143" s="10">
        <v>1847.453763843728</v>
      </c>
      <c r="AB143" s="10">
        <v>0.0245224293419181</v>
      </c>
      <c r="AC143" s="10">
        <v>0.0245224293419181</v>
      </c>
      <c r="AD143" s="10">
        <v>0.0245224293419181</v>
      </c>
      <c r="AE143" s="10">
        <v>0.049598303318751702</v>
      </c>
      <c r="AF143" s="10">
        <v>0</v>
      </c>
      <c r="AG143" s="10">
        <v>0.049598303318751702</v>
      </c>
      <c r="AH143" s="10">
        <v>0.024550249798878598</v>
      </c>
      <c r="AI143" s="10">
        <v>1.3003563735668531</v>
      </c>
      <c r="AJ143" s="10">
        <v>7.6240404252298011e-07</v>
      </c>
      <c r="AK143" s="10">
        <v>7.5868484733863786e-07</v>
      </c>
      <c r="AL143" s="10">
        <v>7.8623396733182988e-07</v>
      </c>
      <c r="AM143" s="10">
        <v>1.5179279184140324e-06</v>
      </c>
      <c r="AN143" s="10">
        <v>0</v>
      </c>
      <c r="AO143" s="10">
        <v>1.5646088242407429e-06</v>
      </c>
      <c r="AP143" s="10">
        <v>8.2018948272284951e-07</v>
      </c>
      <c r="AQ143" s="10">
        <v>3.9905289652851466e-05</v>
      </c>
      <c r="AR143" s="10">
        <v>7.6240404252298011e-07</v>
      </c>
      <c r="AS143" s="10">
        <v>7.5868484733863786e-07</v>
      </c>
      <c r="AT143" s="10">
        <v>7.8623396733182988e-07</v>
      </c>
      <c r="AU143" s="10">
        <v>1.5179279184140324e-06</v>
      </c>
      <c r="AV143" s="10">
        <v>0</v>
      </c>
      <c r="AW143" s="10">
        <v>1.5646088242407429e-06</v>
      </c>
      <c r="AX143" s="10">
        <v>8.2018948272284951e-07</v>
      </c>
      <c r="AY143" s="10">
        <v>3.9905289652851466e-05</v>
      </c>
      <c r="AZ143" s="10">
        <v>-0.0011332046389904704</v>
      </c>
      <c r="BA143" s="10">
        <v>-0.0011332046389904704</v>
      </c>
      <c r="BB143" s="10">
        <v>-0.0011332046389904704</v>
      </c>
      <c r="BC143" s="10">
        <v>1.0202769309914421</v>
      </c>
      <c r="BD143" s="10">
        <v>-1</v>
      </c>
      <c r="BE143" s="10">
        <v>1.0202769309914421</v>
      </c>
      <c r="BF143" s="10">
        <v>0</v>
      </c>
      <c r="BG143" s="10">
        <v>51.967134111452118</v>
      </c>
    </row>
    <row r="144" x14ac:dyDescent="0.3">
      <c r="A144" s="36">
        <v>0.05</v>
      </c>
      <c r="B144" s="36">
        <v>0.1</v>
      </c>
      <c r="C144" s="37">
        <v>2</v>
      </c>
      <c r="D144" s="2">
        <v>65595</v>
      </c>
      <c r="E144" s="2">
        <v>65595</v>
      </c>
      <c r="F144" s="2">
        <v>65595</v>
      </c>
      <c r="G144" s="2">
        <v>69957.299999999988</v>
      </c>
      <c r="H144" s="2">
        <v>0</v>
      </c>
      <c r="I144" s="2">
        <v>69957.299999999988</v>
      </c>
      <c r="J144" s="2">
        <v>41789.635241975637</v>
      </c>
      <c r="K144" s="2">
        <v>1133419.5330820701</v>
      </c>
      <c r="L144" s="10">
        <v>46.169965383411217</v>
      </c>
      <c r="M144" s="10">
        <v>46.169965383411217</v>
      </c>
      <c r="N144" s="10">
        <v>46.169965383411217</v>
      </c>
      <c r="O144" s="10">
        <v>49.240431729810403</v>
      </c>
      <c r="P144" s="10">
        <v>0</v>
      </c>
      <c r="Q144" s="10">
        <v>49.240431729810403</v>
      </c>
      <c r="R144" s="10">
        <v>29.414223835770979</v>
      </c>
      <c r="S144" s="10">
        <v>797.77331515025969</v>
      </c>
      <c r="T144" s="10">
        <v>138.09473684210531</v>
      </c>
      <c r="U144" s="10">
        <v>138.09473684210531</v>
      </c>
      <c r="V144" s="10">
        <v>138.09473684210531</v>
      </c>
      <c r="W144" s="10">
        <v>147.27852631578949</v>
      </c>
      <c r="X144" s="10">
        <v>0</v>
      </c>
      <c r="Y144" s="10">
        <v>147.27852631578949</v>
      </c>
      <c r="Z144" s="10">
        <v>87.978179456790812</v>
      </c>
      <c r="AA144" s="10">
        <v>2386.1463854359358</v>
      </c>
      <c r="AB144" s="10">
        <v>0.097199927122971</v>
      </c>
      <c r="AC144" s="10">
        <v>0.097199927122971</v>
      </c>
      <c r="AD144" s="10">
        <v>0.097199927122971</v>
      </c>
      <c r="AE144" s="10">
        <v>0.1036640667996008</v>
      </c>
      <c r="AF144" s="10">
        <v>0</v>
      </c>
      <c r="AG144" s="10">
        <v>0.1036640667996008</v>
      </c>
      <c r="AH144" s="10">
        <v>0.061924681759517798</v>
      </c>
      <c r="AI144" s="10">
        <v>1.679522768737389</v>
      </c>
      <c r="AJ144" s="10">
        <v>3.4055218300388327e-07</v>
      </c>
      <c r="AK144" s="10">
        <v>3.3889088536063642e-07</v>
      </c>
      <c r="AL144" s="10">
        <v>3.5119658211752986e-07</v>
      </c>
      <c r="AM144" s="10">
        <v>3.5752679990073217e-07</v>
      </c>
      <c r="AN144" s="10">
        <v>0</v>
      </c>
      <c r="AO144" s="10">
        <v>3.6852183772448402e-07</v>
      </c>
      <c r="AP144" s="10">
        <v>2.3314069921150495e-07</v>
      </c>
      <c r="AQ144" s="10">
        <v>5.8083128874693526e-06</v>
      </c>
      <c r="AR144" s="10">
        <v>1.1029562255268634e-06</v>
      </c>
      <c r="AS144" s="10">
        <v>1.0975757326992743e-06</v>
      </c>
      <c r="AT144" s="10">
        <v>1.1374305494493597e-06</v>
      </c>
      <c r="AU144" s="10">
        <v>1.8754547183147646e-06</v>
      </c>
      <c r="AV144" s="10">
        <v>0</v>
      </c>
      <c r="AW144" s="10">
        <v>1.933130661965227e-06</v>
      </c>
      <c r="AX144" s="10">
        <v>1.0533301819343545e-06</v>
      </c>
      <c r="AY144" s="10">
        <v>4.5713602540320821e-05</v>
      </c>
      <c r="AZ144" s="10">
        <v>0.56964758414816319</v>
      </c>
      <c r="BA144" s="10">
        <v>0.56964758414816319</v>
      </c>
      <c r="BB144" s="10">
        <v>0.56964758414816319</v>
      </c>
      <c r="BC144" s="10">
        <v>0.67403471207452226</v>
      </c>
      <c r="BD144" s="10">
        <v>-1</v>
      </c>
      <c r="BE144" s="10">
        <v>0.67403471207452226</v>
      </c>
      <c r="BF144" s="10">
        <v>0</v>
      </c>
      <c r="BG144" s="10">
        <v>26.122025031307423</v>
      </c>
    </row>
    <row r="145" x14ac:dyDescent="0.3">
      <c r="A145" s="36">
        <v>0.1</v>
      </c>
      <c r="B145" s="36">
        <v>0.15000000000000002</v>
      </c>
      <c r="C145" s="37">
        <v>3</v>
      </c>
      <c r="D145" s="2">
        <v>576846</v>
      </c>
      <c r="E145" s="2">
        <v>576846</v>
      </c>
      <c r="F145" s="2">
        <v>576846</v>
      </c>
      <c r="G145" s="2">
        <v>643986.66000000003</v>
      </c>
      <c r="H145" s="2">
        <v>0</v>
      </c>
      <c r="I145" s="2">
        <v>643986.66000000003</v>
      </c>
      <c r="J145" s="2">
        <v>481817.0766817609</v>
      </c>
      <c r="K145" s="2">
        <v>6747108.7164108641</v>
      </c>
      <c r="L145" s="10">
        <v>406.02118837654132</v>
      </c>
      <c r="M145" s="10">
        <v>406.02118837654132</v>
      </c>
      <c r="N145" s="10">
        <v>406.02118837654132</v>
      </c>
      <c r="O145" s="10">
        <v>453.27908833872419</v>
      </c>
      <c r="P145" s="10">
        <v>0</v>
      </c>
      <c r="Q145" s="10">
        <v>453.27908833872419</v>
      </c>
      <c r="R145" s="10">
        <v>339.13374116218142</v>
      </c>
      <c r="S145" s="10">
        <v>4749.0475779373683</v>
      </c>
      <c r="T145" s="10">
        <v>219</v>
      </c>
      <c r="U145" s="10">
        <v>219</v>
      </c>
      <c r="V145" s="10">
        <v>219</v>
      </c>
      <c r="W145" s="10">
        <v>244.49000000000001</v>
      </c>
      <c r="X145" s="10">
        <v>0</v>
      </c>
      <c r="Y145" s="10">
        <v>244.49000000000001</v>
      </c>
      <c r="Z145" s="10">
        <v>182.9222007144119</v>
      </c>
      <c r="AA145" s="10">
        <v>2561.544691120298</v>
      </c>
      <c r="AB145" s="10">
        <v>0.1541462370450043</v>
      </c>
      <c r="AC145" s="10">
        <v>0.1541462370450043</v>
      </c>
      <c r="AD145" s="10">
        <v>0.1541462370450043</v>
      </c>
      <c r="AE145" s="10">
        <v>0.17208773285448911</v>
      </c>
      <c r="AF145" s="10">
        <v>0</v>
      </c>
      <c r="AG145" s="10">
        <v>0.17208773285448911</v>
      </c>
      <c r="AH145" s="10">
        <v>0.12875236946172411</v>
      </c>
      <c r="AI145" s="10">
        <v>1.8029793386246651</v>
      </c>
      <c r="AJ145" s="10">
        <v>2.9948344318478243e-06</v>
      </c>
      <c r="AK145" s="10">
        <v>2.9802248899571869e-06</v>
      </c>
      <c r="AL145" s="10">
        <v>3.0884418569733765e-06</v>
      </c>
      <c r="AM145" s="10">
        <v>3.2911860481831185e-06</v>
      </c>
      <c r="AN145" s="10">
        <v>0</v>
      </c>
      <c r="AO145" s="10">
        <v>3.3924000413574072e-06</v>
      </c>
      <c r="AP145" s="10">
        <v>2.6880150903255044e-06</v>
      </c>
      <c r="AQ145" s="10">
        <v>3.4576180634649744e-05</v>
      </c>
      <c r="AR145" s="10">
        <v>4.0977906573746878e-06</v>
      </c>
      <c r="AS145" s="10">
        <v>4.0778006226564608e-06</v>
      </c>
      <c r="AT145" s="10">
        <v>4.2258724064227361e-06</v>
      </c>
      <c r="AU145" s="10">
        <v>5.1666407664978831e-06</v>
      </c>
      <c r="AV145" s="10">
        <v>0</v>
      </c>
      <c r="AW145" s="10">
        <v>5.3255307033226342e-06</v>
      </c>
      <c r="AX145" s="10">
        <v>3.7413452722598587e-06</v>
      </c>
      <c r="AY145" s="10">
        <v>8.0289783174970558e-05</v>
      </c>
      <c r="AZ145" s="10">
        <v>0.19723029323222918</v>
      </c>
      <c r="BA145" s="10">
        <v>0.19723029323222918</v>
      </c>
      <c r="BB145" s="10">
        <v>0.19723029323222918</v>
      </c>
      <c r="BC145" s="10">
        <v>0.33657915247647363</v>
      </c>
      <c r="BD145" s="10">
        <v>-1</v>
      </c>
      <c r="BE145" s="10">
        <v>0.33657915247647363</v>
      </c>
      <c r="BF145" s="10">
        <v>0</v>
      </c>
      <c r="BG145" s="10">
        <v>13.003465304463077</v>
      </c>
    </row>
    <row r="146" x14ac:dyDescent="0.3">
      <c r="A146" s="36">
        <v>0.15000000000000002</v>
      </c>
      <c r="B146" s="36">
        <v>0.2</v>
      </c>
      <c r="C146" s="37">
        <v>4</v>
      </c>
      <c r="D146" s="2">
        <v>150336</v>
      </c>
      <c r="E146" s="2">
        <v>150336</v>
      </c>
      <c r="F146" s="2">
        <v>150336</v>
      </c>
      <c r="G146" s="2">
        <v>150336</v>
      </c>
      <c r="H146" s="2">
        <v>0</v>
      </c>
      <c r="I146" s="2">
        <v>150336</v>
      </c>
      <c r="J146" s="2">
        <v>50467.874046598168</v>
      </c>
      <c r="K146" s="2">
        <v>327644.13015621569</v>
      </c>
      <c r="L146" s="10">
        <v>105.81611275067471</v>
      </c>
      <c r="M146" s="10">
        <v>105.81611275067471</v>
      </c>
      <c r="N146" s="10">
        <v>105.81611275067471</v>
      </c>
      <c r="O146" s="10">
        <v>105.81611275067471</v>
      </c>
      <c r="P146" s="10">
        <v>0</v>
      </c>
      <c r="Q146" s="10">
        <v>105.81611275067471</v>
      </c>
      <c r="R146" s="10">
        <v>35.522524547691063</v>
      </c>
      <c r="S146" s="10">
        <v>230.6169395135355</v>
      </c>
      <c r="T146" s="10">
        <v>696</v>
      </c>
      <c r="U146" s="10">
        <v>696</v>
      </c>
      <c r="V146" s="10">
        <v>696</v>
      </c>
      <c r="W146" s="10">
        <v>696</v>
      </c>
      <c r="X146" s="10">
        <v>0</v>
      </c>
      <c r="Y146" s="10">
        <v>696</v>
      </c>
      <c r="Z146" s="10">
        <v>233.6475650305471</v>
      </c>
      <c r="AA146" s="10">
        <v>1516.8709729454431</v>
      </c>
      <c r="AB146" s="10">
        <v>0.4898894108827534</v>
      </c>
      <c r="AC146" s="10">
        <v>0.4898894108827534</v>
      </c>
      <c r="AD146" s="10">
        <v>0.4898894108827534</v>
      </c>
      <c r="AE146" s="10">
        <v>0.4898894108827534</v>
      </c>
      <c r="AF146" s="10">
        <v>0</v>
      </c>
      <c r="AG146" s="10">
        <v>0.4898894108827534</v>
      </c>
      <c r="AH146" s="10">
        <v>0.16445613216523641</v>
      </c>
      <c r="AI146" s="10">
        <v>1.0676710162663681</v>
      </c>
      <c r="AJ146" s="10">
        <v>7.8050541937757134e-07</v>
      </c>
      <c r="AK146" s="10">
        <v>7.7669792120705296e-07</v>
      </c>
      <c r="AL146" s="10">
        <v>8.0490112614103159e-07</v>
      </c>
      <c r="AM146" s="10">
        <v>7.6831365690037316e-07</v>
      </c>
      <c r="AN146" s="10">
        <v>0</v>
      </c>
      <c r="AO146" s="10">
        <v>7.9194164148913755e-07</v>
      </c>
      <c r="AP146" s="10">
        <v>2.8155583016727493e-07</v>
      </c>
      <c r="AQ146" s="10">
        <v>1.6790425505682849e-06</v>
      </c>
      <c r="AR146" s="10">
        <v>4.8782960767522594e-06</v>
      </c>
      <c r="AS146" s="10">
        <v>4.8544985438635138e-06</v>
      </c>
      <c r="AT146" s="10">
        <v>5.0307735325637676e-06</v>
      </c>
      <c r="AU146" s="10">
        <v>5.9349544233982566e-06</v>
      </c>
      <c r="AV146" s="10">
        <v>0</v>
      </c>
      <c r="AW146" s="10">
        <v>6.1174723448117717e-06</v>
      </c>
      <c r="AX146" s="10">
        <v>4.0229011024271333e-06</v>
      </c>
      <c r="AY146" s="10">
        <v>8.1968825725538846e-05</v>
      </c>
      <c r="AZ146" s="10">
        <v>1.9788455099414581</v>
      </c>
      <c r="BA146" s="10">
        <v>1.9788455099414581</v>
      </c>
      <c r="BB146" s="10">
        <v>1.9788455099414581</v>
      </c>
      <c r="BC146" s="10">
        <v>1.9788455099414581</v>
      </c>
      <c r="BD146" s="10">
        <v>-1</v>
      </c>
      <c r="BE146" s="10">
        <v>1.9788455099414581</v>
      </c>
      <c r="BF146" s="10">
        <v>0</v>
      </c>
      <c r="BG146" s="10">
        <v>5.49213259614808</v>
      </c>
    </row>
    <row r="147" x14ac:dyDescent="0.3">
      <c r="A147" s="36">
        <v>0.2</v>
      </c>
      <c r="B147" s="36">
        <v>0.25</v>
      </c>
      <c r="C147" s="37">
        <v>5</v>
      </c>
      <c r="D147" s="2">
        <v>138744</v>
      </c>
      <c r="E147" s="2">
        <v>138744</v>
      </c>
      <c r="F147" s="2">
        <v>138744</v>
      </c>
      <c r="G147" s="2">
        <v>188032.20000000001</v>
      </c>
      <c r="H147" s="2">
        <v>0</v>
      </c>
      <c r="I147" s="2">
        <v>188032.20000000001</v>
      </c>
      <c r="J147" s="2">
        <v>153438.24027899629</v>
      </c>
      <c r="K147" s="2">
        <v>1081871.5886220119</v>
      </c>
      <c r="L147" s="10">
        <v>97.656920148730961</v>
      </c>
      <c r="M147" s="10">
        <v>97.656920148730961</v>
      </c>
      <c r="N147" s="10">
        <v>97.656920148730961</v>
      </c>
      <c r="O147" s="10">
        <v>132.3491144899254</v>
      </c>
      <c r="P147" s="10">
        <v>0</v>
      </c>
      <c r="Q147" s="10">
        <v>132.3491144899254</v>
      </c>
      <c r="R147" s="10">
        <v>107.9996683005228</v>
      </c>
      <c r="S147" s="10">
        <v>761.49056781727904</v>
      </c>
      <c r="T147" s="10">
        <v>300.96312364425171</v>
      </c>
      <c r="U147" s="10">
        <v>300.96312364425171</v>
      </c>
      <c r="V147" s="10">
        <v>300.96312364425171</v>
      </c>
      <c r="W147" s="10">
        <v>407.87895878524949</v>
      </c>
      <c r="X147" s="10">
        <v>0</v>
      </c>
      <c r="Y147" s="10">
        <v>407.87895878524949</v>
      </c>
      <c r="Z147" s="10">
        <v>332.83783140780099</v>
      </c>
      <c r="AA147" s="10">
        <v>2346.7930338872279</v>
      </c>
      <c r="AB147" s="10">
        <v>0.2118371369820628</v>
      </c>
      <c r="AC147" s="10">
        <v>0.2118371369820628</v>
      </c>
      <c r="AD147" s="10">
        <v>0.2118371369820628</v>
      </c>
      <c r="AE147" s="10">
        <v>0.28709135464192048</v>
      </c>
      <c r="AF147" s="10">
        <v>0</v>
      </c>
      <c r="AG147" s="10">
        <v>0.28709135464192048</v>
      </c>
      <c r="AH147" s="10">
        <v>0.23427259935037489</v>
      </c>
      <c r="AI147" s="10">
        <v>1.6518233575212129</v>
      </c>
      <c r="AJ147" s="10">
        <v>7.2032276970334293e-07</v>
      </c>
      <c r="AK147" s="10">
        <v>7.168088573591911e-07</v>
      </c>
      <c r="AL147" s="10">
        <v>7.428373898820728e-07</v>
      </c>
      <c r="AM147" s="10">
        <v>9.609654852930925e-07</v>
      </c>
      <c r="AN147" s="10">
        <v>0</v>
      </c>
      <c r="AO147" s="10">
        <v>9.9051810026084114e-07</v>
      </c>
      <c r="AP147" s="10">
        <v>8.5601844613604518e-07</v>
      </c>
      <c r="AQ147" s="10">
        <v>5.544150693867709e-06</v>
      </c>
      <c r="AR147" s="10">
        <v>5.5986188464556021e-06</v>
      </c>
      <c r="AS147" s="10">
        <v>5.5713074012227048e-06</v>
      </c>
      <c r="AT147" s="10">
        <v>5.7736109224458406e-06</v>
      </c>
      <c r="AU147" s="10">
        <v>6.8959199086913493e-06</v>
      </c>
      <c r="AV147" s="10">
        <v>0</v>
      </c>
      <c r="AW147" s="10">
        <v>7.1079904450726131e-06</v>
      </c>
      <c r="AX147" s="10">
        <v>4.8789195485631788e-06</v>
      </c>
      <c r="AY147" s="10">
        <v>8.7512976419406549e-05</v>
      </c>
      <c r="AZ147" s="10">
        <v>-0.095766480717439095</v>
      </c>
      <c r="BA147" s="10">
        <v>-0.095766480717439095</v>
      </c>
      <c r="BB147" s="10">
        <v>-0.095766480717439095</v>
      </c>
      <c r="BC147" s="10">
        <v>0.22545852753591045</v>
      </c>
      <c r="BD147" s="10">
        <v>-1</v>
      </c>
      <c r="BE147" s="10">
        <v>0.22545852753591045</v>
      </c>
      <c r="BF147" s="10">
        <v>0</v>
      </c>
      <c r="BG147" s="10">
        <v>6.0508602461475585</v>
      </c>
    </row>
    <row r="148" x14ac:dyDescent="0.3">
      <c r="A148" s="36">
        <v>0.25</v>
      </c>
      <c r="B148" s="36">
        <v>0.3</v>
      </c>
      <c r="C148" s="37">
        <v>6</v>
      </c>
      <c r="D148" s="2">
        <v>666922</v>
      </c>
      <c r="E148" s="2">
        <v>666922</v>
      </c>
      <c r="F148" s="2">
        <v>666922</v>
      </c>
      <c r="G148" s="2">
        <v>685880.5</v>
      </c>
      <c r="H148" s="2">
        <v>0</v>
      </c>
      <c r="I148" s="2">
        <v>685880.5</v>
      </c>
      <c r="J148" s="2">
        <v>615159.26085544541</v>
      </c>
      <c r="K148" s="2">
        <v>1176360.2746505281</v>
      </c>
      <c r="L148" s="10">
        <v>469.42245069647652</v>
      </c>
      <c r="M148" s="10">
        <v>469.42245069647652</v>
      </c>
      <c r="N148" s="10">
        <v>469.42245069647652</v>
      </c>
      <c r="O148" s="10">
        <v>482.76665816231082</v>
      </c>
      <c r="P148" s="10">
        <v>0</v>
      </c>
      <c r="Q148" s="10">
        <v>482.76665816231088</v>
      </c>
      <c r="R148" s="10">
        <v>432.98851709704633</v>
      </c>
      <c r="S148" s="10">
        <v>827.99776140003053</v>
      </c>
      <c r="T148" s="10">
        <v>404.68567961165053</v>
      </c>
      <c r="U148" s="10">
        <v>404.68567961165053</v>
      </c>
      <c r="V148" s="10">
        <v>404.68567961165053</v>
      </c>
      <c r="W148" s="10">
        <v>416.18962378640782</v>
      </c>
      <c r="X148" s="10">
        <v>0</v>
      </c>
      <c r="Y148" s="10">
        <v>416.18962378640782</v>
      </c>
      <c r="Z148" s="10">
        <v>373.27625051908097</v>
      </c>
      <c r="AA148" s="10">
        <v>713.8108462685243</v>
      </c>
      <c r="AB148" s="10">
        <v>0.28484372008281339</v>
      </c>
      <c r="AC148" s="10">
        <v>0.28484372008281339</v>
      </c>
      <c r="AD148" s="10">
        <v>0.28484372008281339</v>
      </c>
      <c r="AE148" s="10">
        <v>0.29294093335091681</v>
      </c>
      <c r="AF148" s="10">
        <v>0</v>
      </c>
      <c r="AG148" s="10">
        <v>0.29294093335091681</v>
      </c>
      <c r="AH148" s="10">
        <v>0.26273575066568339</v>
      </c>
      <c r="AI148" s="10">
        <v>0.5024258260922515</v>
      </c>
      <c r="AJ148" s="10">
        <v>3.4624856009347637e-06</v>
      </c>
      <c r="AK148" s="10">
        <v>3.4455947411614661e-06</v>
      </c>
      <c r="AL148" s="10">
        <v>3.5707100684348998e-06</v>
      </c>
      <c r="AM148" s="10">
        <v>3.5052905169198092e-06</v>
      </c>
      <c r="AN148" s="10">
        <v>0</v>
      </c>
      <c r="AO148" s="10">
        <v>3.6130888744904107e-06</v>
      </c>
      <c r="AP148" s="10">
        <v>3.4319194070929364e-06</v>
      </c>
      <c r="AQ148" s="10">
        <v>6.0283666763531073e-06</v>
      </c>
      <c r="AR148" s="10">
        <v>9.0611044473903662e-06</v>
      </c>
      <c r="AS148" s="10">
        <v>9.0169021423841705e-06</v>
      </c>
      <c r="AT148" s="10">
        <v>9.3443209908807404e-06</v>
      </c>
      <c r="AU148" s="10">
        <v>1.0401210425611158e-05</v>
      </c>
      <c r="AV148" s="10">
        <v>0</v>
      </c>
      <c r="AW148" s="10">
        <v>1.0721079319563024e-05</v>
      </c>
      <c r="AX148" s="10">
        <v>8.310838955656116e-06</v>
      </c>
      <c r="AY148" s="10">
        <v>9.3541343095759652e-05</v>
      </c>
      <c r="AZ148" s="10">
        <v>0.084145265199410124</v>
      </c>
      <c r="BA148" s="10">
        <v>0.084145265199410124</v>
      </c>
      <c r="BB148" s="10">
        <v>0.084145265199410124</v>
      </c>
      <c r="BC148" s="10">
        <v>0.11496411359589875</v>
      </c>
      <c r="BD148" s="10">
        <v>-1</v>
      </c>
      <c r="BE148" s="10">
        <v>0.11496411359589875</v>
      </c>
      <c r="BF148" s="10">
        <v>0</v>
      </c>
      <c r="BG148" s="10">
        <v>0.91228572746295322</v>
      </c>
    </row>
    <row r="149" x14ac:dyDescent="0.3">
      <c r="A149" s="36">
        <v>0.3</v>
      </c>
      <c r="B149" s="36">
        <v>0.35</v>
      </c>
      <c r="C149" s="37">
        <v>7</v>
      </c>
      <c r="D149" s="2">
        <v>563400</v>
      </c>
      <c r="E149" s="2">
        <v>563400</v>
      </c>
      <c r="F149" s="2">
        <v>563400</v>
      </c>
      <c r="G149" s="2">
        <v>615214.97999999998</v>
      </c>
      <c r="H149" s="2">
        <v>0</v>
      </c>
      <c r="I149" s="2">
        <v>615214.97999999998</v>
      </c>
      <c r="J149" s="2">
        <v>511506.2865808541</v>
      </c>
      <c r="K149" s="2">
        <v>2093170.0866248191</v>
      </c>
      <c r="L149" s="10">
        <v>396.55703174043572</v>
      </c>
      <c r="M149" s="10">
        <v>396.55703174043572</v>
      </c>
      <c r="N149" s="10">
        <v>396.55703174043572</v>
      </c>
      <c r="O149" s="10">
        <v>433.0277358023634</v>
      </c>
      <c r="P149" s="10">
        <v>0</v>
      </c>
      <c r="Q149" s="10">
        <v>433.0277358023634</v>
      </c>
      <c r="R149" s="10">
        <v>360.03091005160837</v>
      </c>
      <c r="S149" s="10">
        <v>1473.3072709971759</v>
      </c>
      <c r="T149" s="10">
        <v>485.27131782945742</v>
      </c>
      <c r="U149" s="10">
        <v>485.27131782945742</v>
      </c>
      <c r="V149" s="10">
        <v>485.27131782945742</v>
      </c>
      <c r="W149" s="10">
        <v>529.90093023255815</v>
      </c>
      <c r="X149" s="10">
        <v>0</v>
      </c>
      <c r="Y149" s="10">
        <v>529.90093023255815</v>
      </c>
      <c r="Z149" s="10">
        <v>440.57389025052032</v>
      </c>
      <c r="AA149" s="10">
        <v>1802.902744724219</v>
      </c>
      <c r="AB149" s="10">
        <v>0.34156505748530208</v>
      </c>
      <c r="AC149" s="10">
        <v>0.34156505748530208</v>
      </c>
      <c r="AD149" s="10">
        <v>0.34156505748530208</v>
      </c>
      <c r="AE149" s="10">
        <v>0.37297823927852142</v>
      </c>
      <c r="AF149" s="10">
        <v>0</v>
      </c>
      <c r="AG149" s="10">
        <v>0.37297823927852142</v>
      </c>
      <c r="AH149" s="10">
        <v>0.31010414302464118</v>
      </c>
      <c r="AI149" s="10">
        <v>1.2689985107641479</v>
      </c>
      <c r="AJ149" s="10">
        <v>2.9250262962784943e-06</v>
      </c>
      <c r="AK149" s="10">
        <v>2.9107572957112975e-06</v>
      </c>
      <c r="AL149" s="10">
        <v>3.016451777803435e-06</v>
      </c>
      <c r="AM149" s="10">
        <v>3.1441442572882737e-06</v>
      </c>
      <c r="AN149" s="10">
        <v>0</v>
      </c>
      <c r="AO149" s="10">
        <v>3.2408362676265625e-06</v>
      </c>
      <c r="AP149" s="10">
        <v>2.8536485808987639e-06</v>
      </c>
      <c r="AQ149" s="10">
        <v>1.0726643078708915e-05</v>
      </c>
      <c r="AR149" s="10">
        <v>1.198613074366886e-05</v>
      </c>
      <c r="AS149" s="10">
        <v>1.1927659438095468e-05</v>
      </c>
      <c r="AT149" s="10">
        <v>1.2360772768684175e-05</v>
      </c>
      <c r="AU149" s="10">
        <v>1.3545354682899431e-05</v>
      </c>
      <c r="AV149" s="10">
        <v>0</v>
      </c>
      <c r="AW149" s="10">
        <v>1.3961915587189587e-05</v>
      </c>
      <c r="AX149" s="10">
        <v>1.116448753655488e-05</v>
      </c>
      <c r="AY149" s="10">
        <v>0.00010426798617446857</v>
      </c>
      <c r="AZ149" s="10">
        <v>0.10145273827625378</v>
      </c>
      <c r="BA149" s="10">
        <v>0.10145273827625378</v>
      </c>
      <c r="BB149" s="10">
        <v>0.10145273827625378</v>
      </c>
      <c r="BC149" s="10">
        <v>0.20275155191617089</v>
      </c>
      <c r="BD149" s="10">
        <v>-1</v>
      </c>
      <c r="BE149" s="10">
        <v>0.20275155191617089</v>
      </c>
      <c r="BF149" s="10">
        <v>0</v>
      </c>
      <c r="BG149" s="10">
        <v>3.0921688384644135</v>
      </c>
    </row>
    <row r="150" x14ac:dyDescent="0.3">
      <c r="A150" s="36">
        <v>0.35</v>
      </c>
      <c r="B150" s="36">
        <v>0.39999999999999997</v>
      </c>
      <c r="C150" s="37">
        <v>8</v>
      </c>
      <c r="D150" s="2">
        <v>2725452</v>
      </c>
      <c r="E150" s="2">
        <v>2725452</v>
      </c>
      <c r="F150" s="2">
        <v>2725452</v>
      </c>
      <c r="G150" s="2">
        <v>2794214.6400000001</v>
      </c>
      <c r="H150" s="2">
        <v>0</v>
      </c>
      <c r="I150" s="2">
        <v>2794214.6400000001</v>
      </c>
      <c r="J150" s="2">
        <v>2347249.909840533</v>
      </c>
      <c r="K150" s="2">
        <v>2865538.206745367</v>
      </c>
      <c r="L150" s="10">
        <v>1918.3478084327901</v>
      </c>
      <c r="M150" s="10">
        <v>1918.3478084327901</v>
      </c>
      <c r="N150" s="10">
        <v>1918.3478084327901</v>
      </c>
      <c r="O150" s="10">
        <v>1966.7473618815591</v>
      </c>
      <c r="P150" s="10">
        <v>0</v>
      </c>
      <c r="Q150" s="10">
        <v>1966.7473618815591</v>
      </c>
      <c r="R150" s="10">
        <v>1652.144936101113</v>
      </c>
      <c r="S150" s="10">
        <v>2016.9494597191231</v>
      </c>
      <c r="T150" s="10">
        <v>634.12098650535131</v>
      </c>
      <c r="U150" s="10">
        <v>634.12098650535131</v>
      </c>
      <c r="V150" s="10">
        <v>634.12098650535131</v>
      </c>
      <c r="W150" s="10">
        <v>650.1197394136808</v>
      </c>
      <c r="X150" s="10">
        <v>0</v>
      </c>
      <c r="Y150" s="10">
        <v>650.1197394136808</v>
      </c>
      <c r="Z150" s="10">
        <v>546.1260841881184</v>
      </c>
      <c r="AA150" s="10">
        <v>666.71433381697682</v>
      </c>
      <c r="AB150" s="10">
        <v>0.44633499498203588</v>
      </c>
      <c r="AC150" s="10">
        <v>0.44633499498203588</v>
      </c>
      <c r="AD150" s="10">
        <v>0.44633499498203588</v>
      </c>
      <c r="AE150" s="10">
        <v>0.45759594273651899</v>
      </c>
      <c r="AF150" s="10">
        <v>0</v>
      </c>
      <c r="AG150" s="10">
        <v>0.45759594273651899</v>
      </c>
      <c r="AH150" s="10">
        <v>0.38439854260146888</v>
      </c>
      <c r="AI150" s="10">
        <v>0.46927628192627341</v>
      </c>
      <c r="AJ150" s="10">
        <v>1.4149838071077059e-05</v>
      </c>
      <c r="AK150" s="10">
        <v>1.4080811666863592e-05</v>
      </c>
      <c r="AL150" s="10">
        <v>1.4592109568189435e-05</v>
      </c>
      <c r="AM150" s="10">
        <v>1.4280234063850042e-05</v>
      </c>
      <c r="AN150" s="10">
        <v>0</v>
      </c>
      <c r="AO150" s="10">
        <v>1.471939474693074e-05</v>
      </c>
      <c r="AP150" s="10">
        <v>1.3095100783619395e-05</v>
      </c>
      <c r="AQ150" s="10">
        <v>1.468471471504961e-05</v>
      </c>
      <c r="AR150" s="10">
        <v>2.6135968814745919e-05</v>
      </c>
      <c r="AS150" s="10">
        <v>2.6008471104959058e-05</v>
      </c>
      <c r="AT150" s="10">
        <v>2.695288233687361e-05</v>
      </c>
      <c r="AU150" s="10">
        <v>2.7825588746749471e-05</v>
      </c>
      <c r="AV150" s="10">
        <v>0</v>
      </c>
      <c r="AW150" s="10">
        <v>2.8681310334120325e-05</v>
      </c>
      <c r="AX150" s="10">
        <v>2.4259588320174274e-05</v>
      </c>
      <c r="AY150" s="10">
        <v>0.00011895270088951817</v>
      </c>
      <c r="AZ150" s="10">
        <v>0.16112561707805595</v>
      </c>
      <c r="BA150" s="10">
        <v>0.16112561707805595</v>
      </c>
      <c r="BB150" s="10">
        <v>0.16112561707805595</v>
      </c>
      <c r="BC150" s="10">
        <v>0.19042059743431095</v>
      </c>
      <c r="BD150" s="10">
        <v>-1</v>
      </c>
      <c r="BE150" s="10">
        <v>0.19042059743431095</v>
      </c>
      <c r="BF150" s="10">
        <v>0</v>
      </c>
      <c r="BG150" s="10">
        <v>0.22080661063484519</v>
      </c>
    </row>
    <row r="151" x14ac:dyDescent="0.3">
      <c r="A151" s="36">
        <v>0.39999999999999997</v>
      </c>
      <c r="B151" s="36">
        <v>0.44999999999999996</v>
      </c>
      <c r="C151" s="37">
        <v>9</v>
      </c>
      <c r="D151" s="2">
        <v>553404.5</v>
      </c>
      <c r="E151" s="2">
        <v>553404.5</v>
      </c>
      <c r="F151" s="2">
        <v>553404.5</v>
      </c>
      <c r="G151" s="2">
        <v>864968.49999999988</v>
      </c>
      <c r="H151" s="2">
        <v>0</v>
      </c>
      <c r="I151" s="2">
        <v>864968.5</v>
      </c>
      <c r="J151" s="2">
        <v>752858.41261724767</v>
      </c>
      <c r="K151" s="2">
        <v>2320653.5153528661</v>
      </c>
      <c r="L151" s="10">
        <v>389.52155816790912</v>
      </c>
      <c r="M151" s="10">
        <v>389.52155816790912</v>
      </c>
      <c r="N151" s="10">
        <v>389.52155816790912</v>
      </c>
      <c r="O151" s="10">
        <v>608.82027140393507</v>
      </c>
      <c r="P151" s="10">
        <v>0</v>
      </c>
      <c r="Q151" s="10">
        <v>608.82027140393518</v>
      </c>
      <c r="R151" s="10">
        <v>529.91000608504066</v>
      </c>
      <c r="S151" s="10">
        <v>1633.4246889356409</v>
      </c>
      <c r="T151" s="10">
        <v>437.12835703001582</v>
      </c>
      <c r="U151" s="10">
        <v>437.12835703001582</v>
      </c>
      <c r="V151" s="10">
        <v>437.12835703001582</v>
      </c>
      <c r="W151" s="10">
        <v>683.22946287519733</v>
      </c>
      <c r="X151" s="10">
        <v>0</v>
      </c>
      <c r="Y151" s="10">
        <v>683.22946287519744</v>
      </c>
      <c r="Z151" s="10">
        <v>594.67489148281811</v>
      </c>
      <c r="AA151" s="10">
        <v>1833.0596487779351</v>
      </c>
      <c r="AB151" s="10">
        <v>0.30767895589882238</v>
      </c>
      <c r="AC151" s="10">
        <v>0.30767895589882238</v>
      </c>
      <c r="AD151" s="10">
        <v>0.30767895589882238</v>
      </c>
      <c r="AE151" s="10">
        <v>0.48090068831274491</v>
      </c>
      <c r="AF151" s="10">
        <v>0</v>
      </c>
      <c r="AG151" s="10">
        <v>0.48090068831274502</v>
      </c>
      <c r="AH151" s="10">
        <v>0.41857030496448711</v>
      </c>
      <c r="AI151" s="10">
        <v>1.2902248727769681</v>
      </c>
      <c r="AJ151" s="10">
        <v>2.8731322594583811e-06</v>
      </c>
      <c r="AK151" s="10">
        <v>2.8591164108172931e-06</v>
      </c>
      <c r="AL151" s="10">
        <v>2.9629357257178222e-06</v>
      </c>
      <c r="AM151" s="10">
        <v>4.4205453872567474e-06</v>
      </c>
      <c r="AN151" s="10">
        <v>0</v>
      </c>
      <c r="AO151" s="10">
        <v>4.5564906191889971e-06</v>
      </c>
      <c r="AP151" s="10">
        <v>4.2001308627969464e-06</v>
      </c>
      <c r="AQ151" s="10">
        <v>1.1892402880971965e-05</v>
      </c>
      <c r="AR151" s="10">
        <v>2.90091010742043e-05</v>
      </c>
      <c r="AS151" s="10">
        <v>2.8867587515776352e-05</v>
      </c>
      <c r="AT151" s="10">
        <v>2.9915818062591434e-05</v>
      </c>
      <c r="AU151" s="10">
        <v>3.2246134134006219e-05</v>
      </c>
      <c r="AV151" s="10">
        <v>0</v>
      </c>
      <c r="AW151" s="10">
        <v>3.323780095330932e-05</v>
      </c>
      <c r="AX151" s="10">
        <v>2.8459719182971219e-05</v>
      </c>
      <c r="AY151" s="10">
        <v>0.00013084510377049012</v>
      </c>
      <c r="AZ151" s="10">
        <v>-0.2649288488706173</v>
      </c>
      <c r="BA151" s="10">
        <v>-0.2649288488706173</v>
      </c>
      <c r="BB151" s="10">
        <v>-0.2649288488706173</v>
      </c>
      <c r="BC151" s="10">
        <v>0.14891257838643401</v>
      </c>
      <c r="BD151" s="10">
        <v>-1</v>
      </c>
      <c r="BE151" s="10">
        <v>0.14891257838643424</v>
      </c>
      <c r="BF151" s="10">
        <v>0</v>
      </c>
      <c r="BG151" s="10">
        <v>2.0824567760162411</v>
      </c>
    </row>
    <row r="152" x14ac:dyDescent="0.3">
      <c r="A152" s="36">
        <v>0.44999999999999996</v>
      </c>
      <c r="B152" s="36">
        <v>0.49999999999999994</v>
      </c>
      <c r="C152" s="37">
        <v>10</v>
      </c>
      <c r="D152" s="2">
        <v>3072210.2000000002</v>
      </c>
      <c r="E152" s="2">
        <v>3072210.2000000002</v>
      </c>
      <c r="F152" s="2">
        <v>3072210.2000000002</v>
      </c>
      <c r="G152" s="2">
        <v>3622895.3900000001</v>
      </c>
      <c r="H152" s="2">
        <v>0</v>
      </c>
      <c r="I152" s="2">
        <v>3622895.3900000001</v>
      </c>
      <c r="J152" s="2">
        <v>2852405.9475758369</v>
      </c>
      <c r="K152" s="2">
        <v>5617380.3532988941</v>
      </c>
      <c r="L152" s="10">
        <v>2162.4184554396352</v>
      </c>
      <c r="M152" s="10">
        <v>2162.4184554396352</v>
      </c>
      <c r="N152" s="10">
        <v>2162.4184554396352</v>
      </c>
      <c r="O152" s="10">
        <v>2550.0259889323902</v>
      </c>
      <c r="P152" s="10">
        <v>0</v>
      </c>
      <c r="Q152" s="10">
        <v>2550.0259889323902</v>
      </c>
      <c r="R152" s="10">
        <v>2007.706133989064</v>
      </c>
      <c r="S152" s="10">
        <v>3953.8723448016499</v>
      </c>
      <c r="T152" s="10">
        <v>716.13291375291385</v>
      </c>
      <c r="U152" s="10">
        <v>716.13291375291385</v>
      </c>
      <c r="V152" s="10">
        <v>716.13291375291385</v>
      </c>
      <c r="W152" s="10">
        <v>844.49775990675994</v>
      </c>
      <c r="X152" s="10">
        <v>0</v>
      </c>
      <c r="Y152" s="10">
        <v>844.49775990675994</v>
      </c>
      <c r="Z152" s="10">
        <v>664.89649127641894</v>
      </c>
      <c r="AA152" s="10">
        <v>1309.412669766642</v>
      </c>
      <c r="AB152" s="10">
        <v>0.50406024602322497</v>
      </c>
      <c r="AC152" s="10">
        <v>0.50406024602322497</v>
      </c>
      <c r="AD152" s="10">
        <v>0.50406024602322497</v>
      </c>
      <c r="AE152" s="10">
        <v>0.5944116524317925</v>
      </c>
      <c r="AF152" s="10">
        <v>0</v>
      </c>
      <c r="AG152" s="10">
        <v>0.5944116524317925</v>
      </c>
      <c r="AH152" s="10">
        <v>0.46799676782961869</v>
      </c>
      <c r="AI152" s="10">
        <v>0.92164856522182992</v>
      </c>
      <c r="AJ152" s="10">
        <v>1.595011647620698e-05</v>
      </c>
      <c r="AK152" s="10">
        <v>1.5872307869379953e-05</v>
      </c>
      <c r="AL152" s="10">
        <v>1.6448658004216983e-05</v>
      </c>
      <c r="AM152" s="10">
        <v>1.8515325708136465e-05</v>
      </c>
      <c r="AN152" s="10">
        <v>0</v>
      </c>
      <c r="AO152" s="10">
        <v>1.9084728355816498e-05</v>
      </c>
      <c r="AP152" s="10">
        <v>1.591332188477477e-05</v>
      </c>
      <c r="AQ152" s="10">
        <v>2.8786783487981919e-05</v>
      </c>
      <c r="AR152" s="10">
        <v>4.495921755041128e-05</v>
      </c>
      <c r="AS152" s="10">
        <v>4.4739895385156304e-05</v>
      </c>
      <c r="AT152" s="10">
        <v>4.6364476066808417e-05</v>
      </c>
      <c r="AU152" s="10">
        <v>5.0761459842142687e-05</v>
      </c>
      <c r="AV152" s="10">
        <v>0</v>
      </c>
      <c r="AW152" s="10">
        <v>5.2322529309125818e-05</v>
      </c>
      <c r="AX152" s="10">
        <v>4.4373041067745989e-05</v>
      </c>
      <c r="AY152" s="10">
        <v>0.00015963188725847205</v>
      </c>
      <c r="AZ152" s="10">
        <v>0.077059246286794281</v>
      </c>
      <c r="BA152" s="10">
        <v>0.077059246286794281</v>
      </c>
      <c r="BB152" s="10">
        <v>0.077059246286794281</v>
      </c>
      <c r="BC152" s="10">
        <v>0.27011914032747542</v>
      </c>
      <c r="BD152" s="10">
        <v>-1</v>
      </c>
      <c r="BE152" s="10">
        <v>0.27011914032747542</v>
      </c>
      <c r="BF152" s="10">
        <v>0</v>
      </c>
      <c r="BG152" s="10">
        <v>0.969348142073857</v>
      </c>
    </row>
    <row r="153" x14ac:dyDescent="0.3">
      <c r="A153" s="36">
        <v>0.49999999999999994</v>
      </c>
      <c r="B153" s="36">
        <v>0.54999999999999993</v>
      </c>
      <c r="C153" s="37">
        <v>11</v>
      </c>
      <c r="D153" s="2">
        <v>420000</v>
      </c>
      <c r="E153" s="2">
        <v>420000</v>
      </c>
      <c r="F153" s="2">
        <v>420000</v>
      </c>
      <c r="G153" s="2">
        <v>436682.15999999997</v>
      </c>
      <c r="H153" s="2">
        <v>0</v>
      </c>
      <c r="I153" s="2">
        <v>436682.15999999997</v>
      </c>
      <c r="J153" s="2">
        <v>289772.95169234922</v>
      </c>
      <c r="K153" s="2">
        <v>918219.80537499115</v>
      </c>
      <c r="L153" s="10">
        <v>295.62292036028231</v>
      </c>
      <c r="M153" s="10">
        <v>295.62292036028231</v>
      </c>
      <c r="N153" s="10">
        <v>295.62292036028231</v>
      </c>
      <c r="O153" s="10">
        <v>307.36489382960963</v>
      </c>
      <c r="P153" s="10">
        <v>0</v>
      </c>
      <c r="Q153" s="10">
        <v>307.36489382960963</v>
      </c>
      <c r="R153" s="10">
        <v>203.96077671597911</v>
      </c>
      <c r="S153" s="10">
        <v>646.3019533276306</v>
      </c>
      <c r="T153" s="10">
        <v>1068.7022900763361</v>
      </c>
      <c r="U153" s="10">
        <v>1068.7022900763361</v>
      </c>
      <c r="V153" s="10">
        <v>1068.7022900763361</v>
      </c>
      <c r="W153" s="10">
        <v>1111.1505343511451</v>
      </c>
      <c r="X153" s="10">
        <v>0</v>
      </c>
      <c r="Y153" s="10">
        <v>1111.1505343511451</v>
      </c>
      <c r="Z153" s="10">
        <v>737.33575494236425</v>
      </c>
      <c r="AA153" s="10">
        <v>2336.4371638040489</v>
      </c>
      <c r="AB153" s="10">
        <v>0.75222117140020928</v>
      </c>
      <c r="AC153" s="10">
        <v>0.75222117140020928</v>
      </c>
      <c r="AD153" s="10">
        <v>0.75222117140020928</v>
      </c>
      <c r="AE153" s="10">
        <v>0.78209896648755628</v>
      </c>
      <c r="AF153" s="10">
        <v>0</v>
      </c>
      <c r="AG153" s="10">
        <v>0.78209896648755628</v>
      </c>
      <c r="AH153" s="10">
        <v>0.51898416467170261</v>
      </c>
      <c r="AI153" s="10">
        <v>1.644534232385829</v>
      </c>
      <c r="AJ153" s="10">
        <v>2.1805307852981322e-06</v>
      </c>
      <c r="AK153" s="10">
        <v>2.1698936176761536e-06</v>
      </c>
      <c r="AL153" s="10">
        <v>2.248686096339089e-06</v>
      </c>
      <c r="AM153" s="10">
        <v>2.2317267138460106e-06</v>
      </c>
      <c r="AN153" s="10">
        <v>0</v>
      </c>
      <c r="AO153" s="10">
        <v>2.3003591062647814e-06</v>
      </c>
      <c r="AP153" s="10">
        <v>1.6166178091518104e-06</v>
      </c>
      <c r="AQ153" s="10">
        <v>4.7055020435252909e-06</v>
      </c>
      <c r="AR153" s="10">
        <v>4.713974833570941e-05</v>
      </c>
      <c r="AS153" s="10">
        <v>4.6909789002832457e-05</v>
      </c>
      <c r="AT153" s="10">
        <v>4.8613162163147504e-05</v>
      </c>
      <c r="AU153" s="10">
        <v>5.2993186555988701e-05</v>
      </c>
      <c r="AV153" s="10">
        <v>0</v>
      </c>
      <c r="AW153" s="10">
        <v>5.4622888415390597e-05</v>
      </c>
      <c r="AX153" s="10">
        <v>4.5989658876897801e-05</v>
      </c>
      <c r="AY153" s="10">
        <v>0.00016433738930199735</v>
      </c>
      <c r="AZ153" s="10">
        <v>0.4494106421841344</v>
      </c>
      <c r="BA153" s="10">
        <v>0.4494106421841344</v>
      </c>
      <c r="BB153" s="10">
        <v>0.4494106421841344</v>
      </c>
      <c r="BC153" s="10">
        <v>0.50698040465703542</v>
      </c>
      <c r="BD153" s="10">
        <v>-1</v>
      </c>
      <c r="BE153" s="10">
        <v>0.50698040465703542</v>
      </c>
      <c r="BF153" s="10">
        <v>0</v>
      </c>
      <c r="BG153" s="10">
        <v>2.168756089939897</v>
      </c>
    </row>
    <row r="154" x14ac:dyDescent="0.3">
      <c r="A154" s="36">
        <v>0.54999999999999993</v>
      </c>
      <c r="B154" s="36">
        <v>0.6</v>
      </c>
      <c r="C154" s="37">
        <v>12</v>
      </c>
      <c r="D154" s="2">
        <v>3743119</v>
      </c>
      <c r="E154" s="2">
        <v>3743119</v>
      </c>
      <c r="F154" s="2">
        <v>3743119</v>
      </c>
      <c r="G154" s="2">
        <v>4288522.5600000015</v>
      </c>
      <c r="H154" s="2">
        <v>0</v>
      </c>
      <c r="I154" s="2">
        <v>4288522.5600000015</v>
      </c>
      <c r="J154" s="2">
        <v>3770559.8822663361</v>
      </c>
      <c r="K154" s="2">
        <v>10847619.81605069</v>
      </c>
      <c r="L154" s="10">
        <v>2634.6470715144269</v>
      </c>
      <c r="M154" s="10">
        <v>2634.6470715144269</v>
      </c>
      <c r="N154" s="10">
        <v>2634.6470715144269</v>
      </c>
      <c r="O154" s="10">
        <v>3018.5370552813192</v>
      </c>
      <c r="P154" s="10">
        <v>0</v>
      </c>
      <c r="Q154" s="10">
        <v>3018.5370552813192</v>
      </c>
      <c r="R154" s="10">
        <v>2653.9617233068961</v>
      </c>
      <c r="S154" s="10">
        <v>7635.2501166165976</v>
      </c>
      <c r="T154" s="10">
        <v>812.13256671729221</v>
      </c>
      <c r="U154" s="10">
        <v>812.13256671729221</v>
      </c>
      <c r="V154" s="10">
        <v>812.13256671729221</v>
      </c>
      <c r="W154" s="10">
        <v>930.46703406378833</v>
      </c>
      <c r="X154" s="10">
        <v>0</v>
      </c>
      <c r="Y154" s="10">
        <v>930.46703406378833</v>
      </c>
      <c r="Z154" s="10">
        <v>818.0863272437266</v>
      </c>
      <c r="AA154" s="10">
        <v>2353.5734033522858</v>
      </c>
      <c r="AB154" s="10">
        <v>0.57163095498251826</v>
      </c>
      <c r="AC154" s="10">
        <v>0.57163095498251826</v>
      </c>
      <c r="AD154" s="10">
        <v>0.57163095498251826</v>
      </c>
      <c r="AE154" s="10">
        <v>0.65492233787835075</v>
      </c>
      <c r="AF154" s="10">
        <v>0</v>
      </c>
      <c r="AG154" s="10">
        <v>0.65492233787835075</v>
      </c>
      <c r="AH154" s="10">
        <v>0.57582159325382853</v>
      </c>
      <c r="AI154" s="10">
        <v>1.656595816145932</v>
      </c>
      <c r="AJ154" s="10">
        <v>1.9433300506034189e-05</v>
      </c>
      <c r="AK154" s="10">
        <v>1.9338500067386541e-05</v>
      </c>
      <c r="AL154" s="10">
        <v>2.0040713457720652e-05</v>
      </c>
      <c r="AM154" s="10">
        <v>2.1917108681708646e-05</v>
      </c>
      <c r="AN154" s="10">
        <v>0</v>
      </c>
      <c r="AO154" s="10">
        <v>2.2591126514804168e-05</v>
      </c>
      <c r="AP154" s="10">
        <v>2.1035621925875048e-05</v>
      </c>
      <c r="AQ154" s="10">
        <v>5.5589627791753349e-05</v>
      </c>
      <c r="AR154" s="10">
        <v>6.6573048841743598e-05</v>
      </c>
      <c r="AS154" s="10">
        <v>6.6248289070218995e-05</v>
      </c>
      <c r="AT154" s="10">
        <v>6.8653875620868152e-05</v>
      </c>
      <c r="AU154" s="10">
        <v>7.4910295237697353e-05</v>
      </c>
      <c r="AV154" s="10">
        <v>0</v>
      </c>
      <c r="AW154" s="10">
        <v>7.7214014930194759e-05</v>
      </c>
      <c r="AX154" s="10">
        <v>6.7025280802772842e-05</v>
      </c>
      <c r="AY154" s="10">
        <v>0.0002199270170937507</v>
      </c>
      <c r="AZ154" s="10">
        <v>-0.0072776678061515776</v>
      </c>
      <c r="BA154" s="10">
        <v>-0.0072776678061515776</v>
      </c>
      <c r="BB154" s="10">
        <v>-0.0072776678061515776</v>
      </c>
      <c r="BC154" s="10">
        <v>0.13737022986155001</v>
      </c>
      <c r="BD154" s="10">
        <v>-1</v>
      </c>
      <c r="BE154" s="10">
        <v>0.13737022986155001</v>
      </c>
      <c r="BF154" s="10">
        <v>0</v>
      </c>
      <c r="BG154" s="10">
        <v>1.8769254844802012</v>
      </c>
    </row>
    <row r="155" x14ac:dyDescent="0.3">
      <c r="A155" s="36">
        <v>0.6</v>
      </c>
      <c r="B155" s="36">
        <v>0.65</v>
      </c>
      <c r="C155" s="37">
        <v>13</v>
      </c>
      <c r="D155" s="2">
        <v>1122292</v>
      </c>
      <c r="E155" s="2">
        <v>1122292</v>
      </c>
      <c r="F155" s="2">
        <v>1122292</v>
      </c>
      <c r="G155" s="2">
        <v>1383230.8</v>
      </c>
      <c r="H155" s="2">
        <v>0</v>
      </c>
      <c r="I155" s="2">
        <v>1383230.8</v>
      </c>
      <c r="J155" s="2">
        <v>1299676.008710247</v>
      </c>
      <c r="K155" s="2">
        <v>2332153.5127646439</v>
      </c>
      <c r="L155" s="10">
        <v>789.94104413567106</v>
      </c>
      <c r="M155" s="10">
        <v>789.94104413567106</v>
      </c>
      <c r="N155" s="10">
        <v>789.94104413567106</v>
      </c>
      <c r="O155" s="10">
        <v>973.60649673402258</v>
      </c>
      <c r="P155" s="10">
        <v>0</v>
      </c>
      <c r="Q155" s="10">
        <v>973.60649673402258</v>
      </c>
      <c r="R155" s="10">
        <v>914.79527908837781</v>
      </c>
      <c r="S155" s="10">
        <v>1641.5191242189881</v>
      </c>
      <c r="T155" s="10">
        <v>776.13554633471642</v>
      </c>
      <c r="U155" s="10">
        <v>776.13554633471642</v>
      </c>
      <c r="V155" s="10">
        <v>776.13554633471642</v>
      </c>
      <c r="W155" s="10">
        <v>956.59114799446752</v>
      </c>
      <c r="X155" s="10">
        <v>0</v>
      </c>
      <c r="Y155" s="10">
        <v>956.59114799446752</v>
      </c>
      <c r="Z155" s="10">
        <v>898.80775152852459</v>
      </c>
      <c r="AA155" s="10">
        <v>1612.830921690625</v>
      </c>
      <c r="AB155" s="10">
        <v>0.54629394476879045</v>
      </c>
      <c r="AC155" s="10">
        <v>0.54629394476879045</v>
      </c>
      <c r="AD155" s="10">
        <v>0.54629394476879045</v>
      </c>
      <c r="AE155" s="10">
        <v>0.67331016371647479</v>
      </c>
      <c r="AF155" s="10">
        <v>0</v>
      </c>
      <c r="AG155" s="10">
        <v>0.67331016371647479</v>
      </c>
      <c r="AH155" s="10">
        <v>0.63263850559362222</v>
      </c>
      <c r="AI155" s="10">
        <v>1.1352137788513059</v>
      </c>
      <c r="AJ155" s="10">
        <v>5.8266482287947882e-06</v>
      </c>
      <c r="AK155" s="10">
        <v>5.7982243999262042e-06</v>
      </c>
      <c r="AL155" s="10">
        <v>6.0087676581728305e-06</v>
      </c>
      <c r="AM155" s="10">
        <v>7.0691990892748829e-06</v>
      </c>
      <c r="AN155" s="10">
        <v>0</v>
      </c>
      <c r="AO155" s="10">
        <v>7.2865984881221594e-06</v>
      </c>
      <c r="AP155" s="10">
        <v>7.2507781334920324e-06</v>
      </c>
      <c r="AQ155" s="10">
        <v>1.1951335677895852e-05</v>
      </c>
      <c r="AR155" s="10">
        <v>7.2399697070538386e-05</v>
      </c>
      <c r="AS155" s="10">
        <v>7.2046513470145195e-05</v>
      </c>
      <c r="AT155" s="10">
        <v>7.4662643279040981e-05</v>
      </c>
      <c r="AU155" s="10">
        <v>8.1979494326972241e-05</v>
      </c>
      <c r="AV155" s="10">
        <v>0</v>
      </c>
      <c r="AW155" s="10">
        <v>8.4500613418316922e-05</v>
      </c>
      <c r="AX155" s="10">
        <v>7.4276058936264877e-05</v>
      </c>
      <c r="AY155" s="10">
        <v>0.00023187835277164656</v>
      </c>
      <c r="AZ155" s="10">
        <v>-0.13648325238093506</v>
      </c>
      <c r="BA155" s="10">
        <v>-0.13648325238093506</v>
      </c>
      <c r="BB155" s="10">
        <v>-0.13648325238093506</v>
      </c>
      <c r="BC155" s="10">
        <v>0.064288938727637079</v>
      </c>
      <c r="BD155" s="10">
        <v>-1</v>
      </c>
      <c r="BE155" s="10">
        <v>0.064288938727637079</v>
      </c>
      <c r="BF155" s="10">
        <v>0</v>
      </c>
      <c r="BG155" s="10">
        <v>0.79441145111156697</v>
      </c>
    </row>
    <row r="156" x14ac:dyDescent="0.3">
      <c r="A156" s="36">
        <v>0.65</v>
      </c>
      <c r="B156" s="36">
        <v>0.70000000000000007</v>
      </c>
      <c r="C156" s="37">
        <v>14</v>
      </c>
      <c r="D156" s="2">
        <v>7568796.7000000002</v>
      </c>
      <c r="E156" s="2">
        <v>7568796.7000000002</v>
      </c>
      <c r="F156" s="2">
        <v>7568796.7000000002</v>
      </c>
      <c r="G156" s="2">
        <v>8976387.75</v>
      </c>
      <c r="H156" s="2">
        <v>0</v>
      </c>
      <c r="I156" s="2">
        <v>8976387.75</v>
      </c>
      <c r="J156" s="2">
        <v>8438527.8720459286</v>
      </c>
      <c r="K156" s="2">
        <v>12956861.852597401</v>
      </c>
      <c r="L156" s="10">
        <v>5327.4042477792073</v>
      </c>
      <c r="M156" s="10">
        <v>5327.4042477792073</v>
      </c>
      <c r="N156" s="10">
        <v>5327.4042477792073</v>
      </c>
      <c r="O156" s="10">
        <v>6318.1570498601504</v>
      </c>
      <c r="P156" s="10">
        <v>0</v>
      </c>
      <c r="Q156" s="10">
        <v>6318.1570498601504</v>
      </c>
      <c r="R156" s="10">
        <v>5939.5767930377506</v>
      </c>
      <c r="S156" s="10">
        <v>9119.8698561180499</v>
      </c>
      <c r="T156" s="10">
        <v>837.71961261759827</v>
      </c>
      <c r="U156" s="10">
        <v>837.71961261759827</v>
      </c>
      <c r="V156" s="10">
        <v>837.71961261759827</v>
      </c>
      <c r="W156" s="10">
        <v>993.51275594908691</v>
      </c>
      <c r="X156" s="10">
        <v>0</v>
      </c>
      <c r="Y156" s="10">
        <v>993.51275594908691</v>
      </c>
      <c r="Z156" s="10">
        <v>933.98205556678795</v>
      </c>
      <c r="AA156" s="10">
        <v>1434.0743611065191</v>
      </c>
      <c r="AB156" s="10">
        <v>0.58964075791690174</v>
      </c>
      <c r="AC156" s="10">
        <v>0.58964075791690174</v>
      </c>
      <c r="AD156" s="10">
        <v>0.58964075791690174</v>
      </c>
      <c r="AE156" s="10">
        <v>0.69929795792586058</v>
      </c>
      <c r="AF156" s="10">
        <v>0</v>
      </c>
      <c r="AG156" s="10">
        <v>0.69929795792586058</v>
      </c>
      <c r="AH156" s="10">
        <v>0.6573964353113172</v>
      </c>
      <c r="AI156" s="10">
        <v>1.0093934539145599</v>
      </c>
      <c r="AJ156" s="10">
        <v>3.9295224314316453e-05</v>
      </c>
      <c r="AK156" s="10">
        <v>3.9103532506710318e-05</v>
      </c>
      <c r="AL156" s="10">
        <v>4.0523447393588524e-05</v>
      </c>
      <c r="AM156" s="10">
        <v>4.5875115061982576e-05</v>
      </c>
      <c r="AN156" s="10">
        <v>0</v>
      </c>
      <c r="AO156" s="10">
        <v>4.7285914547267363e-05</v>
      </c>
      <c r="AP156" s="10">
        <v>4.7077804747825124e-05</v>
      </c>
      <c r="AQ156" s="10">
        <v>6.6398633059513512e-05</v>
      </c>
      <c r="AR156" s="10">
        <v>0.00011169492138485484</v>
      </c>
      <c r="AS156" s="10">
        <v>0.00011115004597685551</v>
      </c>
      <c r="AT156" s="10">
        <v>0.00011518609067262951</v>
      </c>
      <c r="AU156" s="10">
        <v>0.00012785460938895482</v>
      </c>
      <c r="AV156" s="10">
        <v>0</v>
      </c>
      <c r="AW156" s="10">
        <v>0.00013178652796558428</v>
      </c>
      <c r="AX156" s="10">
        <v>0.00012135386368409</v>
      </c>
      <c r="AY156" s="10">
        <v>0.00029827698583116007</v>
      </c>
      <c r="AZ156" s="10">
        <v>-0.10306669424261339</v>
      </c>
      <c r="BA156" s="10">
        <v>-0.10306669424261339</v>
      </c>
      <c r="BB156" s="10">
        <v>-0.10306669424261339</v>
      </c>
      <c r="BC156" s="10">
        <v>0.063738591151168089</v>
      </c>
      <c r="BD156" s="10">
        <v>-1</v>
      </c>
      <c r="BE156" s="10">
        <v>0.063738591151168089</v>
      </c>
      <c r="BF156" s="10">
        <v>0</v>
      </c>
      <c r="BG156" s="10">
        <v>0.53544102111924397</v>
      </c>
    </row>
    <row r="157" x14ac:dyDescent="0.3">
      <c r="A157" s="36">
        <v>0.70000000000000007</v>
      </c>
      <c r="B157" s="36">
        <v>0.75000000000000011</v>
      </c>
      <c r="C157" s="37">
        <v>15</v>
      </c>
      <c r="D157" s="2">
        <v>2046023.5710400001</v>
      </c>
      <c r="E157" s="2">
        <v>2046023.5710400001</v>
      </c>
      <c r="F157" s="2">
        <v>2046023.5710400001</v>
      </c>
      <c r="G157" s="2">
        <v>2063575.97104</v>
      </c>
      <c r="H157" s="2">
        <v>0</v>
      </c>
      <c r="I157" s="2">
        <v>2063575.97104</v>
      </c>
      <c r="J157" s="2">
        <v>1814312.51956362</v>
      </c>
      <c r="K157" s="2">
        <v>3477315.1576301078</v>
      </c>
      <c r="L157" s="10">
        <v>1440.122531420996</v>
      </c>
      <c r="M157" s="10">
        <v>1440.122531420996</v>
      </c>
      <c r="N157" s="10">
        <v>1440.122531420996</v>
      </c>
      <c r="O157" s="10">
        <v>1452.47703558131</v>
      </c>
      <c r="P157" s="10">
        <v>0</v>
      </c>
      <c r="Q157" s="10">
        <v>1452.47703558131</v>
      </c>
      <c r="R157" s="10">
        <v>1277.0294416181409</v>
      </c>
      <c r="S157" s="10">
        <v>2447.5572902659228</v>
      </c>
      <c r="T157" s="10">
        <v>1184.0414184259259</v>
      </c>
      <c r="U157" s="10">
        <v>1184.0414184259259</v>
      </c>
      <c r="V157" s="10">
        <v>1184.0414184259259</v>
      </c>
      <c r="W157" s="10">
        <v>1194.199057314815</v>
      </c>
      <c r="X157" s="10">
        <v>0</v>
      </c>
      <c r="Y157" s="10">
        <v>1194.199057314815</v>
      </c>
      <c r="Z157" s="10">
        <v>1049.9493747474651</v>
      </c>
      <c r="AA157" s="10">
        <v>2012.3351606655719</v>
      </c>
      <c r="AB157" s="10">
        <v>0.83340424272048363</v>
      </c>
      <c r="AC157" s="10">
        <v>0.83340424272048363</v>
      </c>
      <c r="AD157" s="10">
        <v>0.83340424272048363</v>
      </c>
      <c r="AE157" s="10">
        <v>0.84055384003548006</v>
      </c>
      <c r="AF157" s="10">
        <v>0</v>
      </c>
      <c r="AG157" s="10">
        <v>0.84055384003548006</v>
      </c>
      <c r="AH157" s="10">
        <v>0.73902166760309074</v>
      </c>
      <c r="AI157" s="10">
        <v>1.416410468903891</v>
      </c>
      <c r="AJ157" s="10">
        <v>1.0622422343091285e-05</v>
      </c>
      <c r="AK157" s="10">
        <v>1.0570603543844449e-05</v>
      </c>
      <c r="AL157" s="10">
        <v>1.0954439897570715e-05</v>
      </c>
      <c r="AM157" s="10">
        <v>1.0546200514856594e-05</v>
      </c>
      <c r="AN157" s="10">
        <v>0</v>
      </c>
      <c r="AO157" s="10">
        <v>1.0870528295570978e-05</v>
      </c>
      <c r="AP157" s="10">
        <v>1.0121889960273614e-05</v>
      </c>
      <c r="AQ157" s="10">
        <v>1.7819822099707015e-05</v>
      </c>
      <c r="AR157" s="10">
        <v>0.00012231734372794613</v>
      </c>
      <c r="AS157" s="10">
        <v>0.00012172064952069995</v>
      </c>
      <c r="AT157" s="10">
        <v>0.00012614053057020022</v>
      </c>
      <c r="AU157" s="10">
        <v>0.00013840080990381142</v>
      </c>
      <c r="AV157" s="10">
        <v>0</v>
      </c>
      <c r="AW157" s="10">
        <v>0.00014265705626115527</v>
      </c>
      <c r="AX157" s="10">
        <v>0.00013147575364436362</v>
      </c>
      <c r="AY157" s="10">
        <v>0.0003160968079308671</v>
      </c>
      <c r="AZ157" s="10">
        <v>0.12771286588052178</v>
      </c>
      <c r="BA157" s="10">
        <v>0.12771286588052178</v>
      </c>
      <c r="BB157" s="10">
        <v>0.12771286588052178</v>
      </c>
      <c r="BC157" s="10">
        <v>0.13738727412647345</v>
      </c>
      <c r="BD157" s="10">
        <v>-1</v>
      </c>
      <c r="BE157" s="10">
        <v>0.13738727412647345</v>
      </c>
      <c r="BF157" s="10">
        <v>0</v>
      </c>
      <c r="BG157" s="10">
        <v>0.91660208488583583</v>
      </c>
    </row>
    <row r="158" x14ac:dyDescent="0.3">
      <c r="A158" s="36">
        <v>0.75000000000000011</v>
      </c>
      <c r="B158" s="36">
        <v>0.80000000000000016</v>
      </c>
      <c r="C158" s="37">
        <v>16</v>
      </c>
      <c r="D158" s="2">
        <v>9884860</v>
      </c>
      <c r="E158" s="2">
        <v>9884860</v>
      </c>
      <c r="F158" s="2">
        <v>9884860</v>
      </c>
      <c r="G158" s="2">
        <v>10722805.68</v>
      </c>
      <c r="H158" s="2">
        <v>0</v>
      </c>
      <c r="I158" s="2">
        <v>10722805.68</v>
      </c>
      <c r="J158" s="2">
        <v>9539229.0709498748</v>
      </c>
      <c r="K158" s="2">
        <v>16083792.335598079</v>
      </c>
      <c r="L158" s="10">
        <v>6957.5980489346184</v>
      </c>
      <c r="M158" s="10">
        <v>6957.5980489346184</v>
      </c>
      <c r="N158" s="10">
        <v>6957.5980489346184</v>
      </c>
      <c r="O158" s="10">
        <v>7547.39792756529</v>
      </c>
      <c r="P158" s="10">
        <v>0</v>
      </c>
      <c r="Q158" s="10">
        <v>7547.397927565291</v>
      </c>
      <c r="R158" s="10">
        <v>6714.3208474759613</v>
      </c>
      <c r="S158" s="10">
        <v>11320.80395409007</v>
      </c>
      <c r="T158" s="10">
        <v>1154.2340028024289</v>
      </c>
      <c r="U158" s="10">
        <v>1154.2340028024289</v>
      </c>
      <c r="V158" s="10">
        <v>1154.2340028024289</v>
      </c>
      <c r="W158" s="10">
        <v>1252.079131247081</v>
      </c>
      <c r="X158" s="10">
        <v>0</v>
      </c>
      <c r="Y158" s="10">
        <v>1252.079131247081</v>
      </c>
      <c r="Z158" s="10">
        <v>1113.8754169721949</v>
      </c>
      <c r="AA158" s="10">
        <v>1878.0700999063611</v>
      </c>
      <c r="AB158" s="10">
        <v>0.81242387306569563</v>
      </c>
      <c r="AC158" s="10">
        <v>0.81242387306569563</v>
      </c>
      <c r="AD158" s="10">
        <v>0.81242387306569563</v>
      </c>
      <c r="AE158" s="10">
        <v>0.8812935459557788</v>
      </c>
      <c r="AF158" s="10">
        <v>0</v>
      </c>
      <c r="AG158" s="10">
        <v>0.88129354595577891</v>
      </c>
      <c r="AH158" s="10">
        <v>0.78401691353058867</v>
      </c>
      <c r="AI158" s="10">
        <v>1.321906113275346</v>
      </c>
      <c r="AJ158" s="10">
        <v>5.1319622710385936e-05</v>
      </c>
      <c r="AK158" s="10">
        <v>5.1069272918148342e-05</v>
      </c>
      <c r="AL158" s="10">
        <v>5.2923683919662875e-05</v>
      </c>
      <c r="AM158" s="10">
        <v>5.4800433989416328e-05</v>
      </c>
      <c r="AN158" s="10">
        <v>0</v>
      </c>
      <c r="AO158" s="10">
        <v>5.6485714210756222e-05</v>
      </c>
      <c r="AP158" s="10">
        <v>5.3218519919170946e-05</v>
      </c>
      <c r="AQ158" s="10">
        <v>8.2422876592043586e-05</v>
      </c>
      <c r="AR158" s="10">
        <v>0.00017363696643833207</v>
      </c>
      <c r="AS158" s="10">
        <v>0.0001727899224388483</v>
      </c>
      <c r="AT158" s="10">
        <v>0.00017906421448986309</v>
      </c>
      <c r="AU158" s="10">
        <v>0.00019320124389322774</v>
      </c>
      <c r="AV158" s="10">
        <v>0</v>
      </c>
      <c r="AW158" s="10">
        <v>0.0001991427704719115</v>
      </c>
      <c r="AX158" s="10">
        <v>0.00018469427356353457</v>
      </c>
      <c r="AY158" s="10">
        <v>0.0003985196845229107</v>
      </c>
      <c r="AZ158" s="10">
        <v>0.036232585094605474</v>
      </c>
      <c r="BA158" s="10">
        <v>0.036232585094605474</v>
      </c>
      <c r="BB158" s="10">
        <v>0.036232585094605474</v>
      </c>
      <c r="BC158" s="10">
        <v>0.12407466056712169</v>
      </c>
      <c r="BD158" s="10">
        <v>-1</v>
      </c>
      <c r="BE158" s="10">
        <v>0.12407466056712169</v>
      </c>
      <c r="BF158" s="10">
        <v>0</v>
      </c>
      <c r="BG158" s="10">
        <v>0.6860683621256749</v>
      </c>
    </row>
    <row r="159" x14ac:dyDescent="0.3">
      <c r="A159" s="36">
        <v>0.80000000000000016</v>
      </c>
      <c r="B159" s="36">
        <v>0.8500000000000002</v>
      </c>
      <c r="C159" s="37">
        <v>17</v>
      </c>
      <c r="D159" s="2">
        <v>22393483</v>
      </c>
      <c r="E159" s="2">
        <v>22393483</v>
      </c>
      <c r="F159" s="2">
        <v>22393483</v>
      </c>
      <c r="G159" s="2">
        <v>22850405.91</v>
      </c>
      <c r="H159" s="2">
        <v>0</v>
      </c>
      <c r="I159" s="2">
        <v>22850405.91</v>
      </c>
      <c r="J159" s="2">
        <v>17514651.330309991</v>
      </c>
      <c r="K159" s="2">
        <v>37775307.92816598</v>
      </c>
      <c r="L159" s="10">
        <v>15761.96867023413</v>
      </c>
      <c r="M159" s="10">
        <v>15761.96867023413</v>
      </c>
      <c r="N159" s="10">
        <v>15761.96867023413</v>
      </c>
      <c r="O159" s="10">
        <v>16083.580301266789</v>
      </c>
      <c r="P159" s="10">
        <v>0</v>
      </c>
      <c r="Q159" s="10">
        <v>16083.580301266789</v>
      </c>
      <c r="R159" s="10">
        <v>12327.93422704367</v>
      </c>
      <c r="S159" s="10">
        <v>26588.682969603211</v>
      </c>
      <c r="T159" s="10">
        <v>1495.09166777941</v>
      </c>
      <c r="U159" s="10">
        <v>1495.09166777941</v>
      </c>
      <c r="V159" s="10">
        <v>1495.09166777941</v>
      </c>
      <c r="W159" s="10">
        <v>1525.597937641875</v>
      </c>
      <c r="X159" s="10">
        <v>0</v>
      </c>
      <c r="Y159" s="10">
        <v>1525.597937641875</v>
      </c>
      <c r="Z159" s="10">
        <v>1169.3584811263181</v>
      </c>
      <c r="AA159" s="10">
        <v>2522.0528727577771</v>
      </c>
      <c r="AB159" s="10">
        <v>1.0523413453220809</v>
      </c>
      <c r="AC159" s="10">
        <v>1.0523413453220809</v>
      </c>
      <c r="AD159" s="10">
        <v>1.0523413453220809</v>
      </c>
      <c r="AE159" s="10">
        <v>1.073813613384083</v>
      </c>
      <c r="AF159" s="10">
        <v>0</v>
      </c>
      <c r="AG159" s="10">
        <v>1.073813613384083</v>
      </c>
      <c r="AH159" s="10">
        <v>0.82306945033006196</v>
      </c>
      <c r="AI159" s="10">
        <v>1.7751824655897459</v>
      </c>
      <c r="AJ159" s="10">
        <v>0.0001162611406465485</v>
      </c>
      <c r="AK159" s="10">
        <v>0.00011569399009342725</v>
      </c>
      <c r="AL159" s="10">
        <v>0.00011989503302548988</v>
      </c>
      <c r="AM159" s="10">
        <v>0.00011678027170052416</v>
      </c>
      <c r="AN159" s="10">
        <v>0</v>
      </c>
      <c r="AO159" s="10">
        <v>0.00012037162067008894</v>
      </c>
      <c r="AP159" s="10">
        <v>9.7712699188449328e-05</v>
      </c>
      <c r="AQ159" s="10">
        <v>0.00019358304799164095</v>
      </c>
      <c r="AR159" s="10">
        <v>0.00028989810708488059</v>
      </c>
      <c r="AS159" s="10">
        <v>0.00028848391253227557</v>
      </c>
      <c r="AT159" s="10">
        <v>0.00029895924751535295</v>
      </c>
      <c r="AU159" s="10">
        <v>0.00030998151559375191</v>
      </c>
      <c r="AV159" s="10">
        <v>0</v>
      </c>
      <c r="AW159" s="10">
        <v>0.00031951439114200043</v>
      </c>
      <c r="AX159" s="10">
        <v>0.00028240697275198391</v>
      </c>
      <c r="AY159" s="10">
        <v>0.00059210273251455168</v>
      </c>
      <c r="AZ159" s="10">
        <v>0.27855716780652906</v>
      </c>
      <c r="BA159" s="10">
        <v>0.27855716780652906</v>
      </c>
      <c r="BB159" s="10">
        <v>0.27855716780652906</v>
      </c>
      <c r="BC159" s="10">
        <v>0.30464520697915431</v>
      </c>
      <c r="BD159" s="10">
        <v>-1</v>
      </c>
      <c r="BE159" s="10">
        <v>0.30464520697915431</v>
      </c>
      <c r="BF159" s="10">
        <v>0</v>
      </c>
      <c r="BG159" s="10">
        <v>1.1567833247581638</v>
      </c>
    </row>
    <row r="160" x14ac:dyDescent="0.3">
      <c r="A160" s="36">
        <v>0.8500000000000002</v>
      </c>
      <c r="B160" s="36">
        <v>0.90000000000000024</v>
      </c>
      <c r="C160" s="37">
        <v>18</v>
      </c>
      <c r="D160" s="2">
        <v>11807253</v>
      </c>
      <c r="E160" s="2">
        <v>11807253</v>
      </c>
      <c r="F160" s="2">
        <v>11807253</v>
      </c>
      <c r="G160" s="2">
        <v>13274514.75</v>
      </c>
      <c r="H160" s="2">
        <v>0</v>
      </c>
      <c r="I160" s="2">
        <v>13274514.75</v>
      </c>
      <c r="J160" s="2">
        <v>12517363.598300461</v>
      </c>
      <c r="K160" s="2">
        <v>20870992.149576809</v>
      </c>
      <c r="L160" s="10">
        <v>8310.7014602207237</v>
      </c>
      <c r="M160" s="10">
        <v>8310.7014602207237</v>
      </c>
      <c r="N160" s="10">
        <v>8310.7014602207237</v>
      </c>
      <c r="O160" s="10">
        <v>9343.4543256205761</v>
      </c>
      <c r="P160" s="10">
        <v>0</v>
      </c>
      <c r="Q160" s="10">
        <v>9343.4543256205761</v>
      </c>
      <c r="R160" s="10">
        <v>8810.5228146215995</v>
      </c>
      <c r="S160" s="10">
        <v>14690.342023986719</v>
      </c>
      <c r="T160" s="10">
        <v>1161.7881531043979</v>
      </c>
      <c r="U160" s="10">
        <v>1161.7881531043979</v>
      </c>
      <c r="V160" s="10">
        <v>1161.7881531043979</v>
      </c>
      <c r="W160" s="10">
        <v>1306.161049886844</v>
      </c>
      <c r="X160" s="10">
        <v>0</v>
      </c>
      <c r="Y160" s="10">
        <v>1306.1610498868449</v>
      </c>
      <c r="Z160" s="10">
        <v>1231.660296989123</v>
      </c>
      <c r="AA160" s="10">
        <v>2053.6251254134422</v>
      </c>
      <c r="AB160" s="10">
        <v>0.81774096823976417</v>
      </c>
      <c r="AC160" s="10">
        <v>0.81774096823976417</v>
      </c>
      <c r="AD160" s="10">
        <v>0.81774096823976417</v>
      </c>
      <c r="AE160" s="10">
        <v>0.91935986673428871</v>
      </c>
      <c r="AF160" s="10">
        <v>0</v>
      </c>
      <c r="AG160" s="10">
        <v>0.91935986673428871</v>
      </c>
      <c r="AH160" s="10">
        <v>0.86692146163746919</v>
      </c>
      <c r="AI160" s="10">
        <v>1.445472992618982</v>
      </c>
      <c r="AJ160" s="10">
        <v>6.1300187276913635e-05</v>
      </c>
      <c r="AK160" s="10">
        <v>6.1001149826161e-05</v>
      </c>
      <c r="AL160" s="10">
        <v>6.3216203945376184e-05</v>
      </c>
      <c r="AM160" s="10">
        <v>6.7841308609717184e-05</v>
      </c>
      <c r="AN160" s="10">
        <v>0</v>
      </c>
      <c r="AO160" s="10">
        <v>6.9927635437199126e-05</v>
      </c>
      <c r="AP160" s="10">
        <v>6.9833270491461783e-05</v>
      </c>
      <c r="AQ160" s="10">
        <v>0.00010695532337175702</v>
      </c>
      <c r="AR160" s="10">
        <v>0.00035119829436179421</v>
      </c>
      <c r="AS160" s="10">
        <v>0.00034948506235843658</v>
      </c>
      <c r="AT160" s="10">
        <v>0.00036217545146072911</v>
      </c>
      <c r="AU160" s="10">
        <v>0.00037782282420346908</v>
      </c>
      <c r="AV160" s="10">
        <v>0</v>
      </c>
      <c r="AW160" s="10">
        <v>0.00038944202657919955</v>
      </c>
      <c r="AX160" s="10">
        <v>0.00035224024324344571</v>
      </c>
      <c r="AY160" s="10">
        <v>0.00069905805588630872</v>
      </c>
      <c r="AZ160" s="10">
        <v>-0.056730044847213335</v>
      </c>
      <c r="BA160" s="10">
        <v>-0.056730044847213335</v>
      </c>
      <c r="BB160" s="10">
        <v>-0.056730044847213335</v>
      </c>
      <c r="BC160" s="10">
        <v>0.060488068893544078</v>
      </c>
      <c r="BD160" s="10">
        <v>-1</v>
      </c>
      <c r="BE160" s="10">
        <v>0.060488068893544078</v>
      </c>
      <c r="BF160" s="10">
        <v>0</v>
      </c>
      <c r="BG160" s="10">
        <v>0.66736325789965534</v>
      </c>
    </row>
    <row r="161" x14ac:dyDescent="0.3">
      <c r="A161" s="36">
        <v>0.90000000000000024</v>
      </c>
      <c r="B161" s="36">
        <v>0.95000000000000029</v>
      </c>
      <c r="C161" s="37">
        <v>19</v>
      </c>
      <c r="D161" s="2">
        <v>11592558.395959999</v>
      </c>
      <c r="E161" s="2">
        <v>11592558.395959999</v>
      </c>
      <c r="F161" s="2">
        <v>11592558.395959999</v>
      </c>
      <c r="G161" s="2">
        <v>12592225.62596</v>
      </c>
      <c r="H161" s="2">
        <v>0</v>
      </c>
      <c r="I161" s="2">
        <v>12592225.62596</v>
      </c>
      <c r="J161" s="2">
        <v>11479369.318555079</v>
      </c>
      <c r="K161" s="2">
        <v>20728262.476475898</v>
      </c>
      <c r="L161" s="10">
        <v>8159.5856368114382</v>
      </c>
      <c r="M161" s="10">
        <v>8159.5856368114382</v>
      </c>
      <c r="N161" s="10">
        <v>8159.5856368114382</v>
      </c>
      <c r="O161" s="10">
        <v>8863.2155080520897</v>
      </c>
      <c r="P161" s="10">
        <v>0</v>
      </c>
      <c r="Q161" s="10">
        <v>8863.2155080520897</v>
      </c>
      <c r="R161" s="10">
        <v>8079.9159091558922</v>
      </c>
      <c r="S161" s="10">
        <v>14589.879731643479</v>
      </c>
      <c r="T161" s="10">
        <v>1326.379679171625</v>
      </c>
      <c r="U161" s="10">
        <v>1326.379679171625</v>
      </c>
      <c r="V161" s="10">
        <v>1326.379679171625</v>
      </c>
      <c r="W161" s="10">
        <v>1440.758080773455</v>
      </c>
      <c r="X161" s="10">
        <v>0</v>
      </c>
      <c r="Y161" s="10">
        <v>1440.758080773455</v>
      </c>
      <c r="Z161" s="10">
        <v>1313.42898381637</v>
      </c>
      <c r="AA161" s="10">
        <v>2371.6547455922091</v>
      </c>
      <c r="AB161" s="10">
        <v>0.93359103396011878</v>
      </c>
      <c r="AC161" s="10">
        <v>0.93359103396011878</v>
      </c>
      <c r="AD161" s="10">
        <v>0.93359103396011878</v>
      </c>
      <c r="AE161" s="10">
        <v>1.0140978842164861</v>
      </c>
      <c r="AF161" s="10">
        <v>0</v>
      </c>
      <c r="AG161" s="10">
        <v>1.0140978842164861</v>
      </c>
      <c r="AH161" s="10">
        <v>0.9244755044800792</v>
      </c>
      <c r="AI161" s="10">
        <v>1.6693226237578349</v>
      </c>
      <c r="AJ161" s="10">
        <v>6.0185548720850266e-05</v>
      </c>
      <c r="AK161" s="10">
        <v>5.9891948752218362e-05</v>
      </c>
      <c r="AL161" s="10">
        <v>6.2066725919033866e-05</v>
      </c>
      <c r="AM161" s="10">
        <v>6.435437233394475e-05</v>
      </c>
      <c r="AN161" s="10">
        <v>0</v>
      </c>
      <c r="AO161" s="10">
        <v>6.6333465252663005e-05</v>
      </c>
      <c r="AP161" s="10">
        <v>6.4042391706420251e-05</v>
      </c>
      <c r="AQ161" s="10">
        <v>0.00010622389200367218</v>
      </c>
      <c r="AR161" s="10">
        <v>0.00041138384308264447</v>
      </c>
      <c r="AS161" s="10">
        <v>0.00040937701111065492</v>
      </c>
      <c r="AT161" s="10">
        <v>0.00042424217737976297</v>
      </c>
      <c r="AU161" s="10">
        <v>0.00044217719653741382</v>
      </c>
      <c r="AV161" s="10">
        <v>0</v>
      </c>
      <c r="AW161" s="10">
        <v>0.00045577549183186257</v>
      </c>
      <c r="AX161" s="10">
        <v>0.00041628263494986593</v>
      </c>
      <c r="AY161" s="10">
        <v>0.00080528194788998095</v>
      </c>
      <c r="AZ161" s="10">
        <v>0.0098602174269246667</v>
      </c>
      <c r="BA161" s="10">
        <v>0.0098602174269246667</v>
      </c>
      <c r="BB161" s="10">
        <v>0.0098602174269246667</v>
      </c>
      <c r="BC161" s="10">
        <v>0.096944028589281306</v>
      </c>
      <c r="BD161" s="10">
        <v>-1</v>
      </c>
      <c r="BE161" s="10">
        <v>0.096944028589281306</v>
      </c>
      <c r="BF161" s="10">
        <v>0</v>
      </c>
      <c r="BG161" s="10">
        <v>0.80569697700822718</v>
      </c>
    </row>
    <row r="162" x14ac:dyDescent="0.3">
      <c r="A162" s="36">
        <v>0.95000000000000029</v>
      </c>
      <c r="B162" s="36">
        <v>1.0000000000000002</v>
      </c>
      <c r="C162" s="37">
        <v>20</v>
      </c>
      <c r="D162" s="2">
        <v>23256318.069637999</v>
      </c>
      <c r="E162" s="2">
        <v>23256318.069637999</v>
      </c>
      <c r="F162" s="2">
        <v>23225984.469638001</v>
      </c>
      <c r="G162" s="2">
        <v>26239627.759638</v>
      </c>
      <c r="H162" s="2">
        <v>606672</v>
      </c>
      <c r="I162" s="2">
        <v>26209294.159637999</v>
      </c>
      <c r="J162" s="2">
        <v>24740150.01562538</v>
      </c>
      <c r="K162" s="2">
        <v>44619801.809483752</v>
      </c>
      <c r="L162" s="10">
        <v>16369.287296604731</v>
      </c>
      <c r="M162" s="10">
        <v>16369.287296604731</v>
      </c>
      <c r="N162" s="10">
        <v>16347.9365646594</v>
      </c>
      <c r="O162" s="10">
        <v>18469.13187493075</v>
      </c>
      <c r="P162" s="10">
        <v>427.014638906698</v>
      </c>
      <c r="Q162" s="10">
        <v>18447.781142985419</v>
      </c>
      <c r="R162" s="10">
        <v>17413.703328025371</v>
      </c>
      <c r="S162" s="10">
        <v>31406.276468610929</v>
      </c>
      <c r="T162" s="10">
        <v>1305.581208647505</v>
      </c>
      <c r="U162" s="10">
        <v>1305.581208647505</v>
      </c>
      <c r="V162" s="10">
        <v>1303.878317500589</v>
      </c>
      <c r="W162" s="10">
        <v>1473.0605602446531</v>
      </c>
      <c r="X162" s="10">
        <v>34.057822938303488</v>
      </c>
      <c r="Y162" s="10">
        <v>1471.357669097737</v>
      </c>
      <c r="Z162" s="10">
        <v>1388.8817164781551</v>
      </c>
      <c r="AA162" s="10">
        <v>2504.901016644234</v>
      </c>
      <c r="AB162" s="10">
        <v>0.91895173730448165</v>
      </c>
      <c r="AC162" s="10">
        <v>0.91895173730448165</v>
      </c>
      <c r="AD162" s="10">
        <v>0.91775313336660846</v>
      </c>
      <c r="AE162" s="10">
        <v>1.0368344397311371</v>
      </c>
      <c r="AF162" s="10">
        <v>0.023972078757463499</v>
      </c>
      <c r="AG162" s="10">
        <v>1.035635835793264</v>
      </c>
      <c r="AH162" s="10">
        <v>0.97758397395303287</v>
      </c>
      <c r="AI162" s="10">
        <v>1.7631098898900199</v>
      </c>
      <c r="AJ162" s="10">
        <v>0.00012074075596078782</v>
      </c>
      <c r="AK162" s="10">
        <v>0.00012015175273798595</v>
      </c>
      <c r="AL162" s="10">
        <v>0.00012435225797776805</v>
      </c>
      <c r="AM162" s="10">
        <v>0.00013410137531736922</v>
      </c>
      <c r="AN162" s="10">
        <v>2.4459231201165405e-05</v>
      </c>
      <c r="AO162" s="10">
        <v>0.00013806560929554719</v>
      </c>
      <c r="AP162" s="10">
        <v>0.00013802312080117937</v>
      </c>
      <c r="AQ162" s="10">
        <v>0.00022865828788181544</v>
      </c>
      <c r="AR162" s="10">
        <v>0.00053212459904343229</v>
      </c>
      <c r="AS162" s="10">
        <v>0.00052952876384864084</v>
      </c>
      <c r="AT162" s="10">
        <v>0.00054859443535753096</v>
      </c>
      <c r="AU162" s="10">
        <v>0.00057627857185478309</v>
      </c>
      <c r="AV162" s="10">
        <v>2.4459231201165405e-05</v>
      </c>
      <c r="AW162" s="10">
        <v>0.00059384110112740973</v>
      </c>
      <c r="AX162" s="10">
        <v>0.00055430575575104524</v>
      </c>
      <c r="AY162" s="10">
        <v>0.0010339402357717963</v>
      </c>
      <c r="AZ162" s="10">
        <v>-0.059976675365760679</v>
      </c>
      <c r="BA162" s="10">
        <v>-0.059976675365760679</v>
      </c>
      <c r="BB162" s="10">
        <v>-0.061202763323224163</v>
      </c>
      <c r="BC162" s="10">
        <v>0.060609080505396262</v>
      </c>
      <c r="BD162" s="10">
        <v>-0.97547824085072898</v>
      </c>
      <c r="BE162" s="10">
        <v>0.059382992547932556</v>
      </c>
      <c r="BF162" s="10">
        <v>0</v>
      </c>
      <c r="BG162" s="10">
        <v>0.80353804569910792</v>
      </c>
    </row>
    <row r="163" x14ac:dyDescent="0.3">
      <c r="A163" s="36">
        <v>1.0000000000000002</v>
      </c>
      <c r="B163" s="36">
        <v>1.0500000000000003</v>
      </c>
      <c r="C163" s="37">
        <v>21</v>
      </c>
      <c r="D163" s="2">
        <v>21939011.44936309</v>
      </c>
      <c r="E163" s="2">
        <v>21939011.44936309</v>
      </c>
      <c r="F163" s="2">
        <v>21939011.44936309</v>
      </c>
      <c r="G163" s="2">
        <v>23902448.869363088</v>
      </c>
      <c r="H163" s="2">
        <v>0</v>
      </c>
      <c r="I163" s="2">
        <v>23902448.869363088</v>
      </c>
      <c r="J163" s="2">
        <v>22254258.036798339</v>
      </c>
      <c r="K163" s="2">
        <v>39743045.505361907</v>
      </c>
      <c r="L163" s="10">
        <v>15442.082463043769</v>
      </c>
      <c r="M163" s="10">
        <v>15442.082463043769</v>
      </c>
      <c r="N163" s="10">
        <v>15442.082463043769</v>
      </c>
      <c r="O163" s="10">
        <v>16824.075567912962</v>
      </c>
      <c r="P163" s="10">
        <v>0</v>
      </c>
      <c r="Q163" s="10">
        <v>16824.075567912962</v>
      </c>
      <c r="R163" s="10">
        <v>15663.973217356201</v>
      </c>
      <c r="S163" s="10">
        <v>27973.702800730189</v>
      </c>
      <c r="T163" s="10">
        <v>1437.586753775184</v>
      </c>
      <c r="U163" s="10">
        <v>1437.586753775184</v>
      </c>
      <c r="V163" s="10">
        <v>1437.586753775184</v>
      </c>
      <c r="W163" s="10">
        <v>1566.24394661969</v>
      </c>
      <c r="X163" s="10">
        <v>0</v>
      </c>
      <c r="Y163" s="10">
        <v>1566.24394661969</v>
      </c>
      <c r="Z163" s="10">
        <v>1458.2437610116201</v>
      </c>
      <c r="AA163" s="10">
        <v>2604.2228887597089</v>
      </c>
      <c r="AB163" s="10">
        <v>1.0118657010054239</v>
      </c>
      <c r="AC163" s="10">
        <v>1.0118657010054239</v>
      </c>
      <c r="AD163" s="10">
        <v>1.0118657010054239</v>
      </c>
      <c r="AE163" s="10">
        <v>1.102422879753159</v>
      </c>
      <c r="AF163" s="10">
        <v>0</v>
      </c>
      <c r="AG163" s="10">
        <v>1.102422879753159</v>
      </c>
      <c r="AH163" s="10">
        <v>1.026405426731944</v>
      </c>
      <c r="AI163" s="10">
        <v>1.833018989629132</v>
      </c>
      <c r="AJ163" s="10">
        <v>0.00011390164253415336</v>
      </c>
      <c r="AK163" s="10">
        <v>0.00011334600219546913</v>
      </c>
      <c r="AL163" s="10">
        <v>0.00011746178574668302</v>
      </c>
      <c r="AM163" s="10">
        <v>0.0001221568879023956</v>
      </c>
      <c r="AN163" s="10">
        <v>0</v>
      </c>
      <c r="AO163" s="10">
        <v>0.00012591358419283195</v>
      </c>
      <c r="AP163" s="10">
        <v>0.00012415454810959804</v>
      </c>
      <c r="AQ163" s="10">
        <v>0.00020366690061213153</v>
      </c>
      <c r="AR163" s="10">
        <v>0.00064602624157758569</v>
      </c>
      <c r="AS163" s="10">
        <v>0.00064287476604410997</v>
      </c>
      <c r="AT163" s="10">
        <v>0.00066605622110421398</v>
      </c>
      <c r="AU163" s="10">
        <v>0.00069843545975717869</v>
      </c>
      <c r="AV163" s="10">
        <v>2.4459231201165405e-05</v>
      </c>
      <c r="AW163" s="10">
        <v>0.00071975468532024171</v>
      </c>
      <c r="AX163" s="10">
        <v>0.00067846030386064333</v>
      </c>
      <c r="AY163" s="10">
        <v>0.0012376071363839277</v>
      </c>
      <c r="AZ163" s="10">
        <v>-0.014165675032345559</v>
      </c>
      <c r="BA163" s="10">
        <v>-0.014165675032345559</v>
      </c>
      <c r="BB163" s="10">
        <v>-0.014165675032345559</v>
      </c>
      <c r="BC163" s="10">
        <v>0.074061819083763414</v>
      </c>
      <c r="BD163" s="10">
        <v>-1</v>
      </c>
      <c r="BE163" s="10">
        <v>0.074061819083763414</v>
      </c>
      <c r="BF163" s="10">
        <v>0</v>
      </c>
      <c r="BG163" s="10">
        <v>0.78586252750575336</v>
      </c>
    </row>
    <row r="164" x14ac:dyDescent="0.3">
      <c r="A164" s="36">
        <v>1.0500000000000003</v>
      </c>
      <c r="B164" s="36">
        <v>1.1000000000000003</v>
      </c>
      <c r="C164" s="37">
        <v>22</v>
      </c>
      <c r="D164" s="2">
        <v>21261807.598835502</v>
      </c>
      <c r="E164" s="2">
        <v>21261807.598835502</v>
      </c>
      <c r="F164" s="2">
        <v>21261807.598835502</v>
      </c>
      <c r="G164" s="2">
        <v>24469227.758835498</v>
      </c>
      <c r="H164" s="2">
        <v>0</v>
      </c>
      <c r="I164" s="2">
        <v>24469227.758835498</v>
      </c>
      <c r="J164" s="2">
        <v>21568917.476705711</v>
      </c>
      <c r="K164" s="2">
        <v>36799258.897364229</v>
      </c>
      <c r="L164" s="10">
        <v>14965.422986919501</v>
      </c>
      <c r="M164" s="10">
        <v>14965.422986919501</v>
      </c>
      <c r="N164" s="10">
        <v>14965.422986919501</v>
      </c>
      <c r="O164" s="10">
        <v>17223.010878637699</v>
      </c>
      <c r="P164" s="10">
        <v>0</v>
      </c>
      <c r="Q164" s="10">
        <v>17223.010878637699</v>
      </c>
      <c r="R164" s="10">
        <v>15181.58660350874</v>
      </c>
      <c r="S164" s="10">
        <v>25901.677100792651</v>
      </c>
      <c r="T164" s="10">
        <v>1509.6426866540401</v>
      </c>
      <c r="U164" s="10">
        <v>1509.6426866540401</v>
      </c>
      <c r="V164" s="10">
        <v>1509.6426866540401</v>
      </c>
      <c r="W164" s="10">
        <v>1737.3777164751141</v>
      </c>
      <c r="X164" s="10">
        <v>0</v>
      </c>
      <c r="Y164" s="10">
        <v>1737.3777164751129</v>
      </c>
      <c r="Z164" s="10">
        <v>1531.4482729839331</v>
      </c>
      <c r="AA164" s="10">
        <v>2612.841444004845</v>
      </c>
      <c r="AB164" s="10">
        <v>1.0625832850695469</v>
      </c>
      <c r="AC164" s="10">
        <v>1.0625832850695469</v>
      </c>
      <c r="AD164" s="10">
        <v>1.0625832850695469</v>
      </c>
      <c r="AE164" s="10">
        <v>1.2228777959839321</v>
      </c>
      <c r="AF164" s="10">
        <v>0</v>
      </c>
      <c r="AG164" s="10">
        <v>1.2228777959839321</v>
      </c>
      <c r="AH164" s="10">
        <v>1.0779314543814791</v>
      </c>
      <c r="AI164" s="10">
        <v>1.8390852812264029</v>
      </c>
      <c r="AJ164" s="10">
        <v>0.0001103857762389204</v>
      </c>
      <c r="AK164" s="10">
        <v>0.00010984728716421787</v>
      </c>
      <c r="AL164" s="10">
        <v>0.00011383602650128139</v>
      </c>
      <c r="AM164" s="10">
        <v>0.00012505349258274149</v>
      </c>
      <c r="AN164" s="10">
        <v>0</v>
      </c>
      <c r="AO164" s="10">
        <v>0.00012889926828772719</v>
      </c>
      <c r="AP164" s="10">
        <v>0.00012033109340718639</v>
      </c>
      <c r="AQ164" s="10">
        <v>0.00018858119475112753</v>
      </c>
      <c r="AR164" s="10">
        <v>0.00075641201781650612</v>
      </c>
      <c r="AS164" s="10">
        <v>0.00075272205320832787</v>
      </c>
      <c r="AT164" s="10">
        <v>0.00077989224760549537</v>
      </c>
      <c r="AU164" s="10">
        <v>0.00082348895233992018</v>
      </c>
      <c r="AV164" s="10">
        <v>2.4459231201165405e-05</v>
      </c>
      <c r="AW164" s="10">
        <v>0.00084865395360796884</v>
      </c>
      <c r="AX164" s="10">
        <v>0.00079879139726782972</v>
      </c>
      <c r="AY164" s="10">
        <v>0.0014261883311350552</v>
      </c>
      <c r="AZ164" s="10">
        <v>-0.014238539240640447</v>
      </c>
      <c r="BA164" s="10">
        <v>-0.014238539240640447</v>
      </c>
      <c r="BB164" s="10">
        <v>-0.014238539240640447</v>
      </c>
      <c r="BC164" s="10">
        <v>0.13446712313040754</v>
      </c>
      <c r="BD164" s="10">
        <v>-1</v>
      </c>
      <c r="BE164" s="10">
        <v>0.13446712313040754</v>
      </c>
      <c r="BF164" s="10">
        <v>0</v>
      </c>
      <c r="BG164" s="10">
        <v>0.7061245163141443</v>
      </c>
    </row>
    <row r="165" x14ac:dyDescent="0.3">
      <c r="A165" s="36">
        <v>1.1000000000000003</v>
      </c>
      <c r="B165" s="36">
        <v>1.1500000000000004</v>
      </c>
      <c r="C165" s="37">
        <v>23</v>
      </c>
      <c r="D165" s="2">
        <v>31441105.74966</v>
      </c>
      <c r="E165" s="2">
        <v>31441105.74966</v>
      </c>
      <c r="F165" s="2">
        <v>31330747.42966</v>
      </c>
      <c r="G165" s="2">
        <v>35733310.739660002</v>
      </c>
      <c r="H165" s="2">
        <v>2207142.8571428568</v>
      </c>
      <c r="I165" s="2">
        <v>35622952.419660002</v>
      </c>
      <c r="J165" s="2">
        <v>33831097.831151187</v>
      </c>
      <c r="K165" s="2">
        <v>52520618.963403873</v>
      </c>
      <c r="L165" s="10">
        <v>22130.265478740359</v>
      </c>
      <c r="M165" s="10">
        <v>22130.265478740359</v>
      </c>
      <c r="N165" s="10">
        <v>22052.588219586891</v>
      </c>
      <c r="O165" s="10">
        <v>25151.394464285058</v>
      </c>
      <c r="P165" s="10">
        <v>1553.528612097401</v>
      </c>
      <c r="Q165" s="10">
        <v>25073.717205131601</v>
      </c>
      <c r="R165" s="10">
        <v>23812.495094855531</v>
      </c>
      <c r="S165" s="10">
        <v>36967.377993073977</v>
      </c>
      <c r="T165" s="10">
        <v>1484.4714707110479</v>
      </c>
      <c r="U165" s="10">
        <v>1484.4714707110479</v>
      </c>
      <c r="V165" s="10">
        <v>1479.2609740160531</v>
      </c>
      <c r="W165" s="10">
        <v>1687.125152958452</v>
      </c>
      <c r="X165" s="10">
        <v>104.2088223391339</v>
      </c>
      <c r="Y165" s="10">
        <v>1681.914656263456</v>
      </c>
      <c r="Z165" s="10">
        <v>1597.313400904211</v>
      </c>
      <c r="AA165" s="10">
        <v>2479.7270520964998</v>
      </c>
      <c r="AB165" s="10">
        <v>1.0448661699121979</v>
      </c>
      <c r="AC165" s="10">
        <v>1.0448661699121979</v>
      </c>
      <c r="AD165" s="10">
        <v>1.0411986883657649</v>
      </c>
      <c r="AE165" s="10">
        <v>1.1875068207877739</v>
      </c>
      <c r="AF165" s="10">
        <v>0.073348848540953804</v>
      </c>
      <c r="AG165" s="10">
        <v>1.1838393392413411</v>
      </c>
      <c r="AH165" s="10">
        <v>1.124291553109326</v>
      </c>
      <c r="AI165" s="10">
        <v>1.745390840088479</v>
      </c>
      <c r="AJ165" s="10">
        <v>0.00016323404526416126</v>
      </c>
      <c r="AK165" s="10">
        <v>0.00016243774928301967</v>
      </c>
      <c r="AL165" s="10">
        <v>0.0001677452765071145</v>
      </c>
      <c r="AM165" s="10">
        <v>0.00018262020173175791</v>
      </c>
      <c r="AN165" s="10">
        <v>8.8985510188137779e-05</v>
      </c>
      <c r="AO165" s="10">
        <v>0.00018765498226582447</v>
      </c>
      <c r="AP165" s="10">
        <v>0.00018874071902702096</v>
      </c>
      <c r="AQ165" s="10">
        <v>0.00026914675376511012</v>
      </c>
      <c r="AR165" s="10">
        <v>0.00091964606308066741</v>
      </c>
      <c r="AS165" s="10">
        <v>0.00091515980249134749</v>
      </c>
      <c r="AT165" s="10">
        <v>0.00094763752411260985</v>
      </c>
      <c r="AU165" s="10">
        <v>0.001006109154071678</v>
      </c>
      <c r="AV165" s="10">
        <v>0.00011344474138930319</v>
      </c>
      <c r="AW165" s="10">
        <v>0.0010363089358737933</v>
      </c>
      <c r="AX165" s="10">
        <v>0.00098753211629485065</v>
      </c>
      <c r="AY165" s="10">
        <v>0.0016953350849001653</v>
      </c>
      <c r="AZ165" s="10">
        <v>-0.070644827827328727</v>
      </c>
      <c r="BA165" s="10">
        <v>-0.070644827827328727</v>
      </c>
      <c r="BB165" s="10">
        <v>-0.073906865629081109</v>
      </c>
      <c r="BC165" s="10">
        <v>0.056226756755061169</v>
      </c>
      <c r="BD165" s="10">
        <v>-0.93475993985892614</v>
      </c>
      <c r="BE165" s="10">
        <v>0.052964718953308676</v>
      </c>
      <c r="BF165" s="10">
        <v>0</v>
      </c>
      <c r="BG165" s="10">
        <v>0.55243614101826877</v>
      </c>
    </row>
    <row r="166" x14ac:dyDescent="0.3">
      <c r="A166" s="36">
        <v>1.1500000000000004</v>
      </c>
      <c r="B166" s="36">
        <v>1.2000000000000004</v>
      </c>
      <c r="C166" s="37">
        <v>24</v>
      </c>
      <c r="D166" s="2">
        <v>47702481.499920003</v>
      </c>
      <c r="E166" s="2">
        <v>47702481.499920003</v>
      </c>
      <c r="F166" s="2">
        <v>47702481.499920003</v>
      </c>
      <c r="G166" s="2">
        <v>50588627.319920003</v>
      </c>
      <c r="H166" s="2">
        <v>0</v>
      </c>
      <c r="I166" s="2">
        <v>50588627.319920003</v>
      </c>
      <c r="J166" s="2">
        <v>46811324.577664129</v>
      </c>
      <c r="K166" s="2">
        <v>74189452.585820749</v>
      </c>
      <c r="L166" s="10">
        <v>33576.06402247306</v>
      </c>
      <c r="M166" s="10">
        <v>33576.06402247306</v>
      </c>
      <c r="N166" s="10">
        <v>33576.06402247306</v>
      </c>
      <c r="O166" s="10">
        <v>35607.518441268352</v>
      </c>
      <c r="P166" s="10">
        <v>0</v>
      </c>
      <c r="Q166" s="10">
        <v>35607.518441268352</v>
      </c>
      <c r="R166" s="10">
        <v>32948.810660909818</v>
      </c>
      <c r="S166" s="10">
        <v>52219.291984169096</v>
      </c>
      <c r="T166" s="10">
        <v>1694.1606527655649</v>
      </c>
      <c r="U166" s="10">
        <v>1694.1606527655649</v>
      </c>
      <c r="V166" s="10">
        <v>1694.1606527655649</v>
      </c>
      <c r="W166" s="10">
        <v>1796.6625464332139</v>
      </c>
      <c r="X166" s="10">
        <v>0</v>
      </c>
      <c r="Y166" s="10">
        <v>1796.6625464332139</v>
      </c>
      <c r="Z166" s="10">
        <v>1662.511083484183</v>
      </c>
      <c r="AA166" s="10">
        <v>2634.8493300358969</v>
      </c>
      <c r="AB166" s="10">
        <v>1.1924588565000911</v>
      </c>
      <c r="AC166" s="10">
        <v>1.1924588565000911</v>
      </c>
      <c r="AD166" s="10">
        <v>1.1924588565000911</v>
      </c>
      <c r="AE166" s="10">
        <v>1.2646062592345899</v>
      </c>
      <c r="AF166" s="10">
        <v>0</v>
      </c>
      <c r="AG166" s="10">
        <v>1.2646062592345899</v>
      </c>
      <c r="AH166" s="10">
        <v>1.1701818610260259</v>
      </c>
      <c r="AI166" s="10">
        <v>1.854575842034631</v>
      </c>
      <c r="AJ166" s="10">
        <v>0.00024765887963259565</v>
      </c>
      <c r="AK166" s="10">
        <v>0.00024645073846188382</v>
      </c>
      <c r="AL166" s="10">
        <v>0.00025539977835653028</v>
      </c>
      <c r="AM166" s="10">
        <v>0.00025854042447409712</v>
      </c>
      <c r="AN166" s="10">
        <v>0</v>
      </c>
      <c r="AO166" s="10">
        <v>0.00026649132982399211</v>
      </c>
      <c r="AP166" s="10">
        <v>0.00026115626230905985</v>
      </c>
      <c r="AQ166" s="10">
        <v>0.00038019068931761284</v>
      </c>
      <c r="AR166" s="10">
        <v>0.001167304942713263</v>
      </c>
      <c r="AS166" s="10">
        <v>0.0011616105409532314</v>
      </c>
      <c r="AT166" s="10">
        <v>0.0012030373024691401</v>
      </c>
      <c r="AU166" s="10">
        <v>0.0012646495785457752</v>
      </c>
      <c r="AV166" s="10">
        <v>0.00011344474138930319</v>
      </c>
      <c r="AW166" s="10">
        <v>0.0013028002656977854</v>
      </c>
      <c r="AX166" s="10">
        <v>0.0012486883786039106</v>
      </c>
      <c r="AY166" s="10">
        <v>0.0020755257742177784</v>
      </c>
      <c r="AZ166" s="10">
        <v>0.019037207989647253</v>
      </c>
      <c r="BA166" s="10">
        <v>0.019037207989647253</v>
      </c>
      <c r="BB166" s="10">
        <v>0.019037207989647253</v>
      </c>
      <c r="BC166" s="10">
        <v>0.080692071338186455</v>
      </c>
      <c r="BD166" s="10">
        <v>-1</v>
      </c>
      <c r="BE166" s="10">
        <v>0.080692071338186455</v>
      </c>
      <c r="BF166" s="10">
        <v>0</v>
      </c>
      <c r="BG166" s="10">
        <v>0.58486121157998605</v>
      </c>
    </row>
    <row r="167" x14ac:dyDescent="0.3">
      <c r="A167" s="36">
        <v>1.2000000000000004</v>
      </c>
      <c r="B167" s="36">
        <v>1.2500000000000004</v>
      </c>
      <c r="C167" s="37">
        <v>25</v>
      </c>
      <c r="D167" s="2">
        <v>50289021.796885997</v>
      </c>
      <c r="E167" s="2">
        <v>50289021.796885997</v>
      </c>
      <c r="F167" s="2">
        <v>50289021.796885997</v>
      </c>
      <c r="G167" s="2">
        <v>53492650.496886</v>
      </c>
      <c r="H167" s="2">
        <v>0</v>
      </c>
      <c r="I167" s="2">
        <v>53492650.496886</v>
      </c>
      <c r="J167" s="2">
        <v>49261168.327995643</v>
      </c>
      <c r="K167" s="2">
        <v>75270045.594113156</v>
      </c>
      <c r="L167" s="10">
        <v>35396.636870612681</v>
      </c>
      <c r="M167" s="10">
        <v>35396.636870612681</v>
      </c>
      <c r="N167" s="10">
        <v>35396.636870612681</v>
      </c>
      <c r="O167" s="10">
        <v>37651.556089765101</v>
      </c>
      <c r="P167" s="10">
        <v>0</v>
      </c>
      <c r="Q167" s="10">
        <v>37651.556089765101</v>
      </c>
      <c r="R167" s="10">
        <v>34673.167717813129</v>
      </c>
      <c r="S167" s="10">
        <v>52979.8826051984</v>
      </c>
      <c r="T167" s="10">
        <v>1771.6135347314171</v>
      </c>
      <c r="U167" s="10">
        <v>1771.6135347314171</v>
      </c>
      <c r="V167" s="10">
        <v>1771.6135347314171</v>
      </c>
      <c r="W167" s="10">
        <v>1884.4729971424649</v>
      </c>
      <c r="X167" s="10">
        <v>0</v>
      </c>
      <c r="Y167" s="10">
        <v>1884.4729971424649</v>
      </c>
      <c r="Z167" s="10">
        <v>1735.403661241304</v>
      </c>
      <c r="AA167" s="10">
        <v>2651.6608748718791</v>
      </c>
      <c r="AB167" s="10">
        <v>1.2469751592550089</v>
      </c>
      <c r="AC167" s="10">
        <v>1.2469751592550089</v>
      </c>
      <c r="AD167" s="10">
        <v>1.2469751592550089</v>
      </c>
      <c r="AE167" s="10">
        <v>1.326412882750831</v>
      </c>
      <c r="AF167" s="10">
        <v>0</v>
      </c>
      <c r="AG167" s="10">
        <v>1.326412882750831</v>
      </c>
      <c r="AH167" s="10">
        <v>1.2214883293811429</v>
      </c>
      <c r="AI167" s="10">
        <v>1.866408884844585</v>
      </c>
      <c r="AJ167" s="10">
        <v>0.00026108752426342549</v>
      </c>
      <c r="AK167" s="10">
        <v>0.00025981387484819027</v>
      </c>
      <c r="AL167" s="10">
        <v>0.00026924815265035935</v>
      </c>
      <c r="AM167" s="10">
        <v>0.0002733818507912679</v>
      </c>
      <c r="AN167" s="10">
        <v>0</v>
      </c>
      <c r="AO167" s="10">
        <v>0.00028178917519495415</v>
      </c>
      <c r="AP167" s="10">
        <v>0.00027482372510465573</v>
      </c>
      <c r="AQ167" s="10">
        <v>0.00038572828780870889</v>
      </c>
      <c r="AR167" s="10">
        <v>0.0014283924669766886</v>
      </c>
      <c r="AS167" s="10">
        <v>0.0014214244158014216</v>
      </c>
      <c r="AT167" s="10">
        <v>0.0014722854551194994</v>
      </c>
      <c r="AU167" s="10">
        <v>0.0015380314293370429</v>
      </c>
      <c r="AV167" s="10">
        <v>0.00011344474138930319</v>
      </c>
      <c r="AW167" s="10">
        <v>0.0015845894408927396</v>
      </c>
      <c r="AX167" s="10">
        <v>0.0015235121037085663</v>
      </c>
      <c r="AY167" s="10">
        <v>0.0024612540620264872</v>
      </c>
      <c r="AZ167" s="10">
        <v>0.02086538959138351</v>
      </c>
      <c r="BA167" s="10">
        <v>0.02086538959138351</v>
      </c>
      <c r="BB167" s="10">
        <v>0.02086538959138351</v>
      </c>
      <c r="BC167" s="10">
        <v>0.085898940534984369</v>
      </c>
      <c r="BD167" s="10">
        <v>-1</v>
      </c>
      <c r="BE167" s="10">
        <v>0.085898940534984369</v>
      </c>
      <c r="BF167" s="10">
        <v>0</v>
      </c>
      <c r="BG167" s="10">
        <v>0.5279793019309369</v>
      </c>
    </row>
    <row r="168" x14ac:dyDescent="0.3">
      <c r="A168" s="36">
        <v>1.2500000000000004</v>
      </c>
      <c r="B168" s="36">
        <v>1.3000000000000005</v>
      </c>
      <c r="C168" s="37">
        <v>26</v>
      </c>
      <c r="D168" s="2">
        <v>38626513.217839003</v>
      </c>
      <c r="E168" s="2">
        <v>38626513.217839003</v>
      </c>
      <c r="F168" s="2">
        <v>38626513.217839003</v>
      </c>
      <c r="G168" s="2">
        <v>42815796.487838998</v>
      </c>
      <c r="H168" s="2">
        <v>0</v>
      </c>
      <c r="I168" s="2">
        <v>42815796.487838998</v>
      </c>
      <c r="J168" s="2">
        <v>40005065.051601872</v>
      </c>
      <c r="K168" s="2">
        <v>61155615.732879467</v>
      </c>
      <c r="L168" s="10">
        <v>27187.815811410968</v>
      </c>
      <c r="M168" s="10">
        <v>27187.815811410968</v>
      </c>
      <c r="N168" s="10">
        <v>27187.815811410968</v>
      </c>
      <c r="O168" s="10">
        <v>30136.50189353924</v>
      </c>
      <c r="P168" s="10">
        <v>0</v>
      </c>
      <c r="Q168" s="10">
        <v>30136.50189353924</v>
      </c>
      <c r="R168" s="10">
        <v>28158.128951803828</v>
      </c>
      <c r="S168" s="10">
        <v>43045.242189012017</v>
      </c>
      <c r="T168" s="10">
        <v>1755.990054000046</v>
      </c>
      <c r="U168" s="10">
        <v>1755.990054000046</v>
      </c>
      <c r="V168" s="10">
        <v>1755.990054000046</v>
      </c>
      <c r="W168" s="10">
        <v>1946.437990991453</v>
      </c>
      <c r="X168" s="10">
        <v>0</v>
      </c>
      <c r="Y168" s="10">
        <v>1946.437990991453</v>
      </c>
      <c r="Z168" s="10">
        <v>1818.6600468973891</v>
      </c>
      <c r="AA168" s="10">
        <v>2780.1798305623252</v>
      </c>
      <c r="AB168" s="10">
        <v>1.2359783521121499</v>
      </c>
      <c r="AC168" s="10">
        <v>1.2359783521121499</v>
      </c>
      <c r="AD168" s="10">
        <v>1.2359783521121499</v>
      </c>
      <c r="AE168" s="10">
        <v>1.370027817135939</v>
      </c>
      <c r="AF168" s="10">
        <v>0</v>
      </c>
      <c r="AG168" s="10">
        <v>1.370027817135939</v>
      </c>
      <c r="AH168" s="10">
        <v>1.2800895100151759</v>
      </c>
      <c r="AI168" s="10">
        <v>1.956868763422831</v>
      </c>
      <c r="AJ168" s="10">
        <v>0.00020053881238148369</v>
      </c>
      <c r="AK168" s="10">
        <v>0.00019956053453445819</v>
      </c>
      <c r="AL168" s="10">
        <v>0.00020680691243574431</v>
      </c>
      <c r="AM168" s="10">
        <v>0.00021881625939677613</v>
      </c>
      <c r="AN168" s="10">
        <v>0</v>
      </c>
      <c r="AO168" s="10">
        <v>0.00022554552570405004</v>
      </c>
      <c r="AP168" s="10">
        <v>0.00022318473908965539</v>
      </c>
      <c r="AQ168" s="10">
        <v>0.0003133975907724953</v>
      </c>
      <c r="AR168" s="10">
        <v>0.0016289312793581721</v>
      </c>
      <c r="AS168" s="10">
        <v>0.0016209849503358799</v>
      </c>
      <c r="AT168" s="10">
        <v>0.0016790923675552437</v>
      </c>
      <c r="AU168" s="10">
        <v>0.0017568476887338191</v>
      </c>
      <c r="AV168" s="10">
        <v>0.00011344474138930319</v>
      </c>
      <c r="AW168" s="10">
        <v>0.0018101349665967897</v>
      </c>
      <c r="AX168" s="10">
        <v>0.0017466968427982217</v>
      </c>
      <c r="AY168" s="10">
        <v>0.0027746516527989823</v>
      </c>
      <c r="AZ168" s="10">
        <v>-0.034459432373993071</v>
      </c>
      <c r="BA168" s="10">
        <v>-0.034459432373993071</v>
      </c>
      <c r="BB168" s="10">
        <v>-0.034459432373993071</v>
      </c>
      <c r="BC168" s="10">
        <v>0.070259389220130197</v>
      </c>
      <c r="BD168" s="10">
        <v>-1</v>
      </c>
      <c r="BE168" s="10">
        <v>0.070259389220130197</v>
      </c>
      <c r="BF168" s="10">
        <v>0</v>
      </c>
      <c r="BG168" s="10">
        <v>0.52869682011504926</v>
      </c>
    </row>
    <row r="169" x14ac:dyDescent="0.3">
      <c r="A169" s="36">
        <v>1.3000000000000005</v>
      </c>
      <c r="B169" s="36">
        <v>1.3500000000000005</v>
      </c>
      <c r="C169" s="37">
        <v>27</v>
      </c>
      <c r="D169" s="2">
        <v>66854097.942334503</v>
      </c>
      <c r="E169" s="2">
        <v>66854097.942334503</v>
      </c>
      <c r="F169" s="2">
        <v>66854097.942334503</v>
      </c>
      <c r="G169" s="2">
        <v>72306702.452334508</v>
      </c>
      <c r="H169" s="2">
        <v>0</v>
      </c>
      <c r="I169" s="2">
        <v>72306702.452334493</v>
      </c>
      <c r="J169" s="2">
        <v>68538753.258506373</v>
      </c>
      <c r="K169" s="2">
        <v>107172992.928601</v>
      </c>
      <c r="L169" s="10">
        <v>47056.199218488713</v>
      </c>
      <c r="M169" s="10">
        <v>47056.199218488713</v>
      </c>
      <c r="N169" s="10">
        <v>47056.199218488713</v>
      </c>
      <c r="O169" s="10">
        <v>50894.09176328835</v>
      </c>
      <c r="P169" s="10">
        <v>0</v>
      </c>
      <c r="Q169" s="10">
        <v>50894.09176328835</v>
      </c>
      <c r="R169" s="10">
        <v>48241.967609839201</v>
      </c>
      <c r="S169" s="10">
        <v>75435.221793583129</v>
      </c>
      <c r="T169" s="10">
        <v>1832.8242664309271</v>
      </c>
      <c r="U169" s="10">
        <v>1832.8242664309271</v>
      </c>
      <c r="V169" s="10">
        <v>1832.8242664309271</v>
      </c>
      <c r="W169" s="10">
        <v>1982.308982682709</v>
      </c>
      <c r="X169" s="10">
        <v>0</v>
      </c>
      <c r="Y169" s="10">
        <v>1982.308982682709</v>
      </c>
      <c r="Z169" s="10">
        <v>1879.0095750221069</v>
      </c>
      <c r="AA169" s="10">
        <v>2938.178334482976</v>
      </c>
      <c r="AB169" s="10">
        <v>1.2900591955940539</v>
      </c>
      <c r="AC169" s="10">
        <v>1.2900591955940539</v>
      </c>
      <c r="AD169" s="10">
        <v>1.2900591955940539</v>
      </c>
      <c r="AE169" s="10">
        <v>1.395276120278768</v>
      </c>
      <c r="AF169" s="10">
        <v>0</v>
      </c>
      <c r="AG169" s="10">
        <v>1.395276120278768</v>
      </c>
      <c r="AH169" s="10">
        <v>1.3225673760784959</v>
      </c>
      <c r="AI169" s="10">
        <v>2.0680782375694471</v>
      </c>
      <c r="AJ169" s="10">
        <v>0.00034708909211094498</v>
      </c>
      <c r="AK169" s="10">
        <v>0.00034539590581087647</v>
      </c>
      <c r="AL169" s="10">
        <v>0.0003579378107767126</v>
      </c>
      <c r="AM169" s="10">
        <v>0.00036953375758008933</v>
      </c>
      <c r="AN169" s="10">
        <v>0</v>
      </c>
      <c r="AO169" s="10">
        <v>0.00038089804591560521</v>
      </c>
      <c r="AP169" s="10">
        <v>0.00038237167578152715</v>
      </c>
      <c r="AQ169" s="10">
        <v>0.00054921788256386136</v>
      </c>
      <c r="AR169" s="10">
        <v>0.001976020371469117</v>
      </c>
      <c r="AS169" s="10">
        <v>0.0019663808561467561</v>
      </c>
      <c r="AT169" s="10">
        <v>0.0020370301783319564</v>
      </c>
      <c r="AU169" s="10">
        <v>0.0021263814463139082</v>
      </c>
      <c r="AV169" s="10">
        <v>0.00011344474138930319</v>
      </c>
      <c r="AW169" s="10">
        <v>0.002191033012512395</v>
      </c>
      <c r="AX169" s="10">
        <v>0.002129068518579749</v>
      </c>
      <c r="AY169" s="10">
        <v>0.0033238695353628436</v>
      </c>
      <c r="AZ169" s="10">
        <v>-0.024579602576339399</v>
      </c>
      <c r="BA169" s="10">
        <v>-0.024579602576339399</v>
      </c>
      <c r="BB169" s="10">
        <v>-0.024579602576339399</v>
      </c>
      <c r="BC169" s="10">
        <v>0.054975455704842302</v>
      </c>
      <c r="BD169" s="10">
        <v>-1</v>
      </c>
      <c r="BE169" s="10">
        <v>0.05497545570484208</v>
      </c>
      <c r="BF169" s="10">
        <v>0</v>
      </c>
      <c r="BG169" s="10">
        <v>0.56368459934452786</v>
      </c>
    </row>
    <row r="170" x14ac:dyDescent="0.3">
      <c r="A170" s="36">
        <v>1.3500000000000005</v>
      </c>
      <c r="B170" s="36">
        <v>1.4000000000000006</v>
      </c>
      <c r="C170" s="37">
        <v>28</v>
      </c>
      <c r="D170" s="2">
        <v>36117033.890563004</v>
      </c>
      <c r="E170" s="2">
        <v>36117033.890563004</v>
      </c>
      <c r="F170" s="2">
        <v>36117033.890563004</v>
      </c>
      <c r="G170" s="2">
        <v>39068749.550563</v>
      </c>
      <c r="H170" s="2">
        <v>0</v>
      </c>
      <c r="I170" s="2">
        <v>39068749.550563</v>
      </c>
      <c r="J170" s="2">
        <v>36692226.78301695</v>
      </c>
      <c r="K170" s="2">
        <v>58244777.964659631</v>
      </c>
      <c r="L170" s="10">
        <v>25421.483413046481</v>
      </c>
      <c r="M170" s="10">
        <v>25421.483413046481</v>
      </c>
      <c r="N170" s="10">
        <v>25421.483413046481</v>
      </c>
      <c r="O170" s="10">
        <v>27499.090088004519</v>
      </c>
      <c r="P170" s="10">
        <v>0</v>
      </c>
      <c r="Q170" s="10">
        <v>27499.090088004519</v>
      </c>
      <c r="R170" s="10">
        <v>25826.341038374369</v>
      </c>
      <c r="S170" s="10">
        <v>40996.407994402143</v>
      </c>
      <c r="T170" s="10">
        <v>1919.7913086994629</v>
      </c>
      <c r="U170" s="10">
        <v>1919.7913086994629</v>
      </c>
      <c r="V170" s="10">
        <v>1919.7913086994629</v>
      </c>
      <c r="W170" s="10">
        <v>2076.6889677650029</v>
      </c>
      <c r="X170" s="10">
        <v>0</v>
      </c>
      <c r="Y170" s="10">
        <v>2076.6889677650029</v>
      </c>
      <c r="Z170" s="10">
        <v>1950.3655335681151</v>
      </c>
      <c r="AA170" s="10">
        <v>3095.9856463434662</v>
      </c>
      <c r="AB170" s="10">
        <v>1.351272174190532</v>
      </c>
      <c r="AC170" s="10">
        <v>1.351272174190532</v>
      </c>
      <c r="AD170" s="10">
        <v>1.351272174190532</v>
      </c>
      <c r="AE170" s="10">
        <v>1.4617068031682621</v>
      </c>
      <c r="AF170" s="10">
        <v>0</v>
      </c>
      <c r="AG170" s="10">
        <v>1.4617068031682621</v>
      </c>
      <c r="AH170" s="10">
        <v>1.372792273341539</v>
      </c>
      <c r="AI170" s="10">
        <v>2.1791531384894558</v>
      </c>
      <c r="AJ170" s="10">
        <v>0.00018751024826673475</v>
      </c>
      <c r="AK170" s="10">
        <v>0.00018659552697268097</v>
      </c>
      <c r="AL170" s="10">
        <v>0.00019337112369218262</v>
      </c>
      <c r="AM170" s="10">
        <v>0.00019966643942713569</v>
      </c>
      <c r="AN170" s="10">
        <v>0</v>
      </c>
      <c r="AO170" s="10">
        <v>0.0002058067904560509</v>
      </c>
      <c r="AP170" s="10">
        <v>0.00020470270578545644</v>
      </c>
      <c r="AQ170" s="10">
        <v>0.00029848073427849348</v>
      </c>
      <c r="AR170" s="10">
        <v>0.0021635306197358515</v>
      </c>
      <c r="AS170" s="10">
        <v>0.0021529763831194372</v>
      </c>
      <c r="AT170" s="10">
        <v>0.0022304013020241391</v>
      </c>
      <c r="AU170" s="10">
        <v>0.0023260478857410438</v>
      </c>
      <c r="AV170" s="10">
        <v>0.00011344474138930319</v>
      </c>
      <c r="AW170" s="10">
        <v>0.0023968398029684461</v>
      </c>
      <c r="AX170" s="10">
        <v>0.0023337712243652053</v>
      </c>
      <c r="AY170" s="10">
        <v>0.0036223502696413369</v>
      </c>
      <c r="AZ170" s="10">
        <v>-0.01567615113291998</v>
      </c>
      <c r="BA170" s="10">
        <v>-0.01567615113291998</v>
      </c>
      <c r="BB170" s="10">
        <v>-0.01567615113291998</v>
      </c>
      <c r="BC170" s="10">
        <v>0.06476910713541173</v>
      </c>
      <c r="BD170" s="10">
        <v>-1</v>
      </c>
      <c r="BE170" s="10">
        <v>0.06476910713541173</v>
      </c>
      <c r="BF170" s="10">
        <v>0</v>
      </c>
      <c r="BG170" s="10">
        <v>0.58738738613755404</v>
      </c>
    </row>
    <row r="171" x14ac:dyDescent="0.3">
      <c r="A171" s="36">
        <v>1.4000000000000006</v>
      </c>
      <c r="B171" s="36">
        <v>1.4500000000000006</v>
      </c>
      <c r="C171" s="37">
        <v>29</v>
      </c>
      <c r="D171" s="2">
        <v>124953772.7328625</v>
      </c>
      <c r="E171" s="2">
        <v>124953772.7328625</v>
      </c>
      <c r="F171" s="2">
        <v>124953772.7328625</v>
      </c>
      <c r="G171" s="2">
        <v>133054094.5128625</v>
      </c>
      <c r="H171" s="2">
        <v>0</v>
      </c>
      <c r="I171" s="2">
        <v>133054094.5128625</v>
      </c>
      <c r="J171" s="2">
        <v>127669015.4709304</v>
      </c>
      <c r="K171" s="2">
        <v>172297726.68198919</v>
      </c>
      <c r="L171" s="10">
        <v>87950.474298390021</v>
      </c>
      <c r="M171" s="10">
        <v>87950.474298390021</v>
      </c>
      <c r="N171" s="10">
        <v>87950.474298390021</v>
      </c>
      <c r="O171" s="10">
        <v>93651.999966155738</v>
      </c>
      <c r="P171" s="10">
        <v>0</v>
      </c>
      <c r="Q171" s="10">
        <v>93651.999966155738</v>
      </c>
      <c r="R171" s="10">
        <v>89861.636173901192</v>
      </c>
      <c r="S171" s="10">
        <v>121274.1836503985</v>
      </c>
      <c r="T171" s="10">
        <v>1992.2794166498591</v>
      </c>
      <c r="U171" s="10">
        <v>1992.2794166498591</v>
      </c>
      <c r="V171" s="10">
        <v>1992.2794166498591</v>
      </c>
      <c r="W171" s="10">
        <v>2121.4320144272469</v>
      </c>
      <c r="X171" s="10">
        <v>0</v>
      </c>
      <c r="Y171" s="10">
        <v>2121.4320144272469</v>
      </c>
      <c r="Z171" s="10">
        <v>2035.571604632255</v>
      </c>
      <c r="AA171" s="10">
        <v>2747.137656563229</v>
      </c>
      <c r="AB171" s="10">
        <v>1.4022939507707399</v>
      </c>
      <c r="AC171" s="10">
        <v>1.4022939507707399</v>
      </c>
      <c r="AD171" s="10">
        <v>1.4022939507707399</v>
      </c>
      <c r="AE171" s="10">
        <v>1.4931998272637601</v>
      </c>
      <c r="AF171" s="10">
        <v>0</v>
      </c>
      <c r="AG171" s="10">
        <v>1.4931998272637601</v>
      </c>
      <c r="AH171" s="10">
        <v>1.432765767532983</v>
      </c>
      <c r="AI171" s="10">
        <v>1.9336115634879141</v>
      </c>
      <c r="AJ171" s="10">
        <v>0.00064872749567417378</v>
      </c>
      <c r="AK171" s="10">
        <v>0.00064556284275617845</v>
      </c>
      <c r="AL171" s="10">
        <v>0.00066900431292738632</v>
      </c>
      <c r="AM171" s="10">
        <v>0.00067999200404923147</v>
      </c>
      <c r="AN171" s="10">
        <v>0</v>
      </c>
      <c r="AO171" s="10">
        <v>0.00070090382885913672</v>
      </c>
      <c r="AP171" s="10">
        <v>0.00071225420758494278</v>
      </c>
      <c r="AQ171" s="10">
        <v>0.00088295558454629683</v>
      </c>
      <c r="AR171" s="10">
        <v>0.0028122581154100251</v>
      </c>
      <c r="AS171" s="10">
        <v>0.0027985392258756156</v>
      </c>
      <c r="AT171" s="10">
        <v>0.0028994056149515253</v>
      </c>
      <c r="AU171" s="10">
        <v>0.0030060398897902752</v>
      </c>
      <c r="AV171" s="10">
        <v>0.00011344474138930319</v>
      </c>
      <c r="AW171" s="10">
        <v>0.0030977436318275829</v>
      </c>
      <c r="AX171" s="10">
        <v>0.0030460254319501483</v>
      </c>
      <c r="AY171" s="10">
        <v>0.0045053058541876341</v>
      </c>
      <c r="AZ171" s="10">
        <v>-0.021267828596094662</v>
      </c>
      <c r="BA171" s="10">
        <v>-0.021267828596094662</v>
      </c>
      <c r="BB171" s="10">
        <v>-0.021267828596094662</v>
      </c>
      <c r="BC171" s="10">
        <v>0.042179999760069142</v>
      </c>
      <c r="BD171" s="10">
        <v>-1</v>
      </c>
      <c r="BE171" s="10">
        <v>0.042179999760069142</v>
      </c>
      <c r="BF171" s="10">
        <v>0</v>
      </c>
      <c r="BG171" s="10">
        <v>0.34956571918752299</v>
      </c>
    </row>
    <row r="172" x14ac:dyDescent="0.3">
      <c r="A172" s="36">
        <v>1.4500000000000006</v>
      </c>
      <c r="B172" s="36">
        <v>1.5000000000000007</v>
      </c>
      <c r="C172" s="37">
        <v>30</v>
      </c>
      <c r="D172" s="2">
        <v>83378167.747280002</v>
      </c>
      <c r="E172" s="2">
        <v>83378167.747280002</v>
      </c>
      <c r="F172" s="2">
        <v>83378167.747280002</v>
      </c>
      <c r="G172" s="2">
        <v>91894388.737279996</v>
      </c>
      <c r="H172" s="2">
        <v>0</v>
      </c>
      <c r="I172" s="2">
        <v>91894388.737279996</v>
      </c>
      <c r="J172" s="2">
        <v>86667123.863947868</v>
      </c>
      <c r="K172" s="2">
        <v>130816705.4621132</v>
      </c>
      <c r="L172" s="10">
        <v>58686.898675572404</v>
      </c>
      <c r="M172" s="10">
        <v>58686.898675572404</v>
      </c>
      <c r="N172" s="10">
        <v>58686.898675572404</v>
      </c>
      <c r="O172" s="10">
        <v>64681.160864851758</v>
      </c>
      <c r="P172" s="10">
        <v>0</v>
      </c>
      <c r="Q172" s="10">
        <v>64681.160864851758</v>
      </c>
      <c r="R172" s="10">
        <v>61001.876799729936</v>
      </c>
      <c r="S172" s="10">
        <v>92077.182144335224</v>
      </c>
      <c r="T172" s="10">
        <v>2017.3276172190369</v>
      </c>
      <c r="U172" s="10">
        <v>2017.3276172190369</v>
      </c>
      <c r="V172" s="10">
        <v>2017.3276172190369</v>
      </c>
      <c r="W172" s="10">
        <v>2223.3768536275429</v>
      </c>
      <c r="X172" s="10">
        <v>0</v>
      </c>
      <c r="Y172" s="10">
        <v>2223.3768536275429</v>
      </c>
      <c r="Z172" s="10">
        <v>2096.9036283648561</v>
      </c>
      <c r="AA172" s="10">
        <v>3165.0989683799871</v>
      </c>
      <c r="AB172" s="10">
        <v>1.4199244798231929</v>
      </c>
      <c r="AC172" s="10">
        <v>1.4199244798231929</v>
      </c>
      <c r="AD172" s="10">
        <v>1.4199244798231929</v>
      </c>
      <c r="AE172" s="10">
        <v>1.564955139359119</v>
      </c>
      <c r="AF172" s="10">
        <v>0</v>
      </c>
      <c r="AG172" s="10">
        <v>1.564955139359119</v>
      </c>
      <c r="AH172" s="10">
        <v>1.4759351769792639</v>
      </c>
      <c r="AI172" s="10">
        <v>2.2277995244328772</v>
      </c>
      <c r="AJ172" s="10">
        <v>0.00043287776570165678</v>
      </c>
      <c r="AK172" s="10">
        <v>0.00043076608106751096</v>
      </c>
      <c r="AL172" s="10">
        <v>0.0004464079203608019</v>
      </c>
      <c r="AM172" s="10">
        <v>0.00046963943339828161</v>
      </c>
      <c r="AN172" s="10">
        <v>0</v>
      </c>
      <c r="AO172" s="10">
        <v>0.00048408227610314517</v>
      </c>
      <c r="AP172" s="10">
        <v>0.00048350826082337625</v>
      </c>
      <c r="AQ172" s="10">
        <v>0.00067038226716078326</v>
      </c>
      <c r="AR172" s="10">
        <v>0.003245135881111682</v>
      </c>
      <c r="AS172" s="10">
        <v>0.0032293053069431263</v>
      </c>
      <c r="AT172" s="10">
        <v>0.003345813535312327</v>
      </c>
      <c r="AU172" s="10">
        <v>0.0034756793231885568</v>
      </c>
      <c r="AV172" s="10">
        <v>0.00011344474138930319</v>
      </c>
      <c r="AW172" s="10">
        <v>0.0035818259079307283</v>
      </c>
      <c r="AX172" s="10">
        <v>0.0035295336927735248</v>
      </c>
      <c r="AY172" s="10">
        <v>0.0051756881213484169</v>
      </c>
      <c r="AZ172" s="10">
        <v>-0.037949293457931632</v>
      </c>
      <c r="BA172" s="10">
        <v>-0.037949293457931632</v>
      </c>
      <c r="BB172" s="10">
        <v>-0.037949293457931632</v>
      </c>
      <c r="BC172" s="10">
        <v>0.060314276513179443</v>
      </c>
      <c r="BD172" s="10">
        <v>-1</v>
      </c>
      <c r="BE172" s="10">
        <v>0.060314276513179443</v>
      </c>
      <c r="BF172" s="10">
        <v>0</v>
      </c>
      <c r="BG172" s="10">
        <v>0.50941556186256287</v>
      </c>
    </row>
    <row r="173" x14ac:dyDescent="0.3">
      <c r="A173" s="36">
        <v>1.5000000000000007</v>
      </c>
      <c r="B173" s="36">
        <v>1.5500000000000007</v>
      </c>
      <c r="C173" s="37">
        <v>31</v>
      </c>
      <c r="D173" s="2">
        <v>78258790.515458971</v>
      </c>
      <c r="E173" s="2">
        <v>78258790.515458971</v>
      </c>
      <c r="F173" s="2">
        <v>78236146.515458971</v>
      </c>
      <c r="G173" s="2">
        <v>87889790.565458968</v>
      </c>
      <c r="H173" s="2">
        <v>452880</v>
      </c>
      <c r="I173" s="2">
        <v>87867146.565458983</v>
      </c>
      <c r="J173" s="2">
        <v>83599550.642257899</v>
      </c>
      <c r="K173" s="2">
        <v>114930179.2025771</v>
      </c>
      <c r="L173" s="10">
        <v>55083.552847722713</v>
      </c>
      <c r="M173" s="10">
        <v>55083.552847722713</v>
      </c>
      <c r="N173" s="10">
        <v>55067.614549130718</v>
      </c>
      <c r="O173" s="10">
        <v>61862.46799241563</v>
      </c>
      <c r="P173" s="10">
        <v>318.76597183991578</v>
      </c>
      <c r="Q173" s="10">
        <v>61846.529693823642</v>
      </c>
      <c r="R173" s="10">
        <v>58842.722146837114</v>
      </c>
      <c r="S173" s="10">
        <v>80895.226698562896</v>
      </c>
      <c r="T173" s="10">
        <v>2029.480317301392</v>
      </c>
      <c r="U173" s="10">
        <v>2029.480317301392</v>
      </c>
      <c r="V173" s="10">
        <v>2028.8930918663671</v>
      </c>
      <c r="W173" s="10">
        <v>2279.2404389268681</v>
      </c>
      <c r="X173" s="10">
        <v>11.744508700500511</v>
      </c>
      <c r="Y173" s="10">
        <v>2278.6532134918439</v>
      </c>
      <c r="Z173" s="10">
        <v>2167.9819154653119</v>
      </c>
      <c r="AA173" s="10">
        <v>2980.4771453690801</v>
      </c>
      <c r="AB173" s="10">
        <v>1.4284783290817851</v>
      </c>
      <c r="AC173" s="10">
        <v>1.4284783290817851</v>
      </c>
      <c r="AD173" s="10">
        <v>1.4280650021817569</v>
      </c>
      <c r="AE173" s="10">
        <v>1.6042755113305061</v>
      </c>
      <c r="AF173" s="10">
        <v>0.0082665380005682992</v>
      </c>
      <c r="AG173" s="10">
        <v>1.603862184430477</v>
      </c>
      <c r="AH173" s="10">
        <v>1.525964631281272</v>
      </c>
      <c r="AI173" s="10">
        <v>2.0978508518597261</v>
      </c>
      <c r="AJ173" s="10">
        <v>0.00040629929033132321</v>
      </c>
      <c r="AK173" s="10">
        <v>0.00040431726206321316</v>
      </c>
      <c r="AL173" s="10">
        <v>0.00041887746404871537</v>
      </c>
      <c r="AM173" s="10">
        <v>0.00044917336096181684</v>
      </c>
      <c r="AN173" s="10">
        <v>1.8258789966215333e-05</v>
      </c>
      <c r="AO173" s="10">
        <v>0.00046286752530342847</v>
      </c>
      <c r="AP173" s="10">
        <v>0.00046639453964236608</v>
      </c>
      <c r="AQ173" s="10">
        <v>0.00058897029876152124</v>
      </c>
      <c r="AR173" s="10">
        <v>0.0036514351714430054</v>
      </c>
      <c r="AS173" s="10">
        <v>0.0036336225690063394</v>
      </c>
      <c r="AT173" s="10">
        <v>0.0037646909993610425</v>
      </c>
      <c r="AU173" s="10">
        <v>0.0039248526841503739</v>
      </c>
      <c r="AV173" s="10">
        <v>0.00013170353135551853</v>
      </c>
      <c r="AW173" s="10">
        <v>0.0040446934332341571</v>
      </c>
      <c r="AX173" s="10">
        <v>0.0039959282324158905</v>
      </c>
      <c r="AY173" s="10">
        <v>0.0057646584201099379</v>
      </c>
      <c r="AZ173" s="10">
        <v>-0.063885033899922394</v>
      </c>
      <c r="BA173" s="10">
        <v>-0.063885033899922394</v>
      </c>
      <c r="BB173" s="10">
        <v>-0.064155896599853546</v>
      </c>
      <c r="BC173" s="10">
        <v>0.051318935212463224</v>
      </c>
      <c r="BD173" s="10">
        <v>-0.99458274600137531</v>
      </c>
      <c r="BE173" s="10">
        <v>0.051048072512532183</v>
      </c>
      <c r="BF173" s="10">
        <v>0</v>
      </c>
      <c r="BG173" s="10">
        <v>0.37477029863940681</v>
      </c>
    </row>
    <row r="174" x14ac:dyDescent="0.3">
      <c r="A174" s="36">
        <v>1.5500000000000007</v>
      </c>
      <c r="B174" s="36">
        <v>1.6000000000000008</v>
      </c>
      <c r="C174" s="37">
        <v>32</v>
      </c>
      <c r="D174" s="2">
        <v>119797872.279112</v>
      </c>
      <c r="E174" s="2">
        <v>119797872.279112</v>
      </c>
      <c r="F174" s="2">
        <v>119797872.279112</v>
      </c>
      <c r="G174" s="2">
        <v>128006116.819112</v>
      </c>
      <c r="H174" s="2">
        <v>1022976</v>
      </c>
      <c r="I174" s="2">
        <v>128006116.819112</v>
      </c>
      <c r="J174" s="2">
        <v>120838632.7963981</v>
      </c>
      <c r="K174" s="2">
        <v>168196014.1129297</v>
      </c>
      <c r="L174" s="10">
        <v>84321.421085950453</v>
      </c>
      <c r="M174" s="10">
        <v>84321.421085950453</v>
      </c>
      <c r="N174" s="10">
        <v>84321.421085950453</v>
      </c>
      <c r="O174" s="10">
        <v>90098.909709631742</v>
      </c>
      <c r="P174" s="10">
        <v>720.03607756780957</v>
      </c>
      <c r="Q174" s="10">
        <v>90098.909709631742</v>
      </c>
      <c r="R174" s="10">
        <v>85053.975046702326</v>
      </c>
      <c r="S174" s="10">
        <v>118387.13544053221</v>
      </c>
      <c r="T174" s="10">
        <v>2226.2710650073782</v>
      </c>
      <c r="U174" s="10">
        <v>2226.2710650073782</v>
      </c>
      <c r="V174" s="10">
        <v>2226.2710650073782</v>
      </c>
      <c r="W174" s="10">
        <v>2378.8094779712701</v>
      </c>
      <c r="X174" s="10">
        <v>19.010536879076771</v>
      </c>
      <c r="Y174" s="10">
        <v>2378.8094779712701</v>
      </c>
      <c r="Z174" s="10">
        <v>2245.6121015479748</v>
      </c>
      <c r="AA174" s="10">
        <v>3125.680885189453</v>
      </c>
      <c r="AB174" s="10">
        <v>1.566992270835897</v>
      </c>
      <c r="AC174" s="10">
        <v>1.566992270835897</v>
      </c>
      <c r="AD174" s="10">
        <v>1.566992270835897</v>
      </c>
      <c r="AE174" s="10">
        <v>1.6743585829966321</v>
      </c>
      <c r="AF174" s="10">
        <v>0.013380834356689301</v>
      </c>
      <c r="AG174" s="10">
        <v>1.6743585829966321</v>
      </c>
      <c r="AH174" s="10">
        <v>1.580605732038102</v>
      </c>
      <c r="AI174" s="10">
        <v>2.2000545509381388</v>
      </c>
      <c r="AJ174" s="10">
        <v>0.00062195940123289863</v>
      </c>
      <c r="AK174" s="10">
        <v>0.00061892532968959083</v>
      </c>
      <c r="AL174" s="10">
        <v>0.00064139954705963117</v>
      </c>
      <c r="AM174" s="10">
        <v>0.00065419359114854934</v>
      </c>
      <c r="AN174" s="10">
        <v>4.1243384394274635e-05</v>
      </c>
      <c r="AO174" s="10">
        <v>0.00067431203620142786</v>
      </c>
      <c r="AP174" s="10">
        <v>0.00067414810344208873</v>
      </c>
      <c r="AQ174" s="10">
        <v>0.00086193598034838839</v>
      </c>
      <c r="AR174" s="10">
        <v>0.0042733945726759039</v>
      </c>
      <c r="AS174" s="10">
        <v>0.0042525478986959299</v>
      </c>
      <c r="AT174" s="10">
        <v>0.004406090546420674</v>
      </c>
      <c r="AU174" s="10">
        <v>0.0045790462752989232</v>
      </c>
      <c r="AV174" s="10">
        <v>0.00017294691574979316</v>
      </c>
      <c r="AW174" s="10">
        <v>0.0047190054694355851</v>
      </c>
      <c r="AX174" s="10">
        <v>0.004670076335857979</v>
      </c>
      <c r="AY174" s="10">
        <v>0.0066265944004583266</v>
      </c>
      <c r="AZ174" s="10">
        <v>-0.0086128127503701801</v>
      </c>
      <c r="BA174" s="10">
        <v>-0.0086128127503701801</v>
      </c>
      <c r="BB174" s="10">
        <v>-0.0086128127503701801</v>
      </c>
      <c r="BC174" s="10">
        <v>0.05931450776003433</v>
      </c>
      <c r="BD174" s="10">
        <v>-0.99153436300687359</v>
      </c>
      <c r="BE174" s="10">
        <v>0.05931450776003433</v>
      </c>
      <c r="BF174" s="10">
        <v>-1.1102230246251565e-16</v>
      </c>
      <c r="BG174" s="10">
        <v>0.39190596765791264</v>
      </c>
    </row>
    <row r="175" x14ac:dyDescent="0.3">
      <c r="A175" s="36">
        <v>1.6000000000000008</v>
      </c>
      <c r="B175" s="36">
        <v>1.6500000000000008</v>
      </c>
      <c r="C175" s="37">
        <v>33</v>
      </c>
      <c r="D175" s="2">
        <v>111714672.8</v>
      </c>
      <c r="E175" s="2">
        <v>111714672.8</v>
      </c>
      <c r="F175" s="2">
        <v>111612352.19</v>
      </c>
      <c r="G175" s="2">
        <v>120130581.92</v>
      </c>
      <c r="H175" s="2">
        <v>2046428.5714285709</v>
      </c>
      <c r="I175" s="2">
        <v>120028261.31</v>
      </c>
      <c r="J175" s="2">
        <v>113607483.015256</v>
      </c>
      <c r="K175" s="2">
        <v>154147523.50325301</v>
      </c>
      <c r="L175" s="10">
        <v>78631.947191022351</v>
      </c>
      <c r="M175" s="10">
        <v>78631.947191022351</v>
      </c>
      <c r="N175" s="10">
        <v>78559.927387352713</v>
      </c>
      <c r="O175" s="10">
        <v>84555.60345659648</v>
      </c>
      <c r="P175" s="10">
        <v>1440.407596653416</v>
      </c>
      <c r="Q175" s="10">
        <v>84483.583652926842</v>
      </c>
      <c r="R175" s="10">
        <v>79964.228342264585</v>
      </c>
      <c r="S175" s="10">
        <v>108498.9072960402</v>
      </c>
      <c r="T175" s="10">
        <v>2263.2173740402341</v>
      </c>
      <c r="U175" s="10">
        <v>2263.2173740402341</v>
      </c>
      <c r="V175" s="10">
        <v>2261.1444701282389</v>
      </c>
      <c r="W175" s="10">
        <v>2433.7145098357</v>
      </c>
      <c r="X175" s="10">
        <v>41.458409907185242</v>
      </c>
      <c r="Y175" s="10">
        <v>2431.6416059237049</v>
      </c>
      <c r="Z175" s="10">
        <v>2301.563643671238</v>
      </c>
      <c r="AA175" s="10">
        <v>3122.8606289024328</v>
      </c>
      <c r="AB175" s="10">
        <v>1.592997451247389</v>
      </c>
      <c r="AC175" s="10">
        <v>1.592997451247389</v>
      </c>
      <c r="AD175" s="10">
        <v>1.591538408609078</v>
      </c>
      <c r="AE175" s="10">
        <v>1.7130042636210061</v>
      </c>
      <c r="AF175" s="10">
        <v>0.029181086214894701</v>
      </c>
      <c r="AG175" s="10">
        <v>1.711545220982696</v>
      </c>
      <c r="AH175" s="10">
        <v>1.619988013659865</v>
      </c>
      <c r="AI175" s="10">
        <v>2.198069473795917</v>
      </c>
      <c r="AJ175" s="10">
        <v>0.00057999353145216158</v>
      </c>
      <c r="AK175" s="10">
        <v>0.00057716417978452333</v>
      </c>
      <c r="AL175" s="10">
        <v>0.00059757415368893963</v>
      </c>
      <c r="AM175" s="10">
        <v>0.00061394454222890766</v>
      </c>
      <c r="AN175" s="10">
        <v>8.2505982747253947e-05</v>
      </c>
      <c r="AO175" s="10">
        <v>0.00063228620082301341</v>
      </c>
      <c r="AP175" s="10">
        <v>0.00063380615486281007</v>
      </c>
      <c r="AQ175" s="10">
        <v>0.00078994319508573238</v>
      </c>
      <c r="AR175" s="10">
        <v>0.0048533881041280657</v>
      </c>
      <c r="AS175" s="10">
        <v>0.0048297120784804529</v>
      </c>
      <c r="AT175" s="10">
        <v>0.0050036647001096141</v>
      </c>
      <c r="AU175" s="10">
        <v>0.0051929908175278308</v>
      </c>
      <c r="AV175" s="10">
        <v>0.00025545289849704709</v>
      </c>
      <c r="AW175" s="10">
        <v>0.0053512916702585988</v>
      </c>
      <c r="AX175" s="10">
        <v>0.0053038824907207889</v>
      </c>
      <c r="AY175" s="10">
        <v>0.0074165375955440593</v>
      </c>
      <c r="AZ175" s="10">
        <v>-0.016660964269420764</v>
      </c>
      <c r="BA175" s="10">
        <v>-0.016660964269420764</v>
      </c>
      <c r="BB175" s="10">
        <v>-0.017561614537205172</v>
      </c>
      <c r="BC175" s="10">
        <v>0.05741786308097363</v>
      </c>
      <c r="BD175" s="10">
        <v>-0.98198685053911672</v>
      </c>
      <c r="BE175" s="10">
        <v>0.056517212813189222</v>
      </c>
      <c r="BF175" s="10">
        <v>0</v>
      </c>
      <c r="BG175" s="10">
        <v>0.35684304776431852</v>
      </c>
    </row>
    <row r="176" x14ac:dyDescent="0.3">
      <c r="A176" s="36">
        <v>1.6500000000000008</v>
      </c>
      <c r="B176" s="36">
        <v>1.7000000000000008</v>
      </c>
      <c r="C176" s="37">
        <v>34</v>
      </c>
      <c r="D176" s="2">
        <v>79164710.989380002</v>
      </c>
      <c r="E176" s="2">
        <v>80855790.989380002</v>
      </c>
      <c r="F176" s="2">
        <v>79164710.989380002</v>
      </c>
      <c r="G176" s="2">
        <v>85473668.349380001</v>
      </c>
      <c r="H176" s="2">
        <v>0</v>
      </c>
      <c r="I176" s="2">
        <v>85473668.349380001</v>
      </c>
      <c r="J176" s="2">
        <v>80619178.052825153</v>
      </c>
      <c r="K176" s="2">
        <v>110040269.6422203</v>
      </c>
      <c r="L176" s="10">
        <v>55721.197743233912</v>
      </c>
      <c r="M176" s="10">
        <v>56911.488238859783</v>
      </c>
      <c r="N176" s="10">
        <v>55721.197743233912</v>
      </c>
      <c r="O176" s="10">
        <v>60161.846312737951</v>
      </c>
      <c r="P176" s="10">
        <v>0</v>
      </c>
      <c r="Q176" s="10">
        <v>60161.846312737951</v>
      </c>
      <c r="R176" s="10">
        <v>56744.944888147009</v>
      </c>
      <c r="S176" s="10">
        <v>77453.394925871631</v>
      </c>
      <c r="T176" s="10">
        <v>2332.5587374224342</v>
      </c>
      <c r="U176" s="10">
        <v>2382.3857800577512</v>
      </c>
      <c r="V176" s="10">
        <v>2332.5587374224342</v>
      </c>
      <c r="W176" s="10">
        <v>2518.4498173010402</v>
      </c>
      <c r="X176" s="10">
        <v>0</v>
      </c>
      <c r="Y176" s="10">
        <v>2518.4498173010402</v>
      </c>
      <c r="Z176" s="10">
        <v>2375.4140679697439</v>
      </c>
      <c r="AA176" s="10">
        <v>3242.2955786033858</v>
      </c>
      <c r="AB176" s="10">
        <v>1.641804347306459</v>
      </c>
      <c r="AC176" s="10">
        <v>1.676875813632098</v>
      </c>
      <c r="AD176" s="10">
        <v>1.641804347306459</v>
      </c>
      <c r="AE176" s="10">
        <v>1.772646404217507</v>
      </c>
      <c r="AF176" s="10">
        <v>0</v>
      </c>
      <c r="AG176" s="10">
        <v>1.772646404217507</v>
      </c>
      <c r="AH176" s="10">
        <v>1.6719686758050329</v>
      </c>
      <c r="AI176" s="10">
        <v>2.282135446709439</v>
      </c>
      <c r="AJ176" s="10">
        <v>0.00041100259386088678</v>
      </c>
      <c r="AK176" s="10">
        <v>0.00041773444004764937</v>
      </c>
      <c r="AL176" s="10">
        <v>0.00042384901172028833</v>
      </c>
      <c r="AM176" s="10">
        <v>0.00043682542237522503</v>
      </c>
      <c r="AN176" s="10">
        <v>0</v>
      </c>
      <c r="AO176" s="10">
        <v>0.00045025913431717045</v>
      </c>
      <c r="AP176" s="10">
        <v>0.00044976730311857809</v>
      </c>
      <c r="AQ176" s="10">
        <v>0.00056391150641765982</v>
      </c>
      <c r="AR176" s="10">
        <v>0.0052643906979889521</v>
      </c>
      <c r="AS176" s="10">
        <v>0.0052474465185281026</v>
      </c>
      <c r="AT176" s="10">
        <v>0.0054275137118299024</v>
      </c>
      <c r="AU176" s="10">
        <v>0.0056298162399030559</v>
      </c>
      <c r="AV176" s="10">
        <v>0.00025545289849704709</v>
      </c>
      <c r="AW176" s="10">
        <v>0.0058015508045757697</v>
      </c>
      <c r="AX176" s="10">
        <v>0.0057536497938393671</v>
      </c>
      <c r="AY176" s="10">
        <v>0.0079804491019617192</v>
      </c>
      <c r="AZ176" s="10">
        <v>-0.01804120432103784</v>
      </c>
      <c r="BA176" s="10">
        <v>0.0029349460298369046</v>
      </c>
      <c r="BB176" s="10">
        <v>-0.01804120432103784</v>
      </c>
      <c r="BC176" s="10">
        <v>0.060215080503226881</v>
      </c>
      <c r="BD176" s="10">
        <v>-1</v>
      </c>
      <c r="BE176" s="10">
        <v>0.060215080503226881</v>
      </c>
      <c r="BF176" s="10">
        <v>0</v>
      </c>
      <c r="BG176" s="10">
        <v>0.36493911622513919</v>
      </c>
    </row>
    <row r="177" x14ac:dyDescent="0.3">
      <c r="A177" s="36">
        <v>1.7000000000000008</v>
      </c>
      <c r="B177" s="36">
        <v>1.7500000000000009</v>
      </c>
      <c r="C177" s="37">
        <v>35</v>
      </c>
      <c r="D177" s="2">
        <v>94986895.437037036</v>
      </c>
      <c r="E177" s="2">
        <v>94986895.437037036</v>
      </c>
      <c r="F177" s="2">
        <v>94986895.437037036</v>
      </c>
      <c r="G177" s="2">
        <v>101115985.897037</v>
      </c>
      <c r="H177" s="2">
        <v>0</v>
      </c>
      <c r="I177" s="2">
        <v>101115985.897037</v>
      </c>
      <c r="J177" s="2">
        <v>96458415.017656058</v>
      </c>
      <c r="K177" s="2">
        <v>135011570.8036629</v>
      </c>
      <c r="L177" s="10">
        <v>66857.865297746801</v>
      </c>
      <c r="M177" s="10">
        <v>66857.865297746801</v>
      </c>
      <c r="N177" s="10">
        <v>66857.865297746801</v>
      </c>
      <c r="O177" s="10">
        <v>71171.912014264773</v>
      </c>
      <c r="P177" s="10">
        <v>0</v>
      </c>
      <c r="Q177" s="10">
        <v>71171.912014264759</v>
      </c>
      <c r="R177" s="10">
        <v>67893.615097246642</v>
      </c>
      <c r="S177" s="10">
        <v>95029.797246209127</v>
      </c>
      <c r="T177" s="10">
        <v>2408.8173721765279</v>
      </c>
      <c r="U177" s="10">
        <v>2408.8173721765279</v>
      </c>
      <c r="V177" s="10">
        <v>2408.8173721765279</v>
      </c>
      <c r="W177" s="10">
        <v>2564.2478608535248</v>
      </c>
      <c r="X177" s="10">
        <v>0</v>
      </c>
      <c r="Y177" s="10">
        <v>2564.2478608535248</v>
      </c>
      <c r="Z177" s="10">
        <v>2446.1343295629558</v>
      </c>
      <c r="AA177" s="10">
        <v>3423.8219461786539</v>
      </c>
      <c r="AB177" s="10">
        <v>1.695480062327158</v>
      </c>
      <c r="AC177" s="10">
        <v>1.695480062327158</v>
      </c>
      <c r="AD177" s="10">
        <v>1.695480062327158</v>
      </c>
      <c r="AE177" s="10">
        <v>1.804882002745537</v>
      </c>
      <c r="AF177" s="10">
        <v>0</v>
      </c>
      <c r="AG177" s="10">
        <v>1.804882002745537</v>
      </c>
      <c r="AH177" s="10">
        <v>1.7217461288070051</v>
      </c>
      <c r="AI177" s="10">
        <v>2.4099053393403782</v>
      </c>
      <c r="AJ177" s="10">
        <v>0.00049314726119131889</v>
      </c>
      <c r="AK177" s="10">
        <v>0.00049074156707547343</v>
      </c>
      <c r="AL177" s="10">
        <v>0.00050856121691352386</v>
      </c>
      <c r="AM177" s="10">
        <v>0.00051676772626409553</v>
      </c>
      <c r="AN177" s="10">
        <v>0</v>
      </c>
      <c r="AO177" s="10">
        <v>0.0005326599074878403</v>
      </c>
      <c r="AP177" s="10">
        <v>0.00053813301293095242</v>
      </c>
      <c r="AQ177" s="10">
        <v>0.00069187924132909186</v>
      </c>
      <c r="AR177" s="10">
        <v>0.0057575379591802709</v>
      </c>
      <c r="AS177" s="10">
        <v>0.0057381880856035763</v>
      </c>
      <c r="AT177" s="10">
        <v>0.0059360749287434263</v>
      </c>
      <c r="AU177" s="10">
        <v>0.0061465839661671512</v>
      </c>
      <c r="AV177" s="10">
        <v>0.00025545289849704709</v>
      </c>
      <c r="AW177" s="10">
        <v>0.0063342107120636102</v>
      </c>
      <c r="AX177" s="10">
        <v>0.0062917828067703199</v>
      </c>
      <c r="AY177" s="10">
        <v>0.0086723283432908107</v>
      </c>
      <c r="AZ177" s="10">
        <v>-0.015255481653411729</v>
      </c>
      <c r="BA177" s="10">
        <v>-0.015255481653411729</v>
      </c>
      <c r="BB177" s="10">
        <v>-0.015255481653411729</v>
      </c>
      <c r="BC177" s="10">
        <v>0.048285791120747712</v>
      </c>
      <c r="BD177" s="10">
        <v>-1</v>
      </c>
      <c r="BE177" s="10">
        <v>0.048285791120747712</v>
      </c>
      <c r="BF177" s="10">
        <v>-1.1102230246251565e-16</v>
      </c>
      <c r="BG177" s="10">
        <v>0.39968680574888094</v>
      </c>
    </row>
    <row r="178" x14ac:dyDescent="0.3">
      <c r="A178" s="36">
        <v>1.7500000000000009</v>
      </c>
      <c r="B178" s="36">
        <v>1.8000000000000009</v>
      </c>
      <c r="C178" s="37">
        <v>36</v>
      </c>
      <c r="D178" s="2">
        <v>158241563.17542201</v>
      </c>
      <c r="E178" s="2">
        <v>158241563.17542201</v>
      </c>
      <c r="F178" s="2">
        <v>158241563.17542201</v>
      </c>
      <c r="G178" s="2">
        <v>168004640.47542199</v>
      </c>
      <c r="H178" s="2">
        <v>0</v>
      </c>
      <c r="I178" s="2">
        <v>168004640.47542199</v>
      </c>
      <c r="J178" s="2">
        <v>160742022.5905208</v>
      </c>
      <c r="K178" s="2">
        <v>219299978.340042</v>
      </c>
      <c r="L178" s="10">
        <v>111380.5548292723</v>
      </c>
      <c r="M178" s="10">
        <v>111380.5548292723</v>
      </c>
      <c r="N178" s="10">
        <v>111380.5548292723</v>
      </c>
      <c r="O178" s="10">
        <v>118252.4344081513</v>
      </c>
      <c r="P178" s="10">
        <v>0</v>
      </c>
      <c r="Q178" s="10">
        <v>118252.4344081513</v>
      </c>
      <c r="R178" s="10">
        <v>113140.53843530529</v>
      </c>
      <c r="S178" s="10">
        <v>154357.3810281663</v>
      </c>
      <c r="T178" s="10">
        <v>2484.949170468311</v>
      </c>
      <c r="U178" s="10">
        <v>2484.949170468311</v>
      </c>
      <c r="V178" s="10">
        <v>2484.949170468311</v>
      </c>
      <c r="W178" s="10">
        <v>2638.263826561275</v>
      </c>
      <c r="X178" s="10">
        <v>0</v>
      </c>
      <c r="Y178" s="10">
        <v>2638.263826561275</v>
      </c>
      <c r="Z178" s="10">
        <v>2524.215178871244</v>
      </c>
      <c r="AA178" s="10">
        <v>3443.781066897644</v>
      </c>
      <c r="AB178" s="10">
        <v>1.749066501715959</v>
      </c>
      <c r="AC178" s="10">
        <v>1.749066501715959</v>
      </c>
      <c r="AD178" s="10">
        <v>1.749066501715959</v>
      </c>
      <c r="AE178" s="10">
        <v>1.8569791835450891</v>
      </c>
      <c r="AF178" s="10">
        <v>0</v>
      </c>
      <c r="AG178" s="10">
        <v>1.8569791835450891</v>
      </c>
      <c r="AH178" s="10">
        <v>1.7767044352277841</v>
      </c>
      <c r="AI178" s="10">
        <v>2.4239538478041189</v>
      </c>
      <c r="AJ178" s="10">
        <v>0.00082154904766120699</v>
      </c>
      <c r="AK178" s="10">
        <v>0.00081754132853677642</v>
      </c>
      <c r="AL178" s="10">
        <v>0.00084722762613222635</v>
      </c>
      <c r="AM178" s="10">
        <v>0.00085861177429161293</v>
      </c>
      <c r="AN178" s="10">
        <v>0</v>
      </c>
      <c r="AO178" s="10">
        <v>0.00088501670096249798</v>
      </c>
      <c r="AP178" s="10">
        <v>0.00089676560521359213</v>
      </c>
      <c r="AQ178" s="10">
        <v>0.0011238229563156677</v>
      </c>
      <c r="AR178" s="10">
        <v>0.0065790870068414779</v>
      </c>
      <c r="AS178" s="10">
        <v>0.0065557294141403528</v>
      </c>
      <c r="AT178" s="10">
        <v>0.006783302554875653</v>
      </c>
      <c r="AU178" s="10">
        <v>0.0070051957404587643</v>
      </c>
      <c r="AV178" s="10">
        <v>0.00025545289849704709</v>
      </c>
      <c r="AW178" s="10">
        <v>0.007219227413026108</v>
      </c>
      <c r="AX178" s="10">
        <v>0.0071885484119839117</v>
      </c>
      <c r="AY178" s="10">
        <v>0.009796151299606478</v>
      </c>
      <c r="AZ178" s="10">
        <v>-0.015555729452705336</v>
      </c>
      <c r="BA178" s="10">
        <v>-0.015555729452705336</v>
      </c>
      <c r="BB178" s="10">
        <v>-0.015555729452705336</v>
      </c>
      <c r="BC178" s="10">
        <v>0.045181824689379591</v>
      </c>
      <c r="BD178" s="10">
        <v>-1</v>
      </c>
      <c r="BE178" s="10">
        <v>0.045181824689379591</v>
      </c>
      <c r="BF178" s="10">
        <v>0</v>
      </c>
      <c r="BG178" s="10">
        <v>0.36429774122410752</v>
      </c>
    </row>
    <row r="179" x14ac:dyDescent="0.3">
      <c r="A179" s="36">
        <v>1.8000000000000009</v>
      </c>
      <c r="B179" s="36">
        <v>1.850000000000001</v>
      </c>
      <c r="C179" s="37">
        <v>37</v>
      </c>
      <c r="D179" s="2">
        <v>175858900.1069802</v>
      </c>
      <c r="E179" s="2">
        <v>175858900.1069802</v>
      </c>
      <c r="F179" s="2">
        <v>175858900.1069802</v>
      </c>
      <c r="G179" s="2">
        <v>194109154.2069802</v>
      </c>
      <c r="H179" s="2">
        <v>0</v>
      </c>
      <c r="I179" s="2">
        <v>194109154.2069802</v>
      </c>
      <c r="J179" s="2">
        <v>177820671.324054</v>
      </c>
      <c r="K179" s="2">
        <v>244666068.6468907</v>
      </c>
      <c r="L179" s="10">
        <v>123780.7657642205</v>
      </c>
      <c r="M179" s="10">
        <v>123780.7657642205</v>
      </c>
      <c r="N179" s="10">
        <v>123780.7657642205</v>
      </c>
      <c r="O179" s="10">
        <v>136626.46436983769</v>
      </c>
      <c r="P179" s="10">
        <v>0</v>
      </c>
      <c r="Q179" s="10">
        <v>136626.46436983769</v>
      </c>
      <c r="R179" s="10">
        <v>125161.5860886732</v>
      </c>
      <c r="S179" s="10">
        <v>172211.66125348359</v>
      </c>
      <c r="T179" s="10">
        <v>2565.5229274363601</v>
      </c>
      <c r="U179" s="10">
        <v>2565.5229274363601</v>
      </c>
      <c r="V179" s="10">
        <v>2565.5229274363601</v>
      </c>
      <c r="W179" s="10">
        <v>2831.7673159581041</v>
      </c>
      <c r="X179" s="10">
        <v>0</v>
      </c>
      <c r="Y179" s="10">
        <v>2831.7673159581041</v>
      </c>
      <c r="Z179" s="10">
        <v>2594.142286665412</v>
      </c>
      <c r="AA179" s="10">
        <v>3569.318404115289</v>
      </c>
      <c r="AB179" s="10">
        <v>1.805779476333327</v>
      </c>
      <c r="AC179" s="10">
        <v>1.805779476333327</v>
      </c>
      <c r="AD179" s="10">
        <v>1.805779476333327</v>
      </c>
      <c r="AE179" s="10">
        <v>1.993179342200792</v>
      </c>
      <c r="AF179" s="10">
        <v>0</v>
      </c>
      <c r="AG179" s="10">
        <v>1.993179342200792</v>
      </c>
      <c r="AH179" s="10">
        <v>1.8259236157479279</v>
      </c>
      <c r="AI179" s="10">
        <v>2.5123150721911038</v>
      </c>
      <c r="AJ179" s="10">
        <v>0.00091301367988556978</v>
      </c>
      <c r="AK179" s="10">
        <v>0.00090855977369924906</v>
      </c>
      <c r="AL179" s="10">
        <v>0.00094155110378107412</v>
      </c>
      <c r="AM179" s="10">
        <v>0.00099202263001944586</v>
      </c>
      <c r="AN179" s="10">
        <v>0</v>
      </c>
      <c r="AO179" s="10">
        <v>0.0010225303467615477</v>
      </c>
      <c r="AP179" s="10">
        <v>0.00099204588426527818</v>
      </c>
      <c r="AQ179" s="10">
        <v>0.0012538138245984296</v>
      </c>
      <c r="AR179" s="10">
        <v>0.0074921006867270474</v>
      </c>
      <c r="AS179" s="10">
        <v>0.0074642891878396022</v>
      </c>
      <c r="AT179" s="10">
        <v>0.0077248536586567267</v>
      </c>
      <c r="AU179" s="10">
        <v>0.007997218370478211</v>
      </c>
      <c r="AV179" s="10">
        <v>0.00025545289849704709</v>
      </c>
      <c r="AW179" s="10">
        <v>0.0082417577597876553</v>
      </c>
      <c r="AX179" s="10">
        <v>0.0081805942962491895</v>
      </c>
      <c r="AY179" s="10">
        <v>0.011049965124204907</v>
      </c>
      <c r="AZ179" s="10">
        <v>-0.011032301264337963</v>
      </c>
      <c r="BA179" s="10">
        <v>-0.011032301264337963</v>
      </c>
      <c r="BB179" s="10">
        <v>-0.011032301264337963</v>
      </c>
      <c r="BC179" s="10">
        <v>0.091600615168315525</v>
      </c>
      <c r="BD179" s="10">
        <v>-1</v>
      </c>
      <c r="BE179" s="10">
        <v>0.091600615168315525</v>
      </c>
      <c r="BF179" s="10">
        <v>0</v>
      </c>
      <c r="BG179" s="10">
        <v>0.37591466068092871</v>
      </c>
    </row>
    <row r="180" x14ac:dyDescent="0.3">
      <c r="A180" s="36">
        <v>1.850000000000001</v>
      </c>
      <c r="B180" s="36">
        <v>1.900000000000001</v>
      </c>
      <c r="C180" s="37">
        <v>38</v>
      </c>
      <c r="D180" s="2">
        <v>218024037.843936</v>
      </c>
      <c r="E180" s="2">
        <v>218024037.843936</v>
      </c>
      <c r="F180" s="2">
        <v>218024037.843936</v>
      </c>
      <c r="G180" s="2">
        <v>229656381.873936</v>
      </c>
      <c r="H180" s="2">
        <v>0</v>
      </c>
      <c r="I180" s="2">
        <v>229656381.873936</v>
      </c>
      <c r="J180" s="2">
        <v>220017322.3669486</v>
      </c>
      <c r="K180" s="2">
        <v>283799433.51244313</v>
      </c>
      <c r="L180" s="10">
        <v>153459.29232420251</v>
      </c>
      <c r="M180" s="10">
        <v>153459.29232420251</v>
      </c>
      <c r="N180" s="10">
        <v>153459.29232420251</v>
      </c>
      <c r="O180" s="10">
        <v>161646.8816403551</v>
      </c>
      <c r="P180" s="10">
        <v>0</v>
      </c>
      <c r="Q180" s="10">
        <v>161646.8816403551</v>
      </c>
      <c r="R180" s="10">
        <v>154862.29373325469</v>
      </c>
      <c r="S180" s="10">
        <v>199756.23174176709</v>
      </c>
      <c r="T180" s="10">
        <v>2637.0579223234508</v>
      </c>
      <c r="U180" s="10">
        <v>2637.0579223234508</v>
      </c>
      <c r="V180" s="10">
        <v>2637.0579223234508</v>
      </c>
      <c r="W180" s="10">
        <v>2777.754174364527</v>
      </c>
      <c r="X180" s="10">
        <v>0</v>
      </c>
      <c r="Y180" s="10">
        <v>2777.754174364527</v>
      </c>
      <c r="Z180" s="10">
        <v>2661.1672214394398</v>
      </c>
      <c r="AA180" s="10">
        <v>3432.628584883862</v>
      </c>
      <c r="AB180" s="10">
        <v>1.856130390848755</v>
      </c>
      <c r="AC180" s="10">
        <v>1.856130390848755</v>
      </c>
      <c r="AD180" s="10">
        <v>1.856130390848755</v>
      </c>
      <c r="AE180" s="10">
        <v>1.955161431115729</v>
      </c>
      <c r="AF180" s="10">
        <v>0</v>
      </c>
      <c r="AG180" s="10">
        <v>1.955161431115729</v>
      </c>
      <c r="AH180" s="10">
        <v>1.873100060878536</v>
      </c>
      <c r="AI180" s="10">
        <v>2.416104016132262</v>
      </c>
      <c r="AJ180" s="10">
        <v>0.0011319241106040653</v>
      </c>
      <c r="AK180" s="10">
        <v>0.0011264023052798594</v>
      </c>
      <c r="AL180" s="10">
        <v>0.0011673038632556338</v>
      </c>
      <c r="AM180" s="10">
        <v>0.0011736918275600812</v>
      </c>
      <c r="AN180" s="10">
        <v>0</v>
      </c>
      <c r="AO180" s="10">
        <v>0.0012097864253385821</v>
      </c>
      <c r="AP180" s="10">
        <v>0.0012274572888291253</v>
      </c>
      <c r="AQ180" s="10">
        <v>0.0014543563605652681</v>
      </c>
      <c r="AR180" s="10">
        <v>0.0086240247973311118</v>
      </c>
      <c r="AS180" s="10">
        <v>0.0085906914931194612</v>
      </c>
      <c r="AT180" s="10">
        <v>0.00889215752191236</v>
      </c>
      <c r="AU180" s="10">
        <v>0.0091709101980382915</v>
      </c>
      <c r="AV180" s="10">
        <v>0.00025545289849704709</v>
      </c>
      <c r="AW180" s="10">
        <v>0.0094515441851262365</v>
      </c>
      <c r="AX180" s="10">
        <v>0.0094080515850783145</v>
      </c>
      <c r="AY180" s="10">
        <v>0.012504321484770174</v>
      </c>
      <c r="AZ180" s="10">
        <v>-0.0090596708548619231</v>
      </c>
      <c r="BA180" s="10">
        <v>-0.0090596708548619231</v>
      </c>
      <c r="BB180" s="10">
        <v>-0.0090596708548619231</v>
      </c>
      <c r="BC180" s="10">
        <v>0.043810457300772043</v>
      </c>
      <c r="BD180" s="10">
        <v>-1</v>
      </c>
      <c r="BE180" s="10">
        <v>0.043810457300772043</v>
      </c>
      <c r="BF180" s="10">
        <v>0</v>
      </c>
      <c r="BG180" s="10">
        <v>0.28989586119550004</v>
      </c>
    </row>
    <row r="181" x14ac:dyDescent="0.3">
      <c r="A181" s="36">
        <v>1.900000000000001</v>
      </c>
      <c r="B181" s="36">
        <v>1.9500000000000011</v>
      </c>
      <c r="C181" s="37">
        <v>39</v>
      </c>
      <c r="D181" s="2">
        <v>177214660.2242569</v>
      </c>
      <c r="E181" s="2">
        <v>177697060.2242569</v>
      </c>
      <c r="F181" s="2">
        <v>177214660.2242569</v>
      </c>
      <c r="G181" s="2">
        <v>187749497.46425691</v>
      </c>
      <c r="H181" s="2">
        <v>0</v>
      </c>
      <c r="I181" s="2">
        <v>187749497.46425691</v>
      </c>
      <c r="J181" s="2">
        <v>178718879.01740479</v>
      </c>
      <c r="K181" s="2">
        <v>245046656.48030859</v>
      </c>
      <c r="L181" s="10">
        <v>124735.0366336904</v>
      </c>
      <c r="M181" s="10">
        <v>125074.5806736471</v>
      </c>
      <c r="N181" s="10">
        <v>124735.0366336904</v>
      </c>
      <c r="O181" s="10">
        <v>132150.13032514049</v>
      </c>
      <c r="P181" s="10">
        <v>0</v>
      </c>
      <c r="Q181" s="10">
        <v>132150.13032514049</v>
      </c>
      <c r="R181" s="10">
        <v>125793.80223486001</v>
      </c>
      <c r="S181" s="10">
        <v>172479.54336483739</v>
      </c>
      <c r="T181" s="10">
        <v>2714.4358702364498</v>
      </c>
      <c r="U181" s="10">
        <v>2721.8248969803149</v>
      </c>
      <c r="V181" s="10">
        <v>2714.4358702364498</v>
      </c>
      <c r="W181" s="10">
        <v>2875.8002858845221</v>
      </c>
      <c r="X181" s="10">
        <v>0</v>
      </c>
      <c r="Y181" s="10">
        <v>2875.8002858845221</v>
      </c>
      <c r="Z181" s="10">
        <v>2737.4763198450642</v>
      </c>
      <c r="AA181" s="10">
        <v>3753.4334540377499</v>
      </c>
      <c r="AB181" s="10">
        <v>1.9105939502142939</v>
      </c>
      <c r="AC181" s="10">
        <v>1.9157948208443929</v>
      </c>
      <c r="AD181" s="10">
        <v>1.9105939502142939</v>
      </c>
      <c r="AE181" s="10">
        <v>2.0241725687764678</v>
      </c>
      <c r="AF181" s="10">
        <v>0</v>
      </c>
      <c r="AG181" s="10">
        <v>2.0241725687764678</v>
      </c>
      <c r="AH181" s="10">
        <v>1.926811295451704</v>
      </c>
      <c r="AI181" s="10">
        <v>2.6419070453824309</v>
      </c>
      <c r="AJ181" s="10">
        <v>0.00092005243386938224</v>
      </c>
      <c r="AK181" s="10">
        <v>0.00091805646871530994</v>
      </c>
      <c r="AL181" s="10">
        <v>0.00094880986312795778</v>
      </c>
      <c r="AM181" s="10">
        <v>0.00095952069349969783</v>
      </c>
      <c r="AN181" s="10">
        <v>0</v>
      </c>
      <c r="AO181" s="10">
        <v>0.00098902887672017549</v>
      </c>
      <c r="AP181" s="10">
        <v>0.00099705690598040947</v>
      </c>
      <c r="AQ181" s="10">
        <v>0.0012557641820372537</v>
      </c>
      <c r="AR181" s="10">
        <v>0.0095440772312004943</v>
      </c>
      <c r="AS181" s="10">
        <v>0.0095087479618347712</v>
      </c>
      <c r="AT181" s="10">
        <v>0.0098409673850403181</v>
      </c>
      <c r="AU181" s="10">
        <v>0.010130430891537989</v>
      </c>
      <c r="AV181" s="10">
        <v>0.00025545289849704709</v>
      </c>
      <c r="AW181" s="10">
        <v>0.010440573061846412</v>
      </c>
      <c r="AX181" s="10">
        <v>0.010405108491058725</v>
      </c>
      <c r="AY181" s="10">
        <v>0.013760085666807427</v>
      </c>
      <c r="AZ181" s="10">
        <v>-0.0084166754033937474</v>
      </c>
      <c r="BA181" s="10">
        <v>-0.0057174642028074985</v>
      </c>
      <c r="BB181" s="10">
        <v>-0.0084166754033937474</v>
      </c>
      <c r="BC181" s="10">
        <v>0.05052973975946129</v>
      </c>
      <c r="BD181" s="10">
        <v>-1</v>
      </c>
      <c r="BE181" s="10">
        <v>0.05052973975946129</v>
      </c>
      <c r="BF181" s="10">
        <v>0</v>
      </c>
      <c r="BG181" s="10">
        <v>0.37112910414150679</v>
      </c>
    </row>
    <row r="182" x14ac:dyDescent="0.3">
      <c r="A182" s="36">
        <v>1.9500000000000011</v>
      </c>
      <c r="B182" s="36">
        <v>2.0000000000000009</v>
      </c>
      <c r="C182" s="37">
        <v>40</v>
      </c>
      <c r="D182" s="2">
        <v>156677662.23560119</v>
      </c>
      <c r="E182" s="2">
        <v>156677662.23560119</v>
      </c>
      <c r="F182" s="2">
        <v>156565552.23560119</v>
      </c>
      <c r="G182" s="2">
        <v>165690376.38560119</v>
      </c>
      <c r="H182" s="2">
        <v>2242200</v>
      </c>
      <c r="I182" s="2">
        <v>165578266.38560119</v>
      </c>
      <c r="J182" s="2">
        <v>158705838.6844787</v>
      </c>
      <c r="K182" s="2">
        <v>212888390.6202108</v>
      </c>
      <c r="L182" s="10">
        <v>110279.7811078817</v>
      </c>
      <c r="M182" s="10">
        <v>110279.7811078817</v>
      </c>
      <c r="N182" s="10">
        <v>110200.8709040684</v>
      </c>
      <c r="O182" s="10">
        <v>116623.50700644231</v>
      </c>
      <c r="P182" s="10">
        <v>1578.20407626625</v>
      </c>
      <c r="Q182" s="10">
        <v>116544.59680262901</v>
      </c>
      <c r="R182" s="10">
        <v>111707.3416907939</v>
      </c>
      <c r="S182" s="10">
        <v>149844.49463320771</v>
      </c>
      <c r="T182" s="10">
        <v>2773.1541335197908</v>
      </c>
      <c r="U182" s="10">
        <v>2773.1541335197908</v>
      </c>
      <c r="V182" s="10">
        <v>2771.169815490834</v>
      </c>
      <c r="W182" s="10">
        <v>2932.6768449432038</v>
      </c>
      <c r="X182" s="10">
        <v>39.686360579135552</v>
      </c>
      <c r="Y182" s="10">
        <v>2930.692526914248</v>
      </c>
      <c r="Z182" s="10">
        <v>2809.0523325512181</v>
      </c>
      <c r="AA182" s="10">
        <v>3768.0695001630279</v>
      </c>
      <c r="AB182" s="10">
        <v>1.9519236275245451</v>
      </c>
      <c r="AC182" s="10">
        <v>1.9519236275245451</v>
      </c>
      <c r="AD182" s="10">
        <v>1.9505269373087259</v>
      </c>
      <c r="AE182" s="10">
        <v>2.0642059366073542</v>
      </c>
      <c r="AF182" s="10">
        <v>0.0279338043163696</v>
      </c>
      <c r="AG182" s="10">
        <v>2.0628092463915362</v>
      </c>
      <c r="AH182" s="10">
        <v>1.977191080937271</v>
      </c>
      <c r="AI182" s="10">
        <v>2.6522088327588178</v>
      </c>
      <c r="AJ182" s="10">
        <v>0.00081342968065064507</v>
      </c>
      <c r="AK182" s="10">
        <v>0.00080946156980345511</v>
      </c>
      <c r="AL182" s="10">
        <v>0.00083825423923297086</v>
      </c>
      <c r="AM182" s="10">
        <v>0.00084678439624587916</v>
      </c>
      <c r="AN182" s="10">
        <v>9.0398911107242587e-05</v>
      </c>
      <c r="AO182" s="10">
        <v>0.00087223502072915804</v>
      </c>
      <c r="AP182" s="10">
        <v>0.00088540591430389412</v>
      </c>
      <c r="AQ182" s="10">
        <v>0.0010909661839597433</v>
      </c>
      <c r="AR182" s="10">
        <v>0.010357506911851139</v>
      </c>
      <c r="AS182" s="10">
        <v>0.010318209531638227</v>
      </c>
      <c r="AT182" s="10">
        <v>0.010679221624273288</v>
      </c>
      <c r="AU182" s="10">
        <v>0.010977215287783868</v>
      </c>
      <c r="AV182" s="10">
        <v>0.00034585180960428969</v>
      </c>
      <c r="AW182" s="10">
        <v>0.01131280808257557</v>
      </c>
      <c r="AX182" s="10">
        <v>0.011290514405362618</v>
      </c>
      <c r="AY182" s="10">
        <v>0.014851051850767171</v>
      </c>
      <c r="AZ182" s="10">
        <v>-0.012779469650828101</v>
      </c>
      <c r="BA182" s="10">
        <v>-0.012779469650828101</v>
      </c>
      <c r="BB182" s="10">
        <v>-0.013485870883002571</v>
      </c>
      <c r="BC182" s="10">
        <v>0.044009330463313123</v>
      </c>
      <c r="BD182" s="10">
        <v>-0.98587197535651039</v>
      </c>
      <c r="BE182" s="10">
        <v>0.043302929231138654</v>
      </c>
      <c r="BF182" s="10">
        <v>0</v>
      </c>
      <c r="BG182" s="10">
        <v>0.34140238560127467</v>
      </c>
    </row>
    <row r="183" x14ac:dyDescent="0.3">
      <c r="A183" s="36">
        <v>2.0000000000000009</v>
      </c>
      <c r="B183" s="36">
        <v>2.0500000000000007</v>
      </c>
      <c r="C183" s="37">
        <v>41</v>
      </c>
      <c r="D183" s="2">
        <v>156233799.32668799</v>
      </c>
      <c r="E183" s="2">
        <v>156233799.32668799</v>
      </c>
      <c r="F183" s="2">
        <v>156218830.52668801</v>
      </c>
      <c r="G183" s="2">
        <v>164107031.26668799</v>
      </c>
      <c r="H183" s="2">
        <v>299376</v>
      </c>
      <c r="I183" s="2">
        <v>164092062.46668801</v>
      </c>
      <c r="J183" s="2">
        <v>155935850.75466219</v>
      </c>
      <c r="K183" s="2">
        <v>210341373.7357994</v>
      </c>
      <c r="L183" s="10">
        <v>109967.3619427091</v>
      </c>
      <c r="M183" s="10">
        <v>109967.3619427091</v>
      </c>
      <c r="N183" s="10">
        <v>109956.8259418274</v>
      </c>
      <c r="O183" s="10">
        <v>115509.0472255106</v>
      </c>
      <c r="P183" s="10">
        <v>210.7200176328092</v>
      </c>
      <c r="Q183" s="10">
        <v>115498.51122462899</v>
      </c>
      <c r="R183" s="10">
        <v>109757.6466403771</v>
      </c>
      <c r="S183" s="10">
        <v>148051.74089612041</v>
      </c>
      <c r="T183" s="10">
        <v>2883.1807656065548</v>
      </c>
      <c r="U183" s="10">
        <v>2883.1807656065548</v>
      </c>
      <c r="V183" s="10">
        <v>2882.9045273250172</v>
      </c>
      <c r="W183" s="10">
        <v>3028.4755161048201</v>
      </c>
      <c r="X183" s="10">
        <v>5.524765630766959</v>
      </c>
      <c r="Y183" s="10">
        <v>3028.199277823282</v>
      </c>
      <c r="Z183" s="10">
        <v>2877.682342117484</v>
      </c>
      <c r="AA183" s="10">
        <v>3881.6965700117998</v>
      </c>
      <c r="AB183" s="10">
        <v>2.0293674234647718</v>
      </c>
      <c r="AC183" s="10">
        <v>2.0293674234647718</v>
      </c>
      <c r="AD183" s="10">
        <v>2.0291729892564301</v>
      </c>
      <c r="AE183" s="10">
        <v>2.1316351816917138</v>
      </c>
      <c r="AF183" s="10">
        <v>0.0038886841668415001</v>
      </c>
      <c r="AG183" s="10">
        <v>2.1314407474833721</v>
      </c>
      <c r="AH183" s="10">
        <v>2.025497280585685</v>
      </c>
      <c r="AI183" s="10">
        <v>2.7321868475699498</v>
      </c>
      <c r="AJ183" s="10">
        <v>0.00081112525984746125</v>
      </c>
      <c r="AK183" s="10">
        <v>0.00080716839053399342</v>
      </c>
      <c r="AL183" s="10">
        <v>0.00083639788617075181</v>
      </c>
      <c r="AM183" s="10">
        <v>0.00083869248427238276</v>
      </c>
      <c r="AN183" s="10">
        <v>1.2069960044439325e-05</v>
      </c>
      <c r="AO183" s="10">
        <v>0.00086440597930773067</v>
      </c>
      <c r="AP183" s="10">
        <v>0.00086995239529073505</v>
      </c>
      <c r="AQ183" s="10">
        <v>0.0010779137611255432</v>
      </c>
      <c r="AR183" s="10">
        <v>0.011168632171698599</v>
      </c>
      <c r="AS183" s="10">
        <v>0.011125377922172219</v>
      </c>
      <c r="AT183" s="10">
        <v>0.011515619510444041</v>
      </c>
      <c r="AU183" s="10">
        <v>0.011815907772056251</v>
      </c>
      <c r="AV183" s="10">
        <v>0.000357921769648729</v>
      </c>
      <c r="AW183" s="10">
        <v>0.012177214061883301</v>
      </c>
      <c r="AX183" s="10">
        <v>0.012160466800653353</v>
      </c>
      <c r="AY183" s="10">
        <v>0.015928965611892713</v>
      </c>
      <c r="AZ183" s="10">
        <v>0.0019107124537678377</v>
      </c>
      <c r="BA183" s="10">
        <v>0.0019107124537678377</v>
      </c>
      <c r="BB183" s="10">
        <v>0.0018147191339024094</v>
      </c>
      <c r="BC183" s="10">
        <v>0.05240091019788462</v>
      </c>
      <c r="BD183" s="10">
        <v>-0.99808013360268888</v>
      </c>
      <c r="BE183" s="10">
        <v>0.052304916878019192</v>
      </c>
      <c r="BF183" s="10">
        <v>0</v>
      </c>
      <c r="BG183" s="10">
        <v>0.34889682339140093</v>
      </c>
    </row>
    <row r="184" x14ac:dyDescent="0.3">
      <c r="A184" s="36">
        <v>2.0500000000000007</v>
      </c>
      <c r="B184" s="36">
        <v>2.1000000000000005</v>
      </c>
      <c r="C184" s="37">
        <v>42</v>
      </c>
      <c r="D184" s="2">
        <v>210613582.899014</v>
      </c>
      <c r="E184" s="2">
        <v>210613582.899014</v>
      </c>
      <c r="F184" s="2">
        <v>210613582.899014</v>
      </c>
      <c r="G184" s="2">
        <v>223379988.049014</v>
      </c>
      <c r="H184" s="2">
        <v>0</v>
      </c>
      <c r="I184" s="2">
        <v>223379988.049014</v>
      </c>
      <c r="J184" s="2">
        <v>213314374.27885231</v>
      </c>
      <c r="K184" s="2">
        <v>278633387.97217721</v>
      </c>
      <c r="L184" s="10">
        <v>148243.33915273551</v>
      </c>
      <c r="M184" s="10">
        <v>148243.33915273551</v>
      </c>
      <c r="N184" s="10">
        <v>148243.33915273551</v>
      </c>
      <c r="O184" s="10">
        <v>157229.15337403439</v>
      </c>
      <c r="P184" s="10">
        <v>0</v>
      </c>
      <c r="Q184" s="10">
        <v>157229.15337403439</v>
      </c>
      <c r="R184" s="10">
        <v>150144.329236049</v>
      </c>
      <c r="S184" s="10">
        <v>196120.03776717751</v>
      </c>
      <c r="T184" s="10">
        <v>2915.38970265239</v>
      </c>
      <c r="U184" s="10">
        <v>2915.38970265239</v>
      </c>
      <c r="V184" s="10">
        <v>2915.38970265239</v>
      </c>
      <c r="W184" s="10">
        <v>3092.1069190915809</v>
      </c>
      <c r="X184" s="10">
        <v>0</v>
      </c>
      <c r="Y184" s="10">
        <v>3092.1069190915809</v>
      </c>
      <c r="Z184" s="10">
        <v>2952.7750377737648</v>
      </c>
      <c r="AA184" s="10">
        <v>3856.9445471080148</v>
      </c>
      <c r="AB184" s="10">
        <v>2.052038137824749</v>
      </c>
      <c r="AC184" s="10">
        <v>2.052038137824749</v>
      </c>
      <c r="AD184" s="10">
        <v>2.052038137824749</v>
      </c>
      <c r="AE184" s="10">
        <v>2.176423041638305</v>
      </c>
      <c r="AF184" s="10">
        <v>0</v>
      </c>
      <c r="AG184" s="10">
        <v>2.176423041638305</v>
      </c>
      <c r="AH184" s="10">
        <v>2.078352332937198</v>
      </c>
      <c r="AI184" s="10">
        <v>2.714764787342232</v>
      </c>
      <c r="AJ184" s="10">
        <v>0.0010934509555077148</v>
      </c>
      <c r="AK184" s="10">
        <v>0.0010881168317344713</v>
      </c>
      <c r="AL184" s="10">
        <v>0.0011276281799170783</v>
      </c>
      <c r="AM184" s="10">
        <v>0.0011416154181054412</v>
      </c>
      <c r="AN184" s="10">
        <v>0</v>
      </c>
      <c r="AO184" s="10">
        <v>0.0011767235686153687</v>
      </c>
      <c r="AP184" s="10">
        <v>0.0011900621310348906</v>
      </c>
      <c r="AQ184" s="10">
        <v>0.0014278824839353273</v>
      </c>
      <c r="AR184" s="10">
        <v>0.012262083127206315</v>
      </c>
      <c r="AS184" s="10">
        <v>0.012213494753906691</v>
      </c>
      <c r="AT184" s="10">
        <v>0.012643247690361119</v>
      </c>
      <c r="AU184" s="10">
        <v>0.012957523190161692</v>
      </c>
      <c r="AV184" s="10">
        <v>0.000357921769648729</v>
      </c>
      <c r="AW184" s="10">
        <v>0.01335393763049867</v>
      </c>
      <c r="AX184" s="10">
        <v>0.013350528931688243</v>
      </c>
      <c r="AY184" s="10">
        <v>0.017356848095828041</v>
      </c>
      <c r="AZ184" s="10">
        <v>-0.012661084790787425</v>
      </c>
      <c r="BA184" s="10">
        <v>-0.012661084790787425</v>
      </c>
      <c r="BB184" s="10">
        <v>-0.012661084790787425</v>
      </c>
      <c r="BC184" s="10">
        <v>0.047186758061618317</v>
      </c>
      <c r="BD184" s="10">
        <v>-1</v>
      </c>
      <c r="BE184" s="10">
        <v>0.047186758061618317</v>
      </c>
      <c r="BF184" s="10">
        <v>0</v>
      </c>
      <c r="BG184" s="10">
        <v>0.30621008975202724</v>
      </c>
    </row>
    <row r="185" x14ac:dyDescent="0.3">
      <c r="A185" s="36">
        <v>2.1000000000000005</v>
      </c>
      <c r="B185" s="36">
        <v>2.1500000000000004</v>
      </c>
      <c r="C185" s="37">
        <v>43</v>
      </c>
      <c r="D185" s="2">
        <v>189452154.51229599</v>
      </c>
      <c r="E185" s="2">
        <v>189452154.51229599</v>
      </c>
      <c r="F185" s="2">
        <v>189452154.51229599</v>
      </c>
      <c r="G185" s="2">
        <v>199358914.442296</v>
      </c>
      <c r="H185" s="2">
        <v>0</v>
      </c>
      <c r="I185" s="2">
        <v>199358914.442296</v>
      </c>
      <c r="J185" s="2">
        <v>188841401.1906769</v>
      </c>
      <c r="K185" s="2">
        <v>247829874.2077831</v>
      </c>
      <c r="L185" s="10">
        <v>133348.5694892199</v>
      </c>
      <c r="M185" s="10">
        <v>133348.5694892199</v>
      </c>
      <c r="N185" s="10">
        <v>133348.5694892199</v>
      </c>
      <c r="O185" s="10">
        <v>140321.58211258851</v>
      </c>
      <c r="P185" s="10">
        <v>0</v>
      </c>
      <c r="Q185" s="10">
        <v>140321.58211258851</v>
      </c>
      <c r="R185" s="10">
        <v>132918.6821545609</v>
      </c>
      <c r="S185" s="10">
        <v>174438.55039482439</v>
      </c>
      <c r="T185" s="10">
        <v>3029.1504167100388</v>
      </c>
      <c r="U185" s="10">
        <v>3029.1504167100388</v>
      </c>
      <c r="V185" s="10">
        <v>3029.1504167100388</v>
      </c>
      <c r="W185" s="10">
        <v>3187.549596954032</v>
      </c>
      <c r="X185" s="10">
        <v>0</v>
      </c>
      <c r="Y185" s="10">
        <v>3187.549596954032</v>
      </c>
      <c r="Z185" s="10">
        <v>3019.3850821143351</v>
      </c>
      <c r="AA185" s="10">
        <v>3962.5517517193471</v>
      </c>
      <c r="AB185" s="10">
        <v>2.1321102199961608</v>
      </c>
      <c r="AC185" s="10">
        <v>2.1321102199961608</v>
      </c>
      <c r="AD185" s="10">
        <v>2.1321102199961608</v>
      </c>
      <c r="AE185" s="10">
        <v>2.2436017158209318</v>
      </c>
      <c r="AF185" s="10">
        <v>0</v>
      </c>
      <c r="AG185" s="10">
        <v>2.2436017158209318</v>
      </c>
      <c r="AH185" s="10">
        <v>2.1252367515878818</v>
      </c>
      <c r="AI185" s="10">
        <v>2.7890979069572031</v>
      </c>
      <c r="AJ185" s="10">
        <v>0.00098358632203599948</v>
      </c>
      <c r="AK185" s="10">
        <v>0.00097878814507435137</v>
      </c>
      <c r="AL185" s="10">
        <v>0.0010143295851744877</v>
      </c>
      <c r="AM185" s="10">
        <v>0.0010188522814951113</v>
      </c>
      <c r="AN185" s="10">
        <v>0</v>
      </c>
      <c r="AO185" s="10">
        <v>0.0010501850917207084</v>
      </c>
      <c r="AP185" s="10">
        <v>0.0010535295668111541</v>
      </c>
      <c r="AQ185" s="10">
        <v>0.0012700270378671371</v>
      </c>
      <c r="AR185" s="10">
        <v>0.013245669449242315</v>
      </c>
      <c r="AS185" s="10">
        <v>0.013192282898981042</v>
      </c>
      <c r="AT185" s="10">
        <v>0.013657577275535607</v>
      </c>
      <c r="AU185" s="10">
        <v>0.013976375471656803</v>
      </c>
      <c r="AV185" s="10">
        <v>0.000357921769648729</v>
      </c>
      <c r="AW185" s="10">
        <v>0.014404122722219378</v>
      </c>
      <c r="AX185" s="10">
        <v>0.014404058498499397</v>
      </c>
      <c r="AY185" s="10">
        <v>0.018626875133695178</v>
      </c>
      <c r="AZ185" s="10">
        <v>0.0032342130368032684</v>
      </c>
      <c r="BA185" s="10">
        <v>0.0032342130368032684</v>
      </c>
      <c r="BB185" s="10">
        <v>0.0032342130368032684</v>
      </c>
      <c r="BC185" s="10">
        <v>0.055694954524295959</v>
      </c>
      <c r="BD185" s="10">
        <v>-1</v>
      </c>
      <c r="BE185" s="10">
        <v>0.055694954524295959</v>
      </c>
      <c r="BF185" s="10">
        <v>0</v>
      </c>
      <c r="BG185" s="10">
        <v>0.31237044760933741</v>
      </c>
    </row>
    <row r="186" x14ac:dyDescent="0.3">
      <c r="A186" s="36">
        <v>2.1500000000000004</v>
      </c>
      <c r="B186" s="36">
        <v>2.2000000000000002</v>
      </c>
      <c r="C186" s="37">
        <v>44</v>
      </c>
      <c r="D186" s="2">
        <v>231282807.09446001</v>
      </c>
      <c r="E186" s="2">
        <v>231282807.09446001</v>
      </c>
      <c r="F186" s="2">
        <v>231282807.09446001</v>
      </c>
      <c r="G186" s="2">
        <v>244262196.34446001</v>
      </c>
      <c r="H186" s="2">
        <v>0</v>
      </c>
      <c r="I186" s="2">
        <v>244262196.34446001</v>
      </c>
      <c r="J186" s="2">
        <v>232720785.81810489</v>
      </c>
      <c r="K186" s="2">
        <v>300627047.01585418</v>
      </c>
      <c r="L186" s="10">
        <v>162791.66395806681</v>
      </c>
      <c r="M186" s="10">
        <v>162791.66395806681</v>
      </c>
      <c r="N186" s="10">
        <v>162791.66395806681</v>
      </c>
      <c r="O186" s="10">
        <v>171927.39004039511</v>
      </c>
      <c r="P186" s="10">
        <v>0</v>
      </c>
      <c r="Q186" s="10">
        <v>171927.39004039511</v>
      </c>
      <c r="R186" s="10">
        <v>163803.80555259029</v>
      </c>
      <c r="S186" s="10">
        <v>211600.58470979691</v>
      </c>
      <c r="T186" s="10">
        <v>3080.4028541389421</v>
      </c>
      <c r="U186" s="10">
        <v>3080.4028541389421</v>
      </c>
      <c r="V186" s="10">
        <v>3080.4028541389421</v>
      </c>
      <c r="W186" s="10">
        <v>3253.2723734644792</v>
      </c>
      <c r="X186" s="10">
        <v>0</v>
      </c>
      <c r="Y186" s="10">
        <v>3253.2723734644792</v>
      </c>
      <c r="Z186" s="10">
        <v>3099.5549641472639</v>
      </c>
      <c r="AA186" s="10">
        <v>4003.9829388648968</v>
      </c>
      <c r="AB186" s="10">
        <v>2.1681849705397682</v>
      </c>
      <c r="AC186" s="10">
        <v>2.1681849705397682</v>
      </c>
      <c r="AD186" s="10">
        <v>2.1681849705397682</v>
      </c>
      <c r="AE186" s="10">
        <v>2.2898616185023708</v>
      </c>
      <c r="AF186" s="10">
        <v>0</v>
      </c>
      <c r="AG186" s="10">
        <v>2.2898616185023708</v>
      </c>
      <c r="AH186" s="10">
        <v>2.1816654531391051</v>
      </c>
      <c r="AI186" s="10">
        <v>2.8182598320475858</v>
      </c>
      <c r="AJ186" s="10">
        <v>0.001200760192808665</v>
      </c>
      <c r="AK186" s="10">
        <v>0.0011949025880773662</v>
      </c>
      <c r="AL186" s="10">
        <v>0.0012382915062752091</v>
      </c>
      <c r="AM186" s="10">
        <v>0.0012483369340406092</v>
      </c>
      <c r="AN186" s="10">
        <v>0</v>
      </c>
      <c r="AO186" s="10">
        <v>0.0012867270961497822</v>
      </c>
      <c r="AP186" s="10">
        <v>0.0012983287940303838</v>
      </c>
      <c r="AQ186" s="10">
        <v>0.0015405910173048026</v>
      </c>
      <c r="AR186" s="10">
        <v>0.01444642964205098</v>
      </c>
      <c r="AS186" s="10">
        <v>0.014387185487058408</v>
      </c>
      <c r="AT186" s="10">
        <v>0.014895868781810817</v>
      </c>
      <c r="AU186" s="10">
        <v>0.015224712405697413</v>
      </c>
      <c r="AV186" s="10">
        <v>0.000357921769648729</v>
      </c>
      <c r="AW186" s="10">
        <v>0.01569084981836916</v>
      </c>
      <c r="AX186" s="10">
        <v>0.01570238729252978</v>
      </c>
      <c r="AY186" s="10">
        <v>0.020167466150999978</v>
      </c>
      <c r="AZ186" s="10">
        <v>-0.0061789870577733108</v>
      </c>
      <c r="BA186" s="10">
        <v>-0.0061789870577733108</v>
      </c>
      <c r="BB186" s="10">
        <v>-0.0061789870577733108</v>
      </c>
      <c r="BC186" s="10">
        <v>0.049593380693445654</v>
      </c>
      <c r="BD186" s="10">
        <v>-1</v>
      </c>
      <c r="BE186" s="10">
        <v>0.049593380693445654</v>
      </c>
      <c r="BF186" s="10">
        <v>0</v>
      </c>
      <c r="BG186" s="10">
        <v>0.2917928493539248</v>
      </c>
    </row>
    <row r="187" x14ac:dyDescent="0.3">
      <c r="A187" s="36">
        <v>2.2000000000000002</v>
      </c>
      <c r="B187" s="36">
        <v>2.25</v>
      </c>
      <c r="C187" s="37">
        <v>45</v>
      </c>
      <c r="D187" s="2">
        <v>254656689.94951421</v>
      </c>
      <c r="E187" s="2">
        <v>254656689.94951421</v>
      </c>
      <c r="F187" s="2">
        <v>254656689.94951421</v>
      </c>
      <c r="G187" s="2">
        <v>267162922.51951411</v>
      </c>
      <c r="H187" s="2">
        <v>0</v>
      </c>
      <c r="I187" s="2">
        <v>267162922.51951411</v>
      </c>
      <c r="J187" s="2">
        <v>249521899.37281111</v>
      </c>
      <c r="K187" s="2">
        <v>326740402.05928153</v>
      </c>
      <c r="L187" s="10">
        <v>179243.70088609119</v>
      </c>
      <c r="M187" s="10">
        <v>179243.70088609119</v>
      </c>
      <c r="N187" s="10">
        <v>179243.70088609119</v>
      </c>
      <c r="O187" s="10">
        <v>188046.38896953949</v>
      </c>
      <c r="P187" s="10">
        <v>0</v>
      </c>
      <c r="Q187" s="10">
        <v>188046.38896953949</v>
      </c>
      <c r="R187" s="10">
        <v>175629.50615817829</v>
      </c>
      <c r="S187" s="10">
        <v>229980.83775347041</v>
      </c>
      <c r="T187" s="10">
        <v>3220.5672039345682</v>
      </c>
      <c r="U187" s="10">
        <v>3220.5672039345682</v>
      </c>
      <c r="V187" s="10">
        <v>3220.5672039345682</v>
      </c>
      <c r="W187" s="10">
        <v>3378.7297971407602</v>
      </c>
      <c r="X187" s="10">
        <v>0</v>
      </c>
      <c r="Y187" s="10">
        <v>3378.7297971407602</v>
      </c>
      <c r="Z187" s="10">
        <v>3155.629039012686</v>
      </c>
      <c r="AA187" s="10">
        <v>4132.1884113122414</v>
      </c>
      <c r="AB187" s="10">
        <v>2.2668416239135372</v>
      </c>
      <c r="AC187" s="10">
        <v>2.2668416239135372</v>
      </c>
      <c r="AD187" s="10">
        <v>2.2668416239135372</v>
      </c>
      <c r="AE187" s="10">
        <v>2.3781665946167991</v>
      </c>
      <c r="AF187" s="10">
        <v>0</v>
      </c>
      <c r="AG187" s="10">
        <v>2.3781665946167991</v>
      </c>
      <c r="AH187" s="10">
        <v>2.221133981158669</v>
      </c>
      <c r="AI187" s="10">
        <v>2.9084990610262849</v>
      </c>
      <c r="AJ187" s="10">
        <v>0.0013221113145643741</v>
      </c>
      <c r="AK187" s="10">
        <v>0.0013156617290952049</v>
      </c>
      <c r="AL187" s="10">
        <v>0.0013634356143552543</v>
      </c>
      <c r="AM187" s="10">
        <v>0.0013653743746618171</v>
      </c>
      <c r="AN187" s="10">
        <v>0</v>
      </c>
      <c r="AO187" s="10">
        <v>0.0014073637944679869</v>
      </c>
      <c r="AP187" s="10">
        <v>0.0013920607287313033</v>
      </c>
      <c r="AQ187" s="10">
        <v>0.0016744113126206583</v>
      </c>
      <c r="AR187" s="10">
        <v>0.015768540956615354</v>
      </c>
      <c r="AS187" s="10">
        <v>0.015702847216153611</v>
      </c>
      <c r="AT187" s="10">
        <v>0.016259304396166071</v>
      </c>
      <c r="AU187" s="10">
        <v>0.016590086780359229</v>
      </c>
      <c r="AV187" s="10">
        <v>0.000357921769648729</v>
      </c>
      <c r="AW187" s="10">
        <v>0.017098213612837147</v>
      </c>
      <c r="AX187" s="10">
        <v>0.017094448021261081</v>
      </c>
      <c r="AY187" s="10">
        <v>0.021841877463620638</v>
      </c>
      <c r="AZ187" s="10">
        <v>0.020578516713802397</v>
      </c>
      <c r="BA187" s="10">
        <v>0.020578516713802397</v>
      </c>
      <c r="BB187" s="10">
        <v>0.020578516713802397</v>
      </c>
      <c r="BC187" s="10">
        <v>0.070699298101869257</v>
      </c>
      <c r="BD187" s="10">
        <v>-1</v>
      </c>
      <c r="BE187" s="10">
        <v>0.070699298101869257</v>
      </c>
      <c r="BF187" s="10">
        <v>0</v>
      </c>
      <c r="BG187" s="10">
        <v>0.30946583398316507</v>
      </c>
    </row>
    <row r="188" x14ac:dyDescent="0.3">
      <c r="A188" s="36">
        <v>2.25</v>
      </c>
      <c r="B188" s="36">
        <v>2.2999999999999998</v>
      </c>
      <c r="C188" s="37">
        <v>46</v>
      </c>
      <c r="D188" s="2">
        <v>289110644.86481673</v>
      </c>
      <c r="E188" s="2">
        <v>289110644.86481673</v>
      </c>
      <c r="F188" s="2">
        <v>289110644.86481673</v>
      </c>
      <c r="G188" s="2">
        <v>306696335.11481673</v>
      </c>
      <c r="H188" s="2">
        <v>0</v>
      </c>
      <c r="I188" s="2">
        <v>306696335.11481673</v>
      </c>
      <c r="J188" s="2">
        <v>292637620.95595849</v>
      </c>
      <c r="K188" s="2">
        <v>389505719.4875986</v>
      </c>
      <c r="L188" s="10">
        <v>203494.60271947991</v>
      </c>
      <c r="M188" s="10">
        <v>203494.60271947991</v>
      </c>
      <c r="N188" s="10">
        <v>203494.60271947991</v>
      </c>
      <c r="O188" s="10">
        <v>215872.5386915188</v>
      </c>
      <c r="P188" s="10">
        <v>0</v>
      </c>
      <c r="Q188" s="10">
        <v>215872.5386915188</v>
      </c>
      <c r="R188" s="10">
        <v>205977.11455782331</v>
      </c>
      <c r="S188" s="10">
        <v>274159.09117132571</v>
      </c>
      <c r="T188" s="10">
        <v>3190.784973344701</v>
      </c>
      <c r="U188" s="10">
        <v>3190.784973344701</v>
      </c>
      <c r="V188" s="10">
        <v>3190.784973344701</v>
      </c>
      <c r="W188" s="10">
        <v>3384.8703769514468</v>
      </c>
      <c r="X188" s="10">
        <v>0</v>
      </c>
      <c r="Y188" s="10">
        <v>3384.8703769514468</v>
      </c>
      <c r="Z188" s="10">
        <v>3229.7106321291558</v>
      </c>
      <c r="AA188" s="10">
        <v>4298.800541757887</v>
      </c>
      <c r="AB188" s="10">
        <v>2.2458789810996809</v>
      </c>
      <c r="AC188" s="10">
        <v>2.2458789810996809</v>
      </c>
      <c r="AD188" s="10">
        <v>2.2458789810996809</v>
      </c>
      <c r="AE188" s="10">
        <v>2.3824887282747529</v>
      </c>
      <c r="AF188" s="10">
        <v>0</v>
      </c>
      <c r="AG188" s="10">
        <v>2.3824887282747529</v>
      </c>
      <c r="AH188" s="10">
        <v>2.2732773547349381</v>
      </c>
      <c r="AI188" s="10">
        <v>3.0257713576210241</v>
      </c>
      <c r="AJ188" s="10">
        <v>0.0015009872892503052</v>
      </c>
      <c r="AK188" s="10">
        <v>0.0014936651026057212</v>
      </c>
      <c r="AL188" s="10">
        <v>0.0015479025890741461</v>
      </c>
      <c r="AM188" s="10">
        <v>0.0015674155411212695</v>
      </c>
      <c r="AN188" s="10">
        <v>0</v>
      </c>
      <c r="AO188" s="10">
        <v>0.0016156183420440251</v>
      </c>
      <c r="AP188" s="10">
        <v>0.0016325995469980582</v>
      </c>
      <c r="AQ188" s="10">
        <v>0.0019960579681301688</v>
      </c>
      <c r="AR188" s="10">
        <v>0.01726952824586566</v>
      </c>
      <c r="AS188" s="10">
        <v>0.017196512318759332</v>
      </c>
      <c r="AT188" s="10">
        <v>0.017807206985240218</v>
      </c>
      <c r="AU188" s="10">
        <v>0.018157502321480497</v>
      </c>
      <c r="AV188" s="10">
        <v>0.000357921769648729</v>
      </c>
      <c r="AW188" s="10">
        <v>0.018713831954881171</v>
      </c>
      <c r="AX188" s="10">
        <v>0.018727047568259138</v>
      </c>
      <c r="AY188" s="10">
        <v>0.023837935431750806</v>
      </c>
      <c r="AZ188" s="10">
        <v>-0.01205236729173853</v>
      </c>
      <c r="BA188" s="10">
        <v>-0.01205236729173853</v>
      </c>
      <c r="BB188" s="10">
        <v>-0.01205236729173853</v>
      </c>
      <c r="BC188" s="10">
        <v>0.048041376610883813</v>
      </c>
      <c r="BD188" s="10">
        <v>-1</v>
      </c>
      <c r="BE188" s="10">
        <v>0.048041376610883813</v>
      </c>
      <c r="BF188" s="10">
        <v>0</v>
      </c>
      <c r="BG188" s="10">
        <v>0.331017243152816</v>
      </c>
    </row>
    <row r="189" x14ac:dyDescent="0.3">
      <c r="A189" s="36">
        <v>2.2999999999999998</v>
      </c>
      <c r="B189" s="36">
        <v>2.3499999999999996</v>
      </c>
      <c r="C189" s="37">
        <v>47</v>
      </c>
      <c r="D189" s="2">
        <v>243654896.59858459</v>
      </c>
      <c r="E189" s="2">
        <v>243654896.59858459</v>
      </c>
      <c r="F189" s="2">
        <v>243522307.54858461</v>
      </c>
      <c r="G189" s="2">
        <v>256598054.17858461</v>
      </c>
      <c r="H189" s="2">
        <v>2651785.7142857141</v>
      </c>
      <c r="I189" s="2">
        <v>256465465.12858459</v>
      </c>
      <c r="J189" s="2">
        <v>243009407.7496191</v>
      </c>
      <c r="K189" s="2">
        <v>321266193.48131913</v>
      </c>
      <c r="L189" s="10">
        <v>171499.9335537052</v>
      </c>
      <c r="M189" s="10">
        <v>171499.9335537052</v>
      </c>
      <c r="N189" s="10">
        <v>171406.60888187471</v>
      </c>
      <c r="O189" s="10">
        <v>180610.1574643788</v>
      </c>
      <c r="P189" s="10">
        <v>1866.4967548257621</v>
      </c>
      <c r="Q189" s="10">
        <v>180516.83279254829</v>
      </c>
      <c r="R189" s="10">
        <v>171045.59712848809</v>
      </c>
      <c r="S189" s="10">
        <v>226127.73888090241</v>
      </c>
      <c r="T189" s="10">
        <v>3313.0042368425402</v>
      </c>
      <c r="U189" s="10">
        <v>3313.0042368425402</v>
      </c>
      <c r="V189" s="10">
        <v>3311.2014079622631</v>
      </c>
      <c r="W189" s="10">
        <v>3488.993870128284</v>
      </c>
      <c r="X189" s="10">
        <v>36.056641706243987</v>
      </c>
      <c r="Y189" s="10">
        <v>3487.191041248007</v>
      </c>
      <c r="Z189" s="10">
        <v>3304.2274491755938</v>
      </c>
      <c r="AA189" s="10">
        <v>4368.2941529855061</v>
      </c>
      <c r="AB189" s="10">
        <v>2.3319047325270952</v>
      </c>
      <c r="AC189" s="10">
        <v>2.3319047325270952</v>
      </c>
      <c r="AD189" s="10">
        <v>2.3306357860068632</v>
      </c>
      <c r="AE189" s="10">
        <v>2.4557775166820162</v>
      </c>
      <c r="AF189" s="10">
        <v>0.025378975522819501</v>
      </c>
      <c r="AG189" s="10">
        <v>2.4545085701617828</v>
      </c>
      <c r="AH189" s="10">
        <v>2.3257270668092742</v>
      </c>
      <c r="AI189" s="10">
        <v>3.0746854154721919</v>
      </c>
      <c r="AJ189" s="10">
        <v>0.0012649928643377305</v>
      </c>
      <c r="AK189" s="10">
        <v>0.0012588219167733617</v>
      </c>
      <c r="AL189" s="10">
        <v>0.0013038219693640805</v>
      </c>
      <c r="AM189" s="10">
        <v>0.0013113811020611724</v>
      </c>
      <c r="AN189" s="10">
        <v>0.00010691220277458302</v>
      </c>
      <c r="AO189" s="10">
        <v>0.0013510116102544065</v>
      </c>
      <c r="AP189" s="10">
        <v>0.0013557281108022773</v>
      </c>
      <c r="AQ189" s="10">
        <v>0.001646358226094425</v>
      </c>
      <c r="AR189" s="10">
        <v>0.01853452111020339</v>
      </c>
      <c r="AS189" s="10">
        <v>0.018455334235532694</v>
      </c>
      <c r="AT189" s="10">
        <v>0.019111028954604301</v>
      </c>
      <c r="AU189" s="10">
        <v>0.01946888342354167</v>
      </c>
      <c r="AV189" s="10">
        <v>0.00046483397242331201</v>
      </c>
      <c r="AW189" s="10">
        <v>0.020064843565135576</v>
      </c>
      <c r="AX189" s="10">
        <v>0.020082775679061415</v>
      </c>
      <c r="AY189" s="10">
        <v>0.025484293657845231</v>
      </c>
      <c r="AZ189" s="10">
        <v>0.0026562298758019409</v>
      </c>
      <c r="BA189" s="10">
        <v>0.0026562298758019409</v>
      </c>
      <c r="BB189" s="10">
        <v>0.0021106170485958309</v>
      </c>
      <c r="BC189" s="10">
        <v>0.055918190800935408</v>
      </c>
      <c r="BD189" s="10">
        <v>-0.98908772405627221</v>
      </c>
      <c r="BE189" s="10">
        <v>0.055372577973729076</v>
      </c>
      <c r="BF189" s="10">
        <v>-1.1102230246251565e-16</v>
      </c>
      <c r="BG189" s="10">
        <v>0.32203191825532396</v>
      </c>
    </row>
    <row r="190" x14ac:dyDescent="0.3">
      <c r="A190" s="36">
        <v>2.3499999999999996</v>
      </c>
      <c r="B190" s="36">
        <v>2.3999999999999995</v>
      </c>
      <c r="C190" s="37">
        <v>48</v>
      </c>
      <c r="D190" s="2">
        <v>239148516.24156529</v>
      </c>
      <c r="E190" s="2">
        <v>239148516.24156529</v>
      </c>
      <c r="F190" s="2">
        <v>238742644.15156531</v>
      </c>
      <c r="G190" s="2">
        <v>254123761.58156541</v>
      </c>
      <c r="H190" s="2">
        <v>8117454.8571428573</v>
      </c>
      <c r="I190" s="2">
        <v>253717889.49156529</v>
      </c>
      <c r="J190" s="2">
        <v>237883988.9458169</v>
      </c>
      <c r="K190" s="2">
        <v>305151862.04545778</v>
      </c>
      <c r="L190" s="10">
        <v>168328.05421704749</v>
      </c>
      <c r="M190" s="10">
        <v>168328.05421704749</v>
      </c>
      <c r="N190" s="10">
        <v>168042.37542528909</v>
      </c>
      <c r="O190" s="10">
        <v>178868.59174210101</v>
      </c>
      <c r="P190" s="10">
        <v>5713.585025622212</v>
      </c>
      <c r="Q190" s="10">
        <v>178582.91295034261</v>
      </c>
      <c r="R190" s="10">
        <v>167437.99885503689</v>
      </c>
      <c r="S190" s="10">
        <v>214785.43955061011</v>
      </c>
      <c r="T190" s="10">
        <v>3393.04384440801</v>
      </c>
      <c r="U190" s="10">
        <v>3393.04384440801</v>
      </c>
      <c r="V190" s="10">
        <v>3387.285323225296</v>
      </c>
      <c r="W190" s="10">
        <v>3605.5129193491298</v>
      </c>
      <c r="X190" s="10">
        <v>115.1706089092656</v>
      </c>
      <c r="Y190" s="10">
        <v>3599.7543981664162</v>
      </c>
      <c r="Z190" s="10">
        <v>3375.1027063053948</v>
      </c>
      <c r="AA190" s="10">
        <v>4329.5006107298013</v>
      </c>
      <c r="AB190" s="10">
        <v>2.388241738558035</v>
      </c>
      <c r="AC190" s="10">
        <v>2.388241738558035</v>
      </c>
      <c r="AD190" s="10">
        <v>2.3841885222509158</v>
      </c>
      <c r="AE190" s="10">
        <v>2.537791091939801</v>
      </c>
      <c r="AF190" s="10">
        <v>0.081064456536735802</v>
      </c>
      <c r="AG190" s="10">
        <v>2.5337378756326809</v>
      </c>
      <c r="AH190" s="10">
        <v>2.3756136156045069</v>
      </c>
      <c r="AI190" s="10">
        <v>3.047380033918023</v>
      </c>
      <c r="AJ190" s="10">
        <v>0.0012415969093407225</v>
      </c>
      <c r="AK190" s="10">
        <v>0.0012355400930221297</v>
      </c>
      <c r="AL190" s="10">
        <v>0.0012782315821591801</v>
      </c>
      <c r="AM190" s="10">
        <v>0.0012987358754124833</v>
      </c>
      <c r="AN190" s="10">
        <v>0.00032727191153684402</v>
      </c>
      <c r="AO190" s="10">
        <v>0.0013365379009625759</v>
      </c>
      <c r="AP190" s="10">
        <v>0.0013271338501261284</v>
      </c>
      <c r="AQ190" s="10">
        <v>0.001563778849067676</v>
      </c>
      <c r="AR190" s="10">
        <v>0.019776118019544112</v>
      </c>
      <c r="AS190" s="10">
        <v>0.019690874328554823</v>
      </c>
      <c r="AT190" s="10">
        <v>0.02038926053676348</v>
      </c>
      <c r="AU190" s="10">
        <v>0.020767619298954154</v>
      </c>
      <c r="AV190" s="10">
        <v>0.00079210588396015603</v>
      </c>
      <c r="AW190" s="10">
        <v>0.02140138146609815</v>
      </c>
      <c r="AX190" s="10">
        <v>0.021409909529187542</v>
      </c>
      <c r="AY190" s="10">
        <v>0.027048072506912907</v>
      </c>
      <c r="AZ190" s="10">
        <v>0.0053157310054876561</v>
      </c>
      <c r="BA190" s="10">
        <v>0.0053157310054876561</v>
      </c>
      <c r="BB190" s="10">
        <v>0.0036095544284151515</v>
      </c>
      <c r="BC190" s="10">
        <v>0.068267615267908921</v>
      </c>
      <c r="BD190" s="10">
        <v>-0.96587641356984399</v>
      </c>
      <c r="BE190" s="10">
        <v>0.066561438690835528</v>
      </c>
      <c r="BF190" s="10">
        <v>0</v>
      </c>
      <c r="BG190" s="10">
        <v>0.28277595897789731</v>
      </c>
    </row>
    <row r="191" x14ac:dyDescent="0.3">
      <c r="A191" s="36">
        <v>2.3999999999999995</v>
      </c>
      <c r="B191" s="36">
        <v>2.4499999999999993</v>
      </c>
      <c r="C191" s="37">
        <v>49</v>
      </c>
      <c r="D191" s="2">
        <v>311054390.21090251</v>
      </c>
      <c r="E191" s="2">
        <v>311270390.21090251</v>
      </c>
      <c r="F191" s="2">
        <v>310969532.69090247</v>
      </c>
      <c r="G191" s="2">
        <v>325667698.5309025</v>
      </c>
      <c r="H191" s="2">
        <v>1697142.857142857</v>
      </c>
      <c r="I191" s="2">
        <v>325582841.01090252</v>
      </c>
      <c r="J191" s="2">
        <v>311285093.62653083</v>
      </c>
      <c r="K191" s="2">
        <v>394448786.23983061</v>
      </c>
      <c r="L191" s="10">
        <v>218940.0172024614</v>
      </c>
      <c r="M191" s="10">
        <v>219092.0518472181</v>
      </c>
      <c r="N191" s="10">
        <v>218880.28904084969</v>
      </c>
      <c r="O191" s="10">
        <v>229225.800254089</v>
      </c>
      <c r="P191" s="10">
        <v>1194.5579230884871</v>
      </c>
      <c r="Q191" s="10">
        <v>229166.07209247729</v>
      </c>
      <c r="R191" s="10">
        <v>219102.40105356881</v>
      </c>
      <c r="S191" s="10">
        <v>277638.33838282718</v>
      </c>
      <c r="T191" s="10">
        <v>3445.059145098046</v>
      </c>
      <c r="U191" s="10">
        <v>3447.4514366031949</v>
      </c>
      <c r="V191" s="10">
        <v>3444.1193121154338</v>
      </c>
      <c r="W191" s="10">
        <v>3606.907725450244</v>
      </c>
      <c r="X191" s="10">
        <v>18.796576111893419</v>
      </c>
      <c r="Y191" s="10">
        <v>3605.9678924676318</v>
      </c>
      <c r="Z191" s="10">
        <v>3447.6142831601592</v>
      </c>
      <c r="AA191" s="10">
        <v>4368.6874098995522</v>
      </c>
      <c r="AB191" s="10">
        <v>2.424853441161384</v>
      </c>
      <c r="AC191" s="10">
        <v>2.4265372892592549</v>
      </c>
      <c r="AD191" s="10">
        <v>2.4241919264685969</v>
      </c>
      <c r="AE191" s="10">
        <v>2.5387728458753909</v>
      </c>
      <c r="AF191" s="10">
        <v>0.0132302350546958</v>
      </c>
      <c r="AG191" s="10">
        <v>2.5381113311826038</v>
      </c>
      <c r="AH191" s="10">
        <v>2.4266519111038738</v>
      </c>
      <c r="AI191" s="10">
        <v>3.0749622148945308</v>
      </c>
      <c r="AJ191" s="10">
        <v>0.0016149135089452639</v>
      </c>
      <c r="AK191" s="10">
        <v>0.0016081515073576268</v>
      </c>
      <c r="AL191" s="10">
        <v>0.0016649353917788004</v>
      </c>
      <c r="AM191" s="10">
        <v>0.0016643714106575004</v>
      </c>
      <c r="AN191" s="10">
        <v>6.8423809775733127e-05</v>
      </c>
      <c r="AO191" s="10">
        <v>0.0017151088864335291</v>
      </c>
      <c r="AP191" s="10">
        <v>0.001736632156801214</v>
      </c>
      <c r="AQ191" s="10">
        <v>0.0020213891694043679</v>
      </c>
      <c r="AR191" s="10">
        <v>0.021391031528489375</v>
      </c>
      <c r="AS191" s="10">
        <v>0.02129902583591245</v>
      </c>
      <c r="AT191" s="10">
        <v>0.02205419592854228</v>
      </c>
      <c r="AU191" s="10">
        <v>0.022431990709611653</v>
      </c>
      <c r="AV191" s="10">
        <v>0.00086052969373588912</v>
      </c>
      <c r="AW191" s="10">
        <v>0.023116490352531681</v>
      </c>
      <c r="AX191" s="10">
        <v>0.023146541685988755</v>
      </c>
      <c r="AY191" s="10">
        <v>0.029069461676317274</v>
      </c>
      <c r="AZ191" s="10">
        <v>-0.00074113223007432616</v>
      </c>
      <c r="BA191" s="10">
        <v>-4.7234563843145949e-05</v>
      </c>
      <c r="BB191" s="10">
        <v>-0.0010137360962325648</v>
      </c>
      <c r="BC191" s="10">
        <v>0.046203962858650138</v>
      </c>
      <c r="BD191" s="10">
        <v>-0.99454794690818371</v>
      </c>
      <c r="BE191" s="10">
        <v>0.045931358992492122</v>
      </c>
      <c r="BF191" s="10">
        <v>0</v>
      </c>
      <c r="BG191" s="10">
        <v>0.26716246397932797</v>
      </c>
    </row>
    <row r="192" x14ac:dyDescent="0.3">
      <c r="A192" s="36">
        <v>2.4499999999999993</v>
      </c>
      <c r="B192" s="36">
        <v>2.4999999999999991</v>
      </c>
      <c r="C192" s="37">
        <v>50</v>
      </c>
      <c r="D192" s="2">
        <v>314964965.03245121</v>
      </c>
      <c r="E192" s="2">
        <v>314964965.03245121</v>
      </c>
      <c r="F192" s="2">
        <v>314584394.87245119</v>
      </c>
      <c r="G192" s="2">
        <v>329445855.30245119</v>
      </c>
      <c r="H192" s="2">
        <v>7611428.5714285709</v>
      </c>
      <c r="I192" s="2">
        <v>329065285.14245123</v>
      </c>
      <c r="J192" s="2">
        <v>313814658.93102771</v>
      </c>
      <c r="K192" s="2">
        <v>393758892.11749041</v>
      </c>
      <c r="L192" s="10">
        <v>221692.5304144462</v>
      </c>
      <c r="M192" s="10">
        <v>221692.5304144462</v>
      </c>
      <c r="N192" s="10">
        <v>221424.6607427767</v>
      </c>
      <c r="O192" s="10">
        <v>231885.1091550038</v>
      </c>
      <c r="P192" s="10">
        <v>5357.4112914271554</v>
      </c>
      <c r="Q192" s="10">
        <v>231617.2394833343</v>
      </c>
      <c r="R192" s="10">
        <v>220882.87125013411</v>
      </c>
      <c r="S192" s="10">
        <v>277152.74668000429</v>
      </c>
      <c r="T192" s="10">
        <v>3527.438291325469</v>
      </c>
      <c r="U192" s="10">
        <v>3527.438291325469</v>
      </c>
      <c r="V192" s="10">
        <v>3523.1761101181678</v>
      </c>
      <c r="W192" s="10">
        <v>3689.6164777965191</v>
      </c>
      <c r="X192" s="10">
        <v>85.243908292401954</v>
      </c>
      <c r="Y192" s="10">
        <v>3685.354296589217</v>
      </c>
      <c r="Z192" s="10">
        <v>3514.5554813644039</v>
      </c>
      <c r="AA192" s="10">
        <v>4409.8879170958717</v>
      </c>
      <c r="AB192" s="10">
        <v>2.4828371644579028</v>
      </c>
      <c r="AC192" s="10">
        <v>2.4828371644579028</v>
      </c>
      <c r="AD192" s="10">
        <v>2.479837168135028</v>
      </c>
      <c r="AE192" s="10">
        <v>2.5969885670848218</v>
      </c>
      <c r="AF192" s="10">
        <v>0.0600001264579142</v>
      </c>
      <c r="AG192" s="10">
        <v>2.593988570761947</v>
      </c>
      <c r="AH192" s="10">
        <v>2.4737694170694828</v>
      </c>
      <c r="AI192" s="10">
        <v>3.103961772650961</v>
      </c>
      <c r="AJ192" s="10">
        <v>0.0016352161965324037</v>
      </c>
      <c r="AK192" s="10">
        <v>0.0016272392081321638</v>
      </c>
      <c r="AL192" s="10">
        <v>0.0016842894163688732</v>
      </c>
      <c r="AM192" s="10">
        <v>0.0016836802218902823</v>
      </c>
      <c r="AN192" s="10">
        <v>0.00030687041960025769</v>
      </c>
      <c r="AO192" s="10">
        <v>0.0017334537440985788</v>
      </c>
      <c r="AP192" s="10">
        <v>0.0017507443791352152</v>
      </c>
      <c r="AQ192" s="10">
        <v>0.0020178537433729478</v>
      </c>
      <c r="AR192" s="10">
        <v>0.023026247725021778</v>
      </c>
      <c r="AS192" s="10">
        <v>0.022926265044044613</v>
      </c>
      <c r="AT192" s="10">
        <v>0.023738485344911152</v>
      </c>
      <c r="AU192" s="10">
        <v>0.024115670931501937</v>
      </c>
      <c r="AV192" s="10">
        <v>0.0011674001133361468</v>
      </c>
      <c r="AW192" s="10">
        <v>0.024849944096630258</v>
      </c>
      <c r="AX192" s="10">
        <v>0.02489728606512397</v>
      </c>
      <c r="AY192" s="10">
        <v>0.031087315419690221</v>
      </c>
      <c r="AZ192" s="10">
        <v>0.0036655588535663419</v>
      </c>
      <c r="BA192" s="10">
        <v>0.0036655588535663419</v>
      </c>
      <c r="BB192" s="10">
        <v>0.0024528361550906208</v>
      </c>
      <c r="BC192" s="10">
        <v>0.049810281089702091</v>
      </c>
      <c r="BD192" s="10">
        <v>-0.97574546518204086</v>
      </c>
      <c r="BE192" s="10">
        <v>0.048597558391226814</v>
      </c>
      <c r="BF192" s="10">
        <v>0</v>
      </c>
      <c r="BG192" s="10">
        <v>0.25474983692216036</v>
      </c>
    </row>
    <row r="193" x14ac:dyDescent="0.3">
      <c r="A193" s="36">
        <v>2.4999999999999991</v>
      </c>
      <c r="B193" s="36">
        <v>2.5499999999999989</v>
      </c>
      <c r="C193" s="37">
        <v>51</v>
      </c>
      <c r="D193" s="2">
        <v>305691259.12553602</v>
      </c>
      <c r="E193" s="2">
        <v>305691259.12553602</v>
      </c>
      <c r="F193" s="2">
        <v>305546719.24553603</v>
      </c>
      <c r="G193" s="2">
        <v>320105853.39553601</v>
      </c>
      <c r="H193" s="2">
        <v>510000</v>
      </c>
      <c r="I193" s="2">
        <v>319961313.51553601</v>
      </c>
      <c r="J193" s="2">
        <v>305478126.4092567</v>
      </c>
      <c r="K193" s="2">
        <v>389772027.04295838</v>
      </c>
      <c r="L193" s="10">
        <v>215165.10178881601</v>
      </c>
      <c r="M193" s="10">
        <v>215165.10178881601</v>
      </c>
      <c r="N193" s="10">
        <v>215063.36535683001</v>
      </c>
      <c r="O193" s="10">
        <v>225311.01715525889</v>
      </c>
      <c r="P193" s="10">
        <v>358.97068900891412</v>
      </c>
      <c r="Q193" s="10">
        <v>225209.28072327291</v>
      </c>
      <c r="R193" s="10">
        <v>215015.0853221236</v>
      </c>
      <c r="S193" s="10">
        <v>274346.53549806261</v>
      </c>
      <c r="T193" s="10">
        <v>3591.0867444996888</v>
      </c>
      <c r="U193" s="10">
        <v>3591.0867444996888</v>
      </c>
      <c r="V193" s="10">
        <v>3589.388772341098</v>
      </c>
      <c r="W193" s="10">
        <v>3760.421185263272</v>
      </c>
      <c r="X193" s="10">
        <v>5.9911894273127757</v>
      </c>
      <c r="Y193" s="10">
        <v>3758.7232131046821</v>
      </c>
      <c r="Z193" s="10">
        <v>3588.5829827812831</v>
      </c>
      <c r="AA193" s="10">
        <v>4578.8197009451796</v>
      </c>
      <c r="AB193" s="10">
        <v>2.5276370254192781</v>
      </c>
      <c r="AC193" s="10">
        <v>2.5276370254192781</v>
      </c>
      <c r="AD193" s="10">
        <v>2.526441883780675</v>
      </c>
      <c r="AE193" s="10">
        <v>2.6468254585052442</v>
      </c>
      <c r="AF193" s="10">
        <v>0.0042169831307948998</v>
      </c>
      <c r="AG193" s="10">
        <v>2.645630316866642</v>
      </c>
      <c r="AH193" s="10">
        <v>2.5258747174405132</v>
      </c>
      <c r="AI193" s="10">
        <v>3.2228667899919241</v>
      </c>
      <c r="AJ193" s="10">
        <v>0.0015870695269518567</v>
      </c>
      <c r="AK193" s="10">
        <v>0.0015793274098949712</v>
      </c>
      <c r="AL193" s="10">
        <v>0.0016359015698796666</v>
      </c>
      <c r="AM193" s="10">
        <v>0.0016359468046079383</v>
      </c>
      <c r="AN193" s="10">
        <v>2.0561700412404655e-05</v>
      </c>
      <c r="AO193" s="10">
        <v>0.00168549574179514</v>
      </c>
      <c r="AP193" s="10">
        <v>0.001704235597475094</v>
      </c>
      <c r="AQ193" s="10">
        <v>0.0019974226857485608</v>
      </c>
      <c r="AR193" s="10">
        <v>0.024613317251973636</v>
      </c>
      <c r="AS193" s="10">
        <v>0.024505592453939583</v>
      </c>
      <c r="AT193" s="10">
        <v>0.025374386914790818</v>
      </c>
      <c r="AU193" s="10">
        <v>0.025751617736109875</v>
      </c>
      <c r="AV193" s="10">
        <v>0.0011879618137485514</v>
      </c>
      <c r="AW193" s="10">
        <v>0.026535439838425399</v>
      </c>
      <c r="AX193" s="10">
        <v>0.026601521662599065</v>
      </c>
      <c r="AY193" s="10">
        <v>0.033084738105438785</v>
      </c>
      <c r="AZ193" s="10">
        <v>0.00069770205410324415</v>
      </c>
      <c r="BA193" s="10">
        <v>0.00069770205410324415</v>
      </c>
      <c r="BB193" s="10">
        <v>0.00022454254609205471</v>
      </c>
      <c r="BC193" s="10">
        <v>0.047884695242245146</v>
      </c>
      <c r="BD193" s="10">
        <v>-0.99833048602859131</v>
      </c>
      <c r="BE193" s="10">
        <v>0.047411535734233956</v>
      </c>
      <c r="BF193" s="10">
        <v>0</v>
      </c>
      <c r="BG193" s="10">
        <v>0.27594087218137187</v>
      </c>
    </row>
    <row r="194" x14ac:dyDescent="0.3">
      <c r="A194" s="36">
        <v>2.5499999999999989</v>
      </c>
      <c r="B194" s="36">
        <v>2.5999999999999988</v>
      </c>
      <c r="C194" s="37">
        <v>52</v>
      </c>
      <c r="D194" s="2">
        <v>285944197.56777197</v>
      </c>
      <c r="E194" s="2">
        <v>285944197.56777197</v>
      </c>
      <c r="F194" s="2">
        <v>285935626.167772</v>
      </c>
      <c r="G194" s="2">
        <v>302488891.27777201</v>
      </c>
      <c r="H194" s="2">
        <v>413828.57142857142</v>
      </c>
      <c r="I194" s="2">
        <v>302480319.87777197</v>
      </c>
      <c r="J194" s="2">
        <v>290075225.39148003</v>
      </c>
      <c r="K194" s="2">
        <v>367462285.15069711</v>
      </c>
      <c r="L194" s="10">
        <v>201265.85415491019</v>
      </c>
      <c r="M194" s="10">
        <v>201265.85415491019</v>
      </c>
      <c r="N194" s="10">
        <v>201259.82105419689</v>
      </c>
      <c r="O194" s="10">
        <v>212911.07003828301</v>
      </c>
      <c r="P194" s="10">
        <v>291.27907336723308</v>
      </c>
      <c r="Q194" s="10">
        <v>212905.0369375697</v>
      </c>
      <c r="R194" s="10">
        <v>204173.53631999149</v>
      </c>
      <c r="S194" s="10">
        <v>258643.50918693299</v>
      </c>
      <c r="T194" s="10">
        <v>3606.4903963848851</v>
      </c>
      <c r="U194" s="10">
        <v>3606.4903963848851</v>
      </c>
      <c r="V194" s="10">
        <v>3606.3822890267129</v>
      </c>
      <c r="W194" s="10">
        <v>3815.161456975658</v>
      </c>
      <c r="X194" s="10">
        <v>5.2194406506643221</v>
      </c>
      <c r="Y194" s="10">
        <v>3815.0533496174862</v>
      </c>
      <c r="Z194" s="10">
        <v>3658.5932622591631</v>
      </c>
      <c r="AA194" s="10">
        <v>4634.6427509358145</v>
      </c>
      <c r="AB194" s="10">
        <v>2.5384791029300282</v>
      </c>
      <c r="AC194" s="10">
        <v>2.5384791029300282</v>
      </c>
      <c r="AD194" s="10">
        <v>2.5384030100420869</v>
      </c>
      <c r="AE194" s="10">
        <v>2.6853551703741272</v>
      </c>
      <c r="AF194" s="10">
        <v>0.0036737768757061002</v>
      </c>
      <c r="AG194" s="10">
        <v>2.6852790774861859</v>
      </c>
      <c r="AH194" s="10">
        <v>2.5751524395226331</v>
      </c>
      <c r="AI194" s="10">
        <v>3.2621586306149002</v>
      </c>
      <c r="AJ194" s="10">
        <v>0.0014845479182711858</v>
      </c>
      <c r="AK194" s="10">
        <v>0.0014773059269377084</v>
      </c>
      <c r="AL194" s="10">
        <v>0.0015309034928844768</v>
      </c>
      <c r="AM194" s="10">
        <v>0.0015459127968641205</v>
      </c>
      <c r="AN194" s="10">
        <v>1.6684351191779777e-05</v>
      </c>
      <c r="AO194" s="10">
        <v>0.0015934091704060381</v>
      </c>
      <c r="AP194" s="10">
        <v>0.0016183041675313595</v>
      </c>
      <c r="AQ194" s="10">
        <v>0.0018830943566817693</v>
      </c>
      <c r="AR194" s="10">
        <v>0.026097865170244823</v>
      </c>
      <c r="AS194" s="10">
        <v>0.025982898380877292</v>
      </c>
      <c r="AT194" s="10">
        <v>0.026905290407675295</v>
      </c>
      <c r="AU194" s="10">
        <v>0.027297530532973995</v>
      </c>
      <c r="AV194" s="10">
        <v>0.0012046461649403311</v>
      </c>
      <c r="AW194" s="10">
        <v>0.028128849008831436</v>
      </c>
      <c r="AX194" s="10">
        <v>0.028219825830130427</v>
      </c>
      <c r="AY194" s="10">
        <v>0.034967832462120554</v>
      </c>
      <c r="AZ194" s="10">
        <v>-0.014241229385008269</v>
      </c>
      <c r="BA194" s="10">
        <v>-0.014241229385008269</v>
      </c>
      <c r="BB194" s="10">
        <v>-0.014270778271813112</v>
      </c>
      <c r="BC194" s="10">
        <v>0.042794643594739057</v>
      </c>
      <c r="BD194" s="10">
        <v>-0.99857337498964249</v>
      </c>
      <c r="BE194" s="10">
        <v>0.042765094707934104</v>
      </c>
      <c r="BF194" s="10">
        <v>0</v>
      </c>
      <c r="BG194" s="10">
        <v>0.2667827273245309</v>
      </c>
    </row>
    <row r="195" x14ac:dyDescent="0.3">
      <c r="A195" s="36">
        <v>2.5999999999999988</v>
      </c>
      <c r="B195" s="36">
        <v>2.6499999999999986</v>
      </c>
      <c r="C195" s="37">
        <v>53</v>
      </c>
      <c r="D195" s="2">
        <v>232828628.6669603</v>
      </c>
      <c r="E195" s="2">
        <v>232828628.6669603</v>
      </c>
      <c r="F195" s="2">
        <v>232776702.26696029</v>
      </c>
      <c r="G195" s="2">
        <v>245269895.8869603</v>
      </c>
      <c r="H195" s="2">
        <v>1038514.285714286</v>
      </c>
      <c r="I195" s="2">
        <v>245217969.48696029</v>
      </c>
      <c r="J195" s="2">
        <v>233117368.24855009</v>
      </c>
      <c r="K195" s="2">
        <v>296552942.60803771</v>
      </c>
      <c r="L195" s="10">
        <v>163879.7122619203</v>
      </c>
      <c r="M195" s="10">
        <v>163879.7122619203</v>
      </c>
      <c r="N195" s="10">
        <v>163843.16313332081</v>
      </c>
      <c r="O195" s="10">
        <v>172636.6735680133</v>
      </c>
      <c r="P195" s="10">
        <v>730.9729189969753</v>
      </c>
      <c r="Q195" s="10">
        <v>172600.1244394138</v>
      </c>
      <c r="R195" s="10">
        <v>164082.94568652319</v>
      </c>
      <c r="S195" s="10">
        <v>208732.96889338869</v>
      </c>
      <c r="T195" s="10">
        <v>3720.9120334163349</v>
      </c>
      <c r="U195" s="10">
        <v>3720.9120334163349</v>
      </c>
      <c r="V195" s="10">
        <v>3720.0821802847931</v>
      </c>
      <c r="W195" s="10">
        <v>3919.7400777805178</v>
      </c>
      <c r="X195" s="10">
        <v>16.596843458269309</v>
      </c>
      <c r="Y195" s="10">
        <v>3918.9102246489751</v>
      </c>
      <c r="Z195" s="10">
        <v>3725.526477051606</v>
      </c>
      <c r="AA195" s="10">
        <v>4739.3115658197248</v>
      </c>
      <c r="AB195" s="10">
        <v>2.619016385052984</v>
      </c>
      <c r="AC195" s="10">
        <v>2.619016385052984</v>
      </c>
      <c r="AD195" s="10">
        <v>2.618432281228658</v>
      </c>
      <c r="AE195" s="10">
        <v>2.7589643067778962</v>
      </c>
      <c r="AF195" s="10">
        <v>0.0116819222188</v>
      </c>
      <c r="AG195" s="10">
        <v>2.7583802029535711</v>
      </c>
      <c r="AH195" s="10">
        <v>2.622264326251309</v>
      </c>
      <c r="AI195" s="10">
        <v>3.3358312513925932</v>
      </c>
      <c r="AJ195" s="10">
        <v>0.0012087856964453669</v>
      </c>
      <c r="AK195" s="10">
        <v>0.0012028889413255436</v>
      </c>
      <c r="AL195" s="10">
        <v>0.001246289842712803</v>
      </c>
      <c r="AM195" s="10">
        <v>0.0012534869268603945</v>
      </c>
      <c r="AN195" s="10">
        <v>4.186984238599914e-05</v>
      </c>
      <c r="AO195" s="10">
        <v>0.0012917619284678094</v>
      </c>
      <c r="AP195" s="10">
        <v>0.0013005412925265688</v>
      </c>
      <c r="AQ195" s="10">
        <v>0.0015197128936743863</v>
      </c>
      <c r="AR195" s="10">
        <v>0.02730665086669019</v>
      </c>
      <c r="AS195" s="10">
        <v>0.027185787322202837</v>
      </c>
      <c r="AT195" s="10">
        <v>0.028151580250388098</v>
      </c>
      <c r="AU195" s="10">
        <v>0.028551017459834391</v>
      </c>
      <c r="AV195" s="10">
        <v>0.0012465160073263303</v>
      </c>
      <c r="AW195" s="10">
        <v>0.029420610937299245</v>
      </c>
      <c r="AX195" s="10">
        <v>0.029520367122656994</v>
      </c>
      <c r="AY195" s="10">
        <v>0.036487545355794938</v>
      </c>
      <c r="AZ195" s="10">
        <v>-0.0012386017556698103</v>
      </c>
      <c r="BA195" s="10">
        <v>-0.0012386017556698103</v>
      </c>
      <c r="BB195" s="10">
        <v>-0.0014613496375206481</v>
      </c>
      <c r="BC195" s="10">
        <v>0.052130511466023322</v>
      </c>
      <c r="BD195" s="10">
        <v>-0.99554510119294493</v>
      </c>
      <c r="BE195" s="10">
        <v>0.051907763584172484</v>
      </c>
      <c r="BF195" s="10">
        <v>0</v>
      </c>
      <c r="BG195" s="10">
        <v>0.2721186106212925</v>
      </c>
    </row>
    <row r="196" x14ac:dyDescent="0.3">
      <c r="A196" s="36">
        <v>2.6499999999999986</v>
      </c>
      <c r="B196" s="36">
        <v>2.6999999999999984</v>
      </c>
      <c r="C196" s="37">
        <v>54</v>
      </c>
      <c r="D196" s="2">
        <v>359357722.74879348</v>
      </c>
      <c r="E196" s="2">
        <v>360025462.74879348</v>
      </c>
      <c r="F196" s="2">
        <v>359357722.74879348</v>
      </c>
      <c r="G196" s="2">
        <v>372192858.73879361</v>
      </c>
      <c r="H196" s="2">
        <v>0</v>
      </c>
      <c r="I196" s="2">
        <v>372192858.73879361</v>
      </c>
      <c r="J196" s="2">
        <v>353758146.62818372</v>
      </c>
      <c r="K196" s="2">
        <v>440415592.03738219</v>
      </c>
      <c r="L196" s="10">
        <v>252938.99869766421</v>
      </c>
      <c r="M196" s="10">
        <v>253408.99690919131</v>
      </c>
      <c r="N196" s="10">
        <v>252938.99869766421</v>
      </c>
      <c r="O196" s="10">
        <v>261973.19008953369</v>
      </c>
      <c r="P196" s="10">
        <v>0</v>
      </c>
      <c r="Q196" s="10">
        <v>261973.19008953369</v>
      </c>
      <c r="R196" s="10">
        <v>248997.6581130109</v>
      </c>
      <c r="S196" s="10">
        <v>309992.72259593708</v>
      </c>
      <c r="T196" s="10">
        <v>3856.5143777638759</v>
      </c>
      <c r="U196" s="10">
        <v>3863.6803540253859</v>
      </c>
      <c r="V196" s="10">
        <v>3856.5143777638759</v>
      </c>
      <c r="W196" s="10">
        <v>3994.2570318172352</v>
      </c>
      <c r="X196" s="10">
        <v>0</v>
      </c>
      <c r="Y196" s="10">
        <v>3994.2570318172352</v>
      </c>
      <c r="Z196" s="10">
        <v>3796.421482992248</v>
      </c>
      <c r="AA196" s="10">
        <v>4726.4020093728641</v>
      </c>
      <c r="AB196" s="10">
        <v>2.7144620065856522</v>
      </c>
      <c r="AC196" s="10">
        <v>2.7195058799896041</v>
      </c>
      <c r="AD196" s="10">
        <v>2.7144620065856522</v>
      </c>
      <c r="AE196" s="10">
        <v>2.8114141152747698</v>
      </c>
      <c r="AF196" s="10">
        <v>0</v>
      </c>
      <c r="AG196" s="10">
        <v>2.8114141152747698</v>
      </c>
      <c r="AH196" s="10">
        <v>2.6721647755254332</v>
      </c>
      <c r="AI196" s="10">
        <v>3.326744678113124</v>
      </c>
      <c r="AJ196" s="10">
        <v>0.0018656918509247025</v>
      </c>
      <c r="AK196" s="10">
        <v>0.0018600403662369304</v>
      </c>
      <c r="AL196" s="10">
        <v>0.0019240064637078311</v>
      </c>
      <c r="AM196" s="10">
        <v>0.0019021449045458609</v>
      </c>
      <c r="AN196" s="10">
        <v>0</v>
      </c>
      <c r="AO196" s="10">
        <v>0.0019606416526988541</v>
      </c>
      <c r="AP196" s="10">
        <v>0.0019735855835807422</v>
      </c>
      <c r="AQ196" s="10">
        <v>0.0022569503034036236</v>
      </c>
      <c r="AR196" s="10">
        <v>0.029172342717614892</v>
      </c>
      <c r="AS196" s="10">
        <v>0.029045827688439767</v>
      </c>
      <c r="AT196" s="10">
        <v>0.03007558671409593</v>
      </c>
      <c r="AU196" s="10">
        <v>0.030453162364380251</v>
      </c>
      <c r="AV196" s="10">
        <v>0.0012465160073263303</v>
      </c>
      <c r="AW196" s="10">
        <v>0.031381252589998097</v>
      </c>
      <c r="AX196" s="10">
        <v>0.031493952706237734</v>
      </c>
      <c r="AY196" s="10">
        <v>0.038744495659198561</v>
      </c>
      <c r="AZ196" s="10">
        <v>0.015828825919577127</v>
      </c>
      <c r="BA196" s="10">
        <v>0.017716386690585617</v>
      </c>
      <c r="BB196" s="10">
        <v>0.015828825919577127</v>
      </c>
      <c r="BC196" s="10">
        <v>0.052111060300148004</v>
      </c>
      <c r="BD196" s="10">
        <v>-1</v>
      </c>
      <c r="BE196" s="10">
        <v>0.052111060300148004</v>
      </c>
      <c r="BF196" s="10">
        <v>0</v>
      </c>
      <c r="BG196" s="10">
        <v>0.24496240223770593</v>
      </c>
    </row>
    <row r="197" x14ac:dyDescent="0.3">
      <c r="A197" s="36">
        <v>2.6999999999999984</v>
      </c>
      <c r="B197" s="36">
        <v>2.7499999999999982</v>
      </c>
      <c r="C197" s="37">
        <v>55</v>
      </c>
      <c r="D197" s="2">
        <v>354460994.22750598</v>
      </c>
      <c r="E197" s="2">
        <v>354460994.22750598</v>
      </c>
      <c r="F197" s="2">
        <v>354460994.22750598</v>
      </c>
      <c r="G197" s="2">
        <v>372177200.10750598</v>
      </c>
      <c r="H197" s="2">
        <v>312000</v>
      </c>
      <c r="I197" s="2">
        <v>372177200.10750598</v>
      </c>
      <c r="J197" s="2">
        <v>356157819.06432551</v>
      </c>
      <c r="K197" s="2">
        <v>441998957.75848043</v>
      </c>
      <c r="L197" s="10">
        <v>249492.36730320111</v>
      </c>
      <c r="M197" s="10">
        <v>249492.36730320111</v>
      </c>
      <c r="N197" s="10">
        <v>249492.36730320111</v>
      </c>
      <c r="O197" s="10">
        <v>261962.16854117639</v>
      </c>
      <c r="P197" s="10">
        <v>219.60559798192389</v>
      </c>
      <c r="Q197" s="10">
        <v>261962.16854117639</v>
      </c>
      <c r="R197" s="10">
        <v>250686.70138320219</v>
      </c>
      <c r="S197" s="10">
        <v>311107.19687800709</v>
      </c>
      <c r="T197" s="10">
        <v>3854.931965497618</v>
      </c>
      <c r="U197" s="10">
        <v>3854.931965497618</v>
      </c>
      <c r="V197" s="10">
        <v>3854.931965497618</v>
      </c>
      <c r="W197" s="10">
        <v>4047.604133849984</v>
      </c>
      <c r="X197" s="10">
        <v>3.393148450244698</v>
      </c>
      <c r="Y197" s="10">
        <v>4047.604133849984</v>
      </c>
      <c r="Z197" s="10">
        <v>3873.3857429507939</v>
      </c>
      <c r="AA197" s="10">
        <v>4806.9489696408946</v>
      </c>
      <c r="AB197" s="10">
        <v>2.7133482034062109</v>
      </c>
      <c r="AC197" s="10">
        <v>2.7133482034062109</v>
      </c>
      <c r="AD197" s="10">
        <v>2.7133482034062109</v>
      </c>
      <c r="AE197" s="10">
        <v>2.8489632250263881</v>
      </c>
      <c r="AF197" s="10">
        <v>0.0023883153668506998</v>
      </c>
      <c r="AG197" s="10">
        <v>2.8489632250263881</v>
      </c>
      <c r="AH197" s="10">
        <v>2.7263371547928461</v>
      </c>
      <c r="AI197" s="10">
        <v>3.3834387914954558</v>
      </c>
      <c r="AJ197" s="10">
        <v>0.0018402693097630007</v>
      </c>
      <c r="AK197" s="10">
        <v>0.0018312920216414506</v>
      </c>
      <c r="AL197" s="10">
        <v>0.0018977893081283876</v>
      </c>
      <c r="AM197" s="10">
        <v>0.0019020648788682676</v>
      </c>
      <c r="AN197" s="10">
        <v>1.2578922605235789e-05</v>
      </c>
      <c r="AO197" s="10">
        <v>0.0019605591659879835</v>
      </c>
      <c r="AP197" s="10">
        <v>0.0019869731450275273</v>
      </c>
      <c r="AQ197" s="10">
        <v>0.002265064407012218</v>
      </c>
      <c r="AR197" s="10">
        <v>0.031012612027377894</v>
      </c>
      <c r="AS197" s="10">
        <v>0.030877119710081218</v>
      </c>
      <c r="AT197" s="10">
        <v>0.031973376022224317</v>
      </c>
      <c r="AU197" s="10">
        <v>0.032355227243248519</v>
      </c>
      <c r="AV197" s="10">
        <v>0.0012590949299315661</v>
      </c>
      <c r="AW197" s="10">
        <v>0.033341811755986078</v>
      </c>
      <c r="AX197" s="10">
        <v>0.033480925851265261</v>
      </c>
      <c r="AY197" s="10">
        <v>0.04100956006621078</v>
      </c>
      <c r="AZ197" s="10">
        <v>-0.004764249852150737</v>
      </c>
      <c r="BA197" s="10">
        <v>-0.004764249852150737</v>
      </c>
      <c r="BB197" s="10">
        <v>-0.004764249852150737</v>
      </c>
      <c r="BC197" s="10">
        <v>0.044978321928367482</v>
      </c>
      <c r="BD197" s="10">
        <v>-0.99912398385406875</v>
      </c>
      <c r="BE197" s="10">
        <v>0.044978321928367482</v>
      </c>
      <c r="BF197" s="10">
        <v>0</v>
      </c>
      <c r="BG197" s="10">
        <v>0.24101994705513174</v>
      </c>
    </row>
    <row r="198" x14ac:dyDescent="0.3">
      <c r="A198" s="36">
        <v>2.7499999999999982</v>
      </c>
      <c r="B198" s="36">
        <v>2.799999999999998</v>
      </c>
      <c r="C198" s="37">
        <v>56</v>
      </c>
      <c r="D198" s="2">
        <v>371728337.74826002</v>
      </c>
      <c r="E198" s="2">
        <v>371728337.74826002</v>
      </c>
      <c r="F198" s="2">
        <v>371660758.54825997</v>
      </c>
      <c r="G198" s="2">
        <v>389416900.35825998</v>
      </c>
      <c r="H198" s="2">
        <v>2375664</v>
      </c>
      <c r="I198" s="2">
        <v>389349321.15825999</v>
      </c>
      <c r="J198" s="2">
        <v>372727667.79438913</v>
      </c>
      <c r="K198" s="2">
        <v>464518052.85030472</v>
      </c>
      <c r="L198" s="10">
        <v>261646.23044241421</v>
      </c>
      <c r="M198" s="10">
        <v>261646.23044241421</v>
      </c>
      <c r="N198" s="10">
        <v>261598.66386989129</v>
      </c>
      <c r="O198" s="10">
        <v>274096.57457513781</v>
      </c>
      <c r="P198" s="10">
        <v>1672.1445939875939</v>
      </c>
      <c r="Q198" s="10">
        <v>274049.00800261489</v>
      </c>
      <c r="R198" s="10">
        <v>262349.62298203429</v>
      </c>
      <c r="S198" s="10">
        <v>326957.57938971202</v>
      </c>
      <c r="T198" s="10">
        <v>3927.4407309983199</v>
      </c>
      <c r="U198" s="10">
        <v>3927.4407309983199</v>
      </c>
      <c r="V198" s="10">
        <v>3926.726732963476</v>
      </c>
      <c r="W198" s="10">
        <v>4114.3266210763986</v>
      </c>
      <c r="X198" s="10">
        <v>25.099726357383599</v>
      </c>
      <c r="Y198" s="10">
        <v>4113.6126230415539</v>
      </c>
      <c r="Z198" s="10">
        <v>3937.9990046845619</v>
      </c>
      <c r="AA198" s="10">
        <v>4907.7967316115828</v>
      </c>
      <c r="AB198" s="10">
        <v>2.7643845200943931</v>
      </c>
      <c r="AC198" s="10">
        <v>2.7643845200943931</v>
      </c>
      <c r="AD198" s="10">
        <v>2.7638819625129831</v>
      </c>
      <c r="AE198" s="10">
        <v>2.8959267881872792</v>
      </c>
      <c r="AF198" s="10">
        <v>0.017666796204794499</v>
      </c>
      <c r="AG198" s="10">
        <v>2.8954242306058688</v>
      </c>
      <c r="AH198" s="10">
        <v>2.7718161098588929</v>
      </c>
      <c r="AI198" s="10">
        <v>3.4544219103182492</v>
      </c>
      <c r="AJ198" s="10">
        <v>0.0019299168672090065</v>
      </c>
      <c r="AK198" s="10">
        <v>0.0019205022561650359</v>
      </c>
      <c r="AL198" s="10">
        <v>0.0019898770959578841</v>
      </c>
      <c r="AM198" s="10">
        <v>0.0019901708358148612</v>
      </c>
      <c r="AN198" s="10">
        <v>9.5779787153989985e-05</v>
      </c>
      <c r="AO198" s="10">
        <v>0.0020510186549512681</v>
      </c>
      <c r="AP198" s="10">
        <v>0.0020794148736137485</v>
      </c>
      <c r="AQ198" s="10">
        <v>0.0023804655858504862</v>
      </c>
      <c r="AR198" s="10">
        <v>0.032942528894586903</v>
      </c>
      <c r="AS198" s="10">
        <v>0.032797621966246256</v>
      </c>
      <c r="AT198" s="10">
        <v>0.033963253118182199</v>
      </c>
      <c r="AU198" s="10">
        <v>0.03434539807906338</v>
      </c>
      <c r="AV198" s="10">
        <v>0.0013548747170855561</v>
      </c>
      <c r="AW198" s="10">
        <v>0.035392830410937347</v>
      </c>
      <c r="AX198" s="10">
        <v>0.035560340724879007</v>
      </c>
      <c r="AY198" s="10">
        <v>0.043390025652061265</v>
      </c>
      <c r="AZ198" s="10">
        <v>-0.0026811265502306725</v>
      </c>
      <c r="BA198" s="10">
        <v>-0.0026811265502306725</v>
      </c>
      <c r="BB198" s="10">
        <v>-0.0028624364068344788</v>
      </c>
      <c r="BC198" s="10">
        <v>0.04477594234586646</v>
      </c>
      <c r="BD198" s="10">
        <v>-0.99362627407281578</v>
      </c>
      <c r="BE198" s="10">
        <v>0.044594632489262986</v>
      </c>
      <c r="BF198" s="10">
        <v>0</v>
      </c>
      <c r="BG198" s="10">
        <v>0.24626662570848024</v>
      </c>
    </row>
    <row r="199" x14ac:dyDescent="0.3">
      <c r="A199" s="36">
        <v>2.799999999999998</v>
      </c>
      <c r="B199" s="36">
        <v>2.8499999999999979</v>
      </c>
      <c r="C199" s="37">
        <v>57</v>
      </c>
      <c r="D199" s="2">
        <v>423863741.63161057</v>
      </c>
      <c r="E199" s="2">
        <v>424103741.63161057</v>
      </c>
      <c r="F199" s="2">
        <v>423790067.41161072</v>
      </c>
      <c r="G199" s="2">
        <v>441801592.19161057</v>
      </c>
      <c r="H199" s="2">
        <v>1473486.857142857</v>
      </c>
      <c r="I199" s="2">
        <v>441727917.97161072</v>
      </c>
      <c r="J199" s="2">
        <v>419467286.75198108</v>
      </c>
      <c r="K199" s="2">
        <v>525248034.81995708</v>
      </c>
      <c r="L199" s="10">
        <v>298342.46937136399</v>
      </c>
      <c r="M199" s="10">
        <v>298511.396754427</v>
      </c>
      <c r="N199" s="10">
        <v>298290.6127330981</v>
      </c>
      <c r="O199" s="10">
        <v>310968.27834168187</v>
      </c>
      <c r="P199" s="10">
        <v>1037.13449481206</v>
      </c>
      <c r="Q199" s="10">
        <v>310916.42170341598</v>
      </c>
      <c r="R199" s="10">
        <v>295247.96263148711</v>
      </c>
      <c r="S199" s="10">
        <v>369703.23325470218</v>
      </c>
      <c r="T199" s="10">
        <v>4055.491423625193</v>
      </c>
      <c r="U199" s="10">
        <v>4057.7877227564259</v>
      </c>
      <c r="V199" s="10">
        <v>4054.7865150944422</v>
      </c>
      <c r="W199" s="10">
        <v>4227.1192180298767</v>
      </c>
      <c r="X199" s="10">
        <v>14.098194124754651</v>
      </c>
      <c r="Y199" s="10">
        <v>4226.4143094991259</v>
      </c>
      <c r="Z199" s="10">
        <v>4013.4265256226909</v>
      </c>
      <c r="AA199" s="10">
        <v>5025.5275251632011</v>
      </c>
      <c r="AB199" s="10">
        <v>2.854514805114662</v>
      </c>
      <c r="AC199" s="10">
        <v>2.8561310876270332</v>
      </c>
      <c r="AD199" s="10">
        <v>2.8540186453088339</v>
      </c>
      <c r="AE199" s="10">
        <v>2.97531744748825</v>
      </c>
      <c r="AF199" s="10">
        <v>0.0099232126642050996</v>
      </c>
      <c r="AG199" s="10">
        <v>2.9748212876824218</v>
      </c>
      <c r="AH199" s="10">
        <v>2.8249068337047638</v>
      </c>
      <c r="AI199" s="10">
        <v>3.5372883889041118</v>
      </c>
      <c r="AJ199" s="10">
        <v>0.0022005903271413818</v>
      </c>
      <c r="AK199" s="10">
        <v>0.0021910952433309722</v>
      </c>
      <c r="AL199" s="10">
        <v>0.0022689781722740341</v>
      </c>
      <c r="AM199" s="10">
        <v>0.0022578903051906642</v>
      </c>
      <c r="AN199" s="10">
        <v>5.9406657486641418e-05</v>
      </c>
      <c r="AO199" s="10">
        <v>0.0023269392058456822</v>
      </c>
      <c r="AP199" s="10">
        <v>0.0023401710965756297</v>
      </c>
      <c r="AQ199" s="10">
        <v>0.0026916819771640563</v>
      </c>
      <c r="AR199" s="10">
        <v>0.035143119221728282</v>
      </c>
      <c r="AS199" s="10">
        <v>0.034988717209577226</v>
      </c>
      <c r="AT199" s="10">
        <v>0.036232231290456232</v>
      </c>
      <c r="AU199" s="10">
        <v>0.036603288384254043</v>
      </c>
      <c r="AV199" s="10">
        <v>0.0014142813745721976</v>
      </c>
      <c r="AW199" s="10">
        <v>0.037719769616783028</v>
      </c>
      <c r="AX199" s="10">
        <v>0.037900511821454638</v>
      </c>
      <c r="AY199" s="10">
        <v>0.046081707629225324</v>
      </c>
      <c r="AZ199" s="10">
        <v>0.010481043500846443</v>
      </c>
      <c r="BA199" s="10">
        <v>0.01105319777265712</v>
      </c>
      <c r="BB199" s="10">
        <v>0.010305405918782817</v>
      </c>
      <c r="BC199" s="10">
        <v>0.053244451105039614</v>
      </c>
      <c r="BD199" s="10">
        <v>-0.99648724250095311</v>
      </c>
      <c r="BE199" s="10">
        <v>0.05306881352297621</v>
      </c>
      <c r="BF199" s="10">
        <v>0</v>
      </c>
      <c r="BG199" s="10">
        <v>0.25217877867677707</v>
      </c>
    </row>
    <row r="200" x14ac:dyDescent="0.3">
      <c r="A200" s="36">
        <v>2.8499999999999979</v>
      </c>
      <c r="B200" s="36">
        <v>2.8999999999999977</v>
      </c>
      <c r="C200" s="37">
        <v>58</v>
      </c>
      <c r="D200" s="2">
        <v>376510349.58257639</v>
      </c>
      <c r="E200" s="2">
        <v>376510349.58257639</v>
      </c>
      <c r="F200" s="2">
        <v>376001987.8225764</v>
      </c>
      <c r="G200" s="2">
        <v>395078490.35257638</v>
      </c>
      <c r="H200" s="2">
        <v>6372857.1428571418</v>
      </c>
      <c r="I200" s="2">
        <v>394570128.59257638</v>
      </c>
      <c r="J200" s="2">
        <v>374776840.67704737</v>
      </c>
      <c r="K200" s="2">
        <v>469674395.29330778</v>
      </c>
      <c r="L200" s="10">
        <v>265012.11687969521</v>
      </c>
      <c r="M200" s="10">
        <v>265012.11687969521</v>
      </c>
      <c r="N200" s="10">
        <v>264654.29928900307</v>
      </c>
      <c r="O200" s="10">
        <v>278081.56449895288</v>
      </c>
      <c r="P200" s="10">
        <v>4485.625332405506</v>
      </c>
      <c r="Q200" s="10">
        <v>277723.7469082608</v>
      </c>
      <c r="R200" s="10">
        <v>263791.96220083092</v>
      </c>
      <c r="S200" s="10">
        <v>330586.94370251731</v>
      </c>
      <c r="T200" s="10">
        <v>4103.1631039611211</v>
      </c>
      <c r="U200" s="10">
        <v>4103.1631039611211</v>
      </c>
      <c r="V200" s="10">
        <v>4097.6230405354827</v>
      </c>
      <c r="W200" s="10">
        <v>4305.5163996967813</v>
      </c>
      <c r="X200" s="10">
        <v>69.450606933851432</v>
      </c>
      <c r="Y200" s="10">
        <v>4299.9763362711437</v>
      </c>
      <c r="Z200" s="10">
        <v>4084.2715388568931</v>
      </c>
      <c r="AA200" s="10">
        <v>5118.453322144569</v>
      </c>
      <c r="AB200" s="10">
        <v>2.8880691893036832</v>
      </c>
      <c r="AC200" s="10">
        <v>2.8880691893036832</v>
      </c>
      <c r="AD200" s="10">
        <v>2.884169737568282</v>
      </c>
      <c r="AE200" s="10">
        <v>3.0304984088986919</v>
      </c>
      <c r="AF200" s="10">
        <v>0.048883788672807703</v>
      </c>
      <c r="AG200" s="10">
        <v>3.0265989571632921</v>
      </c>
      <c r="AH200" s="10">
        <v>2.8747720949077591</v>
      </c>
      <c r="AI200" s="10">
        <v>3.602695521000395</v>
      </c>
      <c r="AJ200" s="10">
        <v>0.0019547438291623084</v>
      </c>
      <c r="AK200" s="10">
        <v>0.0019452081060672619</v>
      </c>
      <c r="AL200" s="10">
        <v>0.0020131201005059215</v>
      </c>
      <c r="AM200" s="10">
        <v>0.0020191052022500715</v>
      </c>
      <c r="AN200" s="10">
        <v>0.00025693486145584633</v>
      </c>
      <c r="AO200" s="10">
        <v>0.0020785208820254964</v>
      </c>
      <c r="AP200" s="10">
        <v>0.0020908470288814817</v>
      </c>
      <c r="AQ200" s="10">
        <v>0.0024068897380639734</v>
      </c>
      <c r="AR200" s="10">
        <v>0.037097863050890592</v>
      </c>
      <c r="AS200" s="10">
        <v>0.036933925315644489</v>
      </c>
      <c r="AT200" s="10">
        <v>0.038245351390962155</v>
      </c>
      <c r="AU200" s="10">
        <v>0.038622393586504114</v>
      </c>
      <c r="AV200" s="10">
        <v>0.001671216236028044</v>
      </c>
      <c r="AW200" s="10">
        <v>0.039798290498808522</v>
      </c>
      <c r="AX200" s="10">
        <v>0.039991358850336119</v>
      </c>
      <c r="AY200" s="10">
        <v>0.048488597367289298</v>
      </c>
      <c r="AZ200" s="10">
        <v>0.0046254429766721117</v>
      </c>
      <c r="BA200" s="10">
        <v>0.0046254429766721117</v>
      </c>
      <c r="BB200" s="10">
        <v>0.0032690044115739614</v>
      </c>
      <c r="BC200" s="10">
        <v>0.054169968557431059</v>
      </c>
      <c r="BD200" s="10">
        <v>-0.98299559510842682</v>
      </c>
      <c r="BE200" s="10">
        <v>0.052813529992332908</v>
      </c>
      <c r="BF200" s="10">
        <v>0</v>
      </c>
      <c r="BG200" s="10">
        <v>0.25321082926262117</v>
      </c>
    </row>
    <row r="201" x14ac:dyDescent="0.3">
      <c r="A201" s="36">
        <v>2.8999999999999977</v>
      </c>
      <c r="B201" s="36">
        <v>2.9499999999999975</v>
      </c>
      <c r="C201" s="37">
        <v>59</v>
      </c>
      <c r="D201" s="2">
        <v>624950103.08496797</v>
      </c>
      <c r="E201" s="2">
        <v>626966103.08496797</v>
      </c>
      <c r="F201" s="2">
        <v>623028596.52496791</v>
      </c>
      <c r="G201" s="2">
        <v>651870568.66496789</v>
      </c>
      <c r="H201" s="2">
        <v>11431851.428571429</v>
      </c>
      <c r="I201" s="2">
        <v>649949062.10496795</v>
      </c>
      <c r="J201" s="2">
        <v>624184975.86225295</v>
      </c>
      <c r="K201" s="2">
        <v>755946068.65504396</v>
      </c>
      <c r="L201" s="10">
        <v>439879.93941294681</v>
      </c>
      <c r="M201" s="10">
        <v>441298.92943067622</v>
      </c>
      <c r="N201" s="10">
        <v>438527.45993494999</v>
      </c>
      <c r="O201" s="10">
        <v>458828.28858489462</v>
      </c>
      <c r="P201" s="10">
        <v>8046.4697724741682</v>
      </c>
      <c r="Q201" s="10">
        <v>457475.8091068978</v>
      </c>
      <c r="R201" s="10">
        <v>439341.39383193222</v>
      </c>
      <c r="S201" s="10">
        <v>532083.29631113925</v>
      </c>
      <c r="T201" s="10">
        <v>4157.9626557528709</v>
      </c>
      <c r="U201" s="10">
        <v>4171.3756509225959</v>
      </c>
      <c r="V201" s="10">
        <v>4145.178351086266</v>
      </c>
      <c r="W201" s="10">
        <v>4337.07181983585</v>
      </c>
      <c r="X201" s="10">
        <v>76.059210313711262</v>
      </c>
      <c r="Y201" s="10">
        <v>4324.287515169246</v>
      </c>
      <c r="Z201" s="10">
        <v>4152.8720566742486</v>
      </c>
      <c r="AA201" s="10">
        <v>5029.514368771167</v>
      </c>
      <c r="AB201" s="10">
        <v>2.9266406262920439</v>
      </c>
      <c r="AC201" s="10">
        <v>2.9360815520131212</v>
      </c>
      <c r="AD201" s="10">
        <v>2.9176422132436688</v>
      </c>
      <c r="AE201" s="10">
        <v>3.0527091361718051</v>
      </c>
      <c r="AF201" s="10">
        <v>0.053535347317229101</v>
      </c>
      <c r="AG201" s="10">
        <v>3.0437107231234299</v>
      </c>
      <c r="AH201" s="10">
        <v>2.9230575363729829</v>
      </c>
      <c r="AI201" s="10">
        <v>3.5400945849765089</v>
      </c>
      <c r="AJ201" s="10">
        <v>0.0032445784263143186</v>
      </c>
      <c r="AK201" s="10">
        <v>0.0032391660609127652</v>
      </c>
      <c r="AL201" s="10">
        <v>0.0033357041491127414</v>
      </c>
      <c r="AM201" s="10">
        <v>0.0033314778924323336</v>
      </c>
      <c r="AN201" s="10">
        <v>0.00046089863575177626</v>
      </c>
      <c r="AO201" s="10">
        <v>0.0034238088490297315</v>
      </c>
      <c r="AP201" s="10">
        <v>0.0034822730772167965</v>
      </c>
      <c r="AQ201" s="10">
        <v>0.0038739153196532664</v>
      </c>
      <c r="AR201" s="10">
        <v>0.040342441477204907</v>
      </c>
      <c r="AS201" s="10">
        <v>0.040173091376557252</v>
      </c>
      <c r="AT201" s="10">
        <v>0.041581055540074893</v>
      </c>
      <c r="AU201" s="10">
        <v>0.04195387147893645</v>
      </c>
      <c r="AV201" s="10">
        <v>0.0021321148717798203</v>
      </c>
      <c r="AW201" s="10">
        <v>0.043222099347838251</v>
      </c>
      <c r="AX201" s="10">
        <v>0.043473631927552915</v>
      </c>
      <c r="AY201" s="10">
        <v>0.052362512686942565</v>
      </c>
      <c r="AZ201" s="10">
        <v>0.0012258020495574673</v>
      </c>
      <c r="BA201" s="10">
        <v>0.0044556138488804908</v>
      </c>
      <c r="BB201" s="10">
        <v>-0.0018526228313772153</v>
      </c>
      <c r="BC201" s="10">
        <v>0.044354788841993287</v>
      </c>
      <c r="BD201" s="10">
        <v>-0.9816851544483598</v>
      </c>
      <c r="BE201" s="10">
        <v>0.041276363961058715</v>
      </c>
      <c r="BF201" s="10">
        <v>0</v>
      </c>
      <c r="BG201" s="10">
        <v>0.21109302192154722</v>
      </c>
    </row>
    <row r="202" x14ac:dyDescent="0.3">
      <c r="A202" s="36">
        <v>2.9499999999999975</v>
      </c>
      <c r="B202" s="36">
        <v>2.9999999999999973</v>
      </c>
      <c r="C202" s="37">
        <v>60</v>
      </c>
      <c r="D202" s="2">
        <v>510177010.91088653</v>
      </c>
      <c r="E202" s="2">
        <v>510177010.91088653</v>
      </c>
      <c r="F202" s="2">
        <v>509377960.91088653</v>
      </c>
      <c r="G202" s="2">
        <v>528586492.97088653</v>
      </c>
      <c r="H202" s="2">
        <v>15981000</v>
      </c>
      <c r="I202" s="2">
        <v>527787442.97088653</v>
      </c>
      <c r="J202" s="2">
        <v>501745401.08224052</v>
      </c>
      <c r="K202" s="2">
        <v>611098777.639691</v>
      </c>
      <c r="L202" s="10">
        <v>359095.28063370439</v>
      </c>
      <c r="M202" s="10">
        <v>359095.28063370439</v>
      </c>
      <c r="N202" s="10">
        <v>358532.85802771902</v>
      </c>
      <c r="O202" s="10">
        <v>372053.05408346013</v>
      </c>
      <c r="P202" s="10">
        <v>11248.45211970874</v>
      </c>
      <c r="Q202" s="10">
        <v>371490.6314774747</v>
      </c>
      <c r="R202" s="10">
        <v>353160.57320303109</v>
      </c>
      <c r="S202" s="10">
        <v>430130.48874867661</v>
      </c>
      <c r="T202" s="10">
        <v>4301.2622008994649</v>
      </c>
      <c r="U202" s="10">
        <v>4301.2622008994649</v>
      </c>
      <c r="V202" s="10">
        <v>4294.5254732772382</v>
      </c>
      <c r="W202" s="10">
        <v>4456.4710943410519</v>
      </c>
      <c r="X202" s="10">
        <v>134.73455244454561</v>
      </c>
      <c r="Y202" s="10">
        <v>4449.7343667188243</v>
      </c>
      <c r="Z202" s="10">
        <v>4230.1759624507049</v>
      </c>
      <c r="AA202" s="10">
        <v>5152.1256682743679</v>
      </c>
      <c r="AB202" s="10">
        <v>3.0275040311076071</v>
      </c>
      <c r="AC202" s="10">
        <v>3.0275040311076071</v>
      </c>
      <c r="AD202" s="10">
        <v>3.022762290409144</v>
      </c>
      <c r="AE202" s="10">
        <v>3.1367499985959149</v>
      </c>
      <c r="AF202" s="10">
        <v>0.094834813969267101</v>
      </c>
      <c r="AG202" s="10">
        <v>3.1320082578974522</v>
      </c>
      <c r="AH202" s="10">
        <v>2.977468980137012</v>
      </c>
      <c r="AI202" s="10">
        <v>3.626396276472474</v>
      </c>
      <c r="AJ202" s="10">
        <v>0.0026487063767680215</v>
      </c>
      <c r="AK202" s="10">
        <v>0.0026357853330015004</v>
      </c>
      <c r="AL202" s="10">
        <v>0.0027272169963853963</v>
      </c>
      <c r="AM202" s="10">
        <v>0.0027014169686742045</v>
      </c>
      <c r="AN202" s="10">
        <v>0.00064430692998164462</v>
      </c>
      <c r="AO202" s="10">
        <v>0.0027802845222948494</v>
      </c>
      <c r="AP202" s="10">
        <v>0.0027991934592664887</v>
      </c>
      <c r="AQ202" s="10">
        <v>0.0031316320233422093</v>
      </c>
      <c r="AR202" s="10">
        <v>0.042991147853972927</v>
      </c>
      <c r="AS202" s="10">
        <v>0.042808876709558755</v>
      </c>
      <c r="AT202" s="10">
        <v>0.044308272536460289</v>
      </c>
      <c r="AU202" s="10">
        <v>0.044655288447610651</v>
      </c>
      <c r="AV202" s="10">
        <v>0.0027764218017614648</v>
      </c>
      <c r="AW202" s="10">
        <v>0.046002383870133098</v>
      </c>
      <c r="AX202" s="10">
        <v>0.046272825386819406</v>
      </c>
      <c r="AY202" s="10">
        <v>0.055494144710284778</v>
      </c>
      <c r="AZ202" s="10">
        <v>0.016804558268913805</v>
      </c>
      <c r="BA202" s="10">
        <v>0.016804558268913805</v>
      </c>
      <c r="BB202" s="10">
        <v>0.015212017513629217</v>
      </c>
      <c r="BC202" s="10">
        <v>0.053495441773359742</v>
      </c>
      <c r="BD202" s="10">
        <v>-0.96814918489431145</v>
      </c>
      <c r="BE202" s="10">
        <v>0.051902901018075154</v>
      </c>
      <c r="BF202" s="10">
        <v>0</v>
      </c>
      <c r="BG202" s="10">
        <v>0.21794594693161207</v>
      </c>
    </row>
    <row r="203" x14ac:dyDescent="0.3">
      <c r="A203" s="36">
        <v>2.9999999999999973</v>
      </c>
      <c r="B203" s="36">
        <v>3.0499999999999972</v>
      </c>
      <c r="C203" s="37">
        <v>61</v>
      </c>
      <c r="D203" s="2">
        <v>505664191.90914607</v>
      </c>
      <c r="E203" s="2">
        <v>505664191.90914607</v>
      </c>
      <c r="F203" s="2">
        <v>503954120.94914609</v>
      </c>
      <c r="G203" s="2">
        <v>528137739.58914608</v>
      </c>
      <c r="H203" s="2">
        <v>2537142.8571428568</v>
      </c>
      <c r="I203" s="2">
        <v>526427668.6291461</v>
      </c>
      <c r="J203" s="2">
        <v>501767361.65244132</v>
      </c>
      <c r="K203" s="2">
        <v>619111616.6771704</v>
      </c>
      <c r="L203" s="10">
        <v>355918.86936619988</v>
      </c>
      <c r="M203" s="10">
        <v>355918.86936619988</v>
      </c>
      <c r="N203" s="10">
        <v>354715.21181567968</v>
      </c>
      <c r="O203" s="10">
        <v>371737.19269005151</v>
      </c>
      <c r="P203" s="10">
        <v>1785.803763809052</v>
      </c>
      <c r="Q203" s="10">
        <v>370533.53513953119</v>
      </c>
      <c r="R203" s="10">
        <v>353176.03045992518</v>
      </c>
      <c r="S203" s="10">
        <v>435770.43845495413</v>
      </c>
      <c r="T203" s="10">
        <v>4333.3978225138917</v>
      </c>
      <c r="U203" s="10">
        <v>4333.3978225138917</v>
      </c>
      <c r="V203" s="10">
        <v>4318.7430023922016</v>
      </c>
      <c r="W203" s="10">
        <v>4525.9897128215453</v>
      </c>
      <c r="X203" s="10">
        <v>21.742590257458708</v>
      </c>
      <c r="Y203" s="10">
        <v>4511.3348926998551</v>
      </c>
      <c r="Z203" s="10">
        <v>4300.0030992582169</v>
      </c>
      <c r="AA203" s="10">
        <v>5305.6098781144092</v>
      </c>
      <c r="AB203" s="10">
        <v>3.0501231413677261</v>
      </c>
      <c r="AC203" s="10">
        <v>3.0501231413677261</v>
      </c>
      <c r="AD203" s="10">
        <v>3.0398081396493239</v>
      </c>
      <c r="AE203" s="10">
        <v>3.185681658154524</v>
      </c>
      <c r="AF203" s="10">
        <v>0.015303828638349899</v>
      </c>
      <c r="AG203" s="10">
        <v>3.1753666564361231</v>
      </c>
      <c r="AH203" s="10">
        <v>3.0266177946689972</v>
      </c>
      <c r="AI203" s="10">
        <v>3.7344283010965298</v>
      </c>
      <c r="AJ203" s="10">
        <v>0.0026252769940018944</v>
      </c>
      <c r="AK203" s="10">
        <v>0.0026124702445500616</v>
      </c>
      <c r="AL203" s="10">
        <v>0.0026981776785026963</v>
      </c>
      <c r="AM203" s="10">
        <v>0.0026991235502529919</v>
      </c>
      <c r="AN203" s="10">
        <v>0.00010229013986675255</v>
      </c>
      <c r="AO203" s="10">
        <v>0.0027731214879966591</v>
      </c>
      <c r="AP203" s="10">
        <v>0.0027993159753559936</v>
      </c>
      <c r="AQ203" s="10">
        <v>0.0031726945556951251</v>
      </c>
      <c r="AR203" s="10">
        <v>0.045616424847974825</v>
      </c>
      <c r="AS203" s="10">
        <v>0.045421346954108814</v>
      </c>
      <c r="AT203" s="10">
        <v>0.047006450214962983</v>
      </c>
      <c r="AU203" s="10">
        <v>0.047354411997863645</v>
      </c>
      <c r="AV203" s="10">
        <v>0.0028787119416282172</v>
      </c>
      <c r="AW203" s="10">
        <v>0.048775505358129759</v>
      </c>
      <c r="AX203" s="10">
        <v>0.0490721413621754</v>
      </c>
      <c r="AY203" s="10">
        <v>0.058666839265979903</v>
      </c>
      <c r="AZ203" s="10">
        <v>0.0077662091130670241</v>
      </c>
      <c r="BA203" s="10">
        <v>0.0077662091130670241</v>
      </c>
      <c r="BB203" s="10">
        <v>0.0043581138667594388</v>
      </c>
      <c r="BC203" s="10">
        <v>0.052554988530662206</v>
      </c>
      <c r="BD203" s="10">
        <v>-0.99494358730550458</v>
      </c>
      <c r="BE203" s="10">
        <v>0.049146893284354842</v>
      </c>
      <c r="BF203" s="10">
        <v>0</v>
      </c>
      <c r="BG203" s="10">
        <v>0.23386187303671169</v>
      </c>
    </row>
    <row r="204" x14ac:dyDescent="0.3">
      <c r="A204" s="36">
        <v>3.0499999999999972</v>
      </c>
      <c r="B204" s="36">
        <v>3.099999999999997</v>
      </c>
      <c r="C204" s="37">
        <v>62</v>
      </c>
      <c r="D204" s="2">
        <v>471818064.21583098</v>
      </c>
      <c r="E204" s="2">
        <v>471818064.21583098</v>
      </c>
      <c r="F204" s="2">
        <v>471818064.21583098</v>
      </c>
      <c r="G204" s="2">
        <v>491692925.55583102</v>
      </c>
      <c r="H204" s="2">
        <v>6246720</v>
      </c>
      <c r="I204" s="2">
        <v>491692925.55583102</v>
      </c>
      <c r="J204" s="2">
        <v>467153191.84284317</v>
      </c>
      <c r="K204" s="2">
        <v>572380387.20952487</v>
      </c>
      <c r="L204" s="10">
        <v>332095.79529099801</v>
      </c>
      <c r="M204" s="10">
        <v>332095.79529099801</v>
      </c>
      <c r="N204" s="10">
        <v>332095.79529099801</v>
      </c>
      <c r="O204" s="10">
        <v>346084.99660310859</v>
      </c>
      <c r="P204" s="10">
        <v>4396.8419263642436</v>
      </c>
      <c r="Q204" s="10">
        <v>346084.99660310859</v>
      </c>
      <c r="R204" s="10">
        <v>328812.35911478213</v>
      </c>
      <c r="S204" s="10">
        <v>402878.00386625918</v>
      </c>
      <c r="T204" s="10">
        <v>4414.0937254145056</v>
      </c>
      <c r="U204" s="10">
        <v>4414.0937254145056</v>
      </c>
      <c r="V204" s="10">
        <v>4414.0937254145056</v>
      </c>
      <c r="W204" s="10">
        <v>4600.0329833362739</v>
      </c>
      <c r="X204" s="10">
        <v>58.441186651573133</v>
      </c>
      <c r="Y204" s="10">
        <v>4600.0329833362739</v>
      </c>
      <c r="Z204" s="10">
        <v>4370.4515136528853</v>
      </c>
      <c r="AA204" s="10">
        <v>5354.9045010199816</v>
      </c>
      <c r="AB204" s="10">
        <v>3.1069220901215089</v>
      </c>
      <c r="AC204" s="10">
        <v>3.1069220901215089</v>
      </c>
      <c r="AD204" s="10">
        <v>3.1069220901215089</v>
      </c>
      <c r="AE204" s="10">
        <v>3.2377980578273591</v>
      </c>
      <c r="AF204" s="10">
        <v>0.041134653017281898</v>
      </c>
      <c r="AG204" s="10">
        <v>3.2377980578273591</v>
      </c>
      <c r="AH204" s="10">
        <v>3.07620390418829</v>
      </c>
      <c r="AI204" s="10">
        <v>3.7691250162903498</v>
      </c>
      <c r="AJ204" s="10">
        <v>0.0024495567001961678</v>
      </c>
      <c r="AK204" s="10">
        <v>0.0024376071577291649</v>
      </c>
      <c r="AL204" s="10">
        <v>0.0025261207642946729</v>
      </c>
      <c r="AM204" s="10">
        <v>0.0025128671090480221</v>
      </c>
      <c r="AN204" s="10">
        <v>0.00025184938274544391</v>
      </c>
      <c r="AO204" s="10">
        <v>0.0025901454247371299</v>
      </c>
      <c r="AP204" s="10">
        <v>0.0026062065666399878</v>
      </c>
      <c r="AQ204" s="10">
        <v>0.0029332160621260901</v>
      </c>
      <c r="AR204" s="10">
        <v>0.048065981548170995</v>
      </c>
      <c r="AS204" s="10">
        <v>0.047858954111837979</v>
      </c>
      <c r="AT204" s="10">
        <v>0.049532570979257659</v>
      </c>
      <c r="AU204" s="10">
        <v>0.049867279106911667</v>
      </c>
      <c r="AV204" s="10">
        <v>0.0031305613243736612</v>
      </c>
      <c r="AW204" s="10">
        <v>0.051365650782866888</v>
      </c>
      <c r="AX204" s="10">
        <v>0.051678347928815385</v>
      </c>
      <c r="AY204" s="10">
        <v>0.061600055328105995</v>
      </c>
      <c r="AZ204" s="10">
        <v>0.0099857444077084967</v>
      </c>
      <c r="BA204" s="10">
        <v>0.0099857444077084967</v>
      </c>
      <c r="BB204" s="10">
        <v>0.0099857444077084967</v>
      </c>
      <c r="BC204" s="10">
        <v>0.052530377917750393</v>
      </c>
      <c r="BD204" s="10">
        <v>-0.9866281123428533</v>
      </c>
      <c r="BE204" s="10">
        <v>0.052530377917750393</v>
      </c>
      <c r="BF204" s="10">
        <v>0</v>
      </c>
      <c r="BG204" s="10">
        <v>0.22525200984194838</v>
      </c>
    </row>
    <row r="205" x14ac:dyDescent="0.3">
      <c r="A205" s="36">
        <v>3.099999999999997</v>
      </c>
      <c r="B205" s="36">
        <v>3.1499999999999968</v>
      </c>
      <c r="C205" s="37">
        <v>63</v>
      </c>
      <c r="D205" s="2">
        <v>519566460.30512363</v>
      </c>
      <c r="E205" s="2">
        <v>519566460.30512363</v>
      </c>
      <c r="F205" s="2">
        <v>519528960.25512362</v>
      </c>
      <c r="G205" s="2">
        <v>535730537.79512358</v>
      </c>
      <c r="H205" s="2">
        <v>749999.99999999977</v>
      </c>
      <c r="I205" s="2">
        <v>535693037.74512362</v>
      </c>
      <c r="J205" s="2">
        <v>509832912.49032658</v>
      </c>
      <c r="K205" s="2">
        <v>622668372.42285812</v>
      </c>
      <c r="L205" s="10">
        <v>365704.17694441741</v>
      </c>
      <c r="M205" s="10">
        <v>365704.17694441741</v>
      </c>
      <c r="N205" s="10">
        <v>365677.7820056206</v>
      </c>
      <c r="O205" s="10">
        <v>377081.49073614052</v>
      </c>
      <c r="P205" s="10">
        <v>527.89807207193235</v>
      </c>
      <c r="Q205" s="10">
        <v>377055.0957973437</v>
      </c>
      <c r="R205" s="10">
        <v>358853.08210994903</v>
      </c>
      <c r="S205" s="10">
        <v>438273.91112292651</v>
      </c>
      <c r="T205" s="10">
        <v>4525.4460439432423</v>
      </c>
      <c r="U205" s="10">
        <v>4525.4460439432423</v>
      </c>
      <c r="V205" s="10">
        <v>4525.1194169072696</v>
      </c>
      <c r="W205" s="10">
        <v>4666.2358487511856</v>
      </c>
      <c r="X205" s="10">
        <v>6.532532009406844</v>
      </c>
      <c r="Y205" s="10">
        <v>4665.9092217152129</v>
      </c>
      <c r="Z205" s="10">
        <v>4440.6664270562378</v>
      </c>
      <c r="AA205" s="10">
        <v>5423.4680987967786</v>
      </c>
      <c r="AB205" s="10">
        <v>3.185298989150922</v>
      </c>
      <c r="AC205" s="10">
        <v>3.185298989150922</v>
      </c>
      <c r="AD205" s="10">
        <v>3.185069088107487</v>
      </c>
      <c r="AE205" s="10">
        <v>3.2843958778515852</v>
      </c>
      <c r="AF205" s="10">
        <v>0.0045980147380187001</v>
      </c>
      <c r="AG205" s="10">
        <v>3.2841659768081501</v>
      </c>
      <c r="AH205" s="10">
        <v>3.1256256607433932</v>
      </c>
      <c r="AI205" s="10">
        <v>3.8173844710645981</v>
      </c>
      <c r="AJ205" s="10">
        <v>0.0026974539564373857</v>
      </c>
      <c r="AK205" s="10">
        <v>0.0026842951099397107</v>
      </c>
      <c r="AL205" s="10">
        <v>0.0027815655942171418</v>
      </c>
      <c r="AM205" s="10">
        <v>0.0027379276328129989</v>
      </c>
      <c r="AN205" s="10">
        <v>3.0237794724124483e-05</v>
      </c>
      <c r="AO205" s="10">
        <v>0.0028219297017758604</v>
      </c>
      <c r="AP205" s="10">
        <v>0.002844312974037182</v>
      </c>
      <c r="AQ205" s="10">
        <v>0.0031909214784119782</v>
      </c>
      <c r="AR205" s="10">
        <v>0.050763435504608379</v>
      </c>
      <c r="AS205" s="10">
        <v>0.050543249221777692</v>
      </c>
      <c r="AT205" s="10">
        <v>0.0523141365734748</v>
      </c>
      <c r="AU205" s="10">
        <v>0.052605206739724665</v>
      </c>
      <c r="AV205" s="10">
        <v>0.0031607991190977856</v>
      </c>
      <c r="AW205" s="10">
        <v>0.054187580484642749</v>
      </c>
      <c r="AX205" s="10">
        <v>0.054522660902852564</v>
      </c>
      <c r="AY205" s="10">
        <v>0.064790976806517978</v>
      </c>
      <c r="AZ205" s="10">
        <v>0.019091642725167723</v>
      </c>
      <c r="BA205" s="10">
        <v>0.019091642725167723</v>
      </c>
      <c r="BB205" s="10">
        <v>0.019018089117541992</v>
      </c>
      <c r="BC205" s="10">
        <v>0.050796299474464179</v>
      </c>
      <c r="BD205" s="10">
        <v>-0.99852892980891217</v>
      </c>
      <c r="BE205" s="10">
        <v>0.05072274586683867</v>
      </c>
      <c r="BF205" s="10">
        <v>0</v>
      </c>
      <c r="BG205" s="10">
        <v>0.22131850880590687</v>
      </c>
    </row>
    <row r="206" x14ac:dyDescent="0.3">
      <c r="A206" s="36">
        <v>3.1499999999999968</v>
      </c>
      <c r="B206" s="36">
        <v>3.1999999999999966</v>
      </c>
      <c r="C206" s="37">
        <v>64</v>
      </c>
      <c r="D206" s="2">
        <v>573537335.61284101</v>
      </c>
      <c r="E206" s="2">
        <v>573537335.61284101</v>
      </c>
      <c r="F206" s="2">
        <v>571107986.55284095</v>
      </c>
      <c r="G206" s="2">
        <v>594204828.56284094</v>
      </c>
      <c r="H206" s="2">
        <v>2198571.4285714282</v>
      </c>
      <c r="I206" s="2">
        <v>591775479.502841</v>
      </c>
      <c r="J206" s="2">
        <v>561875870.47020304</v>
      </c>
      <c r="K206" s="2">
        <v>701662682.68503952</v>
      </c>
      <c r="L206" s="10">
        <v>403692.33830838889</v>
      </c>
      <c r="M206" s="10">
        <v>403692.33830838889</v>
      </c>
      <c r="N206" s="10">
        <v>401982.40672817058</v>
      </c>
      <c r="O206" s="10">
        <v>418239.44455220929</v>
      </c>
      <c r="P206" s="10">
        <v>1547.4954912737221</v>
      </c>
      <c r="Q206" s="10">
        <v>416529.51297199097</v>
      </c>
      <c r="R206" s="10">
        <v>395484.25168661209</v>
      </c>
      <c r="S206" s="10">
        <v>493875.16991233669</v>
      </c>
      <c r="T206" s="10">
        <v>4606.0966423286864</v>
      </c>
      <c r="U206" s="10">
        <v>4606.0966423286864</v>
      </c>
      <c r="V206" s="10">
        <v>4586.5864625138811</v>
      </c>
      <c r="W206" s="10">
        <v>4772.0779376538221</v>
      </c>
      <c r="X206" s="10">
        <v>17.656797293312781</v>
      </c>
      <c r="Y206" s="10">
        <v>4752.5677578390178</v>
      </c>
      <c r="Z206" s="10">
        <v>4512.4430436824132</v>
      </c>
      <c r="AA206" s="10">
        <v>5635.0753927980877</v>
      </c>
      <c r="AB206" s="10">
        <v>3.2420660496830869</v>
      </c>
      <c r="AC206" s="10">
        <v>3.2420660496830869</v>
      </c>
      <c r="AD206" s="10">
        <v>3.2283335346030708</v>
      </c>
      <c r="AE206" s="10">
        <v>3.3588943240859419</v>
      </c>
      <c r="AF206" s="10">
        <v>0.0124279856668063</v>
      </c>
      <c r="AG206" s="10">
        <v>3.3451618090059272</v>
      </c>
      <c r="AH206" s="10">
        <v>3.1761466441257991</v>
      </c>
      <c r="AI206" s="10">
        <v>3.966327247784132</v>
      </c>
      <c r="AJ206" s="10">
        <v>0.0029776567067182538</v>
      </c>
      <c r="AK206" s="10">
        <v>0.002963130962012595</v>
      </c>
      <c r="AL206" s="10">
        <v>0.0030577204496894878</v>
      </c>
      <c r="AM206" s="10">
        <v>0.003036768869605255</v>
      </c>
      <c r="AN206" s="10">
        <v>8.8639935391290631e-05</v>
      </c>
      <c r="AO206" s="10">
        <v>0.0031173614079827942</v>
      </c>
      <c r="AP206" s="10">
        <v>0.0031346560589243177</v>
      </c>
      <c r="AQ206" s="10">
        <v>0.0035957351038529628</v>
      </c>
      <c r="AR206" s="10">
        <v>0.053741092211326634</v>
      </c>
      <c r="AS206" s="10">
        <v>0.053506380183790288</v>
      </c>
      <c r="AT206" s="10">
        <v>0.055371857023164286</v>
      </c>
      <c r="AU206" s="10">
        <v>0.055641975609329923</v>
      </c>
      <c r="AV206" s="10">
        <v>0.0032494390544890762</v>
      </c>
      <c r="AW206" s="10">
        <v>0.057304941892625541</v>
      </c>
      <c r="AX206" s="10">
        <v>0.05765731696177688</v>
      </c>
      <c r="AY206" s="10">
        <v>0.068386711910370934</v>
      </c>
      <c r="AZ206" s="10">
        <v>0.020754522049290181</v>
      </c>
      <c r="BA206" s="10">
        <v>0.020754522049290181</v>
      </c>
      <c r="BB206" s="10">
        <v>0.016430881922215423</v>
      </c>
      <c r="BC206" s="10">
        <v>0.057537544841681054</v>
      </c>
      <c r="BD206" s="10">
        <v>-0.99608708694549997</v>
      </c>
      <c r="BE206" s="10">
        <v>0.053213904714606519</v>
      </c>
      <c r="BF206" s="10">
        <v>0</v>
      </c>
      <c r="BG206" s="10">
        <v>0.24878593219861278</v>
      </c>
    </row>
    <row r="207" x14ac:dyDescent="0.3">
      <c r="A207" s="36">
        <v>3.1999999999999966</v>
      </c>
      <c r="B207" s="36">
        <v>3.2499999999999964</v>
      </c>
      <c r="C207" s="37">
        <v>65</v>
      </c>
      <c r="D207" s="2">
        <v>418898736.03868723</v>
      </c>
      <c r="E207" s="2">
        <v>418898736.03868723</v>
      </c>
      <c r="F207" s="2">
        <v>418654471.81868708</v>
      </c>
      <c r="G207" s="2">
        <v>438111178.70868713</v>
      </c>
      <c r="H207" s="2">
        <v>49285.714285714283</v>
      </c>
      <c r="I207" s="2">
        <v>437866914.48868722</v>
      </c>
      <c r="J207" s="2">
        <v>420229383.07403767</v>
      </c>
      <c r="K207" s="2">
        <v>515241367.86009687</v>
      </c>
      <c r="L207" s="10">
        <v>294847.78019758977</v>
      </c>
      <c r="M207" s="10">
        <v>294847.78019758977</v>
      </c>
      <c r="N207" s="10">
        <v>294675.85138317093</v>
      </c>
      <c r="O207" s="10">
        <v>308370.72879130382</v>
      </c>
      <c r="P207" s="10">
        <v>34.690444736155563</v>
      </c>
      <c r="Q207" s="10">
        <v>308198.79997688491</v>
      </c>
      <c r="R207" s="10">
        <v>295784.37487034948</v>
      </c>
      <c r="S207" s="10">
        <v>362659.89966006752</v>
      </c>
      <c r="T207" s="10">
        <v>4572.3815536613783</v>
      </c>
      <c r="U207" s="10">
        <v>4572.3815536613783</v>
      </c>
      <c r="V207" s="10">
        <v>4569.7153503103982</v>
      </c>
      <c r="W207" s="10">
        <v>4782.0900366608867</v>
      </c>
      <c r="X207" s="10">
        <v>0.53796555461130036</v>
      </c>
      <c r="Y207" s="10">
        <v>4779.4238333099074</v>
      </c>
      <c r="Z207" s="10">
        <v>4586.9058895818134</v>
      </c>
      <c r="AA207" s="10">
        <v>5623.9848044544769</v>
      </c>
      <c r="AB207" s="10">
        <v>3.2183352092734792</v>
      </c>
      <c r="AC207" s="10">
        <v>3.2183352092734792</v>
      </c>
      <c r="AD207" s="10">
        <v>3.216458564461834</v>
      </c>
      <c r="AE207" s="10">
        <v>3.3659414811035728</v>
      </c>
      <c r="AF207" s="10">
        <v>0.00037865463882719998</v>
      </c>
      <c r="AG207" s="10">
        <v>3.3640648362919272</v>
      </c>
      <c r="AH207" s="10">
        <v>3.228558367847508</v>
      </c>
      <c r="AI207" s="10">
        <v>3.9585209808444848</v>
      </c>
      <c r="AJ207" s="10">
        <v>0.0021748133091781751</v>
      </c>
      <c r="AK207" s="10">
        <v>0.0021642040328165601</v>
      </c>
      <c r="AL207" s="10">
        <v>0.002241482118925873</v>
      </c>
      <c r="AM207" s="10">
        <v>0.0022390299185996989</v>
      </c>
      <c r="AN207" s="10">
        <v>1.9870550818710379e-06</v>
      </c>
      <c r="AO207" s="10">
        <v>0.0023066001690476984</v>
      </c>
      <c r="AP207" s="10">
        <v>0.0023444227649226253</v>
      </c>
      <c r="AQ207" s="10">
        <v>0.0026404018898114755</v>
      </c>
      <c r="AR207" s="10">
        <v>0.055915905520504808</v>
      </c>
      <c r="AS207" s="10">
        <v>0.055670584216606846</v>
      </c>
      <c r="AT207" s="10">
        <v>0.057613339142090159</v>
      </c>
      <c r="AU207" s="10">
        <v>0.057881005527929623</v>
      </c>
      <c r="AV207" s="10">
        <v>0.0032514261095709473</v>
      </c>
      <c r="AW207" s="10">
        <v>0.059611542061673239</v>
      </c>
      <c r="AX207" s="10">
        <v>0.060001739726699505</v>
      </c>
      <c r="AY207" s="10">
        <v>0.071027113800182409</v>
      </c>
      <c r="AZ207" s="10">
        <v>-0.003166477854586458</v>
      </c>
      <c r="BA207" s="10">
        <v>-0.003166477854586458</v>
      </c>
      <c r="BB207" s="10">
        <v>-0.0037477418733309342</v>
      </c>
      <c r="BC207" s="10">
        <v>0.042552463856386114</v>
      </c>
      <c r="BD207" s="10">
        <v>-0.99988271711529264</v>
      </c>
      <c r="BE207" s="10">
        <v>0.041971199837642192</v>
      </c>
      <c r="BF207" s="10">
        <v>0</v>
      </c>
      <c r="BG207" s="10">
        <v>0.22609552928220533</v>
      </c>
    </row>
    <row r="208" x14ac:dyDescent="0.3">
      <c r="A208" s="36">
        <v>3.2499999999999964</v>
      </c>
      <c r="B208" s="36">
        <v>3.2999999999999963</v>
      </c>
      <c r="C208" s="37">
        <v>66</v>
      </c>
      <c r="D208" s="2">
        <v>563045068.485991</v>
      </c>
      <c r="E208" s="2">
        <v>563045068.485991</v>
      </c>
      <c r="F208" s="2">
        <v>558488463.12599099</v>
      </c>
      <c r="G208" s="2">
        <v>587828021.615991</v>
      </c>
      <c r="H208" s="2">
        <v>2697428.5714285709</v>
      </c>
      <c r="I208" s="2">
        <v>583271416.25599098</v>
      </c>
      <c r="J208" s="2">
        <v>550331127.25407398</v>
      </c>
      <c r="K208" s="2">
        <v>672879903.04118276</v>
      </c>
      <c r="L208" s="10">
        <v>396307.20819115179</v>
      </c>
      <c r="M208" s="10">
        <v>396307.20819115179</v>
      </c>
      <c r="N208" s="10">
        <v>393099.97727816971</v>
      </c>
      <c r="O208" s="10">
        <v>413751.03909458662</v>
      </c>
      <c r="P208" s="10">
        <v>1898.623123211853</v>
      </c>
      <c r="Q208" s="10">
        <v>410543.80818160443</v>
      </c>
      <c r="R208" s="10">
        <v>387358.32143813209</v>
      </c>
      <c r="S208" s="10">
        <v>473616.00473518582</v>
      </c>
      <c r="T208" s="10">
        <v>4755.1670803752386</v>
      </c>
      <c r="U208" s="10">
        <v>4755.1670803752386</v>
      </c>
      <c r="V208" s="10">
        <v>4716.6845129594622</v>
      </c>
      <c r="W208" s="10">
        <v>4964.4701885529657</v>
      </c>
      <c r="X208" s="10">
        <v>22.780989058320639</v>
      </c>
      <c r="Y208" s="10">
        <v>4925.9876211371866</v>
      </c>
      <c r="Z208" s="10">
        <v>4647.7921681494672</v>
      </c>
      <c r="AA208" s="10">
        <v>5682.7713145437583</v>
      </c>
      <c r="AB208" s="10">
        <v>3.3469913788133461</v>
      </c>
      <c r="AC208" s="10">
        <v>3.3469913788133461</v>
      </c>
      <c r="AD208" s="10">
        <v>3.3199048812837888</v>
      </c>
      <c r="AE208" s="10">
        <v>3.4943123218609262</v>
      </c>
      <c r="AF208" s="10">
        <v>0.016034720271705698</v>
      </c>
      <c r="AG208" s="10">
        <v>3.4672258243313689</v>
      </c>
      <c r="AH208" s="10">
        <v>3.2714140332761752</v>
      </c>
      <c r="AI208" s="10">
        <v>3.999898694631109</v>
      </c>
      <c r="AJ208" s="10">
        <v>0.0029231835841523773</v>
      </c>
      <c r="AK208" s="10">
        <v>0.0029089235727899638</v>
      </c>
      <c r="AL208" s="10">
        <v>0.0029901553380885758</v>
      </c>
      <c r="AM208" s="10">
        <v>0.0030041792845113191</v>
      </c>
      <c r="AN208" s="10">
        <v>0.00010875238856779401</v>
      </c>
      <c r="AO208" s="10">
        <v>0.0030725636096707609</v>
      </c>
      <c r="AP208" s="10">
        <v>0.0030702489519936001</v>
      </c>
      <c r="AQ208" s="10">
        <v>0.0034482350960773791</v>
      </c>
      <c r="AR208" s="10">
        <v>0.058839089104657183</v>
      </c>
      <c r="AS208" s="10">
        <v>0.058579507789396808</v>
      </c>
      <c r="AT208" s="10">
        <v>0.060603494480178738</v>
      </c>
      <c r="AU208" s="10">
        <v>0.060885184812440943</v>
      </c>
      <c r="AV208" s="10">
        <v>0.0033601784981387413</v>
      </c>
      <c r="AW208" s="10">
        <v>0.062684105671343998</v>
      </c>
      <c r="AX208" s="10">
        <v>0.063071988678693111</v>
      </c>
      <c r="AY208" s="10">
        <v>0.074475348896259785</v>
      </c>
      <c r="AZ208" s="10">
        <v>0.023102348027003838</v>
      </c>
      <c r="BA208" s="10">
        <v>0.023102348027003838</v>
      </c>
      <c r="BB208" s="10">
        <v>0.014822595829930174</v>
      </c>
      <c r="BC208" s="10">
        <v>0.068135150830030522</v>
      </c>
      <c r="BD208" s="10">
        <v>-0.99509853534019121</v>
      </c>
      <c r="BE208" s="10">
        <v>0.059855398632956636</v>
      </c>
      <c r="BF208" s="10">
        <v>0</v>
      </c>
      <c r="BG208" s="10">
        <v>0.22268189044398912</v>
      </c>
    </row>
    <row r="209" x14ac:dyDescent="0.3">
      <c r="A209" s="36">
        <v>3.2999999999999963</v>
      </c>
      <c r="B209" s="36">
        <v>3.3499999999999961</v>
      </c>
      <c r="C209" s="37">
        <v>67</v>
      </c>
      <c r="D209" s="2">
        <v>433787547.10588002</v>
      </c>
      <c r="E209" s="2">
        <v>433787547.10588002</v>
      </c>
      <c r="F209" s="2">
        <v>432288288.10588002</v>
      </c>
      <c r="G209" s="2">
        <v>449395069.21587998</v>
      </c>
      <c r="H209" s="2">
        <v>6676836</v>
      </c>
      <c r="I209" s="2">
        <v>447895810.21587998</v>
      </c>
      <c r="J209" s="2">
        <v>428259435.97727811</v>
      </c>
      <c r="K209" s="2">
        <v>510088125.75801259</v>
      </c>
      <c r="L209" s="10">
        <v>305327.47974134219</v>
      </c>
      <c r="M209" s="10">
        <v>305327.47974134219</v>
      </c>
      <c r="N209" s="10">
        <v>304272.20516049361</v>
      </c>
      <c r="O209" s="10">
        <v>316313.0541835943</v>
      </c>
      <c r="P209" s="10">
        <v>4699.5851359206317</v>
      </c>
      <c r="Q209" s="10">
        <v>315257.77960274572</v>
      </c>
      <c r="R209" s="10">
        <v>301436.44079869112</v>
      </c>
      <c r="S209" s="10">
        <v>359032.71756592038</v>
      </c>
      <c r="T209" s="10">
        <v>4789.1049383501513</v>
      </c>
      <c r="U209" s="10">
        <v>4789.1049383501513</v>
      </c>
      <c r="V209" s="10">
        <v>4772.5528064859018</v>
      </c>
      <c r="W209" s="10">
        <v>4961.4152356629638</v>
      </c>
      <c r="X209" s="10">
        <v>73.713661153922587</v>
      </c>
      <c r="Y209" s="10">
        <v>4944.8631037987143</v>
      </c>
      <c r="Z209" s="10">
        <v>4728.0734392156828</v>
      </c>
      <c r="AA209" s="10">
        <v>5631.4792306963354</v>
      </c>
      <c r="AB209" s="10">
        <v>3.3708790185402879</v>
      </c>
      <c r="AC209" s="10">
        <v>3.3708790185402879</v>
      </c>
      <c r="AD209" s="10">
        <v>3.359228567207198</v>
      </c>
      <c r="AE209" s="10">
        <v>3.4921620502063888</v>
      </c>
      <c r="AF209" s="10">
        <v>0.051884399478025901</v>
      </c>
      <c r="AG209" s="10">
        <v>3.4805115988732989</v>
      </c>
      <c r="AH209" s="10">
        <v>3.327921137568628</v>
      </c>
      <c r="AI209" s="10">
        <v>3.9637960383969659</v>
      </c>
      <c r="AJ209" s="10">
        <v>0.002252112144626988</v>
      </c>
      <c r="AK209" s="10">
        <v>0.0022411257854581977</v>
      </c>
      <c r="AL209" s="10">
        <v>0.0023144777692236159</v>
      </c>
      <c r="AM209" s="10">
        <v>0.0022966978569487618</v>
      </c>
      <c r="AN209" s="10">
        <v>0.00026919039516619262</v>
      </c>
      <c r="AO209" s="10">
        <v>0.0023594304967437685</v>
      </c>
      <c r="AP209" s="10">
        <v>0.0023892217237488174</v>
      </c>
      <c r="AQ209" s="10">
        <v>0.0026139936255808482</v>
      </c>
      <c r="AR209" s="10">
        <v>0.061091201249284174</v>
      </c>
      <c r="AS209" s="10">
        <v>0.060820633574855003</v>
      </c>
      <c r="AT209" s="10">
        <v>0.062917972249402349</v>
      </c>
      <c r="AU209" s="10">
        <v>0.063181882669389705</v>
      </c>
      <c r="AV209" s="10">
        <v>0.0036293688933049339</v>
      </c>
      <c r="AW209" s="10">
        <v>0.065043536168087765</v>
      </c>
      <c r="AX209" s="10">
        <v>0.065461210402441933</v>
      </c>
      <c r="AY209" s="10">
        <v>0.077089342521840631</v>
      </c>
      <c r="AZ209" s="10">
        <v>0.012908323002823963</v>
      </c>
      <c r="BA209" s="10">
        <v>0.012908323002823963</v>
      </c>
      <c r="BB209" s="10">
        <v>0.0094075034666969426</v>
      </c>
      <c r="BC209" s="10">
        <v>0.049352405254938114</v>
      </c>
      <c r="BD209" s="10">
        <v>-0.98440936628806874</v>
      </c>
      <c r="BE209" s="10">
        <v>0.045851585718811094</v>
      </c>
      <c r="BF209" s="10">
        <v>0</v>
      </c>
      <c r="BG209" s="10">
        <v>0.19107270711736524</v>
      </c>
    </row>
    <row r="210" x14ac:dyDescent="0.3">
      <c r="A210" s="36">
        <v>3.3499999999999961</v>
      </c>
      <c r="B210" s="36">
        <v>3.3999999999999959</v>
      </c>
      <c r="C210" s="37">
        <v>68</v>
      </c>
      <c r="D210" s="2">
        <v>664567436.77353406</v>
      </c>
      <c r="E210" s="2">
        <v>664648436.77353406</v>
      </c>
      <c r="F210" s="2">
        <v>664567436.77353406</v>
      </c>
      <c r="G210" s="2">
        <v>690509172.70353401</v>
      </c>
      <c r="H210" s="2">
        <v>0</v>
      </c>
      <c r="I210" s="2">
        <v>690509172.70353401</v>
      </c>
      <c r="J210" s="2">
        <v>652706368.7904762</v>
      </c>
      <c r="K210" s="2">
        <v>776818478.42048442</v>
      </c>
      <c r="L210" s="10">
        <v>467765.15817937942</v>
      </c>
      <c r="M210" s="10">
        <v>467822.17117116321</v>
      </c>
      <c r="N210" s="10">
        <v>467765.15817937942</v>
      </c>
      <c r="O210" s="10">
        <v>486024.61469090759</v>
      </c>
      <c r="P210" s="10">
        <v>0</v>
      </c>
      <c r="Q210" s="10">
        <v>486024.61469090759</v>
      </c>
      <c r="R210" s="10">
        <v>459416.57828475232</v>
      </c>
      <c r="S210" s="10">
        <v>546774.63614403445</v>
      </c>
      <c r="T210" s="10">
        <v>4879.2781073224623</v>
      </c>
      <c r="U210" s="10">
        <v>4879.8728122460316</v>
      </c>
      <c r="V210" s="10">
        <v>4879.2781073224623</v>
      </c>
      <c r="W210" s="10">
        <v>5069.7432688472563</v>
      </c>
      <c r="X210" s="10">
        <v>0</v>
      </c>
      <c r="Y210" s="10">
        <v>5069.7432688472563</v>
      </c>
      <c r="Z210" s="10">
        <v>4792.1937180839941</v>
      </c>
      <c r="AA210" s="10">
        <v>5703.4293066216678</v>
      </c>
      <c r="AB210" s="10">
        <v>3.4343486746110878</v>
      </c>
      <c r="AC210" s="10">
        <v>3.4347672660545601</v>
      </c>
      <c r="AD210" s="10">
        <v>3.4343486746110878</v>
      </c>
      <c r="AE210" s="10">
        <v>3.5684102633654988</v>
      </c>
      <c r="AF210" s="10">
        <v>0</v>
      </c>
      <c r="AG210" s="10">
        <v>3.5684102633654988</v>
      </c>
      <c r="AH210" s="10">
        <v>3.3730530996956891</v>
      </c>
      <c r="AI210" s="10">
        <v>4.0144391135521831</v>
      </c>
      <c r="AJ210" s="10">
        <v>0.0034502613209318115</v>
      </c>
      <c r="AK210" s="10">
        <v>0.0034338485736983906</v>
      </c>
      <c r="AL210" s="10">
        <v>0.0035581037027436965</v>
      </c>
      <c r="AM210" s="10">
        <v>0.0035289460116213252</v>
      </c>
      <c r="AN210" s="10">
        <v>0</v>
      </c>
      <c r="AO210" s="10">
        <v>0.0036374718476887978</v>
      </c>
      <c r="AP210" s="10">
        <v>0.0036413914196303946</v>
      </c>
      <c r="AQ210" s="10">
        <v>0.0039808779077282076</v>
      </c>
      <c r="AR210" s="10">
        <v>0.064541462570215979</v>
      </c>
      <c r="AS210" s="10">
        <v>0.064254482148553393</v>
      </c>
      <c r="AT210" s="10">
        <v>0.066476075952146052</v>
      </c>
      <c r="AU210" s="10">
        <v>0.066710828681011025</v>
      </c>
      <c r="AV210" s="10">
        <v>0.0036293688933049339</v>
      </c>
      <c r="AW210" s="10">
        <v>0.068681008015776562</v>
      </c>
      <c r="AX210" s="10">
        <v>0.069102601822072326</v>
      </c>
      <c r="AY210" s="10">
        <v>0.081070220429568837</v>
      </c>
      <c r="AZ210" s="10">
        <v>0.018172134592523426</v>
      </c>
      <c r="BA210" s="10">
        <v>0.018296233274370355</v>
      </c>
      <c r="BB210" s="10">
        <v>0.018172134592523426</v>
      </c>
      <c r="BC210" s="10">
        <v>0.05791701402134275</v>
      </c>
      <c r="BD210" s="10">
        <v>-1</v>
      </c>
      <c r="BE210" s="10">
        <v>0.05791701402134275</v>
      </c>
      <c r="BF210" s="10">
        <v>0</v>
      </c>
      <c r="BG210" s="10">
        <v>0.19014999020156509</v>
      </c>
    </row>
    <row r="211" x14ac:dyDescent="0.3">
      <c r="A211" s="36">
        <v>3.3999999999999959</v>
      </c>
      <c r="B211" s="36">
        <v>3.4499999999999957</v>
      </c>
      <c r="C211" s="37">
        <v>69</v>
      </c>
      <c r="D211" s="2">
        <v>621655981.46334398</v>
      </c>
      <c r="E211" s="2">
        <v>621655981.46334398</v>
      </c>
      <c r="F211" s="2">
        <v>620747334.26334405</v>
      </c>
      <c r="G211" s="2">
        <v>643860227.41334403</v>
      </c>
      <c r="H211" s="2">
        <v>0</v>
      </c>
      <c r="I211" s="2">
        <v>642951580.21334398</v>
      </c>
      <c r="J211" s="2">
        <v>608466209.14705312</v>
      </c>
      <c r="K211" s="2">
        <v>719315542.76568925</v>
      </c>
      <c r="L211" s="10">
        <v>437561.32547531248</v>
      </c>
      <c r="M211" s="10">
        <v>437561.32547531248</v>
      </c>
      <c r="N211" s="10">
        <v>436921.76133521443</v>
      </c>
      <c r="O211" s="10">
        <v>453190.0969804005</v>
      </c>
      <c r="P211" s="10">
        <v>0</v>
      </c>
      <c r="Q211" s="10">
        <v>452550.53284030239</v>
      </c>
      <c r="R211" s="10">
        <v>428277.5183061955</v>
      </c>
      <c r="S211" s="10">
        <v>506300.38431651081</v>
      </c>
      <c r="T211" s="10">
        <v>4966.0173304735827</v>
      </c>
      <c r="U211" s="10">
        <v>4966.0173304735827</v>
      </c>
      <c r="V211" s="10">
        <v>4958.7587214083806</v>
      </c>
      <c r="W211" s="10">
        <v>5143.3930390419073</v>
      </c>
      <c r="X211" s="10">
        <v>0</v>
      </c>
      <c r="Y211" s="10">
        <v>5136.1344299767061</v>
      </c>
      <c r="Z211" s="10">
        <v>4860.6525630446322</v>
      </c>
      <c r="AA211" s="10">
        <v>5746.1579361704498</v>
      </c>
      <c r="AB211" s="10">
        <v>3.4954012995104131</v>
      </c>
      <c r="AC211" s="10">
        <v>3.4954012995104131</v>
      </c>
      <c r="AD211" s="10">
        <v>3.4902922252018209</v>
      </c>
      <c r="AE211" s="10">
        <v>3.6202496922912282</v>
      </c>
      <c r="AF211" s="10">
        <v>0</v>
      </c>
      <c r="AG211" s="10">
        <v>3.615140617982636</v>
      </c>
      <c r="AH211" s="10">
        <v>3.4212388227236779</v>
      </c>
      <c r="AI211" s="10">
        <v>4.0445142617669534</v>
      </c>
      <c r="AJ211" s="10">
        <v>0.0032274762034417773</v>
      </c>
      <c r="AK211" s="10">
        <v>0.0032117317775417036</v>
      </c>
      <c r="AL211" s="10">
        <v>0.0033234902378512731</v>
      </c>
      <c r="AM211" s="10">
        <v>0.0032905398963432061</v>
      </c>
      <c r="AN211" s="10">
        <v>0</v>
      </c>
      <c r="AO211" s="10">
        <v>0.0033869474366232341</v>
      </c>
      <c r="AP211" s="10">
        <v>0.0033945794603305879</v>
      </c>
      <c r="AQ211" s="10">
        <v>0.003686198812757216</v>
      </c>
      <c r="AR211" s="10">
        <v>0.06776893877365775</v>
      </c>
      <c r="AS211" s="10">
        <v>0.0674662139260951</v>
      </c>
      <c r="AT211" s="10">
        <v>0.069799566189997331</v>
      </c>
      <c r="AU211" s="10">
        <v>0.070001368577354228</v>
      </c>
      <c r="AV211" s="10">
        <v>0.0036293688933049339</v>
      </c>
      <c r="AW211" s="10">
        <v>0.072067955452399801</v>
      </c>
      <c r="AX211" s="10">
        <v>0.072497181282402914</v>
      </c>
      <c r="AY211" s="10">
        <v>0.084756419242326048</v>
      </c>
      <c r="AZ211" s="10">
        <v>0.021677082667877823</v>
      </c>
      <c r="BA211" s="10">
        <v>0.021677082667877823</v>
      </c>
      <c r="BB211" s="10">
        <v>0.020183742222113832</v>
      </c>
      <c r="BC211" s="10">
        <v>0.05816924216039232</v>
      </c>
      <c r="BD211" s="10">
        <v>-1</v>
      </c>
      <c r="BE211" s="10">
        <v>0.056675901714628329</v>
      </c>
      <c r="BF211" s="10">
        <v>0</v>
      </c>
      <c r="BG211" s="10">
        <v>0.18217829018644194</v>
      </c>
    </row>
    <row r="212" x14ac:dyDescent="0.3">
      <c r="A212" s="36">
        <v>3.4499999999999957</v>
      </c>
      <c r="B212" s="36">
        <v>3.4999999999999956</v>
      </c>
      <c r="C212" s="37">
        <v>70</v>
      </c>
      <c r="D212" s="2">
        <v>521340976.75932902</v>
      </c>
      <c r="E212" s="2">
        <v>521340976.75932902</v>
      </c>
      <c r="F212" s="2">
        <v>519429891.029329</v>
      </c>
      <c r="G212" s="2">
        <v>538609045.97932899</v>
      </c>
      <c r="H212" s="2">
        <v>8874642.8571428582</v>
      </c>
      <c r="I212" s="2">
        <v>536697960.24932897</v>
      </c>
      <c r="J212" s="2">
        <v>510837097.34653229</v>
      </c>
      <c r="K212" s="2">
        <v>605687162.00397086</v>
      </c>
      <c r="L212" s="10">
        <v>366953.19536446402</v>
      </c>
      <c r="M212" s="10">
        <v>366953.19536446402</v>
      </c>
      <c r="N212" s="10">
        <v>365608.05073455581</v>
      </c>
      <c r="O212" s="10">
        <v>379107.56929732091</v>
      </c>
      <c r="P212" s="10">
        <v>6246.5424728168819</v>
      </c>
      <c r="Q212" s="10">
        <v>377762.42466741259</v>
      </c>
      <c r="R212" s="10">
        <v>359559.89177607541</v>
      </c>
      <c r="S212" s="10">
        <v>426321.44680082198</v>
      </c>
      <c r="T212" s="10">
        <v>5037.5002585642278</v>
      </c>
      <c r="U212" s="10">
        <v>5037.5002585642278</v>
      </c>
      <c r="V212" s="10">
        <v>5019.0342348135991</v>
      </c>
      <c r="W212" s="10">
        <v>5204.3544040054203</v>
      </c>
      <c r="X212" s="10">
        <v>85.751969786484537</v>
      </c>
      <c r="Y212" s="10">
        <v>5185.8883802547934</v>
      </c>
      <c r="Z212" s="10">
        <v>4936.0056559592267</v>
      </c>
      <c r="AA212" s="10">
        <v>5852.5022417575356</v>
      </c>
      <c r="AB212" s="10">
        <v>3.5457155660772228</v>
      </c>
      <c r="AC212" s="10">
        <v>3.5457155660772228</v>
      </c>
      <c r="AD212" s="10">
        <v>3.532717994961502</v>
      </c>
      <c r="AE212" s="10">
        <v>3.6631582083380452</v>
      </c>
      <c r="AF212" s="10">
        <v>0.060357732702207699</v>
      </c>
      <c r="AG212" s="10">
        <v>3.650160637222323</v>
      </c>
      <c r="AH212" s="10">
        <v>3.4742771593560411</v>
      </c>
      <c r="AI212" s="10">
        <v>4.1193662002939551</v>
      </c>
      <c r="AJ212" s="10">
        <v>0.0027066667844312261</v>
      </c>
      <c r="AK212" s="10">
        <v>0.0026934629954836189</v>
      </c>
      <c r="AL212" s="10">
        <v>0.0027810351761442384</v>
      </c>
      <c r="AM212" s="10">
        <v>0.0027526386611057864</v>
      </c>
      <c r="AN212" s="10">
        <v>0.00035779950528560454</v>
      </c>
      <c r="AO212" s="10">
        <v>0.0028272234436444066</v>
      </c>
      <c r="AP212" s="10">
        <v>0.0028499152330221621</v>
      </c>
      <c r="AQ212" s="10">
        <v>0.0031038997001189535</v>
      </c>
      <c r="AR212" s="10">
        <v>0.070475605558088975</v>
      </c>
      <c r="AS212" s="10">
        <v>0.07015967692157872</v>
      </c>
      <c r="AT212" s="10">
        <v>0.07258060136614157</v>
      </c>
      <c r="AU212" s="10">
        <v>0.072754007238460011</v>
      </c>
      <c r="AV212" s="10">
        <v>0.0039871683985905383</v>
      </c>
      <c r="AW212" s="10">
        <v>0.074895178896044204</v>
      </c>
      <c r="AX212" s="10">
        <v>0.07534709651542508</v>
      </c>
      <c r="AY212" s="10">
        <v>0.087860318942445004</v>
      </c>
      <c r="AZ212" s="10">
        <v>0.020562092039434043</v>
      </c>
      <c r="BA212" s="10">
        <v>0.020562092039434043</v>
      </c>
      <c r="BB212" s="10">
        <v>0.016821005614961582</v>
      </c>
      <c r="BC212" s="10">
        <v>0.054365567373736212</v>
      </c>
      <c r="BD212" s="10">
        <v>-0.98262725455288802</v>
      </c>
      <c r="BE212" s="10">
        <v>0.05062448094926375</v>
      </c>
      <c r="BF212" s="10">
        <v>0</v>
      </c>
      <c r="BG212" s="10">
        <v>0.1856757568119527</v>
      </c>
    </row>
    <row r="213" x14ac:dyDescent="0.3">
      <c r="A213" s="36">
        <v>3.4999999999999956</v>
      </c>
      <c r="B213" s="36">
        <v>3.5499999999999954</v>
      </c>
      <c r="C213" s="37">
        <v>71</v>
      </c>
      <c r="D213" s="2">
        <v>607335953.21344101</v>
      </c>
      <c r="E213" s="2">
        <v>607588577.21344101</v>
      </c>
      <c r="F213" s="2">
        <v>604807440.65344095</v>
      </c>
      <c r="G213" s="2">
        <v>628735656.91344094</v>
      </c>
      <c r="H213" s="2">
        <v>1564285.7142857141</v>
      </c>
      <c r="I213" s="2">
        <v>626207144.353441</v>
      </c>
      <c r="J213" s="2">
        <v>594028688.24894154</v>
      </c>
      <c r="K213" s="2">
        <v>710195015.07182908</v>
      </c>
      <c r="L213" s="10">
        <v>427481.97173512657</v>
      </c>
      <c r="M213" s="10">
        <v>427659.78469853872</v>
      </c>
      <c r="N213" s="10">
        <v>425702.24252761499</v>
      </c>
      <c r="O213" s="10">
        <v>442544.45483664738</v>
      </c>
      <c r="P213" s="10">
        <v>1101.0445503214589</v>
      </c>
      <c r="Q213" s="10">
        <v>440764.72562913579</v>
      </c>
      <c r="R213" s="10">
        <v>418115.4657093804</v>
      </c>
      <c r="S213" s="10">
        <v>499880.77233535418</v>
      </c>
      <c r="T213" s="10">
        <v>5120.8765026428418</v>
      </c>
      <c r="U213" s="10">
        <v>5123.0065532330609</v>
      </c>
      <c r="V213" s="10">
        <v>5099.5568351892152</v>
      </c>
      <c r="W213" s="10">
        <v>5301.3124528957924</v>
      </c>
      <c r="X213" s="10">
        <v>13.189592869188139</v>
      </c>
      <c r="Y213" s="10">
        <v>5279.9927854421667</v>
      </c>
      <c r="Z213" s="10">
        <v>5008.6735940045664</v>
      </c>
      <c r="AA213" s="10">
        <v>5988.1535840795032</v>
      </c>
      <c r="AB213" s="10">
        <v>3.6044011107514891</v>
      </c>
      <c r="AC213" s="10">
        <v>3.6059003768848119</v>
      </c>
      <c r="AD213" s="10">
        <v>3.5893949622901768</v>
      </c>
      <c r="AE213" s="10">
        <v>3.731403497779489</v>
      </c>
      <c r="AF213" s="10">
        <v>0.0092836808627441997</v>
      </c>
      <c r="AG213" s="10">
        <v>3.7163973493181781</v>
      </c>
      <c r="AH213" s="10">
        <v>3.5254255118834772</v>
      </c>
      <c r="AI213" s="10">
        <v>4.2148463097416036</v>
      </c>
      <c r="AJ213" s="10">
        <v>0.0031531303404768907</v>
      </c>
      <c r="AK213" s="10">
        <v>0.0031390537520675729</v>
      </c>
      <c r="AL213" s="10">
        <v>0.0032381478160948126</v>
      </c>
      <c r="AM213" s="10">
        <v>0.0032132436128859635</v>
      </c>
      <c r="AN213" s="10">
        <v>6.3067400424602504e-05</v>
      </c>
      <c r="AO213" s="10">
        <v>0.0032987409124327466</v>
      </c>
      <c r="AP213" s="10">
        <v>0.0033140338011599258</v>
      </c>
      <c r="AQ213" s="10">
        <v>0.003639459827766622</v>
      </c>
      <c r="AR213" s="10">
        <v>0.073628735898565861</v>
      </c>
      <c r="AS213" s="10">
        <v>0.073298730673646298</v>
      </c>
      <c r="AT213" s="10">
        <v>0.075818749182236383</v>
      </c>
      <c r="AU213" s="10">
        <v>0.07596725085134598</v>
      </c>
      <c r="AV213" s="10">
        <v>0.0040502357990151406</v>
      </c>
      <c r="AW213" s="10">
        <v>0.078193919808476953</v>
      </c>
      <c r="AX213" s="10">
        <v>0.078661130316585004</v>
      </c>
      <c r="AY213" s="10">
        <v>0.091499778770211621</v>
      </c>
      <c r="AZ213" s="10">
        <v>0.022401721040992584</v>
      </c>
      <c r="BA213" s="10">
        <v>0.022826993431025899</v>
      </c>
      <c r="BB213" s="10">
        <v>0.018145171466840582</v>
      </c>
      <c r="BC213" s="10">
        <v>0.058426418371825495</v>
      </c>
      <c r="BD213" s="10">
        <v>-0.99736664954869958</v>
      </c>
      <c r="BE213" s="10">
        <v>0.054169868797673937</v>
      </c>
      <c r="BF213" s="10">
        <v>0</v>
      </c>
      <c r="BG213" s="10">
        <v>0.19555676202325989</v>
      </c>
    </row>
    <row r="214" x14ac:dyDescent="0.3">
      <c r="A214" s="36">
        <v>3.5499999999999954</v>
      </c>
      <c r="B214" s="36">
        <v>3.5999999999999952</v>
      </c>
      <c r="C214" s="37">
        <v>72</v>
      </c>
      <c r="D214" s="2">
        <v>585610941.09569728</v>
      </c>
      <c r="E214" s="2">
        <v>587386941.09569728</v>
      </c>
      <c r="F214" s="2">
        <v>583447512.88569725</v>
      </c>
      <c r="G214" s="2">
        <v>603081249.04569721</v>
      </c>
      <c r="H214" s="2">
        <v>4919805</v>
      </c>
      <c r="I214" s="2">
        <v>600917820.83569729</v>
      </c>
      <c r="J214" s="2">
        <v>567567230.989645</v>
      </c>
      <c r="K214" s="2">
        <v>692379130.71558547</v>
      </c>
      <c r="L214" s="10">
        <v>412190.51571819821</v>
      </c>
      <c r="M214" s="10">
        <v>413440.57835286448</v>
      </c>
      <c r="N214" s="10">
        <v>410667.75627669808</v>
      </c>
      <c r="O214" s="10">
        <v>424487.23823194212</v>
      </c>
      <c r="P214" s="10">
        <v>3462.8740992931389</v>
      </c>
      <c r="Q214" s="10">
        <v>422964.47879044211</v>
      </c>
      <c r="R214" s="10">
        <v>399490.19601418509</v>
      </c>
      <c r="S214" s="10">
        <v>487340.81099679758</v>
      </c>
      <c r="T214" s="10">
        <v>5238.8193293765353</v>
      </c>
      <c r="U214" s="10">
        <v>5254.7072550897483</v>
      </c>
      <c r="V214" s="10">
        <v>5219.4655080441325</v>
      </c>
      <c r="W214" s="10">
        <v>5395.1070292056684</v>
      </c>
      <c r="X214" s="10">
        <v>44.012103808271377</v>
      </c>
      <c r="Y214" s="10">
        <v>5375.7532078732656</v>
      </c>
      <c r="Z214" s="10">
        <v>5077.402028838419</v>
      </c>
      <c r="AA214" s="10">
        <v>6193.9573165471093</v>
      </c>
      <c r="AB214" s="10">
        <v>3.6874168318813969</v>
      </c>
      <c r="AC214" s="10">
        <v>3.6985997723523658</v>
      </c>
      <c r="AD214" s="10">
        <v>3.6737943719232629</v>
      </c>
      <c r="AE214" s="10">
        <v>3.7974221324525379</v>
      </c>
      <c r="AF214" s="10">
        <v>0.030978539664288301</v>
      </c>
      <c r="AG214" s="10">
        <v>3.7837996724944052</v>
      </c>
      <c r="AH214" s="10">
        <v>3.5738009895438938</v>
      </c>
      <c r="AI214" s="10">
        <v>4.3597041678680801</v>
      </c>
      <c r="AJ214" s="10">
        <v>0.0030403397268251881</v>
      </c>
      <c r="AK214" s="10">
        <v>0.0030346837490235058</v>
      </c>
      <c r="AL214" s="10">
        <v>0.0031237864527849735</v>
      </c>
      <c r="AM214" s="10">
        <v>0.0030821330876326649</v>
      </c>
      <c r="AN214" s="10">
        <v>0.0001983520715636284</v>
      </c>
      <c r="AO214" s="10">
        <v>0.0031655215346470412</v>
      </c>
      <c r="AP214" s="10">
        <v>0.0031664076586519615</v>
      </c>
      <c r="AQ214" s="10">
        <v>0.0035481606859328447</v>
      </c>
      <c r="AR214" s="10">
        <v>0.076669075625391048</v>
      </c>
      <c r="AS214" s="10">
        <v>0.076333414422669804</v>
      </c>
      <c r="AT214" s="10">
        <v>0.078942535635021363</v>
      </c>
      <c r="AU214" s="10">
        <v>0.079049383938978646</v>
      </c>
      <c r="AV214" s="10">
        <v>0.0042485878705787686</v>
      </c>
      <c r="AW214" s="10">
        <v>0.081359441343123992</v>
      </c>
      <c r="AX214" s="10">
        <v>0.081827537975236966</v>
      </c>
      <c r="AY214" s="10">
        <v>0.095047939456144467</v>
      </c>
      <c r="AZ214" s="10">
        <v>0.031791317611113978</v>
      </c>
      <c r="BA214" s="10">
        <v>0.034920462323896562</v>
      </c>
      <c r="BB214" s="10">
        <v>0.027979560885434518</v>
      </c>
      <c r="BC214" s="10">
        <v>0.062572354633877891</v>
      </c>
      <c r="BD214" s="10">
        <v>-0.99133176700243686</v>
      </c>
      <c r="BE214" s="10">
        <v>0.058760597908198653</v>
      </c>
      <c r="BF214" s="10">
        <v>-1.1102230246251565e-16</v>
      </c>
      <c r="BG214" s="10">
        <v>0.21990681087826514</v>
      </c>
    </row>
    <row r="215" x14ac:dyDescent="0.3">
      <c r="A215" s="36">
        <v>3.5999999999999952</v>
      </c>
      <c r="B215" s="36">
        <v>3.649999999999995</v>
      </c>
      <c r="C215" s="37">
        <v>73</v>
      </c>
      <c r="D215" s="2">
        <v>477798924.80524403</v>
      </c>
      <c r="E215" s="2">
        <v>477798924.80524403</v>
      </c>
      <c r="F215" s="2">
        <v>477577956.80524403</v>
      </c>
      <c r="G215" s="2">
        <v>496812414.80524403</v>
      </c>
      <c r="H215" s="2">
        <v>0</v>
      </c>
      <c r="I215" s="2">
        <v>496591446.80524403</v>
      </c>
      <c r="J215" s="2">
        <v>472099695.39589071</v>
      </c>
      <c r="K215" s="2">
        <v>560915808.2862258</v>
      </c>
      <c r="L215" s="10">
        <v>336305.5083236408</v>
      </c>
      <c r="M215" s="10">
        <v>336305.5083236408</v>
      </c>
      <c r="N215" s="10">
        <v>336149.97688205459</v>
      </c>
      <c r="O215" s="10">
        <v>349688.42127611942</v>
      </c>
      <c r="P215" s="10">
        <v>0</v>
      </c>
      <c r="Q215" s="10">
        <v>349532.88983453327</v>
      </c>
      <c r="R215" s="10">
        <v>332294.02536698303</v>
      </c>
      <c r="S215" s="10">
        <v>394808.49838529108</v>
      </c>
      <c r="T215" s="10">
        <v>5206.9934373562191</v>
      </c>
      <c r="U215" s="10">
        <v>5206.9934373562191</v>
      </c>
      <c r="V215" s="10">
        <v>5204.5853554913747</v>
      </c>
      <c r="W215" s="10">
        <v>5414.2000937788816</v>
      </c>
      <c r="X215" s="10">
        <v>0</v>
      </c>
      <c r="Y215" s="10">
        <v>5411.7920119140381</v>
      </c>
      <c r="Z215" s="10">
        <v>5144.8839419349251</v>
      </c>
      <c r="AA215" s="10">
        <v>6112.7909273681171</v>
      </c>
      <c r="AB215" s="10">
        <v>3.6650157291620711</v>
      </c>
      <c r="AC215" s="10">
        <v>3.6650157291620711</v>
      </c>
      <c r="AD215" s="10">
        <v>3.663320766796947</v>
      </c>
      <c r="AE215" s="10">
        <v>3.810861055090065</v>
      </c>
      <c r="AF215" s="10">
        <v>0</v>
      </c>
      <c r="AG215" s="10">
        <v>3.8091660927249409</v>
      </c>
      <c r="AH215" s="10">
        <v>3.621299085308388</v>
      </c>
      <c r="AI215" s="10">
        <v>4.3025740607152398</v>
      </c>
      <c r="AJ215" s="10">
        <v>0.0024806077731432904</v>
      </c>
      <c r="AK215" s="10">
        <v>0.0024685067558748272</v>
      </c>
      <c r="AL215" s="10">
        <v>0.002556959312823767</v>
      </c>
      <c r="AM215" s="10">
        <v>0.0025390309919947462</v>
      </c>
      <c r="AN215" s="10">
        <v>0</v>
      </c>
      <c r="AO215" s="10">
        <v>0.0026159499090863845</v>
      </c>
      <c r="AP215" s="10">
        <v>0.0026338026748695073</v>
      </c>
      <c r="AQ215" s="10">
        <v>0.0028744647705116499</v>
      </c>
      <c r="AR215" s="10">
        <v>0.079149683398534343</v>
      </c>
      <c r="AS215" s="10">
        <v>0.078801921178544634</v>
      </c>
      <c r="AT215" s="10">
        <v>0.081499494947845127</v>
      </c>
      <c r="AU215" s="10">
        <v>0.081588414930973394</v>
      </c>
      <c r="AV215" s="10">
        <v>0.0042485878705787686</v>
      </c>
      <c r="AW215" s="10">
        <v>0.083975391252210374</v>
      </c>
      <c r="AX215" s="10">
        <v>0.084461340650106478</v>
      </c>
      <c r="AY215" s="10">
        <v>0.097922404226656115</v>
      </c>
      <c r="AZ215" s="10">
        <v>0.012072088723916963</v>
      </c>
      <c r="BA215" s="10">
        <v>0.012072088723916963</v>
      </c>
      <c r="BB215" s="10">
        <v>0.011604035043402128</v>
      </c>
      <c r="BC215" s="10">
        <v>0.052346399818432143</v>
      </c>
      <c r="BD215" s="10">
        <v>-1</v>
      </c>
      <c r="BE215" s="10">
        <v>0.051878346137917308</v>
      </c>
      <c r="BF215" s="10">
        <v>0</v>
      </c>
      <c r="BG215" s="10">
        <v>0.18812999405953068</v>
      </c>
    </row>
    <row r="216" x14ac:dyDescent="0.3">
      <c r="A216" s="36">
        <v>3.649999999999995</v>
      </c>
      <c r="B216" s="36">
        <v>3.6999999999999948</v>
      </c>
      <c r="C216" s="37">
        <v>74</v>
      </c>
      <c r="D216" s="2">
        <v>828133961.45236301</v>
      </c>
      <c r="E216" s="2">
        <v>828330761.45236301</v>
      </c>
      <c r="F216" s="2">
        <v>824326933.67236304</v>
      </c>
      <c r="G216" s="2">
        <v>852427035.36236298</v>
      </c>
      <c r="H216" s="2">
        <v>3893058.937142855</v>
      </c>
      <c r="I216" s="2">
        <v>848620007.58236301</v>
      </c>
      <c r="J216" s="2">
        <v>801530697.91295111</v>
      </c>
      <c r="K216" s="2">
        <v>939525696.46353853</v>
      </c>
      <c r="L216" s="10">
        <v>582893.76222399273</v>
      </c>
      <c r="M216" s="10">
        <v>583032.28267810447</v>
      </c>
      <c r="N216" s="10">
        <v>580214.13205681101</v>
      </c>
      <c r="O216" s="10">
        <v>599992.78473304608</v>
      </c>
      <c r="P216" s="10">
        <v>2740.1844098401612</v>
      </c>
      <c r="Q216" s="10">
        <v>597313.15456586436</v>
      </c>
      <c r="R216" s="10">
        <v>564168.6801796233</v>
      </c>
      <c r="S216" s="10">
        <v>661298.40510018892</v>
      </c>
      <c r="T216" s="10">
        <v>5394.7986492538603</v>
      </c>
      <c r="U216" s="10">
        <v>5396.0806838323124</v>
      </c>
      <c r="V216" s="10">
        <v>5369.9981347462844</v>
      </c>
      <c r="W216" s="10">
        <v>5553.0535312128713</v>
      </c>
      <c r="X216" s="10">
        <v>25.360956165510501</v>
      </c>
      <c r="Y216" s="10">
        <v>5528.2530167052946</v>
      </c>
      <c r="Z216" s="10">
        <v>5221.4942602435804</v>
      </c>
      <c r="AA216" s="10">
        <v>6120.449340504857</v>
      </c>
      <c r="AB216" s="10">
        <v>3.797205074876504</v>
      </c>
      <c r="AC216" s="10">
        <v>3.798107452986232</v>
      </c>
      <c r="AD216" s="10">
        <v>3.779748883149916</v>
      </c>
      <c r="AE216" s="10">
        <v>3.9085950043193498</v>
      </c>
      <c r="AF216" s="10">
        <v>0.017850666487565101</v>
      </c>
      <c r="AG216" s="10">
        <v>3.8911388125927608</v>
      </c>
      <c r="AH216" s="10">
        <v>3.6752223377563311</v>
      </c>
      <c r="AI216" s="10">
        <v>4.3079645427552604</v>
      </c>
      <c r="AJ216" s="10">
        <v>0.0042994561840423197</v>
      </c>
      <c r="AK216" s="10">
        <v>0.0042794991252388358</v>
      </c>
      <c r="AL216" s="10">
        <v>0.0044134583680639937</v>
      </c>
      <c r="AM216" s="10">
        <v>0.0043564504362228664</v>
      </c>
      <c r="AN216" s="10">
        <v>0.00015695668932032522</v>
      </c>
      <c r="AO216" s="10">
        <v>0.0044703698502374743</v>
      </c>
      <c r="AP216" s="10">
        <v>0.0044716692612624146</v>
      </c>
      <c r="AQ216" s="10">
        <v>0.0048146860466032294</v>
      </c>
      <c r="AR216" s="10">
        <v>0.083449139582576659</v>
      </c>
      <c r="AS216" s="10">
        <v>0.083081420303783474</v>
      </c>
      <c r="AT216" s="10">
        <v>0.085912953315909119</v>
      </c>
      <c r="AU216" s="10">
        <v>0.085944865367196255</v>
      </c>
      <c r="AV216" s="10">
        <v>0.0044055445598990941</v>
      </c>
      <c r="AW216" s="10">
        <v>0.088445761102447853</v>
      </c>
      <c r="AX216" s="10">
        <v>0.08893300991136889</v>
      </c>
      <c r="AY216" s="10">
        <v>0.10273709027325935</v>
      </c>
      <c r="AZ216" s="10">
        <v>0.03319057349728749</v>
      </c>
      <c r="BA216" s="10">
        <v>0.033436103706563802</v>
      </c>
      <c r="BB216" s="10">
        <v>0.028440876710984941</v>
      </c>
      <c r="BC216" s="10">
        <v>0.063498924722330985</v>
      </c>
      <c r="BD216" s="10">
        <v>-0.99514296963637239</v>
      </c>
      <c r="BE216" s="10">
        <v>0.058749227936028436</v>
      </c>
      <c r="BF216" s="10">
        <v>0</v>
      </c>
      <c r="BG216" s="10">
        <v>0.17216433370537509</v>
      </c>
    </row>
    <row r="217" x14ac:dyDescent="0.3">
      <c r="A217" s="36">
        <v>3.6999999999999948</v>
      </c>
      <c r="B217" s="36">
        <v>3.7499999999999947</v>
      </c>
      <c r="C217" s="37">
        <v>75</v>
      </c>
      <c r="D217" s="2">
        <v>588051339.69420195</v>
      </c>
      <c r="E217" s="2">
        <v>590061939.69420195</v>
      </c>
      <c r="F217" s="2">
        <v>587069345.60420203</v>
      </c>
      <c r="G217" s="2">
        <v>609146782.91420197</v>
      </c>
      <c r="H217" s="2">
        <v>5244260.7142857136</v>
      </c>
      <c r="I217" s="2">
        <v>608164788.82420206</v>
      </c>
      <c r="J217" s="2">
        <v>575951416.60391879</v>
      </c>
      <c r="K217" s="2">
        <v>683228834.47770727</v>
      </c>
      <c r="L217" s="10">
        <v>413908.22467184853</v>
      </c>
      <c r="M217" s="10">
        <v>415323.41382345889</v>
      </c>
      <c r="N217" s="10">
        <v>413217.03428931913</v>
      </c>
      <c r="O217" s="10">
        <v>428756.54974563641</v>
      </c>
      <c r="P217" s="10">
        <v>3691.2468273520049</v>
      </c>
      <c r="Q217" s="10">
        <v>428065.35936310701</v>
      </c>
      <c r="R217" s="10">
        <v>405391.52324307628</v>
      </c>
      <c r="S217" s="10">
        <v>480900.24600631359</v>
      </c>
      <c r="T217" s="10">
        <v>5403.0462039031027</v>
      </c>
      <c r="U217" s="10">
        <v>5421.5197009675194</v>
      </c>
      <c r="V217" s="10">
        <v>5394.0235912805574</v>
      </c>
      <c r="W217" s="10">
        <v>5596.8722301625548</v>
      </c>
      <c r="X217" s="10">
        <v>48.18453939639749</v>
      </c>
      <c r="Y217" s="10">
        <v>5587.8496175400096</v>
      </c>
      <c r="Z217" s="10">
        <v>5291.8714830794561</v>
      </c>
      <c r="AA217" s="10">
        <v>6277.541961628006</v>
      </c>
      <c r="AB217" s="10">
        <v>3.8030102324746959</v>
      </c>
      <c r="AC217" s="10">
        <v>3.8160130637876719</v>
      </c>
      <c r="AD217" s="10">
        <v>3.7966595393967042</v>
      </c>
      <c r="AE217" s="10">
        <v>3.9394374132476671</v>
      </c>
      <c r="AF217" s="10">
        <v>0.033915367268043103</v>
      </c>
      <c r="AG217" s="10">
        <v>3.9330867201696762</v>
      </c>
      <c r="AH217" s="10">
        <v>3.7247583380934448</v>
      </c>
      <c r="AI217" s="10">
        <v>4.4185363985254424</v>
      </c>
      <c r="AJ217" s="10">
        <v>0.0030530096417595637</v>
      </c>
      <c r="AK217" s="10">
        <v>0.0030485038975620483</v>
      </c>
      <c r="AL217" s="10">
        <v>0.003143177797731087</v>
      </c>
      <c r="AM217" s="10">
        <v>0.0031131318670837875</v>
      </c>
      <c r="AN217" s="10">
        <v>0.00021143317194448252</v>
      </c>
      <c r="AO217" s="10">
        <v>0.0032036971926706396</v>
      </c>
      <c r="AP217" s="10">
        <v>0.0032131822927236042</v>
      </c>
      <c r="AQ217" s="10">
        <v>0.0035012691492940619</v>
      </c>
      <c r="AR217" s="10">
        <v>0.086502149224336217</v>
      </c>
      <c r="AS217" s="10">
        <v>0.08612992420134552</v>
      </c>
      <c r="AT217" s="10">
        <v>0.089056131113640205</v>
      </c>
      <c r="AU217" s="10">
        <v>0.08905799723428004</v>
      </c>
      <c r="AV217" s="10">
        <v>0.0046169777318435766</v>
      </c>
      <c r="AW217" s="10">
        <v>0.091649458295118488</v>
      </c>
      <c r="AX217" s="10">
        <v>0.092146192204092495</v>
      </c>
      <c r="AY217" s="10">
        <v>0.10623835942255341</v>
      </c>
      <c r="AZ217" s="10">
        <v>0.021008582914215257</v>
      </c>
      <c r="BA217" s="10">
        <v>0.024499502359913494</v>
      </c>
      <c r="BB217" s="10">
        <v>0.019303588253745119</v>
      </c>
      <c r="BC217" s="10">
        <v>0.05763570563992837</v>
      </c>
      <c r="BD217" s="10">
        <v>-0.99089461269978574</v>
      </c>
      <c r="BE217" s="10">
        <v>0.055930710979458231</v>
      </c>
      <c r="BF217" s="10">
        <v>0</v>
      </c>
      <c r="BG217" s="10">
        <v>0.18626122756385732</v>
      </c>
    </row>
    <row r="218" x14ac:dyDescent="0.3">
      <c r="A218" s="36">
        <v>3.7499999999999947</v>
      </c>
      <c r="B218" s="36">
        <v>3.7999999999999945</v>
      </c>
      <c r="C218" s="37">
        <v>76</v>
      </c>
      <c r="D218" s="2">
        <v>540089819.38055611</v>
      </c>
      <c r="E218" s="2">
        <v>540089819.38055611</v>
      </c>
      <c r="F218" s="2">
        <v>535160788.66388941</v>
      </c>
      <c r="G218" s="2">
        <v>556997552.83055615</v>
      </c>
      <c r="H218" s="2">
        <v>3230357.1428571432</v>
      </c>
      <c r="I218" s="2">
        <v>552068522.11388946</v>
      </c>
      <c r="J218" s="2">
        <v>528090997.30989408</v>
      </c>
      <c r="K218" s="2">
        <v>622432394.21587539</v>
      </c>
      <c r="L218" s="10">
        <v>380149.83252889849</v>
      </c>
      <c r="M218" s="10">
        <v>380149.83252889849</v>
      </c>
      <c r="N218" s="10">
        <v>376680.46477888292</v>
      </c>
      <c r="O218" s="10">
        <v>392050.57905071328</v>
      </c>
      <c r="P218" s="10">
        <v>2273.7324104241102</v>
      </c>
      <c r="Q218" s="10">
        <v>388581.21130069782</v>
      </c>
      <c r="R218" s="10">
        <v>371704.29247791629</v>
      </c>
      <c r="S218" s="10">
        <v>438107.81453557027</v>
      </c>
      <c r="T218" s="10">
        <v>5486.2087397080204</v>
      </c>
      <c r="U218" s="10">
        <v>5486.2087397080204</v>
      </c>
      <c r="V218" s="10">
        <v>5436.1398614849859</v>
      </c>
      <c r="W218" s="10">
        <v>5657.9567558591716</v>
      </c>
      <c r="X218" s="10">
        <v>32.813826429550943</v>
      </c>
      <c r="Y218" s="10">
        <v>5607.8878776361362</v>
      </c>
      <c r="Z218" s="10">
        <v>5364.3252304321613</v>
      </c>
      <c r="AA218" s="10">
        <v>6322.64100986211</v>
      </c>
      <c r="AB218" s="10">
        <v>3.8615453555680679</v>
      </c>
      <c r="AC218" s="10">
        <v>3.8615453555680679</v>
      </c>
      <c r="AD218" s="10">
        <v>3.8263036698550761</v>
      </c>
      <c r="AE218" s="10">
        <v>3.9824326177125631</v>
      </c>
      <c r="AF218" s="10">
        <v>0.023096474279284001</v>
      </c>
      <c r="AG218" s="10">
        <v>3.9471909319995708</v>
      </c>
      <c r="AH218" s="10">
        <v>3.7757559294826182</v>
      </c>
      <c r="AI218" s="10">
        <v>4.4502799993455264</v>
      </c>
      <c r="AJ218" s="10">
        <v>0.0028040058999652625</v>
      </c>
      <c r="AK218" s="10">
        <v>0.0027903272667755604</v>
      </c>
      <c r="AL218" s="10">
        <v>0.0028652586304151184</v>
      </c>
      <c r="AM218" s="10">
        <v>0.0028466157586992031</v>
      </c>
      <c r="AN218" s="10">
        <v>0.0001302385015617648</v>
      </c>
      <c r="AO218" s="10">
        <v>0.0029081926592257066</v>
      </c>
      <c r="AP218" s="10">
        <v>0.0029461732232700178</v>
      </c>
      <c r="AQ218" s="10">
        <v>0.0031897121863354136</v>
      </c>
      <c r="AR218" s="10">
        <v>0.089306155124301484</v>
      </c>
      <c r="AS218" s="10">
        <v>0.088920251468121075</v>
      </c>
      <c r="AT218" s="10">
        <v>0.091921389744055323</v>
      </c>
      <c r="AU218" s="10">
        <v>0.091904612992979237</v>
      </c>
      <c r="AV218" s="10">
        <v>0.0047472162334053413</v>
      </c>
      <c r="AW218" s="10">
        <v>0.094557650954344194</v>
      </c>
      <c r="AX218" s="10">
        <v>0.095092365427362519</v>
      </c>
      <c r="AY218" s="10">
        <v>0.10942807160888883</v>
      </c>
      <c r="AZ218" s="10">
        <v>0.022721125964624056</v>
      </c>
      <c r="BA218" s="10">
        <v>0.022721125964624056</v>
      </c>
      <c r="BB218" s="10">
        <v>0.013387449113900773</v>
      </c>
      <c r="BC218" s="10">
        <v>0.054737830540404264</v>
      </c>
      <c r="BD218" s="10">
        <v>-0.99388295358316536</v>
      </c>
      <c r="BE218" s="10">
        <v>0.045404153689681204</v>
      </c>
      <c r="BF218" s="10">
        <v>0</v>
      </c>
      <c r="BG218" s="10">
        <v>0.17864609960510269</v>
      </c>
    </row>
    <row r="219" x14ac:dyDescent="0.3">
      <c r="A219" s="36">
        <v>3.7999999999999945</v>
      </c>
      <c r="B219" s="36">
        <v>3.8499999999999943</v>
      </c>
      <c r="C219" s="37">
        <v>77</v>
      </c>
      <c r="D219" s="2">
        <v>722859206.62960732</v>
      </c>
      <c r="E219" s="2">
        <v>722859206.62960732</v>
      </c>
      <c r="F219" s="2">
        <v>716491368.82960725</v>
      </c>
      <c r="G219" s="2">
        <v>745175450.87960732</v>
      </c>
      <c r="H219" s="2">
        <v>2041488</v>
      </c>
      <c r="I219" s="2">
        <v>738807613.07960737</v>
      </c>
      <c r="J219" s="2">
        <v>704260606.74733388</v>
      </c>
      <c r="K219" s="2">
        <v>854003578.5012188</v>
      </c>
      <c r="L219" s="10">
        <v>508794.64207895531</v>
      </c>
      <c r="M219" s="10">
        <v>508794.64207895531</v>
      </c>
      <c r="N219" s="10">
        <v>504312.54968177289</v>
      </c>
      <c r="O219" s="10">
        <v>524502.245166237</v>
      </c>
      <c r="P219" s="10">
        <v>1436.9301058106471</v>
      </c>
      <c r="Q219" s="10">
        <v>520020.15276905469</v>
      </c>
      <c r="R219" s="10">
        <v>495703.75538416929</v>
      </c>
      <c r="S219" s="10">
        <v>601102.45684443298</v>
      </c>
      <c r="T219" s="10">
        <v>5575.4233027867695</v>
      </c>
      <c r="U219" s="10">
        <v>5575.4233027867695</v>
      </c>
      <c r="V219" s="10">
        <v>5526.3080796107033</v>
      </c>
      <c r="W219" s="10">
        <v>5747.5488108815771</v>
      </c>
      <c r="X219" s="10">
        <v>15.74602586944952</v>
      </c>
      <c r="Y219" s="10">
        <v>5698.4335877055119</v>
      </c>
      <c r="Z219" s="10">
        <v>5431.9720383748208</v>
      </c>
      <c r="AA219" s="10">
        <v>6586.9417011918058</v>
      </c>
      <c r="AB219" s="10">
        <v>3.9243402833680818</v>
      </c>
      <c r="AC219" s="10">
        <v>3.9243402833680818</v>
      </c>
      <c r="AD219" s="10">
        <v>3.8897698412027131</v>
      </c>
      <c r="AE219" s="10">
        <v>4.0454932485382837</v>
      </c>
      <c r="AF219" s="10">
        <v>0.0110830622657029</v>
      </c>
      <c r="AG219" s="10">
        <v>4.0109228063729141</v>
      </c>
      <c r="AH219" s="10">
        <v>3.823370088808951</v>
      </c>
      <c r="AI219" s="10">
        <v>4.6363117665458269</v>
      </c>
      <c r="AJ219" s="10">
        <v>0.0037528970321239101</v>
      </c>
      <c r="AK219" s="10">
        <v>0.0037345894736762687</v>
      </c>
      <c r="AL219" s="10">
        <v>0.0038361051886526189</v>
      </c>
      <c r="AM219" s="10">
        <v>0.0038083258547366933</v>
      </c>
      <c r="AN219" s="10">
        <v>8.2306793434351282e-05</v>
      </c>
      <c r="AO219" s="10">
        <v>0.003891898905431406</v>
      </c>
      <c r="AP219" s="10">
        <v>0.0039290079784967714</v>
      </c>
      <c r="AQ219" s="10">
        <v>0.0043764200688028911</v>
      </c>
      <c r="AR219" s="10">
        <v>0.09305905215642539</v>
      </c>
      <c r="AS219" s="10">
        <v>0.092654840941797351</v>
      </c>
      <c r="AT219" s="10">
        <v>0.095757494932707937</v>
      </c>
      <c r="AU219" s="10">
        <v>0.095712938847715937</v>
      </c>
      <c r="AV219" s="10">
        <v>0.0048295230268396924</v>
      </c>
      <c r="AW219" s="10">
        <v>0.098449549859775595</v>
      </c>
      <c r="AX219" s="10">
        <v>0.099021373405859286</v>
      </c>
      <c r="AY219" s="10">
        <v>0.11380449167769172</v>
      </c>
      <c r="AZ219" s="10">
        <v>0.026408689772060567</v>
      </c>
      <c r="BA219" s="10">
        <v>0.026408689772060567</v>
      </c>
      <c r="BB219" s="10">
        <v>0.017366812746721472</v>
      </c>
      <c r="BC219" s="10">
        <v>0.058096170281681569</v>
      </c>
      <c r="BD219" s="10">
        <v>-0.99710123215690183</v>
      </c>
      <c r="BE219" s="10">
        <v>0.049054293256342474</v>
      </c>
      <c r="BF219" s="10">
        <v>0</v>
      </c>
      <c r="BG219" s="10">
        <v>0.21262437557807035</v>
      </c>
    </row>
    <row r="220" x14ac:dyDescent="0.3">
      <c r="A220" s="36">
        <v>3.8499999999999943</v>
      </c>
      <c r="B220" s="36">
        <v>3.8999999999999941</v>
      </c>
      <c r="C220" s="37">
        <v>78</v>
      </c>
      <c r="D220" s="2">
        <v>609352222.55307698</v>
      </c>
      <c r="E220" s="2">
        <v>611542606.55307698</v>
      </c>
      <c r="F220" s="2">
        <v>608567928.69307697</v>
      </c>
      <c r="G220" s="2">
        <v>631033313.70307696</v>
      </c>
      <c r="H220" s="2">
        <v>6471428.57142857</v>
      </c>
      <c r="I220" s="2">
        <v>630249019.84307694</v>
      </c>
      <c r="J220" s="2">
        <v>605348349.1618197</v>
      </c>
      <c r="K220" s="2">
        <v>718727851.74303794</v>
      </c>
      <c r="L220" s="10">
        <v>428901.15133135539</v>
      </c>
      <c r="M220" s="10">
        <v>430442.8839856183</v>
      </c>
      <c r="N220" s="10">
        <v>428349.11504251289</v>
      </c>
      <c r="O220" s="10">
        <v>444161.69295602321</v>
      </c>
      <c r="P220" s="10">
        <v>4555.0062218778166</v>
      </c>
      <c r="Q220" s="10">
        <v>443609.65666718071</v>
      </c>
      <c r="R220" s="10">
        <v>426082.96860593557</v>
      </c>
      <c r="S220" s="10">
        <v>505886.72970606858</v>
      </c>
      <c r="T220" s="10">
        <v>5542.0343839808374</v>
      </c>
      <c r="U220" s="10">
        <v>5561.9558399021107</v>
      </c>
      <c r="V220" s="10">
        <v>5534.9012623175504</v>
      </c>
      <c r="W220" s="10">
        <v>5739.2230512053266</v>
      </c>
      <c r="X220" s="10">
        <v>58.857387121795803</v>
      </c>
      <c r="Y220" s="10">
        <v>5732.0899295420413</v>
      </c>
      <c r="Z220" s="10">
        <v>5505.6193137108321</v>
      </c>
      <c r="AA220" s="10">
        <v>6536.801409200807</v>
      </c>
      <c r="AB220" s="10">
        <v>3.900839022213126</v>
      </c>
      <c r="AC220" s="10">
        <v>3.9148610197780669</v>
      </c>
      <c r="AD220" s="10">
        <v>3.8958182739812539</v>
      </c>
      <c r="AE220" s="10">
        <v>4.0396330452294489</v>
      </c>
      <c r="AF220" s="10">
        <v>0.041427601585049899</v>
      </c>
      <c r="AG220" s="10">
        <v>4.0346122969975777</v>
      </c>
      <c r="AH220" s="10">
        <v>3.8752077616932601</v>
      </c>
      <c r="AI220" s="10">
        <v>4.6010198152455972</v>
      </c>
      <c r="AJ220" s="10">
        <v>0.0031635982865876738</v>
      </c>
      <c r="AK220" s="10">
        <v>0.0031594819021346691</v>
      </c>
      <c r="AL220" s="10">
        <v>0.0032582815236428578</v>
      </c>
      <c r="AM220" s="10">
        <v>0.003224986116945851</v>
      </c>
      <c r="AN220" s="10">
        <v>0.0002609089716195884</v>
      </c>
      <c r="AO220" s="10">
        <v>0.0033200327487856959</v>
      </c>
      <c r="AP220" s="10">
        <v>0.0033771851937189771</v>
      </c>
      <c r="AQ220" s="10">
        <v>0.0036831871359322777</v>
      </c>
      <c r="AR220" s="10">
        <v>0.096222650443013064</v>
      </c>
      <c r="AS220" s="10">
        <v>0.095814322843932015</v>
      </c>
      <c r="AT220" s="10">
        <v>0.09901577645635079</v>
      </c>
      <c r="AU220" s="10">
        <v>0.098937924964661791</v>
      </c>
      <c r="AV220" s="10">
        <v>0.0050904319984592808</v>
      </c>
      <c r="AW220" s="10">
        <v>0.1017695826085613</v>
      </c>
      <c r="AX220" s="10">
        <v>0.10239855859957826</v>
      </c>
      <c r="AY220" s="10">
        <v>0.117487678813624</v>
      </c>
      <c r="AZ220" s="10">
        <v>0.0066141642193311423</v>
      </c>
      <c r="BA220" s="10">
        <v>0.010232550232992299</v>
      </c>
      <c r="BB220" s="10">
        <v>0.0053185567214566465</v>
      </c>
      <c r="BC220" s="10">
        <v>0.042430056308605302</v>
      </c>
      <c r="BD220" s="10">
        <v>-0.98930957921932217</v>
      </c>
      <c r="BE220" s="10">
        <v>0.041134448810730806</v>
      </c>
      <c r="BF220" s="10">
        <v>0</v>
      </c>
      <c r="BG220" s="10">
        <v>0.18729629433731221</v>
      </c>
    </row>
    <row r="221" x14ac:dyDescent="0.3">
      <c r="A221" s="36">
        <v>3.8999999999999941</v>
      </c>
      <c r="B221" s="36">
        <v>3.949999999999994</v>
      </c>
      <c r="C221" s="37">
        <v>79</v>
      </c>
      <c r="D221" s="2">
        <v>668344457.34030199</v>
      </c>
      <c r="E221" s="2">
        <v>668344457.34030199</v>
      </c>
      <c r="F221" s="2">
        <v>662682022.14030206</v>
      </c>
      <c r="G221" s="2">
        <v>693756093.80030203</v>
      </c>
      <c r="H221" s="2">
        <v>0</v>
      </c>
      <c r="I221" s="2">
        <v>688093658.60030198</v>
      </c>
      <c r="J221" s="2">
        <v>651030632.99932361</v>
      </c>
      <c r="K221" s="2">
        <v>764094586.21624303</v>
      </c>
      <c r="L221" s="10">
        <v>470423.66734654322</v>
      </c>
      <c r="M221" s="10">
        <v>470423.66734654322</v>
      </c>
      <c r="N221" s="10">
        <v>466438.08251279348</v>
      </c>
      <c r="O221" s="10">
        <v>488310.00587377901</v>
      </c>
      <c r="P221" s="10">
        <v>0</v>
      </c>
      <c r="Q221" s="10">
        <v>484324.42104002932</v>
      </c>
      <c r="R221" s="10">
        <v>458237.08802681707</v>
      </c>
      <c r="S221" s="10">
        <v>537818.74525887438</v>
      </c>
      <c r="T221" s="10">
        <v>5729.632629560143</v>
      </c>
      <c r="U221" s="10">
        <v>5729.632629560143</v>
      </c>
      <c r="V221" s="10">
        <v>5681.0892876825128</v>
      </c>
      <c r="W221" s="10">
        <v>5947.4833797723222</v>
      </c>
      <c r="X221" s="10">
        <v>0</v>
      </c>
      <c r="Y221" s="10">
        <v>5898.9400378946902</v>
      </c>
      <c r="Z221" s="10">
        <v>5581.2033999959158</v>
      </c>
      <c r="AA221" s="10">
        <v>6550.4863924168048</v>
      </c>
      <c r="AB221" s="10">
        <v>4.0328826917669822</v>
      </c>
      <c r="AC221" s="10">
        <v>4.0328826917669822</v>
      </c>
      <c r="AD221" s="10">
        <v>3.998714776314809</v>
      </c>
      <c r="AE221" s="10">
        <v>4.186220013148894</v>
      </c>
      <c r="AF221" s="10">
        <v>0</v>
      </c>
      <c r="AG221" s="10">
        <v>4.1520520976967203</v>
      </c>
      <c r="AH221" s="10">
        <v>3.9284086862655458</v>
      </c>
      <c r="AI221" s="10">
        <v>4.610652183587014</v>
      </c>
      <c r="AJ221" s="10">
        <v>0.0034698706295569108</v>
      </c>
      <c r="AK221" s="10">
        <v>0.0034529437437903661</v>
      </c>
      <c r="AL221" s="10">
        <v>0.0035480091654304037</v>
      </c>
      <c r="AM221" s="10">
        <v>0.0035455398668624172</v>
      </c>
      <c r="AN221" s="10">
        <v>0</v>
      </c>
      <c r="AO221" s="10">
        <v>0.0036247473758127752</v>
      </c>
      <c r="AP221" s="10">
        <v>0.0036320426370487595</v>
      </c>
      <c r="AQ221" s="10">
        <v>0.003915673149109216</v>
      </c>
      <c r="AR221" s="10">
        <v>0.09969252107256997</v>
      </c>
      <c r="AS221" s="10">
        <v>0.099267266587722378</v>
      </c>
      <c r="AT221" s="10">
        <v>0.1025637856217812</v>
      </c>
      <c r="AU221" s="10">
        <v>0.10248346483152421</v>
      </c>
      <c r="AV221" s="10">
        <v>0.0050904319984592808</v>
      </c>
      <c r="AW221" s="10">
        <v>0.10539432998437408</v>
      </c>
      <c r="AX221" s="10">
        <v>0.10603060123662703</v>
      </c>
      <c r="AY221" s="10">
        <v>0.12140335196273322</v>
      </c>
      <c r="AZ221" s="10">
        <v>0.026594484903441407</v>
      </c>
      <c r="BA221" s="10">
        <v>0.026594484903441407</v>
      </c>
      <c r="BB221" s="10">
        <v>0.017896837031001311</v>
      </c>
      <c r="BC221" s="10">
        <v>0.065627420024984895</v>
      </c>
      <c r="BD221" s="10">
        <v>-1</v>
      </c>
      <c r="BE221" s="10">
        <v>0.056929772152544578</v>
      </c>
      <c r="BF221" s="10">
        <v>0</v>
      </c>
      <c r="BG221" s="10">
        <v>0.17366917543653715</v>
      </c>
    </row>
    <row r="222" x14ac:dyDescent="0.3">
      <c r="A222" s="36">
        <v>3.949999999999994</v>
      </c>
      <c r="B222" s="36">
        <v>3.9999999999999938</v>
      </c>
      <c r="C222" s="37">
        <v>80</v>
      </c>
      <c r="D222" s="2">
        <v>499425555.8490113</v>
      </c>
      <c r="E222" s="2">
        <v>499627155.8490113</v>
      </c>
      <c r="F222" s="2">
        <v>495963860.25901133</v>
      </c>
      <c r="G222" s="2">
        <v>514976218.75901133</v>
      </c>
      <c r="H222" s="2">
        <v>2050714.285714285</v>
      </c>
      <c r="I222" s="2">
        <v>511514523.16901141</v>
      </c>
      <c r="J222" s="2">
        <v>489366700.11509383</v>
      </c>
      <c r="K222" s="2">
        <v>571208873.20727217</v>
      </c>
      <c r="L222" s="10">
        <v>351527.71743486181</v>
      </c>
      <c r="M222" s="10">
        <v>351669.61643663468</v>
      </c>
      <c r="N222" s="10">
        <v>349091.15419744729</v>
      </c>
      <c r="O222" s="10">
        <v>362473.27072770108</v>
      </c>
      <c r="P222" s="10">
        <v>1443.424157065255</v>
      </c>
      <c r="Q222" s="10">
        <v>360036.70749028662</v>
      </c>
      <c r="R222" s="10">
        <v>344447.65003594873</v>
      </c>
      <c r="S222" s="10">
        <v>402053.4172219999</v>
      </c>
      <c r="T222" s="10">
        <v>5759.7891320279477</v>
      </c>
      <c r="U222" s="10">
        <v>5762.114150192152</v>
      </c>
      <c r="V222" s="10">
        <v>5719.8659915235021</v>
      </c>
      <c r="W222" s="10">
        <v>5939.1322556944642</v>
      </c>
      <c r="X222" s="10">
        <v>23.65053553511499</v>
      </c>
      <c r="Y222" s="10">
        <v>5899.2091151900186</v>
      </c>
      <c r="Z222" s="10">
        <v>5643.7820770057751</v>
      </c>
      <c r="AA222" s="10">
        <v>6587.6537984208353</v>
      </c>
      <c r="AB222" s="10">
        <v>4.0541087711178978</v>
      </c>
      <c r="AC222" s="10">
        <v>4.0557452679264534</v>
      </c>
      <c r="AD222" s="10">
        <v>4.0260083059134262</v>
      </c>
      <c r="AE222" s="10">
        <v>4.1803419567484479</v>
      </c>
      <c r="AF222" s="10">
        <v>0.016646762816607898</v>
      </c>
      <c r="AG222" s="10">
        <v>4.1522414915439763</v>
      </c>
      <c r="AH222" s="10">
        <v>3.9724555701939681</v>
      </c>
      <c r="AI222" s="10">
        <v>4.6368129862182688</v>
      </c>
      <c r="AJ222" s="10">
        <v>0.0025928876178414302</v>
      </c>
      <c r="AK222" s="10">
        <v>0.0025812804207010921</v>
      </c>
      <c r="AL222" s="10">
        <v>0.0026553977067883369</v>
      </c>
      <c r="AM222" s="10">
        <v>0.0026318597132520658</v>
      </c>
      <c r="AN222" s="10">
        <v>8.2678770145677507e-05</v>
      </c>
      <c r="AO222" s="10">
        <v>0.0026945618556034508</v>
      </c>
      <c r="AP222" s="10">
        <v>0.002730133775397511</v>
      </c>
      <c r="AQ222" s="10">
        <v>0.0029272125306194188</v>
      </c>
      <c r="AR222" s="10">
        <v>0.1022854086904114</v>
      </c>
      <c r="AS222" s="10">
        <v>0.10184854700842347</v>
      </c>
      <c r="AT222" s="10">
        <v>0.10521918332856954</v>
      </c>
      <c r="AU222" s="10">
        <v>0.10511532454477628</v>
      </c>
      <c r="AV222" s="10">
        <v>0.0051731107686049582</v>
      </c>
      <c r="AW222" s="10">
        <v>0.10808889183997752</v>
      </c>
      <c r="AX222" s="10">
        <v>0.10876073501202453</v>
      </c>
      <c r="AY222" s="10">
        <v>0.12433056449335264</v>
      </c>
      <c r="AZ222" s="10">
        <v>0.020554843089143127</v>
      </c>
      <c r="BA222" s="10">
        <v>0.02096680409906182</v>
      </c>
      <c r="BB222" s="10">
        <v>0.013481015652200945</v>
      </c>
      <c r="BC222" s="10">
        <v>0.052331960139287093</v>
      </c>
      <c r="BD222" s="10">
        <v>-0.99580945273711519</v>
      </c>
      <c r="BE222" s="10">
        <v>0.045258132702344911</v>
      </c>
      <c r="BF222" s="10">
        <v>0</v>
      </c>
      <c r="BG222" s="10">
        <v>0.16724099345731935</v>
      </c>
    </row>
    <row r="223" x14ac:dyDescent="0.3">
      <c r="A223" s="36">
        <v>3.9999999999999938</v>
      </c>
      <c r="B223" s="36">
        <v>4.0499999999999936</v>
      </c>
      <c r="C223" s="37">
        <v>81</v>
      </c>
      <c r="D223" s="2">
        <v>547751555.73348236</v>
      </c>
      <c r="E223" s="2">
        <v>547751555.73348236</v>
      </c>
      <c r="F223" s="2">
        <v>546572947.97348237</v>
      </c>
      <c r="G223" s="2">
        <v>566595869.38348234</v>
      </c>
      <c r="H223" s="2">
        <v>5280857.1428571427</v>
      </c>
      <c r="I223" s="2">
        <v>565417261.62348235</v>
      </c>
      <c r="J223" s="2">
        <v>538466467.69419026</v>
      </c>
      <c r="K223" s="2">
        <v>614550034.79994559</v>
      </c>
      <c r="L223" s="10">
        <v>385542.6536614761</v>
      </c>
      <c r="M223" s="10">
        <v>385542.6536614761</v>
      </c>
      <c r="N223" s="10">
        <v>384713.07397583203</v>
      </c>
      <c r="O223" s="10">
        <v>398806.48945528112</v>
      </c>
      <c r="P223" s="10">
        <v>3717.0057394687728</v>
      </c>
      <c r="Q223" s="10">
        <v>397976.9097696371</v>
      </c>
      <c r="R223" s="10">
        <v>379007.21356152883</v>
      </c>
      <c r="S223" s="10">
        <v>432559.70475017378</v>
      </c>
      <c r="T223" s="10">
        <v>5816.2542020629708</v>
      </c>
      <c r="U223" s="10">
        <v>5816.2542020629708</v>
      </c>
      <c r="V223" s="10">
        <v>5803.7392538808444</v>
      </c>
      <c r="W223" s="10">
        <v>6016.3509745952506</v>
      </c>
      <c r="X223" s="10">
        <v>56.07434105140527</v>
      </c>
      <c r="Y223" s="10">
        <v>6003.8360264131234</v>
      </c>
      <c r="Z223" s="10">
        <v>5717.6612692638282</v>
      </c>
      <c r="AA223" s="10">
        <v>6525.5482798159364</v>
      </c>
      <c r="AB223" s="10">
        <v>4.0938525065990934</v>
      </c>
      <c r="AC223" s="10">
        <v>4.0938525065990934</v>
      </c>
      <c r="AD223" s="10">
        <v>4.0850436839091913</v>
      </c>
      <c r="AE223" s="10">
        <v>4.2346934405292336</v>
      </c>
      <c r="AF223" s="10">
        <v>0.039468715378321202</v>
      </c>
      <c r="AG223" s="10">
        <v>4.2258846178393341</v>
      </c>
      <c r="AH223" s="10">
        <v>4.0244564810729786</v>
      </c>
      <c r="AI223" s="10">
        <v>4.593099141502865</v>
      </c>
      <c r="AJ223" s="10">
        <v>0.0028437836427900091</v>
      </c>
      <c r="AK223" s="10">
        <v>0.0028299109639482556</v>
      </c>
      <c r="AL223" s="10">
        <v>0.0029263594970072335</v>
      </c>
      <c r="AM223" s="10">
        <v>0.0028956693299719929</v>
      </c>
      <c r="AN223" s="10">
        <v>0.00021290863233752112</v>
      </c>
      <c r="AO223" s="10">
        <v>0.0029785112966714145</v>
      </c>
      <c r="AP223" s="10">
        <v>0.0030040570599208184</v>
      </c>
      <c r="AQ223" s="10">
        <v>0.0031493183088320731</v>
      </c>
      <c r="AR223" s="10">
        <v>0.10512919233320141</v>
      </c>
      <c r="AS223" s="10">
        <v>0.10467845797237173</v>
      </c>
      <c r="AT223" s="10">
        <v>0.10814554282557677</v>
      </c>
      <c r="AU223" s="10">
        <v>0.10801099387474827</v>
      </c>
      <c r="AV223" s="10">
        <v>0.0053860194009424794</v>
      </c>
      <c r="AW223" s="10">
        <v>0.11106740313664894</v>
      </c>
      <c r="AX223" s="10">
        <v>0.11176479207194535</v>
      </c>
      <c r="AY223" s="10">
        <v>0.12747988280218472</v>
      </c>
      <c r="AZ223" s="10">
        <v>0.01724357707742219</v>
      </c>
      <c r="BA223" s="10">
        <v>0.01724357707742219</v>
      </c>
      <c r="BB223" s="10">
        <v>0.015054754131683445</v>
      </c>
      <c r="BC223" s="10">
        <v>0.052239839204374583</v>
      </c>
      <c r="BD223" s="10">
        <v>-0.99019278365564578</v>
      </c>
      <c r="BE223" s="10">
        <v>0.050051016258635839</v>
      </c>
      <c r="BF223" s="10">
        <v>0</v>
      </c>
      <c r="BG223" s="10">
        <v>0.14129675972499967</v>
      </c>
    </row>
    <row r="224" x14ac:dyDescent="0.3">
      <c r="A224" s="36">
        <v>4.0499999999999936</v>
      </c>
      <c r="B224" s="36">
        <v>4.0999999999999934</v>
      </c>
      <c r="C224" s="37">
        <v>82</v>
      </c>
      <c r="D224" s="2">
        <v>564086612.92173696</v>
      </c>
      <c r="E224" s="2">
        <v>564265812.92173696</v>
      </c>
      <c r="F224" s="2">
        <v>561334365.69173706</v>
      </c>
      <c r="G224" s="2">
        <v>580311120.90173697</v>
      </c>
      <c r="H224" s="2">
        <v>13872857.14285714</v>
      </c>
      <c r="I224" s="2">
        <v>577558873.67173696</v>
      </c>
      <c r="J224" s="2">
        <v>550466500.49088585</v>
      </c>
      <c r="K224" s="2">
        <v>658997985.92147303</v>
      </c>
      <c r="L224" s="10">
        <v>397040.31392396189</v>
      </c>
      <c r="M224" s="10">
        <v>397166.44636998232</v>
      </c>
      <c r="N224" s="10">
        <v>395103.10591518547</v>
      </c>
      <c r="O224" s="10">
        <v>408460.1625679055</v>
      </c>
      <c r="P224" s="10">
        <v>9764.6060531248313</v>
      </c>
      <c r="Q224" s="10">
        <v>406522.95455912908</v>
      </c>
      <c r="R224" s="10">
        <v>387453.60579909629</v>
      </c>
      <c r="S224" s="10">
        <v>463845.02168964292</v>
      </c>
      <c r="T224" s="10">
        <v>5931.0735584314189</v>
      </c>
      <c r="U224" s="10">
        <v>5932.957752023899</v>
      </c>
      <c r="V224" s="10">
        <v>5902.1351287679881</v>
      </c>
      <c r="W224" s="10">
        <v>6101.6657123212481</v>
      </c>
      <c r="X224" s="10">
        <v>145.86578425202291</v>
      </c>
      <c r="Y224" s="10">
        <v>6072.7272826578164</v>
      </c>
      <c r="Z224" s="10">
        <v>5787.86525167323</v>
      </c>
      <c r="AA224" s="10">
        <v>6929.0166435853616</v>
      </c>
      <c r="AB224" s="10">
        <v>4.1746697290836838</v>
      </c>
      <c r="AC224" s="10">
        <v>4.1759959453035247</v>
      </c>
      <c r="AD224" s="10">
        <v>4.1543010074461977</v>
      </c>
      <c r="AE224" s="10">
        <v>4.2947434212824032</v>
      </c>
      <c r="AF224" s="10">
        <v>0.1026696883838711</v>
      </c>
      <c r="AG224" s="10">
        <v>4.274374699644917</v>
      </c>
      <c r="AH224" s="10">
        <v>4.0738705436939053</v>
      </c>
      <c r="AI224" s="10">
        <v>4.877086036670728</v>
      </c>
      <c r="AJ224" s="10">
        <v>0.0029285910120247583</v>
      </c>
      <c r="AK224" s="10">
        <v>0.0029152304431707705</v>
      </c>
      <c r="AL224" s="10">
        <v>0.003005392341734121</v>
      </c>
      <c r="AM224" s="10">
        <v>0.0029657630869516826</v>
      </c>
      <c r="AN224" s="10">
        <v>0.00055931280869709124</v>
      </c>
      <c r="AO224" s="10">
        <v>0.0030424710147417306</v>
      </c>
      <c r="AP224" s="10">
        <v>0.0030710041873743851</v>
      </c>
      <c r="AQ224" s="10">
        <v>0.0033770959320205047</v>
      </c>
      <c r="AR224" s="10">
        <v>0.10805778334522617</v>
      </c>
      <c r="AS224" s="10">
        <v>0.1075936884155425</v>
      </c>
      <c r="AT224" s="10">
        <v>0.11115093516731089</v>
      </c>
      <c r="AU224" s="10">
        <v>0.11097675696169995</v>
      </c>
      <c r="AV224" s="10">
        <v>0.0059453322096395707</v>
      </c>
      <c r="AW224" s="10">
        <v>0.11410987415139066</v>
      </c>
      <c r="AX224" s="10">
        <v>0.11483579625931974</v>
      </c>
      <c r="AY224" s="10">
        <v>0.13085697873420524</v>
      </c>
      <c r="AZ224" s="10">
        <v>0.024742854322116203</v>
      </c>
      <c r="BA224" s="10">
        <v>0.025068396384785308</v>
      </c>
      <c r="BB224" s="10">
        <v>0.019743009231551145</v>
      </c>
      <c r="BC224" s="10">
        <v>0.054216960313183016</v>
      </c>
      <c r="BD224" s="10">
        <v>-0.974797999277911</v>
      </c>
      <c r="BE224" s="10">
        <v>0.049217115222617736</v>
      </c>
      <c r="BF224" s="10">
        <v>0</v>
      </c>
      <c r="BG224" s="10">
        <v>0.19716274347994434</v>
      </c>
    </row>
    <row r="225" x14ac:dyDescent="0.3">
      <c r="A225" s="36">
        <v>4.0999999999999934</v>
      </c>
      <c r="B225" s="36">
        <v>4.1499999999999932</v>
      </c>
      <c r="C225" s="37">
        <v>83</v>
      </c>
      <c r="D225" s="2">
        <v>664474497.86552501</v>
      </c>
      <c r="E225" s="2">
        <v>664474497.86552501</v>
      </c>
      <c r="F225" s="2">
        <v>658114804.38552499</v>
      </c>
      <c r="G225" s="2">
        <v>681197640.245525</v>
      </c>
      <c r="H225" s="2">
        <v>4129842.8571428568</v>
      </c>
      <c r="I225" s="2">
        <v>674837946.76552498</v>
      </c>
      <c r="J225" s="2">
        <v>638515633.9483366</v>
      </c>
      <c r="K225" s="2">
        <v>742944464.68441737</v>
      </c>
      <c r="L225" s="10">
        <v>467699.7418189015</v>
      </c>
      <c r="M225" s="10">
        <v>467699.7418189015</v>
      </c>
      <c r="N225" s="10">
        <v>463223.38191615418</v>
      </c>
      <c r="O225" s="10">
        <v>479470.5613140834</v>
      </c>
      <c r="P225" s="10">
        <v>2906.848109661008</v>
      </c>
      <c r="Q225" s="10">
        <v>474994.20141133608</v>
      </c>
      <c r="R225" s="10">
        <v>449428.22953215288</v>
      </c>
      <c r="S225" s="10">
        <v>522931.93408455717</v>
      </c>
      <c r="T225" s="10">
        <v>6088.9459887977882</v>
      </c>
      <c r="U225" s="10">
        <v>6088.9459887977882</v>
      </c>
      <c r="V225" s="10">
        <v>6030.6686128722686</v>
      </c>
      <c r="W225" s="10">
        <v>6242.1893578689705</v>
      </c>
      <c r="X225" s="10">
        <v>37.844025888340823</v>
      </c>
      <c r="Y225" s="10">
        <v>6183.9119819434518</v>
      </c>
      <c r="Z225" s="10">
        <v>5851.0706138510432</v>
      </c>
      <c r="AA225" s="10">
        <v>6808.0095363647952</v>
      </c>
      <c r="AB225" s="10">
        <v>4.2857904645819724</v>
      </c>
      <c r="AC225" s="10">
        <v>4.2857904645819724</v>
      </c>
      <c r="AD225" s="10">
        <v>4.244771112053316</v>
      </c>
      <c r="AE225" s="10">
        <v>4.3936529700359523</v>
      </c>
      <c r="AF225" s="10">
        <v>0.026637051074527199</v>
      </c>
      <c r="AG225" s="10">
        <v>4.352633617507295</v>
      </c>
      <c r="AH225" s="10">
        <v>4.1183585288116058</v>
      </c>
      <c r="AI225" s="10">
        <v>4.7919134785257418</v>
      </c>
      <c r="AJ225" s="10">
        <v>0.003449778806288798</v>
      </c>
      <c r="AK225" s="10">
        <v>0.003432949933397547</v>
      </c>
      <c r="AL225" s="10">
        <v>0.0035235562152777363</v>
      </c>
      <c r="AM225" s="10">
        <v>0.0034813580915345902</v>
      </c>
      <c r="AN225" s="10">
        <v>0.00016650312074290333</v>
      </c>
      <c r="AO225" s="10">
        <v>0.0035549187905800942</v>
      </c>
      <c r="AP225" s="10">
        <v>0.0035622225581587747</v>
      </c>
      <c r="AQ225" s="10">
        <v>0.0038072874014851272</v>
      </c>
      <c r="AR225" s="10">
        <v>0.11150756215151497</v>
      </c>
      <c r="AS225" s="10">
        <v>0.11102663834894004</v>
      </c>
      <c r="AT225" s="10">
        <v>0.11467449138258863</v>
      </c>
      <c r="AU225" s="10">
        <v>0.11445811505323454</v>
      </c>
      <c r="AV225" s="10">
        <v>0.0061118353303824743</v>
      </c>
      <c r="AW225" s="10">
        <v>0.11766479294197076</v>
      </c>
      <c r="AX225" s="10">
        <v>0.11839801881747851</v>
      </c>
      <c r="AY225" s="10">
        <v>0.13466426613569035</v>
      </c>
      <c r="AZ225" s="10">
        <v>0.04065501694401541</v>
      </c>
      <c r="BA225" s="10">
        <v>0.04065501694401541</v>
      </c>
      <c r="BB225" s="10">
        <v>0.030694895152362456</v>
      </c>
      <c r="BC225" s="10">
        <v>0.066845671472848922</v>
      </c>
      <c r="BD225" s="10">
        <v>-0.99353211943832054</v>
      </c>
      <c r="BE225" s="10">
        <v>0.056885549681195968</v>
      </c>
      <c r="BF225" s="10">
        <v>0</v>
      </c>
      <c r="BG225" s="10">
        <v>0.16354937167369399</v>
      </c>
    </row>
    <row r="226" x14ac:dyDescent="0.3">
      <c r="A226" s="36">
        <v>4.1499999999999932</v>
      </c>
      <c r="B226" s="36">
        <v>4.1999999999999931</v>
      </c>
      <c r="C226" s="37">
        <v>84</v>
      </c>
      <c r="D226" s="2">
        <v>515896400.87535149</v>
      </c>
      <c r="E226" s="2">
        <v>515970000.87535149</v>
      </c>
      <c r="F226" s="2">
        <v>513200132.75535148</v>
      </c>
      <c r="G226" s="2">
        <v>527607309.56535149</v>
      </c>
      <c r="H226" s="2">
        <v>3264514.285714285</v>
      </c>
      <c r="I226" s="2">
        <v>524911041.44535148</v>
      </c>
      <c r="J226" s="2">
        <v>495698993.22450811</v>
      </c>
      <c r="K226" s="2">
        <v>589532778.57125509</v>
      </c>
      <c r="L226" s="10">
        <v>363120.95388126263</v>
      </c>
      <c r="M226" s="10">
        <v>363172.75827873521</v>
      </c>
      <c r="N226" s="10">
        <v>361223.14755814662</v>
      </c>
      <c r="O226" s="10">
        <v>371363.84204081108</v>
      </c>
      <c r="P226" s="10">
        <v>2297.7743969064709</v>
      </c>
      <c r="Q226" s="10">
        <v>369466.03571769508</v>
      </c>
      <c r="R226" s="10">
        <v>348904.72380162112</v>
      </c>
      <c r="S226" s="10">
        <v>414950.95630796673</v>
      </c>
      <c r="T226" s="10">
        <v>6169.164733935444</v>
      </c>
      <c r="U226" s="10">
        <v>6170.0448535169089</v>
      </c>
      <c r="V226" s="10">
        <v>6136.9223647874614</v>
      </c>
      <c r="W226" s="10">
        <v>6309.2054955497933</v>
      </c>
      <c r="X226" s="10">
        <v>39.037540038436887</v>
      </c>
      <c r="Y226" s="10">
        <v>6276.9631264018117</v>
      </c>
      <c r="Z226" s="10">
        <v>5927.6411745830565</v>
      </c>
      <c r="AA226" s="10">
        <v>7049.7193252168026</v>
      </c>
      <c r="AB226" s="10">
        <v>4.3422535591182374</v>
      </c>
      <c r="AC226" s="10">
        <v>4.3428730436919007</v>
      </c>
      <c r="AD226" s="10">
        <v>4.3195593131019017</v>
      </c>
      <c r="AE226" s="10">
        <v>4.4408232232085041</v>
      </c>
      <c r="AF226" s="10">
        <v>0.027477122832962299</v>
      </c>
      <c r="AG226" s="10">
        <v>4.4181289771921692</v>
      </c>
      <c r="AH226" s="10">
        <v>4.1722537973288016</v>
      </c>
      <c r="AI226" s="10">
        <v>4.9620443205735931</v>
      </c>
      <c r="AJ226" s="10">
        <v>0.002678399962221929</v>
      </c>
      <c r="AK226" s="10">
        <v>0.0026657143138375827</v>
      </c>
      <c r="AL226" s="10">
        <v>0.0027476809599198417</v>
      </c>
      <c r="AM226" s="10">
        <v>0.0026964127116560401</v>
      </c>
      <c r="AN226" s="10">
        <v>0.0001316156171272006</v>
      </c>
      <c r="AO226" s="10">
        <v>0.002765132182564418</v>
      </c>
      <c r="AP226" s="10">
        <v>0.0027654610816683768</v>
      </c>
      <c r="AQ226" s="10">
        <v>0.0030211150729419216</v>
      </c>
      <c r="AR226" s="10">
        <v>0.1141859621137369</v>
      </c>
      <c r="AS226" s="10">
        <v>0.11369235266277762</v>
      </c>
      <c r="AT226" s="10">
        <v>0.11742217234250847</v>
      </c>
      <c r="AU226" s="10">
        <v>0.11715452776489058</v>
      </c>
      <c r="AV226" s="10">
        <v>0.0062434509475096751</v>
      </c>
      <c r="AW226" s="10">
        <v>0.12042992512453517</v>
      </c>
      <c r="AX226" s="10">
        <v>0.12116347989914689</v>
      </c>
      <c r="AY226" s="10">
        <v>0.13768538120863227</v>
      </c>
      <c r="AZ226" s="10">
        <v>0.040745306984506513</v>
      </c>
      <c r="BA226" s="10">
        <v>0.040893784187417959</v>
      </c>
      <c r="BB226" s="10">
        <v>0.035305981593787283</v>
      </c>
      <c r="BC226" s="10">
        <v>0.064370347281281992</v>
      </c>
      <c r="BD226" s="10">
        <v>-0.99341432133142193</v>
      </c>
      <c r="BE226" s="10">
        <v>0.058931021890562763</v>
      </c>
      <c r="BF226" s="10">
        <v>0</v>
      </c>
      <c r="BG226" s="10">
        <v>0.18929589656085621</v>
      </c>
    </row>
    <row r="227" x14ac:dyDescent="0.3">
      <c r="A227" s="36">
        <v>4.1999999999999931</v>
      </c>
      <c r="B227" s="36">
        <v>4.2499999999999929</v>
      </c>
      <c r="C227" s="37">
        <v>85</v>
      </c>
      <c r="D227" s="2">
        <v>591068933.08786774</v>
      </c>
      <c r="E227" s="2">
        <v>591514533.08786774</v>
      </c>
      <c r="F227" s="2">
        <v>588471054.93786776</v>
      </c>
      <c r="G227" s="2">
        <v>608305190.10786772</v>
      </c>
      <c r="H227" s="2">
        <v>5405018.0228571426</v>
      </c>
      <c r="I227" s="2">
        <v>605707311.95786774</v>
      </c>
      <c r="J227" s="2">
        <v>575140503.79978764</v>
      </c>
      <c r="K227" s="2">
        <v>668114947.23482156</v>
      </c>
      <c r="L227" s="10">
        <v>416032.200318266</v>
      </c>
      <c r="M227" s="10">
        <v>416345.84215948632</v>
      </c>
      <c r="N227" s="10">
        <v>414203.64716244891</v>
      </c>
      <c r="O227" s="10">
        <v>428164.1827857251</v>
      </c>
      <c r="P227" s="10">
        <v>3804.3981250404449</v>
      </c>
      <c r="Q227" s="10">
        <v>426335.62962990801</v>
      </c>
      <c r="R227" s="10">
        <v>404820.75083518378</v>
      </c>
      <c r="S227" s="10">
        <v>470262.12342360441</v>
      </c>
      <c r="T227" s="10">
        <v>6168.2121898029509</v>
      </c>
      <c r="U227" s="10">
        <v>6172.8623332936886</v>
      </c>
      <c r="V227" s="10">
        <v>6141.1015386158906</v>
      </c>
      <c r="W227" s="10">
        <v>6348.0844258582592</v>
      </c>
      <c r="X227" s="10">
        <v>56.405092855279342</v>
      </c>
      <c r="Y227" s="10">
        <v>6320.9737746711999</v>
      </c>
      <c r="Z227" s="10">
        <v>6001.9880386098384</v>
      </c>
      <c r="AA227" s="10">
        <v>6972.2405137993383</v>
      </c>
      <c r="AB227" s="10">
        <v>4.3415830975034284</v>
      </c>
      <c r="AC227" s="10">
        <v>4.3448561665482526</v>
      </c>
      <c r="AD227" s="10">
        <v>4.3225008835110774</v>
      </c>
      <c r="AE227" s="10">
        <v>4.4681887063472487</v>
      </c>
      <c r="AF227" s="10">
        <v>0.039701519697787097</v>
      </c>
      <c r="AG227" s="10">
        <v>4.4491064923548969</v>
      </c>
      <c r="AH227" s="10">
        <v>4.2245838855745772</v>
      </c>
      <c r="AI227" s="10">
        <v>4.9075097670086549</v>
      </c>
      <c r="AJ227" s="10">
        <v>0.0030686762019795648</v>
      </c>
      <c r="AK227" s="10">
        <v>0.0030560085955001291</v>
      </c>
      <c r="AL227" s="10">
        <v>0.0031506825698494746</v>
      </c>
      <c r="AM227" s="10">
        <v>0.0031088307865265309</v>
      </c>
      <c r="AN227" s="10">
        <v>0.00021791443394046333</v>
      </c>
      <c r="AO227" s="10">
        <v>0.0031907516688876045</v>
      </c>
      <c r="AP227" s="10">
        <v>0.0032086582815169977</v>
      </c>
      <c r="AQ227" s="10">
        <v>0.0034238166407653814</v>
      </c>
      <c r="AR227" s="10">
        <v>0.11725463831571646</v>
      </c>
      <c r="AS227" s="10">
        <v>0.11674836125827776</v>
      </c>
      <c r="AT227" s="10">
        <v>0.12057285491235795</v>
      </c>
      <c r="AU227" s="10">
        <v>0.12026335855141711</v>
      </c>
      <c r="AV227" s="10">
        <v>0.0064613653814501381</v>
      </c>
      <c r="AW227" s="10">
        <v>0.12362067679342277</v>
      </c>
      <c r="AX227" s="10">
        <v>0.12437213818066388</v>
      </c>
      <c r="AY227" s="10">
        <v>0.14110919784939766</v>
      </c>
      <c r="AZ227" s="10">
        <v>0.027694848794069582</v>
      </c>
      <c r="BA227" s="10">
        <v>0.028469615998006903</v>
      </c>
      <c r="BB227" s="10">
        <v>0.023177903573142533</v>
      </c>
      <c r="BC227" s="10">
        <v>0.057663624955937909</v>
      </c>
      <c r="BD227" s="10">
        <v>-0.99060226503411297</v>
      </c>
      <c r="BE227" s="10">
        <v>0.05314667973501086</v>
      </c>
      <c r="BF227" s="10">
        <v>0</v>
      </c>
      <c r="BG227" s="10">
        <v>0.16165518307401161</v>
      </c>
    </row>
    <row r="228" x14ac:dyDescent="0.3">
      <c r="A228" s="36">
        <v>4.2499999999999929</v>
      </c>
      <c r="B228" s="36">
        <v>4.2999999999999927</v>
      </c>
      <c r="C228" s="37">
        <v>86</v>
      </c>
      <c r="D228" s="2">
        <v>544272200.33985007</v>
      </c>
      <c r="E228" s="2">
        <v>544272200.33985007</v>
      </c>
      <c r="F228" s="2">
        <v>537916280.39985013</v>
      </c>
      <c r="G228" s="2">
        <v>562774284.90985012</v>
      </c>
      <c r="H228" s="2">
        <v>11777367.77142857</v>
      </c>
      <c r="I228" s="2">
        <v>556418364.96985006</v>
      </c>
      <c r="J228" s="2">
        <v>533147565.43144691</v>
      </c>
      <c r="K228" s="2">
        <v>620268386.28430355</v>
      </c>
      <c r="L228" s="10">
        <v>383093.66032234067</v>
      </c>
      <c r="M228" s="10">
        <v>383093.66032234067</v>
      </c>
      <c r="N228" s="10">
        <v>378619.9564789146</v>
      </c>
      <c r="O228" s="10">
        <v>396116.6133540938</v>
      </c>
      <c r="P228" s="10">
        <v>8289.6663208256741</v>
      </c>
      <c r="Q228" s="10">
        <v>391642.90951066773</v>
      </c>
      <c r="R228" s="10">
        <v>375263.42922814039</v>
      </c>
      <c r="S228" s="10">
        <v>436584.6470488701</v>
      </c>
      <c r="T228" s="10">
        <v>6201.8254368715816</v>
      </c>
      <c r="U228" s="10">
        <v>6201.8254368715816</v>
      </c>
      <c r="V228" s="10">
        <v>6129.4015542371253</v>
      </c>
      <c r="W228" s="10">
        <v>6412.6513777330229</v>
      </c>
      <c r="X228" s="10">
        <v>134.19972392238569</v>
      </c>
      <c r="Y228" s="10">
        <v>6340.2274950985648</v>
      </c>
      <c r="Z228" s="10">
        <v>6075.0634164932417</v>
      </c>
      <c r="AA228" s="10">
        <v>7067.7801536497673</v>
      </c>
      <c r="AB228" s="10">
        <v>4.3652422552682388</v>
      </c>
      <c r="AC228" s="10">
        <v>4.3652422552682388</v>
      </c>
      <c r="AD228" s="10">
        <v>4.3142656845819802</v>
      </c>
      <c r="AE228" s="10">
        <v>4.5136350655662456</v>
      </c>
      <c r="AF228" s="10">
        <v>0.094458367374950697</v>
      </c>
      <c r="AG228" s="10">
        <v>4.4626584948799879</v>
      </c>
      <c r="AH228" s="10">
        <v>4.2760190203753474</v>
      </c>
      <c r="AI228" s="10">
        <v>4.9747566892533053</v>
      </c>
      <c r="AJ228" s="10">
        <v>0.0028257197343404656</v>
      </c>
      <c r="AK228" s="10">
        <v>0.0028119351757047561</v>
      </c>
      <c r="AL228" s="10">
        <v>0.0028800115731656708</v>
      </c>
      <c r="AM228" s="10">
        <v>0.0028761385752486394</v>
      </c>
      <c r="AN228" s="10">
        <v>0.00047482883875063552</v>
      </c>
      <c r="AO228" s="10">
        <v>0.002931106809472948</v>
      </c>
      <c r="AP228" s="10">
        <v>0.0029743833720459823</v>
      </c>
      <c r="AQ228" s="10">
        <v>0.0031786225281897175</v>
      </c>
      <c r="AR228" s="10">
        <v>0.12008035805005693</v>
      </c>
      <c r="AS228" s="10">
        <v>0.11956029643398251</v>
      </c>
      <c r="AT228" s="10">
        <v>0.12345286648552362</v>
      </c>
      <c r="AU228" s="10">
        <v>0.12313949712666575</v>
      </c>
      <c r="AV228" s="10">
        <v>0.006936194220200774</v>
      </c>
      <c r="AW228" s="10">
        <v>0.12655178360289571</v>
      </c>
      <c r="AX228" s="10">
        <v>0.12734652155270987</v>
      </c>
      <c r="AY228" s="10">
        <v>0.14428782037758736</v>
      </c>
      <c r="AZ228" s="10">
        <v>0.020865958375708926</v>
      </c>
      <c r="BA228" s="10">
        <v>0.020865958375708926</v>
      </c>
      <c r="BB228" s="10">
        <v>0.0089444560523204153</v>
      </c>
      <c r="BC228" s="10">
        <v>0.055569454686392294</v>
      </c>
      <c r="BD228" s="10">
        <v>-0.97790974106409401</v>
      </c>
      <c r="BE228" s="10">
        <v>0.043647952363003562</v>
      </c>
      <c r="BF228" s="10">
        <v>0</v>
      </c>
      <c r="BG228" s="10">
        <v>0.16340845668563553</v>
      </c>
    </row>
    <row r="229" x14ac:dyDescent="0.3">
      <c r="A229" s="36">
        <v>4.2999999999999927</v>
      </c>
      <c r="B229" s="36">
        <v>4.3499999999999925</v>
      </c>
      <c r="C229" s="37">
        <v>87</v>
      </c>
      <c r="D229" s="2">
        <v>600096850.95212805</v>
      </c>
      <c r="E229" s="2">
        <v>601162090.95212805</v>
      </c>
      <c r="F229" s="2">
        <v>597781927.382128</v>
      </c>
      <c r="G229" s="2">
        <v>618006600.31212807</v>
      </c>
      <c r="H229" s="2">
        <v>12068571.428571429</v>
      </c>
      <c r="I229" s="2">
        <v>615691676.74212801</v>
      </c>
      <c r="J229" s="2">
        <v>590444047.159747</v>
      </c>
      <c r="K229" s="2">
        <v>679878417.72087491</v>
      </c>
      <c r="L229" s="10">
        <v>422386.62756542169</v>
      </c>
      <c r="M229" s="10">
        <v>423136.41175514692</v>
      </c>
      <c r="N229" s="10">
        <v>420757.23597929248</v>
      </c>
      <c r="O229" s="10">
        <v>434992.65711000242</v>
      </c>
      <c r="P229" s="10">
        <v>8494.6341197403526</v>
      </c>
      <c r="Q229" s="10">
        <v>433363.26552387321</v>
      </c>
      <c r="R229" s="10">
        <v>415592.36554930633</v>
      </c>
      <c r="S229" s="10">
        <v>478542.0079442212</v>
      </c>
      <c r="T229" s="10">
        <v>6238.4020931880168</v>
      </c>
      <c r="U229" s="10">
        <v>6249.4759647392566</v>
      </c>
      <c r="V229" s="10">
        <v>6214.3369376689607</v>
      </c>
      <c r="W229" s="10">
        <v>6424.5857362426768</v>
      </c>
      <c r="X229" s="10">
        <v>125.4607504477559</v>
      </c>
      <c r="Y229" s="10">
        <v>6400.5205807236216</v>
      </c>
      <c r="Z229" s="10">
        <v>6138.0548387607023</v>
      </c>
      <c r="AA229" s="10">
        <v>7067.7840376829627</v>
      </c>
      <c r="AB229" s="10">
        <v>4.390987250404617</v>
      </c>
      <c r="AC229" s="10">
        <v>4.3987817509943126</v>
      </c>
      <c r="AD229" s="10">
        <v>4.3740486514677892</v>
      </c>
      <c r="AE229" s="10">
        <v>4.5220352320311283</v>
      </c>
      <c r="AF229" s="10">
        <v>0.088307317709424196</v>
      </c>
      <c r="AG229" s="10">
        <v>4.5050966330943014</v>
      </c>
      <c r="AH229" s="10">
        <v>4.3203564208714296</v>
      </c>
      <c r="AI229" s="10">
        <v>4.9747594230848202</v>
      </c>
      <c r="AJ229" s="10">
        <v>0.0031155468039561424</v>
      </c>
      <c r="AK229" s="10">
        <v>0.0031058518674901762</v>
      </c>
      <c r="AL229" s="10">
        <v>0.0032005331160642244</v>
      </c>
      <c r="AM229" s="10">
        <v>0.0031584112326680132</v>
      </c>
      <c r="AN229" s="10">
        <v>0.00048656931396076901</v>
      </c>
      <c r="AO229" s="10">
        <v>0.0032433474159905833</v>
      </c>
      <c r="AP229" s="10">
        <v>0.0032940354038272384</v>
      </c>
      <c r="AQ229" s="10">
        <v>0.0034840996297480337</v>
      </c>
      <c r="AR229" s="10">
        <v>0.12319590485401308</v>
      </c>
      <c r="AS229" s="10">
        <v>0.12266614830147268</v>
      </c>
      <c r="AT229" s="10">
        <v>0.12665339960158783</v>
      </c>
      <c r="AU229" s="10">
        <v>0.12629790835933377</v>
      </c>
      <c r="AV229" s="10">
        <v>0.0074227635341615429</v>
      </c>
      <c r="AW229" s="10">
        <v>0.12979513101888629</v>
      </c>
      <c r="AX229" s="10">
        <v>0.13064055695653712</v>
      </c>
      <c r="AY229" s="10">
        <v>0.14777192000733538</v>
      </c>
      <c r="AZ229" s="10">
        <v>0.016348380238253801</v>
      </c>
      <c r="BA229" s="10">
        <v>0.01815251393241879</v>
      </c>
      <c r="BB229" s="10">
        <v>0.012427731734579783</v>
      </c>
      <c r="BC229" s="10">
        <v>0.046681058577806134</v>
      </c>
      <c r="BD229" s="10">
        <v>-0.97956017765506198</v>
      </c>
      <c r="BE229" s="10">
        <v>0.042760410074132116</v>
      </c>
      <c r="BF229" s="10">
        <v>-1.1102230246251565e-16</v>
      </c>
      <c r="BG229" s="10">
        <v>0.15146967945792666</v>
      </c>
    </row>
    <row r="230" x14ac:dyDescent="0.3">
      <c r="A230" s="36">
        <v>4.3499999999999925</v>
      </c>
      <c r="B230" s="36">
        <v>4.3999999999999924</v>
      </c>
      <c r="C230" s="37">
        <v>88</v>
      </c>
      <c r="D230" s="2">
        <v>676884549.54023993</v>
      </c>
      <c r="E230" s="2">
        <v>677778949.54023993</v>
      </c>
      <c r="F230" s="2">
        <v>673660280.90023994</v>
      </c>
      <c r="G230" s="2">
        <v>696413995.83023989</v>
      </c>
      <c r="H230" s="2">
        <v>23503039.28571428</v>
      </c>
      <c r="I230" s="2">
        <v>693189727.19023991</v>
      </c>
      <c r="J230" s="2">
        <v>659434974.4890815</v>
      </c>
      <c r="K230" s="2">
        <v>763571133.67995727</v>
      </c>
      <c r="L230" s="10">
        <v>476434.73162342818</v>
      </c>
      <c r="M230" s="10">
        <v>477064.26767097641</v>
      </c>
      <c r="N230" s="10">
        <v>474165.28469156427</v>
      </c>
      <c r="O230" s="10">
        <v>490180.80768359272</v>
      </c>
      <c r="P230" s="10">
        <v>16542.945502345949</v>
      </c>
      <c r="Q230" s="10">
        <v>487911.3607517287</v>
      </c>
      <c r="R230" s="10">
        <v>464152.60225278692</v>
      </c>
      <c r="S230" s="10">
        <v>537450.30581257248</v>
      </c>
      <c r="T230" s="10">
        <v>6382.5722243827549</v>
      </c>
      <c r="U230" s="10">
        <v>6391.0058229947563</v>
      </c>
      <c r="V230" s="10">
        <v>6352.1695102425219</v>
      </c>
      <c r="W230" s="10">
        <v>6566.7219461230334</v>
      </c>
      <c r="X230" s="10">
        <v>221.61806741706221</v>
      </c>
      <c r="Y230" s="10">
        <v>6536.3192319828004</v>
      </c>
      <c r="Z230" s="10">
        <v>6218.03430853809</v>
      </c>
      <c r="AA230" s="10">
        <v>7199.969200769031</v>
      </c>
      <c r="AB230" s="10">
        <v>4.4924634294820303</v>
      </c>
      <c r="AC230" s="10">
        <v>4.498399536745902</v>
      </c>
      <c r="AD230" s="10">
        <v>4.4710640505748529</v>
      </c>
      <c r="AE230" s="10">
        <v>4.6220798069210636</v>
      </c>
      <c r="AF230" s="10">
        <v>0.155989000701033</v>
      </c>
      <c r="AG230" s="10">
        <v>4.6006804280138862</v>
      </c>
      <c r="AH230" s="10">
        <v>4.3766510980725197</v>
      </c>
      <c r="AI230" s="10">
        <v>5.067799813417686</v>
      </c>
      <c r="AJ230" s="10">
        <v>0.0035142085675360754</v>
      </c>
      <c r="AK230" s="10">
        <v>0.0035016862304824152</v>
      </c>
      <c r="AL230" s="10">
        <v>0.0036067869221815588</v>
      </c>
      <c r="AM230" s="10">
        <v>0.003559123455811867</v>
      </c>
      <c r="AN230" s="10">
        <v>0.00094757343641928261</v>
      </c>
      <c r="AO230" s="10">
        <v>0.0036515925022246572</v>
      </c>
      <c r="AP230" s="10">
        <v>0.0036789297189768234</v>
      </c>
      <c r="AQ230" s="10">
        <v>0.0039129906683298176</v>
      </c>
      <c r="AR230" s="10">
        <v>0.12671011342154914</v>
      </c>
      <c r="AS230" s="10">
        <v>0.1261678345319551</v>
      </c>
      <c r="AT230" s="10">
        <v>0.13026018652376939</v>
      </c>
      <c r="AU230" s="10">
        <v>0.12985703181514563</v>
      </c>
      <c r="AV230" s="10">
        <v>0.0083703369705808248</v>
      </c>
      <c r="AW230" s="10">
        <v>0.13344672352111095</v>
      </c>
      <c r="AX230" s="10">
        <v>0.13431948667551394</v>
      </c>
      <c r="AY230" s="10">
        <v>0.1516849106756652</v>
      </c>
      <c r="AZ230" s="10">
        <v>0.026461403665582139</v>
      </c>
      <c r="BA230" s="10">
        <v>0.027817716318991215</v>
      </c>
      <c r="BB230" s="10">
        <v>0.021571962303303716</v>
      </c>
      <c r="BC230" s="10">
        <v>0.056076827544382368</v>
      </c>
      <c r="BD230" s="10">
        <v>-0.96435882202953516</v>
      </c>
      <c r="BE230" s="10">
        <v>0.051187386182103944</v>
      </c>
      <c r="BF230" s="10">
        <v>0</v>
      </c>
      <c r="BG230" s="10">
        <v>0.15791725222272102</v>
      </c>
    </row>
    <row r="231" x14ac:dyDescent="0.3">
      <c r="A231" s="36">
        <v>4.3999999999999924</v>
      </c>
      <c r="B231" s="36">
        <v>4.4499999999999922</v>
      </c>
      <c r="C231" s="37">
        <v>89</v>
      </c>
      <c r="D231" s="2">
        <v>777274561.38147497</v>
      </c>
      <c r="E231" s="2">
        <v>777274561.38147497</v>
      </c>
      <c r="F231" s="2">
        <v>773845617.18147504</v>
      </c>
      <c r="G231" s="2">
        <v>795590629.231475</v>
      </c>
      <c r="H231" s="2">
        <v>4968000</v>
      </c>
      <c r="I231" s="2">
        <v>792161685.03147507</v>
      </c>
      <c r="J231" s="2">
        <v>744627503.00796878</v>
      </c>
      <c r="K231" s="2">
        <v>842019348.82139659</v>
      </c>
      <c r="L231" s="10">
        <v>547095.65656511683</v>
      </c>
      <c r="M231" s="10">
        <v>547095.65656511683</v>
      </c>
      <c r="N231" s="10">
        <v>544682.14585522062</v>
      </c>
      <c r="O231" s="10">
        <v>559987.67910638847</v>
      </c>
      <c r="P231" s="10">
        <v>3496.7968294044808</v>
      </c>
      <c r="Q231" s="10">
        <v>557574.16839649214</v>
      </c>
      <c r="R231" s="10">
        <v>524116.56433285848</v>
      </c>
      <c r="S231" s="10">
        <v>592667.18785343913</v>
      </c>
      <c r="T231" s="10">
        <v>6563.9319127607332</v>
      </c>
      <c r="U231" s="10">
        <v>6563.9319127607332</v>
      </c>
      <c r="V231" s="10">
        <v>6534.9751484721237</v>
      </c>
      <c r="W231" s="10">
        <v>6718.607529653721</v>
      </c>
      <c r="X231" s="10">
        <v>41.953790028374542</v>
      </c>
      <c r="Y231" s="10">
        <v>6689.6507653651124</v>
      </c>
      <c r="Z231" s="10">
        <v>6288.2338789350151</v>
      </c>
      <c r="AA231" s="10">
        <v>7110.6890016669759</v>
      </c>
      <c r="AB231" s="10">
        <v>4.6201160026104313</v>
      </c>
      <c r="AC231" s="10">
        <v>4.6201160026104313</v>
      </c>
      <c r="AD231" s="10">
        <v>4.5997343758885672</v>
      </c>
      <c r="AE231" s="10">
        <v>4.7289866158828913</v>
      </c>
      <c r="AF231" s="10">
        <v>0.029529766496119499</v>
      </c>
      <c r="AG231" s="10">
        <v>4.7086049891610271</v>
      </c>
      <c r="AH231" s="10">
        <v>4.4260620552362733</v>
      </c>
      <c r="AI231" s="10">
        <v>5.0049586867774556</v>
      </c>
      <c r="AJ231" s="10">
        <v>0.0040354074040985927</v>
      </c>
      <c r="AK231" s="10">
        <v>0.0040157216902945107</v>
      </c>
      <c r="AL231" s="10">
        <v>0.0041431806668307718</v>
      </c>
      <c r="AM231" s="10">
        <v>0.0040659798434207611</v>
      </c>
      <c r="AN231" s="10">
        <v>0.00020029515225260063</v>
      </c>
      <c r="AO231" s="10">
        <v>0.0041729580750361024</v>
      </c>
      <c r="AP231" s="10">
        <v>0.0041542113420750598</v>
      </c>
      <c r="AQ231" s="10">
        <v>0.0043150057789799329</v>
      </c>
      <c r="AR231" s="10">
        <v>0.13074552082564772</v>
      </c>
      <c r="AS231" s="10">
        <v>0.13018355622224961</v>
      </c>
      <c r="AT231" s="10">
        <v>0.13440336719060017</v>
      </c>
      <c r="AU231" s="10">
        <v>0.1339230116585664</v>
      </c>
      <c r="AV231" s="10">
        <v>0.0085706321228334256</v>
      </c>
      <c r="AW231" s="10">
        <v>0.13761968159614704</v>
      </c>
      <c r="AX231" s="10">
        <v>0.13847369801758899</v>
      </c>
      <c r="AY231" s="10">
        <v>0.15599991645464512</v>
      </c>
      <c r="AZ231" s="10">
        <v>0.043843476424959338</v>
      </c>
      <c r="BA231" s="10">
        <v>0.043843476424959338</v>
      </c>
      <c r="BB231" s="10">
        <v>0.03923856432307149</v>
      </c>
      <c r="BC231" s="10">
        <v>0.068441101111142766</v>
      </c>
      <c r="BD231" s="10">
        <v>-0.99332820775497621</v>
      </c>
      <c r="BE231" s="10">
        <v>0.063836189009254918</v>
      </c>
      <c r="BF231" s="10">
        <v>0</v>
      </c>
      <c r="BG231" s="10">
        <v>0.13079270564142131</v>
      </c>
    </row>
    <row r="232" x14ac:dyDescent="0.3">
      <c r="A232" s="36">
        <v>4.4499999999999922</v>
      </c>
      <c r="B232" s="36">
        <v>4.499999999999992</v>
      </c>
      <c r="C232" s="37">
        <v>90</v>
      </c>
      <c r="D232" s="2">
        <v>680851803.91409421</v>
      </c>
      <c r="E232" s="2">
        <v>680851803.91409421</v>
      </c>
      <c r="F232" s="2">
        <v>677552379.51409411</v>
      </c>
      <c r="G232" s="2">
        <v>696442820.0540942</v>
      </c>
      <c r="H232" s="2">
        <v>5417142.8571428563</v>
      </c>
      <c r="I232" s="2">
        <v>693143395.65409422</v>
      </c>
      <c r="J232" s="2">
        <v>653175087.6079942</v>
      </c>
      <c r="K232" s="2">
        <v>772880622.87727141</v>
      </c>
      <c r="L232" s="10">
        <v>479227.13953726372</v>
      </c>
      <c r="M232" s="10">
        <v>479227.13953726372</v>
      </c>
      <c r="N232" s="10">
        <v>476904.79316432087</v>
      </c>
      <c r="O232" s="10">
        <v>490201.09601986152</v>
      </c>
      <c r="P232" s="10">
        <v>3812.932360565273</v>
      </c>
      <c r="Q232" s="10">
        <v>487878.74964691879</v>
      </c>
      <c r="R232" s="10">
        <v>459746.49263156782</v>
      </c>
      <c r="S232" s="10">
        <v>544002.92101155466</v>
      </c>
      <c r="T232" s="10">
        <v>6630.94142770695</v>
      </c>
      <c r="U232" s="10">
        <v>6630.94142770695</v>
      </c>
      <c r="V232" s="10">
        <v>6598.8077242845993</v>
      </c>
      <c r="W232" s="10">
        <v>6782.7852125488826</v>
      </c>
      <c r="X232" s="10">
        <v>52.758554482390153</v>
      </c>
      <c r="Y232" s="10">
        <v>6750.6515091265337</v>
      </c>
      <c r="Z232" s="10">
        <v>6361.3927774985314</v>
      </c>
      <c r="AA232" s="10">
        <v>7527.2270873728676</v>
      </c>
      <c r="AB232" s="10">
        <v>4.6672815942778758</v>
      </c>
      <c r="AC232" s="10">
        <v>4.6672815942778758</v>
      </c>
      <c r="AD232" s="10">
        <v>4.6446638341642892</v>
      </c>
      <c r="AE232" s="10">
        <v>4.7741589826434243</v>
      </c>
      <c r="AF232" s="10">
        <v>0.0371348522620744</v>
      </c>
      <c r="AG232" s="10">
        <v>4.7515412225298386</v>
      </c>
      <c r="AH232" s="10">
        <v>4.4775559772450553</v>
      </c>
      <c r="AI232" s="10">
        <v>5.2981448899623551</v>
      </c>
      <c r="AJ232" s="10">
        <v>0.003534805520620118</v>
      </c>
      <c r="AK232" s="10">
        <v>0.0035175618664202123</v>
      </c>
      <c r="AL232" s="10">
        <v>0.0036276252746543078</v>
      </c>
      <c r="AM232" s="10">
        <v>0.0035592707661356538</v>
      </c>
      <c r="AN232" s="10">
        <v>0.00021840327160739059</v>
      </c>
      <c r="AO232" s="10">
        <v>0.0036513484364467468</v>
      </c>
      <c r="AP232" s="10">
        <v>0.0036440063606849641</v>
      </c>
      <c r="AQ232" s="10">
        <v>0.0039606980039652634</v>
      </c>
      <c r="AR232" s="10">
        <v>0.13428032634626783</v>
      </c>
      <c r="AS232" s="10">
        <v>0.13370111808866983</v>
      </c>
      <c r="AT232" s="10">
        <v>0.13803099246525447</v>
      </c>
      <c r="AU232" s="10">
        <v>0.13748228242470206</v>
      </c>
      <c r="AV232" s="10">
        <v>0.0087890353944408157</v>
      </c>
      <c r="AW232" s="10">
        <v>0.14127103003259378</v>
      </c>
      <c r="AX232" s="10">
        <v>0.14211770437827395</v>
      </c>
      <c r="AY232" s="10">
        <v>0.15996061445861037</v>
      </c>
      <c r="AZ232" s="10">
        <v>0.042372584060815122</v>
      </c>
      <c r="BA232" s="10">
        <v>0.042372584060815122</v>
      </c>
      <c r="BB232" s="10">
        <v>0.037321221168082896</v>
      </c>
      <c r="BC232" s="10">
        <v>0.066242165794399233</v>
      </c>
      <c r="BD232" s="10">
        <v>-0.9917064460051882</v>
      </c>
      <c r="BE232" s="10">
        <v>0.061190802901667229</v>
      </c>
      <c r="BF232" s="10">
        <v>0</v>
      </c>
      <c r="BG232" s="10">
        <v>0.1832671477224479</v>
      </c>
    </row>
    <row r="233" x14ac:dyDescent="0.3">
      <c r="A233" s="36">
        <v>4.499999999999992</v>
      </c>
      <c r="B233" s="36">
        <v>4.5499999999999918</v>
      </c>
      <c r="C233" s="37">
        <v>91</v>
      </c>
      <c r="D233" s="2">
        <v>531954119.56250298</v>
      </c>
      <c r="E233" s="2">
        <v>532710119.56250298</v>
      </c>
      <c r="F233" s="2">
        <v>525805284.912503</v>
      </c>
      <c r="G233" s="2">
        <v>545748355.49250305</v>
      </c>
      <c r="H233" s="2">
        <v>987906.90857142804</v>
      </c>
      <c r="I233" s="2">
        <v>539599520.84250295</v>
      </c>
      <c r="J233" s="2">
        <v>514791704.31253392</v>
      </c>
      <c r="K233" s="2">
        <v>593302346.68984783</v>
      </c>
      <c r="L233" s="10">
        <v>374423.40553035692</v>
      </c>
      <c r="M233" s="10">
        <v>374955.52678700542</v>
      </c>
      <c r="N233" s="10">
        <v>370095.46158739139</v>
      </c>
      <c r="O233" s="10">
        <v>384132.67293455999</v>
      </c>
      <c r="P233" s="10">
        <v>695.35220322853309</v>
      </c>
      <c r="Q233" s="10">
        <v>379804.72899159457</v>
      </c>
      <c r="R233" s="10">
        <v>362343.39763361472</v>
      </c>
      <c r="S233" s="10">
        <v>417604.21996443201</v>
      </c>
      <c r="T233" s="10">
        <v>6646.6847370772439</v>
      </c>
      <c r="U233" s="10">
        <v>6656.1308405595573</v>
      </c>
      <c r="V233" s="10">
        <v>6569.8559958080168</v>
      </c>
      <c r="W233" s="10">
        <v>6819.0415890008253</v>
      </c>
      <c r="X233" s="10">
        <v>12.34374456251081</v>
      </c>
      <c r="Y233" s="10">
        <v>6742.2128477315973</v>
      </c>
      <c r="Z233" s="10">
        <v>6432.2430036676606</v>
      </c>
      <c r="AA233" s="10">
        <v>7413.2213798039284</v>
      </c>
      <c r="AB233" s="10">
        <v>4.6783627444973552</v>
      </c>
      <c r="AC233" s="10">
        <v>4.6850115175865623</v>
      </c>
      <c r="AD233" s="10">
        <v>4.6242857519697047</v>
      </c>
      <c r="AE233" s="10">
        <v>4.7996785442824841</v>
      </c>
      <c r="AF233" s="10">
        <v>0.0086883186089305002</v>
      </c>
      <c r="AG233" s="10">
        <v>4.7456015517548336</v>
      </c>
      <c r="AH233" s="10">
        <v>4.5274249076457798</v>
      </c>
      <c r="AI233" s="10">
        <v>5.2179003656545673</v>
      </c>
      <c r="AJ233" s="10">
        <v>0.0027617674620766691</v>
      </c>
      <c r="AK233" s="10">
        <v>0.0027522006869289905</v>
      </c>
      <c r="AL233" s="10">
        <v>0.0028151691275341878</v>
      </c>
      <c r="AM233" s="10">
        <v>0.0027891251247592719</v>
      </c>
      <c r="AN233" s="10">
        <v>3.9829501743903018e-05</v>
      </c>
      <c r="AO233" s="10">
        <v>0.0028425083165892658</v>
      </c>
      <c r="AP233" s="10">
        <v>0.0028719776374394714</v>
      </c>
      <c r="AQ233" s="10">
        <v>0.003040432572282945</v>
      </c>
      <c r="AR233" s="10">
        <v>0.13704209380834451</v>
      </c>
      <c r="AS233" s="10">
        <v>0.13645331877559883</v>
      </c>
      <c r="AT233" s="10">
        <v>0.14084616159278865</v>
      </c>
      <c r="AU233" s="10">
        <v>0.14027140754946132</v>
      </c>
      <c r="AV233" s="10">
        <v>0.008828864896184719</v>
      </c>
      <c r="AW233" s="10">
        <v>0.14411353834918306</v>
      </c>
      <c r="AX233" s="10">
        <v>0.14498968201571341</v>
      </c>
      <c r="AY233" s="10">
        <v>0.16300104703089333</v>
      </c>
      <c r="AZ233" s="10">
        <v>0.033338562191650434</v>
      </c>
      <c r="BA233" s="10">
        <v>0.034807117325050596</v>
      </c>
      <c r="BB233" s="10">
        <v>0.021394246464552014</v>
      </c>
      <c r="BC233" s="10">
        <v>0.060134324078336743</v>
      </c>
      <c r="BD233" s="10">
        <v>-0.99808095798689933</v>
      </c>
      <c r="BE233" s="10">
        <v>0.048190008351238101</v>
      </c>
      <c r="BF233" s="10">
        <v>0</v>
      </c>
      <c r="BG233" s="10">
        <v>0.15250953292295</v>
      </c>
    </row>
    <row r="234" x14ac:dyDescent="0.3">
      <c r="A234" s="36">
        <v>4.5499999999999918</v>
      </c>
      <c r="B234" s="36">
        <v>4.5999999999999917</v>
      </c>
      <c r="C234" s="37">
        <v>92</v>
      </c>
      <c r="D234" s="2">
        <v>482873006.74081808</v>
      </c>
      <c r="E234" s="2">
        <v>482873006.74081808</v>
      </c>
      <c r="F234" s="2">
        <v>475562075.98081809</v>
      </c>
      <c r="G234" s="2">
        <v>497998652.43081808</v>
      </c>
      <c r="H234" s="2">
        <v>197248.20479999989</v>
      </c>
      <c r="I234" s="2">
        <v>490687721.67081809</v>
      </c>
      <c r="J234" s="2">
        <v>463854140.51940203</v>
      </c>
      <c r="K234" s="2">
        <v>549922370.44219398</v>
      </c>
      <c r="L234" s="10">
        <v>339876.97241874022</v>
      </c>
      <c r="M234" s="10">
        <v>339876.97241874022</v>
      </c>
      <c r="N234" s="10">
        <v>334731.07074773312</v>
      </c>
      <c r="O234" s="10">
        <v>350523.37135019898</v>
      </c>
      <c r="P234" s="10">
        <v>138.83592937809291</v>
      </c>
      <c r="Q234" s="10">
        <v>345377.46967919188</v>
      </c>
      <c r="R234" s="10">
        <v>326490.2753370342</v>
      </c>
      <c r="S234" s="10">
        <v>387070.61219421512</v>
      </c>
      <c r="T234" s="10">
        <v>6758.1000509554533</v>
      </c>
      <c r="U234" s="10">
        <v>6758.1000509554533</v>
      </c>
      <c r="V234" s="10">
        <v>6655.7791490786431</v>
      </c>
      <c r="W234" s="10">
        <v>6969.7926191490405</v>
      </c>
      <c r="X234" s="10">
        <v>2.7606080362766079</v>
      </c>
      <c r="Y234" s="10">
        <v>6867.4717172722294</v>
      </c>
      <c r="Z234" s="10">
        <v>6491.9195045472006</v>
      </c>
      <c r="AA234" s="10">
        <v>7696.4964862940196</v>
      </c>
      <c r="AB234" s="10">
        <v>4.7567839836914843</v>
      </c>
      <c r="AC234" s="10">
        <v>4.7567839836914843</v>
      </c>
      <c r="AD234" s="10">
        <v>4.6847639745802443</v>
      </c>
      <c r="AE234" s="10">
        <v>4.9057867818532843</v>
      </c>
      <c r="AF234" s="10">
        <v>0.0019430928801289001</v>
      </c>
      <c r="AG234" s="10">
        <v>4.8337667727420452</v>
      </c>
      <c r="AH234" s="10">
        <v>4.569429053995524</v>
      </c>
      <c r="AI234" s="10">
        <v>5.4172875424306879</v>
      </c>
      <c r="AJ234" s="10">
        <v>0.002506951087113872</v>
      </c>
      <c r="AK234" s="10">
        <v>0.002494721560654751</v>
      </c>
      <c r="AL234" s="10">
        <v>0.0025461662576290929</v>
      </c>
      <c r="AM234" s="10">
        <v>0.0025450934292556657</v>
      </c>
      <c r="AN234" s="10">
        <v>7.9524676352592845e-06</v>
      </c>
      <c r="AO234" s="10">
        <v>0.0025848502006076569</v>
      </c>
      <c r="AP234" s="10">
        <v>0.0025878014494900505</v>
      </c>
      <c r="AQ234" s="10">
        <v>0.002818127884792512</v>
      </c>
      <c r="AR234" s="10">
        <v>0.13954904489545839</v>
      </c>
      <c r="AS234" s="10">
        <v>0.13894804033625358</v>
      </c>
      <c r="AT234" s="10">
        <v>0.14339232785041775</v>
      </c>
      <c r="AU234" s="10">
        <v>0.14281650097871698</v>
      </c>
      <c r="AV234" s="10">
        <v>0.0088368173638199779</v>
      </c>
      <c r="AW234" s="10">
        <v>0.14669838854979073</v>
      </c>
      <c r="AX234" s="10">
        <v>0.14757748346520347</v>
      </c>
      <c r="AY234" s="10">
        <v>0.16581917491568585</v>
      </c>
      <c r="AZ234" s="10">
        <v>0.041001824841144119</v>
      </c>
      <c r="BA234" s="10">
        <v>0.041001824841144119</v>
      </c>
      <c r="BB234" s="10">
        <v>0.025240553955832024</v>
      </c>
      <c r="BC234" s="10">
        <v>0.07361044977022857</v>
      </c>
      <c r="BD234" s="10">
        <v>-0.99957476243592625</v>
      </c>
      <c r="BE234" s="10">
        <v>0.057849178884916475</v>
      </c>
      <c r="BF234" s="10">
        <v>-1.1102230246251565e-16</v>
      </c>
      <c r="BG234" s="10">
        <v>0.18555020297203084</v>
      </c>
    </row>
    <row r="235" x14ac:dyDescent="0.3">
      <c r="A235" s="36">
        <v>4.5999999999999917</v>
      </c>
      <c r="B235" s="36">
        <v>4.6499999999999915</v>
      </c>
      <c r="C235" s="37">
        <v>93</v>
      </c>
      <c r="D235" s="2">
        <v>663155423.39504659</v>
      </c>
      <c r="E235" s="2">
        <v>665200223.39504659</v>
      </c>
      <c r="F235" s="2">
        <v>657221027.84504664</v>
      </c>
      <c r="G235" s="2">
        <v>684693457.50504661</v>
      </c>
      <c r="H235" s="2">
        <v>12238523.794285711</v>
      </c>
      <c r="I235" s="2">
        <v>678759061.95504665</v>
      </c>
      <c r="J235" s="2">
        <v>634929562.46083832</v>
      </c>
      <c r="K235" s="2">
        <v>724264788.91603124</v>
      </c>
      <c r="L235" s="10">
        <v>466771.29265905498</v>
      </c>
      <c r="M235" s="10">
        <v>468210.55396275199</v>
      </c>
      <c r="N235" s="10">
        <v>462594.28469937871</v>
      </c>
      <c r="O235" s="10">
        <v>481931.14156957308</v>
      </c>
      <c r="P235" s="10">
        <v>8614.2574880132015</v>
      </c>
      <c r="Q235" s="10">
        <v>477754.13360989682</v>
      </c>
      <c r="R235" s="10">
        <v>446904.12256606971</v>
      </c>
      <c r="S235" s="10">
        <v>509783.9809844775</v>
      </c>
      <c r="T235" s="10">
        <v>6866.811185153836</v>
      </c>
      <c r="U235" s="10">
        <v>6887.9845858621011</v>
      </c>
      <c r="V235" s="10">
        <v>6805.361979881196</v>
      </c>
      <c r="W235" s="10">
        <v>7089.8322271527186</v>
      </c>
      <c r="X235" s="10">
        <v>126.7269015913777</v>
      </c>
      <c r="Y235" s="10">
        <v>7028.3830218800776</v>
      </c>
      <c r="Z235" s="10">
        <v>6574.5393424818103</v>
      </c>
      <c r="AA235" s="10">
        <v>7499.583624122758</v>
      </c>
      <c r="AB235" s="10">
        <v>4.8333018478995902</v>
      </c>
      <c r="AC235" s="10">
        <v>4.8482050444503901</v>
      </c>
      <c r="AD235" s="10">
        <v>4.7900499585745511</v>
      </c>
      <c r="AE235" s="10">
        <v>4.9902783520365013</v>
      </c>
      <c r="AF235" s="10">
        <v>0.0891985160396504</v>
      </c>
      <c r="AG235" s="10">
        <v>4.9470264627114622</v>
      </c>
      <c r="AH235" s="10">
        <v>4.6275821915429587</v>
      </c>
      <c r="AI235" s="10">
        <v>5.2786876486888552</v>
      </c>
      <c r="AJ235" s="10">
        <v>0.0034429305146436101</v>
      </c>
      <c r="AK235" s="10">
        <v>0.0034366993314801507</v>
      </c>
      <c r="AL235" s="10">
        <v>0.0035187709227067657</v>
      </c>
      <c r="AM235" s="10">
        <v>0.0034992239662586648</v>
      </c>
      <c r="AN235" s="10">
        <v>0.00049342129362389936</v>
      </c>
      <c r="AO235" s="10">
        <v>0.0035755744844901214</v>
      </c>
      <c r="AP235" s="10">
        <v>0.0035422161807597682</v>
      </c>
      <c r="AQ235" s="10">
        <v>0.0037115616809267099</v>
      </c>
      <c r="AR235" s="10">
        <v>0.142991975410102</v>
      </c>
      <c r="AS235" s="10">
        <v>0.14238473966773374</v>
      </c>
      <c r="AT235" s="10">
        <v>0.14691109877312453</v>
      </c>
      <c r="AU235" s="10">
        <v>0.14631572494497563</v>
      </c>
      <c r="AV235" s="10">
        <v>0.0093302386574438765</v>
      </c>
      <c r="AW235" s="10">
        <v>0.15027396303428084</v>
      </c>
      <c r="AX235" s="10">
        <v>0.15111969964596322</v>
      </c>
      <c r="AY235" s="10">
        <v>0.16953073659661255</v>
      </c>
      <c r="AZ235" s="10">
        <v>0.044455105893654423</v>
      </c>
      <c r="BA235" s="10">
        <v>0.047675620610396985</v>
      </c>
      <c r="BB235" s="10">
        <v>0.035108564322964941</v>
      </c>
      <c r="BC235" s="10">
        <v>0.07837703264490492</v>
      </c>
      <c r="BD235" s="10">
        <v>-0.98072459605306128</v>
      </c>
      <c r="BE235" s="10">
        <v>0.069030491074215217</v>
      </c>
      <c r="BF235" s="10">
        <v>0</v>
      </c>
      <c r="BG235" s="10">
        <v>0.14070100328759372</v>
      </c>
    </row>
    <row r="236" x14ac:dyDescent="0.3">
      <c r="A236" s="36">
        <v>4.6499999999999915</v>
      </c>
      <c r="B236" s="36">
        <v>4.6999999999999913</v>
      </c>
      <c r="C236" s="37">
        <v>94</v>
      </c>
      <c r="D236" s="2">
        <v>577662255.49518359</v>
      </c>
      <c r="E236" s="2">
        <v>577662255.49518359</v>
      </c>
      <c r="F236" s="2">
        <v>569009841.65518355</v>
      </c>
      <c r="G236" s="2">
        <v>594975365.56518364</v>
      </c>
      <c r="H236" s="2">
        <v>23272499.999999989</v>
      </c>
      <c r="I236" s="2">
        <v>586322951.72518361</v>
      </c>
      <c r="J236" s="2">
        <v>555489098.40473175</v>
      </c>
      <c r="K236" s="2">
        <v>648284793.13223338</v>
      </c>
      <c r="L236" s="10">
        <v>406595.72131284198</v>
      </c>
      <c r="M236" s="10">
        <v>406595.72131284198</v>
      </c>
      <c r="N236" s="10">
        <v>400505.59786630271</v>
      </c>
      <c r="O236" s="10">
        <v>418781.79788287159</v>
      </c>
      <c r="P236" s="10">
        <v>16380.677176392061</v>
      </c>
      <c r="Q236" s="10">
        <v>412691.67443633231</v>
      </c>
      <c r="R236" s="10">
        <v>390988.83213977847</v>
      </c>
      <c r="S236" s="10">
        <v>456304.38993074349</v>
      </c>
      <c r="T236" s="10">
        <v>6909.0091555457911</v>
      </c>
      <c r="U236" s="10">
        <v>6909.0091555457911</v>
      </c>
      <c r="V236" s="10">
        <v>6805.5237609757633</v>
      </c>
      <c r="W236" s="10">
        <v>7116.0790044873056</v>
      </c>
      <c r="X236" s="10">
        <v>278.34589163975591</v>
      </c>
      <c r="Y236" s="10">
        <v>7012.5936099172777</v>
      </c>
      <c r="Z236" s="10">
        <v>6643.8117259267046</v>
      </c>
      <c r="AA236" s="10">
        <v>7753.6753155392107</v>
      </c>
      <c r="AB236" s="10">
        <v>4.8630034841866054</v>
      </c>
      <c r="AC236" s="10">
        <v>4.8630034841866054</v>
      </c>
      <c r="AD236" s="10">
        <v>4.790163830478444</v>
      </c>
      <c r="AE236" s="10">
        <v>5.0087525162405404</v>
      </c>
      <c r="AF236" s="10">
        <v>0.195917679421027</v>
      </c>
      <c r="AG236" s="10">
        <v>4.9359128625323798</v>
      </c>
      <c r="AH236" s="10">
        <v>4.6763405351008078</v>
      </c>
      <c r="AI236" s="10">
        <v>5.4575336673931769</v>
      </c>
      <c r="AJ236" s="10">
        <v>0.0029990722181238165</v>
      </c>
      <c r="AK236" s="10">
        <v>0.002984442003265263</v>
      </c>
      <c r="AL236" s="10">
        <v>0.0030464869514526616</v>
      </c>
      <c r="AM236" s="10">
        <v>0.0030407068093006506</v>
      </c>
      <c r="AN236" s="10">
        <v>0.00093827877028958252</v>
      </c>
      <c r="AO236" s="10">
        <v>0.0030886385219242116</v>
      </c>
      <c r="AP236" s="10">
        <v>0.0030990248193495619</v>
      </c>
      <c r="AQ236" s="10">
        <v>0.0033221951879205012</v>
      </c>
      <c r="AR236" s="10">
        <v>0.14599104762822582</v>
      </c>
      <c r="AS236" s="10">
        <v>0.14536918167099899</v>
      </c>
      <c r="AT236" s="10">
        <v>0.14995758572457718</v>
      </c>
      <c r="AU236" s="10">
        <v>0.14935643175427629</v>
      </c>
      <c r="AV236" s="10">
        <v>0.010268517427733459</v>
      </c>
      <c r="AW236" s="10">
        <v>0.15336260155620504</v>
      </c>
      <c r="AX236" s="10">
        <v>0.15421872446531279</v>
      </c>
      <c r="AY236" s="10">
        <v>0.17285293178453306</v>
      </c>
      <c r="AZ236" s="10">
        <v>0.039916457684100903</v>
      </c>
      <c r="BA236" s="10">
        <v>0.039916457684100903</v>
      </c>
      <c r="BB236" s="10">
        <v>0.024340249501351163</v>
      </c>
      <c r="BC236" s="10">
        <v>0.071083784135187456</v>
      </c>
      <c r="BD236" s="10">
        <v>-0.95810448833859285</v>
      </c>
      <c r="BE236" s="10">
        <v>0.055507575952437938</v>
      </c>
      <c r="BF236" s="10">
        <v>0</v>
      </c>
      <c r="BG236" s="10">
        <v>0.16705223377739498</v>
      </c>
    </row>
    <row r="237" x14ac:dyDescent="0.3">
      <c r="A237" s="36">
        <v>4.6999999999999913</v>
      </c>
      <c r="B237" s="36">
        <v>4.7499999999999911</v>
      </c>
      <c r="C237" s="37">
        <v>95</v>
      </c>
      <c r="D237" s="2">
        <v>789168258.580549</v>
      </c>
      <c r="E237" s="2">
        <v>793201938.580549</v>
      </c>
      <c r="F237" s="2">
        <v>778702926.01054895</v>
      </c>
      <c r="G237" s="2">
        <v>809810040.95054901</v>
      </c>
      <c r="H237" s="2">
        <v>5264999.9999999991</v>
      </c>
      <c r="I237" s="2">
        <v>799344708.38054895</v>
      </c>
      <c r="J237" s="2">
        <v>745998239.44957519</v>
      </c>
      <c r="K237" s="2">
        <v>876487844.29009354</v>
      </c>
      <c r="L237" s="10">
        <v>555467.20299338154</v>
      </c>
      <c r="M237" s="10">
        <v>558306.36552052177</v>
      </c>
      <c r="N237" s="10">
        <v>548101.03114365542</v>
      </c>
      <c r="O237" s="10">
        <v>569996.21248305007</v>
      </c>
      <c r="P237" s="10">
        <v>3705.844465944966</v>
      </c>
      <c r="Q237" s="10">
        <v>562630.04063332395</v>
      </c>
      <c r="R237" s="10">
        <v>525081.37649931549</v>
      </c>
      <c r="S237" s="10">
        <v>616928.32426029944</v>
      </c>
      <c r="T237" s="10">
        <v>7099.6460702125751</v>
      </c>
      <c r="U237" s="10">
        <v>7135.9345296749534</v>
      </c>
      <c r="V237" s="10">
        <v>7005.4961136650199</v>
      </c>
      <c r="W237" s="10">
        <v>7285.3470883312548</v>
      </c>
      <c r="X237" s="10">
        <v>47.36586419086688</v>
      </c>
      <c r="Y237" s="10">
        <v>7191.1971317836997</v>
      </c>
      <c r="Z237" s="10">
        <v>6711.2728008346394</v>
      </c>
      <c r="AA237" s="10">
        <v>7885.2049758006187</v>
      </c>
      <c r="AB237" s="10">
        <v>4.9971859638110541</v>
      </c>
      <c r="AC237" s="10">
        <v>5.0227281075292538</v>
      </c>
      <c r="AD237" s="10">
        <v>4.9309171897482402</v>
      </c>
      <c r="AE237" s="10">
        <v>5.127894243073249</v>
      </c>
      <c r="AF237" s="10">
        <v>0.033339131184506203</v>
      </c>
      <c r="AG237" s="10">
        <v>5.0616254690104352</v>
      </c>
      <c r="AH237" s="10">
        <v>4.7238239636125403</v>
      </c>
      <c r="AI237" s="10">
        <v>5.5501126728228742</v>
      </c>
      <c r="AJ237" s="10">
        <v>0.0040971563871785802</v>
      </c>
      <c r="AK237" s="10">
        <v>0.0040980091048911562</v>
      </c>
      <c r="AL237" s="10">
        <v>0.0041691867688059235</v>
      </c>
      <c r="AM237" s="10">
        <v>0.0041386501833051113</v>
      </c>
      <c r="AN237" s="10">
        <v>0.00021226931896335389</v>
      </c>
      <c r="AO237" s="10">
        <v>0.004210796884781742</v>
      </c>
      <c r="AP237" s="10">
        <v>0.0041618585601132258</v>
      </c>
      <c r="AQ237" s="10">
        <v>0.0044916427616672741</v>
      </c>
      <c r="AR237" s="10">
        <v>0.1500882040154044</v>
      </c>
      <c r="AS237" s="10">
        <v>0.14946719077589016</v>
      </c>
      <c r="AT237" s="10">
        <v>0.15412677249338311</v>
      </c>
      <c r="AU237" s="10">
        <v>0.15349508193758141</v>
      </c>
      <c r="AV237" s="10">
        <v>0.010480786746696813</v>
      </c>
      <c r="AW237" s="10">
        <v>0.15757339844098678</v>
      </c>
      <c r="AX237" s="10">
        <v>0.15838058302542601</v>
      </c>
      <c r="AY237" s="10">
        <v>0.17734457454620034</v>
      </c>
      <c r="AZ237" s="10">
        <v>0.057868794922125044</v>
      </c>
      <c r="BA237" s="10">
        <v>0.063275885430778667</v>
      </c>
      <c r="BB237" s="10">
        <v>0.043840165876402715</v>
      </c>
      <c r="BC237" s="10">
        <v>0.085538809780645764</v>
      </c>
      <c r="BD237" s="10">
        <v>-0.9929423425933489</v>
      </c>
      <c r="BE237" s="10">
        <v>0.071510180734923434</v>
      </c>
      <c r="BF237" s="10">
        <v>0</v>
      </c>
      <c r="BG237" s="10">
        <v>0.17491945414884413</v>
      </c>
    </row>
    <row r="238" x14ac:dyDescent="0.3">
      <c r="A238" s="36">
        <v>4.7499999999999911</v>
      </c>
      <c r="B238" s="36">
        <v>4.7999999999999909</v>
      </c>
      <c r="C238" s="37">
        <v>96</v>
      </c>
      <c r="D238" s="2">
        <v>621070743.78155196</v>
      </c>
      <c r="E238" s="2">
        <v>621362583.78155196</v>
      </c>
      <c r="F238" s="2">
        <v>618596670.07155204</v>
      </c>
      <c r="G238" s="2">
        <v>634165151.25155199</v>
      </c>
      <c r="H238" s="2">
        <v>7616562.8571428563</v>
      </c>
      <c r="I238" s="2">
        <v>631691077.54155195</v>
      </c>
      <c r="J238" s="2">
        <v>600627886.12369192</v>
      </c>
      <c r="K238" s="2">
        <v>681596085.63160706</v>
      </c>
      <c r="L238" s="10">
        <v>437149.39768341673</v>
      </c>
      <c r="M238" s="10">
        <v>437354.81338122132</v>
      </c>
      <c r="N238" s="10">
        <v>435407.98602785292</v>
      </c>
      <c r="O238" s="10">
        <v>446366.08096119983</v>
      </c>
      <c r="P238" s="10">
        <v>5361.025130800539</v>
      </c>
      <c r="Q238" s="10">
        <v>444624.66930563602</v>
      </c>
      <c r="R238" s="10">
        <v>422760.4041564496</v>
      </c>
      <c r="S238" s="10">
        <v>479751.0127156016</v>
      </c>
      <c r="T238" s="10">
        <v>7011.8063085695958</v>
      </c>
      <c r="U238" s="10">
        <v>7015.1011434552856</v>
      </c>
      <c r="V238" s="10">
        <v>6983.8743445842738</v>
      </c>
      <c r="W238" s="10">
        <v>7159.6404318549476</v>
      </c>
      <c r="X238" s="10">
        <v>85.98998427482762</v>
      </c>
      <c r="Y238" s="10">
        <v>7131.7084678696237</v>
      </c>
      <c r="Z238" s="10">
        <v>6781.0091574788812</v>
      </c>
      <c r="AA238" s="10">
        <v>7695.1293890105226</v>
      </c>
      <c r="AB238" s="10">
        <v>4.9353587093809388</v>
      </c>
      <c r="AC238" s="10">
        <v>4.9376778253595397</v>
      </c>
      <c r="AD238" s="10">
        <v>4.9156984027982258</v>
      </c>
      <c r="AE238" s="10">
        <v>5.0394138409393143</v>
      </c>
      <c r="AF238" s="10">
        <v>0.060525262554903099</v>
      </c>
      <c r="AG238" s="10">
        <v>5.0197535343566013</v>
      </c>
      <c r="AH238" s="10">
        <v>4.7729088812469618</v>
      </c>
      <c r="AI238" s="10">
        <v>5.416325291736964</v>
      </c>
      <c r="AJ238" s="10">
        <v>0.0032244378015801965</v>
      </c>
      <c r="AK238" s="10">
        <v>0.0032102159638341759</v>
      </c>
      <c r="AL238" s="10">
        <v>0.003311975550551328</v>
      </c>
      <c r="AM238" s="10">
        <v>0.0032409918212328265</v>
      </c>
      <c r="AN238" s="10">
        <v>0.00030707741890356911</v>
      </c>
      <c r="AO238" s="10">
        <v>0.0033276292362594368</v>
      </c>
      <c r="AP238" s="10">
        <v>0.0033508501456397406</v>
      </c>
      <c r="AQ238" s="10">
        <v>0.0034929019773087544</v>
      </c>
      <c r="AR238" s="10">
        <v>0.15331264181698459</v>
      </c>
      <c r="AS238" s="10">
        <v>0.15267740673972433</v>
      </c>
      <c r="AT238" s="10">
        <v>0.15743874804393443</v>
      </c>
      <c r="AU238" s="10">
        <v>0.15673607375881424</v>
      </c>
      <c r="AV238" s="10">
        <v>0.010787864165600382</v>
      </c>
      <c r="AW238" s="10">
        <v>0.16090102767724621</v>
      </c>
      <c r="AX238" s="10">
        <v>0.16173143317106575</v>
      </c>
      <c r="AY238" s="10">
        <v>0.18083747652350909</v>
      </c>
      <c r="AZ238" s="10">
        <v>0.034035811739933308</v>
      </c>
      <c r="BA238" s="10">
        <v>0.034521703265688819</v>
      </c>
      <c r="BB238" s="10">
        <v>0.029916666147198567</v>
      </c>
      <c r="BC238" s="10">
        <v>0.055837009740425936</v>
      </c>
      <c r="BD238" s="10">
        <v>-0.98731899894575603</v>
      </c>
      <c r="BE238" s="10">
        <v>0.051717864147691195</v>
      </c>
      <c r="BF238" s="10">
        <v>0</v>
      </c>
      <c r="BG238" s="10">
        <v>0.13480592789399859</v>
      </c>
    </row>
    <row r="239" x14ac:dyDescent="0.3">
      <c r="A239" s="36">
        <v>4.7999999999999909</v>
      </c>
      <c r="B239" s="36">
        <v>4.8499999999999908</v>
      </c>
      <c r="C239" s="37">
        <v>97</v>
      </c>
      <c r="D239" s="2">
        <v>797053743.88859904</v>
      </c>
      <c r="E239" s="2">
        <v>797053743.88859904</v>
      </c>
      <c r="F239" s="2">
        <v>793766844.44859898</v>
      </c>
      <c r="G239" s="2">
        <v>822661532.82859898</v>
      </c>
      <c r="H239" s="2">
        <v>21450137.142857142</v>
      </c>
      <c r="I239" s="2">
        <v>819374633.38859904</v>
      </c>
      <c r="J239" s="2">
        <v>776580668.70865536</v>
      </c>
      <c r="K239" s="2">
        <v>880792876.25643873</v>
      </c>
      <c r="L239" s="10">
        <v>561017.51298200979</v>
      </c>
      <c r="M239" s="10">
        <v>561017.51298200979</v>
      </c>
      <c r="N239" s="10">
        <v>558703.98247871606</v>
      </c>
      <c r="O239" s="10">
        <v>579041.91619727772</v>
      </c>
      <c r="P239" s="10">
        <v>15097.981391190449</v>
      </c>
      <c r="Q239" s="10">
        <v>576728.38569398399</v>
      </c>
      <c r="R239" s="10">
        <v>546607.25042617519</v>
      </c>
      <c r="S239" s="10">
        <v>619958.48169395502</v>
      </c>
      <c r="T239" s="10">
        <v>7033.4684387864691</v>
      </c>
      <c r="U239" s="10">
        <v>7033.4684387864691</v>
      </c>
      <c r="V239" s="10">
        <v>7004.4637403580828</v>
      </c>
      <c r="W239" s="10">
        <v>7259.440120969256</v>
      </c>
      <c r="X239" s="10">
        <v>189.28317413814619</v>
      </c>
      <c r="Y239" s="10">
        <v>7230.4354225408706</v>
      </c>
      <c r="Z239" s="10">
        <v>6852.8071857315408</v>
      </c>
      <c r="AA239" s="10">
        <v>7772.4105102798076</v>
      </c>
      <c r="AB239" s="10">
        <v>4.95060590508555</v>
      </c>
      <c r="AC239" s="10">
        <v>4.95060590508555</v>
      </c>
      <c r="AD239" s="10">
        <v>4.9301905392437204</v>
      </c>
      <c r="AE239" s="10">
        <v>5.10965925890841</v>
      </c>
      <c r="AF239" s="10">
        <v>0.133229630270911</v>
      </c>
      <c r="AG239" s="10">
        <v>5.0892438930665804</v>
      </c>
      <c r="AH239" s="10">
        <v>4.8234449355044893</v>
      </c>
      <c r="AI239" s="10">
        <v>5.470720698304449</v>
      </c>
      <c r="AJ239" s="10">
        <v>0.0041380957763957693</v>
      </c>
      <c r="AK239" s="10">
        <v>0.0041179091233541779</v>
      </c>
      <c r="AL239" s="10">
        <v>0.0042498392067774208</v>
      </c>
      <c r="AM239" s="10">
        <v>0.004204329572948644</v>
      </c>
      <c r="AN239" s="10">
        <v>0.00086480645830670994</v>
      </c>
      <c r="AO239" s="10">
        <v>0.0043163107450000489</v>
      </c>
      <c r="AP239" s="10">
        <v>0.004332475242928552</v>
      </c>
      <c r="AQ239" s="10">
        <v>0.0045137042948606319</v>
      </c>
      <c r="AR239" s="10">
        <v>0.15745073759338035</v>
      </c>
      <c r="AS239" s="10">
        <v>0.15679531586307852</v>
      </c>
      <c r="AT239" s="10">
        <v>0.16168858725071186</v>
      </c>
      <c r="AU239" s="10">
        <v>0.16094040333176288</v>
      </c>
      <c r="AV239" s="10">
        <v>0.011652670623907091</v>
      </c>
      <c r="AW239" s="10">
        <v>0.16521733842224626</v>
      </c>
      <c r="AX239" s="10">
        <v>0.16606390841399429</v>
      </c>
      <c r="AY239" s="10">
        <v>0.18535118081836974</v>
      </c>
      <c r="AZ239" s="10">
        <v>0.026363101741880168</v>
      </c>
      <c r="BA239" s="10">
        <v>0.026363101741880168</v>
      </c>
      <c r="BB239" s="10">
        <v>0.022130573722008551</v>
      </c>
      <c r="BC239" s="10">
        <v>0.059338155038767049</v>
      </c>
      <c r="BD239" s="10">
        <v>-0.97237873925122842</v>
      </c>
      <c r="BE239" s="10">
        <v>0.055105627018895653</v>
      </c>
      <c r="BF239" s="10">
        <v>0</v>
      </c>
      <c r="BG239" s="10">
        <v>0.1341936668615169</v>
      </c>
    </row>
    <row r="240" x14ac:dyDescent="0.3">
      <c r="A240" s="36">
        <v>4.8499999999999908</v>
      </c>
      <c r="B240" s="36">
        <v>4.8999999999999906</v>
      </c>
      <c r="C240" s="37">
        <v>98</v>
      </c>
      <c r="D240" s="2">
        <v>559339172.12667227</v>
      </c>
      <c r="E240" s="2">
        <v>560356172.12667227</v>
      </c>
      <c r="F240" s="2">
        <v>553618335.03667223</v>
      </c>
      <c r="G240" s="2">
        <v>570193870.85667229</v>
      </c>
      <c r="H240" s="2">
        <v>20043750</v>
      </c>
      <c r="I240" s="2">
        <v>564473033.76667225</v>
      </c>
      <c r="J240" s="2">
        <v>529041890.61802918</v>
      </c>
      <c r="K240" s="2">
        <v>610445215.9690063</v>
      </c>
      <c r="L240" s="10">
        <v>393698.76079997479</v>
      </c>
      <c r="M240" s="10">
        <v>394414.59058570443</v>
      </c>
      <c r="N240" s="10">
        <v>389672.06897271</v>
      </c>
      <c r="O240" s="10">
        <v>401338.99350995972</v>
      </c>
      <c r="P240" s="10">
        <v>14108.0759761224</v>
      </c>
      <c r="Q240" s="10">
        <v>397312.30168269487</v>
      </c>
      <c r="R240" s="10">
        <v>372373.5921367305</v>
      </c>
      <c r="S240" s="10">
        <v>429670.47015409719</v>
      </c>
      <c r="T240" s="10">
        <v>7318.4154198886836</v>
      </c>
      <c r="U240" s="10">
        <v>7331.721887329054</v>
      </c>
      <c r="V240" s="10">
        <v>7243.5637655428209</v>
      </c>
      <c r="W240" s="10">
        <v>7460.4387190290636</v>
      </c>
      <c r="X240" s="10">
        <v>262.25320231849162</v>
      </c>
      <c r="Y240" s="10">
        <v>7385.5870646831991</v>
      </c>
      <c r="Z240" s="10">
        <v>6922.0046136679694</v>
      </c>
      <c r="AA240" s="10">
        <v>7987.0888794699176</v>
      </c>
      <c r="AB240" s="10">
        <v>5.1511698543743192</v>
      </c>
      <c r="AC240" s="10">
        <v>5.1605357990514644</v>
      </c>
      <c r="AD240" s="10">
        <v>5.0984844623468843</v>
      </c>
      <c r="AE240" s="10">
        <v>5.2511349554483209</v>
      </c>
      <c r="AF240" s="10">
        <v>0.18459061319816289</v>
      </c>
      <c r="AG240" s="10">
        <v>5.198449563420886</v>
      </c>
      <c r="AH240" s="10">
        <v>4.8721505205711244</v>
      </c>
      <c r="AI240" s="10">
        <v>5.6218250945857884</v>
      </c>
      <c r="AJ240" s="10">
        <v>0.0029039435339175707</v>
      </c>
      <c r="AK240" s="10">
        <v>0.0028950316226740627</v>
      </c>
      <c r="AL240" s="10">
        <v>0.0029640806016080008</v>
      </c>
      <c r="AM240" s="10">
        <v>0.0029140574317533326</v>
      </c>
      <c r="AN240" s="10">
        <v>0.00080810506400222706</v>
      </c>
      <c r="AO240" s="10">
        <v>0.0029735372827368813</v>
      </c>
      <c r="AP240" s="10">
        <v>0.0029514781733958198</v>
      </c>
      <c r="AQ240" s="10">
        <v>0.003128282786308795</v>
      </c>
      <c r="AR240" s="10">
        <v>0.16035468112729792</v>
      </c>
      <c r="AS240" s="10">
        <v>0.15969034748575259</v>
      </c>
      <c r="AT240" s="10">
        <v>0.16465266785231986</v>
      </c>
      <c r="AU240" s="10">
        <v>0.1638544607635162</v>
      </c>
      <c r="AV240" s="10">
        <v>0.012460775687909318</v>
      </c>
      <c r="AW240" s="10">
        <v>0.16819087570498314</v>
      </c>
      <c r="AX240" s="10">
        <v>0.16901538658739013</v>
      </c>
      <c r="AY240" s="10">
        <v>0.18847946360467854</v>
      </c>
      <c r="AZ240" s="10">
        <v>0.057268208899771134</v>
      </c>
      <c r="BA240" s="10">
        <v>0.059190551946768588</v>
      </c>
      <c r="BB240" s="10">
        <v>0.046454628365879991</v>
      </c>
      <c r="BC240" s="10">
        <v>0.07778586340406668</v>
      </c>
      <c r="BD240" s="10">
        <v>-0.96211311362019969</v>
      </c>
      <c r="BE240" s="10">
        <v>0.066972282870175537</v>
      </c>
      <c r="BF240" s="10">
        <v>0</v>
      </c>
      <c r="BG240" s="10">
        <v>0.15386933774919309</v>
      </c>
    </row>
    <row r="241" x14ac:dyDescent="0.3">
      <c r="A241" s="36">
        <v>4.8999999999999906</v>
      </c>
      <c r="B241" s="36">
        <v>4.9499999999999904</v>
      </c>
      <c r="C241" s="37">
        <v>99</v>
      </c>
      <c r="D241" s="2">
        <v>450726006.43357247</v>
      </c>
      <c r="E241" s="2">
        <v>451150806.43357247</v>
      </c>
      <c r="F241" s="2">
        <v>449561646.43357247</v>
      </c>
      <c r="G241" s="2">
        <v>461886547.12357253</v>
      </c>
      <c r="H241" s="2">
        <v>0</v>
      </c>
      <c r="I241" s="2">
        <v>460722187.12357253</v>
      </c>
      <c r="J241" s="2">
        <v>434698996.71366489</v>
      </c>
      <c r="K241" s="2">
        <v>504986327.89738399</v>
      </c>
      <c r="L241" s="10">
        <v>317249.85310528579</v>
      </c>
      <c r="M241" s="10">
        <v>317548.85457330738</v>
      </c>
      <c r="N241" s="10">
        <v>316430.30190635571</v>
      </c>
      <c r="O241" s="10">
        <v>325105.35698999441</v>
      </c>
      <c r="P241" s="10">
        <v>0</v>
      </c>
      <c r="Q241" s="10">
        <v>324285.80579106411</v>
      </c>
      <c r="R241" s="10">
        <v>305969.01639566268</v>
      </c>
      <c r="S241" s="10">
        <v>355441.74522628507</v>
      </c>
      <c r="T241" s="10">
        <v>7251.4118511764163</v>
      </c>
      <c r="U241" s="10">
        <v>7258.2461578514494</v>
      </c>
      <c r="V241" s="10">
        <v>7232.6792868634666</v>
      </c>
      <c r="W241" s="10">
        <v>7430.965894807865</v>
      </c>
      <c r="X241" s="10">
        <v>0</v>
      </c>
      <c r="Y241" s="10">
        <v>7412.2333304949161</v>
      </c>
      <c r="Z241" s="10">
        <v>6993.5646301086736</v>
      </c>
      <c r="AA241" s="10">
        <v>8124.3677767167655</v>
      </c>
      <c r="AB241" s="10">
        <v>5.1040084480474581</v>
      </c>
      <c r="AC241" s="10">
        <v>5.1088188711377223</v>
      </c>
      <c r="AD241" s="10">
        <v>5.0908232685997659</v>
      </c>
      <c r="AE241" s="10">
        <v>5.2303900926684754</v>
      </c>
      <c r="AF241" s="10">
        <v>0</v>
      </c>
      <c r="AG241" s="10">
        <v>5.2172049132207814</v>
      </c>
      <c r="AH241" s="10">
        <v>4.9225190468597706</v>
      </c>
      <c r="AI241" s="10">
        <v>5.7184507815094863</v>
      </c>
      <c r="AJ241" s="10">
        <v>0.0023400522208640207</v>
      </c>
      <c r="AK241" s="10">
        <v>0.0023308315606896638</v>
      </c>
      <c r="AL241" s="10">
        <v>0.0024069595804344854</v>
      </c>
      <c r="AM241" s="10">
        <v>0.0023605373436409016</v>
      </c>
      <c r="AN241" s="10">
        <v>0</v>
      </c>
      <c r="AO241" s="10">
        <v>0.0024269974267048986</v>
      </c>
      <c r="AP241" s="10">
        <v>0.002425147466675335</v>
      </c>
      <c r="AQ241" s="10">
        <v>0.0025878489921082157</v>
      </c>
      <c r="AR241" s="10">
        <v>0.16269473334816195</v>
      </c>
      <c r="AS241" s="10">
        <v>0.16202117904644225</v>
      </c>
      <c r="AT241" s="10">
        <v>0.16705962743275435</v>
      </c>
      <c r="AU241" s="10">
        <v>0.16621499810715709</v>
      </c>
      <c r="AV241" s="10">
        <v>0.012460775687909318</v>
      </c>
      <c r="AW241" s="10">
        <v>0.17061787313168805</v>
      </c>
      <c r="AX241" s="10">
        <v>0.17144053405406545</v>
      </c>
      <c r="AY241" s="10">
        <v>0.19106731259678675</v>
      </c>
      <c r="AZ241" s="10">
        <v>0.036869212584045963</v>
      </c>
      <c r="BA241" s="10">
        <v>0.037846440512362856</v>
      </c>
      <c r="BB241" s="10">
        <v>0.034190669479960967</v>
      </c>
      <c r="BC241" s="10">
        <v>0.0625433935100983</v>
      </c>
      <c r="BD241" s="10">
        <v>-1</v>
      </c>
      <c r="BE241" s="10">
        <v>0.059864850406013304</v>
      </c>
      <c r="BF241" s="10">
        <v>0</v>
      </c>
      <c r="BG241" s="10">
        <v>0.161691956307912</v>
      </c>
    </row>
    <row r="242" x14ac:dyDescent="0.3">
      <c r="A242" s="36">
        <v>4.9499999999999904</v>
      </c>
      <c r="B242" s="36">
        <v>4.9999999999999902</v>
      </c>
      <c r="C242" s="37">
        <v>100</v>
      </c>
      <c r="D242" s="2">
        <v>666581822.89710331</v>
      </c>
      <c r="E242" s="2">
        <v>669766022.89710331</v>
      </c>
      <c r="F242" s="2">
        <v>656860212.39710331</v>
      </c>
      <c r="G242" s="2">
        <v>682786523.47710335</v>
      </c>
      <c r="H242" s="2">
        <v>26738753.417142849</v>
      </c>
      <c r="I242" s="2">
        <v>673064912.97710335</v>
      </c>
      <c r="J242" s="2">
        <v>639247553.74556899</v>
      </c>
      <c r="K242" s="2">
        <v>737307010.67827284</v>
      </c>
      <c r="L242" s="10">
        <v>469183.01224743371</v>
      </c>
      <c r="M242" s="10">
        <v>471424.25630222232</v>
      </c>
      <c r="N242" s="10">
        <v>462340.3196602547</v>
      </c>
      <c r="O242" s="10">
        <v>480588.91917368019</v>
      </c>
      <c r="P242" s="10">
        <v>18820.44850468868</v>
      </c>
      <c r="Q242" s="10">
        <v>473746.22658650117</v>
      </c>
      <c r="R242" s="10">
        <v>449943.40159864671</v>
      </c>
      <c r="S242" s="10">
        <v>518963.93261624011</v>
      </c>
      <c r="T242" s="10">
        <v>7366.7660153296492</v>
      </c>
      <c r="U242" s="10">
        <v>7401.9563783732474</v>
      </c>
      <c r="V242" s="10">
        <v>7259.3270972769333</v>
      </c>
      <c r="W242" s="10">
        <v>7545.8531632547201</v>
      </c>
      <c r="X242" s="10">
        <v>295.50481756250048</v>
      </c>
      <c r="Y242" s="10">
        <v>7438.4142452020042</v>
      </c>
      <c r="Z242" s="10">
        <v>7064.6798225735647</v>
      </c>
      <c r="AA242" s="10">
        <v>8148.3893537964614</v>
      </c>
      <c r="AB242" s="10">
        <v>5.1852021025300727</v>
      </c>
      <c r="AC242" s="10">
        <v>5.2099713356050428</v>
      </c>
      <c r="AD242" s="10">
        <v>5.1095797055893764</v>
      </c>
      <c r="AE242" s="10">
        <v>5.3112551160267474</v>
      </c>
      <c r="AF242" s="10">
        <v>0.2079952313056162</v>
      </c>
      <c r="AG242" s="10">
        <v>5.2356327190860501</v>
      </c>
      <c r="AH242" s="10">
        <v>4.9725744775227572</v>
      </c>
      <c r="AI242" s="10">
        <v>5.7353587071474834</v>
      </c>
      <c r="AJ242" s="10">
        <v>0.0034607194898744788</v>
      </c>
      <c r="AK242" s="10">
        <v>0.00346028813909706</v>
      </c>
      <c r="AL242" s="10">
        <v>0.0035168391115612072</v>
      </c>
      <c r="AM242" s="10">
        <v>0.0034894783068259486</v>
      </c>
      <c r="AN242" s="10">
        <v>0.0010780279160087303</v>
      </c>
      <c r="AO242" s="10">
        <v>0.0035455787836035997</v>
      </c>
      <c r="AP242" s="10">
        <v>0.0035663058743280935</v>
      </c>
      <c r="AQ242" s="10">
        <v>0.0037783977487125435</v>
      </c>
      <c r="AR242" s="10">
        <v>0.16615545283803643</v>
      </c>
      <c r="AS242" s="10">
        <v>0.16548146718553933</v>
      </c>
      <c r="AT242" s="10">
        <v>0.17057646654431555</v>
      </c>
      <c r="AU242" s="10">
        <v>0.16970447641398304</v>
      </c>
      <c r="AV242" s="10">
        <v>0.01353880360391805</v>
      </c>
      <c r="AW242" s="10">
        <v>0.17416345191529164</v>
      </c>
      <c r="AX242" s="10">
        <v>0.17500683992839355</v>
      </c>
      <c r="AY242" s="10">
        <v>0.1948457103454993</v>
      </c>
      <c r="AZ242" s="10">
        <v>0.042760068445117261</v>
      </c>
      <c r="BA242" s="10">
        <v>0.047741237291744287</v>
      </c>
      <c r="BB242" s="10">
        <v>0.027552172156679822</v>
      </c>
      <c r="BC242" s="10">
        <v>0.068109716613579119</v>
      </c>
      <c r="BD242" s="10">
        <v>-0.9581715201560469</v>
      </c>
      <c r="BE242" s="10">
        <v>0.05290182032514168</v>
      </c>
      <c r="BF242" s="10">
        <v>0</v>
      </c>
      <c r="BG242" s="10">
        <v>0.15339825136309115</v>
      </c>
    </row>
    <row r="243" x14ac:dyDescent="0.3">
      <c r="A243" s="36">
        <v>4.9999999999999902</v>
      </c>
      <c r="B243" s="36">
        <v>5.0499999999999901</v>
      </c>
      <c r="C243" s="37">
        <v>101</v>
      </c>
      <c r="D243" s="2">
        <v>538039507.58967102</v>
      </c>
      <c r="E243" s="2">
        <v>538039507.58967102</v>
      </c>
      <c r="F243" s="2">
        <v>528276204.80967098</v>
      </c>
      <c r="G243" s="2">
        <v>549983256.86967099</v>
      </c>
      <c r="H243" s="2">
        <v>2968830.7542857141</v>
      </c>
      <c r="I243" s="2">
        <v>540219954.08967102</v>
      </c>
      <c r="J243" s="2">
        <v>513012647.13020879</v>
      </c>
      <c r="K243" s="2">
        <v>596482961.87729228</v>
      </c>
      <c r="L243" s="10">
        <v>378706.69167349231</v>
      </c>
      <c r="M243" s="10">
        <v>378706.69167349231</v>
      </c>
      <c r="N243" s="10">
        <v>371834.65338733688</v>
      </c>
      <c r="O243" s="10">
        <v>387113.46796445572</v>
      </c>
      <c r="P243" s="10">
        <v>2089.6533753270528</v>
      </c>
      <c r="Q243" s="10">
        <v>380241.42967830028</v>
      </c>
      <c r="R243" s="10">
        <v>361091.18315807462</v>
      </c>
      <c r="S243" s="10">
        <v>419842.94079837151</v>
      </c>
      <c r="T243" s="10">
        <v>7487.8506379468517</v>
      </c>
      <c r="U243" s="10">
        <v>7487.8506379468517</v>
      </c>
      <c r="V243" s="10">
        <v>7351.9755731636069</v>
      </c>
      <c r="W243" s="10">
        <v>7654.0707935379723</v>
      </c>
      <c r="X243" s="10">
        <v>41.316968259490828</v>
      </c>
      <c r="Y243" s="10">
        <v>7518.1957287547284</v>
      </c>
      <c r="Z243" s="10">
        <v>7139.553922903192</v>
      </c>
      <c r="AA243" s="10">
        <v>8301.2032826844661</v>
      </c>
      <c r="AB243" s="10">
        <v>5.2704292209796444</v>
      </c>
      <c r="AC243" s="10">
        <v>5.2704292209796444</v>
      </c>
      <c r="AD243" s="10">
        <v>5.1747916413240116</v>
      </c>
      <c r="AE243" s="10">
        <v>5.3874256205477096</v>
      </c>
      <c r="AF243" s="10">
        <v>0.0290815305173899</v>
      </c>
      <c r="AG243" s="10">
        <v>5.2917880408920794</v>
      </c>
      <c r="AH243" s="10">
        <v>5.0252756684722648</v>
      </c>
      <c r="AI243" s="10">
        <v>5.8429189450751027</v>
      </c>
      <c r="AJ243" s="10">
        <v>0.002793361214299823</v>
      </c>
      <c r="AK243" s="10">
        <v>0.0027797345085153516</v>
      </c>
      <c r="AL243" s="10">
        <v>0.0028283984685292573</v>
      </c>
      <c r="AM243" s="10">
        <v>0.0028107681947072837</v>
      </c>
      <c r="AN243" s="10">
        <v>0.00011969452655834547</v>
      </c>
      <c r="AO243" s="10">
        <v>0.002845776641702324</v>
      </c>
      <c r="AP243" s="10">
        <v>0.0028620524339046027</v>
      </c>
      <c r="AQ243" s="10">
        <v>0.0030567319280326018</v>
      </c>
      <c r="AR243" s="10">
        <v>0.16894881405233625</v>
      </c>
      <c r="AS243" s="10">
        <v>0.16826120169405467</v>
      </c>
      <c r="AT243" s="10">
        <v>0.1734048650128448</v>
      </c>
      <c r="AU243" s="10">
        <v>0.17251524460869033</v>
      </c>
      <c r="AV243" s="10">
        <v>0.013658498130476395</v>
      </c>
      <c r="AW243" s="10">
        <v>0.17700922855699397</v>
      </c>
      <c r="AX243" s="10">
        <v>0.17786889236229816</v>
      </c>
      <c r="AY243" s="10">
        <v>0.1979024422735319</v>
      </c>
      <c r="AZ243" s="10">
        <v>0.048784100352032844</v>
      </c>
      <c r="BA243" s="10">
        <v>0.048784100352032844</v>
      </c>
      <c r="BB243" s="10">
        <v>0.029752790237913995</v>
      </c>
      <c r="BC243" s="10">
        <v>0.072065688723807586</v>
      </c>
      <c r="BD243" s="10">
        <v>-0.99421294821698192</v>
      </c>
      <c r="BE243" s="10">
        <v>0.053034378609688737</v>
      </c>
      <c r="BF243" s="10">
        <v>-1.1102230246251565e-16</v>
      </c>
      <c r="BG243" s="10">
        <v>0.16270615395939281</v>
      </c>
    </row>
    <row r="244" x14ac:dyDescent="0.3">
      <c r="A244" s="36">
        <v>5.0499999999999901</v>
      </c>
      <c r="B244" s="36">
        <v>5.0999999999999899</v>
      </c>
      <c r="C244" s="37">
        <v>102</v>
      </c>
      <c r="D244" s="2">
        <v>637076662.75938499</v>
      </c>
      <c r="E244" s="2">
        <v>637076662.75938499</v>
      </c>
      <c r="F244" s="2">
        <v>627596021.21938503</v>
      </c>
      <c r="G244" s="2">
        <v>649289932.27938497</v>
      </c>
      <c r="H244" s="2">
        <v>2762142.8571428568</v>
      </c>
      <c r="I244" s="2">
        <v>639809290.73938501</v>
      </c>
      <c r="J244" s="2">
        <v>606806233.02521253</v>
      </c>
      <c r="K244" s="2">
        <v>682545171.99972463</v>
      </c>
      <c r="L244" s="10">
        <v>448415.38937693351</v>
      </c>
      <c r="M244" s="10">
        <v>448415.38937693351</v>
      </c>
      <c r="N244" s="10">
        <v>441742.30618897203</v>
      </c>
      <c r="O244" s="10">
        <v>457011.87128800398</v>
      </c>
      <c r="P244" s="10">
        <v>1944.173185430632</v>
      </c>
      <c r="Q244" s="10">
        <v>450338.78810004261</v>
      </c>
      <c r="R244" s="10">
        <v>427109.12071365537</v>
      </c>
      <c r="S244" s="10">
        <v>480419.04053421371</v>
      </c>
      <c r="T244" s="10">
        <v>7572.5265988278261</v>
      </c>
      <c r="U244" s="10">
        <v>7572.5265988278261</v>
      </c>
      <c r="V244" s="10">
        <v>7459.8362203659217</v>
      </c>
      <c r="W244" s="10">
        <v>7717.6979945249614</v>
      </c>
      <c r="X244" s="10">
        <v>32.831841877366656</v>
      </c>
      <c r="Y244" s="10">
        <v>7605.007616063057</v>
      </c>
      <c r="Z244" s="10">
        <v>7212.7211818044989</v>
      </c>
      <c r="AA244" s="10">
        <v>8112.9819564926256</v>
      </c>
      <c r="AB244" s="10">
        <v>5.330029589646184</v>
      </c>
      <c r="AC244" s="10">
        <v>5.330029589646184</v>
      </c>
      <c r="AD244" s="10">
        <v>5.2507108782713896</v>
      </c>
      <c r="AE244" s="10">
        <v>5.4322105228575301</v>
      </c>
      <c r="AF244" s="10">
        <v>0.023109154706176499</v>
      </c>
      <c r="AG244" s="10">
        <v>5.3528918114827357</v>
      </c>
      <c r="AH244" s="10">
        <v>5.0767754750226484</v>
      </c>
      <c r="AI244" s="10">
        <v>5.7104367114491099</v>
      </c>
      <c r="AJ244" s="10">
        <v>0.0033075363708138929</v>
      </c>
      <c r="AK244" s="10">
        <v>0.0032914013916476494</v>
      </c>
      <c r="AL244" s="10">
        <v>0.0033601582072232453</v>
      </c>
      <c r="AM244" s="10">
        <v>0.0033182891806232033</v>
      </c>
      <c r="AN244" s="10">
        <v>0.00011136147828398991</v>
      </c>
      <c r="AO244" s="10">
        <v>0.0033703944494209597</v>
      </c>
      <c r="AP244" s="10">
        <v>0.0033853185995578287</v>
      </c>
      <c r="AQ244" s="10">
        <v>0.0034977656578986491</v>
      </c>
      <c r="AR244" s="10">
        <v>0.17225635042315013</v>
      </c>
      <c r="AS244" s="10">
        <v>0.17155260308570233</v>
      </c>
      <c r="AT244" s="10">
        <v>0.17676502322006804</v>
      </c>
      <c r="AU244" s="10">
        <v>0.17583353378931355</v>
      </c>
      <c r="AV244" s="10">
        <v>0.013769859608760385</v>
      </c>
      <c r="AW244" s="10">
        <v>0.18037962300641494</v>
      </c>
      <c r="AX244" s="10">
        <v>0.18125421096185598</v>
      </c>
      <c r="AY244" s="10">
        <v>0.20140020793143054</v>
      </c>
      <c r="AZ244" s="10">
        <v>0.049884836520647236</v>
      </c>
      <c r="BA244" s="10">
        <v>0.049884836520647236</v>
      </c>
      <c r="BB244" s="10">
        <v>0.034260999743733311</v>
      </c>
      <c r="BC244" s="10">
        <v>0.070011969129537999</v>
      </c>
      <c r="BD244" s="10">
        <v>-0.99544806446141421</v>
      </c>
      <c r="BE244" s="10">
        <v>0.054388132352624075</v>
      </c>
      <c r="BF244" s="10">
        <v>0</v>
      </c>
      <c r="BG244" s="10">
        <v>0.12481569049961494</v>
      </c>
    </row>
    <row r="245" x14ac:dyDescent="0.3">
      <c r="A245" s="36">
        <v>5.0999999999999899</v>
      </c>
      <c r="B245" s="36">
        <v>5.1499999999999897</v>
      </c>
      <c r="C245" s="37">
        <v>103</v>
      </c>
      <c r="D245" s="2">
        <v>573316251.35348308</v>
      </c>
      <c r="E245" s="2">
        <v>573316251.35348308</v>
      </c>
      <c r="F245" s="2">
        <v>569803172.64348304</v>
      </c>
      <c r="G245" s="2">
        <v>582426221.20348299</v>
      </c>
      <c r="H245" s="2">
        <v>7162935.4285714282</v>
      </c>
      <c r="I245" s="2">
        <v>578913142.49348307</v>
      </c>
      <c r="J245" s="2">
        <v>552199054.57518482</v>
      </c>
      <c r="K245" s="2">
        <v>626545252.08317482</v>
      </c>
      <c r="L245" s="10">
        <v>403536.72503601492</v>
      </c>
      <c r="M245" s="10">
        <v>403536.72503601492</v>
      </c>
      <c r="N245" s="10">
        <v>401063.99506528699</v>
      </c>
      <c r="O245" s="10">
        <v>409948.90572994621</v>
      </c>
      <c r="P245" s="10">
        <v>5041.7330708247991</v>
      </c>
      <c r="Q245" s="10">
        <v>407476.17575921823</v>
      </c>
      <c r="R245" s="10">
        <v>388673.08841357857</v>
      </c>
      <c r="S245" s="10">
        <v>441002.70752070798</v>
      </c>
      <c r="T245" s="10">
        <v>7558.3537857074707</v>
      </c>
      <c r="U245" s="10">
        <v>7558.3537857074707</v>
      </c>
      <c r="V245" s="10">
        <v>7512.038873641869</v>
      </c>
      <c r="W245" s="10">
        <v>7678.4556927105814</v>
      </c>
      <c r="X245" s="10">
        <v>94.433046308224277</v>
      </c>
      <c r="Y245" s="10">
        <v>7632.1407806449806</v>
      </c>
      <c r="Z245" s="10">
        <v>7279.9537859935772</v>
      </c>
      <c r="AA245" s="10">
        <v>8260.1019364443237</v>
      </c>
      <c r="AB245" s="10">
        <v>5.3200538553500882</v>
      </c>
      <c r="AC245" s="10">
        <v>5.3200538553500882</v>
      </c>
      <c r="AD245" s="10">
        <v>5.2874544516332724</v>
      </c>
      <c r="AE245" s="10">
        <v>5.4045892755622287</v>
      </c>
      <c r="AF245" s="10">
        <v>0.066468030781321505</v>
      </c>
      <c r="AG245" s="10">
        <v>5.3719898718454129</v>
      </c>
      <c r="AH245" s="10">
        <v>5.1240980911983671</v>
      </c>
      <c r="AI245" s="10">
        <v>5.81398918315546</v>
      </c>
      <c r="AJ245" s="10">
        <v>0.0029765088947333136</v>
      </c>
      <c r="AK245" s="10">
        <v>0.0029619887493379533</v>
      </c>
      <c r="AL245" s="10">
        <v>0.00305073445707929</v>
      </c>
      <c r="AM245" s="10">
        <v>0.0029765726099371653</v>
      </c>
      <c r="AN245" s="10">
        <v>0.00028878849481506869</v>
      </c>
      <c r="AO245" s="10">
        <v>0.003049605047000878</v>
      </c>
      <c r="AP245" s="10">
        <v>0.003080669954215764</v>
      </c>
      <c r="AQ245" s="10">
        <v>0.0032107889056416402</v>
      </c>
      <c r="AR245" s="10">
        <v>0.17523285931788343</v>
      </c>
      <c r="AS245" s="10">
        <v>0.17451459183504028</v>
      </c>
      <c r="AT245" s="10">
        <v>0.17981575767714733</v>
      </c>
      <c r="AU245" s="10">
        <v>0.17881010639925071</v>
      </c>
      <c r="AV245" s="10">
        <v>0.014058648103575454</v>
      </c>
      <c r="AW245" s="10">
        <v>0.18342922805341583</v>
      </c>
      <c r="AX245" s="10">
        <v>0.18433488091607175</v>
      </c>
      <c r="AY245" s="10">
        <v>0.20461099683707218</v>
      </c>
      <c r="AZ245" s="10">
        <v>0.038242000965655443</v>
      </c>
      <c r="BA245" s="10">
        <v>0.038242000965655443</v>
      </c>
      <c r="BB245" s="10">
        <v>0.031880022108768946</v>
      </c>
      <c r="BC245" s="10">
        <v>0.054739620392056487</v>
      </c>
      <c r="BD245" s="10">
        <v>-0.9870283453598413</v>
      </c>
      <c r="BE245" s="10">
        <v>0.048377641535170213</v>
      </c>
      <c r="BF245" s="10">
        <v>0</v>
      </c>
      <c r="BG245" s="10">
        <v>0.13463658963557212</v>
      </c>
    </row>
    <row r="246" x14ac:dyDescent="0.3">
      <c r="A246" s="36">
        <v>5.1499999999999897</v>
      </c>
      <c r="B246" s="36">
        <v>5.1999999999999895</v>
      </c>
      <c r="C246" s="37">
        <v>104</v>
      </c>
      <c r="D246" s="2">
        <v>925983653.2603215</v>
      </c>
      <c r="E246" s="2">
        <v>925983653.2603215</v>
      </c>
      <c r="F246" s="2">
        <v>921083190.50032151</v>
      </c>
      <c r="G246" s="2">
        <v>946059165.5103215</v>
      </c>
      <c r="H246" s="2">
        <v>5699541.2828571433</v>
      </c>
      <c r="I246" s="2">
        <v>941158702.75032151</v>
      </c>
      <c r="J246" s="2">
        <v>887520582.94790208</v>
      </c>
      <c r="K246" s="2">
        <v>986301726.06847644</v>
      </c>
      <c r="L246" s="10">
        <v>651766.6471016648</v>
      </c>
      <c r="M246" s="10">
        <v>651766.6471016648</v>
      </c>
      <c r="N246" s="10">
        <v>648317.38731064578</v>
      </c>
      <c r="O246" s="10">
        <v>665897.07938517339</v>
      </c>
      <c r="P246" s="10">
        <v>4011.7024732195669</v>
      </c>
      <c r="Q246" s="10">
        <v>662447.81959415437</v>
      </c>
      <c r="R246" s="10">
        <v>624693.87288314034</v>
      </c>
      <c r="S246" s="10">
        <v>694222.37289702403</v>
      </c>
      <c r="T246" s="10">
        <v>7678.840136831067</v>
      </c>
      <c r="U246" s="10">
        <v>7678.840136831067</v>
      </c>
      <c r="V246" s="10">
        <v>7638.2024106703057</v>
      </c>
      <c r="W246" s="10">
        <v>7845.3189387947614</v>
      </c>
      <c r="X246" s="10">
        <v>47.264188962982892</v>
      </c>
      <c r="Y246" s="10">
        <v>7804.681212634001</v>
      </c>
      <c r="Z246" s="10">
        <v>7359.8801130111542</v>
      </c>
      <c r="AA246" s="10">
        <v>8179.0356174151584</v>
      </c>
      <c r="AB246" s="10">
        <v>5.4048598719755931</v>
      </c>
      <c r="AC246" s="10">
        <v>5.4048598719755931</v>
      </c>
      <c r="AD246" s="10">
        <v>5.3762564355840574</v>
      </c>
      <c r="AE246" s="10">
        <v>5.522038323438899</v>
      </c>
      <c r="AF246" s="10">
        <v>0.033267565642136197</v>
      </c>
      <c r="AG246" s="10">
        <v>5.4934348870473624</v>
      </c>
      <c r="AH246" s="10">
        <v>5.1803553631188608</v>
      </c>
      <c r="AI246" s="10">
        <v>5.7569295117881731</v>
      </c>
      <c r="AJ246" s="10">
        <v>0.0048074663395641952</v>
      </c>
      <c r="AK246" s="10">
        <v>0.0047840143316238573</v>
      </c>
      <c r="AL246" s="10">
        <v>0.0049314927715469557</v>
      </c>
      <c r="AM246" s="10">
        <v>0.0048349708459540664</v>
      </c>
      <c r="AN246" s="10">
        <v>0.0002297887457769433</v>
      </c>
      <c r="AO246" s="10">
        <v>0.0049578462108734889</v>
      </c>
      <c r="AP246" s="10">
        <v>0.0049513992662285362</v>
      </c>
      <c r="AQ246" s="10">
        <v>0.0050543941226059534</v>
      </c>
      <c r="AR246" s="10">
        <v>0.18004032565744763</v>
      </c>
      <c r="AS246" s="10">
        <v>0.17929860616666415</v>
      </c>
      <c r="AT246" s="10">
        <v>0.18474725044869428</v>
      </c>
      <c r="AU246" s="10">
        <v>0.18364507724520479</v>
      </c>
      <c r="AV246" s="10">
        <v>0.014288436849352397</v>
      </c>
      <c r="AW246" s="10">
        <v>0.18838707426428933</v>
      </c>
      <c r="AX246" s="10">
        <v>0.18928628018230029</v>
      </c>
      <c r="AY246" s="10">
        <v>0.20966539095967812</v>
      </c>
      <c r="AZ246" s="10">
        <v>0.043337665685075466</v>
      </c>
      <c r="BA246" s="10">
        <v>0.043337665685075466</v>
      </c>
      <c r="BB246" s="10">
        <v>0.037816145560186643</v>
      </c>
      <c r="BC246" s="10">
        <v>0.065957436579085815</v>
      </c>
      <c r="BD246" s="10">
        <v>-0.99357813058946065</v>
      </c>
      <c r="BE246" s="10">
        <v>0.06043591645419677</v>
      </c>
      <c r="BF246" s="10">
        <v>0</v>
      </c>
      <c r="BG246" s="10">
        <v>0.11130011519560767</v>
      </c>
    </row>
    <row r="247" x14ac:dyDescent="0.3">
      <c r="A247" s="36">
        <v>5.1999999999999895</v>
      </c>
      <c r="B247" s="36">
        <v>5.2499999999999893</v>
      </c>
      <c r="C247" s="37">
        <v>105</v>
      </c>
      <c r="D247" s="2">
        <v>510726990.59693402</v>
      </c>
      <c r="E247" s="2">
        <v>510726990.59693402</v>
      </c>
      <c r="F247" s="2">
        <v>508190748.35693401</v>
      </c>
      <c r="G247" s="2">
        <v>522091603.09693402</v>
      </c>
      <c r="H247" s="2">
        <v>1895321.6000000001</v>
      </c>
      <c r="I247" s="2">
        <v>519555360.85693401</v>
      </c>
      <c r="J247" s="2">
        <v>495257207.35212678</v>
      </c>
      <c r="K247" s="2">
        <v>565881897.28457451</v>
      </c>
      <c r="L247" s="10">
        <v>359482.39158829529</v>
      </c>
      <c r="M247" s="10">
        <v>359482.39158829529</v>
      </c>
      <c r="N247" s="10">
        <v>357697.22173655737</v>
      </c>
      <c r="O247" s="10">
        <v>367481.53429308807</v>
      </c>
      <c r="P247" s="10">
        <v>1334.0488247950541</v>
      </c>
      <c r="Q247" s="10">
        <v>365696.36444135022</v>
      </c>
      <c r="R247" s="10">
        <v>348593.76658788952</v>
      </c>
      <c r="S247" s="10">
        <v>398303.9501292457</v>
      </c>
      <c r="T247" s="10">
        <v>7652.9457953268702</v>
      </c>
      <c r="U247" s="10">
        <v>7652.9457953268702</v>
      </c>
      <c r="V247" s="10">
        <v>7614.9416860005686</v>
      </c>
      <c r="W247" s="10">
        <v>7823.2378790597877</v>
      </c>
      <c r="X247" s="10">
        <v>28.400287700791171</v>
      </c>
      <c r="Y247" s="10">
        <v>7785.233769733487</v>
      </c>
      <c r="Z247" s="10">
        <v>7421.1401245523684</v>
      </c>
      <c r="AA247" s="10">
        <v>8479.4098730006972</v>
      </c>
      <c r="AB247" s="10">
        <v>5.3866337746987432</v>
      </c>
      <c r="AC247" s="10">
        <v>5.3866337746987432</v>
      </c>
      <c r="AD247" s="10">
        <v>5.3598840466398556</v>
      </c>
      <c r="AE247" s="10">
        <v>5.5064962582877017</v>
      </c>
      <c r="AF247" s="10">
        <v>0.0199899428313812</v>
      </c>
      <c r="AG247" s="10">
        <v>5.4797465302288151</v>
      </c>
      <c r="AH247" s="10">
        <v>5.2234740857691424</v>
      </c>
      <c r="AI247" s="10">
        <v>5.9683521656863716</v>
      </c>
      <c r="AJ247" s="10">
        <v>0.0026515617282840101</v>
      </c>
      <c r="AK247" s="10">
        <v>0.002638626755407705</v>
      </c>
      <c r="AL247" s="10">
        <v>0.0027208606431390341</v>
      </c>
      <c r="AM247" s="10">
        <v>0.0026682239038712191</v>
      </c>
      <c r="AN247" s="10">
        <v>7.6413793969332258e-05</v>
      </c>
      <c r="AO247" s="10">
        <v>0.0027369194691991374</v>
      </c>
      <c r="AP247" s="10">
        <v>0.0027629963971457111</v>
      </c>
      <c r="AQ247" s="10">
        <v>0.0028999139514084998</v>
      </c>
      <c r="AR247" s="10">
        <v>0.18269188738573164</v>
      </c>
      <c r="AS247" s="10">
        <v>0.18193723292207187</v>
      </c>
      <c r="AT247" s="10">
        <v>0.18746811109183331</v>
      </c>
      <c r="AU247" s="10">
        <v>0.18631330114907602</v>
      </c>
      <c r="AV247" s="10">
        <v>0.014364850643321729</v>
      </c>
      <c r="AW247" s="10">
        <v>0.19112399373348846</v>
      </c>
      <c r="AX247" s="10">
        <v>0.19204927657944601</v>
      </c>
      <c r="AY247" s="10">
        <v>0.21256530491108663</v>
      </c>
      <c r="AZ247" s="10">
        <v>0.031235856874281209</v>
      </c>
      <c r="BA247" s="10">
        <v>0.031235856874281209</v>
      </c>
      <c r="BB247" s="10">
        <v>0.026114796135842111</v>
      </c>
      <c r="BC247" s="10">
        <v>0.054182746553606442</v>
      </c>
      <c r="BD247" s="10">
        <v>-0.99617305599623018</v>
      </c>
      <c r="BE247" s="10">
        <v>0.049061685815167344</v>
      </c>
      <c r="BF247" s="10">
        <v>0</v>
      </c>
      <c r="BG247" s="10">
        <v>0.14260204371389129</v>
      </c>
    </row>
    <row r="248" x14ac:dyDescent="0.3">
      <c r="A248" s="36">
        <v>5.2499999999999893</v>
      </c>
      <c r="B248" s="36">
        <v>5.2999999999999892</v>
      </c>
      <c r="C248" s="37">
        <v>106</v>
      </c>
      <c r="D248" s="2">
        <v>744283645.70673323</v>
      </c>
      <c r="E248" s="2">
        <v>744283645.70673323</v>
      </c>
      <c r="F248" s="2">
        <v>735406848.76673329</v>
      </c>
      <c r="G248" s="2">
        <v>757254938.09673321</v>
      </c>
      <c r="H248" s="2">
        <v>12779100</v>
      </c>
      <c r="I248" s="2">
        <v>748378141.15673327</v>
      </c>
      <c r="J248" s="2">
        <v>707974716.11083925</v>
      </c>
      <c r="K248" s="2">
        <v>793586049.32234943</v>
      </c>
      <c r="L248" s="10">
        <v>523874.53552433843</v>
      </c>
      <c r="M248" s="10">
        <v>523874.53552433843</v>
      </c>
      <c r="N248" s="10">
        <v>517626.47686993831</v>
      </c>
      <c r="O248" s="10">
        <v>533004.56251762155</v>
      </c>
      <c r="P248" s="10">
        <v>8994.7496704192454</v>
      </c>
      <c r="Q248" s="10">
        <v>526756.5038632215</v>
      </c>
      <c r="R248" s="10">
        <v>498317.98361411429</v>
      </c>
      <c r="S248" s="10">
        <v>558576.72728059976</v>
      </c>
      <c r="T248" s="10">
        <v>7884.5276987513853</v>
      </c>
      <c r="U248" s="10">
        <v>7884.5276987513853</v>
      </c>
      <c r="V248" s="10">
        <v>7790.4918405764238</v>
      </c>
      <c r="W248" s="10">
        <v>8021.9383683630294</v>
      </c>
      <c r="X248" s="10">
        <v>135.3746901417403</v>
      </c>
      <c r="Y248" s="10">
        <v>7927.9025101880679</v>
      </c>
      <c r="Z248" s="10">
        <v>7499.8910581880891</v>
      </c>
      <c r="AA248" s="10">
        <v>8406.8099887958379</v>
      </c>
      <c r="AB248" s="10">
        <v>5.5496359618248086</v>
      </c>
      <c r="AC248" s="10">
        <v>5.5496359618248086</v>
      </c>
      <c r="AD248" s="10">
        <v>5.4834474975098866</v>
      </c>
      <c r="AE248" s="10">
        <v>5.6463543985849443</v>
      </c>
      <c r="AF248" s="10">
        <v>0.095285383910879901</v>
      </c>
      <c r="AG248" s="10">
        <v>5.5801659342700214</v>
      </c>
      <c r="AH248" s="10">
        <v>5.2789040404893566</v>
      </c>
      <c r="AI248" s="10">
        <v>5.9172517138138492</v>
      </c>
      <c r="AJ248" s="10">
        <v>0.0038641271487082373</v>
      </c>
      <c r="AK248" s="10">
        <v>0.0038452769822851906</v>
      </c>
      <c r="AL248" s="10">
        <v>0.0039373789427959438</v>
      </c>
      <c r="AM248" s="10">
        <v>0.0038700598040054732</v>
      </c>
      <c r="AN248" s="10">
        <v>0.00051521573674541236</v>
      </c>
      <c r="AO248" s="10">
        <v>0.0039423146389570883</v>
      </c>
      <c r="AP248" s="10">
        <v>0.0039497286679438491</v>
      </c>
      <c r="AQ248" s="10">
        <v>0.0040668048706207788</v>
      </c>
      <c r="AR248" s="10">
        <v>0.18655601453443987</v>
      </c>
      <c r="AS248" s="10">
        <v>0.18578250990435705</v>
      </c>
      <c r="AT248" s="10">
        <v>0.19140549003462926</v>
      </c>
      <c r="AU248" s="10">
        <v>0.1901833609530815</v>
      </c>
      <c r="AV248" s="10">
        <v>0.014880066380067142</v>
      </c>
      <c r="AW248" s="10">
        <v>0.19506630837244554</v>
      </c>
      <c r="AX248" s="10">
        <v>0.19599900524738986</v>
      </c>
      <c r="AY248" s="10">
        <v>0.21663210978170741</v>
      </c>
      <c r="AZ248" s="10">
        <v>0.051285630361705747</v>
      </c>
      <c r="BA248" s="10">
        <v>0.051285630361705747</v>
      </c>
      <c r="BB248" s="10">
        <v>0.038747333812411799</v>
      </c>
      <c r="BC248" s="10">
        <v>0.069607319109654231</v>
      </c>
      <c r="BD248" s="10">
        <v>-0.98194977912459891</v>
      </c>
      <c r="BE248" s="10">
        <v>0.057069022560360283</v>
      </c>
      <c r="BF248" s="10">
        <v>0</v>
      </c>
      <c r="BG248" s="10">
        <v>0.12092428057573046</v>
      </c>
    </row>
    <row r="249" x14ac:dyDescent="0.3">
      <c r="A249" s="36">
        <v>5.2999999999999892</v>
      </c>
      <c r="B249" s="36">
        <v>5.349999999999989</v>
      </c>
      <c r="C249" s="37">
        <v>107</v>
      </c>
      <c r="D249" s="2">
        <v>564995590.181602</v>
      </c>
      <c r="E249" s="2">
        <v>564995590.181602</v>
      </c>
      <c r="F249" s="2">
        <v>548077456.51160204</v>
      </c>
      <c r="G249" s="2">
        <v>573007084.45160198</v>
      </c>
      <c r="H249" s="2">
        <v>3892928.5714285709</v>
      </c>
      <c r="I249" s="2">
        <v>556088950.78160203</v>
      </c>
      <c r="J249" s="2">
        <v>530356226.11360842</v>
      </c>
      <c r="K249" s="2">
        <v>598136136.90007353</v>
      </c>
      <c r="L249" s="10">
        <v>397680.11038134852</v>
      </c>
      <c r="M249" s="10">
        <v>397680.11038134852</v>
      </c>
      <c r="N249" s="10">
        <v>385772.04351808422</v>
      </c>
      <c r="O249" s="10">
        <v>403319.11355407961</v>
      </c>
      <c r="P249" s="10">
        <v>2740.0926500945138</v>
      </c>
      <c r="Q249" s="10">
        <v>391411.0466908153</v>
      </c>
      <c r="R249" s="10">
        <v>373298.70570229308</v>
      </c>
      <c r="S249" s="10">
        <v>421006.55134146969</v>
      </c>
      <c r="T249" s="10">
        <v>8056.7483306230424</v>
      </c>
      <c r="U249" s="10">
        <v>8056.7483306230424</v>
      </c>
      <c r="V249" s="10">
        <v>7815.498403063043</v>
      </c>
      <c r="W249" s="10">
        <v>8170.9909799592451</v>
      </c>
      <c r="X249" s="10">
        <v>55.512549680273942</v>
      </c>
      <c r="Y249" s="10">
        <v>7929.7410523992476</v>
      </c>
      <c r="Z249" s="10">
        <v>7562.7964423632611</v>
      </c>
      <c r="AA249" s="10">
        <v>8529.3273190079926</v>
      </c>
      <c r="AB249" s="10">
        <v>5.6708558812062186</v>
      </c>
      <c r="AC249" s="10">
        <v>5.6708558812062186</v>
      </c>
      <c r="AD249" s="10">
        <v>5.5010487190109973</v>
      </c>
      <c r="AE249" s="10">
        <v>5.751267180316848</v>
      </c>
      <c r="AF249" s="10">
        <v>0.039073290602685301</v>
      </c>
      <c r="AG249" s="10">
        <v>5.5814600181216267</v>
      </c>
      <c r="AH249" s="10">
        <v>5.3231808818613811</v>
      </c>
      <c r="AI249" s="10">
        <v>6.0034872636997134</v>
      </c>
      <c r="AJ249" s="10">
        <v>0.0029333101855920718</v>
      </c>
      <c r="AK249" s="10">
        <v>0.002919000774167214</v>
      </c>
      <c r="AL249" s="10">
        <v>0.0029344146575584077</v>
      </c>
      <c r="AM249" s="10">
        <v>0.0029284347626971005</v>
      </c>
      <c r="AN249" s="10">
        <v>0.00015695143335804846</v>
      </c>
      <c r="AO249" s="10">
        <v>0.0029293715177732154</v>
      </c>
      <c r="AP249" s="10">
        <v>0.0029588107355171104</v>
      </c>
      <c r="AQ249" s="10">
        <v>0.0030652037758434046</v>
      </c>
      <c r="AR249" s="10">
        <v>0.18948932472003194</v>
      </c>
      <c r="AS249" s="10">
        <v>0.18870151067852425</v>
      </c>
      <c r="AT249" s="10">
        <v>0.19433990469218768</v>
      </c>
      <c r="AU249" s="10">
        <v>0.19311179571577861</v>
      </c>
      <c r="AV249" s="10">
        <v>0.01503701781342519</v>
      </c>
      <c r="AW249" s="10">
        <v>0.19799567989021877</v>
      </c>
      <c r="AX249" s="10">
        <v>0.19895781598290696</v>
      </c>
      <c r="AY249" s="10">
        <v>0.21969731355755082</v>
      </c>
      <c r="AZ249" s="10">
        <v>0.065313391947572796</v>
      </c>
      <c r="BA249" s="10">
        <v>0.065313391947572796</v>
      </c>
      <c r="BB249" s="10">
        <v>0.033413825510926642</v>
      </c>
      <c r="BC249" s="10">
        <v>0.080419265840498078</v>
      </c>
      <c r="BD249" s="10">
        <v>-0.99265978529194332</v>
      </c>
      <c r="BE249" s="10">
        <v>0.048519699403851924</v>
      </c>
      <c r="BF249" s="10">
        <v>0</v>
      </c>
      <c r="BG249" s="10">
        <v>0.1278007260952676</v>
      </c>
    </row>
    <row r="250" x14ac:dyDescent="0.3">
      <c r="A250" s="36">
        <v>5.349999999999989</v>
      </c>
      <c r="B250" s="36">
        <v>5.3999999999999888</v>
      </c>
      <c r="C250" s="37">
        <v>108</v>
      </c>
      <c r="D250" s="2">
        <v>563006970.11610985</v>
      </c>
      <c r="E250" s="2">
        <v>565265770.11610985</v>
      </c>
      <c r="F250" s="2">
        <v>553289360.99610984</v>
      </c>
      <c r="G250" s="2">
        <v>579460498.09610987</v>
      </c>
      <c r="H250" s="2">
        <v>23346576.296457142</v>
      </c>
      <c r="I250" s="2">
        <v>569742888.97610986</v>
      </c>
      <c r="J250" s="2">
        <v>535775074.84475899</v>
      </c>
      <c r="K250" s="2">
        <v>603838240.16529155</v>
      </c>
      <c r="L250" s="10">
        <v>396280.39211647282</v>
      </c>
      <c r="M250" s="10">
        <v>397870.2803367342</v>
      </c>
      <c r="N250" s="10">
        <v>389440.51595701062</v>
      </c>
      <c r="O250" s="10">
        <v>407861.43971570418</v>
      </c>
      <c r="P250" s="10">
        <v>16432.81682184001</v>
      </c>
      <c r="Q250" s="10">
        <v>401021.56355624198</v>
      </c>
      <c r="R250" s="10">
        <v>377112.83876632492</v>
      </c>
      <c r="S250" s="10">
        <v>425020.057102088</v>
      </c>
      <c r="T250" s="10">
        <v>8029.1923861396153</v>
      </c>
      <c r="U250" s="10">
        <v>8061.4057346849668</v>
      </c>
      <c r="V250" s="10">
        <v>7890.6069737037906</v>
      </c>
      <c r="W250" s="10">
        <v>8263.8405318897585</v>
      </c>
      <c r="X250" s="10">
        <v>332.95174410235512</v>
      </c>
      <c r="Y250" s="10">
        <v>8125.2551194539337</v>
      </c>
      <c r="Z250" s="10">
        <v>7640.8310730855528</v>
      </c>
      <c r="AA250" s="10">
        <v>8611.4980057799712</v>
      </c>
      <c r="AB250" s="10">
        <v>5.6514602412503248</v>
      </c>
      <c r="AC250" s="10">
        <v>5.6741340607064208</v>
      </c>
      <c r="AD250" s="10">
        <v>5.5539149451941041</v>
      </c>
      <c r="AE250" s="10">
        <v>5.81662064625933</v>
      </c>
      <c r="AF250" s="10">
        <v>0.23435277840616089</v>
      </c>
      <c r="AG250" s="10">
        <v>5.7190753502031093</v>
      </c>
      <c r="AH250" s="10">
        <v>5.3781066566789058</v>
      </c>
      <c r="AI250" s="10">
        <v>6.0613242598700516</v>
      </c>
      <c r="AJ250" s="10">
        <v>0.0029229857873228644</v>
      </c>
      <c r="AK250" s="10">
        <v>0.0029203966353946254</v>
      </c>
      <c r="AL250" s="10">
        <v>0.0029623192698197409</v>
      </c>
      <c r="AM250" s="10">
        <v>0.0029614158572898969</v>
      </c>
      <c r="AN250" s="10">
        <v>0.00094126530875117561</v>
      </c>
      <c r="AO250" s="10">
        <v>0.0030012978842227003</v>
      </c>
      <c r="AP250" s="10">
        <v>0.0029890420159479295</v>
      </c>
      <c r="AQ250" s="10">
        <v>0.0030944247297041397</v>
      </c>
      <c r="AR250" s="10">
        <v>0.1924123105073548</v>
      </c>
      <c r="AS250" s="10">
        <v>0.19162190731391887</v>
      </c>
      <c r="AT250" s="10">
        <v>0.19730222396200742</v>
      </c>
      <c r="AU250" s="10">
        <v>0.19607321157306851</v>
      </c>
      <c r="AV250" s="10">
        <v>0.015978283122176366</v>
      </c>
      <c r="AW250" s="10">
        <v>0.20099697777444148</v>
      </c>
      <c r="AX250" s="10">
        <v>0.2019468579988549</v>
      </c>
      <c r="AY250" s="10">
        <v>0.22279173828725496</v>
      </c>
      <c r="AZ250" s="10">
        <v>0.050827103667040463</v>
      </c>
      <c r="BA250" s="10">
        <v>0.055043051937225362</v>
      </c>
      <c r="BB250" s="10">
        <v>0.032689624757974656</v>
      </c>
      <c r="BC250" s="10">
        <v>0.081536871165589053</v>
      </c>
      <c r="BD250" s="10">
        <v>-0.95642466887206012</v>
      </c>
      <c r="BE250" s="10">
        <v>0.063399392256523246</v>
      </c>
      <c r="BF250" s="10">
        <v>0</v>
      </c>
      <c r="BG250" s="10">
        <v>0.1270368266762949</v>
      </c>
    </row>
    <row r="251" x14ac:dyDescent="0.3">
      <c r="A251" s="36">
        <v>5.3999999999999888</v>
      </c>
      <c r="B251" s="36">
        <v>5.4499999999999886</v>
      </c>
      <c r="C251" s="37">
        <v>109</v>
      </c>
      <c r="D251" s="2">
        <v>535022099.80812043</v>
      </c>
      <c r="E251" s="2">
        <v>535022099.80812043</v>
      </c>
      <c r="F251" s="2">
        <v>530226012.28812039</v>
      </c>
      <c r="G251" s="2">
        <v>543634919.90812039</v>
      </c>
      <c r="H251" s="2">
        <v>5751822.8571428563</v>
      </c>
      <c r="I251" s="2">
        <v>538838832.38812041</v>
      </c>
      <c r="J251" s="2">
        <v>511391745.27323657</v>
      </c>
      <c r="K251" s="2">
        <v>562173545.12002444</v>
      </c>
      <c r="L251" s="10">
        <v>376582.84667277848</v>
      </c>
      <c r="M251" s="10">
        <v>376582.84667277848</v>
      </c>
      <c r="N251" s="10">
        <v>373207.0528657168</v>
      </c>
      <c r="O251" s="10">
        <v>382645.10150730168</v>
      </c>
      <c r="P251" s="10">
        <v>4048.5015962466518</v>
      </c>
      <c r="Q251" s="10">
        <v>379269.30770024</v>
      </c>
      <c r="R251" s="10">
        <v>359950.28853765648</v>
      </c>
      <c r="S251" s="10">
        <v>395693.77418493928</v>
      </c>
      <c r="T251" s="10">
        <v>8056.8337169550996</v>
      </c>
      <c r="U251" s="10">
        <v>8056.8337169550996</v>
      </c>
      <c r="V251" s="10">
        <v>7984.61000945879</v>
      </c>
      <c r="W251" s="10">
        <v>8186.5331432117637</v>
      </c>
      <c r="X251" s="10">
        <v>86.616011461959104</v>
      </c>
      <c r="Y251" s="10">
        <v>8114.3094357154532</v>
      </c>
      <c r="Z251" s="10">
        <v>7700.9870384187661</v>
      </c>
      <c r="AA251" s="10">
        <v>8465.7040797521986</v>
      </c>
      <c r="AB251" s="10">
        <v>5.6709159815796539</v>
      </c>
      <c r="AC251" s="10">
        <v>5.6709159815796539</v>
      </c>
      <c r="AD251" s="10">
        <v>5.6200803069860674</v>
      </c>
      <c r="AE251" s="10">
        <v>5.7622067510059587</v>
      </c>
      <c r="AF251" s="10">
        <v>0.060965900615104797</v>
      </c>
      <c r="AG251" s="10">
        <v>5.7113710764123722</v>
      </c>
      <c r="AH251" s="10">
        <v>5.4204482808429439</v>
      </c>
      <c r="AI251" s="10">
        <v>5.958705149910239</v>
      </c>
      <c r="AJ251" s="10">
        <v>0.002777695617729658</v>
      </c>
      <c r="AK251" s="10">
        <v>0.002764145332593654</v>
      </c>
      <c r="AL251" s="10">
        <v>0.0028388377660705125</v>
      </c>
      <c r="AM251" s="10">
        <v>0.0027783241095502703</v>
      </c>
      <c r="AN251" s="10">
        <v>0.0002318965851250839</v>
      </c>
      <c r="AO251" s="10">
        <v>0.0028385011535463117</v>
      </c>
      <c r="AP251" s="10">
        <v>0.0028530095650185841</v>
      </c>
      <c r="AQ251" s="10">
        <v>0.0028809101588674799</v>
      </c>
      <c r="AR251" s="10">
        <v>0.19519000612508447</v>
      </c>
      <c r="AS251" s="10">
        <v>0.19438605264651251</v>
      </c>
      <c r="AT251" s="10">
        <v>0.20014106172807794</v>
      </c>
      <c r="AU251" s="10">
        <v>0.19885153568261876</v>
      </c>
      <c r="AV251" s="10">
        <v>0.016210179707301448</v>
      </c>
      <c r="AW251" s="10">
        <v>0.20383547892798778</v>
      </c>
      <c r="AX251" s="10">
        <v>0.20479986756387347</v>
      </c>
      <c r="AY251" s="10">
        <v>0.22567264844612245</v>
      </c>
      <c r="AZ251" s="10">
        <v>0.046207931108192213</v>
      </c>
      <c r="BA251" s="10">
        <v>0.046207931108192213</v>
      </c>
      <c r="BB251" s="10">
        <v>0.036829431035928506</v>
      </c>
      <c r="BC251" s="10">
        <v>0.063049853527956889</v>
      </c>
      <c r="BD251" s="10">
        <v>-0.98875260910973517</v>
      </c>
      <c r="BE251" s="10">
        <v>0.053671353455693405</v>
      </c>
      <c r="BF251" s="10">
        <v>0</v>
      </c>
      <c r="BG251" s="10">
        <v>0.099301172371593749</v>
      </c>
    </row>
    <row r="252" x14ac:dyDescent="0.3">
      <c r="A252" s="36">
        <v>5.4499999999999886</v>
      </c>
      <c r="B252" s="36">
        <v>5.4999999999999885</v>
      </c>
      <c r="C252" s="37">
        <v>110</v>
      </c>
      <c r="D252" s="2">
        <v>694114647.73409295</v>
      </c>
      <c r="E252" s="2">
        <v>694210647.73409295</v>
      </c>
      <c r="F252" s="2">
        <v>687326986.934093</v>
      </c>
      <c r="G252" s="2">
        <v>710271725.16409302</v>
      </c>
      <c r="H252" s="2">
        <v>13089731.76</v>
      </c>
      <c r="I252" s="2">
        <v>703484064.36409295</v>
      </c>
      <c r="J252" s="2">
        <v>661946625.91162932</v>
      </c>
      <c r="K252" s="2">
        <v>747191234.26967609</v>
      </c>
      <c r="L252" s="10">
        <v>488562.37911428837</v>
      </c>
      <c r="M252" s="10">
        <v>488629.95006751362</v>
      </c>
      <c r="N252" s="10">
        <v>483784.78838069079</v>
      </c>
      <c r="O252" s="10">
        <v>499934.76581510698</v>
      </c>
      <c r="P252" s="10">
        <v>9213.3922133903234</v>
      </c>
      <c r="Q252" s="10">
        <v>495157.17508150928</v>
      </c>
      <c r="R252" s="10">
        <v>465920.46351102652</v>
      </c>
      <c r="S252" s="10">
        <v>525921.08272001299</v>
      </c>
      <c r="T252" s="10">
        <v>8160.8701264384154</v>
      </c>
      <c r="U252" s="10">
        <v>8161.9988211500104</v>
      </c>
      <c r="V252" s="10">
        <v>8081.0659925940336</v>
      </c>
      <c r="W252" s="10">
        <v>8350.8327082099968</v>
      </c>
      <c r="X252" s="10">
        <v>153.89907305946809</v>
      </c>
      <c r="Y252" s="10">
        <v>8271.028574365615</v>
      </c>
      <c r="Z252" s="10">
        <v>7782.663083589594</v>
      </c>
      <c r="AA252" s="10">
        <v>8784.904111149106</v>
      </c>
      <c r="AB252" s="10">
        <v>5.7441434749016906</v>
      </c>
      <c r="AC252" s="10">
        <v>5.7449379225846364</v>
      </c>
      <c r="AD252" s="10">
        <v>5.6879722103685983</v>
      </c>
      <c r="AE252" s="10">
        <v>5.8778513158123893</v>
      </c>
      <c r="AF252" s="10">
        <v>0.10832403194900091</v>
      </c>
      <c r="AG252" s="10">
        <v>5.821680051279297</v>
      </c>
      <c r="AH252" s="10">
        <v>5.4779371165497981</v>
      </c>
      <c r="AI252" s="10">
        <v>6.1833785914832102</v>
      </c>
      <c r="AJ252" s="10">
        <v>0.0036036627569298999</v>
      </c>
      <c r="AK252" s="10">
        <v>0.0035865791758119925</v>
      </c>
      <c r="AL252" s="10">
        <v>0.0036799586646603182</v>
      </c>
      <c r="AM252" s="10">
        <v>0.0036299453660717401</v>
      </c>
      <c r="AN252" s="10">
        <v>0.00052773949593697708</v>
      </c>
      <c r="AO252" s="10">
        <v>0.0037058211253056476</v>
      </c>
      <c r="AP252" s="10">
        <v>0.00369294200133913</v>
      </c>
      <c r="AQ252" s="10">
        <v>0.0038290503637353861</v>
      </c>
      <c r="AR252" s="10">
        <v>0.19879366888201436</v>
      </c>
      <c r="AS252" s="10">
        <v>0.1979726318223245</v>
      </c>
      <c r="AT252" s="10">
        <v>0.20382102039273825</v>
      </c>
      <c r="AU252" s="10">
        <v>0.20248148104869051</v>
      </c>
      <c r="AV252" s="10">
        <v>0.016737919203238426</v>
      </c>
      <c r="AW252" s="10">
        <v>0.20754130005329344</v>
      </c>
      <c r="AX252" s="10">
        <v>0.2084928095652126</v>
      </c>
      <c r="AY252" s="10">
        <v>0.22950169880985782</v>
      </c>
      <c r="AZ252" s="10">
        <v>0.048596096064636773</v>
      </c>
      <c r="BA252" s="10">
        <v>0.048741122863236619</v>
      </c>
      <c r="BB252" s="10">
        <v>0.038342005274987212</v>
      </c>
      <c r="BC252" s="10">
        <v>0.073004525381348717</v>
      </c>
      <c r="BD252" s="10">
        <v>-0.98022539696161626</v>
      </c>
      <c r="BE252" s="10">
        <v>0.062750434591699156</v>
      </c>
      <c r="BF252" s="10">
        <v>0</v>
      </c>
      <c r="BG252" s="10">
        <v>0.12877867341743499</v>
      </c>
    </row>
    <row r="253" x14ac:dyDescent="0.3">
      <c r="A253" s="36">
        <v>5.4999999999999885</v>
      </c>
      <c r="B253" s="36">
        <v>5.5499999999999883</v>
      </c>
      <c r="C253" s="37">
        <v>111</v>
      </c>
      <c r="D253" s="2">
        <v>588011925.2638905</v>
      </c>
      <c r="E253" s="2">
        <v>588011925.2638905</v>
      </c>
      <c r="F253" s="2">
        <v>582824421.80389047</v>
      </c>
      <c r="G253" s="2">
        <v>599125925.17389047</v>
      </c>
      <c r="H253" s="2">
        <v>4757142.8571428554</v>
      </c>
      <c r="I253" s="2">
        <v>593938421.71389055</v>
      </c>
      <c r="J253" s="2">
        <v>566917648.18840468</v>
      </c>
      <c r="K253" s="2">
        <v>649179856.76377738</v>
      </c>
      <c r="L253" s="10">
        <v>413880.48226948408</v>
      </c>
      <c r="M253" s="10">
        <v>413880.48226948408</v>
      </c>
      <c r="N253" s="10">
        <v>410229.18483561679</v>
      </c>
      <c r="O253" s="10">
        <v>421703.22777014627</v>
      </c>
      <c r="P253" s="10">
        <v>3348.382057141971</v>
      </c>
      <c r="Q253" s="10">
        <v>418051.93033627898</v>
      </c>
      <c r="R253" s="10">
        <v>399032.97800295061</v>
      </c>
      <c r="S253" s="10">
        <v>456934.39308470848</v>
      </c>
      <c r="T253" s="10">
        <v>8138.4607169989413</v>
      </c>
      <c r="U253" s="10">
        <v>8138.4607169989413</v>
      </c>
      <c r="V253" s="10">
        <v>8066.6623549001461</v>
      </c>
      <c r="W253" s="10">
        <v>8292.2855763088464</v>
      </c>
      <c r="X253" s="10">
        <v>65.841896404795165</v>
      </c>
      <c r="Y253" s="10">
        <v>8220.4872142100539</v>
      </c>
      <c r="Z253" s="10">
        <v>7846.5024454804043</v>
      </c>
      <c r="AA253" s="10">
        <v>8985.0639681634493</v>
      </c>
      <c r="AB253" s="10">
        <v>5.7283702961825327</v>
      </c>
      <c r="AC253" s="10">
        <v>5.7283702961825327</v>
      </c>
      <c r="AD253" s="10">
        <v>5.6778340069426978</v>
      </c>
      <c r="AE253" s="10">
        <v>5.8366420917377786</v>
      </c>
      <c r="AF253" s="10">
        <v>0.046343746898201699</v>
      </c>
      <c r="AG253" s="10">
        <v>5.7861058024979446</v>
      </c>
      <c r="AH253" s="10">
        <v>5.5228713513024124</v>
      </c>
      <c r="AI253" s="10">
        <v>6.3242639283152977</v>
      </c>
      <c r="AJ253" s="10">
        <v>0.0030528050122865182</v>
      </c>
      <c r="AK253" s="10">
        <v>0.0030379126755894843</v>
      </c>
      <c r="AL253" s="10">
        <v>0.0031204504140887549</v>
      </c>
      <c r="AM253" s="10">
        <v>0.0030619188385627603</v>
      </c>
      <c r="AN253" s="10">
        <v>0.000191794012250161</v>
      </c>
      <c r="AO253" s="10">
        <v>0.0031287553788551387</v>
      </c>
      <c r="AP253" s="10">
        <v>0.0031627836933409452</v>
      </c>
      <c r="AQ253" s="10">
        <v>0.0033267820240164567</v>
      </c>
      <c r="AR253" s="10">
        <v>0.20184647389430088</v>
      </c>
      <c r="AS253" s="10">
        <v>0.20101054449791397</v>
      </c>
      <c r="AT253" s="10">
        <v>0.20694147080682701</v>
      </c>
      <c r="AU253" s="10">
        <v>0.20554339988725329</v>
      </c>
      <c r="AV253" s="10">
        <v>0.016929713215488588</v>
      </c>
      <c r="AW253" s="10">
        <v>0.21067005543214856</v>
      </c>
      <c r="AX253" s="10">
        <v>0.21165559325855354</v>
      </c>
      <c r="AY253" s="10">
        <v>0.23282848083387428</v>
      </c>
      <c r="AZ253" s="10">
        <v>0.037208714780520458</v>
      </c>
      <c r="BA253" s="10">
        <v>0.037208714780520458</v>
      </c>
      <c r="BB253" s="10">
        <v>0.028058349685031292</v>
      </c>
      <c r="BC253" s="10">
        <v>0.056812972904279668</v>
      </c>
      <c r="BD253" s="10">
        <v>-0.99160875856953057</v>
      </c>
      <c r="BE253" s="10">
        <v>0.047662607808790725</v>
      </c>
      <c r="BF253" s="10">
        <v>0</v>
      </c>
      <c r="BG253" s="10">
        <v>0.14510433541492862</v>
      </c>
    </row>
    <row r="254" x14ac:dyDescent="0.3">
      <c r="A254" s="36">
        <v>5.5499999999999883</v>
      </c>
      <c r="B254" s="36">
        <v>5.5999999999999881</v>
      </c>
      <c r="C254" s="37">
        <v>112</v>
      </c>
      <c r="D254" s="2">
        <v>695554303.77942252</v>
      </c>
      <c r="E254" s="2">
        <v>695554303.77942252</v>
      </c>
      <c r="F254" s="2">
        <v>690197339.36942255</v>
      </c>
      <c r="G254" s="2">
        <v>709328787.70942259</v>
      </c>
      <c r="H254" s="2">
        <v>22550150.365714282</v>
      </c>
      <c r="I254" s="2">
        <v>703971823.2994225</v>
      </c>
      <c r="J254" s="2">
        <v>671830894.7243793</v>
      </c>
      <c r="K254" s="2">
        <v>748390604.70231652</v>
      </c>
      <c r="L254" s="10">
        <v>489575.7013153233</v>
      </c>
      <c r="M254" s="10">
        <v>489575.7013153233</v>
      </c>
      <c r="N254" s="10">
        <v>485805.12640306068</v>
      </c>
      <c r="O254" s="10">
        <v>499271.06599590043</v>
      </c>
      <c r="P254" s="10">
        <v>15872.241203990339</v>
      </c>
      <c r="Q254" s="10">
        <v>495500.49108363781</v>
      </c>
      <c r="R254" s="10">
        <v>472877.64544448181</v>
      </c>
      <c r="S254" s="10">
        <v>526765.2765054676</v>
      </c>
      <c r="T254" s="10">
        <v>8199.9705717653324</v>
      </c>
      <c r="U254" s="10">
        <v>8199.9705717653324</v>
      </c>
      <c r="V254" s="10">
        <v>8136.8166953860054</v>
      </c>
      <c r="W254" s="10">
        <v>8362.3595646211288</v>
      </c>
      <c r="X254" s="10">
        <v>265.84634496975252</v>
      </c>
      <c r="Y254" s="10">
        <v>8299.2056882418001</v>
      </c>
      <c r="Z254" s="10">
        <v>7920.2925436713595</v>
      </c>
      <c r="AA254" s="10">
        <v>8822.8638675647999</v>
      </c>
      <c r="AB254" s="10">
        <v>5.7716648745086676</v>
      </c>
      <c r="AC254" s="10">
        <v>5.7716648745086676</v>
      </c>
      <c r="AD254" s="10">
        <v>5.7272131283959808</v>
      </c>
      <c r="AE254" s="10">
        <v>5.8859646561810388</v>
      </c>
      <c r="AF254" s="10">
        <v>0.1871196973025363</v>
      </c>
      <c r="AG254" s="10">
        <v>5.8415129100683512</v>
      </c>
      <c r="AH254" s="10">
        <v>5.5748095520664176</v>
      </c>
      <c r="AI254" s="10">
        <v>6.2100971011207626</v>
      </c>
      <c r="AJ254" s="10">
        <v>0.0036111370767562849</v>
      </c>
      <c r="AK254" s="10">
        <v>0.0035935210583765463</v>
      </c>
      <c r="AL254" s="10">
        <v>0.0036953265732625053</v>
      </c>
      <c r="AM254" s="10">
        <v>0.0036251263491760785</v>
      </c>
      <c r="AN254" s="10">
        <v>0.00090915575700881244</v>
      </c>
      <c r="AO254" s="10">
        <v>0.0037083905472132142</v>
      </c>
      <c r="AP254" s="10">
        <v>0.0037480854676282143</v>
      </c>
      <c r="AQ254" s="10">
        <v>0.0038351966480876698</v>
      </c>
      <c r="AR254" s="10">
        <v>0.20545761097105716</v>
      </c>
      <c r="AS254" s="10">
        <v>0.20460406555629052</v>
      </c>
      <c r="AT254" s="10">
        <v>0.2106367973800895</v>
      </c>
      <c r="AU254" s="10">
        <v>0.20916852623642937</v>
      </c>
      <c r="AV254" s="10">
        <v>0.017838868972497399</v>
      </c>
      <c r="AW254" s="10">
        <v>0.21437844597936179</v>
      </c>
      <c r="AX254" s="10">
        <v>0.21540367872618177</v>
      </c>
      <c r="AY254" s="10">
        <v>0.23666367748196196</v>
      </c>
      <c r="AZ254" s="10">
        <v>0.035311578019608492</v>
      </c>
      <c r="BA254" s="10">
        <v>0.035311578019608492</v>
      </c>
      <c r="BB254" s="10">
        <v>0.027337898255748172</v>
      </c>
      <c r="BC254" s="10">
        <v>0.055814481411169625</v>
      </c>
      <c r="BD254" s="10">
        <v>-0.96643478211140388</v>
      </c>
      <c r="BE254" s="10">
        <v>0.047840801647309084</v>
      </c>
      <c r="BF254" s="10">
        <v>0</v>
      </c>
      <c r="BG254" s="10">
        <v>0.11395681648332956</v>
      </c>
    </row>
    <row r="255" x14ac:dyDescent="0.3">
      <c r="A255" s="36">
        <v>5.5999999999999881</v>
      </c>
      <c r="B255" s="36">
        <v>5.6499999999999879</v>
      </c>
      <c r="C255" s="37">
        <v>113</v>
      </c>
      <c r="D255" s="2">
        <v>587748134.91454446</v>
      </c>
      <c r="E255" s="2">
        <v>587748134.91454446</v>
      </c>
      <c r="F255" s="2">
        <v>585850426.45454454</v>
      </c>
      <c r="G255" s="2">
        <v>596011901.58454454</v>
      </c>
      <c r="H255" s="2">
        <v>7512214.2857142854</v>
      </c>
      <c r="I255" s="2">
        <v>594114193.1245445</v>
      </c>
      <c r="J255" s="2">
        <v>565607100.14067388</v>
      </c>
      <c r="K255" s="2">
        <v>636740025.06135345</v>
      </c>
      <c r="L255" s="10">
        <v>413694.80971368292</v>
      </c>
      <c r="M255" s="10">
        <v>413694.80971368292</v>
      </c>
      <c r="N255" s="10">
        <v>412359.08086383139</v>
      </c>
      <c r="O255" s="10">
        <v>419511.37837121001</v>
      </c>
      <c r="P255" s="10">
        <v>5287.5779178930688</v>
      </c>
      <c r="Q255" s="10">
        <v>418175.64952135849</v>
      </c>
      <c r="R255" s="10">
        <v>398110.53028594429</v>
      </c>
      <c r="S255" s="10">
        <v>448178.4421878967</v>
      </c>
      <c r="T255" s="10">
        <v>8306.4548872854575</v>
      </c>
      <c r="U255" s="10">
        <v>8306.4548872854575</v>
      </c>
      <c r="V255" s="10">
        <v>8279.6351854849563</v>
      </c>
      <c r="W255" s="10">
        <v>8423.2440372049041</v>
      </c>
      <c r="X255" s="10">
        <v>106.1677023900377</v>
      </c>
      <c r="Y255" s="10">
        <v>8396.4243354043992</v>
      </c>
      <c r="Z255" s="10">
        <v>7993.5427816031242</v>
      </c>
      <c r="AA255" s="10">
        <v>8998.8414746227063</v>
      </c>
      <c r="AB255" s="10">
        <v>5.8466153610006337</v>
      </c>
      <c r="AC255" s="10">
        <v>5.8466153610006337</v>
      </c>
      <c r="AD255" s="10">
        <v>5.8277379358352608</v>
      </c>
      <c r="AE255" s="10">
        <v>5.9288190504424936</v>
      </c>
      <c r="AF255" s="10">
        <v>0.074727633877343505</v>
      </c>
      <c r="AG255" s="10">
        <v>5.9099416252771206</v>
      </c>
      <c r="AH255" s="10">
        <v>5.6263677645770702</v>
      </c>
      <c r="AI255" s="10">
        <v>6.3339614204456982</v>
      </c>
      <c r="AJ255" s="10">
        <v>0.0030514354813874385</v>
      </c>
      <c r="AK255" s="10">
        <v>0.0030365498256003168</v>
      </c>
      <c r="AL255" s="10">
        <v>0.003136651686911096</v>
      </c>
      <c r="AM255" s="10">
        <v>0.0030460041750649662</v>
      </c>
      <c r="AN255" s="10">
        <v>0.0003028703913267521</v>
      </c>
      <c r="AO255" s="10">
        <v>0.0031296813094338432</v>
      </c>
      <c r="AP255" s="10">
        <v>0.0031554722610580587</v>
      </c>
      <c r="AQ255" s="10">
        <v>0.0032630329596266276</v>
      </c>
      <c r="AR255" s="10">
        <v>0.20850904645244461</v>
      </c>
      <c r="AS255" s="10">
        <v>0.20764061538189083</v>
      </c>
      <c r="AT255" s="10">
        <v>0.2137734490670006</v>
      </c>
      <c r="AU255" s="10">
        <v>0.21221453041149432</v>
      </c>
      <c r="AV255" s="10">
        <v>0.018141739363824152</v>
      </c>
      <c r="AW255" s="10">
        <v>0.21750812728879562</v>
      </c>
      <c r="AX255" s="10">
        <v>0.21855915098723983</v>
      </c>
      <c r="AY255" s="10">
        <v>0.23992671044158859</v>
      </c>
      <c r="AZ255" s="10">
        <v>0.039145609679164028</v>
      </c>
      <c r="BA255" s="10">
        <v>0.039145609679164028</v>
      </c>
      <c r="BB255" s="10">
        <v>0.035790438820226811</v>
      </c>
      <c r="BC255" s="10">
        <v>0.053756046266584478</v>
      </c>
      <c r="BD255" s="10">
        <v>-0.98671831686015632</v>
      </c>
      <c r="BE255" s="10">
        <v>0.050400875407647039</v>
      </c>
      <c r="BF255" s="10">
        <v>0</v>
      </c>
      <c r="BG255" s="10">
        <v>0.1257638472059277</v>
      </c>
    </row>
    <row r="256" x14ac:dyDescent="0.3">
      <c r="A256" s="36">
        <v>5.6499999999999879</v>
      </c>
      <c r="B256" s="36">
        <v>5.6999999999999877</v>
      </c>
      <c r="C256" s="37">
        <v>114</v>
      </c>
      <c r="D256" s="2">
        <v>554790535.53750908</v>
      </c>
      <c r="E256" s="2">
        <v>554790535.53750908</v>
      </c>
      <c r="F256" s="2">
        <v>541526461.1475091</v>
      </c>
      <c r="G256" s="2">
        <v>562310554.61750913</v>
      </c>
      <c r="H256" s="2">
        <v>8925428.5714285709</v>
      </c>
      <c r="I256" s="2">
        <v>549046480.22750914</v>
      </c>
      <c r="J256" s="2">
        <v>518466867.0692879</v>
      </c>
      <c r="K256" s="2">
        <v>582962436.27293384</v>
      </c>
      <c r="L256" s="10">
        <v>390497.13881867472</v>
      </c>
      <c r="M256" s="10">
        <v>390497.13881867472</v>
      </c>
      <c r="N256" s="10">
        <v>381161.03308760852</v>
      </c>
      <c r="O256" s="10">
        <v>395790.21025104291</v>
      </c>
      <c r="P256" s="10">
        <v>6282.2887136971813</v>
      </c>
      <c r="Q256" s="10">
        <v>386454.10451997671</v>
      </c>
      <c r="R256" s="10">
        <v>364930.21274540271</v>
      </c>
      <c r="S256" s="10">
        <v>410326.32826511812</v>
      </c>
      <c r="T256" s="10">
        <v>8628.9628198200317</v>
      </c>
      <c r="U256" s="10">
        <v>8628.9628198200317</v>
      </c>
      <c r="V256" s="10">
        <v>8422.6593639765615</v>
      </c>
      <c r="W256" s="10">
        <v>8745.9258191667832</v>
      </c>
      <c r="X256" s="10">
        <v>138.8221073728275</v>
      </c>
      <c r="Y256" s="10">
        <v>8539.622363323313</v>
      </c>
      <c r="Z256" s="10">
        <v>8064.0007943087676</v>
      </c>
      <c r="AA256" s="10">
        <v>9067.1359111726415</v>
      </c>
      <c r="AB256" s="10">
        <v>6.073617115417842</v>
      </c>
      <c r="AC256" s="10">
        <v>6.073617115417842</v>
      </c>
      <c r="AD256" s="10">
        <v>5.9284075199491157</v>
      </c>
      <c r="AE256" s="10">
        <v>6.1559431712297092</v>
      </c>
      <c r="AF256" s="10">
        <v>0.097711897124104594</v>
      </c>
      <c r="AG256" s="10">
        <v>6.010733575760983</v>
      </c>
      <c r="AH256" s="10">
        <v>5.6759606300028418</v>
      </c>
      <c r="AI256" s="10">
        <v>6.3820314222962971</v>
      </c>
      <c r="AJ256" s="10">
        <v>0.0028803281955513712</v>
      </c>
      <c r="AK256" s="10">
        <v>0.0028662772433570866</v>
      </c>
      <c r="AL256" s="10">
        <v>0.0028993405332907464</v>
      </c>
      <c r="AM256" s="10">
        <v>0.0028737686151810308</v>
      </c>
      <c r="AN256" s="10">
        <v>0.0003598470359569238</v>
      </c>
      <c r="AO256" s="10">
        <v>0.0028922731135935962</v>
      </c>
      <c r="AP256" s="10">
        <v>0.0028924810471932147</v>
      </c>
      <c r="AQ256" s="10">
        <v>0.0029874447481129064</v>
      </c>
      <c r="AR256" s="10">
        <v>0.21138937464799598</v>
      </c>
      <c r="AS256" s="10">
        <v>0.21050689262524791</v>
      </c>
      <c r="AT256" s="10">
        <v>0.21667278960029135</v>
      </c>
      <c r="AU256" s="10">
        <v>0.21508829902667537</v>
      </c>
      <c r="AV256" s="10">
        <v>0.018501586399781077</v>
      </c>
      <c r="AW256" s="10">
        <v>0.22040040040238923</v>
      </c>
      <c r="AX256" s="10">
        <v>0.22145163203443305</v>
      </c>
      <c r="AY256" s="10">
        <v>0.2429141551897015</v>
      </c>
      <c r="AZ256" s="10">
        <v>0.070059768088067242</v>
      </c>
      <c r="BA256" s="10">
        <v>0.070059768088067242</v>
      </c>
      <c r="BB256" s="10">
        <v>0.044476504754429103</v>
      </c>
      <c r="BC256" s="10">
        <v>0.084564106856151122</v>
      </c>
      <c r="BD256" s="10">
        <v>-0.98278495861870419</v>
      </c>
      <c r="BE256" s="10">
        <v>0.058980843522512982</v>
      </c>
      <c r="BF256" s="10">
        <v>-1.1102230246251565e-16</v>
      </c>
      <c r="BG256" s="10">
        <v>0.12439670362778799</v>
      </c>
    </row>
    <row r="257" x14ac:dyDescent="0.3">
      <c r="A257" s="36">
        <v>5.6999999999999877</v>
      </c>
      <c r="B257" s="36">
        <v>5.7499999999999876</v>
      </c>
      <c r="C257" s="37">
        <v>115</v>
      </c>
      <c r="D257" s="2">
        <v>385531074.98246461</v>
      </c>
      <c r="E257" s="2">
        <v>385975074.98246461</v>
      </c>
      <c r="F257" s="2">
        <v>382467723.56246459</v>
      </c>
      <c r="G257" s="2">
        <v>394252452.35246462</v>
      </c>
      <c r="H257" s="2">
        <v>1527857.142857142</v>
      </c>
      <c r="I257" s="2">
        <v>391189100.93246448</v>
      </c>
      <c r="J257" s="2">
        <v>374234220.56971151</v>
      </c>
      <c r="K257" s="2">
        <v>428181732.9441452</v>
      </c>
      <c r="L257" s="10">
        <v>271361.48160941701</v>
      </c>
      <c r="M257" s="10">
        <v>271673.99726808362</v>
      </c>
      <c r="N257" s="10">
        <v>269205.29853115452</v>
      </c>
      <c r="O257" s="10">
        <v>277500.14600866329</v>
      </c>
      <c r="P257" s="10">
        <v>1075.403786820822</v>
      </c>
      <c r="Q257" s="10">
        <v>275343.96293040091</v>
      </c>
      <c r="R257" s="10">
        <v>263410.03138945741</v>
      </c>
      <c r="S257" s="10">
        <v>301381.7484235111</v>
      </c>
      <c r="T257" s="10">
        <v>8379.4708640149656</v>
      </c>
      <c r="U257" s="10">
        <v>8389.1211498286102</v>
      </c>
      <c r="V257" s="10">
        <v>8312.8892947567783</v>
      </c>
      <c r="W257" s="10">
        <v>8569.0289367833375</v>
      </c>
      <c r="X257" s="10">
        <v>33.207788538267351</v>
      </c>
      <c r="Y257" s="10">
        <v>8502.4473675251484</v>
      </c>
      <c r="Z257" s="10">
        <v>8133.9351120370256</v>
      </c>
      <c r="AA257" s="10">
        <v>9306.4777096686557</v>
      </c>
      <c r="AB257" s="10">
        <v>5.8980086854619076</v>
      </c>
      <c r="AC257" s="10">
        <v>5.9048011751631977</v>
      </c>
      <c r="AD257" s="10">
        <v>5.8511443093993458</v>
      </c>
      <c r="AE257" s="10">
        <v>6.0314318070087012</v>
      </c>
      <c r="AF257" s="10">
        <v>0.0233737700628317</v>
      </c>
      <c r="AG257" s="10">
        <v>5.9845674309461394</v>
      </c>
      <c r="AH257" s="10">
        <v>5.7251848853367253</v>
      </c>
      <c r="AI257" s="10">
        <v>6.5504955209526639</v>
      </c>
      <c r="AJ257" s="10">
        <v>0.0020015770897341585</v>
      </c>
      <c r="AK257" s="10">
        <v>0.0019941067899679164</v>
      </c>
      <c r="AL257" s="10">
        <v>0.002047737743508039</v>
      </c>
      <c r="AM257" s="10">
        <v>0.0020148836167575446</v>
      </c>
      <c r="AN257" s="10">
        <v>6.1598707538002148e-05</v>
      </c>
      <c r="AO257" s="10">
        <v>0.0020607102671689804</v>
      </c>
      <c r="AP257" s="10">
        <v>0.0020878197990313527</v>
      </c>
      <c r="AQ257" s="10">
        <v>0.0021942567646382324</v>
      </c>
      <c r="AR257" s="10">
        <v>0.21339095173773015</v>
      </c>
      <c r="AS257" s="10">
        <v>0.21250099941521583</v>
      </c>
      <c r="AT257" s="10">
        <v>0.21872052734379938</v>
      </c>
      <c r="AU257" s="10">
        <v>0.21710318264343292</v>
      </c>
      <c r="AV257" s="10">
        <v>0.01856318510731908</v>
      </c>
      <c r="AW257" s="10">
        <v>0.2224611106695582</v>
      </c>
      <c r="AX257" s="10">
        <v>0.22353945183346441</v>
      </c>
      <c r="AY257" s="10">
        <v>0.24510841195433972</v>
      </c>
      <c r="AZ257" s="10">
        <v>0.030186588483424703</v>
      </c>
      <c r="BA257" s="10">
        <v>0.031373011251829341</v>
      </c>
      <c r="BB257" s="10">
        <v>0.022000935617856987</v>
      </c>
      <c r="BC257" s="10">
        <v>0.053491184617693532</v>
      </c>
      <c r="BD257" s="10">
        <v>-0.99591737724965068</v>
      </c>
      <c r="BE257" s="10">
        <v>0.045305531752125372</v>
      </c>
      <c r="BF257" s="10">
        <v>0</v>
      </c>
      <c r="BG257" s="10">
        <v>0.14415440761218279</v>
      </c>
    </row>
    <row r="258" x14ac:dyDescent="0.3">
      <c r="A258" s="36">
        <v>5.7499999999999876</v>
      </c>
      <c r="B258" s="36">
        <v>5.7999999999999874</v>
      </c>
      <c r="C258" s="37">
        <v>116</v>
      </c>
      <c r="D258" s="2">
        <v>572354807.38341606</v>
      </c>
      <c r="E258" s="2">
        <v>572354807.38341606</v>
      </c>
      <c r="F258" s="2">
        <v>569980529.38341606</v>
      </c>
      <c r="G258" s="2">
        <v>584626234.61341596</v>
      </c>
      <c r="H258" s="2">
        <v>0</v>
      </c>
      <c r="I258" s="2">
        <v>582251956.61341596</v>
      </c>
      <c r="J258" s="2">
        <v>551598077.2511977</v>
      </c>
      <c r="K258" s="2">
        <v>615759295.47152615</v>
      </c>
      <c r="L258" s="10">
        <v>402859.99914507678</v>
      </c>
      <c r="M258" s="10">
        <v>402859.99914507678</v>
      </c>
      <c r="N258" s="10">
        <v>401188.83010672638</v>
      </c>
      <c r="O258" s="10">
        <v>411497.41618012747</v>
      </c>
      <c r="P258" s="10">
        <v>0</v>
      </c>
      <c r="Q258" s="10">
        <v>409826.24714177707</v>
      </c>
      <c r="R258" s="10">
        <v>388250.08205265627</v>
      </c>
      <c r="S258" s="10">
        <v>433410.85991972021</v>
      </c>
      <c r="T258" s="10">
        <v>8515.5372827193551</v>
      </c>
      <c r="U258" s="10">
        <v>8515.5372827193551</v>
      </c>
      <c r="V258" s="10">
        <v>8480.2125985064795</v>
      </c>
      <c r="W258" s="10">
        <v>8698.1124873672652</v>
      </c>
      <c r="X258" s="10">
        <v>0</v>
      </c>
      <c r="Y258" s="10">
        <v>8662.7878031543896</v>
      </c>
      <c r="Z258" s="10">
        <v>8206.7171120348394</v>
      </c>
      <c r="AA258" s="10">
        <v>9161.3124763293727</v>
      </c>
      <c r="AB258" s="10">
        <v>5.9937809522722816</v>
      </c>
      <c r="AC258" s="10">
        <v>5.9937809522722816</v>
      </c>
      <c r="AD258" s="10">
        <v>5.9689171753489134</v>
      </c>
      <c r="AE258" s="10">
        <v>6.1222890836613084</v>
      </c>
      <c r="AF258" s="10">
        <v>0</v>
      </c>
      <c r="AG258" s="10">
        <v>6.0974253067379376</v>
      </c>
      <c r="AH258" s="10">
        <v>5.7764135219772408</v>
      </c>
      <c r="AI258" s="10">
        <v>6.4483189252037576</v>
      </c>
      <c r="AJ258" s="10">
        <v>0.0029715173276498126</v>
      </c>
      <c r="AK258" s="10">
        <v>0.0029570215323512831</v>
      </c>
      <c r="AL258" s="10">
        <v>0.003051684027639241</v>
      </c>
      <c r="AM258" s="10">
        <v>0.0029878160935220381</v>
      </c>
      <c r="AN258" s="10">
        <v>0</v>
      </c>
      <c r="AO258" s="10">
        <v>0.0030671932889041265</v>
      </c>
      <c r="AP258" s="10">
        <v>0.0030773171545870207</v>
      </c>
      <c r="AQ258" s="10">
        <v>0.003155515276625589</v>
      </c>
      <c r="AR258" s="10">
        <v>0.21636246906537995</v>
      </c>
      <c r="AS258" s="10">
        <v>0.21545802094756711</v>
      </c>
      <c r="AT258" s="10">
        <v>0.22177221137143863</v>
      </c>
      <c r="AU258" s="10">
        <v>0.22009099873695495</v>
      </c>
      <c r="AV258" s="10">
        <v>0.01856318510731908</v>
      </c>
      <c r="AW258" s="10">
        <v>0.22552830395846232</v>
      </c>
      <c r="AX258" s="10">
        <v>0.22661676898805144</v>
      </c>
      <c r="AY258" s="10">
        <v>0.2482639272309653</v>
      </c>
      <c r="AZ258" s="10">
        <v>0.037630171293664194</v>
      </c>
      <c r="BA258" s="10">
        <v>0.037630171293664194</v>
      </c>
      <c r="BB258" s="10">
        <v>0.033325808936507606</v>
      </c>
      <c r="BC258" s="10">
        <v>0.059877216263713118</v>
      </c>
      <c r="BD258" s="10">
        <v>-1</v>
      </c>
      <c r="BE258" s="10">
        <v>0.05557285390655653</v>
      </c>
      <c r="BF258" s="10">
        <v>0</v>
      </c>
      <c r="BG258" s="10">
        <v>0.11631878511989346</v>
      </c>
    </row>
    <row r="259" x14ac:dyDescent="0.3">
      <c r="A259" s="36">
        <v>5.7999999999999874</v>
      </c>
      <c r="B259" s="36">
        <v>5.8499999999999872</v>
      </c>
      <c r="C259" s="37">
        <v>117</v>
      </c>
      <c r="D259" s="2">
        <v>628768454.30075073</v>
      </c>
      <c r="E259" s="2">
        <v>630258054.30075073</v>
      </c>
      <c r="F259" s="2">
        <v>620437304.09075069</v>
      </c>
      <c r="G259" s="2">
        <v>640695103.20075071</v>
      </c>
      <c r="H259" s="2">
        <v>4977974.3428571429</v>
      </c>
      <c r="I259" s="2">
        <v>632363952.99075067</v>
      </c>
      <c r="J259" s="2">
        <v>593027088.78577578</v>
      </c>
      <c r="K259" s="2">
        <v>663785967.77228761</v>
      </c>
      <c r="L259" s="10">
        <v>442567.53974002041</v>
      </c>
      <c r="M259" s="10">
        <v>443616.01569756487</v>
      </c>
      <c r="N259" s="10">
        <v>436703.54222801951</v>
      </c>
      <c r="O259" s="10">
        <v>450962.27968747221</v>
      </c>
      <c r="P259" s="10">
        <v>3503.8174112237748</v>
      </c>
      <c r="Q259" s="10">
        <v>445098.28217547131</v>
      </c>
      <c r="R259" s="10">
        <v>417410.47580858908</v>
      </c>
      <c r="S259" s="10">
        <v>467215.11020719021</v>
      </c>
      <c r="T259" s="10">
        <v>8779.230023746868</v>
      </c>
      <c r="U259" s="10">
        <v>8800.0286833391619</v>
      </c>
      <c r="V259" s="10">
        <v>8662.9056700747096</v>
      </c>
      <c r="W259" s="10">
        <v>8945.7568165421762</v>
      </c>
      <c r="X259" s="10">
        <v>69.505366417999767</v>
      </c>
      <c r="Y259" s="10">
        <v>8829.4324628700178</v>
      </c>
      <c r="Z259" s="10">
        <v>8280.1883382543401</v>
      </c>
      <c r="AA259" s="10">
        <v>9268.164866968551</v>
      </c>
      <c r="AB259" s="10">
        <v>6.1793848050826643</v>
      </c>
      <c r="AC259" s="10">
        <v>6.1940242348165997</v>
      </c>
      <c r="AD259" s="10">
        <v>6.0975082690312696</v>
      </c>
      <c r="AE259" s="10">
        <v>6.2965970355692864</v>
      </c>
      <c r="AF259" s="10">
        <v>0.048922331907620402</v>
      </c>
      <c r="AG259" s="10">
        <v>6.21472049951789</v>
      </c>
      <c r="AH259" s="10">
        <v>5.8281272802092863</v>
      </c>
      <c r="AI259" s="10">
        <v>6.5235284865566898</v>
      </c>
      <c r="AJ259" s="10">
        <v>0.0032644023129216873</v>
      </c>
      <c r="AK259" s="10">
        <v>0.0032561736417052135</v>
      </c>
      <c r="AL259" s="10">
        <v>0.0033218303318070914</v>
      </c>
      <c r="AM259" s="10">
        <v>0.0032743640757924302</v>
      </c>
      <c r="AN259" s="10">
        <v>0.00020069728842836375</v>
      </c>
      <c r="AO259" s="10">
        <v>0.0033311738169836558</v>
      </c>
      <c r="AP259" s="10">
        <v>0.0033084459658553052</v>
      </c>
      <c r="AQ259" s="10">
        <v>0.0034016323864200794</v>
      </c>
      <c r="AR259" s="10">
        <v>0.21962687137830164</v>
      </c>
      <c r="AS259" s="10">
        <v>0.21871419458927233</v>
      </c>
      <c r="AT259" s="10">
        <v>0.22509404170324571</v>
      </c>
      <c r="AU259" s="10">
        <v>0.22336536281274738</v>
      </c>
      <c r="AV259" s="10">
        <v>0.018763882395747444</v>
      </c>
      <c r="AW259" s="10">
        <v>0.22885947777544599</v>
      </c>
      <c r="AX259" s="10">
        <v>0.22992521495390675</v>
      </c>
      <c r="AY259" s="10">
        <v>0.2516655596173854</v>
      </c>
      <c r="AZ259" s="10">
        <v>0.060269364065907105</v>
      </c>
      <c r="BA259" s="10">
        <v>0.062781222340459131</v>
      </c>
      <c r="BB259" s="10">
        <v>0.046220848631210787</v>
      </c>
      <c r="BC259" s="10">
        <v>0.080380838103998542</v>
      </c>
      <c r="BD259" s="10">
        <v>-0.99160582301046385</v>
      </c>
      <c r="BE259" s="10">
        <v>0.066332322669302002</v>
      </c>
      <c r="BF259" s="10">
        <v>0</v>
      </c>
      <c r="BG259" s="10">
        <v>0.11931812277140796</v>
      </c>
    </row>
    <row r="260" x14ac:dyDescent="0.3">
      <c r="A260" s="36">
        <v>5.8499999999999872</v>
      </c>
      <c r="B260" s="36">
        <v>5.899999999999987</v>
      </c>
      <c r="C260" s="37">
        <v>118</v>
      </c>
      <c r="D260" s="2">
        <v>552238762.28042805</v>
      </c>
      <c r="E260" s="2">
        <v>552238762.28042805</v>
      </c>
      <c r="F260" s="2">
        <v>539194968.69042802</v>
      </c>
      <c r="G260" s="2">
        <v>561235904.00042796</v>
      </c>
      <c r="H260" s="2">
        <v>23453571.428571429</v>
      </c>
      <c r="I260" s="2">
        <v>548192110.41042793</v>
      </c>
      <c r="J260" s="2">
        <v>520972727.89842188</v>
      </c>
      <c r="K260" s="2">
        <v>597320256.03837049</v>
      </c>
      <c r="L260" s="10">
        <v>388701.03724163759</v>
      </c>
      <c r="M260" s="10">
        <v>388701.03724163759</v>
      </c>
      <c r="N260" s="10">
        <v>379519.97925675061</v>
      </c>
      <c r="O260" s="10">
        <v>395033.8022658322</v>
      </c>
      <c r="P260" s="10">
        <v>16508.126853792292</v>
      </c>
      <c r="Q260" s="10">
        <v>385852.74428094522</v>
      </c>
      <c r="R260" s="10">
        <v>366693.99821284332</v>
      </c>
      <c r="S260" s="10">
        <v>420432.28209622519</v>
      </c>
      <c r="T260" s="10">
        <v>8843.1777203501806</v>
      </c>
      <c r="U260" s="10">
        <v>8843.1777203501806</v>
      </c>
      <c r="V260" s="10">
        <v>8634.3032393419817</v>
      </c>
      <c r="W260" s="10">
        <v>8987.2518575523318</v>
      </c>
      <c r="X260" s="10">
        <v>375.56961677830242</v>
      </c>
      <c r="Y260" s="10">
        <v>8778.377376544131</v>
      </c>
      <c r="Z260" s="10">
        <v>8342.5046102104461</v>
      </c>
      <c r="AA260" s="10">
        <v>9565.0822450418018</v>
      </c>
      <c r="AB260" s="10">
        <v>6.2243952927497697</v>
      </c>
      <c r="AC260" s="10">
        <v>6.2243952927497697</v>
      </c>
      <c r="AD260" s="10">
        <v>6.0773760449774308</v>
      </c>
      <c r="AE260" s="10">
        <v>6.3258039051023607</v>
      </c>
      <c r="AF260" s="10">
        <v>0.26434996883474721</v>
      </c>
      <c r="AG260" s="10">
        <v>6.1787846573300218</v>
      </c>
      <c r="AH260" s="10">
        <v>5.8719894666417378</v>
      </c>
      <c r="AI260" s="10">
        <v>6.7325179684893861</v>
      </c>
      <c r="AJ260" s="10">
        <v>0.0028670800523509766</v>
      </c>
      <c r="AK260" s="10">
        <v>0.0028530937278706653</v>
      </c>
      <c r="AL260" s="10">
        <v>0.0028868576888337045</v>
      </c>
      <c r="AM260" s="10">
        <v>0.0028682764593068568</v>
      </c>
      <c r="AN260" s="10">
        <v>0.00094557903787297873</v>
      </c>
      <c r="AO260" s="10">
        <v>0.0028877724548333652</v>
      </c>
      <c r="AP260" s="10">
        <v>0.0029064610243442045</v>
      </c>
      <c r="AQ260" s="10">
        <v>0.0030610227191513757</v>
      </c>
      <c r="AR260" s="10">
        <v>0.22249395143065262</v>
      </c>
      <c r="AS260" s="10">
        <v>0.22156728831714298</v>
      </c>
      <c r="AT260" s="10">
        <v>0.22798089939207941</v>
      </c>
      <c r="AU260" s="10">
        <v>0.22623363927205423</v>
      </c>
      <c r="AV260" s="10">
        <v>0.019709461433620422</v>
      </c>
      <c r="AW260" s="10">
        <v>0.23174725023027937</v>
      </c>
      <c r="AX260" s="10">
        <v>0.23283167597825094</v>
      </c>
      <c r="AY260" s="10">
        <v>0.25472658233653678</v>
      </c>
      <c r="AZ260" s="10">
        <v>0.060014723818906823</v>
      </c>
      <c r="BA260" s="10">
        <v>0.060014723818906823</v>
      </c>
      <c r="BB260" s="10">
        <v>0.034977341070258738</v>
      </c>
      <c r="BC260" s="10">
        <v>0.077284613849991413</v>
      </c>
      <c r="BD260" s="10">
        <v>-0.95498119158140582</v>
      </c>
      <c r="BE260" s="10">
        <v>0.052247231101343328</v>
      </c>
      <c r="BF260" s="10">
        <v>0</v>
      </c>
      <c r="BG260" s="10">
        <v>0.14654803227019353</v>
      </c>
    </row>
    <row r="261" x14ac:dyDescent="0.3">
      <c r="A261" s="36">
        <v>5.899999999999987</v>
      </c>
      <c r="B261" s="36">
        <v>5.9499999999999869</v>
      </c>
      <c r="C261" s="37">
        <v>119</v>
      </c>
      <c r="D261" s="2">
        <v>574451417.60897803</v>
      </c>
      <c r="E261" s="2">
        <v>574821017.60897803</v>
      </c>
      <c r="F261" s="2">
        <v>568440114.12897801</v>
      </c>
      <c r="G261" s="2">
        <v>587893789.10897803</v>
      </c>
      <c r="H261" s="2">
        <v>5056011.4285714282</v>
      </c>
      <c r="I261" s="2">
        <v>581882485.62897801</v>
      </c>
      <c r="J261" s="2">
        <v>549919678.48870432</v>
      </c>
      <c r="K261" s="2">
        <v>615504454.95828557</v>
      </c>
      <c r="L261" s="10">
        <v>404335.72780635738</v>
      </c>
      <c r="M261" s="10">
        <v>404595.87597627449</v>
      </c>
      <c r="N261" s="10">
        <v>400104.58711604908</v>
      </c>
      <c r="O261" s="10">
        <v>413797.33047159039</v>
      </c>
      <c r="P261" s="10">
        <v>3558.7449140220192</v>
      </c>
      <c r="Q261" s="10">
        <v>409566.18978128198</v>
      </c>
      <c r="R261" s="10">
        <v>387068.71742480539</v>
      </c>
      <c r="S261" s="10">
        <v>433231.48683221953</v>
      </c>
      <c r="T261" s="10">
        <v>8795.0917493527977</v>
      </c>
      <c r="U261" s="10">
        <v>8800.7504801190844</v>
      </c>
      <c r="V261" s="10">
        <v>8703.0561759010634</v>
      </c>
      <c r="W261" s="10">
        <v>9000.9000858758027</v>
      </c>
      <c r="X261" s="10">
        <v>77.409652125414198</v>
      </c>
      <c r="Y261" s="10">
        <v>8908.8645124240684</v>
      </c>
      <c r="Z261" s="10">
        <v>8419.5005510021329</v>
      </c>
      <c r="AA261" s="10">
        <v>9423.6309417176089</v>
      </c>
      <c r="AB261" s="10">
        <v>6.1905493042388029</v>
      </c>
      <c r="AC261" s="10">
        <v>6.1945322816546664</v>
      </c>
      <c r="AD261" s="10">
        <v>6.1257687685225308</v>
      </c>
      <c r="AE261" s="10">
        <v>6.3354104029945706</v>
      </c>
      <c r="AF261" s="10">
        <v>0.054485874822353501</v>
      </c>
      <c r="AG261" s="10">
        <v>6.2706298672782967</v>
      </c>
      <c r="AH261" s="10">
        <v>5.9261841449101338</v>
      </c>
      <c r="AI261" s="10">
        <v>6.6329554747335147</v>
      </c>
      <c r="AJ261" s="10">
        <v>0.0029824023827488811</v>
      </c>
      <c r="AK261" s="10">
        <v>0.0029697629938472223</v>
      </c>
      <c r="AL261" s="10">
        <v>0.0030434366220077089</v>
      </c>
      <c r="AM261" s="10">
        <v>0.0030045153987024779</v>
      </c>
      <c r="AN261" s="10">
        <v>0.00020384351426662702</v>
      </c>
      <c r="AO261" s="10">
        <v>0.0030652469855709367</v>
      </c>
      <c r="AP261" s="10">
        <v>0.0030679535155225097</v>
      </c>
      <c r="AQ261" s="10">
        <v>0.0031542093229216858</v>
      </c>
      <c r="AR261" s="10">
        <v>0.2254763538134015</v>
      </c>
      <c r="AS261" s="10">
        <v>0.22453705131099019</v>
      </c>
      <c r="AT261" s="10">
        <v>0.23102433601408712</v>
      </c>
      <c r="AU261" s="10">
        <v>0.2292381546707567</v>
      </c>
      <c r="AV261" s="10">
        <v>0.01991330494788705</v>
      </c>
      <c r="AW261" s="10">
        <v>0.23481249721585029</v>
      </c>
      <c r="AX261" s="10">
        <v>0.23589962949377344</v>
      </c>
      <c r="AY261" s="10">
        <v>0.25788079165945849</v>
      </c>
      <c r="AZ261" s="10">
        <v>0.044609676794422182</v>
      </c>
      <c r="BA261" s="10">
        <v>0.045281774947039333</v>
      </c>
      <c r="BB261" s="10">
        <v>0.033678437715070952</v>
      </c>
      <c r="BC261" s="10">
        <v>0.069053922064826967</v>
      </c>
      <c r="BD261" s="10">
        <v>-0.99080590925120848</v>
      </c>
      <c r="BE261" s="10">
        <v>0.058122682985475738</v>
      </c>
      <c r="BF261" s="10">
        <v>0</v>
      </c>
      <c r="BG261" s="10">
        <v>0.11926246511094507</v>
      </c>
    </row>
    <row r="262" x14ac:dyDescent="0.3">
      <c r="A262" s="36">
        <v>5.9499999999999869</v>
      </c>
      <c r="B262" s="36">
        <v>5.9999999999999867</v>
      </c>
      <c r="C262" s="37">
        <v>120</v>
      </c>
      <c r="D262" s="2">
        <v>636208452.57142282</v>
      </c>
      <c r="E262" s="2">
        <v>638579652.57142282</v>
      </c>
      <c r="F262" s="2">
        <v>621785215.24142289</v>
      </c>
      <c r="G262" s="2">
        <v>648703323.40142286</v>
      </c>
      <c r="H262" s="2">
        <v>6279898.4468571423</v>
      </c>
      <c r="I262" s="2">
        <v>634280086.07142282</v>
      </c>
      <c r="J262" s="2">
        <v>603236927.91058683</v>
      </c>
      <c r="K262" s="2">
        <v>668667342.88007903</v>
      </c>
      <c r="L262" s="10">
        <v>447804.28739776218</v>
      </c>
      <c r="M262" s="10">
        <v>449473.28994242492</v>
      </c>
      <c r="N262" s="10">
        <v>437652.28849170503</v>
      </c>
      <c r="O262" s="10">
        <v>456598.97836035531</v>
      </c>
      <c r="P262" s="10">
        <v>4420.195043871212</v>
      </c>
      <c r="Q262" s="10">
        <v>446446.9794542981</v>
      </c>
      <c r="R262" s="10">
        <v>424596.81499545887</v>
      </c>
      <c r="S262" s="10">
        <v>470650.9348851408</v>
      </c>
      <c r="T262" s="10">
        <v>8950.8491033994032</v>
      </c>
      <c r="U262" s="10">
        <v>8984.2096368978146</v>
      </c>
      <c r="V262" s="10">
        <v>8747.9278432345163</v>
      </c>
      <c r="W262" s="10">
        <v>9126.640077118418</v>
      </c>
      <c r="X262" s="10">
        <v>88.352210907132203</v>
      </c>
      <c r="Y262" s="10">
        <v>8923.7188169535275</v>
      </c>
      <c r="Z262" s="10">
        <v>8486.9710446352856</v>
      </c>
      <c r="AA262" s="10">
        <v>9407.5148833686799</v>
      </c>
      <c r="AB262" s="10">
        <v>6.3001813134551092</v>
      </c>
      <c r="AC262" s="10">
        <v>6.3236625952112444</v>
      </c>
      <c r="AD262" s="10">
        <v>6.1573523240905059</v>
      </c>
      <c r="AE262" s="10">
        <v>6.4239142682736619</v>
      </c>
      <c r="AF262" s="10">
        <v>0.062187949068223801</v>
      </c>
      <c r="AG262" s="10">
        <v>6.2810852789090594</v>
      </c>
      <c r="AH262" s="10">
        <v>5.9736742029243768</v>
      </c>
      <c r="AI262" s="10">
        <v>6.6216119598911174</v>
      </c>
      <c r="AJ262" s="10">
        <v>0.0033030288492830332</v>
      </c>
      <c r="AK262" s="10">
        <v>0.0032991664583156811</v>
      </c>
      <c r="AL262" s="10">
        <v>0.0033290470676728464</v>
      </c>
      <c r="AM262" s="10">
        <v>0.0033152912319469232</v>
      </c>
      <c r="AN262" s="10">
        <v>0.00025318704016588596</v>
      </c>
      <c r="AO262" s="10">
        <v>0.0033412676439926168</v>
      </c>
      <c r="AP262" s="10">
        <v>0.0033654057602783135</v>
      </c>
      <c r="AQ262" s="10">
        <v>0.0034266474431749769</v>
      </c>
      <c r="AR262" s="10">
        <v>0.22877938266268455</v>
      </c>
      <c r="AS262" s="10">
        <v>0.22783621776930588</v>
      </c>
      <c r="AT262" s="10">
        <v>0.23435338308175996</v>
      </c>
      <c r="AU262" s="10">
        <v>0.23255344590270363</v>
      </c>
      <c r="AV262" s="10">
        <v>0.020166491988052936</v>
      </c>
      <c r="AW262" s="10">
        <v>0.23815376485984291</v>
      </c>
      <c r="AX262" s="10">
        <v>0.23926503525405174</v>
      </c>
      <c r="AY262" s="10">
        <v>0.26130743910263349</v>
      </c>
      <c r="AZ262" s="10">
        <v>0.054657669541283704</v>
      </c>
      <c r="BA262" s="10">
        <v>0.058588463380800482</v>
      </c>
      <c r="BB262" s="10">
        <v>0.030747930825589798</v>
      </c>
      <c r="BC262" s="10">
        <v>0.075370709893899601</v>
      </c>
      <c r="BD262" s="10">
        <v>-0.98958966509459456</v>
      </c>
      <c r="BE262" s="10">
        <v>0.051460971178205472</v>
      </c>
      <c r="BF262" s="10">
        <v>0</v>
      </c>
      <c r="BG262" s="10">
        <v>0.10846553309679097</v>
      </c>
    </row>
    <row r="263" x14ac:dyDescent="0.3">
      <c r="A263" s="36">
        <v>5.9999999999999867</v>
      </c>
      <c r="B263" s="36">
        <v>6.0499999999999865</v>
      </c>
      <c r="C263" s="37">
        <v>121</v>
      </c>
      <c r="D263" s="2">
        <v>499166921.30348271</v>
      </c>
      <c r="E263" s="2">
        <v>499730921.30348271</v>
      </c>
      <c r="F263" s="2">
        <v>494656801.43348259</v>
      </c>
      <c r="G263" s="2">
        <v>508017797.38348269</v>
      </c>
      <c r="H263" s="2">
        <v>23589197.142857142</v>
      </c>
      <c r="I263" s="2">
        <v>503507677.51348269</v>
      </c>
      <c r="J263" s="2">
        <v>480165552.93161869</v>
      </c>
      <c r="K263" s="2">
        <v>536829642.4311927</v>
      </c>
      <c r="L263" s="10">
        <v>351345.67386425409</v>
      </c>
      <c r="M263" s="10">
        <v>351742.65321445221</v>
      </c>
      <c r="N263" s="10">
        <v>348171.16241867229</v>
      </c>
      <c r="O263" s="10">
        <v>357575.4877559602</v>
      </c>
      <c r="P263" s="10">
        <v>16603.588924585369</v>
      </c>
      <c r="Q263" s="10">
        <v>354400.97631037852</v>
      </c>
      <c r="R263" s="10">
        <v>337971.29289060668</v>
      </c>
      <c r="S263" s="10">
        <v>377855.11102732213</v>
      </c>
      <c r="T263" s="10">
        <v>8898.4405537557523</v>
      </c>
      <c r="U263" s="10">
        <v>8908.4947465680743</v>
      </c>
      <c r="V263" s="10">
        <v>8818.0405275506746</v>
      </c>
      <c r="W263" s="10">
        <v>9056.2214308236362</v>
      </c>
      <c r="X263" s="10">
        <v>420.51478078396218</v>
      </c>
      <c r="Y263" s="10">
        <v>8975.8214046185585</v>
      </c>
      <c r="Z263" s="10">
        <v>8559.7110833503048</v>
      </c>
      <c r="AA263" s="10">
        <v>9569.8381779662141</v>
      </c>
      <c r="AB263" s="10">
        <v>6.2632928170324824</v>
      </c>
      <c r="AC263" s="10">
        <v>6.2703696023683007</v>
      </c>
      <c r="AD263" s="10">
        <v>6.2067021252615584</v>
      </c>
      <c r="AE263" s="10">
        <v>6.3743491114510871</v>
      </c>
      <c r="AF263" s="10">
        <v>0.2959852560714733</v>
      </c>
      <c r="AG263" s="10">
        <v>6.3177584196801639</v>
      </c>
      <c r="AH263" s="10">
        <v>6.0248733045245064</v>
      </c>
      <c r="AI263" s="10">
        <v>6.7358654989183204</v>
      </c>
      <c r="AJ263" s="10">
        <v>0.002591544854535081</v>
      </c>
      <c r="AK263" s="10">
        <v>0.0025818165159329793</v>
      </c>
      <c r="AL263" s="10">
        <v>0.0026483996948643757</v>
      </c>
      <c r="AM263" s="10">
        <v>0.0025962977043301433</v>
      </c>
      <c r="AN263" s="10">
        <v>0.00095104706788349093</v>
      </c>
      <c r="AO263" s="10">
        <v>0.0026523833056115022</v>
      </c>
      <c r="AP263" s="10">
        <v>0.0026788013845909829</v>
      </c>
      <c r="AQ263" s="10">
        <v>0.0027510329930787274</v>
      </c>
      <c r="AR263" s="10">
        <v>0.23137092751721963</v>
      </c>
      <c r="AS263" s="10">
        <v>0.23041803428523885</v>
      </c>
      <c r="AT263" s="10">
        <v>0.23700178277662434</v>
      </c>
      <c r="AU263" s="10">
        <v>0.23514974360703378</v>
      </c>
      <c r="AV263" s="10">
        <v>0.021117539055936427</v>
      </c>
      <c r="AW263" s="10">
        <v>0.2408061481654544</v>
      </c>
      <c r="AX263" s="10">
        <v>0.24194383663864272</v>
      </c>
      <c r="AY263" s="10">
        <v>0.2640584720957122</v>
      </c>
      <c r="AZ263" s="10">
        <v>0.03957253546376327</v>
      </c>
      <c r="BA263" s="10">
        <v>0.04074713034370947</v>
      </c>
      <c r="BB263" s="10">
        <v>0.030179692011200077</v>
      </c>
      <c r="BC263" s="10">
        <v>0.058005503064128439</v>
      </c>
      <c r="BD263" s="10">
        <v>-0.95087278335808378</v>
      </c>
      <c r="BE263" s="10">
        <v>0.048612659611565689</v>
      </c>
      <c r="BF263" s="10">
        <v>0</v>
      </c>
      <c r="BG263" s="10">
        <v>0.11800948475711182</v>
      </c>
    </row>
    <row r="264" x14ac:dyDescent="0.3">
      <c r="A264" s="36">
        <v>6.0499999999999865</v>
      </c>
      <c r="B264" s="36">
        <v>6.0999999999999863</v>
      </c>
      <c r="C264" s="37">
        <v>122</v>
      </c>
      <c r="D264" s="2">
        <v>715901370.89845049</v>
      </c>
      <c r="E264" s="2">
        <v>715901370.89845049</v>
      </c>
      <c r="F264" s="2">
        <v>707924266.73845053</v>
      </c>
      <c r="G264" s="2">
        <v>725059353.10845053</v>
      </c>
      <c r="H264" s="2">
        <v>11919600</v>
      </c>
      <c r="I264" s="2">
        <v>717082248.94845057</v>
      </c>
      <c r="J264" s="2">
        <v>679295984.7340579</v>
      </c>
      <c r="K264" s="2">
        <v>763923443.05289114</v>
      </c>
      <c r="L264" s="10">
        <v>503897.27132126072</v>
      </c>
      <c r="M264" s="10">
        <v>503897.27132126072</v>
      </c>
      <c r="N264" s="10">
        <v>498282.47411221941</v>
      </c>
      <c r="O264" s="10">
        <v>510343.24619156477</v>
      </c>
      <c r="P264" s="10">
        <v>8389.7784798248103</v>
      </c>
      <c r="Q264" s="10">
        <v>504728.44898252352</v>
      </c>
      <c r="R264" s="10">
        <v>478132.05427641881</v>
      </c>
      <c r="S264" s="10">
        <v>537698.28373089863</v>
      </c>
      <c r="T264" s="10">
        <v>9092.4274905818238</v>
      </c>
      <c r="U264" s="10">
        <v>9092.4274905818238</v>
      </c>
      <c r="V264" s="10">
        <v>8991.11291834041</v>
      </c>
      <c r="W264" s="10">
        <v>9208.7400059496358</v>
      </c>
      <c r="X264" s="10">
        <v>151.38691322901849</v>
      </c>
      <c r="Y264" s="10">
        <v>9107.425433708222</v>
      </c>
      <c r="Z264" s="10">
        <v>8627.5145388901892</v>
      </c>
      <c r="AA264" s="10">
        <v>9702.340010324262</v>
      </c>
      <c r="AB264" s="10">
        <v>6.3998332569759793</v>
      </c>
      <c r="AC264" s="10">
        <v>6.3998332569759793</v>
      </c>
      <c r="AD264" s="10">
        <v>6.328521567163933</v>
      </c>
      <c r="AE264" s="10">
        <v>6.4817014604699859</v>
      </c>
      <c r="AF264" s="10">
        <v>0.1065558128406931</v>
      </c>
      <c r="AG264" s="10">
        <v>6.4103897706579396</v>
      </c>
      <c r="AH264" s="10">
        <v>6.072597722470265</v>
      </c>
      <c r="AI264" s="10">
        <v>6.82912878138207</v>
      </c>
      <c r="AJ264" s="10">
        <v>0.0037167737582885895</v>
      </c>
      <c r="AK264" s="10">
        <v>0.0036986424180908491</v>
      </c>
      <c r="AL264" s="10">
        <v>0.0037902367997042817</v>
      </c>
      <c r="AM264" s="10">
        <v>0.0037055196563469334</v>
      </c>
      <c r="AN264" s="10">
        <v>0.00048056322399156573</v>
      </c>
      <c r="AO264" s="10">
        <v>0.0037774537922717001</v>
      </c>
      <c r="AP264" s="10">
        <v>0.0037897325481651874</v>
      </c>
      <c r="AQ264" s="10">
        <v>0.0039147961101908945</v>
      </c>
      <c r="AR264" s="10">
        <v>0.23508770127550821</v>
      </c>
      <c r="AS264" s="10">
        <v>0.2341166767033297</v>
      </c>
      <c r="AT264" s="10">
        <v>0.24079201957632862</v>
      </c>
      <c r="AU264" s="10">
        <v>0.23885526326338072</v>
      </c>
      <c r="AV264" s="10">
        <v>0.021598102279927991</v>
      </c>
      <c r="AW264" s="10">
        <v>0.2445836019577261</v>
      </c>
      <c r="AX264" s="10">
        <v>0.24573356918680792</v>
      </c>
      <c r="AY264" s="10">
        <v>0.26797326820590311</v>
      </c>
      <c r="AZ264" s="10">
        <v>0.053887240594721719</v>
      </c>
      <c r="BA264" s="10">
        <v>0.053887240594721719</v>
      </c>
      <c r="BB264" s="10">
        <v>0.042144047142572916</v>
      </c>
      <c r="BC264" s="10">
        <v>0.067368819193460716</v>
      </c>
      <c r="BD264" s="10">
        <v>-0.98245300978090355</v>
      </c>
      <c r="BE264" s="10">
        <v>0.055625625741311913</v>
      </c>
      <c r="BF264" s="10">
        <v>0</v>
      </c>
      <c r="BG264" s="10">
        <v>0.12458112548974465</v>
      </c>
    </row>
    <row r="265" x14ac:dyDescent="0.3">
      <c r="A265" s="36">
        <v>6.0999999999999863</v>
      </c>
      <c r="B265" s="36">
        <v>6.1499999999999861</v>
      </c>
      <c r="C265" s="37">
        <v>123</v>
      </c>
      <c r="D265" s="2">
        <v>465668018.52208602</v>
      </c>
      <c r="E265" s="2">
        <v>469239218.52208602</v>
      </c>
      <c r="F265" s="2">
        <v>457592901.33208603</v>
      </c>
      <c r="G265" s="2">
        <v>477259965.21208602</v>
      </c>
      <c r="H265" s="2">
        <v>12633385.714285711</v>
      </c>
      <c r="I265" s="2">
        <v>469184848.02208602</v>
      </c>
      <c r="J265" s="2">
        <v>441782784.57935512</v>
      </c>
      <c r="K265" s="2">
        <v>489292033.06174523</v>
      </c>
      <c r="L265" s="10">
        <v>327766.9989378216</v>
      </c>
      <c r="M265" s="10">
        <v>330280.63839779928</v>
      </c>
      <c r="N265" s="10">
        <v>322083.2138760137</v>
      </c>
      <c r="O265" s="10">
        <v>335926.15401677042</v>
      </c>
      <c r="P265" s="10">
        <v>8892.1866164166968</v>
      </c>
      <c r="Q265" s="10">
        <v>330242.36895496253</v>
      </c>
      <c r="R265" s="10">
        <v>310955.04033868189</v>
      </c>
      <c r="S265" s="10">
        <v>344395.09457793541</v>
      </c>
      <c r="T265" s="10">
        <v>9167.9565790972374</v>
      </c>
      <c r="U265" s="10">
        <v>9238.265479930029</v>
      </c>
      <c r="V265" s="10">
        <v>9008.9756724762465</v>
      </c>
      <c r="W265" s="10">
        <v>9396.1759536173486</v>
      </c>
      <c r="X265" s="10">
        <v>248.7229680130277</v>
      </c>
      <c r="Y265" s="10">
        <v>9237.1950469963576</v>
      </c>
      <c r="Z265" s="10">
        <v>8697.7100108155664</v>
      </c>
      <c r="AA265" s="10">
        <v>9633.0603244885151</v>
      </c>
      <c r="AB265" s="10">
        <v>6.4529954705928301</v>
      </c>
      <c r="AC265" s="10">
        <v>6.5024833815249989</v>
      </c>
      <c r="AD265" s="10">
        <v>6.3410945184575374</v>
      </c>
      <c r="AE265" s="10">
        <v>6.6136308943510018</v>
      </c>
      <c r="AF265" s="10">
        <v>0.1750671670587817</v>
      </c>
      <c r="AG265" s="10">
        <v>6.5017299422157091</v>
      </c>
      <c r="AH265" s="10">
        <v>6.1220057948670474</v>
      </c>
      <c r="AI265" s="10">
        <v>6.780365297933483</v>
      </c>
      <c r="AJ265" s="10">
        <v>0.0024176272621814032</v>
      </c>
      <c r="AK265" s="10">
        <v>0.0024242837748438581</v>
      </c>
      <c r="AL265" s="10">
        <v>0.0024499590357355389</v>
      </c>
      <c r="AM265" s="10">
        <v>0.0024391053983360122</v>
      </c>
      <c r="AN265" s="10">
        <v>0.00050934096519901094</v>
      </c>
      <c r="AO265" s="10">
        <v>0.002471577125269013</v>
      </c>
      <c r="AP265" s="10">
        <v>0.0024646672960902164</v>
      </c>
      <c r="AQ265" s="10">
        <v>0.0025074221313625719</v>
      </c>
      <c r="AR265" s="10">
        <v>0.2375053285376896</v>
      </c>
      <c r="AS265" s="10">
        <v>0.23654096047817355</v>
      </c>
      <c r="AT265" s="10">
        <v>0.24324197861206415</v>
      </c>
      <c r="AU265" s="10">
        <v>0.24129436866171672</v>
      </c>
      <c r="AV265" s="10">
        <v>0.022107443245127003</v>
      </c>
      <c r="AW265" s="10">
        <v>0.24705517908299512</v>
      </c>
      <c r="AX265" s="10">
        <v>0.24819823648289813</v>
      </c>
      <c r="AY265" s="10">
        <v>0.27048069033726568</v>
      </c>
      <c r="AZ265" s="10">
        <v>0.054065560670213397</v>
      </c>
      <c r="BA265" s="10">
        <v>0.062149171269481718</v>
      </c>
      <c r="BB265" s="10">
        <v>0.035787082033503337</v>
      </c>
      <c r="BC265" s="10">
        <v>0.080304579243644758</v>
      </c>
      <c r="BD265" s="10">
        <v>-0.97140362604596597</v>
      </c>
      <c r="BE265" s="10">
        <v>0.06202610060693492</v>
      </c>
      <c r="BF265" s="10">
        <v>0</v>
      </c>
      <c r="BG265" s="10">
        <v>0.10753983663629207</v>
      </c>
    </row>
    <row r="266" x14ac:dyDescent="0.3">
      <c r="A266" s="36">
        <v>6.1499999999999861</v>
      </c>
      <c r="B266" s="36">
        <v>6.199999999999986</v>
      </c>
      <c r="C266" s="37">
        <v>124</v>
      </c>
      <c r="D266" s="2">
        <v>392530150.93409401</v>
      </c>
      <c r="E266" s="2">
        <v>394361350.93409401</v>
      </c>
      <c r="F266" s="2">
        <v>384535626.58409399</v>
      </c>
      <c r="G266" s="2">
        <v>401845751.324094</v>
      </c>
      <c r="H266" s="2">
        <v>4562728.51382857</v>
      </c>
      <c r="I266" s="2">
        <v>393851226.97409397</v>
      </c>
      <c r="J266" s="2">
        <v>374742297.53206939</v>
      </c>
      <c r="K266" s="2">
        <v>411285546.45382023</v>
      </c>
      <c r="L266" s="10">
        <v>276287.87987761718</v>
      </c>
      <c r="M266" s="10">
        <v>277576.79581038811</v>
      </c>
      <c r="N266" s="10">
        <v>270660.82122228772</v>
      </c>
      <c r="O266" s="10">
        <v>282844.79652571533</v>
      </c>
      <c r="P266" s="10">
        <v>3211.5407811169821</v>
      </c>
      <c r="Q266" s="10">
        <v>277217.73787038581</v>
      </c>
      <c r="R266" s="10">
        <v>263767.64852131461</v>
      </c>
      <c r="S266" s="10">
        <v>289489.12939203059</v>
      </c>
      <c r="T266" s="10">
        <v>9188.6549529271288</v>
      </c>
      <c r="U266" s="10">
        <v>9231.5211248880823</v>
      </c>
      <c r="V266" s="10">
        <v>9001.5128299841763</v>
      </c>
      <c r="W266" s="10">
        <v>9406.7218643716842</v>
      </c>
      <c r="X266" s="10">
        <v>106.8079429253627</v>
      </c>
      <c r="Y266" s="10">
        <v>9219.5797414287317</v>
      </c>
      <c r="Z266" s="10">
        <v>8772.2628697317214</v>
      </c>
      <c r="AA266" s="10">
        <v>9627.6960241068427</v>
      </c>
      <c r="AB266" s="10">
        <v>6.4675643127792606</v>
      </c>
      <c r="AC266" s="10">
        <v>6.4977362721596492</v>
      </c>
      <c r="AD266" s="10">
        <v>6.3358416915725488</v>
      </c>
      <c r="AE266" s="10">
        <v>6.6210537822916091</v>
      </c>
      <c r="AF266" s="10">
        <v>0.075178276203024003</v>
      </c>
      <c r="AG266" s="10">
        <v>6.4893311610848992</v>
      </c>
      <c r="AH266" s="10">
        <v>6.174480875519432</v>
      </c>
      <c r="AI266" s="10">
        <v>6.7765895594941501</v>
      </c>
      <c r="AJ266" s="10">
        <v>0.0020379144720702722</v>
      </c>
      <c r="AK266" s="10">
        <v>0.0020374337582143727</v>
      </c>
      <c r="AL266" s="10">
        <v>0.0020588093263016476</v>
      </c>
      <c r="AM266" s="10">
        <v>0.0020536902585521276</v>
      </c>
      <c r="AN266" s="10">
        <v>0.00018395579757741055</v>
      </c>
      <c r="AO266" s="10">
        <v>0.0020747338441382962</v>
      </c>
      <c r="AP266" s="10">
        <v>0.0020906543157140538</v>
      </c>
      <c r="AQ266" s="10">
        <v>0.0021076706993054992</v>
      </c>
      <c r="AR266" s="10">
        <v>0.23954324300975988</v>
      </c>
      <c r="AS266" s="10">
        <v>0.23857839423638794</v>
      </c>
      <c r="AT266" s="10">
        <v>0.24530078793836579</v>
      </c>
      <c r="AU266" s="10">
        <v>0.24334805892026884</v>
      </c>
      <c r="AV266" s="10">
        <v>0.022291399042704413</v>
      </c>
      <c r="AW266" s="10">
        <v>0.24912991292713343</v>
      </c>
      <c r="AX266" s="10">
        <v>0.25028889079861216</v>
      </c>
      <c r="AY266" s="10">
        <v>0.27258836103657119</v>
      </c>
      <c r="AZ266" s="10">
        <v>0.047466895301570222</v>
      </c>
      <c r="BA266" s="10">
        <v>0.052353453376438486</v>
      </c>
      <c r="BB266" s="10">
        <v>0.026133503254156976</v>
      </c>
      <c r="BC266" s="10">
        <v>0.072325579392876538</v>
      </c>
      <c r="BD266" s="10">
        <v>-0.98782435678097402</v>
      </c>
      <c r="BE266" s="10">
        <v>0.050992187345463291</v>
      </c>
      <c r="BF266" s="10">
        <v>0</v>
      </c>
      <c r="BG266" s="10">
        <v>0.097515677206476914</v>
      </c>
    </row>
    <row r="267" x14ac:dyDescent="0.3">
      <c r="A267" s="36">
        <v>6.199999999999986</v>
      </c>
      <c r="B267" s="36">
        <v>6.2499999999999858</v>
      </c>
      <c r="C267" s="37">
        <v>125</v>
      </c>
      <c r="D267" s="2">
        <v>440821443.27206421</v>
      </c>
      <c r="E267" s="2">
        <v>440821443.27206421</v>
      </c>
      <c r="F267" s="2">
        <v>435603172.14206421</v>
      </c>
      <c r="G267" s="2">
        <v>446854788.0920642</v>
      </c>
      <c r="H267" s="2">
        <v>31069501.691428568</v>
      </c>
      <c r="I267" s="2">
        <v>441636516.96206421</v>
      </c>
      <c r="J267" s="2">
        <v>419114112.94638622</v>
      </c>
      <c r="K267" s="2">
        <v>465902705.77392077</v>
      </c>
      <c r="L267" s="10">
        <v>310278.38670838601</v>
      </c>
      <c r="M267" s="10">
        <v>310278.38670838601</v>
      </c>
      <c r="N267" s="10">
        <v>306605.43301628513</v>
      </c>
      <c r="O267" s="10">
        <v>314525.04150655022</v>
      </c>
      <c r="P267" s="10">
        <v>21868.706724187719</v>
      </c>
      <c r="Q267" s="10">
        <v>310852.08781444939</v>
      </c>
      <c r="R267" s="10">
        <v>294999.37627004727</v>
      </c>
      <c r="S267" s="10">
        <v>327932.1868681995</v>
      </c>
      <c r="T267" s="10">
        <v>9301.600339130322</v>
      </c>
      <c r="U267" s="10">
        <v>9301.600339130322</v>
      </c>
      <c r="V267" s="10">
        <v>9191.4916471569923</v>
      </c>
      <c r="W267" s="10">
        <v>9428.9075812808951</v>
      </c>
      <c r="X267" s="10">
        <v>655.58536654769932</v>
      </c>
      <c r="Y267" s="10">
        <v>9318.7988893075672</v>
      </c>
      <c r="Z267" s="10">
        <v>8843.5624777681078</v>
      </c>
      <c r="AA267" s="10">
        <v>9830.8302197400571</v>
      </c>
      <c r="AB267" s="10">
        <v>6.547062514947374</v>
      </c>
      <c r="AC267" s="10">
        <v>6.547062514947374</v>
      </c>
      <c r="AD267" s="10">
        <v>6.4695609599992654</v>
      </c>
      <c r="AE267" s="10">
        <v>6.6366695118701511</v>
      </c>
      <c r="AF267" s="10">
        <v>0.46144300143880229</v>
      </c>
      <c r="AG267" s="10">
        <v>6.5591679569220416</v>
      </c>
      <c r="AH267" s="10">
        <v>6.224666109681956</v>
      </c>
      <c r="AI267" s="10">
        <v>6.9195684264896924</v>
      </c>
      <c r="AJ267" s="10">
        <v>0.0022886303044625956</v>
      </c>
      <c r="AK267" s="10">
        <v>0.002277465800692483</v>
      </c>
      <c r="AL267" s="10">
        <v>0.0023322257064691968</v>
      </c>
      <c r="AM267" s="10">
        <v>0.0022837153864839772</v>
      </c>
      <c r="AN267" s="10">
        <v>0.0012526309524350076</v>
      </c>
      <c r="AO267" s="10">
        <v>0.0023264577225979304</v>
      </c>
      <c r="AP267" s="10">
        <v>0.0023382007709792756</v>
      </c>
      <c r="AQ267" s="10">
        <v>0.0023875613674090076</v>
      </c>
      <c r="AR267" s="10">
        <v>0.24183187331422248</v>
      </c>
      <c r="AS267" s="10">
        <v>0.24085586003708043</v>
      </c>
      <c r="AT267" s="10">
        <v>0.247633013644835</v>
      </c>
      <c r="AU267" s="10">
        <v>0.24563177430675281</v>
      </c>
      <c r="AV267" s="10">
        <v>0.02354402999513942</v>
      </c>
      <c r="AW267" s="10">
        <v>0.25145637064973136</v>
      </c>
      <c r="AX267" s="10">
        <v>0.25262709156959146</v>
      </c>
      <c r="AY267" s="10">
        <v>0.27497592240398022</v>
      </c>
      <c r="AZ267" s="10">
        <v>0.05179336523190492</v>
      </c>
      <c r="BA267" s="10">
        <v>0.05179336523190492</v>
      </c>
      <c r="BB267" s="10">
        <v>0.039342648425173099</v>
      </c>
      <c r="BC267" s="10">
        <v>0.066188835662583934</v>
      </c>
      <c r="BD267" s="10">
        <v>-0.92586863402664032</v>
      </c>
      <c r="BE267" s="10">
        <v>0.053738118855852335</v>
      </c>
      <c r="BF267" s="10">
        <v>0</v>
      </c>
      <c r="BG267" s="10">
        <v>0.1116368821336251</v>
      </c>
    </row>
    <row r="268" x14ac:dyDescent="0.3">
      <c r="A268" s="36">
        <v>6.2499999999999858</v>
      </c>
      <c r="B268" s="36">
        <v>6.2999999999999856</v>
      </c>
      <c r="C268" s="37">
        <v>126</v>
      </c>
      <c r="D268" s="2">
        <v>700562176.33277082</v>
      </c>
      <c r="E268" s="2">
        <v>705818176.33277082</v>
      </c>
      <c r="F268" s="2">
        <v>692575970.8827709</v>
      </c>
      <c r="G268" s="2">
        <v>717062886.75277078</v>
      </c>
      <c r="H268" s="2">
        <v>97986759.815999985</v>
      </c>
      <c r="I268" s="2">
        <v>709076681.30277085</v>
      </c>
      <c r="J268" s="2">
        <v>669149112.75149012</v>
      </c>
      <c r="K268" s="2">
        <v>742763386.23323774</v>
      </c>
      <c r="L268" s="10">
        <v>493100.56300344941</v>
      </c>
      <c r="M268" s="10">
        <v>496800.07269252941</v>
      </c>
      <c r="N268" s="10">
        <v>487479.35972314893</v>
      </c>
      <c r="O268" s="10">
        <v>504714.82062816288</v>
      </c>
      <c r="P268" s="10">
        <v>68969.362127255881</v>
      </c>
      <c r="Q268" s="10">
        <v>499093.61734786251</v>
      </c>
      <c r="R268" s="10">
        <v>470990.03540020791</v>
      </c>
      <c r="S268" s="10">
        <v>522804.47946419532</v>
      </c>
      <c r="T268" s="10">
        <v>9329.7577052933302</v>
      </c>
      <c r="U268" s="10">
        <v>9399.7546422614614</v>
      </c>
      <c r="V268" s="10">
        <v>9223.4011757084372</v>
      </c>
      <c r="W268" s="10">
        <v>9549.5064090981468</v>
      </c>
      <c r="X268" s="10">
        <v>1304.941600181118</v>
      </c>
      <c r="Y268" s="10">
        <v>9443.1498795132557</v>
      </c>
      <c r="Z268" s="10">
        <v>8911.4132929122788</v>
      </c>
      <c r="AA268" s="10">
        <v>9891.7735784633933</v>
      </c>
      <c r="AB268" s="10">
        <v>6.5668814740301427</v>
      </c>
      <c r="AC268" s="10">
        <v>6.616149804798698</v>
      </c>
      <c r="AD268" s="10">
        <v>6.4920209314699742</v>
      </c>
      <c r="AE268" s="10">
        <v>6.7215546968019666</v>
      </c>
      <c r="AF268" s="10">
        <v>0.91850153986943339</v>
      </c>
      <c r="AG268" s="10">
        <v>6.6466941542417999</v>
      </c>
      <c r="AH268" s="10">
        <v>6.2724238623527793</v>
      </c>
      <c r="AI268" s="10">
        <v>6.9624642685905416</v>
      </c>
      <c r="AJ268" s="10">
        <v>0.0036371366488311078</v>
      </c>
      <c r="AK268" s="10">
        <v>0.0036465484668197655</v>
      </c>
      <c r="AL268" s="10">
        <v>0.0037080618009110301</v>
      </c>
      <c r="AM268" s="10">
        <v>0.0036646525699004862</v>
      </c>
      <c r="AN268" s="10">
        <v>0.0039505380386643972</v>
      </c>
      <c r="AO268" s="10">
        <v>0.0037352819745941519</v>
      </c>
      <c r="AP268" s="10">
        <v>0.003733124041890184</v>
      </c>
      <c r="AQ268" s="10">
        <v>0.003806359448268396</v>
      </c>
      <c r="AR268" s="10">
        <v>0.2454690099630536</v>
      </c>
      <c r="AS268" s="10">
        <v>0.2445024085039002</v>
      </c>
      <c r="AT268" s="10">
        <v>0.25134107544574602</v>
      </c>
      <c r="AU268" s="10">
        <v>0.24929642687665329</v>
      </c>
      <c r="AV268" s="10">
        <v>0.027494568033803818</v>
      </c>
      <c r="AW268" s="10">
        <v>0.25519165262432553</v>
      </c>
      <c r="AX268" s="10">
        <v>0.25636021561148165</v>
      </c>
      <c r="AY268" s="10">
        <v>0.27878228185224863</v>
      </c>
      <c r="AZ268" s="10">
        <v>0.046944788512253366</v>
      </c>
      <c r="BA268" s="10">
        <v>0.05479954001657461</v>
      </c>
      <c r="BB268" s="10">
        <v>0.035009921831848922</v>
      </c>
      <c r="BC268" s="10">
        <v>0.071604031281253366</v>
      </c>
      <c r="BD268" s="10">
        <v>-0.85356513526097955</v>
      </c>
      <c r="BE268" s="10">
        <v>0.059669164600849145</v>
      </c>
      <c r="BF268" s="10">
        <v>0</v>
      </c>
      <c r="BG268" s="10">
        <v>0.11001176281778413</v>
      </c>
    </row>
    <row r="269" x14ac:dyDescent="0.3">
      <c r="A269" s="36">
        <v>6.2999999999999856</v>
      </c>
      <c r="B269" s="36">
        <v>6.3499999999999854</v>
      </c>
      <c r="C269" s="37">
        <v>127</v>
      </c>
      <c r="D269" s="2">
        <v>601880376.86857605</v>
      </c>
      <c r="E269" s="2">
        <v>601880376.86857605</v>
      </c>
      <c r="F269" s="2">
        <v>594536713.76857603</v>
      </c>
      <c r="G269" s="2">
        <v>613437539.53857601</v>
      </c>
      <c r="H269" s="2">
        <v>21951399.028571431</v>
      </c>
      <c r="I269" s="2">
        <v>606093876.43857598</v>
      </c>
      <c r="J269" s="2">
        <v>574496135.84481502</v>
      </c>
      <c r="K269" s="2">
        <v>638260672.16328907</v>
      </c>
      <c r="L269" s="10">
        <v>423641.98742246593</v>
      </c>
      <c r="M269" s="10">
        <v>423641.98742246593</v>
      </c>
      <c r="N269" s="10">
        <v>418473.04663255159</v>
      </c>
      <c r="O269" s="10">
        <v>431776.65927861893</v>
      </c>
      <c r="P269" s="10">
        <v>15450.80163528606</v>
      </c>
      <c r="Q269" s="10">
        <v>426607.71848870447</v>
      </c>
      <c r="R269" s="10">
        <v>404367.20336700388</v>
      </c>
      <c r="S269" s="10">
        <v>449248.77108578151</v>
      </c>
      <c r="T269" s="10">
        <v>9410.8508485298644</v>
      </c>
      <c r="U269" s="10">
        <v>9410.8508485298644</v>
      </c>
      <c r="V269" s="10">
        <v>9296.0271713142793</v>
      </c>
      <c r="W269" s="10">
        <v>9591.5557498682847</v>
      </c>
      <c r="X269" s="10">
        <v>343.22657809386811</v>
      </c>
      <c r="Y269" s="10">
        <v>9476.7320726526978</v>
      </c>
      <c r="Z269" s="10">
        <v>8982.677713503268</v>
      </c>
      <c r="AA269" s="10">
        <v>9979.6840353256775</v>
      </c>
      <c r="AB269" s="10">
        <v>6.6239600259939007</v>
      </c>
      <c r="AC269" s="10">
        <v>6.6239600259939007</v>
      </c>
      <c r="AD269" s="10">
        <v>6.5431397622201448</v>
      </c>
      <c r="AE269" s="10">
        <v>6.7511517180345688</v>
      </c>
      <c r="AF269" s="10">
        <v>0.2415848651461327</v>
      </c>
      <c r="AG269" s="10">
        <v>6.670331454260813</v>
      </c>
      <c r="AH269" s="10">
        <v>6.3225843293358537</v>
      </c>
      <c r="AI269" s="10">
        <v>7.0243412828472929</v>
      </c>
      <c r="AJ269" s="10">
        <v>0.0031248064067351711</v>
      </c>
      <c r="AK269" s="10">
        <v>0.0031095628294562886</v>
      </c>
      <c r="AL269" s="10">
        <v>0.0031831581952726892</v>
      </c>
      <c r="AM269" s="10">
        <v>0.0031350603932714092</v>
      </c>
      <c r="AN269" s="10">
        <v>0.00088501586364438491</v>
      </c>
      <c r="AO269" s="10">
        <v>0.0031927880175292704</v>
      </c>
      <c r="AP269" s="10">
        <v>0.0032050634093746125</v>
      </c>
      <c r="AQ269" s="10">
        <v>0.0032708256558892797</v>
      </c>
      <c r="AR269" s="10">
        <v>0.24859381636978878</v>
      </c>
      <c r="AS269" s="10">
        <v>0.2476119713333565</v>
      </c>
      <c r="AT269" s="10">
        <v>0.25452423364101873</v>
      </c>
      <c r="AU269" s="10">
        <v>0.2524314872699247</v>
      </c>
      <c r="AV269" s="10">
        <v>0.028379583897448202</v>
      </c>
      <c r="AW269" s="10">
        <v>0.25838444064185478</v>
      </c>
      <c r="AX269" s="10">
        <v>0.25956527902085624</v>
      </c>
      <c r="AY269" s="10">
        <v>0.28205310750813789</v>
      </c>
      <c r="AZ269" s="10">
        <v>0.047666536492001921</v>
      </c>
      <c r="BA269" s="10">
        <v>0.047666536492001921</v>
      </c>
      <c r="BB269" s="10">
        <v>0.034883747119187625</v>
      </c>
      <c r="BC269" s="10">
        <v>0.067783578102742714</v>
      </c>
      <c r="BD269" s="10">
        <v>-0.96179017114485688</v>
      </c>
      <c r="BE269" s="10">
        <v>0.055000788729928418</v>
      </c>
      <c r="BF269" s="10">
        <v>0</v>
      </c>
      <c r="BG269" s="10">
        <v>0.11099210654342562</v>
      </c>
    </row>
    <row r="270" x14ac:dyDescent="0.3">
      <c r="A270" s="36">
        <v>6.3499999999999854</v>
      </c>
      <c r="B270" s="36">
        <v>6.3999999999999853</v>
      </c>
      <c r="C270" s="37">
        <v>128</v>
      </c>
      <c r="D270" s="2">
        <v>597992164.77463186</v>
      </c>
      <c r="E270" s="2">
        <v>597992164.77463186</v>
      </c>
      <c r="F270" s="2">
        <v>582940034.67463183</v>
      </c>
      <c r="G270" s="2">
        <v>607416066.81463182</v>
      </c>
      <c r="H270" s="2">
        <v>7927074.5600000015</v>
      </c>
      <c r="I270" s="2">
        <v>592363936.71463192</v>
      </c>
      <c r="J270" s="2">
        <v>559692157.27345264</v>
      </c>
      <c r="K270" s="2">
        <v>622606883.87757945</v>
      </c>
      <c r="L270" s="10">
        <v>420905.21453153278</v>
      </c>
      <c r="M270" s="10">
        <v>420905.21453153278</v>
      </c>
      <c r="N270" s="10">
        <v>410310.56058437831</v>
      </c>
      <c r="O270" s="10">
        <v>427538.36082261382</v>
      </c>
      <c r="P270" s="10">
        <v>5579.5831698592847</v>
      </c>
      <c r="Q270" s="10">
        <v>416943.70687545917</v>
      </c>
      <c r="R270" s="10">
        <v>393947.21437124867</v>
      </c>
      <c r="S270" s="10">
        <v>438230.6315435837</v>
      </c>
      <c r="T270" s="10">
        <v>9674.839663716155</v>
      </c>
      <c r="U270" s="10">
        <v>9674.839663716155</v>
      </c>
      <c r="V270" s="10">
        <v>9431.3131530138307</v>
      </c>
      <c r="W270" s="10">
        <v>9827.3077838928275</v>
      </c>
      <c r="X270" s="10">
        <v>128.25113753660469</v>
      </c>
      <c r="Y270" s="10">
        <v>9583.7812731905051</v>
      </c>
      <c r="Z270" s="10">
        <v>9055.1886824483918</v>
      </c>
      <c r="AA270" s="10">
        <v>10073.078093442369</v>
      </c>
      <c r="AB270" s="10">
        <v>6.8097722747744296</v>
      </c>
      <c r="AC270" s="10">
        <v>6.8097722747744296</v>
      </c>
      <c r="AD270" s="10">
        <v>6.6383627074435481</v>
      </c>
      <c r="AE270" s="10">
        <v>6.9170891103660272</v>
      </c>
      <c r="AF270" s="10">
        <v>0.090271370995474498</v>
      </c>
      <c r="AG270" s="10">
        <v>6.7456795430351439</v>
      </c>
      <c r="AH270" s="10">
        <v>6.3736221969494524</v>
      </c>
      <c r="AI270" s="10">
        <v>7.090078007144327</v>
      </c>
      <c r="AJ270" s="10">
        <v>0.003104619820614662</v>
      </c>
      <c r="AK270" s="10">
        <v>0.0030894747184876678</v>
      </c>
      <c r="AL270" s="10">
        <v>0.003121069407076836</v>
      </c>
      <c r="AM270" s="10">
        <v>0.0031042867946093496</v>
      </c>
      <c r="AN270" s="10">
        <v>0.00031959633774414603</v>
      </c>
      <c r="AO270" s="10">
        <v>0.0031204612893834692</v>
      </c>
      <c r="AP270" s="10">
        <v>0.0031224733150783889</v>
      </c>
      <c r="AQ270" s="10">
        <v>0.0031906063746930556</v>
      </c>
      <c r="AR270" s="10">
        <v>0.25169843619040344</v>
      </c>
      <c r="AS270" s="10">
        <v>0.25070144605184419</v>
      </c>
      <c r="AT270" s="10">
        <v>0.25764530304809558</v>
      </c>
      <c r="AU270" s="10">
        <v>0.25553577406453404</v>
      </c>
      <c r="AV270" s="10">
        <v>0.028699180235192349</v>
      </c>
      <c r="AW270" s="10">
        <v>0.26150490193123826</v>
      </c>
      <c r="AX270" s="10">
        <v>0.26268775233593461</v>
      </c>
      <c r="AY270" s="10">
        <v>0.28524371388283093</v>
      </c>
      <c r="AZ270" s="10">
        <v>0.068430488087876995</v>
      </c>
      <c r="BA270" s="10">
        <v>0.068430488087876995</v>
      </c>
      <c r="BB270" s="10">
        <v>0.041536900417600053</v>
      </c>
      <c r="BC270" s="10">
        <v>0.085268140567962947</v>
      </c>
      <c r="BD270" s="10">
        <v>-0.98583672389011689</v>
      </c>
      <c r="BE270" s="10">
        <v>0.058374552897686227</v>
      </c>
      <c r="BF270" s="10">
        <v>0</v>
      </c>
      <c r="BG270" s="10">
        <v>0.11240951974495528</v>
      </c>
    </row>
    <row r="271" x14ac:dyDescent="0.3">
      <c r="A271" s="36">
        <v>6.3999999999999853</v>
      </c>
      <c r="B271" s="36">
        <v>6.4499999999999851</v>
      </c>
      <c r="C271" s="37">
        <v>129</v>
      </c>
      <c r="D271" s="2">
        <v>543508192.04526198</v>
      </c>
      <c r="E271" s="2">
        <v>543508192.04526198</v>
      </c>
      <c r="F271" s="2">
        <v>536509057.82526201</v>
      </c>
      <c r="G271" s="2">
        <v>555608561.29526198</v>
      </c>
      <c r="H271" s="2">
        <v>2458080</v>
      </c>
      <c r="I271" s="2">
        <v>548609427.07526207</v>
      </c>
      <c r="J271" s="2">
        <v>521974373.31580228</v>
      </c>
      <c r="K271" s="2">
        <v>578874571.07323766</v>
      </c>
      <c r="L271" s="10">
        <v>382555.90231466072</v>
      </c>
      <c r="M271" s="10">
        <v>382555.90231466072</v>
      </c>
      <c r="N271" s="10">
        <v>377629.4630334464</v>
      </c>
      <c r="O271" s="10">
        <v>391072.91777923872</v>
      </c>
      <c r="P271" s="10">
        <v>1730.154257331435</v>
      </c>
      <c r="Q271" s="10">
        <v>386146.4784980244</v>
      </c>
      <c r="R271" s="10">
        <v>367399.02045915631</v>
      </c>
      <c r="S271" s="10">
        <v>407449.02672137209</v>
      </c>
      <c r="T271" s="10">
        <v>9498.5702908993699</v>
      </c>
      <c r="U271" s="10">
        <v>9498.5702908993699</v>
      </c>
      <c r="V271" s="10">
        <v>9376.2505736676339</v>
      </c>
      <c r="W271" s="10">
        <v>9710.0412669566922</v>
      </c>
      <c r="X271" s="10">
        <v>42.958406151695208</v>
      </c>
      <c r="Y271" s="10">
        <v>9587.7215497249581</v>
      </c>
      <c r="Z271" s="10">
        <v>9122.2365137329998</v>
      </c>
      <c r="AA271" s="10">
        <v>10116.64751963016</v>
      </c>
      <c r="AB271" s="10">
        <v>6.6857025920073516</v>
      </c>
      <c r="AC271" s="10">
        <v>6.6857025920073516</v>
      </c>
      <c r="AD271" s="10">
        <v>6.5996061348033273</v>
      </c>
      <c r="AE271" s="10">
        <v>6.8345494194204592</v>
      </c>
      <c r="AF271" s="10">
        <v>0.030236879715683899</v>
      </c>
      <c r="AG271" s="10">
        <v>6.7484529622164349</v>
      </c>
      <c r="AH271" s="10">
        <v>6.4208147581117849</v>
      </c>
      <c r="AI271" s="10">
        <v>7.1207449619254124</v>
      </c>
      <c r="AJ271" s="10">
        <v>0.0028217532019438646</v>
      </c>
      <c r="AK271" s="10">
        <v>0.0028079879930326648</v>
      </c>
      <c r="AL271" s="10">
        <v>0.0028724772830753596</v>
      </c>
      <c r="AM271" s="10">
        <v>0.0028395171185472399</v>
      </c>
      <c r="AN271" s="10">
        <v>9.9102557940634572e-05</v>
      </c>
      <c r="AO271" s="10">
        <v>0.0028899708001702742</v>
      </c>
      <c r="AP271" s="10">
        <v>0.0029120491160233466</v>
      </c>
      <c r="AQ271" s="10">
        <v>0.0029664961060358922</v>
      </c>
      <c r="AR271" s="10">
        <v>0.25452018939234733</v>
      </c>
      <c r="AS271" s="10">
        <v>0.25350943404487686</v>
      </c>
      <c r="AT271" s="10">
        <v>0.26051778033117096</v>
      </c>
      <c r="AU271" s="10">
        <v>0.25837529118308128</v>
      </c>
      <c r="AV271" s="10">
        <v>0.028798282793132984</v>
      </c>
      <c r="AW271" s="10">
        <v>0.26439487273140855</v>
      </c>
      <c r="AX271" s="10">
        <v>0.26559980145195794</v>
      </c>
      <c r="AY271" s="10">
        <v>0.28821020998886682</v>
      </c>
      <c r="AZ271" s="10">
        <v>0.041254551622271762</v>
      </c>
      <c r="BA271" s="10">
        <v>0.041254551622271762</v>
      </c>
      <c r="BB271" s="10">
        <v>0.027845590229131911</v>
      </c>
      <c r="BC271" s="10">
        <v>0.06443647370234129</v>
      </c>
      <c r="BD271" s="10">
        <v>-0.99529080329291797</v>
      </c>
      <c r="BE271" s="10">
        <v>0.051027512309201439</v>
      </c>
      <c r="BF271" s="10">
        <v>0</v>
      </c>
      <c r="BG271" s="10">
        <v>0.10900956189856847</v>
      </c>
    </row>
    <row r="272" x14ac:dyDescent="0.3">
      <c r="A272" s="36">
        <v>6.4499999999999851</v>
      </c>
      <c r="B272" s="36">
        <v>6.4999999999999849</v>
      </c>
      <c r="C272" s="37">
        <v>130</v>
      </c>
      <c r="D272" s="2">
        <v>466968014.35464948</v>
      </c>
      <c r="E272" s="2">
        <v>467328014.35464948</v>
      </c>
      <c r="F272" s="2">
        <v>462836632.75464958</v>
      </c>
      <c r="G272" s="2">
        <v>474328854.34464961</v>
      </c>
      <c r="H272" s="2">
        <v>0</v>
      </c>
      <c r="I272" s="2">
        <v>470197472.74464959</v>
      </c>
      <c r="J272" s="2">
        <v>445554778.00775659</v>
      </c>
      <c r="K272" s="2">
        <v>486934013.55285919</v>
      </c>
      <c r="L272" s="10">
        <v>328682.0193294374</v>
      </c>
      <c r="M272" s="10">
        <v>328935.41040403192</v>
      </c>
      <c r="N272" s="10">
        <v>325774.08815392607</v>
      </c>
      <c r="O272" s="10">
        <v>333863.05031550542</v>
      </c>
      <c r="P272" s="10">
        <v>0</v>
      </c>
      <c r="Q272" s="10">
        <v>330955.11913999409</v>
      </c>
      <c r="R272" s="10">
        <v>313610.01108364348</v>
      </c>
      <c r="S272" s="10">
        <v>342735.36930773692</v>
      </c>
      <c r="T272" s="10">
        <v>9636.3526765853512</v>
      </c>
      <c r="U272" s="10">
        <v>9643.7816371499521</v>
      </c>
      <c r="V272" s="10">
        <v>9551.0974794083577</v>
      </c>
      <c r="W272" s="10">
        <v>9788.250982163263</v>
      </c>
      <c r="X272" s="10">
        <v>0</v>
      </c>
      <c r="Y272" s="10">
        <v>9702.9957849862694</v>
      </c>
      <c r="Z272" s="10">
        <v>9194.4690977477167</v>
      </c>
      <c r="AA272" s="10">
        <v>10048.371067353</v>
      </c>
      <c r="AB272" s="10">
        <v>6.7826826663661528</v>
      </c>
      <c r="AC272" s="10">
        <v>6.7879116449788874</v>
      </c>
      <c r="AD272" s="10">
        <v>6.722674594067688</v>
      </c>
      <c r="AE272" s="10">
        <v>6.8895984299202491</v>
      </c>
      <c r="AF272" s="10">
        <v>0</v>
      </c>
      <c r="AG272" s="10">
        <v>6.8295903576217851</v>
      </c>
      <c r="AH272" s="10">
        <v>6.4716566805679747</v>
      </c>
      <c r="AI272" s="10">
        <v>7.0726876185587173</v>
      </c>
      <c r="AJ272" s="10">
        <v>0.0024243765024996506</v>
      </c>
      <c r="AK272" s="10">
        <v>0.0024144097040700568</v>
      </c>
      <c r="AL272" s="10">
        <v>0.0024780340498851941</v>
      </c>
      <c r="AM272" s="10">
        <v>0.0024241255364975934</v>
      </c>
      <c r="AN272" s="10">
        <v>0</v>
      </c>
      <c r="AO272" s="10">
        <v>0.0024769114409685091</v>
      </c>
      <c r="AP272" s="10">
        <v>0.0024857109156438853</v>
      </c>
      <c r="AQ272" s="10">
        <v>0.0024953382430029604</v>
      </c>
      <c r="AR272" s="10">
        <v>0.25694456589484699</v>
      </c>
      <c r="AS272" s="10">
        <v>0.25592384374894689</v>
      </c>
      <c r="AT272" s="10">
        <v>0.26299581438105613</v>
      </c>
      <c r="AU272" s="10">
        <v>0.26079941671957885</v>
      </c>
      <c r="AV272" s="10">
        <v>0.028798282793132984</v>
      </c>
      <c r="AW272" s="10">
        <v>0.26687178417237706</v>
      </c>
      <c r="AX272" s="10">
        <v>0.26808551236760181</v>
      </c>
      <c r="AY272" s="10">
        <v>0.29070554823186978</v>
      </c>
      <c r="AZ272" s="10">
        <v>0.048059716568722655</v>
      </c>
      <c r="BA272" s="10">
        <v>0.048867698028622231</v>
      </c>
      <c r="BB272" s="10">
        <v>0.038787272856026123</v>
      </c>
      <c r="BC272" s="10">
        <v>0.064580333905412735</v>
      </c>
      <c r="BD272" s="10">
        <v>-1</v>
      </c>
      <c r="BE272" s="10">
        <v>0.055307890192715981</v>
      </c>
      <c r="BF272" s="10">
        <v>0</v>
      </c>
      <c r="BG272" s="10">
        <v>0.092871264292405886</v>
      </c>
    </row>
    <row r="273" x14ac:dyDescent="0.3">
      <c r="A273" s="36">
        <v>6.4999999999999849</v>
      </c>
      <c r="B273" s="36">
        <v>6.5499999999999847</v>
      </c>
      <c r="C273" s="37">
        <v>131</v>
      </c>
      <c r="D273" s="2">
        <v>350031455.97948003</v>
      </c>
      <c r="E273" s="2">
        <v>350215055.97948003</v>
      </c>
      <c r="F273" s="2">
        <v>348380123.97948003</v>
      </c>
      <c r="G273" s="2">
        <v>353568816.66948003</v>
      </c>
      <c r="H273" s="2">
        <v>0</v>
      </c>
      <c r="I273" s="2">
        <v>351917484.66948003</v>
      </c>
      <c r="J273" s="2">
        <v>335750618.44336432</v>
      </c>
      <c r="K273" s="2">
        <v>369765947.92834282</v>
      </c>
      <c r="L273" s="10">
        <v>246374.57436813199</v>
      </c>
      <c r="M273" s="10">
        <v>246503.8038161752</v>
      </c>
      <c r="N273" s="10">
        <v>245212.2610625978</v>
      </c>
      <c r="O273" s="10">
        <v>248864.39555276409</v>
      </c>
      <c r="P273" s="10">
        <v>0</v>
      </c>
      <c r="Q273" s="10">
        <v>247702.08224722979</v>
      </c>
      <c r="R273" s="10">
        <v>236322.80556428141</v>
      </c>
      <c r="S273" s="10">
        <v>260264.97470563039</v>
      </c>
      <c r="T273" s="10">
        <v>9672.0490737629189</v>
      </c>
      <c r="U273" s="10">
        <v>9677.1222984106116</v>
      </c>
      <c r="V273" s="10">
        <v>9626.4195628483012</v>
      </c>
      <c r="W273" s="10">
        <v>9769.7932210411727</v>
      </c>
      <c r="X273" s="10">
        <v>0</v>
      </c>
      <c r="Y273" s="10">
        <v>9724.1637101265551</v>
      </c>
      <c r="Z273" s="10">
        <v>9277.4417917481151</v>
      </c>
      <c r="AA273" s="10">
        <v>10217.35142106501</v>
      </c>
      <c r="AB273" s="10">
        <v>6.8078080786994208</v>
      </c>
      <c r="AC273" s="10">
        <v>6.8113789393803614</v>
      </c>
      <c r="AD273" s="10">
        <v>6.7756911042442054</v>
      </c>
      <c r="AE273" s="10">
        <v>6.876606674572094</v>
      </c>
      <c r="AF273" s="10">
        <v>0</v>
      </c>
      <c r="AG273" s="10">
        <v>6.8444897001168794</v>
      </c>
      <c r="AH273" s="10">
        <v>6.5300581808312073</v>
      </c>
      <c r="AI273" s="10">
        <v>7.1916268224821884</v>
      </c>
      <c r="AJ273" s="10">
        <v>0.0018172722990142478</v>
      </c>
      <c r="AK273" s="10">
        <v>0.0018093557494856442</v>
      </c>
      <c r="AL273" s="10">
        <v>0.0018652322405560591</v>
      </c>
      <c r="AM273" s="10">
        <v>0.0018069640704905399</v>
      </c>
      <c r="AN273" s="10">
        <v>0</v>
      </c>
      <c r="AO273" s="10">
        <v>0.0018538348132042652</v>
      </c>
      <c r="AP273" s="10">
        <v>0.0018731231677742816</v>
      </c>
      <c r="AQ273" s="10">
        <v>0.0018948996889609812</v>
      </c>
      <c r="AR273" s="10">
        <v>0.25876183819386123</v>
      </c>
      <c r="AS273" s="10">
        <v>0.25773319949843254</v>
      </c>
      <c r="AT273" s="10">
        <v>0.2648610466216122</v>
      </c>
      <c r="AU273" s="10">
        <v>0.26260638079006937</v>
      </c>
      <c r="AV273" s="10">
        <v>0.028798282793132984</v>
      </c>
      <c r="AW273" s="10">
        <v>0.26872561898558134</v>
      </c>
      <c r="AX273" s="10">
        <v>0.26995863553537608</v>
      </c>
      <c r="AY273" s="10">
        <v>0.29260044792083079</v>
      </c>
      <c r="AZ273" s="10">
        <v>0.042534061745964191</v>
      </c>
      <c r="BA273" s="10">
        <v>0.043080896181746375</v>
      </c>
      <c r="BB273" s="10">
        <v>0.037615732756263176</v>
      </c>
      <c r="BC273" s="10">
        <v>0.05306974059713121</v>
      </c>
      <c r="BD273" s="10">
        <v>-1</v>
      </c>
      <c r="BE273" s="10">
        <v>0.048151411607430195</v>
      </c>
      <c r="BF273" s="10">
        <v>0</v>
      </c>
      <c r="BG273" s="10">
        <v>0.10131129361036861</v>
      </c>
    </row>
    <row r="274" x14ac:dyDescent="0.3">
      <c r="A274" s="36">
        <v>6.5499999999999847</v>
      </c>
      <c r="B274" s="36">
        <v>6.5999999999999845</v>
      </c>
      <c r="C274" s="37">
        <v>132</v>
      </c>
      <c r="D274" s="2">
        <v>446167885.82459688</v>
      </c>
      <c r="E274" s="2">
        <v>446366605.82459688</v>
      </c>
      <c r="F274" s="2">
        <v>433587412.4945969</v>
      </c>
      <c r="G274" s="2">
        <v>454778251.63459688</v>
      </c>
      <c r="H274" s="2">
        <v>4314385.7142857136</v>
      </c>
      <c r="I274" s="2">
        <v>442197778.3045969</v>
      </c>
      <c r="J274" s="2">
        <v>415008114.17395753</v>
      </c>
      <c r="K274" s="2">
        <v>471489374.03961283</v>
      </c>
      <c r="L274" s="10">
        <v>314041.55566295312</v>
      </c>
      <c r="M274" s="10">
        <v>314181.42753612931</v>
      </c>
      <c r="N274" s="10">
        <v>305186.61217407399</v>
      </c>
      <c r="O274" s="10">
        <v>320102.08301086392</v>
      </c>
      <c r="P274" s="10">
        <v>3036.7412009948221</v>
      </c>
      <c r="Q274" s="10">
        <v>311247.13952198467</v>
      </c>
      <c r="R274" s="10">
        <v>292109.31115552079</v>
      </c>
      <c r="S274" s="10">
        <v>331864.4420772185</v>
      </c>
      <c r="T274" s="10">
        <v>10047.242232634429</v>
      </c>
      <c r="U274" s="10">
        <v>10051.71720279679</v>
      </c>
      <c r="V274" s="10">
        <v>9763.9429030242281</v>
      </c>
      <c r="W274" s="10">
        <v>10241.138821235319</v>
      </c>
      <c r="X274" s="10">
        <v>97.155532107228893</v>
      </c>
      <c r="Y274" s="10">
        <v>9957.8394916251236</v>
      </c>
      <c r="Z274" s="10">
        <v>9345.5562000125556</v>
      </c>
      <c r="AA274" s="10">
        <v>10617.456122674639</v>
      </c>
      <c r="AB274" s="10">
        <v>7.0718930723298827</v>
      </c>
      <c r="AC274" s="10">
        <v>7.0750428431582701</v>
      </c>
      <c r="AD274" s="10">
        <v>6.872488845769225</v>
      </c>
      <c r="AE274" s="10">
        <v>7.2083699194015338</v>
      </c>
      <c r="AF274" s="10">
        <v>0.068384290787371793</v>
      </c>
      <c r="AG274" s="10">
        <v>7.0089656928408752</v>
      </c>
      <c r="AH274" s="10">
        <v>6.5780014672353646</v>
      </c>
      <c r="AI274" s="10">
        <v>7.4732461566243726</v>
      </c>
      <c r="AJ274" s="10">
        <v>0.0023163876439331321</v>
      </c>
      <c r="AK274" s="10">
        <v>0.0023061144026727625</v>
      </c>
      <c r="AL274" s="10">
        <v>0.0023214333000577177</v>
      </c>
      <c r="AM274" s="10">
        <v>0.0023242093815994524</v>
      </c>
      <c r="AN274" s="10">
        <v>0.00017394334611902217</v>
      </c>
      <c r="AO274" s="10">
        <v>0.0023294143412981071</v>
      </c>
      <c r="AP274" s="10">
        <v>0.0023152937649902863</v>
      </c>
      <c r="AQ274" s="10">
        <v>0.0024161907639726941</v>
      </c>
      <c r="AR274" s="10">
        <v>0.26107822583779439</v>
      </c>
      <c r="AS274" s="10">
        <v>0.2600393139011053</v>
      </c>
      <c r="AT274" s="10">
        <v>0.26718247992166994</v>
      </c>
      <c r="AU274" s="10">
        <v>0.26493059017166881</v>
      </c>
      <c r="AV274" s="10">
        <v>0.028972226139252006</v>
      </c>
      <c r="AW274" s="10">
        <v>0.27105503332687947</v>
      </c>
      <c r="AX274" s="10">
        <v>0.27227392930036637</v>
      </c>
      <c r="AY274" s="10">
        <v>0.29501663868480349</v>
      </c>
      <c r="AZ274" s="10">
        <v>0.075082319083472626</v>
      </c>
      <c r="BA274" s="10">
        <v>0.075561153094695577</v>
      </c>
      <c r="BB274" s="10">
        <v>0.044768518219505227</v>
      </c>
      <c r="BC274" s="10">
        <v>0.095829782846050593</v>
      </c>
      <c r="BD274" s="10">
        <v>-0.98960409310821984</v>
      </c>
      <c r="BE274" s="10">
        <v>0.065515981982083193</v>
      </c>
      <c r="BF274" s="10">
        <v>0</v>
      </c>
      <c r="BG274" s="10">
        <v>0.13609676036835316</v>
      </c>
    </row>
    <row r="275" x14ac:dyDescent="0.3">
      <c r="A275" s="36">
        <v>6.5999999999999845</v>
      </c>
      <c r="B275" s="36">
        <v>6.6499999999999844</v>
      </c>
      <c r="C275" s="37">
        <v>133</v>
      </c>
      <c r="D275" s="2">
        <v>495285145.897057</v>
      </c>
      <c r="E275" s="2">
        <v>495285145.897057</v>
      </c>
      <c r="F275" s="2">
        <v>485840442.267057</v>
      </c>
      <c r="G275" s="2">
        <v>502061471.84705698</v>
      </c>
      <c r="H275" s="2">
        <v>13312542.857142851</v>
      </c>
      <c r="I275" s="2">
        <v>492616768.21705699</v>
      </c>
      <c r="J275" s="2">
        <v>467882628.1152733</v>
      </c>
      <c r="K275" s="2">
        <v>509233914.54083502</v>
      </c>
      <c r="L275" s="10">
        <v>348613.43152656301</v>
      </c>
      <c r="M275" s="10">
        <v>348613.43152656301</v>
      </c>
      <c r="N275" s="10">
        <v>341965.64374313928</v>
      </c>
      <c r="O275" s="10">
        <v>353383.04406621098</v>
      </c>
      <c r="P275" s="10">
        <v>9370.220944880919</v>
      </c>
      <c r="Q275" s="10">
        <v>346735.25628278719</v>
      </c>
      <c r="R275" s="10">
        <v>329325.7831173357</v>
      </c>
      <c r="S275" s="10">
        <v>358431.46895966679</v>
      </c>
      <c r="T275" s="10">
        <v>9963.290738409145</v>
      </c>
      <c r="U275" s="10">
        <v>9963.290738409145</v>
      </c>
      <c r="V275" s="10">
        <v>9773.298510733177</v>
      </c>
      <c r="W275" s="10">
        <v>10099.605154735509</v>
      </c>
      <c r="X275" s="10">
        <v>267.79873382436188</v>
      </c>
      <c r="Y275" s="10">
        <v>9909.6129270595447</v>
      </c>
      <c r="Z275" s="10">
        <v>9412.0542357883223</v>
      </c>
      <c r="AA275" s="10">
        <v>10243.887963244249</v>
      </c>
      <c r="AB275" s="10">
        <v>7.0128026297311052</v>
      </c>
      <c r="AC275" s="10">
        <v>7.0128026297311052</v>
      </c>
      <c r="AD275" s="10">
        <v>6.8790739221327124</v>
      </c>
      <c r="AE275" s="10">
        <v>7.1087494531635036</v>
      </c>
      <c r="AF275" s="10">
        <v>0.18849391371891369</v>
      </c>
      <c r="AG275" s="10">
        <v>6.9750207455651116</v>
      </c>
      <c r="AH275" s="10">
        <v>6.6248070470788294</v>
      </c>
      <c r="AI275" s="10">
        <v>7.2103049417566893</v>
      </c>
      <c r="AJ275" s="10">
        <v>0.0025713916860224039</v>
      </c>
      <c r="AK275" s="10">
        <v>0.0025588478024091109</v>
      </c>
      <c r="AL275" s="10">
        <v>0.0026011967799170594</v>
      </c>
      <c r="AM275" s="10">
        <v>0.0025658570496993145</v>
      </c>
      <c r="AN275" s="10">
        <v>0.00053672258422719375</v>
      </c>
      <c r="AO275" s="10">
        <v>0.0025950120533131792</v>
      </c>
      <c r="AP275" s="10">
        <v>0.0026102760274428851</v>
      </c>
      <c r="AQ275" s="10">
        <v>0.0026096161414485061</v>
      </c>
      <c r="AR275" s="10">
        <v>0.26364961752381677</v>
      </c>
      <c r="AS275" s="10">
        <v>0.26259816170351441</v>
      </c>
      <c r="AT275" s="10">
        <v>0.26978367670158698</v>
      </c>
      <c r="AU275" s="10">
        <v>0.26749644722136812</v>
      </c>
      <c r="AV275" s="10">
        <v>0.0295089487234792</v>
      </c>
      <c r="AW275" s="10">
        <v>0.27365004538019266</v>
      </c>
      <c r="AX275" s="10">
        <v>0.27488420532780927</v>
      </c>
      <c r="AY275" s="10">
        <v>0.29762625482625199</v>
      </c>
      <c r="AZ275" s="10">
        <v>0.058567076730689172</v>
      </c>
      <c r="BA275" s="10">
        <v>0.058567076730689172</v>
      </c>
      <c r="BB275" s="10">
        <v>0.038381023514639567</v>
      </c>
      <c r="BC275" s="10">
        <v>0.073050037932511191</v>
      </c>
      <c r="BD275" s="10">
        <v>-0.97154725981007573</v>
      </c>
      <c r="BE275" s="10">
        <v>0.052863984716461587</v>
      </c>
      <c r="BF275" s="10">
        <v>0</v>
      </c>
      <c r="BG275" s="10">
        <v>0.088379614759652725</v>
      </c>
    </row>
    <row r="276" x14ac:dyDescent="0.3">
      <c r="A276" s="36">
        <v>6.6499999999999844</v>
      </c>
      <c r="B276" s="36">
        <v>6.6999999999999842</v>
      </c>
      <c r="C276" s="37">
        <v>134</v>
      </c>
      <c r="D276" s="2">
        <v>525707641.26636517</v>
      </c>
      <c r="E276" s="2">
        <v>526215241.26636517</v>
      </c>
      <c r="F276" s="2">
        <v>509467772.76636517</v>
      </c>
      <c r="G276" s="2">
        <v>535550322.97636521</v>
      </c>
      <c r="H276" s="2">
        <v>5738986.9885714287</v>
      </c>
      <c r="I276" s="2">
        <v>519310454.47636521</v>
      </c>
      <c r="J276" s="2">
        <v>493707388.23945338</v>
      </c>
      <c r="K276" s="2">
        <v>541688842.93327737</v>
      </c>
      <c r="L276" s="10">
        <v>370026.73373066308</v>
      </c>
      <c r="M276" s="10">
        <v>370384.0151458414</v>
      </c>
      <c r="N276" s="10">
        <v>358596.07336819422</v>
      </c>
      <c r="O276" s="10">
        <v>376954.64399563201</v>
      </c>
      <c r="P276" s="10">
        <v>4039.466889217018</v>
      </c>
      <c r="Q276" s="10">
        <v>365523.98363316309</v>
      </c>
      <c r="R276" s="10">
        <v>347502.90455903538</v>
      </c>
      <c r="S276" s="10">
        <v>381275.32779647072</v>
      </c>
      <c r="T276" s="10">
        <v>10091.32625523304</v>
      </c>
      <c r="U276" s="10">
        <v>10101.069992635859</v>
      </c>
      <c r="V276" s="10">
        <v>9779.5906088178381</v>
      </c>
      <c r="W276" s="10">
        <v>10280.263422139649</v>
      </c>
      <c r="X276" s="10">
        <v>110.16387347291349</v>
      </c>
      <c r="Y276" s="10">
        <v>9968.5277757244494</v>
      </c>
      <c r="Z276" s="10">
        <v>9477.0589929830767</v>
      </c>
      <c r="AA276" s="10">
        <v>10398.096610678131</v>
      </c>
      <c r="AB276" s="10">
        <v>7.1029222330485293</v>
      </c>
      <c r="AC276" s="10">
        <v>7.1097804999681617</v>
      </c>
      <c r="AD276" s="10">
        <v>6.8835027040636181</v>
      </c>
      <c r="AE276" s="10">
        <v>7.2359083212521744</v>
      </c>
      <c r="AF276" s="10">
        <v>0.077540395224436495</v>
      </c>
      <c r="AG276" s="10">
        <v>7.0164887922672632</v>
      </c>
      <c r="AH276" s="10">
        <v>6.6705615617436491</v>
      </c>
      <c r="AI276" s="10">
        <v>7.3188468719929114</v>
      </c>
      <c r="AJ276" s="10">
        <v>0.0027293373710661332</v>
      </c>
      <c r="AK276" s="10">
        <v>0.0027186454608281027</v>
      </c>
      <c r="AL276" s="10">
        <v>0.0027276978503632567</v>
      </c>
      <c r="AM276" s="10">
        <v>0.0027370066191740308</v>
      </c>
      <c r="AN276" s="10">
        <v>0.000231379080646459</v>
      </c>
      <c r="AO276" s="10">
        <v>0.0027356293486622148</v>
      </c>
      <c r="AP276" s="10">
        <v>0.0027543500926377191</v>
      </c>
      <c r="AQ276" s="10">
        <v>0.0027759344140223987</v>
      </c>
      <c r="AR276" s="10">
        <v>0.26637895489488289</v>
      </c>
      <c r="AS276" s="10">
        <v>0.26531680716434253</v>
      </c>
      <c r="AT276" s="10">
        <v>0.27251137455195024</v>
      </c>
      <c r="AU276" s="10">
        <v>0.27023345384054215</v>
      </c>
      <c r="AV276" s="10">
        <v>0.029740327804125659</v>
      </c>
      <c r="AW276" s="10">
        <v>0.27638567472885489</v>
      </c>
      <c r="AX276" s="10">
        <v>0.27763855542044696</v>
      </c>
      <c r="AY276" s="10">
        <v>0.3004021892402744</v>
      </c>
      <c r="AZ276" s="10">
        <v>0.064816232831807152</v>
      </c>
      <c r="BA276" s="10">
        <v>0.065844372195510203</v>
      </c>
      <c r="BB276" s="10">
        <v>0.031922521117443425</v>
      </c>
      <c r="BC276" s="10">
        <v>0.084752498612837401</v>
      </c>
      <c r="BD276" s="10">
        <v>-0.98837573201195861</v>
      </c>
      <c r="BE276" s="10">
        <v>0.051858786898473674</v>
      </c>
      <c r="BF276" s="10">
        <v>0</v>
      </c>
      <c r="BG276" s="10">
        <v>0.097186017136434932</v>
      </c>
    </row>
    <row r="277" x14ac:dyDescent="0.3">
      <c r="A277" s="36">
        <v>6.6999999999999842</v>
      </c>
      <c r="B277" s="36">
        <v>6.749999999999984</v>
      </c>
      <c r="C277" s="37">
        <v>135</v>
      </c>
      <c r="D277" s="2">
        <v>428726669.31705201</v>
      </c>
      <c r="E277" s="2">
        <v>429230669.31705201</v>
      </c>
      <c r="F277" s="2">
        <v>413654301.15705198</v>
      </c>
      <c r="G277" s="2">
        <v>433757971.91705197</v>
      </c>
      <c r="H277" s="2">
        <v>1655118.399999999</v>
      </c>
      <c r="I277" s="2">
        <v>418685603.757052</v>
      </c>
      <c r="J277" s="2">
        <v>391232546.72163618</v>
      </c>
      <c r="K277" s="2">
        <v>431097303.44053441</v>
      </c>
      <c r="L277" s="10">
        <v>301765.30957105698</v>
      </c>
      <c r="M277" s="10">
        <v>302120.05707548931</v>
      </c>
      <c r="N277" s="10">
        <v>291156.41078009369</v>
      </c>
      <c r="O277" s="10">
        <v>305306.66282779089</v>
      </c>
      <c r="P277" s="10">
        <v>1164.9784165477081</v>
      </c>
      <c r="Q277" s="10">
        <v>294697.76403682778</v>
      </c>
      <c r="R277" s="10">
        <v>275374.54286152538</v>
      </c>
      <c r="S277" s="10">
        <v>303433.91381555598</v>
      </c>
      <c r="T277" s="10">
        <v>10480.52092104168</v>
      </c>
      <c r="U277" s="10">
        <v>10492.841550762751</v>
      </c>
      <c r="V277" s="10">
        <v>10112.06642278955</v>
      </c>
      <c r="W277" s="10">
        <v>10603.51460427438</v>
      </c>
      <c r="X277" s="10">
        <v>40.460517759796574</v>
      </c>
      <c r="Y277" s="10">
        <v>10235.060106022251</v>
      </c>
      <c r="Z277" s="10">
        <v>9563.9510773617294</v>
      </c>
      <c r="AA277" s="10">
        <v>10538.472717151941</v>
      </c>
      <c r="AB277" s="10">
        <v>7.3768623847032773</v>
      </c>
      <c r="AC277" s="10">
        <v>7.3855344336052342</v>
      </c>
      <c r="AD277" s="10">
        <v>7.1175204923385671</v>
      </c>
      <c r="AE277" s="10">
        <v>7.4634332223773674</v>
      </c>
      <c r="AF277" s="10">
        <v>0.028478705760571699</v>
      </c>
      <c r="AG277" s="10">
        <v>7.2040913300126572</v>
      </c>
      <c r="AH277" s="10">
        <v>6.7317217801727178</v>
      </c>
      <c r="AI277" s="10">
        <v>7.4176525732895602</v>
      </c>
      <c r="AJ277" s="10">
        <v>0.0022258373831527713</v>
      </c>
      <c r="AK277" s="10">
        <v>0.0022175830710998447</v>
      </c>
      <c r="AL277" s="10">
        <v>0.0022147111326255358</v>
      </c>
      <c r="AM277" s="10">
        <v>0.0022167822318890991</v>
      </c>
      <c r="AN277" s="10">
        <v>6.6729507231095116e-05</v>
      </c>
      <c r="AO277" s="10">
        <v>0.0022055566484889206</v>
      </c>
      <c r="AP277" s="10">
        <v>0.0021826519654653941</v>
      </c>
      <c r="AQ277" s="10">
        <v>0.0022091978744340495</v>
      </c>
      <c r="AR277" s="10">
        <v>0.26860479227803569</v>
      </c>
      <c r="AS277" s="10">
        <v>0.2675343902354424</v>
      </c>
      <c r="AT277" s="10">
        <v>0.27472608568457579</v>
      </c>
      <c r="AU277" s="10">
        <v>0.27245023607243124</v>
      </c>
      <c r="AV277" s="10">
        <v>0.029807057311356754</v>
      </c>
      <c r="AW277" s="10">
        <v>0.27859123137734382</v>
      </c>
      <c r="AX277" s="10">
        <v>0.27982120738591237</v>
      </c>
      <c r="AY277" s="10">
        <v>0.30261138711470847</v>
      </c>
      <c r="AZ277" s="10">
        <v>0.095835898392403251</v>
      </c>
      <c r="BA277" s="10">
        <v>0.097124134773101334</v>
      </c>
      <c r="BB277" s="10">
        <v>0.057310555124568952</v>
      </c>
      <c r="BC277" s="10">
        <v>0.10869603143133388</v>
      </c>
      <c r="BD277" s="10">
        <v>-0.99576947671181959</v>
      </c>
      <c r="BE277" s="10">
        <v>0.070170688163499806</v>
      </c>
      <c r="BF277" s="10">
        <v>0</v>
      </c>
      <c r="BG277" s="10">
        <v>0.1018952974463605</v>
      </c>
    </row>
    <row r="278" x14ac:dyDescent="0.3">
      <c r="A278" s="36">
        <v>6.749999999999984</v>
      </c>
      <c r="B278" s="36">
        <v>6.7999999999999838</v>
      </c>
      <c r="C278" s="37">
        <v>136</v>
      </c>
      <c r="D278" s="2">
        <v>823873444.651667</v>
      </c>
      <c r="E278" s="2">
        <v>823873444.651667</v>
      </c>
      <c r="F278" s="2">
        <v>803119625.55166698</v>
      </c>
      <c r="G278" s="2">
        <v>838015903.19166708</v>
      </c>
      <c r="H278" s="2">
        <v>19841295.600000001</v>
      </c>
      <c r="I278" s="2">
        <v>817262084.09166706</v>
      </c>
      <c r="J278" s="2">
        <v>768323528.83804762</v>
      </c>
      <c r="K278" s="2">
        <v>829117818.864236</v>
      </c>
      <c r="L278" s="10">
        <v>579894.93741716945</v>
      </c>
      <c r="M278" s="10">
        <v>579894.93741716945</v>
      </c>
      <c r="N278" s="10">
        <v>565287.06929580984</v>
      </c>
      <c r="O278" s="10">
        <v>589849.30621400045</v>
      </c>
      <c r="P278" s="10">
        <v>13965.57559286576</v>
      </c>
      <c r="Q278" s="10">
        <v>575241.43809264083</v>
      </c>
      <c r="R278" s="10">
        <v>540795.34613481222</v>
      </c>
      <c r="S278" s="10">
        <v>583586.26413188793</v>
      </c>
      <c r="T278" s="10">
        <v>10311.30719213601</v>
      </c>
      <c r="U278" s="10">
        <v>10311.30719213601</v>
      </c>
      <c r="V278" s="10">
        <v>10051.55976910722</v>
      </c>
      <c r="W278" s="10">
        <v>10488.3091763663</v>
      </c>
      <c r="X278" s="10">
        <v>248.32660325406761</v>
      </c>
      <c r="Y278" s="10">
        <v>10228.56175333751</v>
      </c>
      <c r="Z278" s="10">
        <v>9616.064190713987</v>
      </c>
      <c r="AA278" s="10">
        <v>10376.94391569757</v>
      </c>
      <c r="AB278" s="10">
        <v>7.2577589163600686</v>
      </c>
      <c r="AC278" s="10">
        <v>7.2577589163600686</v>
      </c>
      <c r="AD278" s="10">
        <v>7.0749320312366688</v>
      </c>
      <c r="AE278" s="10">
        <v>7.3823442579975023</v>
      </c>
      <c r="AF278" s="10">
        <v>0.17478818013599201</v>
      </c>
      <c r="AG278" s="10">
        <v>7.1995173728741033</v>
      </c>
      <c r="AH278" s="10">
        <v>6.7684023295971496</v>
      </c>
      <c r="AI278" s="10">
        <v>7.3039582494604236</v>
      </c>
      <c r="AJ278" s="10">
        <v>0.0042773366886966107</v>
      </c>
      <c r="AK278" s="10">
        <v>0.004256470784101238</v>
      </c>
      <c r="AL278" s="10">
        <v>0.0042999141325597351</v>
      </c>
      <c r="AM278" s="10">
        <v>0.0042828002815151322</v>
      </c>
      <c r="AN278" s="10">
        <v>0.00079994269788463267</v>
      </c>
      <c r="AO278" s="10">
        <v>0.0043051822344773597</v>
      </c>
      <c r="AP278" s="10">
        <v>0.0042864093858859175</v>
      </c>
      <c r="AQ278" s="10">
        <v>0.0042488906993196447</v>
      </c>
      <c r="AR278" s="10">
        <v>0.27288212896673231</v>
      </c>
      <c r="AS278" s="10">
        <v>0.27179086101954364</v>
      </c>
      <c r="AT278" s="10">
        <v>0.27902599981713555</v>
      </c>
      <c r="AU278" s="10">
        <v>0.27673303635394636</v>
      </c>
      <c r="AV278" s="10">
        <v>0.030607000009241388</v>
      </c>
      <c r="AW278" s="10">
        <v>0.28289641361182116</v>
      </c>
      <c r="AX278" s="10">
        <v>0.2841076167717983</v>
      </c>
      <c r="AY278" s="10">
        <v>0.30686027781402814</v>
      </c>
      <c r="AZ278" s="10">
        <v>0.072300162273604585</v>
      </c>
      <c r="BA278" s="10">
        <v>0.072300162273604585</v>
      </c>
      <c r="BB278" s="10">
        <v>0.045288339361729824</v>
      </c>
      <c r="BC278" s="10">
        <v>0.090707067710156908</v>
      </c>
      <c r="BD278" s="10">
        <v>-0.97417585840432819</v>
      </c>
      <c r="BE278" s="10">
        <v>0.063695244798282147</v>
      </c>
      <c r="BF278" s="10">
        <v>0</v>
      </c>
      <c r="BG278" s="10">
        <v>0.079125899109361963</v>
      </c>
    </row>
    <row r="279" x14ac:dyDescent="0.3">
      <c r="A279" s="36">
        <v>6.7999999999999838</v>
      </c>
      <c r="B279" s="36">
        <v>6.8499999999999837</v>
      </c>
      <c r="C279" s="37">
        <v>137</v>
      </c>
      <c r="D279" s="2">
        <v>516437985.49183887</v>
      </c>
      <c r="E279" s="2">
        <v>516437985.49183887</v>
      </c>
      <c r="F279" s="2">
        <v>505712602.03183901</v>
      </c>
      <c r="G279" s="2">
        <v>524723553.26183891</v>
      </c>
      <c r="H279" s="2">
        <v>36596566.313142858</v>
      </c>
      <c r="I279" s="2">
        <v>513998169.80183887</v>
      </c>
      <c r="J279" s="2">
        <v>484585073.75096238</v>
      </c>
      <c r="K279" s="2">
        <v>552637273.55439997</v>
      </c>
      <c r="L279" s="10">
        <v>363502.15584780602</v>
      </c>
      <c r="M279" s="10">
        <v>363502.15584780602</v>
      </c>
      <c r="N279" s="10">
        <v>355952.94351345103</v>
      </c>
      <c r="O279" s="10">
        <v>369334.0695168784</v>
      </c>
      <c r="P279" s="10">
        <v>25759.009068214331</v>
      </c>
      <c r="Q279" s="10">
        <v>361784.85718252353</v>
      </c>
      <c r="R279" s="10">
        <v>341082.03491729108</v>
      </c>
      <c r="S279" s="10">
        <v>388981.53501927591</v>
      </c>
      <c r="T279" s="10">
        <v>10326.69437096259</v>
      </c>
      <c r="U279" s="10">
        <v>10326.69437096259</v>
      </c>
      <c r="V279" s="10">
        <v>10112.229594717841</v>
      </c>
      <c r="W279" s="10">
        <v>10492.372590718631</v>
      </c>
      <c r="X279" s="10">
        <v>731.78496926900334</v>
      </c>
      <c r="Y279" s="10">
        <v>10277.90781447388</v>
      </c>
      <c r="Z279" s="10">
        <v>9689.7635223147845</v>
      </c>
      <c r="AA279" s="10">
        <v>11050.535364015201</v>
      </c>
      <c r="AB279" s="10">
        <v>7.268589399076304</v>
      </c>
      <c r="AC279" s="10">
        <v>7.268589399076304</v>
      </c>
      <c r="AD279" s="10">
        <v>7.1176353432003792</v>
      </c>
      <c r="AE279" s="10">
        <v>7.3852043494676742</v>
      </c>
      <c r="AF279" s="10">
        <v>0.51507716593110042</v>
      </c>
      <c r="AG279" s="10">
        <v>7.2342502935917512</v>
      </c>
      <c r="AH279" s="10">
        <v>6.8202766430172179</v>
      </c>
      <c r="AI279" s="10">
        <v>7.7780750853684442</v>
      </c>
      <c r="AJ279" s="10">
        <v>0.0026812117287197731</v>
      </c>
      <c r="AK279" s="10">
        <v>0.0026681321158196934</v>
      </c>
      <c r="AL279" s="10">
        <v>0.0027075926117439506</v>
      </c>
      <c r="AM279" s="10">
        <v>0.0026816748620979752</v>
      </c>
      <c r="AN279" s="10">
        <v>0.0014754659463794976</v>
      </c>
      <c r="AO279" s="10">
        <v>0.0027076452367715033</v>
      </c>
      <c r="AP279" s="10">
        <v>0.0027034575025024076</v>
      </c>
      <c r="AQ279" s="10">
        <v>0.0028320406560785128</v>
      </c>
      <c r="AR279" s="10">
        <v>0.27556334069545207</v>
      </c>
      <c r="AS279" s="10">
        <v>0.27445899313536332</v>
      </c>
      <c r="AT279" s="10">
        <v>0.28173359242887952</v>
      </c>
      <c r="AU279" s="10">
        <v>0.27941471121604433</v>
      </c>
      <c r="AV279" s="10">
        <v>0.032082465955620885</v>
      </c>
      <c r="AW279" s="10">
        <v>0.28560405884859269</v>
      </c>
      <c r="AX279" s="10">
        <v>0.28681107427430069</v>
      </c>
      <c r="AY279" s="10">
        <v>0.30969231847010664</v>
      </c>
      <c r="AZ279" s="10">
        <v>0.065732341886465706</v>
      </c>
      <c r="BA279" s="10">
        <v>0.065732341886465706</v>
      </c>
      <c r="BB279" s="10">
        <v>0.043599213895173516</v>
      </c>
      <c r="BC279" s="10">
        <v>0.082830614653856216</v>
      </c>
      <c r="BD279" s="10">
        <v>-0.9244785522800677</v>
      </c>
      <c r="BE279" s="10">
        <v>0.060697486662563582</v>
      </c>
      <c r="BF279" s="10">
        <v>-1.1102230246251565e-16</v>
      </c>
      <c r="BG279" s="10">
        <v>0.14043395781193801</v>
      </c>
    </row>
    <row r="280" x14ac:dyDescent="0.3">
      <c r="A280" s="36">
        <v>6.8499999999999837</v>
      </c>
      <c r="B280" s="36">
        <v>6.8999999999999835</v>
      </c>
      <c r="C280" s="37">
        <v>138</v>
      </c>
      <c r="D280" s="2">
        <v>806343385.39237297</v>
      </c>
      <c r="E280" s="2">
        <v>806343385.39237297</v>
      </c>
      <c r="F280" s="2">
        <v>801888380.01237297</v>
      </c>
      <c r="G280" s="2">
        <v>816281978.102373</v>
      </c>
      <c r="H280" s="2">
        <v>64875450</v>
      </c>
      <c r="I280" s="2">
        <v>811826972.72237301</v>
      </c>
      <c r="J280" s="2">
        <v>770430234.12818134</v>
      </c>
      <c r="K280" s="2">
        <v>841732722.11148369</v>
      </c>
      <c r="L280" s="10">
        <v>567556.15810211876</v>
      </c>
      <c r="M280" s="10">
        <v>567556.15810211876</v>
      </c>
      <c r="N280" s="10">
        <v>564420.43976722262</v>
      </c>
      <c r="O280" s="10">
        <v>574551.57667640829</v>
      </c>
      <c r="P280" s="10">
        <v>45663.499973065409</v>
      </c>
      <c r="Q280" s="10">
        <v>571415.85834151215</v>
      </c>
      <c r="R280" s="10">
        <v>542278.1803495927</v>
      </c>
      <c r="S280" s="10">
        <v>592465.44160334941</v>
      </c>
      <c r="T280" s="10">
        <v>10222.924405299111</v>
      </c>
      <c r="U280" s="10">
        <v>10222.924405299111</v>
      </c>
      <c r="V280" s="10">
        <v>10166.443278213559</v>
      </c>
      <c r="W280" s="10">
        <v>10348.92715277617</v>
      </c>
      <c r="X280" s="10">
        <v>822.49923931233832</v>
      </c>
      <c r="Y280" s="10">
        <v>10292.44602569061</v>
      </c>
      <c r="Z280" s="10">
        <v>9767.6128876740877</v>
      </c>
      <c r="AA280" s="10">
        <v>10671.594935233579</v>
      </c>
      <c r="AB280" s="10">
        <v>7.1955494459926816</v>
      </c>
      <c r="AC280" s="10">
        <v>7.1955494459926816</v>
      </c>
      <c r="AD280" s="10">
        <v>7.1557944085301308</v>
      </c>
      <c r="AE280" s="10">
        <v>7.2842382559512187</v>
      </c>
      <c r="AF280" s="10">
        <v>0.57892768361815261</v>
      </c>
      <c r="AG280" s="10">
        <v>7.2444832184886678</v>
      </c>
      <c r="AH280" s="10">
        <v>6.8750720161974836</v>
      </c>
      <c r="AI280" s="10">
        <v>7.511352522989875</v>
      </c>
      <c r="AJ280" s="10">
        <v>0.0041863251794513933</v>
      </c>
      <c r="AK280" s="10">
        <v>0.0041659032514721264</v>
      </c>
      <c r="AL280" s="10">
        <v>0.004293322026070712</v>
      </c>
      <c r="AM280" s="10">
        <v>0.0041717259449347097</v>
      </c>
      <c r="AN280" s="10">
        <v>0.002615587386313603</v>
      </c>
      <c r="AO280" s="10">
        <v>0.0042765510947671437</v>
      </c>
      <c r="AP280" s="10">
        <v>0.0042981625093944237</v>
      </c>
      <c r="AQ280" s="10">
        <v>0.0043135369339808065</v>
      </c>
      <c r="AR280" s="10">
        <v>0.27974966587490346</v>
      </c>
      <c r="AS280" s="10">
        <v>0.27862489638683546</v>
      </c>
      <c r="AT280" s="10">
        <v>0.28602691445495021</v>
      </c>
      <c r="AU280" s="10">
        <v>0.28358643716097903</v>
      </c>
      <c r="AV280" s="10">
        <v>0.034698053341934487</v>
      </c>
      <c r="AW280" s="10">
        <v>0.28988060994335985</v>
      </c>
      <c r="AX280" s="10">
        <v>0.2911092367836951</v>
      </c>
      <c r="AY280" s="10">
        <v>0.31400585540408743</v>
      </c>
      <c r="AZ280" s="10">
        <v>0.046614410589468802</v>
      </c>
      <c r="BA280" s="10">
        <v>0.046614410589468802</v>
      </c>
      <c r="BB280" s="10">
        <v>0.04083192025789284</v>
      </c>
      <c r="BC280" s="10">
        <v>0.059514465999737753</v>
      </c>
      <c r="BD280" s="10">
        <v>-0.91579321900131161</v>
      </c>
      <c r="BE280" s="10">
        <v>0.053731975668161791</v>
      </c>
      <c r="BF280" s="10">
        <v>0</v>
      </c>
      <c r="BG280" s="10">
        <v>0.092548922439405823</v>
      </c>
    </row>
    <row r="281" x14ac:dyDescent="0.3">
      <c r="A281" s="36">
        <v>6.8999999999999835</v>
      </c>
      <c r="B281" s="36">
        <v>6.9499999999999833</v>
      </c>
      <c r="C281" s="37">
        <v>139</v>
      </c>
      <c r="D281" s="2">
        <v>492863072.36970001</v>
      </c>
      <c r="E281" s="2">
        <v>492863072.36970001</v>
      </c>
      <c r="F281" s="2">
        <v>481965917.90969998</v>
      </c>
      <c r="G281" s="2">
        <v>499478570.39969999</v>
      </c>
      <c r="H281" s="2">
        <v>25094436.428571429</v>
      </c>
      <c r="I281" s="2">
        <v>488581415.93970001</v>
      </c>
      <c r="J281" s="2">
        <v>465979103.61293912</v>
      </c>
      <c r="K281" s="2">
        <v>519758709.65090442</v>
      </c>
      <c r="L281" s="10">
        <v>346908.62093255197</v>
      </c>
      <c r="M281" s="10">
        <v>346908.62093255197</v>
      </c>
      <c r="N281" s="10">
        <v>339238.50515854661</v>
      </c>
      <c r="O281" s="10">
        <v>351565.03247366223</v>
      </c>
      <c r="P281" s="10">
        <v>17663.07281383271</v>
      </c>
      <c r="Q281" s="10">
        <v>343894.91669965681</v>
      </c>
      <c r="R281" s="10">
        <v>327985.96056410368</v>
      </c>
      <c r="S281" s="10">
        <v>365839.4943564104</v>
      </c>
      <c r="T281" s="10">
        <v>10403.002983931019</v>
      </c>
      <c r="U281" s="10">
        <v>10403.002983931019</v>
      </c>
      <c r="V281" s="10">
        <v>10172.99360258564</v>
      </c>
      <c r="W281" s="10">
        <v>10542.63820840703</v>
      </c>
      <c r="X281" s="10">
        <v>529.67550559493907</v>
      </c>
      <c r="Y281" s="10">
        <v>10312.628827061661</v>
      </c>
      <c r="Z281" s="10">
        <v>9835.5553034793047</v>
      </c>
      <c r="AA281" s="10">
        <v>10970.696955292749</v>
      </c>
      <c r="AB281" s="10">
        <v>7.3223002919676654</v>
      </c>
      <c r="AC281" s="10">
        <v>7.3223002919676654</v>
      </c>
      <c r="AD281" s="10">
        <v>7.1604049466734203</v>
      </c>
      <c r="AE281" s="10">
        <v>7.420584513026621</v>
      </c>
      <c r="AF281" s="10">
        <v>0.37281957096972601</v>
      </c>
      <c r="AG281" s="10">
        <v>7.2586891677323768</v>
      </c>
      <c r="AH281" s="10">
        <v>6.9228942432847953</v>
      </c>
      <c r="AI281" s="10">
        <v>7.7218796959792808</v>
      </c>
      <c r="AJ281" s="10">
        <v>0.002558816910092267</v>
      </c>
      <c r="AK281" s="10">
        <v>0.0025463343693411244</v>
      </c>
      <c r="AL281" s="10">
        <v>0.0025804525202686884</v>
      </c>
      <c r="AM281" s="10">
        <v>0.0025526567619676191</v>
      </c>
      <c r="AN281" s="10">
        <v>0.0010117338899263129</v>
      </c>
      <c r="AO281" s="10">
        <v>0.0025737545800099317</v>
      </c>
      <c r="AP281" s="10">
        <v>0.002599656431677793</v>
      </c>
      <c r="AQ281" s="10">
        <v>0.0026635514242731792</v>
      </c>
      <c r="AR281" s="10">
        <v>0.28230848278499571</v>
      </c>
      <c r="AS281" s="10">
        <v>0.28117123075617656</v>
      </c>
      <c r="AT281" s="10">
        <v>0.28860736697521888</v>
      </c>
      <c r="AU281" s="10">
        <v>0.28613909392294667</v>
      </c>
      <c r="AV281" s="10">
        <v>0.035709787231860801</v>
      </c>
      <c r="AW281" s="10">
        <v>0.29245436452336976</v>
      </c>
      <c r="AX281" s="10">
        <v>0.29370889321537291</v>
      </c>
      <c r="AY281" s="10">
        <v>0.31666940682836059</v>
      </c>
      <c r="AZ281" s="10">
        <v>0.05769350717299937</v>
      </c>
      <c r="BA281" s="10">
        <v>0.05769350717299937</v>
      </c>
      <c r="BB281" s="10">
        <v>0.034308006888738474</v>
      </c>
      <c r="BC281" s="10">
        <v>0.071890491498491915</v>
      </c>
      <c r="BD281" s="10">
        <v>-0.94614686316617347</v>
      </c>
      <c r="BE281" s="10">
        <v>0.048504991214231241</v>
      </c>
      <c r="BF281" s="10">
        <v>0</v>
      </c>
      <c r="BG281" s="10">
        <v>0.11541205522090725</v>
      </c>
    </row>
    <row r="282" x14ac:dyDescent="0.3">
      <c r="A282" s="36">
        <v>6.9499999999999833</v>
      </c>
      <c r="B282" s="36">
        <v>6.9999999999999831</v>
      </c>
      <c r="C282" s="37">
        <v>140</v>
      </c>
      <c r="D282" s="2">
        <v>572569876.054533</v>
      </c>
      <c r="E282" s="2">
        <v>572866024.054533</v>
      </c>
      <c r="F282" s="2">
        <v>564673501.20453298</v>
      </c>
      <c r="G282" s="2">
        <v>578102047.52453303</v>
      </c>
      <c r="H282" s="2">
        <v>4018500</v>
      </c>
      <c r="I282" s="2">
        <v>570205672.67453301</v>
      </c>
      <c r="J282" s="2">
        <v>545737168.524176</v>
      </c>
      <c r="K282" s="2">
        <v>602067903.63476276</v>
      </c>
      <c r="L282" s="10">
        <v>403011.37826087122</v>
      </c>
      <c r="M282" s="10">
        <v>403219.82620520168</v>
      </c>
      <c r="N282" s="10">
        <v>397453.4035146414</v>
      </c>
      <c r="O282" s="10">
        <v>406905.27513205027</v>
      </c>
      <c r="P282" s="10">
        <v>2828.477870161415</v>
      </c>
      <c r="Q282" s="10">
        <v>401347.30038582062</v>
      </c>
      <c r="R282" s="10">
        <v>384124.79882921051</v>
      </c>
      <c r="S282" s="10">
        <v>423773.98078024178</v>
      </c>
      <c r="T282" s="10">
        <v>10394.48616757194</v>
      </c>
      <c r="U282" s="10">
        <v>10399.86246558952</v>
      </c>
      <c r="V282" s="10">
        <v>10251.134652612969</v>
      </c>
      <c r="W282" s="10">
        <v>10494.917717023691</v>
      </c>
      <c r="X282" s="10">
        <v>72.952218430034137</v>
      </c>
      <c r="Y282" s="10">
        <v>10351.56620206472</v>
      </c>
      <c r="Z282" s="10">
        <v>9907.3627282727466</v>
      </c>
      <c r="AA282" s="10">
        <v>10929.996072085591</v>
      </c>
      <c r="AB282" s="10">
        <v>7.3163056107194677</v>
      </c>
      <c r="AC282" s="10">
        <v>7.3200897938639482</v>
      </c>
      <c r="AD282" s="10">
        <v>7.2154056262188906</v>
      </c>
      <c r="AE282" s="10">
        <v>7.3869957724938322</v>
      </c>
      <c r="AF282" s="10">
        <v>0.051348447283447403</v>
      </c>
      <c r="AG282" s="10">
        <v>7.2860957879932569</v>
      </c>
      <c r="AH282" s="10">
        <v>6.9734369114300074</v>
      </c>
      <c r="AI282" s="10">
        <v>7.6932318056103739</v>
      </c>
      <c r="AJ282" s="10">
        <v>0.0029726339082648688</v>
      </c>
      <c r="AK282" s="10">
        <v>0.0029596626889986789</v>
      </c>
      <c r="AL282" s="10">
        <v>0.0030232701217374931</v>
      </c>
      <c r="AM282" s="10">
        <v>0.0029544733011066366</v>
      </c>
      <c r="AN282" s="10">
        <v>0.00016201410413185902</v>
      </c>
      <c r="AO282" s="10">
        <v>0.0030037357413014018</v>
      </c>
      <c r="AP282" s="10">
        <v>0.0030446196603226977</v>
      </c>
      <c r="AQ282" s="10">
        <v>0.0030853524769457398</v>
      </c>
      <c r="AR282" s="10">
        <v>0.28528111669326056</v>
      </c>
      <c r="AS282" s="10">
        <v>0.28413089344517523</v>
      </c>
      <c r="AT282" s="10">
        <v>0.29163063709695636</v>
      </c>
      <c r="AU282" s="10">
        <v>0.28909356722405333</v>
      </c>
      <c r="AV282" s="10">
        <v>0.035871801335992659</v>
      </c>
      <c r="AW282" s="10">
        <v>0.29545810026467118</v>
      </c>
      <c r="AX282" s="10">
        <v>0.29675351287569562</v>
      </c>
      <c r="AY282" s="10">
        <v>0.31975475930530634</v>
      </c>
      <c r="AZ282" s="10">
        <v>0.049167821211298479</v>
      </c>
      <c r="BA282" s="10">
        <v>0.049710478037845451</v>
      </c>
      <c r="BB282" s="10">
        <v>0.034698631085667175</v>
      </c>
      <c r="BC282" s="10">
        <v>0.059304883132443864</v>
      </c>
      <c r="BD282" s="10">
        <v>-0.99263656530694599</v>
      </c>
      <c r="BE282" s="10">
        <v>0.044835693006812338</v>
      </c>
      <c r="BF282" s="10">
        <v>0</v>
      </c>
      <c r="BG282" s="10">
        <v>0.10321953196429812</v>
      </c>
    </row>
    <row r="283" x14ac:dyDescent="0.3">
      <c r="A283" s="36">
        <v>6.9999999999999831</v>
      </c>
      <c r="B283" s="36">
        <v>7.0499999999999829</v>
      </c>
      <c r="C283" s="37">
        <v>141</v>
      </c>
      <c r="D283" s="2">
        <v>469571659.39082903</v>
      </c>
      <c r="E283" s="2">
        <v>470205259.39082903</v>
      </c>
      <c r="F283" s="2">
        <v>456422054.45082903</v>
      </c>
      <c r="G283" s="2">
        <v>476954407.95082903</v>
      </c>
      <c r="H283" s="2">
        <v>23133642.857142858</v>
      </c>
      <c r="I283" s="2">
        <v>463804803.01082897</v>
      </c>
      <c r="J283" s="2">
        <v>436077799.26767898</v>
      </c>
      <c r="K283" s="2">
        <v>479225169.11228669</v>
      </c>
      <c r="L283" s="10">
        <v>330514.63158938242</v>
      </c>
      <c r="M283" s="10">
        <v>330960.5998806688</v>
      </c>
      <c r="N283" s="10">
        <v>321259.09679427103</v>
      </c>
      <c r="O283" s="10">
        <v>335711.0832312702</v>
      </c>
      <c r="P283" s="10">
        <v>16282.940619048461</v>
      </c>
      <c r="Q283" s="10">
        <v>326455.5484361588</v>
      </c>
      <c r="R283" s="10">
        <v>306939.5060090386</v>
      </c>
      <c r="S283" s="10">
        <v>337309.39048362931</v>
      </c>
      <c r="T283" s="10">
        <v>10739.44880136376</v>
      </c>
      <c r="U283" s="10">
        <v>10753.93969881138</v>
      </c>
      <c r="V283" s="10">
        <v>10438.707676581031</v>
      </c>
      <c r="W283" s="10">
        <v>10908.29768435708</v>
      </c>
      <c r="X283" s="10">
        <v>529.08340630186763</v>
      </c>
      <c r="Y283" s="10">
        <v>10607.55655957435</v>
      </c>
      <c r="Z283" s="10">
        <v>9973.4196154898673</v>
      </c>
      <c r="AA283" s="10">
        <v>10960.23166023892</v>
      </c>
      <c r="AB283" s="10">
        <v>7.5591124231402071</v>
      </c>
      <c r="AC283" s="10">
        <v>7.569312045573799</v>
      </c>
      <c r="AD283" s="10">
        <v>7.3474315431861452</v>
      </c>
      <c r="AE283" s="10">
        <v>7.677959089545106</v>
      </c>
      <c r="AF283" s="10">
        <v>0.37240281353600913</v>
      </c>
      <c r="AG283" s="10">
        <v>7.466278209591044</v>
      </c>
      <c r="AH283" s="10">
        <v>7.019931982641995</v>
      </c>
      <c r="AI283" s="10">
        <v>7.7145135505358464</v>
      </c>
      <c r="AJ283" s="10">
        <v>0.0024378939504886461</v>
      </c>
      <c r="AK283" s="10">
        <v>0.0024292747413093337</v>
      </c>
      <c r="AL283" s="10">
        <v>0.0024436903045383378</v>
      </c>
      <c r="AM283" s="10">
        <v>0.0024375438041949623</v>
      </c>
      <c r="AN283" s="10">
        <v>0.00093268045858065942</v>
      </c>
      <c r="AO283" s="10">
        <v>0.0024432360647279557</v>
      </c>
      <c r="AP283" s="10">
        <v>0.0024328396848451307</v>
      </c>
      <c r="AQ283" s="10">
        <v>0.0024558335589872212</v>
      </c>
      <c r="AR283" s="10">
        <v>0.28771901064374922</v>
      </c>
      <c r="AS283" s="10">
        <v>0.28656016818648455</v>
      </c>
      <c r="AT283" s="10">
        <v>0.2940743274014947</v>
      </c>
      <c r="AU283" s="10">
        <v>0.2915311110282483</v>
      </c>
      <c r="AV283" s="10">
        <v>0.036804481794573317</v>
      </c>
      <c r="AW283" s="10">
        <v>0.29790133632939914</v>
      </c>
      <c r="AX283" s="10">
        <v>0.29918635256054077</v>
      </c>
      <c r="AY283" s="10">
        <v>0.32221059286429354</v>
      </c>
      <c r="AZ283" s="10">
        <v>0.076807074745372406</v>
      </c>
      <c r="BA283" s="10">
        <v>0.07826002649174435</v>
      </c>
      <c r="BB283" s="10">
        <v>0.046652811074801237</v>
      </c>
      <c r="BC283" s="10">
        <v>0.093736963339559276</v>
      </c>
      <c r="BD283" s="10">
        <v>-0.94695065216346253</v>
      </c>
      <c r="BE283" s="10">
        <v>0.063582699668987885</v>
      </c>
      <c r="BF283" s="10">
        <v>0</v>
      </c>
      <c r="BG283" s="10">
        <v>0.098944201968242051</v>
      </c>
    </row>
    <row r="284" x14ac:dyDescent="0.3">
      <c r="A284" s="36">
        <v>7.0499999999999829</v>
      </c>
      <c r="B284" s="36">
        <v>7.0999999999999828</v>
      </c>
      <c r="C284" s="37">
        <v>142</v>
      </c>
      <c r="D284" s="2">
        <v>557335685.69011319</v>
      </c>
      <c r="E284" s="2">
        <v>557335685.69011319</v>
      </c>
      <c r="F284" s="2">
        <v>543913178.66011322</v>
      </c>
      <c r="G284" s="2">
        <v>564169633.67011321</v>
      </c>
      <c r="H284" s="2">
        <v>15016841.199999999</v>
      </c>
      <c r="I284" s="2">
        <v>550747126.64011323</v>
      </c>
      <c r="J284" s="2">
        <v>523237779.22331661</v>
      </c>
      <c r="K284" s="2">
        <v>569590815.15354002</v>
      </c>
      <c r="L284" s="10">
        <v>392288.57863026578</v>
      </c>
      <c r="M284" s="10">
        <v>392288.57863026578</v>
      </c>
      <c r="N284" s="10">
        <v>382840.95785225381</v>
      </c>
      <c r="O284" s="10">
        <v>397098.74924797489</v>
      </c>
      <c r="P284" s="10">
        <v>10569.815357453819</v>
      </c>
      <c r="Q284" s="10">
        <v>387651.12846996298</v>
      </c>
      <c r="R284" s="10">
        <v>368288.2865162511</v>
      </c>
      <c r="S284" s="10">
        <v>400914.52425257908</v>
      </c>
      <c r="T284" s="10">
        <v>10704.407592096821</v>
      </c>
      <c r="U284" s="10">
        <v>10704.407592096821</v>
      </c>
      <c r="V284" s="10">
        <v>10446.60966196968</v>
      </c>
      <c r="W284" s="10">
        <v>10835.66307513758</v>
      </c>
      <c r="X284" s="10">
        <v>288.41933699535201</v>
      </c>
      <c r="Y284" s="10">
        <v>10577.86514501043</v>
      </c>
      <c r="Z284" s="10">
        <v>10049.50983796175</v>
      </c>
      <c r="AA284" s="10">
        <v>10939.784411200009</v>
      </c>
      <c r="AB284" s="10">
        <v>7.5344481740534279</v>
      </c>
      <c r="AC284" s="10">
        <v>7.5344481740534279</v>
      </c>
      <c r="AD284" s="10">
        <v>7.3529934669890871</v>
      </c>
      <c r="AE284" s="10">
        <v>7.6268341959815418</v>
      </c>
      <c r="AF284" s="10">
        <v>0.20300801593081511</v>
      </c>
      <c r="AG284" s="10">
        <v>7.4453794889172009</v>
      </c>
      <c r="AH284" s="10">
        <v>7.0734891583039046</v>
      </c>
      <c r="AI284" s="10">
        <v>7.7001214660734272</v>
      </c>
      <c r="AJ284" s="10">
        <v>0.0028935419533155605</v>
      </c>
      <c r="AK284" s="10">
        <v>0.0028794265411479511</v>
      </c>
      <c r="AL284" s="10">
        <v>0.0029121190534966558</v>
      </c>
      <c r="AM284" s="10">
        <v>0.0028832697049091939</v>
      </c>
      <c r="AN284" s="10">
        <v>0.00060543488214716702</v>
      </c>
      <c r="AO284" s="10">
        <v>0.0029012317975521313</v>
      </c>
      <c r="AP284" s="10">
        <v>0.0029190975464525736</v>
      </c>
      <c r="AQ284" s="10">
        <v>0.0029189206429539485</v>
      </c>
      <c r="AR284" s="10">
        <v>0.29061255259706475</v>
      </c>
      <c r="AS284" s="10">
        <v>0.28943959472763253</v>
      </c>
      <c r="AT284" s="10">
        <v>0.29698644645499134</v>
      </c>
      <c r="AU284" s="10">
        <v>0.29441438073315751</v>
      </c>
      <c r="AV284" s="10">
        <v>0.037409916676720487</v>
      </c>
      <c r="AW284" s="10">
        <v>0.30080256812695128</v>
      </c>
      <c r="AX284" s="10">
        <v>0.30210545010699336</v>
      </c>
      <c r="AY284" s="10">
        <v>0.3251295135072475</v>
      </c>
      <c r="AZ284" s="10">
        <v>0.065167133989083803</v>
      </c>
      <c r="BA284" s="10">
        <v>0.065167133989083803</v>
      </c>
      <c r="BB284" s="10">
        <v>0.039514347506570902</v>
      </c>
      <c r="BC284" s="10">
        <v>0.078228018067722394</v>
      </c>
      <c r="BD284" s="10">
        <v>-0.97130015874944908</v>
      </c>
      <c r="BE284" s="10">
        <v>0.052575231585209492</v>
      </c>
      <c r="BF284" s="10">
        <v>-1.1102230246251565e-16</v>
      </c>
      <c r="BG284" s="10">
        <v>0.088588855336533268</v>
      </c>
    </row>
    <row r="285" x14ac:dyDescent="0.3">
      <c r="A285" s="36">
        <v>7.0999999999999828</v>
      </c>
      <c r="B285" s="36">
        <v>7.1499999999999826</v>
      </c>
      <c r="C285" s="37">
        <v>143</v>
      </c>
      <c r="D285" s="2">
        <v>437241227.83805788</v>
      </c>
      <c r="E285" s="2">
        <v>437241227.83805788</v>
      </c>
      <c r="F285" s="2">
        <v>422045667.70805788</v>
      </c>
      <c r="G285" s="2">
        <v>447201847.1880579</v>
      </c>
      <c r="H285" s="2">
        <v>31881829.68</v>
      </c>
      <c r="I285" s="2">
        <v>432006287.0580579</v>
      </c>
      <c r="J285" s="2">
        <v>407207142.7147963</v>
      </c>
      <c r="K285" s="2">
        <v>453508953.07146978</v>
      </c>
      <c r="L285" s="10">
        <v>307758.40160810051</v>
      </c>
      <c r="M285" s="10">
        <v>307758.40160810051</v>
      </c>
      <c r="N285" s="10">
        <v>297062.79241252702</v>
      </c>
      <c r="O285" s="10">
        <v>314769.32394344371</v>
      </c>
      <c r="P285" s="10">
        <v>22440.475229596959</v>
      </c>
      <c r="Q285" s="10">
        <v>304073.71474787022</v>
      </c>
      <c r="R285" s="10">
        <v>286618.48743074841</v>
      </c>
      <c r="S285" s="10">
        <v>319208.66932505259</v>
      </c>
      <c r="T285" s="10">
        <v>10865.56566283288</v>
      </c>
      <c r="U285" s="10">
        <v>10865.56566283288</v>
      </c>
      <c r="V285" s="10">
        <v>10487.95178320762</v>
      </c>
      <c r="W285" s="10">
        <v>11113.089813574659</v>
      </c>
      <c r="X285" s="10">
        <v>792.2723013841603</v>
      </c>
      <c r="Y285" s="10">
        <v>10735.475933949399</v>
      </c>
      <c r="Z285" s="10">
        <v>10119.210325657819</v>
      </c>
      <c r="AA285" s="10">
        <v>11269.82314235406</v>
      </c>
      <c r="AB285" s="10">
        <v>7.6478815538406231</v>
      </c>
      <c r="AC285" s="10">
        <v>7.6478815538406231</v>
      </c>
      <c r="AD285" s="10">
        <v>7.3820927017849201</v>
      </c>
      <c r="AE285" s="10">
        <v>7.8221049164643954</v>
      </c>
      <c r="AF285" s="10">
        <v>0.55765202727558849</v>
      </c>
      <c r="AG285" s="10">
        <v>7.5563160644086924</v>
      </c>
      <c r="AH285" s="10">
        <v>7.1225488290735406</v>
      </c>
      <c r="AI285" s="10">
        <v>7.9324238792538102</v>
      </c>
      <c r="AJ285" s="10">
        <v>0.002270042756910571</v>
      </c>
      <c r="AK285" s="10">
        <v>0.0022589689277873496</v>
      </c>
      <c r="AL285" s="10">
        <v>0.002259638630941088</v>
      </c>
      <c r="AM285" s="10">
        <v>0.0022854890816947282</v>
      </c>
      <c r="AN285" s="10">
        <v>0.0012853816283911195</v>
      </c>
      <c r="AO285" s="10">
        <v>0.0022757274911291104</v>
      </c>
      <c r="AP285" s="10">
        <v>0.002271772831390679</v>
      </c>
      <c r="AQ285" s="10">
        <v>0.0023240484391025729</v>
      </c>
      <c r="AR285" s="10">
        <v>0.29288259535397532</v>
      </c>
      <c r="AS285" s="10">
        <v>0.29169856365541991</v>
      </c>
      <c r="AT285" s="10">
        <v>0.29924608508593242</v>
      </c>
      <c r="AU285" s="10">
        <v>0.29669986981485225</v>
      </c>
      <c r="AV285" s="10">
        <v>0.038695298305111606</v>
      </c>
      <c r="AW285" s="10">
        <v>0.30307829561808036</v>
      </c>
      <c r="AX285" s="10">
        <v>0.30437722293838404</v>
      </c>
      <c r="AY285" s="10">
        <v>0.32745356194635006</v>
      </c>
      <c r="AZ285" s="10">
        <v>0.073756282669867446</v>
      </c>
      <c r="BA285" s="10">
        <v>0.073756282669867446</v>
      </c>
      <c r="BB285" s="10">
        <v>0.036439746352028735</v>
      </c>
      <c r="BC285" s="10">
        <v>0.098217099549438469</v>
      </c>
      <c r="BD285" s="10">
        <v>-0.921706113828338</v>
      </c>
      <c r="BE285" s="10">
        <v>0.06090056323159998</v>
      </c>
      <c r="BF285" s="10">
        <v>0</v>
      </c>
      <c r="BG285" s="10">
        <v>0.1137057912294599</v>
      </c>
    </row>
    <row r="286" x14ac:dyDescent="0.3">
      <c r="A286" s="36">
        <v>7.1499999999999826</v>
      </c>
      <c r="B286" s="36">
        <v>7.1999999999999824</v>
      </c>
      <c r="C286" s="37">
        <v>144</v>
      </c>
      <c r="D286" s="2">
        <v>537833779.22707343</v>
      </c>
      <c r="E286" s="2">
        <v>538225779.22707343</v>
      </c>
      <c r="F286" s="2">
        <v>517421728.26707339</v>
      </c>
      <c r="G286" s="2">
        <v>548476432.99707341</v>
      </c>
      <c r="H286" s="2">
        <v>28149248.572114289</v>
      </c>
      <c r="I286" s="2">
        <v>528064382.03707337</v>
      </c>
      <c r="J286" s="2">
        <v>496936698.90534532</v>
      </c>
      <c r="K286" s="2">
        <v>544511578.09564114</v>
      </c>
      <c r="L286" s="10">
        <v>378561.8868655113</v>
      </c>
      <c r="M286" s="10">
        <v>378837.80159118091</v>
      </c>
      <c r="N286" s="10">
        <v>364194.57706708717</v>
      </c>
      <c r="O286" s="10">
        <v>386052.86874139408</v>
      </c>
      <c r="P286" s="10">
        <v>19813.245401990309</v>
      </c>
      <c r="Q286" s="10">
        <v>371685.55894297</v>
      </c>
      <c r="R286" s="10">
        <v>349775.90039189631</v>
      </c>
      <c r="S286" s="10">
        <v>383262.14973004599</v>
      </c>
      <c r="T286" s="10">
        <v>11038.148367923521</v>
      </c>
      <c r="U286" s="10">
        <v>11046.19351928319</v>
      </c>
      <c r="V286" s="10">
        <v>10619.224797682369</v>
      </c>
      <c r="W286" s="10">
        <v>11256.57122620982</v>
      </c>
      <c r="X286" s="10">
        <v>577.7167485297955</v>
      </c>
      <c r="Y286" s="10">
        <v>10837.647655968671</v>
      </c>
      <c r="Z286" s="10">
        <v>10198.803466502721</v>
      </c>
      <c r="AA286" s="10">
        <v>11175.199139982369</v>
      </c>
      <c r="AB286" s="10">
        <v>7.7693563235610323</v>
      </c>
      <c r="AC286" s="10">
        <v>7.7750190167507629</v>
      </c>
      <c r="AD286" s="10">
        <v>7.4744910634599737</v>
      </c>
      <c r="AE286" s="10">
        <v>7.9230963312754046</v>
      </c>
      <c r="AF286" s="10">
        <v>0.40663407700339271</v>
      </c>
      <c r="AG286" s="10">
        <v>7.628231071174346</v>
      </c>
      <c r="AH286" s="10">
        <v>7.1785715832097754</v>
      </c>
      <c r="AI286" s="10">
        <v>7.865821441355485</v>
      </c>
      <c r="AJ286" s="10">
        <v>0.002792293126137792</v>
      </c>
      <c r="AK286" s="10">
        <v>0.0027806968647942887</v>
      </c>
      <c r="AL286" s="10">
        <v>0.0027702834435664528</v>
      </c>
      <c r="AM286" s="10">
        <v>0.0028030673555213253</v>
      </c>
      <c r="AN286" s="10">
        <v>0.0011348949332825951</v>
      </c>
      <c r="AO286" s="10">
        <v>0.0027817433849669205</v>
      </c>
      <c r="AP286" s="10">
        <v>0.0027723661327935562</v>
      </c>
      <c r="AQ286" s="10">
        <v>0.0027903997805904927</v>
      </c>
      <c r="AR286" s="10">
        <v>0.29567488848011308</v>
      </c>
      <c r="AS286" s="10">
        <v>0.29447926052021417</v>
      </c>
      <c r="AT286" s="10">
        <v>0.30201636852949887</v>
      </c>
      <c r="AU286" s="10">
        <v>0.29950293717037357</v>
      </c>
      <c r="AV286" s="10">
        <v>0.0398301932383942</v>
      </c>
      <c r="AW286" s="10">
        <v>0.30586003900304726</v>
      </c>
      <c r="AX286" s="10">
        <v>0.30714958907117762</v>
      </c>
      <c r="AY286" s="10">
        <v>0.33024396172694054</v>
      </c>
      <c r="AZ286" s="10">
        <v>0.082298370017381384</v>
      </c>
      <c r="BA286" s="10">
        <v>0.083087202882540012</v>
      </c>
      <c r="BB286" s="10">
        <v>0.041222613276203246</v>
      </c>
      <c r="BC286" s="10">
        <v>0.10371488804360829</v>
      </c>
      <c r="BD286" s="10">
        <v>-0.94335445815508978</v>
      </c>
      <c r="BE286" s="10">
        <v>0.062639131302430151</v>
      </c>
      <c r="BF286" s="10">
        <v>0</v>
      </c>
      <c r="BG286" s="10">
        <v>0.095736296584844727</v>
      </c>
    </row>
    <row r="287" x14ac:dyDescent="0.3">
      <c r="A287" s="36">
        <v>7.1999999999999824</v>
      </c>
      <c r="B287" s="36">
        <v>7.2499999999999822</v>
      </c>
      <c r="C287" s="37">
        <v>145</v>
      </c>
      <c r="D287" s="2">
        <v>535480820.79367483</v>
      </c>
      <c r="E287" s="2">
        <v>535480820.79367483</v>
      </c>
      <c r="F287" s="2">
        <v>524310076.5136748</v>
      </c>
      <c r="G287" s="2">
        <v>542656446.41367471</v>
      </c>
      <c r="H287" s="2">
        <v>16394857.14285714</v>
      </c>
      <c r="I287" s="2">
        <v>531485702.13367468</v>
      </c>
      <c r="J287" s="2">
        <v>504415995.11925173</v>
      </c>
      <c r="K287" s="2">
        <v>557938447.534724</v>
      </c>
      <c r="L287" s="10">
        <v>376905.72390463587</v>
      </c>
      <c r="M287" s="10">
        <v>376905.72390463587</v>
      </c>
      <c r="N287" s="10">
        <v>369043.03807927523</v>
      </c>
      <c r="O287" s="10">
        <v>381956.38914557977</v>
      </c>
      <c r="P287" s="10">
        <v>11539.751303478721</v>
      </c>
      <c r="Q287" s="10">
        <v>374093.70332021912</v>
      </c>
      <c r="R287" s="10">
        <v>355040.30846093112</v>
      </c>
      <c r="S287" s="10">
        <v>392712.84105118387</v>
      </c>
      <c r="T287" s="10">
        <v>10895.27184816625</v>
      </c>
      <c r="U287" s="10">
        <v>10895.27184816625</v>
      </c>
      <c r="V287" s="10">
        <v>10667.98397724576</v>
      </c>
      <c r="W287" s="10">
        <v>11041.272206675239</v>
      </c>
      <c r="X287" s="10">
        <v>333.58136939157532</v>
      </c>
      <c r="Y287" s="10">
        <v>10813.98433575476</v>
      </c>
      <c r="Z287" s="10">
        <v>10263.20491412167</v>
      </c>
      <c r="AA287" s="10">
        <v>11352.21061965337</v>
      </c>
      <c r="AB287" s="10">
        <v>7.668790671128753</v>
      </c>
      <c r="AC287" s="10">
        <v>7.668790671128753</v>
      </c>
      <c r="AD287" s="10">
        <v>7.5088108993097418</v>
      </c>
      <c r="AE287" s="10">
        <v>7.7715550815003631</v>
      </c>
      <c r="AF287" s="10">
        <v>0.23479594904123699</v>
      </c>
      <c r="AG287" s="10">
        <v>7.6115753096813528</v>
      </c>
      <c r="AH287" s="10">
        <v>7.2239014499253491</v>
      </c>
      <c r="AI287" s="10">
        <v>7.9904134664927131</v>
      </c>
      <c r="AJ287" s="10">
        <v>0.002780077177803143</v>
      </c>
      <c r="AK287" s="10">
        <v>0.0027665152748290078</v>
      </c>
      <c r="AL287" s="10">
        <v>0.0028071637600637724</v>
      </c>
      <c r="AM287" s="10">
        <v>0.0027733234806343911</v>
      </c>
      <c r="AN287" s="10">
        <v>0.00066099243308941384</v>
      </c>
      <c r="AO287" s="10">
        <v>0.0027997662527654665</v>
      </c>
      <c r="AP287" s="10">
        <v>0.002814092468494343</v>
      </c>
      <c r="AQ287" s="10">
        <v>0.0028592070108570513</v>
      </c>
      <c r="AR287" s="10">
        <v>0.29845496565791624</v>
      </c>
      <c r="AS287" s="10">
        <v>0.29724577579504319</v>
      </c>
      <c r="AT287" s="10">
        <v>0.30482353228956266</v>
      </c>
      <c r="AU287" s="10">
        <v>0.30227626065100799</v>
      </c>
      <c r="AV287" s="10">
        <v>0.040491185671483611</v>
      </c>
      <c r="AW287" s="10">
        <v>0.30865980525581271</v>
      </c>
      <c r="AX287" s="10">
        <v>0.30996368153967196</v>
      </c>
      <c r="AY287" s="10">
        <v>0.33310316873779761</v>
      </c>
      <c r="AZ287" s="10">
        <v>0.061585726810821972</v>
      </c>
      <c r="BA287" s="10">
        <v>0.061585726810821972</v>
      </c>
      <c r="BB287" s="10">
        <v>0.039439830590066505</v>
      </c>
      <c r="BC287" s="10">
        <v>0.075811337595236949</v>
      </c>
      <c r="BD287" s="10">
        <v>-0.96749734881230098</v>
      </c>
      <c r="BE287" s="10">
        <v>0.053665441374481482</v>
      </c>
      <c r="BF287" s="10">
        <v>0</v>
      </c>
      <c r="BG287" s="10">
        <v>0.10610776211174411</v>
      </c>
    </row>
    <row r="288" x14ac:dyDescent="0.3">
      <c r="A288" s="36">
        <v>7.2499999999999822</v>
      </c>
      <c r="B288" s="36">
        <v>7.2999999999999821</v>
      </c>
      <c r="C288" s="37">
        <v>146</v>
      </c>
      <c r="D288" s="2">
        <v>359030486.18408418</v>
      </c>
      <c r="E288" s="2">
        <v>360806486.18408418</v>
      </c>
      <c r="F288" s="2">
        <v>351061532.83408421</v>
      </c>
      <c r="G288" s="2">
        <v>367689775.51408422</v>
      </c>
      <c r="H288" s="2">
        <v>20502866.931200001</v>
      </c>
      <c r="I288" s="2">
        <v>359720822.1640842</v>
      </c>
      <c r="J288" s="2">
        <v>340912359.68039173</v>
      </c>
      <c r="K288" s="2">
        <v>372059224.44987041</v>
      </c>
      <c r="L288" s="10">
        <v>252708.66862883561</v>
      </c>
      <c r="M288" s="10">
        <v>253958.73126350189</v>
      </c>
      <c r="N288" s="10">
        <v>247099.60848230729</v>
      </c>
      <c r="O288" s="10">
        <v>258803.63148592901</v>
      </c>
      <c r="P288" s="10">
        <v>14431.231899903811</v>
      </c>
      <c r="Q288" s="10">
        <v>253194.57133940069</v>
      </c>
      <c r="R288" s="10">
        <v>239955.9698943627</v>
      </c>
      <c r="S288" s="10">
        <v>261879.12971155331</v>
      </c>
      <c r="T288" s="10">
        <v>10882.349847965699</v>
      </c>
      <c r="U288" s="10">
        <v>10936.18107977947</v>
      </c>
      <c r="V288" s="10">
        <v>10640.807857483151</v>
      </c>
      <c r="W288" s="10">
        <v>11144.81618313786</v>
      </c>
      <c r="X288" s="10">
        <v>621.44965237633357</v>
      </c>
      <c r="Y288" s="10">
        <v>10903.274192655321</v>
      </c>
      <c r="Z288" s="10">
        <v>10333.182580031271</v>
      </c>
      <c r="AA288" s="10">
        <v>11277.25583322837</v>
      </c>
      <c r="AB288" s="10">
        <v>7.659695339137838</v>
      </c>
      <c r="AC288" s="10">
        <v>7.6975852104601694</v>
      </c>
      <c r="AD288" s="10">
        <v>7.4896826043376379</v>
      </c>
      <c r="AE288" s="10">
        <v>7.8444359688993988</v>
      </c>
      <c r="AF288" s="10">
        <v>0.43741609783898572</v>
      </c>
      <c r="AG288" s="10">
        <v>7.6744232340991978</v>
      </c>
      <c r="AH288" s="10">
        <v>7.2731562164877159</v>
      </c>
      <c r="AI288" s="10">
        <v>7.9376554834976156</v>
      </c>
      <c r="AJ288" s="10">
        <v>0.0018639929237736933</v>
      </c>
      <c r="AK288" s="10">
        <v>0.0018640754561595324</v>
      </c>
      <c r="AL288" s="10">
        <v>0.0018795885424845089</v>
      </c>
      <c r="AM288" s="10">
        <v>0.0018791312528609471</v>
      </c>
      <c r="AN288" s="10">
        <v>0.00082661530869555452</v>
      </c>
      <c r="AO288" s="10">
        <v>0.0018949413206580392</v>
      </c>
      <c r="AP288" s="10">
        <v>0.0019019200681104841</v>
      </c>
      <c r="AQ288" s="10">
        <v>0.0019066517959132046</v>
      </c>
      <c r="AR288" s="10">
        <v>0.30031895858168994</v>
      </c>
      <c r="AS288" s="10">
        <v>0.29910985125120271</v>
      </c>
      <c r="AT288" s="10">
        <v>0.30670312083204715</v>
      </c>
      <c r="AU288" s="10">
        <v>0.30415539190386892</v>
      </c>
      <c r="AV288" s="10">
        <v>0.041317800980179162</v>
      </c>
      <c r="AW288" s="10">
        <v>0.31055474657647075</v>
      </c>
      <c r="AX288" s="10">
        <v>0.31186560160778243</v>
      </c>
      <c r="AY288" s="10">
        <v>0.33500982053371081</v>
      </c>
      <c r="AZ288" s="10">
        <v>0.053145994825996912</v>
      </c>
      <c r="BA288" s="10">
        <v>0.058355544874769016</v>
      </c>
      <c r="BB288" s="10">
        <v>0.029770622464986074</v>
      </c>
      <c r="BC288" s="10">
        <v>0.078546333312164318</v>
      </c>
      <c r="BD288" s="10">
        <v>-0.93985883365912104</v>
      </c>
      <c r="BE288" s="10">
        <v>0.05517096095115348</v>
      </c>
      <c r="BF288" s="10">
        <v>0</v>
      </c>
      <c r="BG288" s="10">
        <v>0.09136326063003164</v>
      </c>
    </row>
    <row r="289" x14ac:dyDescent="0.3">
      <c r="A289" s="36">
        <v>7.2999999999999821</v>
      </c>
      <c r="B289" s="36">
        <v>7.3499999999999819</v>
      </c>
      <c r="C289" s="37">
        <v>147</v>
      </c>
      <c r="D289" s="2">
        <v>705558390.95795405</v>
      </c>
      <c r="E289" s="2">
        <v>706038390.95795405</v>
      </c>
      <c r="F289" s="2">
        <v>698809129.16795397</v>
      </c>
      <c r="G289" s="2">
        <v>713575449.51795399</v>
      </c>
      <c r="H289" s="2">
        <v>8568976.6857142858</v>
      </c>
      <c r="I289" s="2">
        <v>706826187.72795403</v>
      </c>
      <c r="J289" s="2">
        <v>672800307.97378552</v>
      </c>
      <c r="K289" s="2">
        <v>764923425.11800385</v>
      </c>
      <c r="L289" s="10">
        <v>496617.21909450513</v>
      </c>
      <c r="M289" s="10">
        <v>496955.07386063109</v>
      </c>
      <c r="N289" s="10">
        <v>491866.65604537202</v>
      </c>
      <c r="O289" s="10">
        <v>502260.1387711874</v>
      </c>
      <c r="P289" s="10">
        <v>6031.3950293572134</v>
      </c>
      <c r="Q289" s="10">
        <v>497509.5757220544</v>
      </c>
      <c r="R289" s="10">
        <v>473559.98062501842</v>
      </c>
      <c r="S289" s="10">
        <v>538402.13520327141</v>
      </c>
      <c r="T289" s="10">
        <v>10920.773150865291</v>
      </c>
      <c r="U289" s="10">
        <v>10928.202686364541</v>
      </c>
      <c r="V289" s="10">
        <v>10816.30673406835</v>
      </c>
      <c r="W289" s="10">
        <v>11044.86277830504</v>
      </c>
      <c r="X289" s="10">
        <v>132.63232599740411</v>
      </c>
      <c r="Y289" s="10">
        <v>10940.396361508099</v>
      </c>
      <c r="Z289" s="10">
        <v>10413.73702499397</v>
      </c>
      <c r="AA289" s="10">
        <v>11839.636960669961</v>
      </c>
      <c r="AB289" s="10">
        <v>7.6867401225022842</v>
      </c>
      <c r="AC289" s="10">
        <v>7.6919695057908752</v>
      </c>
      <c r="AD289" s="10">
        <v>7.6132099624711254</v>
      </c>
      <c r="AE289" s="10">
        <v>7.7740823559550423</v>
      </c>
      <c r="AF289" s="10">
        <v>0.093355132251260894</v>
      </c>
      <c r="AG289" s="10">
        <v>7.7005521959238843</v>
      </c>
      <c r="AH289" s="10">
        <v>7.3298555980778932</v>
      </c>
      <c r="AI289" s="10">
        <v>8.3334953674256873</v>
      </c>
      <c r="AJ289" s="10">
        <v>0.0036630756959743667</v>
      </c>
      <c r="AK289" s="10">
        <v>0.0036476861866047748</v>
      </c>
      <c r="AL289" s="10">
        <v>0.0037414342208447727</v>
      </c>
      <c r="AM289" s="10">
        <v>0.0036468295224927286</v>
      </c>
      <c r="AN289" s="10">
        <v>0.00034547594402458293</v>
      </c>
      <c r="AO289" s="10">
        <v>0.0037234267996806166</v>
      </c>
      <c r="AP289" s="10">
        <v>0.00375349373887736</v>
      </c>
      <c r="AQ289" s="10">
        <v>0.0039199206104721255</v>
      </c>
      <c r="AR289" s="10">
        <v>0.30398203427766429</v>
      </c>
      <c r="AS289" s="10">
        <v>0.30275753743780748</v>
      </c>
      <c r="AT289" s="10">
        <v>0.31044455505289192</v>
      </c>
      <c r="AU289" s="10">
        <v>0.30780222142636166</v>
      </c>
      <c r="AV289" s="10">
        <v>0.041663276924203747</v>
      </c>
      <c r="AW289" s="10">
        <v>0.31427817337615138</v>
      </c>
      <c r="AX289" s="10">
        <v>0.31561909534665977</v>
      </c>
      <c r="AY289" s="10">
        <v>0.33892974114418295</v>
      </c>
      <c r="AZ289" s="10">
        <v>0.048689161696169769</v>
      </c>
      <c r="BA289" s="10">
        <v>0.049402597754850675</v>
      </c>
      <c r="BB289" s="10">
        <v>0.038657564341040507</v>
      </c>
      <c r="BC289" s="10">
        <v>0.060605117240459361</v>
      </c>
      <c r="BD289" s="10">
        <v>-0.98726371468003526</v>
      </c>
      <c r="BE289" s="10">
        <v>0.050573519885330098</v>
      </c>
      <c r="BF289" s="10">
        <v>0</v>
      </c>
      <c r="BG289" s="10">
        <v>0.13692490335157181</v>
      </c>
    </row>
    <row r="290" x14ac:dyDescent="0.3">
      <c r="A290" s="36">
        <v>7.3499999999999819</v>
      </c>
      <c r="B290" s="36">
        <v>7.3999999999999817</v>
      </c>
      <c r="C290" s="37">
        <v>148</v>
      </c>
      <c r="D290" s="2">
        <v>293383749.52085751</v>
      </c>
      <c r="E290" s="2">
        <v>293383749.52085751</v>
      </c>
      <c r="F290" s="2">
        <v>291934137.58085752</v>
      </c>
      <c r="G290" s="2">
        <v>301725430.01085752</v>
      </c>
      <c r="H290" s="2">
        <v>5671285.7142857146</v>
      </c>
      <c r="I290" s="2">
        <v>300275818.07085752</v>
      </c>
      <c r="J290" s="2">
        <v>285368892.93734461</v>
      </c>
      <c r="K290" s="2">
        <v>309941628.78586167</v>
      </c>
      <c r="L290" s="10">
        <v>206502.28766572729</v>
      </c>
      <c r="M290" s="10">
        <v>206502.28766572729</v>
      </c>
      <c r="N290" s="10">
        <v>205481.95786788929</v>
      </c>
      <c r="O290" s="10">
        <v>212373.697063742</v>
      </c>
      <c r="P290" s="10">
        <v>3991.8143929873622</v>
      </c>
      <c r="Q290" s="10">
        <v>211353.36726590409</v>
      </c>
      <c r="R290" s="10">
        <v>200860.91788123461</v>
      </c>
      <c r="S290" s="10">
        <v>218156.78438785471</v>
      </c>
      <c r="T290" s="10">
        <v>10764.006072822771</v>
      </c>
      <c r="U290" s="10">
        <v>10764.006072822771</v>
      </c>
      <c r="V290" s="10">
        <v>10710.821014853889</v>
      </c>
      <c r="W290" s="10">
        <v>11070.055401044079</v>
      </c>
      <c r="X290" s="10">
        <v>208.07476204453019</v>
      </c>
      <c r="Y290" s="10">
        <v>11016.870343075199</v>
      </c>
      <c r="Z290" s="10">
        <v>10469.947642256549</v>
      </c>
      <c r="AA290" s="10">
        <v>11371.50090937268</v>
      </c>
      <c r="AB290" s="10">
        <v>7.5763974048182883</v>
      </c>
      <c r="AC290" s="10">
        <v>7.5763974048182883</v>
      </c>
      <c r="AD290" s="10">
        <v>7.5389623520652078</v>
      </c>
      <c r="AE290" s="10">
        <v>7.7918145385875404</v>
      </c>
      <c r="AF290" s="10">
        <v>0.14645635430684481</v>
      </c>
      <c r="AG290" s="10">
        <v>7.7543794858344608</v>
      </c>
      <c r="AH290" s="10">
        <v>7.3694202333884116</v>
      </c>
      <c r="AI290" s="10">
        <v>8.0039912088294205</v>
      </c>
      <c r="AJ290" s="10">
        <v>0.0015231721374676806</v>
      </c>
      <c r="AK290" s="10">
        <v>0.0015157417276552571</v>
      </c>
      <c r="AL290" s="10">
        <v>0.0015630196100590882</v>
      </c>
      <c r="AM290" s="10">
        <v>0.0015420110187279131</v>
      </c>
      <c r="AN290" s="10">
        <v>0.00022864956433390823</v>
      </c>
      <c r="AO290" s="10">
        <v>0.0015817962714355081</v>
      </c>
      <c r="AP290" s="10">
        <v>0.0015920479527372947</v>
      </c>
      <c r="AQ290" s="10">
        <v>0.0015883244502985009</v>
      </c>
      <c r="AR290" s="10">
        <v>0.30550520641513196</v>
      </c>
      <c r="AS290" s="10">
        <v>0.30427327916546276</v>
      </c>
      <c r="AT290" s="10">
        <v>0.31200757466295104</v>
      </c>
      <c r="AU290" s="10">
        <v>0.30934423244508957</v>
      </c>
      <c r="AV290" s="10">
        <v>0.041891926488537658</v>
      </c>
      <c r="AW290" s="10">
        <v>0.31585996964758689</v>
      </c>
      <c r="AX290" s="10">
        <v>0.31721114329939709</v>
      </c>
      <c r="AY290" s="10">
        <v>0.34051806559448144</v>
      </c>
      <c r="AZ290" s="10">
        <v>0.028085950437746643</v>
      </c>
      <c r="BA290" s="10">
        <v>0.028085950437746643</v>
      </c>
      <c r="BB290" s="10">
        <v>0.023006167826969071</v>
      </c>
      <c r="BC290" s="10">
        <v>0.057317169033921811</v>
      </c>
      <c r="BD290" s="10">
        <v>-0.98012647539852604</v>
      </c>
      <c r="BE290" s="10">
        <v>0.052237386423144017</v>
      </c>
      <c r="BF290" s="10">
        <v>0</v>
      </c>
      <c r="BG290" s="10">
        <v>0.086108670064162229</v>
      </c>
    </row>
    <row r="291" x14ac:dyDescent="0.3">
      <c r="A291" s="36">
        <v>7.3999999999999817</v>
      </c>
      <c r="B291" s="36">
        <v>7.4499999999999815</v>
      </c>
      <c r="C291" s="37">
        <v>149</v>
      </c>
      <c r="D291" s="2">
        <v>380273305.42686498</v>
      </c>
      <c r="E291" s="2">
        <v>380273305.42686498</v>
      </c>
      <c r="F291" s="2">
        <v>373475684.32686502</v>
      </c>
      <c r="G291" s="2">
        <v>387211403.15686488</v>
      </c>
      <c r="H291" s="2">
        <v>1066041.666666667</v>
      </c>
      <c r="I291" s="2">
        <v>380413782.05686498</v>
      </c>
      <c r="J291" s="2">
        <v>361697784.35681373</v>
      </c>
      <c r="K291" s="2">
        <v>397736055.27622533</v>
      </c>
      <c r="L291" s="10">
        <v>267660.72639368428</v>
      </c>
      <c r="M291" s="10">
        <v>267660.72639368428</v>
      </c>
      <c r="N291" s="10">
        <v>262876.12496253027</v>
      </c>
      <c r="O291" s="10">
        <v>272544.20428103581</v>
      </c>
      <c r="P291" s="10">
        <v>750.3484541089108</v>
      </c>
      <c r="Q291" s="10">
        <v>267759.60284988181</v>
      </c>
      <c r="R291" s="10">
        <v>254586.0840462021</v>
      </c>
      <c r="S291" s="10">
        <v>279952.12903175328</v>
      </c>
      <c r="T291" s="10">
        <v>11087.00852581314</v>
      </c>
      <c r="U291" s="10">
        <v>11087.00852581314</v>
      </c>
      <c r="V291" s="10">
        <v>10888.82137458424</v>
      </c>
      <c r="W291" s="10">
        <v>11289.29132502012</v>
      </c>
      <c r="X291" s="10">
        <v>31.080838119673071</v>
      </c>
      <c r="Y291" s="10">
        <v>11091.10417379122</v>
      </c>
      <c r="Z291" s="10">
        <v>10545.432355369359</v>
      </c>
      <c r="AA291" s="10">
        <v>11596.141440748281</v>
      </c>
      <c r="AB291" s="10">
        <v>7.8037472344291174</v>
      </c>
      <c r="AC291" s="10">
        <v>7.8037472344291174</v>
      </c>
      <c r="AD291" s="10">
        <v>7.6642504143715637</v>
      </c>
      <c r="AE291" s="10">
        <v>7.9461268340486821</v>
      </c>
      <c r="AF291" s="10">
        <v>0.021876686029007001</v>
      </c>
      <c r="AG291" s="10">
        <v>7.8066300139911311</v>
      </c>
      <c r="AH291" s="10">
        <v>7.4225512127526194</v>
      </c>
      <c r="AI291" s="10">
        <v>8.1621076133926138</v>
      </c>
      <c r="AJ291" s="10">
        <v>0.0019742801174056149</v>
      </c>
      <c r="AK291" s="10">
        <v>0.0019646490914723073</v>
      </c>
      <c r="AL291" s="10">
        <v>0.0019995942349203522</v>
      </c>
      <c r="AM291" s="10">
        <v>0.0019788993265284134</v>
      </c>
      <c r="AN291" s="10">
        <v>4.2979665445373632e-05</v>
      </c>
      <c r="AO291" s="10">
        <v>0.0020039479233663572</v>
      </c>
      <c r="AP291" s="10">
        <v>0.0020178801241006739</v>
      </c>
      <c r="AQ291" s="10">
        <v>0.0020382350826354113</v>
      </c>
      <c r="AR291" s="10">
        <v>0.30747948653253759</v>
      </c>
      <c r="AS291" s="10">
        <v>0.30623792825693508</v>
      </c>
      <c r="AT291" s="10">
        <v>0.31400716889787139</v>
      </c>
      <c r="AU291" s="10">
        <v>0.31132313177161797</v>
      </c>
      <c r="AV291" s="10">
        <v>0.041934906153983029</v>
      </c>
      <c r="AW291" s="10">
        <v>0.31786391757095322</v>
      </c>
      <c r="AX291" s="10">
        <v>0.31922902342349779</v>
      </c>
      <c r="AY291" s="10">
        <v>0.34255630067711684</v>
      </c>
      <c r="AZ291" s="10">
        <v>0.051356469056295317</v>
      </c>
      <c r="BA291" s="10">
        <v>0.051356469056295317</v>
      </c>
      <c r="BB291" s="10">
        <v>0.032562820341836662</v>
      </c>
      <c r="BC291" s="10">
        <v>0.070538498999711985</v>
      </c>
      <c r="BD291" s="10">
        <v>-0.99705267294196354</v>
      </c>
      <c r="BE291" s="10">
        <v>0.051744850285253552</v>
      </c>
      <c r="BF291" s="10">
        <v>0</v>
      </c>
      <c r="BG291" s="10">
        <v>0.099636416030295605</v>
      </c>
    </row>
    <row r="292" x14ac:dyDescent="0.3">
      <c r="A292" s="36">
        <v>7.4499999999999815</v>
      </c>
      <c r="B292" s="36">
        <v>7.4999999999999813</v>
      </c>
      <c r="C292" s="37">
        <v>150</v>
      </c>
      <c r="D292" s="2">
        <v>613198021.13271916</v>
      </c>
      <c r="E292" s="2">
        <v>614004421.13271916</v>
      </c>
      <c r="F292" s="2">
        <v>597330273.29271913</v>
      </c>
      <c r="G292" s="2">
        <v>626932645.96271908</v>
      </c>
      <c r="H292" s="2">
        <v>29244133.77142857</v>
      </c>
      <c r="I292" s="2">
        <v>611064898.12271917</v>
      </c>
      <c r="J292" s="2">
        <v>577656484.10550964</v>
      </c>
      <c r="K292" s="2">
        <v>635252886.6540457</v>
      </c>
      <c r="L292" s="10">
        <v>431608.07087238209</v>
      </c>
      <c r="M292" s="10">
        <v>432175.66687947389</v>
      </c>
      <c r="N292" s="10">
        <v>420439.33288190269</v>
      </c>
      <c r="O292" s="10">
        <v>441275.3801635665</v>
      </c>
      <c r="P292" s="10">
        <v>20583.895783134449</v>
      </c>
      <c r="Q292" s="10">
        <v>430106.64217308711</v>
      </c>
      <c r="R292" s="10">
        <v>406591.659038866</v>
      </c>
      <c r="S292" s="10">
        <v>447131.69885706739</v>
      </c>
      <c r="T292" s="10">
        <v>11275.546055434959</v>
      </c>
      <c r="U292" s="10">
        <v>11290.374218647719</v>
      </c>
      <c r="V292" s="10">
        <v>10983.768333720451</v>
      </c>
      <c r="W292" s="10">
        <v>11528.09969958846</v>
      </c>
      <c r="X292" s="10">
        <v>537.74403345583312</v>
      </c>
      <c r="Y292" s="10">
        <v>11236.321977873949</v>
      </c>
      <c r="Z292" s="10">
        <v>10622.004746069721</v>
      </c>
      <c r="AA292" s="10">
        <v>11681.093110973021</v>
      </c>
      <c r="AB292" s="10">
        <v>7.9364520322965291</v>
      </c>
      <c r="AC292" s="10">
        <v>7.9468890439930471</v>
      </c>
      <c r="AD292" s="10">
        <v>7.7310801699410234</v>
      </c>
      <c r="AE292" s="10">
        <v>8.1142154747543618</v>
      </c>
      <c r="AF292" s="10">
        <v>0.37849871803935881</v>
      </c>
      <c r="AG292" s="10">
        <v>7.9088436123988579</v>
      </c>
      <c r="AH292" s="10">
        <v>7.4764477693188311</v>
      </c>
      <c r="AI292" s="10">
        <v>8.2219020439671855</v>
      </c>
      <c r="AJ292" s="10">
        <v>0.0031835646727709252</v>
      </c>
      <c r="AK292" s="10">
        <v>0.0031722006539067348</v>
      </c>
      <c r="AL292" s="10">
        <v>0.0031981149535137278</v>
      </c>
      <c r="AM292" s="10">
        <v>0.0032040290672217145</v>
      </c>
      <c r="AN292" s="10">
        <v>0.0011790374851537249</v>
      </c>
      <c r="AO292" s="10">
        <v>0.0032189744204694738</v>
      </c>
      <c r="AP292" s="10">
        <v>0.0032226947143377659</v>
      </c>
      <c r="AQ292" s="10">
        <v>0.0032554119817587699</v>
      </c>
      <c r="AR292" s="10">
        <v>0.31066305120530852</v>
      </c>
      <c r="AS292" s="10">
        <v>0.3094101289108418</v>
      </c>
      <c r="AT292" s="10">
        <v>0.31720528385138513</v>
      </c>
      <c r="AU292" s="10">
        <v>0.31452716083883969</v>
      </c>
      <c r="AV292" s="10">
        <v>0.043113943639136752</v>
      </c>
      <c r="AW292" s="10">
        <v>0.3210828919914227</v>
      </c>
      <c r="AX292" s="10">
        <v>0.32245171813783557</v>
      </c>
      <c r="AY292" s="10">
        <v>0.34581171265887561</v>
      </c>
      <c r="AZ292" s="10">
        <v>0.061527115171648994</v>
      </c>
      <c r="BA292" s="10">
        <v>0.062923100540442478</v>
      </c>
      <c r="BB292" s="10">
        <v>0.034057938807133814</v>
      </c>
      <c r="BC292" s="10">
        <v>0.085303572647527082</v>
      </c>
      <c r="BD292" s="10">
        <v>-0.94937452521334964</v>
      </c>
      <c r="BE292" s="10">
        <v>0.057834396283012124</v>
      </c>
      <c r="BF292" s="10">
        <v>0</v>
      </c>
      <c r="BG292" s="10">
        <v>0.099707012962423569</v>
      </c>
    </row>
    <row r="293" x14ac:dyDescent="0.3">
      <c r="A293" s="36">
        <v>7.4999999999999813</v>
      </c>
      <c r="B293" s="36">
        <v>7.5499999999999812</v>
      </c>
      <c r="C293" s="37">
        <v>151</v>
      </c>
      <c r="D293" s="2">
        <v>339423192.7744</v>
      </c>
      <c r="E293" s="2">
        <v>339732792.7744</v>
      </c>
      <c r="F293" s="2">
        <v>334041596.1444</v>
      </c>
      <c r="G293" s="2">
        <v>343401368.06440002</v>
      </c>
      <c r="H293" s="2">
        <v>2361029.1428571432</v>
      </c>
      <c r="I293" s="2">
        <v>338019771.43440002</v>
      </c>
      <c r="J293" s="2">
        <v>317746533.70319408</v>
      </c>
      <c r="K293" s="2">
        <v>347920279.02899033</v>
      </c>
      <c r="L293" s="10">
        <v>238907.7987761409</v>
      </c>
      <c r="M293" s="10">
        <v>239125.7151002922</v>
      </c>
      <c r="N293" s="10">
        <v>235119.88612861311</v>
      </c>
      <c r="O293" s="10">
        <v>241707.8935307478</v>
      </c>
      <c r="P293" s="10">
        <v>1661.8436434932439</v>
      </c>
      <c r="Q293" s="10">
        <v>237919.98088322009</v>
      </c>
      <c r="R293" s="10">
        <v>223650.37673260731</v>
      </c>
      <c r="S293" s="10">
        <v>244888.59271217711</v>
      </c>
      <c r="T293" s="10">
        <v>11419.9311208667</v>
      </c>
      <c r="U293" s="10">
        <v>11430.347647345399</v>
      </c>
      <c r="V293" s="10">
        <v>11238.866702927129</v>
      </c>
      <c r="W293" s="10">
        <v>11553.77727152951</v>
      </c>
      <c r="X293" s="10">
        <v>79.437088448191332</v>
      </c>
      <c r="Y293" s="10">
        <v>11372.71285358993</v>
      </c>
      <c r="Z293" s="10">
        <v>10690.617512387929</v>
      </c>
      <c r="AA293" s="10">
        <v>11705.81653418311</v>
      </c>
      <c r="AB293" s="10">
        <v>8.0380794958663913</v>
      </c>
      <c r="AC293" s="10">
        <v>8.0454113148607824</v>
      </c>
      <c r="AD293" s="10">
        <v>7.9106347529982219</v>
      </c>
      <c r="AE293" s="10">
        <v>8.1322889957185858</v>
      </c>
      <c r="AF293" s="10">
        <v>0.055912914457077099</v>
      </c>
      <c r="AG293" s="10">
        <v>8.0048442528504165</v>
      </c>
      <c r="AH293" s="10">
        <v>7.5247418320640369</v>
      </c>
      <c r="AI293" s="10">
        <v>8.2393039738973517</v>
      </c>
      <c r="AJ293" s="10">
        <v>0.0017621969549732421</v>
      </c>
      <c r="AK293" s="10">
        <v>0.0017552000446582521</v>
      </c>
      <c r="AL293" s="10">
        <v>0.0017884635544019745</v>
      </c>
      <c r="AM293" s="10">
        <v>0.0017550018683625359</v>
      </c>
      <c r="AN293" s="10">
        <v>9.5189752745853198e-05</v>
      </c>
      <c r="AO293" s="10">
        <v>0.0017806242859031891</v>
      </c>
      <c r="AP293" s="10">
        <v>0.0017726799626426343</v>
      </c>
      <c r="AQ293" s="10">
        <v>0.0017829495447293398</v>
      </c>
      <c r="AR293" s="10">
        <v>0.31242524816028178</v>
      </c>
      <c r="AS293" s="10">
        <v>0.31116532895550003</v>
      </c>
      <c r="AT293" s="10">
        <v>0.31899374740578712</v>
      </c>
      <c r="AU293" s="10">
        <v>0.31628216270720222</v>
      </c>
      <c r="AV293" s="10">
        <v>0.043209133391882606</v>
      </c>
      <c r="AW293" s="10">
        <v>0.3228635162773259</v>
      </c>
      <c r="AX293" s="10">
        <v>0.32422439810047821</v>
      </c>
      <c r="AY293" s="10">
        <v>0.34759466220360496</v>
      </c>
      <c r="AZ293" s="10">
        <v>0.068219970234054683</v>
      </c>
      <c r="BA293" s="10">
        <v>0.069194331768047679</v>
      </c>
      <c r="BB293" s="10">
        <v>0.051283210712935956</v>
      </c>
      <c r="BC293" s="10">
        <v>0.08073993463346496</v>
      </c>
      <c r="BD293" s="10">
        <v>-0.9925694574372208</v>
      </c>
      <c r="BE293" s="10">
        <v>0.063803175112346233</v>
      </c>
      <c r="BF293" s="10">
        <v>0</v>
      </c>
      <c r="BG293" s="10">
        <v>0.09496168211226319</v>
      </c>
    </row>
    <row r="294" x14ac:dyDescent="0.3">
      <c r="A294" s="36">
        <v>7.5499999999999812</v>
      </c>
      <c r="B294" s="36">
        <v>7.599999999999981</v>
      </c>
      <c r="C294" s="37">
        <v>152</v>
      </c>
      <c r="D294" s="2">
        <v>481376895.00880003</v>
      </c>
      <c r="E294" s="2">
        <v>481376895.00880003</v>
      </c>
      <c r="F294" s="2">
        <v>466497484.08880001</v>
      </c>
      <c r="G294" s="2">
        <v>485586510.15880001</v>
      </c>
      <c r="H294" s="2">
        <v>13649056.82285714</v>
      </c>
      <c r="I294" s="2">
        <v>470707099.23879999</v>
      </c>
      <c r="J294" s="2">
        <v>450868911.33596683</v>
      </c>
      <c r="K294" s="2">
        <v>481116666.08441758</v>
      </c>
      <c r="L294" s="10">
        <v>338823.91308682482</v>
      </c>
      <c r="M294" s="10">
        <v>338823.91308682482</v>
      </c>
      <c r="N294" s="10">
        <v>328350.82996917941</v>
      </c>
      <c r="O294" s="10">
        <v>341786.91004929121</v>
      </c>
      <c r="P294" s="10">
        <v>9607.0810431820573</v>
      </c>
      <c r="Q294" s="10">
        <v>331313.8269316458</v>
      </c>
      <c r="R294" s="10">
        <v>317350.43873523729</v>
      </c>
      <c r="S294" s="10">
        <v>338640.74729018641</v>
      </c>
      <c r="T294" s="10">
        <v>11478.29879843579</v>
      </c>
      <c r="U294" s="10">
        <v>11478.29879843579</v>
      </c>
      <c r="V294" s="10">
        <v>11123.503364223379</v>
      </c>
      <c r="W294" s="10">
        <v>11578.67590630931</v>
      </c>
      <c r="X294" s="10">
        <v>325.45798137386481</v>
      </c>
      <c r="Y294" s="10">
        <v>11223.880472096909</v>
      </c>
      <c r="Z294" s="10">
        <v>10750.84437350295</v>
      </c>
      <c r="AA294" s="10">
        <v>11472.09371177494</v>
      </c>
      <c r="AB294" s="10">
        <v>8.0791624084797746</v>
      </c>
      <c r="AC294" s="10">
        <v>8.0791624084797746</v>
      </c>
      <c r="AD294" s="10">
        <v>7.8294346408789028</v>
      </c>
      <c r="AE294" s="10">
        <v>8.1498142507818976</v>
      </c>
      <c r="AF294" s="10">
        <v>0.22907818787691489</v>
      </c>
      <c r="AG294" s="10">
        <v>7.900086483181024</v>
      </c>
      <c r="AH294" s="10">
        <v>7.5671333572234554</v>
      </c>
      <c r="AI294" s="10">
        <v>8.0747948707660449</v>
      </c>
      <c r="AJ294" s="10">
        <v>0.0024991836640426554</v>
      </c>
      <c r="AK294" s="10">
        <v>0.0024869920289913314</v>
      </c>
      <c r="AL294" s="10">
        <v>0.0024976343010658332</v>
      </c>
      <c r="AM294" s="10">
        <v>0.0024816593986909182</v>
      </c>
      <c r="AN294" s="10">
        <v>0.0005502898378499534</v>
      </c>
      <c r="AO294" s="10">
        <v>0.0024795960570439925</v>
      </c>
      <c r="AP294" s="10">
        <v>0.0025153579980524352</v>
      </c>
      <c r="AQ294" s="10">
        <v>0.0024655267095984182</v>
      </c>
      <c r="AR294" s="10">
        <v>0.31492443182432445</v>
      </c>
      <c r="AS294" s="10">
        <v>0.31365232098449136</v>
      </c>
      <c r="AT294" s="10">
        <v>0.32149138170685293</v>
      </c>
      <c r="AU294" s="10">
        <v>0.31876382210589316</v>
      </c>
      <c r="AV294" s="10">
        <v>0.043759423229732558</v>
      </c>
      <c r="AW294" s="10">
        <v>0.32534311233436991</v>
      </c>
      <c r="AX294" s="10">
        <v>0.32673975609853062</v>
      </c>
      <c r="AY294" s="10">
        <v>0.3500601889132034</v>
      </c>
      <c r="AZ294" s="10">
        <v>0.067664864233897282</v>
      </c>
      <c r="BA294" s="10">
        <v>0.067664864233897282</v>
      </c>
      <c r="BB294" s="10">
        <v>0.034663229954188468</v>
      </c>
      <c r="BC294" s="10">
        <v>0.077001536255763892</v>
      </c>
      <c r="BD294" s="10">
        <v>-0.96972721675927109</v>
      </c>
      <c r="BE294" s="10">
        <v>0.043999901976055078</v>
      </c>
      <c r="BF294" s="10">
        <v>0</v>
      </c>
      <c r="BG294" s="10">
        <v>0.067087692204866878</v>
      </c>
    </row>
    <row r="295" x14ac:dyDescent="0.3">
      <c r="A295" s="36">
        <v>7.599999999999981</v>
      </c>
      <c r="B295" s="36">
        <v>7.6499999999999808</v>
      </c>
      <c r="C295" s="37">
        <v>153</v>
      </c>
      <c r="D295" s="2">
        <v>537623583.24032402</v>
      </c>
      <c r="E295" s="2">
        <v>537623583.24032402</v>
      </c>
      <c r="F295" s="2">
        <v>535519272.84032398</v>
      </c>
      <c r="G295" s="2">
        <v>542339357.140324</v>
      </c>
      <c r="H295" s="2">
        <v>8305200</v>
      </c>
      <c r="I295" s="2">
        <v>540235046.74032402</v>
      </c>
      <c r="J295" s="2">
        <v>511474958.00000668</v>
      </c>
      <c r="K295" s="2">
        <v>545760820.47387183</v>
      </c>
      <c r="L295" s="10">
        <v>378413.93745729502</v>
      </c>
      <c r="M295" s="10">
        <v>378413.93745729502</v>
      </c>
      <c r="N295" s="10">
        <v>376932.78891969367</v>
      </c>
      <c r="O295" s="10">
        <v>381733.20139081113</v>
      </c>
      <c r="P295" s="10">
        <v>5845.7320908957527</v>
      </c>
      <c r="Q295" s="10">
        <v>380252.0528532099</v>
      </c>
      <c r="R295" s="10">
        <v>360008.85898836819</v>
      </c>
      <c r="S295" s="10">
        <v>384141.44658740412</v>
      </c>
      <c r="T295" s="10">
        <v>11383.818223480719</v>
      </c>
      <c r="U295" s="10">
        <v>11383.818223480719</v>
      </c>
      <c r="V295" s="10">
        <v>11339.260864342939</v>
      </c>
      <c r="W295" s="10">
        <v>11483.67156796587</v>
      </c>
      <c r="X295" s="10">
        <v>175.85703093569359</v>
      </c>
      <c r="Y295" s="10">
        <v>11439.11420882809</v>
      </c>
      <c r="Z295" s="10">
        <v>10830.13864950149</v>
      </c>
      <c r="AA295" s="10">
        <v>11556.11875566671</v>
      </c>
      <c r="AB295" s="10">
        <v>8.0126609239904063</v>
      </c>
      <c r="AC295" s="10">
        <v>8.0126609239904063</v>
      </c>
      <c r="AD295" s="10">
        <v>7.9812985986764717</v>
      </c>
      <c r="AE295" s="10">
        <v>8.0829441080485971</v>
      </c>
      <c r="AF295" s="10">
        <v>0.1237794501216625</v>
      </c>
      <c r="AG295" s="10">
        <v>8.0515817827346616</v>
      </c>
      <c r="AH295" s="10">
        <v>7.6229457511247434</v>
      </c>
      <c r="AI295" s="10">
        <v>8.1339370823343433</v>
      </c>
      <c r="AJ295" s="10">
        <v>0.0027912018432329033</v>
      </c>
      <c r="AK295" s="10">
        <v>0.0027775856713937227</v>
      </c>
      <c r="AL295" s="10">
        <v>0.0028671779598991799</v>
      </c>
      <c r="AM295" s="10">
        <v>0.0027717029504940923</v>
      </c>
      <c r="AN295" s="10">
        <v>0.00033484124365706496</v>
      </c>
      <c r="AO295" s="10">
        <v>0.0028458561469341553</v>
      </c>
      <c r="AP295" s="10">
        <v>0.0028534738015018684</v>
      </c>
      <c r="AQ295" s="10">
        <v>0.0027968016383256591</v>
      </c>
      <c r="AR295" s="10">
        <v>0.31771563366755734</v>
      </c>
      <c r="AS295" s="10">
        <v>0.31642990665588511</v>
      </c>
      <c r="AT295" s="10">
        <v>0.32435855966675209</v>
      </c>
      <c r="AU295" s="10">
        <v>0.32153552505638727</v>
      </c>
      <c r="AV295" s="10">
        <v>0.04409426447338962</v>
      </c>
      <c r="AW295" s="10">
        <v>0.32818896848130408</v>
      </c>
      <c r="AX295" s="10">
        <v>0.32959322990003248</v>
      </c>
      <c r="AY295" s="10">
        <v>0.35285699055152908</v>
      </c>
      <c r="AZ295" s="10">
        <v>0.051123959895446269</v>
      </c>
      <c r="BA295" s="10">
        <v>0.051123959895446269</v>
      </c>
      <c r="BB295" s="10">
        <v>0.047009759645587623</v>
      </c>
      <c r="BC295" s="10">
        <v>0.060343910601224238</v>
      </c>
      <c r="BD295" s="10">
        <v>-0.98376225488638702</v>
      </c>
      <c r="BE295" s="10">
        <v>0.056229710351365814</v>
      </c>
      <c r="BF295" s="10">
        <v>0</v>
      </c>
      <c r="BG295" s="10">
        <v>0.06703331597685902</v>
      </c>
    </row>
    <row r="296" x14ac:dyDescent="0.3">
      <c r="A296" s="36">
        <v>7.6499999999999808</v>
      </c>
      <c r="B296" s="36">
        <v>7.6999999999999806</v>
      </c>
      <c r="C296" s="37">
        <v>154</v>
      </c>
      <c r="D296" s="2">
        <v>461275201.7924335</v>
      </c>
      <c r="E296" s="2">
        <v>463479601.7924335</v>
      </c>
      <c r="F296" s="2">
        <v>453860480.16243351</v>
      </c>
      <c r="G296" s="2">
        <v>475873320.40243351</v>
      </c>
      <c r="H296" s="2">
        <v>8709564.7999999989</v>
      </c>
      <c r="I296" s="2">
        <v>468458598.77243352</v>
      </c>
      <c r="J296" s="2">
        <v>446507434.40780348</v>
      </c>
      <c r="K296" s="2">
        <v>482353310.28912991</v>
      </c>
      <c r="L296" s="10">
        <v>324675.05296108982</v>
      </c>
      <c r="M296" s="10">
        <v>326226.65097452363</v>
      </c>
      <c r="N296" s="10">
        <v>319456.09662318701</v>
      </c>
      <c r="O296" s="10">
        <v>334950.14452121832</v>
      </c>
      <c r="P296" s="10">
        <v>6130.3499553407564</v>
      </c>
      <c r="Q296" s="10">
        <v>329731.18818331551</v>
      </c>
      <c r="R296" s="10">
        <v>314280.55171955249</v>
      </c>
      <c r="S296" s="10">
        <v>339511.17674552847</v>
      </c>
      <c r="T296" s="10">
        <v>11273.16099986396</v>
      </c>
      <c r="U296" s="10">
        <v>11327.034600724221</v>
      </c>
      <c r="V296" s="10">
        <v>11091.95171226437</v>
      </c>
      <c r="W296" s="10">
        <v>11629.92620368624</v>
      </c>
      <c r="X296" s="10">
        <v>212.85411799208171</v>
      </c>
      <c r="Y296" s="10">
        <v>11448.716916086651</v>
      </c>
      <c r="Z296" s="10">
        <v>10912.249728916449</v>
      </c>
      <c r="AA296" s="10">
        <v>11788.291468036799</v>
      </c>
      <c r="AB296" s="10">
        <v>7.9347732773129129</v>
      </c>
      <c r="AC296" s="10">
        <v>7.9726929706858494</v>
      </c>
      <c r="AD296" s="10">
        <v>7.807226565892444</v>
      </c>
      <c r="AE296" s="10">
        <v>8.1858874950197524</v>
      </c>
      <c r="AF296" s="10">
        <v>0.1498203713607888</v>
      </c>
      <c r="AG296" s="10">
        <v>8.0583407835992844</v>
      </c>
      <c r="AH296" s="10">
        <v>7.6807407918166204</v>
      </c>
      <c r="AI296" s="10">
        <v>8.2973551186648535</v>
      </c>
      <c r="AJ296" s="10">
        <v>0.0023948209000071649</v>
      </c>
      <c r="AK296" s="10">
        <v>0.0023945272139344921</v>
      </c>
      <c r="AL296" s="10">
        <v>0.002429975598616779</v>
      </c>
      <c r="AM296" s="10">
        <v>0.0024320187514615039</v>
      </c>
      <c r="AN296" s="10">
        <v>0.00035114404341181381</v>
      </c>
      <c r="AO296" s="10">
        <v>0.0024677513814491689</v>
      </c>
      <c r="AP296" s="10">
        <v>0.0024910257019043827</v>
      </c>
      <c r="AQ296" s="10">
        <v>0.0024718640068319615</v>
      </c>
      <c r="AR296" s="10">
        <v>0.32011045456756448</v>
      </c>
      <c r="AS296" s="10">
        <v>0.31882443386981962</v>
      </c>
      <c r="AT296" s="10">
        <v>0.32678853526536888</v>
      </c>
      <c r="AU296" s="10">
        <v>0.32396754380784876</v>
      </c>
      <c r="AV296" s="10">
        <v>0.044445408516801434</v>
      </c>
      <c r="AW296" s="10">
        <v>0.33065671986275325</v>
      </c>
      <c r="AX296" s="10">
        <v>0.33208425560193688</v>
      </c>
      <c r="AY296" s="10">
        <v>0.35532885455836105</v>
      </c>
      <c r="AZ296" s="10">
        <v>0.033073956325534226</v>
      </c>
      <c r="BA296" s="10">
        <v>0.038010940192160447</v>
      </c>
      <c r="BB296" s="10">
        <v>0.016467913382858468</v>
      </c>
      <c r="BC296" s="10">
        <v>0.06576796651455008</v>
      </c>
      <c r="BD296" s="10">
        <v>-0.98049402063920532</v>
      </c>
      <c r="BE296" s="10">
        <v>0.049161923571874322</v>
      </c>
      <c r="BF296" s="10">
        <v>0</v>
      </c>
      <c r="BG296" s="10">
        <v>0.080280580162944704</v>
      </c>
    </row>
    <row r="297" x14ac:dyDescent="0.3">
      <c r="A297" s="36">
        <v>7.6999999999999806</v>
      </c>
      <c r="B297" s="36">
        <v>7.7499999999999805</v>
      </c>
      <c r="C297" s="37">
        <v>155</v>
      </c>
      <c r="D297" s="2">
        <v>469925582.97943997</v>
      </c>
      <c r="E297" s="2">
        <v>469925582.97943997</v>
      </c>
      <c r="F297" s="2">
        <v>463381568.25944</v>
      </c>
      <c r="G297" s="2">
        <v>477942978.88944</v>
      </c>
      <c r="H297" s="2">
        <v>16291404.8576</v>
      </c>
      <c r="I297" s="2">
        <v>471398964.16943997</v>
      </c>
      <c r="J297" s="2">
        <v>452231063.74301988</v>
      </c>
      <c r="K297" s="2">
        <v>489311106.22841382</v>
      </c>
      <c r="L297" s="10">
        <v>330763.74569616711</v>
      </c>
      <c r="M297" s="10">
        <v>330763.74569616711</v>
      </c>
      <c r="N297" s="10">
        <v>326157.64869043598</v>
      </c>
      <c r="O297" s="10">
        <v>336406.9028214023</v>
      </c>
      <c r="P297" s="10">
        <v>11466.934954227139</v>
      </c>
      <c r="Q297" s="10">
        <v>331800.80581567122</v>
      </c>
      <c r="R297" s="10">
        <v>318309.20890797261</v>
      </c>
      <c r="S297" s="10">
        <v>344408.51949515229</v>
      </c>
      <c r="T297" s="10">
        <v>11415.9358414984</v>
      </c>
      <c r="U297" s="10">
        <v>11415.9358414984</v>
      </c>
      <c r="V297" s="10">
        <v>11256.961623249441</v>
      </c>
      <c r="W297" s="10">
        <v>11610.70301451365</v>
      </c>
      <c r="X297" s="10">
        <v>395.76826493052181</v>
      </c>
      <c r="Y297" s="10">
        <v>11451.728796264701</v>
      </c>
      <c r="Z297" s="10">
        <v>10986.08161847779</v>
      </c>
      <c r="AA297" s="10">
        <v>11886.86974609887</v>
      </c>
      <c r="AB297" s="10">
        <v>8.0352673621651718</v>
      </c>
      <c r="AC297" s="10">
        <v>8.0352673621651718</v>
      </c>
      <c r="AD297" s="10">
        <v>7.9233711177348161</v>
      </c>
      <c r="AE297" s="10">
        <v>8.1723569823487097</v>
      </c>
      <c r="AF297" s="10">
        <v>0.27856707205876841</v>
      </c>
      <c r="AG297" s="10">
        <v>8.0604607379183566</v>
      </c>
      <c r="AH297" s="10">
        <v>7.7327084080257658</v>
      </c>
      <c r="AI297" s="10">
        <v>8.3667408292476999</v>
      </c>
      <c r="AJ297" s="10">
        <v>0.0024397314297281924</v>
      </c>
      <c r="AK297" s="10">
        <v>0.0024278298173567442</v>
      </c>
      <c r="AL297" s="10">
        <v>0.0024809516424876316</v>
      </c>
      <c r="AM297" s="10">
        <v>0.0024425960375452555</v>
      </c>
      <c r="AN297" s="10">
        <v>0.0006568215411356179</v>
      </c>
      <c r="AO297" s="10">
        <v>0.0024832406707683153</v>
      </c>
      <c r="AP297" s="10">
        <v>0.0025229573265168771</v>
      </c>
      <c r="AQ297" s="10">
        <v>0.0025075198735635246</v>
      </c>
      <c r="AR297" s="10">
        <v>0.32255018599729268</v>
      </c>
      <c r="AS297" s="10">
        <v>0.32125226368717635</v>
      </c>
      <c r="AT297" s="10">
        <v>0.32926948690785651</v>
      </c>
      <c r="AU297" s="10">
        <v>0.32641013984539402</v>
      </c>
      <c r="AV297" s="10">
        <v>0.045102230057937051</v>
      </c>
      <c r="AW297" s="10">
        <v>0.33313996053352157</v>
      </c>
      <c r="AX297" s="10">
        <v>0.33460721292845375</v>
      </c>
      <c r="AY297" s="10">
        <v>0.35783637443192456</v>
      </c>
      <c r="AZ297" s="10">
        <v>0.039127164529491498</v>
      </c>
      <c r="BA297" s="10">
        <v>0.039127164529491498</v>
      </c>
      <c r="BB297" s="10">
        <v>0.024656653225299863</v>
      </c>
      <c r="BC297" s="10">
        <v>0.056855703218633646</v>
      </c>
      <c r="BD297" s="10">
        <v>-0.96397548473835581</v>
      </c>
      <c r="BE297" s="10">
        <v>0.042385191914442011</v>
      </c>
      <c r="BF297" s="10">
        <v>0</v>
      </c>
      <c r="BG297" s="10">
        <v>0.081993576864203943</v>
      </c>
    </row>
    <row r="298" x14ac:dyDescent="0.3">
      <c r="A298" s="36">
        <v>7.7499999999999805</v>
      </c>
      <c r="B298" s="36">
        <v>7.7999999999999803</v>
      </c>
      <c r="C298" s="37">
        <v>156</v>
      </c>
      <c r="D298" s="2">
        <v>386111466.72253501</v>
      </c>
      <c r="E298" s="2">
        <v>386529066.72253501</v>
      </c>
      <c r="F298" s="2">
        <v>377807014.60253501</v>
      </c>
      <c r="G298" s="2">
        <v>389877266.88253498</v>
      </c>
      <c r="H298" s="2">
        <v>4201371.4285714282</v>
      </c>
      <c r="I298" s="2">
        <v>381572814.76253498</v>
      </c>
      <c r="J298" s="2">
        <v>366010114.18643981</v>
      </c>
      <c r="K298" s="2">
        <v>404603369.22496772</v>
      </c>
      <c r="L298" s="10">
        <v>271769.99851692322</v>
      </c>
      <c r="M298" s="10">
        <v>272063.93216345279</v>
      </c>
      <c r="N298" s="10">
        <v>265924.79283190757</v>
      </c>
      <c r="O298" s="10">
        <v>274420.6100426194</v>
      </c>
      <c r="P298" s="10">
        <v>2957.1945029346111</v>
      </c>
      <c r="Q298" s="10">
        <v>268575.40435760393</v>
      </c>
      <c r="R298" s="10">
        <v>257621.3781837993</v>
      </c>
      <c r="S298" s="10">
        <v>284785.78475689172</v>
      </c>
      <c r="T298" s="10">
        <v>11656.195221812381</v>
      </c>
      <c r="U298" s="10">
        <v>11668.802014265209</v>
      </c>
      <c r="V298" s="10">
        <v>11405.49478045389</v>
      </c>
      <c r="W298" s="10">
        <v>11769.87975494445</v>
      </c>
      <c r="X298" s="10">
        <v>126.83385444743929</v>
      </c>
      <c r="Y298" s="10">
        <v>11519.179313585961</v>
      </c>
      <c r="Z298" s="10">
        <v>11049.361937703839</v>
      </c>
      <c r="AA298" s="10">
        <v>12214.441335093359</v>
      </c>
      <c r="AB298" s="10">
        <v>8.2043773137184353</v>
      </c>
      <c r="AC298" s="10">
        <v>8.2132507822929153</v>
      </c>
      <c r="AD298" s="10">
        <v>8.027918274170796</v>
      </c>
      <c r="AE298" s="10">
        <v>8.2843957748715287</v>
      </c>
      <c r="AF298" s="10">
        <v>0.089273796315007106</v>
      </c>
      <c r="AG298" s="10">
        <v>8.1079367353238911</v>
      </c>
      <c r="AH298" s="10">
        <v>7.7772491527184684</v>
      </c>
      <c r="AI298" s="10">
        <v>8.5973067096420124</v>
      </c>
      <c r="AJ298" s="10">
        <v>0.0020045903327264355</v>
      </c>
      <c r="AK298" s="10">
        <v>0.0019969689403036878</v>
      </c>
      <c r="AL298" s="10">
        <v>0.0020227842400859517</v>
      </c>
      <c r="AM298" s="10">
        <v>0.0019925236048640594</v>
      </c>
      <c r="AN298" s="10">
        <v>0.00016938694242259268</v>
      </c>
      <c r="AO298" s="10">
        <v>0.0020100534886565596</v>
      </c>
      <c r="AP298" s="10">
        <v>0.0020419382329089509</v>
      </c>
      <c r="AQ298" s="10">
        <v>0.0020734272660648903</v>
      </c>
      <c r="AR298" s="10">
        <v>0.32455477633001911</v>
      </c>
      <c r="AS298" s="10">
        <v>0.32324923262748007</v>
      </c>
      <c r="AT298" s="10">
        <v>0.33129227114794246</v>
      </c>
      <c r="AU298" s="10">
        <v>0.32840266345025809</v>
      </c>
      <c r="AV298" s="10">
        <v>0.045271617000359643</v>
      </c>
      <c r="AW298" s="10">
        <v>0.33515001402217814</v>
      </c>
      <c r="AX298" s="10">
        <v>0.33664915116136268</v>
      </c>
      <c r="AY298" s="10">
        <v>0.35990980169798947</v>
      </c>
      <c r="AZ298" s="10">
        <v>0.054920210554225024</v>
      </c>
      <c r="BA298" s="10">
        <v>0.056061162631268591</v>
      </c>
      <c r="BB298" s="10">
        <v>0.032231077663843033</v>
      </c>
      <c r="BC298" s="10">
        <v>0.06520899770528632</v>
      </c>
      <c r="BD298" s="10">
        <v>-0.98852116030205839</v>
      </c>
      <c r="BE298" s="10">
        <v>0.042519864814904329</v>
      </c>
      <c r="BF298" s="10">
        <v>0</v>
      </c>
      <c r="BG298" s="10">
        <v>0.10544313816111939</v>
      </c>
    </row>
    <row r="299" x14ac:dyDescent="0.3">
      <c r="A299" s="36">
        <v>7.7999999999999803</v>
      </c>
      <c r="B299" s="36">
        <v>7.8499999999999801</v>
      </c>
      <c r="C299" s="37">
        <v>157</v>
      </c>
      <c r="D299" s="2">
        <v>876293009.43246496</v>
      </c>
      <c r="E299" s="2">
        <v>876928769.43246496</v>
      </c>
      <c r="F299" s="2">
        <v>847430263.17246497</v>
      </c>
      <c r="G299" s="2">
        <v>884605342.96246493</v>
      </c>
      <c r="H299" s="2">
        <v>7536431.6400000006</v>
      </c>
      <c r="I299" s="2">
        <v>855742596.70246494</v>
      </c>
      <c r="J299" s="2">
        <v>806107618.06547964</v>
      </c>
      <c r="K299" s="2">
        <v>887172927.18189621</v>
      </c>
      <c r="L299" s="10">
        <v>616791.18699934671</v>
      </c>
      <c r="M299" s="10">
        <v>617238.67563708068</v>
      </c>
      <c r="N299" s="10">
        <v>596475.73619220627</v>
      </c>
      <c r="O299" s="10">
        <v>622641.94012588798</v>
      </c>
      <c r="P299" s="10">
        <v>5304.6236440772173</v>
      </c>
      <c r="Q299" s="10">
        <v>602326.48931874742</v>
      </c>
      <c r="R299" s="10">
        <v>567390.20994568593</v>
      </c>
      <c r="S299" s="10">
        <v>624449.17047164799</v>
      </c>
      <c r="T299" s="10">
        <v>12084.799887362989</v>
      </c>
      <c r="U299" s="10">
        <v>12093.56753961365</v>
      </c>
      <c r="V299" s="10">
        <v>11686.75892503951</v>
      </c>
      <c r="W299" s="10">
        <v>12199.43378975156</v>
      </c>
      <c r="X299" s="10">
        <v>103.9335784421889</v>
      </c>
      <c r="Y299" s="10">
        <v>11801.392827428081</v>
      </c>
      <c r="Z299" s="10">
        <v>11116.885730161621</v>
      </c>
      <c r="AA299" s="10">
        <v>12234.84288368679</v>
      </c>
      <c r="AB299" s="10">
        <v>8.506056749218704</v>
      </c>
      <c r="AC299" s="10">
        <v>8.5122279848450013</v>
      </c>
      <c r="AD299" s="10">
        <v>8.2258900070637448</v>
      </c>
      <c r="AE299" s="10">
        <v>8.5867434373053833</v>
      </c>
      <c r="AF299" s="10">
        <v>0.073155114244224606</v>
      </c>
      <c r="AG299" s="10">
        <v>8.3065766951504223</v>
      </c>
      <c r="AH299" s="10">
        <v>7.8247767258617316</v>
      </c>
      <c r="AI299" s="10">
        <v>8.6116666272016769</v>
      </c>
      <c r="AJ299" s="10">
        <v>0.0045494854381167528</v>
      </c>
      <c r="AK299" s="10">
        <v>0.0045305765236859736</v>
      </c>
      <c r="AL299" s="10">
        <v>0.0045371539295545171</v>
      </c>
      <c r="AM299" s="10">
        <v>0.0045209022853148961</v>
      </c>
      <c r="AN299" s="10">
        <v>0.00030384676384362255</v>
      </c>
      <c r="AO299" s="10">
        <v>0.0045078903038841467</v>
      </c>
      <c r="AP299" s="10">
        <v>0.0044972034962088812</v>
      </c>
      <c r="AQ299" s="10">
        <v>0.0045463994540064041</v>
      </c>
      <c r="AR299" s="10">
        <v>0.32910426176813584</v>
      </c>
      <c r="AS299" s="10">
        <v>0.32777980915116606</v>
      </c>
      <c r="AT299" s="10">
        <v>0.33582942507749697</v>
      </c>
      <c r="AU299" s="10">
        <v>0.33292356573557297</v>
      </c>
      <c r="AV299" s="10">
        <v>0.045575463764203267</v>
      </c>
      <c r="AW299" s="10">
        <v>0.3396579043260623</v>
      </c>
      <c r="AX299" s="10">
        <v>0.34114635465757154</v>
      </c>
      <c r="AY299" s="10">
        <v>0.3644562011519959</v>
      </c>
      <c r="AZ299" s="10">
        <v>0.087067024047506436</v>
      </c>
      <c r="BA299" s="10">
        <v>0.087855702861292739</v>
      </c>
      <c r="BB299" s="10">
        <v>0.051261945900167305</v>
      </c>
      <c r="BC299" s="10">
        <v>0.097378716114067121</v>
      </c>
      <c r="BD299" s="10">
        <v>-0.99065083684721134</v>
      </c>
      <c r="BE299" s="10">
        <v>0.06157363796672799</v>
      </c>
      <c r="BF299" s="10">
        <v>-1.1102230246251565e-16</v>
      </c>
      <c r="BG299" s="10">
        <v>0.10056387918893428</v>
      </c>
    </row>
    <row r="300" x14ac:dyDescent="0.3">
      <c r="A300" s="36">
        <v>7.8499999999999801</v>
      </c>
      <c r="B300" s="36">
        <v>7.8999999999999799</v>
      </c>
      <c r="C300" s="37">
        <v>158</v>
      </c>
      <c r="D300" s="2">
        <v>326822816.82075399</v>
      </c>
      <c r="E300" s="2">
        <v>326822816.82075399</v>
      </c>
      <c r="F300" s="2">
        <v>318356632.27075398</v>
      </c>
      <c r="G300" s="2">
        <v>329898725.500754</v>
      </c>
      <c r="H300" s="2">
        <v>17301514.28571428</v>
      </c>
      <c r="I300" s="2">
        <v>321432540.95075399</v>
      </c>
      <c r="J300" s="2">
        <v>301962772.89223278</v>
      </c>
      <c r="K300" s="2">
        <v>327130893.11876488</v>
      </c>
      <c r="L300" s="10">
        <v>230038.8465450592</v>
      </c>
      <c r="M300" s="10">
        <v>230038.8465450592</v>
      </c>
      <c r="N300" s="10">
        <v>224079.8032093923</v>
      </c>
      <c r="O300" s="10">
        <v>232203.868227781</v>
      </c>
      <c r="P300" s="10">
        <v>12177.914713804759</v>
      </c>
      <c r="Q300" s="10">
        <v>226244.82489211409</v>
      </c>
      <c r="R300" s="10">
        <v>212540.75419640599</v>
      </c>
      <c r="S300" s="10">
        <v>230255.6903900872</v>
      </c>
      <c r="T300" s="10">
        <v>12106.79076942967</v>
      </c>
      <c r="U300" s="10">
        <v>12106.79076942967</v>
      </c>
      <c r="V300" s="10">
        <v>11793.170300824369</v>
      </c>
      <c r="W300" s="10">
        <v>12220.734413808261</v>
      </c>
      <c r="X300" s="10">
        <v>640.91551345487255</v>
      </c>
      <c r="Y300" s="10">
        <v>11907.11394520296</v>
      </c>
      <c r="Z300" s="10">
        <v>11185.877862279411</v>
      </c>
      <c r="AA300" s="10">
        <v>12118.203116086859</v>
      </c>
      <c r="AB300" s="10">
        <v>8.5215353415469242</v>
      </c>
      <c r="AC300" s="10">
        <v>8.5215353415469242</v>
      </c>
      <c r="AD300" s="10">
        <v>8.3007891538948808</v>
      </c>
      <c r="AE300" s="10">
        <v>8.6017361818033322</v>
      </c>
      <c r="AF300" s="10">
        <v>0.45111741855176002</v>
      </c>
      <c r="AG300" s="10">
        <v>8.3809899941512889</v>
      </c>
      <c r="AH300" s="10">
        <v>7.8733378105725524</v>
      </c>
      <c r="AI300" s="10">
        <v>8.5295680826111209</v>
      </c>
      <c r="AJ300" s="10">
        <v>0.0016967790795607291</v>
      </c>
      <c r="AK300" s="10">
        <v>0.0016885017722149923</v>
      </c>
      <c r="AL300" s="10">
        <v>0.0017044860301537632</v>
      </c>
      <c r="AM300" s="10">
        <v>0.0016859946798920863</v>
      </c>
      <c r="AN300" s="10">
        <v>0.00069754618318391439</v>
      </c>
      <c r="AO300" s="10">
        <v>0.0016932458899303197</v>
      </c>
      <c r="AP300" s="10">
        <v>0.001684623749413033</v>
      </c>
      <c r="AQ300" s="10">
        <v>0.0016764124200544354</v>
      </c>
      <c r="AR300" s="10">
        <v>0.33080104084769657</v>
      </c>
      <c r="AS300" s="10">
        <v>0.32946831092338102</v>
      </c>
      <c r="AT300" s="10">
        <v>0.33753391110765074</v>
      </c>
      <c r="AU300" s="10">
        <v>0.33460956041546508</v>
      </c>
      <c r="AV300" s="10">
        <v>0.046273009947387179</v>
      </c>
      <c r="AW300" s="10">
        <v>0.3413511502159926</v>
      </c>
      <c r="AX300" s="10">
        <v>0.34283097840698457</v>
      </c>
      <c r="AY300" s="10">
        <v>0.36613261357205035</v>
      </c>
      <c r="AZ300" s="10">
        <v>0.082328174729649595</v>
      </c>
      <c r="BA300" s="10">
        <v>0.082328174729649595</v>
      </c>
      <c r="BB300" s="10">
        <v>0.054290994951129212</v>
      </c>
      <c r="BC300" s="10">
        <v>0.092514558470064401</v>
      </c>
      <c r="BD300" s="10">
        <v>-0.94270315469685728</v>
      </c>
      <c r="BE300" s="10">
        <v>0.064477378691544018</v>
      </c>
      <c r="BF300" s="10">
        <v>0</v>
      </c>
      <c r="BG300" s="10">
        <v>0.083348420685997349</v>
      </c>
    </row>
    <row r="301" x14ac:dyDescent="0.3">
      <c r="A301" s="36">
        <v>7.8999999999999799</v>
      </c>
      <c r="B301" s="36">
        <v>7.9499999999999797</v>
      </c>
      <c r="C301" s="37">
        <v>159</v>
      </c>
      <c r="D301" s="2">
        <v>283012362.46039999</v>
      </c>
      <c r="E301" s="2">
        <v>283012362.46039999</v>
      </c>
      <c r="F301" s="2">
        <v>269419059.48040003</v>
      </c>
      <c r="G301" s="2">
        <v>285702866.36040002</v>
      </c>
      <c r="H301" s="2">
        <v>15471123.394285711</v>
      </c>
      <c r="I301" s="2">
        <v>272109563.3804</v>
      </c>
      <c r="J301" s="2">
        <v>257580247.20135191</v>
      </c>
      <c r="K301" s="2">
        <v>304134745.51287198</v>
      </c>
      <c r="L301" s="10">
        <v>199202.24068715749</v>
      </c>
      <c r="M301" s="10">
        <v>199202.24068715749</v>
      </c>
      <c r="N301" s="10">
        <v>189634.40277218199</v>
      </c>
      <c r="O301" s="10">
        <v>201095.98978277351</v>
      </c>
      <c r="P301" s="10">
        <v>10889.5682835072</v>
      </c>
      <c r="Q301" s="10">
        <v>191528.15186779801</v>
      </c>
      <c r="R301" s="10">
        <v>181301.4878685406</v>
      </c>
      <c r="S301" s="10">
        <v>214069.5277417773</v>
      </c>
      <c r="T301" s="10">
        <v>12360.23769316504</v>
      </c>
      <c r="U301" s="10">
        <v>12360.23769316504</v>
      </c>
      <c r="V301" s="10">
        <v>11766.565902974189</v>
      </c>
      <c r="W301" s="10">
        <v>12477.742340062019</v>
      </c>
      <c r="X301" s="10">
        <v>675.68342552673766</v>
      </c>
      <c r="Y301" s="10">
        <v>11884.07054987116</v>
      </c>
      <c r="Z301" s="10">
        <v>11249.519465491199</v>
      </c>
      <c r="AA301" s="10">
        <v>13282.733349909249</v>
      </c>
      <c r="AB301" s="10">
        <v>8.6999275314302107</v>
      </c>
      <c r="AC301" s="10">
        <v>8.6999275314302107</v>
      </c>
      <c r="AD301" s="10">
        <v>8.282063273449884</v>
      </c>
      <c r="AE301" s="10">
        <v>8.7826348335054174</v>
      </c>
      <c r="AF301" s="10">
        <v>0.47558930355536527</v>
      </c>
      <c r="AG301" s="10">
        <v>8.3647705755250907</v>
      </c>
      <c r="AH301" s="10">
        <v>7.9181328500913057</v>
      </c>
      <c r="AI301" s="10">
        <v>9.3492391030168722</v>
      </c>
      <c r="AJ301" s="10">
        <v>0.0014693265927734657</v>
      </c>
      <c r="AK301" s="10">
        <v>0.0014621588548244576</v>
      </c>
      <c r="AL301" s="10">
        <v>0.0014424735551007847</v>
      </c>
      <c r="AM301" s="10">
        <v>0.0014601254126774528</v>
      </c>
      <c r="AN301" s="10">
        <v>0.00062375020446401523</v>
      </c>
      <c r="AO301" s="10">
        <v>0.0014334217638381126</v>
      </c>
      <c r="AP301" s="10">
        <v>0.0014370175424569332</v>
      </c>
      <c r="AQ301" s="10">
        <v>0.0015585665416282485</v>
      </c>
      <c r="AR301" s="10">
        <v>0.33227036744047006</v>
      </c>
      <c r="AS301" s="10">
        <v>0.3309304697782055</v>
      </c>
      <c r="AT301" s="10">
        <v>0.33897638466275154</v>
      </c>
      <c r="AU301" s="10">
        <v>0.33606968582814251</v>
      </c>
      <c r="AV301" s="10">
        <v>0.046896760151851194</v>
      </c>
      <c r="AW301" s="10">
        <v>0.3427845719798307</v>
      </c>
      <c r="AX301" s="10">
        <v>0.34426799594944152</v>
      </c>
      <c r="AY301" s="10">
        <v>0.36769118011367857</v>
      </c>
      <c r="AZ301" s="10">
        <v>0.098734726499301928</v>
      </c>
      <c r="BA301" s="10">
        <v>0.098734726499301928</v>
      </c>
      <c r="BB301" s="10">
        <v>0.045961646545799262</v>
      </c>
      <c r="BC301" s="10">
        <v>0.10918003016382127</v>
      </c>
      <c r="BD301" s="10">
        <v>-0.93993668550914988</v>
      </c>
      <c r="BE301" s="10">
        <v>0.056406950210318163</v>
      </c>
      <c r="BF301" s="10">
        <v>0</v>
      </c>
      <c r="BG301" s="10">
        <v>0.1807378431278861</v>
      </c>
    </row>
    <row r="302" x14ac:dyDescent="0.3">
      <c r="A302" s="36">
        <v>7.9499999999999797</v>
      </c>
      <c r="B302" s="36">
        <v>7.9999999999999796</v>
      </c>
      <c r="C302" s="37">
        <v>160</v>
      </c>
      <c r="D302" s="2">
        <v>573097151.19004476</v>
      </c>
      <c r="E302" s="2">
        <v>573097151.19004476</v>
      </c>
      <c r="F302" s="2">
        <v>560474048.68004477</v>
      </c>
      <c r="G302" s="2">
        <v>579844038.95004475</v>
      </c>
      <c r="H302" s="2">
        <v>7447174.2857142854</v>
      </c>
      <c r="I302" s="2">
        <v>567220936.44004476</v>
      </c>
      <c r="J302" s="2">
        <v>536820152.05783957</v>
      </c>
      <c r="K302" s="2">
        <v>604008344.51821911</v>
      </c>
      <c r="L302" s="10">
        <v>403382.50829752203</v>
      </c>
      <c r="M302" s="10">
        <v>403382.50829752203</v>
      </c>
      <c r="N302" s="10">
        <v>394497.55965939478</v>
      </c>
      <c r="O302" s="10">
        <v>408131.40035217488</v>
      </c>
      <c r="P302" s="10">
        <v>5241.7985970829905</v>
      </c>
      <c r="Q302" s="10">
        <v>399246.45171404781</v>
      </c>
      <c r="R302" s="10">
        <v>377848.4310942603</v>
      </c>
      <c r="S302" s="10">
        <v>425139.78744870343</v>
      </c>
      <c r="T302" s="10">
        <v>12094.22933334835</v>
      </c>
      <c r="U302" s="10">
        <v>12094.22933334835</v>
      </c>
      <c r="V302" s="10">
        <v>11827.840473558541</v>
      </c>
      <c r="W302" s="10">
        <v>12236.61079116289</v>
      </c>
      <c r="X302" s="10">
        <v>157.15980006150099</v>
      </c>
      <c r="Y302" s="10">
        <v>11970.22193137308</v>
      </c>
      <c r="Z302" s="10">
        <v>11328.66568306756</v>
      </c>
      <c r="AA302" s="10">
        <v>12746.55688427424</v>
      </c>
      <c r="AB302" s="10">
        <v>8.5126937976938759</v>
      </c>
      <c r="AC302" s="10">
        <v>8.5126937976938759</v>
      </c>
      <c r="AD302" s="10">
        <v>8.3251922436878996</v>
      </c>
      <c r="AE302" s="10">
        <v>8.6129109937993285</v>
      </c>
      <c r="AF302" s="10">
        <v>0.1106191406129023</v>
      </c>
      <c r="AG302" s="10">
        <v>8.4254094397933521</v>
      </c>
      <c r="AH302" s="10">
        <v>7.9738410309851071</v>
      </c>
      <c r="AI302" s="10">
        <v>8.9718437396847879</v>
      </c>
      <c r="AJ302" s="10">
        <v>0.0029753713836584536</v>
      </c>
      <c r="AK302" s="10">
        <v>0.0029608567873230093</v>
      </c>
      <c r="AL302" s="10">
        <v>0.0030007861919659389</v>
      </c>
      <c r="AM302" s="10">
        <v>0.0029633759977489844</v>
      </c>
      <c r="AN302" s="10">
        <v>0.00030024816976827602</v>
      </c>
      <c r="AO302" s="10">
        <v>0.0029880127147944259</v>
      </c>
      <c r="AP302" s="10">
        <v>0.0029948724097950356</v>
      </c>
      <c r="AQ302" s="10">
        <v>0.003095296445142674</v>
      </c>
      <c r="AR302" s="10">
        <v>0.3352457388241285</v>
      </c>
      <c r="AS302" s="10">
        <v>0.3338913265655285</v>
      </c>
      <c r="AT302" s="10">
        <v>0.34197717085471746</v>
      </c>
      <c r="AU302" s="10">
        <v>0.33903306182589149</v>
      </c>
      <c r="AV302" s="10">
        <v>0.047197008321619473</v>
      </c>
      <c r="AW302" s="10">
        <v>0.34577258469462513</v>
      </c>
      <c r="AX302" s="10">
        <v>0.34726286835923653</v>
      </c>
      <c r="AY302" s="10">
        <v>0.37078647655882124</v>
      </c>
      <c r="AZ302" s="10">
        <v>0.067577565769730175</v>
      </c>
      <c r="BA302" s="10">
        <v>0.067577565769730175</v>
      </c>
      <c r="BB302" s="10">
        <v>0.044062981859996686</v>
      </c>
      <c r="BC302" s="10">
        <v>0.080145811827812441</v>
      </c>
      <c r="BD302" s="10">
        <v>-0.9861272453033546</v>
      </c>
      <c r="BE302" s="10">
        <v>0.05663122791807873</v>
      </c>
      <c r="BF302" s="10">
        <v>0</v>
      </c>
      <c r="BG302" s="10">
        <v>0.1251595943312136</v>
      </c>
    </row>
    <row r="303" x14ac:dyDescent="0.3">
      <c r="A303" s="36">
        <v>7.9999999999999796</v>
      </c>
      <c r="B303" s="36">
        <v>8.0499999999999794</v>
      </c>
      <c r="C303" s="37">
        <v>161</v>
      </c>
      <c r="D303" s="2">
        <v>557310226.201285</v>
      </c>
      <c r="E303" s="2">
        <v>560351530.201285</v>
      </c>
      <c r="F303" s="2">
        <v>534367268.60128498</v>
      </c>
      <c r="G303" s="2">
        <v>570350956.25128496</v>
      </c>
      <c r="H303" s="2">
        <v>9220270.5942857172</v>
      </c>
      <c r="I303" s="2">
        <v>547407998.65128505</v>
      </c>
      <c r="J303" s="2">
        <v>516531462.46272868</v>
      </c>
      <c r="K303" s="2">
        <v>559625200.45461202</v>
      </c>
      <c r="L303" s="10">
        <v>392270.65861017472</v>
      </c>
      <c r="M303" s="10">
        <v>394411.32330108748</v>
      </c>
      <c r="N303" s="10">
        <v>376121.93449728377</v>
      </c>
      <c r="O303" s="10">
        <v>401449.56027924869</v>
      </c>
      <c r="P303" s="10">
        <v>6489.8174276066156</v>
      </c>
      <c r="Q303" s="10">
        <v>385300.83616635791</v>
      </c>
      <c r="R303" s="10">
        <v>363567.95093142713</v>
      </c>
      <c r="S303" s="10">
        <v>393900.08587047801</v>
      </c>
      <c r="T303" s="10">
        <v>12294.511939141519</v>
      </c>
      <c r="U303" s="10">
        <v>12361.604460650449</v>
      </c>
      <c r="V303" s="10">
        <v>11788.38007062177</v>
      </c>
      <c r="W303" s="10">
        <v>12582.1962552677</v>
      </c>
      <c r="X303" s="10">
        <v>203.40327805615959</v>
      </c>
      <c r="Y303" s="10">
        <v>12076.064386747959</v>
      </c>
      <c r="Z303" s="10">
        <v>11394.91423919543</v>
      </c>
      <c r="AA303" s="10">
        <v>12345.581302771059</v>
      </c>
      <c r="AB303" s="10">
        <v>8.6536655329842187</v>
      </c>
      <c r="AC303" s="10">
        <v>8.7008895499909009</v>
      </c>
      <c r="AD303" s="10">
        <v>8.297417482843235</v>
      </c>
      <c r="AE303" s="10">
        <v>8.8561561941153464</v>
      </c>
      <c r="AF303" s="10">
        <v>0.14316826445194389</v>
      </c>
      <c r="AG303" s="10">
        <v>8.4999081439743644</v>
      </c>
      <c r="AH303" s="10">
        <v>8.020471011061705</v>
      </c>
      <c r="AI303" s="10">
        <v>8.6896114244535188</v>
      </c>
      <c r="AJ303" s="10">
        <v>0.0028934097742699229</v>
      </c>
      <c r="AK303" s="10">
        <v>0.0028950076405686543</v>
      </c>
      <c r="AL303" s="10">
        <v>0.0028610101124819163</v>
      </c>
      <c r="AM303" s="10">
        <v>0.0029148602391579495</v>
      </c>
      <c r="AN303" s="10">
        <v>0.00037173419937452381</v>
      </c>
      <c r="AO303" s="10">
        <v>0.002883641902246849</v>
      </c>
      <c r="AP303" s="10">
        <v>0.0028816835951308156</v>
      </c>
      <c r="AQ303" s="10">
        <v>0.0028678509316971317</v>
      </c>
      <c r="AR303" s="10">
        <v>0.33813914859839844</v>
      </c>
      <c r="AS303" s="10">
        <v>0.33678633420609716</v>
      </c>
      <c r="AT303" s="10">
        <v>0.34483818096719937</v>
      </c>
      <c r="AU303" s="10">
        <v>0.34194792206504943</v>
      </c>
      <c r="AV303" s="10">
        <v>0.047568742520993995</v>
      </c>
      <c r="AW303" s="10">
        <v>0.34865622659687195</v>
      </c>
      <c r="AX303" s="10">
        <v>0.35014455195436733</v>
      </c>
      <c r="AY303" s="10">
        <v>0.37365432749051836</v>
      </c>
      <c r="AZ303" s="10">
        <v>0.078947298861778092</v>
      </c>
      <c r="BA303" s="10">
        <v>0.084835234488195965</v>
      </c>
      <c r="BB303" s="10">
        <v>0.034529951096334832</v>
      </c>
      <c r="BC303" s="10">
        <v>0.10419402824361312</v>
      </c>
      <c r="BD303" s="10">
        <v>-0.9821496437984143</v>
      </c>
      <c r="BE303" s="10">
        <v>0.059776680478170086</v>
      </c>
      <c r="BF303" s="10">
        <v>0</v>
      </c>
      <c r="BG303" s="10">
        <v>0.083429067004786583</v>
      </c>
    </row>
    <row r="304" x14ac:dyDescent="0.3">
      <c r="A304" s="36">
        <v>8.0499999999999794</v>
      </c>
      <c r="B304" s="36">
        <v>8.0999999999999801</v>
      </c>
      <c r="C304" s="37">
        <v>162</v>
      </c>
      <c r="D304" s="2">
        <v>357577026.61672598</v>
      </c>
      <c r="E304" s="2">
        <v>357577026.61672598</v>
      </c>
      <c r="F304" s="2">
        <v>350303967.32672602</v>
      </c>
      <c r="G304" s="2">
        <v>362336016.81672603</v>
      </c>
      <c r="H304" s="2">
        <v>28826142.651428569</v>
      </c>
      <c r="I304" s="2">
        <v>355062957.52672601</v>
      </c>
      <c r="J304" s="2">
        <v>338111112.77034968</v>
      </c>
      <c r="K304" s="2">
        <v>370638013.27129209</v>
      </c>
      <c r="L304" s="10">
        <v>251685.63062424501</v>
      </c>
      <c r="M304" s="10">
        <v>251685.63062424501</v>
      </c>
      <c r="N304" s="10">
        <v>246566.38532123721</v>
      </c>
      <c r="O304" s="10">
        <v>255035.3129596973</v>
      </c>
      <c r="P304" s="10">
        <v>20289.68684127953</v>
      </c>
      <c r="Q304" s="10">
        <v>249916.0676566895</v>
      </c>
      <c r="R304" s="10">
        <v>237984.2727700845</v>
      </c>
      <c r="S304" s="10">
        <v>260878.79018998201</v>
      </c>
      <c r="T304" s="10">
        <v>12126.599064561529</v>
      </c>
      <c r="U304" s="10">
        <v>12126.599064561529</v>
      </c>
      <c r="V304" s="10">
        <v>11879.94598727324</v>
      </c>
      <c r="W304" s="10">
        <v>12287.99188851785</v>
      </c>
      <c r="X304" s="10">
        <v>977.58817958519239</v>
      </c>
      <c r="Y304" s="10">
        <v>12041.33881122956</v>
      </c>
      <c r="Z304" s="10">
        <v>11466.44666362633</v>
      </c>
      <c r="AA304" s="10">
        <v>12569.539569006411</v>
      </c>
      <c r="AB304" s="10">
        <v>8.5354776892951136</v>
      </c>
      <c r="AC304" s="10">
        <v>8.5354776892951136</v>
      </c>
      <c r="AD304" s="10">
        <v>8.3618674440003122</v>
      </c>
      <c r="AE304" s="10">
        <v>8.6490763034454954</v>
      </c>
      <c r="AF304" s="10">
        <v>0.68808922037777764</v>
      </c>
      <c r="AG304" s="10">
        <v>8.475466058150694</v>
      </c>
      <c r="AH304" s="10">
        <v>8.0708201163253133</v>
      </c>
      <c r="AI304" s="10">
        <v>8.8472476070804742</v>
      </c>
      <c r="AJ304" s="10">
        <v>0.0018564469396503346</v>
      </c>
      <c r="AK304" s="10">
        <v>0.0018473907330553568</v>
      </c>
      <c r="AL304" s="10">
        <v>0.0018755325257619794</v>
      </c>
      <c r="AM304" s="10">
        <v>0.001851770102351891</v>
      </c>
      <c r="AN304" s="10">
        <v>0.0011621853122429689</v>
      </c>
      <c r="AO304" s="10">
        <v>0.0018704045698681841</v>
      </c>
      <c r="AP304" s="10">
        <v>0.0018862921579961773</v>
      </c>
      <c r="AQ304" s="10">
        <v>0.0018993686682068161</v>
      </c>
      <c r="AR304" s="10">
        <v>0.33999559553804876</v>
      </c>
      <c r="AS304" s="10">
        <v>0.3386337249391525</v>
      </c>
      <c r="AT304" s="10">
        <v>0.34671371349296137</v>
      </c>
      <c r="AU304" s="10">
        <v>0.34379969216740131</v>
      </c>
      <c r="AV304" s="10">
        <v>0.048730927833236966</v>
      </c>
      <c r="AW304" s="10">
        <v>0.35052663116674015</v>
      </c>
      <c r="AX304" s="10">
        <v>0.35203084411236352</v>
      </c>
      <c r="AY304" s="10">
        <v>0.37555369615872519</v>
      </c>
      <c r="AZ304" s="10">
        <v>0.057572534918714169</v>
      </c>
      <c r="BA304" s="10">
        <v>0.057572534918714169</v>
      </c>
      <c r="BB304" s="10">
        <v>0.036061679417966674</v>
      </c>
      <c r="BC304" s="10">
        <v>0.071647760547965955</v>
      </c>
      <c r="BD304" s="10">
        <v>-0.91474358114041721</v>
      </c>
      <c r="BE304" s="10">
        <v>0.050136905047218239</v>
      </c>
      <c r="BF304" s="10">
        <v>0</v>
      </c>
      <c r="BG304" s="10">
        <v>0.096201808436373826</v>
      </c>
    </row>
    <row r="305" x14ac:dyDescent="0.3">
      <c r="A305" s="36">
        <v>8.0999999999999801</v>
      </c>
      <c r="B305" s="36">
        <v>8.1499999999999808</v>
      </c>
      <c r="C305" s="37">
        <v>163</v>
      </c>
      <c r="D305" s="2">
        <v>352710742.93685079</v>
      </c>
      <c r="E305" s="2">
        <v>353196742.93685079</v>
      </c>
      <c r="F305" s="2">
        <v>347960804.68685079</v>
      </c>
      <c r="G305" s="2">
        <v>355598167.57685077</v>
      </c>
      <c r="H305" s="2">
        <v>15401990.014857139</v>
      </c>
      <c r="I305" s="2">
        <v>350848229.32685089</v>
      </c>
      <c r="J305" s="2">
        <v>328309403.364829</v>
      </c>
      <c r="K305" s="2">
        <v>354793791.3580091</v>
      </c>
      <c r="L305" s="10">
        <v>248260.42826056341</v>
      </c>
      <c r="M305" s="10">
        <v>248602.50621126601</v>
      </c>
      <c r="N305" s="10">
        <v>244917.1172677158</v>
      </c>
      <c r="O305" s="10">
        <v>250292.78279484209</v>
      </c>
      <c r="P305" s="10">
        <v>10840.907779885651</v>
      </c>
      <c r="Q305" s="10">
        <v>246949.47180199451</v>
      </c>
      <c r="R305" s="10">
        <v>231085.2014391729</v>
      </c>
      <c r="S305" s="10">
        <v>249726.61125464601</v>
      </c>
      <c r="T305" s="10">
        <v>12415.45788084237</v>
      </c>
      <c r="U305" s="10">
        <v>12432.565135585581</v>
      </c>
      <c r="V305" s="10">
        <v>12248.259519407609</v>
      </c>
      <c r="W305" s="10">
        <v>12517.09555341092</v>
      </c>
      <c r="X305" s="10">
        <v>542.1517834086784</v>
      </c>
      <c r="Y305" s="10">
        <v>12349.89719197617</v>
      </c>
      <c r="Z305" s="10">
        <v>11556.527979331509</v>
      </c>
      <c r="AA305" s="10">
        <v>12488.78141990246</v>
      </c>
      <c r="AB305" s="10">
        <v>8.7387950389159581</v>
      </c>
      <c r="AC305" s="10">
        <v>8.750836221312472</v>
      </c>
      <c r="AD305" s="10">
        <v>8.6211101153759646</v>
      </c>
      <c r="AE305" s="10">
        <v>8.8103341474477137</v>
      </c>
      <c r="AF305" s="10">
        <v>0.38160117497573492</v>
      </c>
      <c r="AG305" s="10">
        <v>8.692649223907722</v>
      </c>
      <c r="AH305" s="10">
        <v>8.1342251201792699</v>
      </c>
      <c r="AI305" s="10">
        <v>8.7904048454590455</v>
      </c>
      <c r="AJ305" s="10">
        <v>0.001831182460188521</v>
      </c>
      <c r="AK305" s="10">
        <v>0.0018247603768635182</v>
      </c>
      <c r="AL305" s="10">
        <v>0.0018629871989768634</v>
      </c>
      <c r="AM305" s="10">
        <v>0.001817335358916307</v>
      </c>
      <c r="AN305" s="10">
        <v>0.00062096294988302041</v>
      </c>
      <c r="AO305" s="10">
        <v>0.0018482021780988165</v>
      </c>
      <c r="AP305" s="10">
        <v>0.0018316092833781253</v>
      </c>
      <c r="AQ305" s="10">
        <v>0.0018181734923299749</v>
      </c>
      <c r="AR305" s="10">
        <v>0.3418267779982373</v>
      </c>
      <c r="AS305" s="10">
        <v>0.34045848531601602</v>
      </c>
      <c r="AT305" s="10">
        <v>0.34857670069193825</v>
      </c>
      <c r="AU305" s="10">
        <v>0.34561702752631762</v>
      </c>
      <c r="AV305" s="10">
        <v>0.049351890783119988</v>
      </c>
      <c r="AW305" s="10">
        <v>0.35237483334483899</v>
      </c>
      <c r="AX305" s="10">
        <v>0.35386245339574163</v>
      </c>
      <c r="AY305" s="10">
        <v>0.37737186965105518</v>
      </c>
      <c r="AZ305" s="10">
        <v>0.074324217710286522</v>
      </c>
      <c r="BA305" s="10">
        <v>0.075804528645699865</v>
      </c>
      <c r="BB305" s="10">
        <v>0.059856346241123237</v>
      </c>
      <c r="BC305" s="10">
        <v>0.083119045425870786</v>
      </c>
      <c r="BD305" s="10">
        <v>-0.95308696657176795</v>
      </c>
      <c r="BE305" s="10">
        <v>0.068651173956707945</v>
      </c>
      <c r="BF305" s="10">
        <v>0</v>
      </c>
      <c r="BG305" s="10">
        <v>0.080668990049455713</v>
      </c>
    </row>
    <row r="306" x14ac:dyDescent="0.3">
      <c r="A306" s="36">
        <v>8.1499999999999808</v>
      </c>
      <c r="B306" s="36">
        <v>8.1999999999999815</v>
      </c>
      <c r="C306" s="37">
        <v>164</v>
      </c>
      <c r="D306" s="2">
        <v>638264774.25631595</v>
      </c>
      <c r="E306" s="2">
        <v>638264774.25631595</v>
      </c>
      <c r="F306" s="2">
        <v>613942904.03631604</v>
      </c>
      <c r="G306" s="2">
        <v>645381303.58631599</v>
      </c>
      <c r="H306" s="2">
        <v>40824385.880000003</v>
      </c>
      <c r="I306" s="2">
        <v>621059433.36631596</v>
      </c>
      <c r="J306" s="2">
        <v>585913199.27176845</v>
      </c>
      <c r="K306" s="2">
        <v>640998570.77478993</v>
      </c>
      <c r="L306" s="10">
        <v>449251.65840178193</v>
      </c>
      <c r="M306" s="10">
        <v>449251.65840178193</v>
      </c>
      <c r="N306" s="10">
        <v>432132.36720401963</v>
      </c>
      <c r="O306" s="10">
        <v>454260.72788598237</v>
      </c>
      <c r="P306" s="10">
        <v>28734.819466096829</v>
      </c>
      <c r="Q306" s="10">
        <v>437141.43668822013</v>
      </c>
      <c r="R306" s="10">
        <v>412403.26439608622</v>
      </c>
      <c r="S306" s="10">
        <v>451175.87961716781</v>
      </c>
      <c r="T306" s="10">
        <v>12654.191682156979</v>
      </c>
      <c r="U306" s="10">
        <v>12654.191682156979</v>
      </c>
      <c r="V306" s="10">
        <v>12171.98802585928</v>
      </c>
      <c r="W306" s="10">
        <v>12795.283482747789</v>
      </c>
      <c r="X306" s="10">
        <v>809.3813493526834</v>
      </c>
      <c r="Y306" s="10">
        <v>12313.07982645009</v>
      </c>
      <c r="Z306" s="10">
        <v>11616.273107551069</v>
      </c>
      <c r="AA306" s="10">
        <v>12708.39173605325</v>
      </c>
      <c r="AB306" s="10">
        <v>8.906831190185807</v>
      </c>
      <c r="AC306" s="10">
        <v>8.906831190185807</v>
      </c>
      <c r="AD306" s="10">
        <v>8.5674253495116801</v>
      </c>
      <c r="AE306" s="10">
        <v>9.006140642875204</v>
      </c>
      <c r="AF306" s="10">
        <v>0.56969447185901456</v>
      </c>
      <c r="AG306" s="10">
        <v>8.6667348022010771</v>
      </c>
      <c r="AH306" s="10">
        <v>8.1762775708496633</v>
      </c>
      <c r="AI306" s="10">
        <v>8.9449806621298542</v>
      </c>
      <c r="AJ306" s="10">
        <v>0.00331370473675538</v>
      </c>
      <c r="AK306" s="10">
        <v>0.0032975396667768832</v>
      </c>
      <c r="AL306" s="10">
        <v>0.0032870592196488271</v>
      </c>
      <c r="AM306" s="10">
        <v>0.0032983135739512318</v>
      </c>
      <c r="AN306" s="10">
        <v>0.0016459191999705152</v>
      </c>
      <c r="AO306" s="10">
        <v>0.0032716237436304935</v>
      </c>
      <c r="AP306" s="10">
        <v>0.0032687582019921943</v>
      </c>
      <c r="AQ306" s="10">
        <v>0.0032848562697313775</v>
      </c>
      <c r="AR306" s="10">
        <v>0.3451404827349927</v>
      </c>
      <c r="AS306" s="10">
        <v>0.3437560249827929</v>
      </c>
      <c r="AT306" s="10">
        <v>0.35186375991158708</v>
      </c>
      <c r="AU306" s="10">
        <v>0.34891534110026884</v>
      </c>
      <c r="AV306" s="10">
        <v>0.050997809983090503</v>
      </c>
      <c r="AW306" s="10">
        <v>0.35564645708846948</v>
      </c>
      <c r="AX306" s="10">
        <v>0.35713121159773381</v>
      </c>
      <c r="AY306" s="10">
        <v>0.38065672592078653</v>
      </c>
      <c r="AZ306" s="10">
        <v>0.089350393624201052</v>
      </c>
      <c r="BA306" s="10">
        <v>0.089350393624201052</v>
      </c>
      <c r="BB306" s="10">
        <v>0.047839346851010767</v>
      </c>
      <c r="BC306" s="10">
        <v>0.10149644075002984</v>
      </c>
      <c r="BD306" s="10">
        <v>-0.93032349172071793</v>
      </c>
      <c r="BE306" s="10">
        <v>0.059985393976839552</v>
      </c>
      <c r="BF306" s="10">
        <v>0</v>
      </c>
      <c r="BG306" s="10">
        <v>0.094016266524609815</v>
      </c>
    </row>
    <row r="307" x14ac:dyDescent="0.3">
      <c r="A307" s="36">
        <v>8.1999999999999815</v>
      </c>
      <c r="B307" s="36">
        <v>8.2499999999999822</v>
      </c>
      <c r="C307" s="37">
        <v>165</v>
      </c>
      <c r="D307" s="2">
        <v>497750697.01380002</v>
      </c>
      <c r="E307" s="2">
        <v>498512697.01380002</v>
      </c>
      <c r="F307" s="2">
        <v>482312717.4738</v>
      </c>
      <c r="G307" s="2">
        <v>503121752.12379998</v>
      </c>
      <c r="H307" s="2">
        <v>19952530.879999999</v>
      </c>
      <c r="I307" s="2">
        <v>487683772.58380002</v>
      </c>
      <c r="J307" s="2">
        <v>460422901.33632863</v>
      </c>
      <c r="K307" s="2">
        <v>514118851.30432469</v>
      </c>
      <c r="L307" s="10">
        <v>350348.84443472762</v>
      </c>
      <c r="M307" s="10">
        <v>350885.18887595262</v>
      </c>
      <c r="N307" s="10">
        <v>339482.60492025828</v>
      </c>
      <c r="O307" s="10">
        <v>354129.33728480898</v>
      </c>
      <c r="P307" s="10">
        <v>14043.87011267693</v>
      </c>
      <c r="Q307" s="10">
        <v>343263.09777033981</v>
      </c>
      <c r="R307" s="10">
        <v>324075.14927095128</v>
      </c>
      <c r="S307" s="10">
        <v>361869.80055918609</v>
      </c>
      <c r="T307" s="10">
        <v>12632.625171661341</v>
      </c>
      <c r="U307" s="10">
        <v>12651.964291502971</v>
      </c>
      <c r="V307" s="10">
        <v>12240.818168463529</v>
      </c>
      <c r="W307" s="10">
        <v>12768.93944784021</v>
      </c>
      <c r="X307" s="10">
        <v>506.38370844119578</v>
      </c>
      <c r="Y307" s="10">
        <v>12377.132444642401</v>
      </c>
      <c r="Z307" s="10">
        <v>11685.267279232739</v>
      </c>
      <c r="AA307" s="10">
        <v>13048.039472725361</v>
      </c>
      <c r="AB307" s="10">
        <v>8.8916512977698492</v>
      </c>
      <c r="AC307" s="10">
        <v>8.9052634098764685</v>
      </c>
      <c r="AD307" s="10">
        <v>8.6158724156199753</v>
      </c>
      <c r="AE307" s="10">
        <v>8.9875980225574601</v>
      </c>
      <c r="AF307" s="10">
        <v>0.35642531121965709</v>
      </c>
      <c r="AG307" s="10">
        <v>8.711819140407588</v>
      </c>
      <c r="AH307" s="10">
        <v>8.2248400911362705</v>
      </c>
      <c r="AI307" s="10">
        <v>9.1840465092935908</v>
      </c>
      <c r="AJ307" s="10">
        <v>0.0025841921862909379</v>
      </c>
      <c r="AK307" s="10">
        <v>0.0025755226656685019</v>
      </c>
      <c r="AL307" s="10">
        <v>0.0025823092901687077</v>
      </c>
      <c r="AM307" s="10">
        <v>0.0025712757638912827</v>
      </c>
      <c r="AN307" s="10">
        <v>0.00080442737730159332</v>
      </c>
      <c r="AO307" s="10">
        <v>0.0025690259644238892</v>
      </c>
      <c r="AP307" s="10">
        <v>0.0025686588678984286</v>
      </c>
      <c r="AQ307" s="10">
        <v>0.0026346494502363783</v>
      </c>
      <c r="AR307" s="10">
        <v>0.34772467492128362</v>
      </c>
      <c r="AS307" s="10">
        <v>0.34633154764846141</v>
      </c>
      <c r="AT307" s="10">
        <v>0.35444606920175581</v>
      </c>
      <c r="AU307" s="10">
        <v>0.35148661686416011</v>
      </c>
      <c r="AV307" s="10">
        <v>0.051802237360392099</v>
      </c>
      <c r="AW307" s="10">
        <v>0.35821548305289336</v>
      </c>
      <c r="AX307" s="10">
        <v>0.35969987046563223</v>
      </c>
      <c r="AY307" s="10">
        <v>0.38329137537102292</v>
      </c>
      <c r="AZ307" s="10">
        <v>0.081072847525897052</v>
      </c>
      <c r="BA307" s="10">
        <v>0.082727847739371363</v>
      </c>
      <c r="BB307" s="10">
        <v>0.047542848268273596</v>
      </c>
      <c r="BC307" s="10">
        <v>0.092738329617276793</v>
      </c>
      <c r="BD307" s="10">
        <v>-0.95666477314206155</v>
      </c>
      <c r="BE307" s="10">
        <v>0.059208330359653116</v>
      </c>
      <c r="BF307" s="10">
        <v>-1.1102230246251565e-16</v>
      </c>
      <c r="BG307" s="10">
        <v>0.11662310847733504</v>
      </c>
    </row>
    <row r="308" x14ac:dyDescent="0.3">
      <c r="A308" s="36">
        <v>8.2499999999999822</v>
      </c>
      <c r="B308" s="36">
        <v>8.2999999999999829</v>
      </c>
      <c r="C308" s="37">
        <v>166</v>
      </c>
      <c r="D308" s="2">
        <v>266923212.66631451</v>
      </c>
      <c r="E308" s="2">
        <v>266923212.66631451</v>
      </c>
      <c r="F308" s="2">
        <v>260040109.7063145</v>
      </c>
      <c r="G308" s="2">
        <v>269633444.56631452</v>
      </c>
      <c r="H308" s="2">
        <v>2752137.8571428568</v>
      </c>
      <c r="I308" s="2">
        <v>262750341.60631451</v>
      </c>
      <c r="J308" s="2">
        <v>250936750.4990997</v>
      </c>
      <c r="K308" s="2">
        <v>270519810.63115418</v>
      </c>
      <c r="L308" s="10">
        <v>187877.6658103918</v>
      </c>
      <c r="M308" s="10">
        <v>187877.6658103918</v>
      </c>
      <c r="N308" s="10">
        <v>183032.89676711641</v>
      </c>
      <c r="O308" s="10">
        <v>189785.30073689559</v>
      </c>
      <c r="P308" s="10">
        <v>1937.1310251491921</v>
      </c>
      <c r="Q308" s="10">
        <v>184940.53169362011</v>
      </c>
      <c r="R308" s="10">
        <v>176625.36906729371</v>
      </c>
      <c r="S308" s="10">
        <v>190409.18198593409</v>
      </c>
      <c r="T308" s="10">
        <v>12497.57527232487</v>
      </c>
      <c r="U308" s="10">
        <v>12497.57527232487</v>
      </c>
      <c r="V308" s="10">
        <v>12175.302449026811</v>
      </c>
      <c r="W308" s="10">
        <v>12624.470669834</v>
      </c>
      <c r="X308" s="10">
        <v>128.8574706031865</v>
      </c>
      <c r="Y308" s="10">
        <v>12302.197846535941</v>
      </c>
      <c r="Z308" s="10">
        <v>11749.07531131659</v>
      </c>
      <c r="AA308" s="10">
        <v>12665.97109425762</v>
      </c>
      <c r="AB308" s="10">
        <v>8.79659452244554</v>
      </c>
      <c r="AC308" s="10">
        <v>8.79659452244554</v>
      </c>
      <c r="AD308" s="10">
        <v>8.5697582529785734</v>
      </c>
      <c r="AE308" s="10">
        <v>8.8859116367120343</v>
      </c>
      <c r="AF308" s="10">
        <v>0.090698147071317195</v>
      </c>
      <c r="AG308" s="10">
        <v>8.6590753672450678</v>
      </c>
      <c r="AH308" s="10">
        <v>8.2697522739626255</v>
      </c>
      <c r="AI308" s="10">
        <v>8.9151222954365643</v>
      </c>
      <c r="AJ308" s="10">
        <v>0.0013857959107847122</v>
      </c>
      <c r="AK308" s="10">
        <v>0.001379035656129168</v>
      </c>
      <c r="AL308" s="10">
        <v>0.0013922585218740019</v>
      </c>
      <c r="AM308" s="10">
        <v>0.0013780003313736508</v>
      </c>
      <c r="AN308" s="10">
        <v>0.00011095810610237008</v>
      </c>
      <c r="AO308" s="10">
        <v>0.0013841191519897852</v>
      </c>
      <c r="AP308" s="10">
        <v>0.001399954058714997</v>
      </c>
      <c r="AQ308" s="10">
        <v>0.0013863037088588162</v>
      </c>
      <c r="AR308" s="10">
        <v>0.34911047083206831</v>
      </c>
      <c r="AS308" s="10">
        <v>0.34771058330459059</v>
      </c>
      <c r="AT308" s="10">
        <v>0.35583832772362983</v>
      </c>
      <c r="AU308" s="10">
        <v>0.35286461719553375</v>
      </c>
      <c r="AV308" s="10">
        <v>0.05191319546649447</v>
      </c>
      <c r="AW308" s="10">
        <v>0.35959960220488313</v>
      </c>
      <c r="AX308" s="10">
        <v>0.36109982452434725</v>
      </c>
      <c r="AY308" s="10">
        <v>0.38467767907988176</v>
      </c>
      <c r="AZ308" s="10">
        <v>0.06370713789597815</v>
      </c>
      <c r="BA308" s="10">
        <v>0.06370713789597815</v>
      </c>
      <c r="BB308" s="10">
        <v>0.036277504945404271</v>
      </c>
      <c r="BC308" s="10">
        <v>0.074507596157310951</v>
      </c>
      <c r="BD308" s="10">
        <v>-0.98903254365225901</v>
      </c>
      <c r="BE308" s="10">
        <v>0.047077963206737072</v>
      </c>
      <c r="BF308" s="10">
        <v>0</v>
      </c>
      <c r="BG308" s="10">
        <v>0.078039825147591113</v>
      </c>
    </row>
    <row r="309" x14ac:dyDescent="0.3">
      <c r="A309" s="36">
        <v>8.2999999999999829</v>
      </c>
      <c r="B309" s="36">
        <v>8.3499999999999837</v>
      </c>
      <c r="C309" s="37">
        <v>167</v>
      </c>
      <c r="D309" s="2">
        <v>291957937.65223068</v>
      </c>
      <c r="E309" s="2">
        <v>292368337.65223068</v>
      </c>
      <c r="F309" s="2">
        <v>285062684.20223069</v>
      </c>
      <c r="G309" s="2">
        <v>296834647.33223069</v>
      </c>
      <c r="H309" s="2">
        <v>13491248.514857139</v>
      </c>
      <c r="I309" s="2">
        <v>289939393.88223058</v>
      </c>
      <c r="J309" s="2">
        <v>274337522.14501733</v>
      </c>
      <c r="K309" s="2">
        <v>298334830.9742744</v>
      </c>
      <c r="L309" s="10">
        <v>205498.7098836134</v>
      </c>
      <c r="M309" s="10">
        <v>205787.57570865119</v>
      </c>
      <c r="N309" s="10">
        <v>200645.38854667699</v>
      </c>
      <c r="O309" s="10">
        <v>208931.25073444881</v>
      </c>
      <c r="P309" s="10">
        <v>9496.0054411152123</v>
      </c>
      <c r="Q309" s="10">
        <v>204077.92939751229</v>
      </c>
      <c r="R309" s="10">
        <v>193096.33204979429</v>
      </c>
      <c r="S309" s="10">
        <v>209987.1761376338</v>
      </c>
      <c r="T309" s="10">
        <v>12581.140121185501</v>
      </c>
      <c r="U309" s="10">
        <v>12598.825202629951</v>
      </c>
      <c r="V309" s="10">
        <v>12284.007765329259</v>
      </c>
      <c r="W309" s="10">
        <v>12791.288775843779</v>
      </c>
      <c r="X309" s="10">
        <v>581.36897849078446</v>
      </c>
      <c r="Y309" s="10">
        <v>12494.15641998753</v>
      </c>
      <c r="Z309" s="10">
        <v>11821.835824571979</v>
      </c>
      <c r="AA309" s="10">
        <v>12855.93514497433</v>
      </c>
      <c r="AB309" s="10">
        <v>8.8554128192542194</v>
      </c>
      <c r="AC309" s="10">
        <v>8.8678607131195015</v>
      </c>
      <c r="AD309" s="10">
        <v>8.646272022178616</v>
      </c>
      <c r="AE309" s="10">
        <v>9.0033289121110389</v>
      </c>
      <c r="AF309" s="10">
        <v>0.40920475054361849</v>
      </c>
      <c r="AG309" s="10">
        <v>8.7941881150354355</v>
      </c>
      <c r="AH309" s="10">
        <v>8.3209657868566005</v>
      </c>
      <c r="AI309" s="10">
        <v>9.0488311702850019</v>
      </c>
      <c r="AJ309" s="10">
        <v>0.0015157696930067658</v>
      </c>
      <c r="AK309" s="10">
        <v>0.0015104956901956239</v>
      </c>
      <c r="AL309" s="10">
        <v>0.0015262297489301347</v>
      </c>
      <c r="AM309" s="10">
        <v>0.0015170159734631675</v>
      </c>
      <c r="AN309" s="10">
        <v>0.00054392747088586615</v>
      </c>
      <c r="AO309" s="10">
        <v>0.0015273459419131764</v>
      </c>
      <c r="AP309" s="10">
        <v>0.0015305049054028866</v>
      </c>
      <c r="AQ309" s="10">
        <v>0.0015288443448798377</v>
      </c>
      <c r="AR309" s="10">
        <v>0.35062624052507507</v>
      </c>
      <c r="AS309" s="10">
        <v>0.34922107899478622</v>
      </c>
      <c r="AT309" s="10">
        <v>0.35736455747255996</v>
      </c>
      <c r="AU309" s="10">
        <v>0.3543816331689969</v>
      </c>
      <c r="AV309" s="10">
        <v>0.052457122937380335</v>
      </c>
      <c r="AW309" s="10">
        <v>0.3611269481467963</v>
      </c>
      <c r="AX309" s="10">
        <v>0.36263032942975015</v>
      </c>
      <c r="AY309" s="10">
        <v>0.38620652342476158</v>
      </c>
      <c r="AZ309" s="10">
        <v>0.064228966455048164</v>
      </c>
      <c r="BA309" s="10">
        <v>0.065724933892499449</v>
      </c>
      <c r="BB309" s="10">
        <v>0.039094769003359175</v>
      </c>
      <c r="BC309" s="10">
        <v>0.082005279523233332</v>
      </c>
      <c r="BD309" s="10">
        <v>-0.95082244525149007</v>
      </c>
      <c r="BE309" s="10">
        <v>0.056871082071543899</v>
      </c>
      <c r="BF309" s="10">
        <v>0</v>
      </c>
      <c r="BG309" s="10">
        <v>0.087473666167225517</v>
      </c>
    </row>
    <row r="310" x14ac:dyDescent="0.3">
      <c r="A310" s="36">
        <v>8.3499999999999837</v>
      </c>
      <c r="B310" s="36">
        <v>8.3999999999999844</v>
      </c>
      <c r="C310" s="37">
        <v>168</v>
      </c>
      <c r="D310" s="2">
        <v>344152683.44775772</v>
      </c>
      <c r="E310" s="2">
        <v>344152683.44775772</v>
      </c>
      <c r="F310" s="2">
        <v>340073425.43775767</v>
      </c>
      <c r="G310" s="2">
        <v>346134134.72775769</v>
      </c>
      <c r="H310" s="2">
        <v>1546714.285714285</v>
      </c>
      <c r="I310" s="2">
        <v>342054876.7177577</v>
      </c>
      <c r="J310" s="2">
        <v>324180420.54643828</v>
      </c>
      <c r="K310" s="2">
        <v>352252617.56504083</v>
      </c>
      <c r="L310" s="10">
        <v>242236.7174539378</v>
      </c>
      <c r="M310" s="10">
        <v>242236.7174539378</v>
      </c>
      <c r="N310" s="10">
        <v>239365.47420198721</v>
      </c>
      <c r="O310" s="10">
        <v>243631.3898680931</v>
      </c>
      <c r="P310" s="10">
        <v>1088.676652632917</v>
      </c>
      <c r="Q310" s="10">
        <v>240760.14661614251</v>
      </c>
      <c r="R310" s="10">
        <v>228178.95867991081</v>
      </c>
      <c r="S310" s="10">
        <v>247937.97025983571</v>
      </c>
      <c r="T310" s="10">
        <v>12638.73240718904</v>
      </c>
      <c r="U310" s="10">
        <v>12638.73240718904</v>
      </c>
      <c r="V310" s="10">
        <v>12488.92491508475</v>
      </c>
      <c r="W310" s="10">
        <v>12711.49962276011</v>
      </c>
      <c r="X310" s="10">
        <v>56.80184670269135</v>
      </c>
      <c r="Y310" s="10">
        <v>12561.692130655811</v>
      </c>
      <c r="Z310" s="10">
        <v>11905.26700501059</v>
      </c>
      <c r="AA310" s="10">
        <v>12936.196017812739</v>
      </c>
      <c r="AB310" s="10">
        <v>8.8959499615842024</v>
      </c>
      <c r="AC310" s="10">
        <v>8.8959499615842024</v>
      </c>
      <c r="AD310" s="10">
        <v>8.7905058465658161</v>
      </c>
      <c r="AE310" s="10">
        <v>8.9471681919975445</v>
      </c>
      <c r="AF310" s="10">
        <v>0.039980780485968301</v>
      </c>
      <c r="AG310" s="10">
        <v>8.8417240769791583</v>
      </c>
      <c r="AH310" s="10">
        <v>8.37968999926224</v>
      </c>
      <c r="AI310" s="10">
        <v>9.1053239169972731</v>
      </c>
      <c r="AJ310" s="10">
        <v>0.0017867512407161871</v>
      </c>
      <c r="AK310" s="10">
        <v>0.0017780350269509789</v>
      </c>
      <c r="AL310" s="10">
        <v>0.001820758055991175</v>
      </c>
      <c r="AM310" s="10">
        <v>0.0017689680637420842</v>
      </c>
      <c r="AN310" s="10">
        <v>6.2358972091065848e-05</v>
      </c>
      <c r="AO310" s="10">
        <v>0.0018018804580887187</v>
      </c>
      <c r="AP310" s="10">
        <v>0.0018085740514183837</v>
      </c>
      <c r="AQ310" s="10">
        <v>0.001805151012956551</v>
      </c>
      <c r="AR310" s="10">
        <v>0.35241299176579127</v>
      </c>
      <c r="AS310" s="10">
        <v>0.35099911402173717</v>
      </c>
      <c r="AT310" s="10">
        <v>0.35918531552855115</v>
      </c>
      <c r="AU310" s="10">
        <v>0.35615060123273901</v>
      </c>
      <c r="AV310" s="10">
        <v>0.052519481909471401</v>
      </c>
      <c r="AW310" s="10">
        <v>0.36292882860488501</v>
      </c>
      <c r="AX310" s="10">
        <v>0.36443890348116853</v>
      </c>
      <c r="AY310" s="10">
        <v>0.38801167443771811</v>
      </c>
      <c r="AZ310" s="10">
        <v>0.061608479832477858</v>
      </c>
      <c r="BA310" s="10">
        <v>0.061608479832477858</v>
      </c>
      <c r="BB310" s="10">
        <v>0.049025184385072196</v>
      </c>
      <c r="BC310" s="10">
        <v>0.067720666610013858</v>
      </c>
      <c r="BD310" s="10">
        <v>-0.99522884730944838</v>
      </c>
      <c r="BE310" s="10">
        <v>0.055137371162608195</v>
      </c>
      <c r="BF310" s="10">
        <v>0</v>
      </c>
      <c r="BG310" s="10">
        <v>0.086594363013299924</v>
      </c>
    </row>
    <row r="311" x14ac:dyDescent="0.3">
      <c r="A311" s="36">
        <v>8.3999999999999844</v>
      </c>
      <c r="B311" s="36">
        <v>8.4499999999999851</v>
      </c>
      <c r="C311" s="37">
        <v>169</v>
      </c>
      <c r="D311" s="2">
        <v>368790128.25442398</v>
      </c>
      <c r="E311" s="2">
        <v>369039728.25442398</v>
      </c>
      <c r="F311" s="2">
        <v>359304580.20442402</v>
      </c>
      <c r="G311" s="2">
        <v>372842850.63442397</v>
      </c>
      <c r="H311" s="2">
        <v>8726025.2400000002</v>
      </c>
      <c r="I311" s="2">
        <v>363357302.58442402</v>
      </c>
      <c r="J311" s="2">
        <v>344273689.35970098</v>
      </c>
      <c r="K311" s="2">
        <v>379100922.85951179</v>
      </c>
      <c r="L311" s="10">
        <v>259578.13027289489</v>
      </c>
      <c r="M311" s="10">
        <v>259753.81475128041</v>
      </c>
      <c r="N311" s="10">
        <v>252901.59356870729</v>
      </c>
      <c r="O311" s="10">
        <v>262430.69604762131</v>
      </c>
      <c r="P311" s="10">
        <v>6141.9358680626974</v>
      </c>
      <c r="Q311" s="10">
        <v>255754.15934343371</v>
      </c>
      <c r="R311" s="10">
        <v>242321.8891707701</v>
      </c>
      <c r="S311" s="10">
        <v>266835.52839763561</v>
      </c>
      <c r="T311" s="10">
        <v>12825.25224324201</v>
      </c>
      <c r="U311" s="10">
        <v>12833.93247276731</v>
      </c>
      <c r="V311" s="10">
        <v>12495.377506674449</v>
      </c>
      <c r="W311" s="10">
        <v>12966.19198867758</v>
      </c>
      <c r="X311" s="10">
        <v>303.46114553990611</v>
      </c>
      <c r="Y311" s="10">
        <v>12636.31725211003</v>
      </c>
      <c r="Z311" s="10">
        <v>11972.654820368671</v>
      </c>
      <c r="AA311" s="10">
        <v>13183.82621664099</v>
      </c>
      <c r="AB311" s="10">
        <v>9.0272345773915799</v>
      </c>
      <c r="AC311" s="10">
        <v>9.0333442793003105</v>
      </c>
      <c r="AD311" s="10">
        <v>8.7950475941125834</v>
      </c>
      <c r="AE311" s="10">
        <v>9.1264370039165801</v>
      </c>
      <c r="AF311" s="10">
        <v>0.21359540490567541</v>
      </c>
      <c r="AG311" s="10">
        <v>8.8942500206375819</v>
      </c>
      <c r="AH311" s="10">
        <v>8.4271218630071321</v>
      </c>
      <c r="AI311" s="10">
        <v>9.2796219230615762</v>
      </c>
      <c r="AJ311" s="10">
        <v>0.0019146624475543284</v>
      </c>
      <c r="AK311" s="10">
        <v>0.0019066117881148016</v>
      </c>
      <c r="AL311" s="10">
        <v>0.0019237219377539079</v>
      </c>
      <c r="AM311" s="10">
        <v>0.0019054667812107139</v>
      </c>
      <c r="AN311" s="10">
        <v>0.00035180767995286554</v>
      </c>
      <c r="AO311" s="10">
        <v>0.001914097612386747</v>
      </c>
      <c r="AP311" s="10">
        <v>0.0019206726307298245</v>
      </c>
      <c r="AQ311" s="10">
        <v>0.0019427376285891013</v>
      </c>
      <c r="AR311" s="10">
        <v>0.35432765421334561</v>
      </c>
      <c r="AS311" s="10">
        <v>0.35290572580985197</v>
      </c>
      <c r="AT311" s="10">
        <v>0.36110903746630507</v>
      </c>
      <c r="AU311" s="10">
        <v>0.35805606801394974</v>
      </c>
      <c r="AV311" s="10">
        <v>0.052871289589424268</v>
      </c>
      <c r="AW311" s="10">
        <v>0.36484292621727177</v>
      </c>
      <c r="AX311" s="10">
        <v>0.36635957611189834</v>
      </c>
      <c r="AY311" s="10">
        <v>0.38995441206630721</v>
      </c>
      <c r="AZ311" s="10">
        <v>0.071212060788961251</v>
      </c>
      <c r="BA311" s="10">
        <v>0.071937065364432229</v>
      </c>
      <c r="BB311" s="10">
        <v>0.04365971408584346</v>
      </c>
      <c r="BC311" s="10">
        <v>0.08298386474975028</v>
      </c>
      <c r="BD311" s="10">
        <v>-0.97465381320242872</v>
      </c>
      <c r="BE311" s="10">
        <v>0.055431518046632711</v>
      </c>
      <c r="BF311" s="10">
        <v>0</v>
      </c>
      <c r="BG311" s="10">
        <v>0.10116147291006872</v>
      </c>
    </row>
    <row r="312" x14ac:dyDescent="0.3">
      <c r="A312" s="36">
        <v>8.4499999999999851</v>
      </c>
      <c r="B312" s="36">
        <v>8.4999999999999858</v>
      </c>
      <c r="C312" s="37">
        <v>170</v>
      </c>
      <c r="D312" s="2">
        <v>463549798.35000002</v>
      </c>
      <c r="E312" s="2">
        <v>463549798.35000002</v>
      </c>
      <c r="F312" s="2">
        <v>438786920.85000002</v>
      </c>
      <c r="G312" s="2">
        <v>467564207.61000001</v>
      </c>
      <c r="H312" s="2">
        <v>1687160.8799999999</v>
      </c>
      <c r="I312" s="2">
        <v>442801330.11000001</v>
      </c>
      <c r="J312" s="2">
        <v>414530339.55265188</v>
      </c>
      <c r="K312" s="2">
        <v>445645706.61354631</v>
      </c>
      <c r="L312" s="10">
        <v>326276.05981106422</v>
      </c>
      <c r="M312" s="10">
        <v>326276.05981106422</v>
      </c>
      <c r="N312" s="10">
        <v>308846.35942279291</v>
      </c>
      <c r="O312" s="10">
        <v>329101.65835621313</v>
      </c>
      <c r="P312" s="10">
        <v>1187.53196776958</v>
      </c>
      <c r="Q312" s="10">
        <v>311671.95796794188</v>
      </c>
      <c r="R312" s="10">
        <v>291773.02275355812</v>
      </c>
      <c r="S312" s="10">
        <v>313674.01246456691</v>
      </c>
      <c r="T312" s="10">
        <v>13466.281217499931</v>
      </c>
      <c r="U312" s="10">
        <v>13466.281217499931</v>
      </c>
      <c r="V312" s="10">
        <v>12746.91110158905</v>
      </c>
      <c r="W312" s="10">
        <v>13582.901188449579</v>
      </c>
      <c r="X312" s="10">
        <v>49.012604363361703</v>
      </c>
      <c r="Y312" s="10">
        <v>12863.53107253871</v>
      </c>
      <c r="Z312" s="10">
        <v>12042.249064655951</v>
      </c>
      <c r="AA312" s="10">
        <v>12946.161189133611</v>
      </c>
      <c r="AB312" s="10">
        <v>9.4784318569289177</v>
      </c>
      <c r="AC312" s="10">
        <v>9.4784318569289177</v>
      </c>
      <c r="AD312" s="10">
        <v>8.9720930605349007</v>
      </c>
      <c r="AE312" s="10">
        <v>9.5605164673681298</v>
      </c>
      <c r="AF312" s="10">
        <v>0.034498212467523999</v>
      </c>
      <c r="AG312" s="10">
        <v>9.0541776709741129</v>
      </c>
      <c r="AH312" s="10">
        <v>8.4761067528558822</v>
      </c>
      <c r="AI312" s="10">
        <v>9.1123380433014827</v>
      </c>
      <c r="AJ312" s="10">
        <v>0.0024066300138593246</v>
      </c>
      <c r="AK312" s="10">
        <v>0.0023948898783684122</v>
      </c>
      <c r="AL312" s="10">
        <v>0.0023492715432638935</v>
      </c>
      <c r="AM312" s="10">
        <v>0.002389553840627424</v>
      </c>
      <c r="AN312" s="10">
        <v>6.8021365808017644e-05</v>
      </c>
      <c r="AO312" s="10">
        <v>0.0023325937381657546</v>
      </c>
      <c r="AP312" s="10">
        <v>0.002312628302402931</v>
      </c>
      <c r="AQ312" s="10">
        <v>0.0022837525077145635</v>
      </c>
      <c r="AR312" s="10">
        <v>0.35673428422720493</v>
      </c>
      <c r="AS312" s="10">
        <v>0.35530061568822036</v>
      </c>
      <c r="AT312" s="10">
        <v>0.36345830900956899</v>
      </c>
      <c r="AU312" s="10">
        <v>0.36044562185457718</v>
      </c>
      <c r="AV312" s="10">
        <v>0.052939310955232285</v>
      </c>
      <c r="AW312" s="10">
        <v>0.36717551995543751</v>
      </c>
      <c r="AX312" s="10">
        <v>0.36867220441430126</v>
      </c>
      <c r="AY312" s="10">
        <v>0.39223816457402177</v>
      </c>
      <c r="AZ312" s="10">
        <v>0.11825300616174039</v>
      </c>
      <c r="BA312" s="10">
        <v>0.11825300616174039</v>
      </c>
      <c r="BB312" s="10">
        <v>0.058515816534743914</v>
      </c>
      <c r="BC312" s="10">
        <v>0.12793724125134154</v>
      </c>
      <c r="BD312" s="10">
        <v>-0.99592994596771678</v>
      </c>
      <c r="BE312" s="10">
        <v>0.068200051624345059</v>
      </c>
      <c r="BF312" s="10">
        <v>0</v>
      </c>
      <c r="BG312" s="10">
        <v>0.07506173636041491</v>
      </c>
    </row>
    <row r="313" x14ac:dyDescent="0.3">
      <c r="A313" s="36">
        <v>8.4999999999999858</v>
      </c>
      <c r="B313" s="36">
        <v>8.5499999999999865</v>
      </c>
      <c r="C313" s="37">
        <v>171</v>
      </c>
      <c r="D313" s="2">
        <v>365644709.14457887</v>
      </c>
      <c r="E313" s="2">
        <v>365644709.14457887</v>
      </c>
      <c r="F313" s="2">
        <v>356252559.70457888</v>
      </c>
      <c r="G313" s="2">
        <v>367232487.06457889</v>
      </c>
      <c r="H313" s="2">
        <v>15836837.3616</v>
      </c>
      <c r="I313" s="2">
        <v>357840337.62457901</v>
      </c>
      <c r="J313" s="2">
        <v>337768029.39324671</v>
      </c>
      <c r="K313" s="2">
        <v>356642030.44975221</v>
      </c>
      <c r="L313" s="10">
        <v>257364.18269430101</v>
      </c>
      <c r="M313" s="10">
        <v>257364.18269430101</v>
      </c>
      <c r="N313" s="10">
        <v>250753.38591831771</v>
      </c>
      <c r="O313" s="10">
        <v>258481.76256476279</v>
      </c>
      <c r="P313" s="10">
        <v>11146.981214540519</v>
      </c>
      <c r="Q313" s="10">
        <v>251870.96578877949</v>
      </c>
      <c r="R313" s="10">
        <v>237742.78869897439</v>
      </c>
      <c r="S313" s="10">
        <v>251027.52039232489</v>
      </c>
      <c r="T313" s="10">
        <v>13125.30365225712</v>
      </c>
      <c r="U313" s="10">
        <v>13125.30365225712</v>
      </c>
      <c r="V313" s="10">
        <v>12788.15994344816</v>
      </c>
      <c r="W313" s="10">
        <v>13182.299054655001</v>
      </c>
      <c r="X313" s="10">
        <v>568.48436217962512</v>
      </c>
      <c r="Y313" s="10">
        <v>12845.15534584604</v>
      </c>
      <c r="Z313" s="10">
        <v>12124.63311771293</v>
      </c>
      <c r="AA313" s="10">
        <v>12802.14051438553</v>
      </c>
      <c r="AB313" s="10">
        <v>9.2384299911803076</v>
      </c>
      <c r="AC313" s="10">
        <v>9.2384299911803076</v>
      </c>
      <c r="AD313" s="10">
        <v>9.0011266393250668</v>
      </c>
      <c r="AE313" s="10">
        <v>9.27854700857071</v>
      </c>
      <c r="AF313" s="10">
        <v>0.40013573173022182</v>
      </c>
      <c r="AG313" s="10">
        <v>9.0412436567154693</v>
      </c>
      <c r="AH313" s="10">
        <v>8.5340939298935456</v>
      </c>
      <c r="AI313" s="10">
        <v>9.0109670612508044</v>
      </c>
      <c r="AJ313" s="10">
        <v>0.0018983322494550848</v>
      </c>
      <c r="AK313" s="10">
        <v>0.0018890717159758936</v>
      </c>
      <c r="AL313" s="10">
        <v>0.0019073813756973754</v>
      </c>
      <c r="AM313" s="10">
        <v>0.0018767942147536558</v>
      </c>
      <c r="AN313" s="10">
        <v>0.00063849471629254153</v>
      </c>
      <c r="AO313" s="10">
        <v>0.0018850352834280299</v>
      </c>
      <c r="AP313" s="10">
        <v>0.0018843781260128281</v>
      </c>
      <c r="AQ313" s="10">
        <v>0.0018276449639451713</v>
      </c>
      <c r="AR313" s="10">
        <v>0.35863261647666</v>
      </c>
      <c r="AS313" s="10">
        <v>0.35718968740419627</v>
      </c>
      <c r="AT313" s="10">
        <v>0.36536569038526634</v>
      </c>
      <c r="AU313" s="10">
        <v>0.36232241606933085</v>
      </c>
      <c r="AV313" s="10">
        <v>0.053577805671524828</v>
      </c>
      <c r="AW313" s="10">
        <v>0.36906055523886555</v>
      </c>
      <c r="AX313" s="10">
        <v>0.37055658254031409</v>
      </c>
      <c r="AY313" s="10">
        <v>0.39406580953796694</v>
      </c>
      <c r="AZ313" s="10">
        <v>0.082532025903720774</v>
      </c>
      <c r="BA313" s="10">
        <v>0.082532025903720774</v>
      </c>
      <c r="BB313" s="10">
        <v>0.054725517819247393</v>
      </c>
      <c r="BC313" s="10">
        <v>0.087232819886065016</v>
      </c>
      <c r="BD313" s="10">
        <v>-0.9531132730648052</v>
      </c>
      <c r="BE313" s="10">
        <v>0.059426311801591858</v>
      </c>
      <c r="BF313" s="10">
        <v>0</v>
      </c>
      <c r="BG313" s="10">
        <v>0.055878589487613928</v>
      </c>
    </row>
    <row r="314" x14ac:dyDescent="0.3">
      <c r="A314" s="36">
        <v>8.5499999999999865</v>
      </c>
      <c r="B314" s="36">
        <v>8.5999999999999872</v>
      </c>
      <c r="C314" s="37">
        <v>172</v>
      </c>
      <c r="D314" s="2">
        <v>323435728.30458701</v>
      </c>
      <c r="E314" s="2">
        <v>323435728.30458701</v>
      </c>
      <c r="F314" s="2">
        <v>317401668.86458701</v>
      </c>
      <c r="G314" s="2">
        <v>326486869.78458703</v>
      </c>
      <c r="H314" s="2">
        <v>15010714.28571428</v>
      </c>
      <c r="I314" s="2">
        <v>320452810.34458703</v>
      </c>
      <c r="J314" s="2">
        <v>301482334.036924</v>
      </c>
      <c r="K314" s="2">
        <v>329246331.00578469</v>
      </c>
      <c r="L314" s="10">
        <v>227654.79654823049</v>
      </c>
      <c r="M314" s="10">
        <v>227654.79654823049</v>
      </c>
      <c r="N314" s="10">
        <v>223407.6387547059</v>
      </c>
      <c r="O314" s="10">
        <v>229802.38548811141</v>
      </c>
      <c r="P314" s="10">
        <v>10565.50284246825</v>
      </c>
      <c r="Q314" s="10">
        <v>225555.22769458691</v>
      </c>
      <c r="R314" s="10">
        <v>212202.59053578469</v>
      </c>
      <c r="S314" s="10">
        <v>231744.67116628139</v>
      </c>
      <c r="T314" s="10">
        <v>13064.415248397911</v>
      </c>
      <c r="U314" s="10">
        <v>13064.415248397911</v>
      </c>
      <c r="V314" s="10">
        <v>12820.68380113047</v>
      </c>
      <c r="W314" s="10">
        <v>13187.658835262229</v>
      </c>
      <c r="X314" s="10">
        <v>606.32202147733096</v>
      </c>
      <c r="Y314" s="10">
        <v>12943.92738799479</v>
      </c>
      <c r="Z314" s="10">
        <v>12177.66021880373</v>
      </c>
      <c r="AA314" s="10">
        <v>13299.120693370951</v>
      </c>
      <c r="AB314" s="10">
        <v>9.1955728298352177</v>
      </c>
      <c r="AC314" s="10">
        <v>9.1955728298352177</v>
      </c>
      <c r="AD314" s="10">
        <v>9.0240190150141739</v>
      </c>
      <c r="AE314" s="10">
        <v>9.2823195657030908</v>
      </c>
      <c r="AF314" s="10">
        <v>0.42676830159018658</v>
      </c>
      <c r="AG314" s="10">
        <v>9.110765750882047</v>
      </c>
      <c r="AH314" s="10">
        <v>8.5714178024714105</v>
      </c>
      <c r="AI314" s="10">
        <v>9.3607735657099589</v>
      </c>
      <c r="AJ314" s="10">
        <v>0.0016791941967463676</v>
      </c>
      <c r="AK314" s="10">
        <v>0.0016710026728013376</v>
      </c>
      <c r="AL314" s="10">
        <v>0.0016993731422157627</v>
      </c>
      <c r="AM314" s="10">
        <v>0.0016685579026590571</v>
      </c>
      <c r="AN314" s="10">
        <v>0.00060518786297854852</v>
      </c>
      <c r="AO314" s="10">
        <v>0.0016880848542205429</v>
      </c>
      <c r="AP314" s="10">
        <v>0.0016819434232985195</v>
      </c>
      <c r="AQ314" s="10">
        <v>0.0016872531765291419</v>
      </c>
      <c r="AR314" s="10">
        <v>0.3603118106734064</v>
      </c>
      <c r="AS314" s="10">
        <v>0.35886069007699761</v>
      </c>
      <c r="AT314" s="10">
        <v>0.36706506352748208</v>
      </c>
      <c r="AU314" s="10">
        <v>0.36399097397198993</v>
      </c>
      <c r="AV314" s="10">
        <v>0.054182993534503378</v>
      </c>
      <c r="AW314" s="10">
        <v>0.37074864009308611</v>
      </c>
      <c r="AX314" s="10">
        <v>0.37223852596361262</v>
      </c>
      <c r="AY314" s="10">
        <v>0.39575306271449606</v>
      </c>
      <c r="AZ314" s="10">
        <v>0.072818178012958645</v>
      </c>
      <c r="BA314" s="10">
        <v>0.072818178012958645</v>
      </c>
      <c r="BB314" s="10">
        <v>0.052803541137880661</v>
      </c>
      <c r="BC314" s="10">
        <v>0.082938643246010413</v>
      </c>
      <c r="BD314" s="10">
        <v>-0.95021030225978065</v>
      </c>
      <c r="BE314" s="10">
        <v>0.062924006370932428</v>
      </c>
      <c r="BF314" s="10">
        <v>0</v>
      </c>
      <c r="BG314" s="10">
        <v>0.092091621413081803</v>
      </c>
    </row>
    <row r="315" x14ac:dyDescent="0.3">
      <c r="A315" s="36">
        <v>8.5999999999999872</v>
      </c>
      <c r="B315" s="36">
        <v>8.6499999999999879</v>
      </c>
      <c r="C315" s="37">
        <v>173</v>
      </c>
      <c r="D315" s="2">
        <v>500047879.48243999</v>
      </c>
      <c r="E315" s="2">
        <v>500047879.48243999</v>
      </c>
      <c r="F315" s="2">
        <v>493467512.02244002</v>
      </c>
      <c r="G315" s="2">
        <v>504899274.01244003</v>
      </c>
      <c r="H315" s="2">
        <v>38202454.285714284</v>
      </c>
      <c r="I315" s="2">
        <v>498318906.55243999</v>
      </c>
      <c r="J315" s="2">
        <v>470883833.14395303</v>
      </c>
      <c r="K315" s="2">
        <v>504854979.20573312</v>
      </c>
      <c r="L315" s="10">
        <v>351965.7486965842</v>
      </c>
      <c r="M315" s="10">
        <v>351965.7486965842</v>
      </c>
      <c r="N315" s="10">
        <v>347334.0643023724</v>
      </c>
      <c r="O315" s="10">
        <v>355380.47112224728</v>
      </c>
      <c r="P315" s="10">
        <v>26889.33595445961</v>
      </c>
      <c r="Q315" s="10">
        <v>350748.78672803548</v>
      </c>
      <c r="R315" s="10">
        <v>331438.22358204582</v>
      </c>
      <c r="S315" s="10">
        <v>355349.29359816283</v>
      </c>
      <c r="T315" s="10">
        <v>13022.080194855211</v>
      </c>
      <c r="U315" s="10">
        <v>13022.080194855211</v>
      </c>
      <c r="V315" s="10">
        <v>12850.71645891771</v>
      </c>
      <c r="W315" s="10">
        <v>13148.418594073961</v>
      </c>
      <c r="X315" s="10">
        <v>994.8555803571428</v>
      </c>
      <c r="Y315" s="10">
        <v>12977.05485813646</v>
      </c>
      <c r="Z315" s="10">
        <v>12262.59982145711</v>
      </c>
      <c r="AA315" s="10">
        <v>13147.265083482631</v>
      </c>
      <c r="AB315" s="10">
        <v>9.1657747056402137</v>
      </c>
      <c r="AC315" s="10">
        <v>9.1657747056402137</v>
      </c>
      <c r="AD315" s="10">
        <v>9.0451579245409484</v>
      </c>
      <c r="AE315" s="10">
        <v>9.2546997688085231</v>
      </c>
      <c r="AF315" s="10">
        <v>0.70024312381405229</v>
      </c>
      <c r="AG315" s="10">
        <v>9.1340829877092578</v>
      </c>
      <c r="AH315" s="10">
        <v>8.6312037391157741</v>
      </c>
      <c r="AI315" s="10">
        <v>9.2538878541188225</v>
      </c>
      <c r="AJ315" s="10">
        <v>0.0025961185603202634</v>
      </c>
      <c r="AK315" s="10">
        <v>0.0025834540529081928</v>
      </c>
      <c r="AL315" s="10">
        <v>0.0026420322220950072</v>
      </c>
      <c r="AM315" s="10">
        <v>0.0025803600440535957</v>
      </c>
      <c r="AN315" s="10">
        <v>0.001540210627532238</v>
      </c>
      <c r="AO315" s="10">
        <v>0.0026250498406250765</v>
      </c>
      <c r="AP315" s="10">
        <v>0.0026270194863128172</v>
      </c>
      <c r="AQ315" s="10">
        <v>0.0025871758836287866</v>
      </c>
      <c r="AR315" s="10">
        <v>0.36290792923372667</v>
      </c>
      <c r="AS315" s="10">
        <v>0.36144414412990583</v>
      </c>
      <c r="AT315" s="10">
        <v>0.36970709574957711</v>
      </c>
      <c r="AU315" s="10">
        <v>0.36657133401604353</v>
      </c>
      <c r="AV315" s="10">
        <v>0.055723204162035612</v>
      </c>
      <c r="AW315" s="10">
        <v>0.37337368993371117</v>
      </c>
      <c r="AX315" s="10">
        <v>0.37486554544992545</v>
      </c>
      <c r="AY315" s="10">
        <v>0.39834023859812484</v>
      </c>
      <c r="AZ315" s="10">
        <v>0.061934694473936958</v>
      </c>
      <c r="BA315" s="10">
        <v>0.061934694473936958</v>
      </c>
      <c r="BB315" s="10">
        <v>0.047960191641540195</v>
      </c>
      <c r="BC315" s="10">
        <v>0.072237436230027097</v>
      </c>
      <c r="BD315" s="10">
        <v>-0.9188707456133125</v>
      </c>
      <c r="BE315" s="10">
        <v>0.058262933397630334</v>
      </c>
      <c r="BF315" s="10">
        <v>0</v>
      </c>
      <c r="BG315" s="10">
        <v>0.072143368853767598</v>
      </c>
    </row>
    <row r="316" x14ac:dyDescent="0.3">
      <c r="A316" s="36">
        <v>8.6499999999999879</v>
      </c>
      <c r="B316" s="36">
        <v>8.6999999999999886</v>
      </c>
      <c r="C316" s="37">
        <v>174</v>
      </c>
      <c r="D316" s="2">
        <v>524274601.91911918</v>
      </c>
      <c r="E316" s="2">
        <v>524274601.91911918</v>
      </c>
      <c r="F316" s="2">
        <v>510118558.82911921</v>
      </c>
      <c r="G316" s="2">
        <v>531650210.68911922</v>
      </c>
      <c r="H316" s="2">
        <v>37068097.466285713</v>
      </c>
      <c r="I316" s="2">
        <v>517494167.59911919</v>
      </c>
      <c r="J316" s="2">
        <v>491423276.65608883</v>
      </c>
      <c r="K316" s="2">
        <v>541720626.94260097</v>
      </c>
      <c r="L316" s="10">
        <v>369018.06878584391</v>
      </c>
      <c r="M316" s="10">
        <v>369018.06878584391</v>
      </c>
      <c r="N316" s="10">
        <v>359054.13831200631</v>
      </c>
      <c r="O316" s="10">
        <v>374209.49498589698</v>
      </c>
      <c r="P316" s="10">
        <v>26090.902917102288</v>
      </c>
      <c r="Q316" s="10">
        <v>364245.56451205938</v>
      </c>
      <c r="R316" s="10">
        <v>345895.20042402833</v>
      </c>
      <c r="S316" s="10">
        <v>381297.69941946352</v>
      </c>
      <c r="T316" s="10">
        <v>13147.29297387264</v>
      </c>
      <c r="U316" s="10">
        <v>13147.29297387264</v>
      </c>
      <c r="V316" s="10">
        <v>12792.300294132439</v>
      </c>
      <c r="W316" s="10">
        <v>13332.251941949469</v>
      </c>
      <c r="X316" s="10">
        <v>929.56083622854555</v>
      </c>
      <c r="Y316" s="10">
        <v>12977.259262209271</v>
      </c>
      <c r="Z316" s="10">
        <v>12323.47660696865</v>
      </c>
      <c r="AA316" s="10">
        <v>13584.78889943077</v>
      </c>
      <c r="AB316" s="10">
        <v>9.2539074851629746</v>
      </c>
      <c r="AC316" s="10">
        <v>9.2539074851629746</v>
      </c>
      <c r="AD316" s="10">
        <v>9.0040408835169732</v>
      </c>
      <c r="AE316" s="10">
        <v>9.384093462043209</v>
      </c>
      <c r="AF316" s="10">
        <v>0.65428449775816366</v>
      </c>
      <c r="AG316" s="10">
        <v>9.1342268603972077</v>
      </c>
      <c r="AH316" s="10">
        <v>8.674052722723081</v>
      </c>
      <c r="AI316" s="10">
        <v>9.561845159351595</v>
      </c>
      <c r="AJ316" s="10">
        <v>0.0027218974034156252</v>
      </c>
      <c r="AK316" s="10">
        <v>0.0027086193157476257</v>
      </c>
      <c r="AL316" s="10">
        <v>0.0027311821683894616</v>
      </c>
      <c r="AM316" s="10">
        <v>0.0027170745368136112</v>
      </c>
      <c r="AN316" s="10">
        <v>0.0014944766959991821</v>
      </c>
      <c r="AO316" s="10">
        <v>0.0027260614925866148</v>
      </c>
      <c r="AP316" s="10">
        <v>0.0027416072350238815</v>
      </c>
      <c r="AQ316" s="10">
        <v>0.0027760972941083522</v>
      </c>
      <c r="AR316" s="10">
        <v>0.36562982663714227</v>
      </c>
      <c r="AS316" s="10">
        <v>0.36415276344565345</v>
      </c>
      <c r="AT316" s="10">
        <v>0.37243827791796658</v>
      </c>
      <c r="AU316" s="10">
        <v>0.36928840855285716</v>
      </c>
      <c r="AV316" s="10">
        <v>0.057217680858034796</v>
      </c>
      <c r="AW316" s="10">
        <v>0.37609975142629781</v>
      </c>
      <c r="AX316" s="10">
        <v>0.37760715268494932</v>
      </c>
      <c r="AY316" s="10">
        <v>0.40111633589223317</v>
      </c>
      <c r="AZ316" s="10">
        <v>0.066849347240058643</v>
      </c>
      <c r="BA316" s="10">
        <v>0.066849347240058643</v>
      </c>
      <c r="BB316" s="10">
        <v>0.038043135238206904</v>
      </c>
      <c r="BC316" s="10">
        <v>0.08185801516516733</v>
      </c>
      <c r="BD316" s="10">
        <v>-0.92456991919772868</v>
      </c>
      <c r="BE316" s="10">
        <v>0.05305180316331537</v>
      </c>
      <c r="BF316" s="10">
        <v>-1.1102230246251565e-16</v>
      </c>
      <c r="BG316" s="10">
        <v>0.10235036205196191</v>
      </c>
    </row>
    <row r="317" x14ac:dyDescent="0.3">
      <c r="A317" s="36">
        <v>8.6999999999999886</v>
      </c>
      <c r="B317" s="36">
        <v>8.7499999999999893</v>
      </c>
      <c r="C317" s="37">
        <v>175</v>
      </c>
      <c r="D317" s="2">
        <v>464857327.64274597</v>
      </c>
      <c r="E317" s="2">
        <v>464857327.64274597</v>
      </c>
      <c r="F317" s="2">
        <v>458639269.52274603</v>
      </c>
      <c r="G317" s="2">
        <v>466966530.422746</v>
      </c>
      <c r="H317" s="2">
        <v>480663.36000000022</v>
      </c>
      <c r="I317" s="2">
        <v>460748472.302746</v>
      </c>
      <c r="J317" s="2">
        <v>439822067.61013681</v>
      </c>
      <c r="K317" s="2">
        <v>463692805.03068292</v>
      </c>
      <c r="L317" s="10">
        <v>327196.3827348217</v>
      </c>
      <c r="M317" s="10">
        <v>327196.3827348217</v>
      </c>
      <c r="N317" s="10">
        <v>322819.71487671608</v>
      </c>
      <c r="O317" s="10">
        <v>328680.97484304942</v>
      </c>
      <c r="P317" s="10">
        <v>338.32168141282318</v>
      </c>
      <c r="Q317" s="10">
        <v>324304.3069849438</v>
      </c>
      <c r="R317" s="10">
        <v>309574.96206144319</v>
      </c>
      <c r="S317" s="10">
        <v>326376.71707909863</v>
      </c>
      <c r="T317" s="10">
        <v>13090.88503640512</v>
      </c>
      <c r="U317" s="10">
        <v>13090.88503640512</v>
      </c>
      <c r="V317" s="10">
        <v>12915.777795627881</v>
      </c>
      <c r="W317" s="10">
        <v>13150.28246755128</v>
      </c>
      <c r="X317" s="10">
        <v>13.53600000000001</v>
      </c>
      <c r="Y317" s="10">
        <v>12975.175226774039</v>
      </c>
      <c r="Z317" s="10">
        <v>12385.86504111903</v>
      </c>
      <c r="AA317" s="10">
        <v>13058.09082035153</v>
      </c>
      <c r="AB317" s="10">
        <v>9.214203963244767</v>
      </c>
      <c r="AC317" s="10">
        <v>9.214203963244767</v>
      </c>
      <c r="AD317" s="10">
        <v>9.0909522634952431</v>
      </c>
      <c r="AE317" s="10">
        <v>9.256011682428877</v>
      </c>
      <c r="AF317" s="10">
        <v>0.0095275044047541998</v>
      </c>
      <c r="AG317" s="10">
        <v>9.1327599826793531</v>
      </c>
      <c r="AH317" s="10">
        <v>8.7179657015331795</v>
      </c>
      <c r="AI317" s="10">
        <v>9.1911212920050307</v>
      </c>
      <c r="AJ317" s="10">
        <v>0.002413418365943876</v>
      </c>
      <c r="AK317" s="10">
        <v>0.0024016451151952075</v>
      </c>
      <c r="AL317" s="10">
        <v>0.0024555613062164643</v>
      </c>
      <c r="AM317" s="10">
        <v>0.0023864993257714678</v>
      </c>
      <c r="AN317" s="10">
        <v>1.9378933348117279e-05</v>
      </c>
      <c r="AO317" s="10">
        <v>0.0024271358920621082</v>
      </c>
      <c r="AP317" s="10">
        <v>0.0024537286285830099</v>
      </c>
      <c r="AQ317" s="10">
        <v>0.0023762365273190607</v>
      </c>
      <c r="AR317" s="10">
        <v>0.36804324500308616</v>
      </c>
      <c r="AS317" s="10">
        <v>0.36655440856084864</v>
      </c>
      <c r="AT317" s="10">
        <v>0.37489383922418307</v>
      </c>
      <c r="AU317" s="10">
        <v>0.37167490787862861</v>
      </c>
      <c r="AV317" s="10">
        <v>0.05723705979138291</v>
      </c>
      <c r="AW317" s="10">
        <v>0.37852688731835993</v>
      </c>
      <c r="AX317" s="10">
        <v>0.38006088131353233</v>
      </c>
      <c r="AY317" s="10">
        <v>0.40349257241955222</v>
      </c>
      <c r="AZ317" s="10">
        <v>0.056921336777491227</v>
      </c>
      <c r="BA317" s="10">
        <v>0.056921336777491227</v>
      </c>
      <c r="BB317" s="10">
        <v>0.042783669348053222</v>
      </c>
      <c r="BC317" s="10">
        <v>0.061716918753313532</v>
      </c>
      <c r="BD317" s="10">
        <v>-0.99890714132964775</v>
      </c>
      <c r="BE317" s="10">
        <v>0.047579251323875305</v>
      </c>
      <c r="BF317" s="10">
        <v>-1.1102230246251565e-16</v>
      </c>
      <c r="BG317" s="10">
        <v>0.054273623763929413</v>
      </c>
    </row>
    <row r="318" x14ac:dyDescent="0.3">
      <c r="A318" s="36">
        <v>8.7499999999999893</v>
      </c>
      <c r="B318" s="36">
        <v>8.7999999999999901</v>
      </c>
      <c r="C318" s="37">
        <v>176</v>
      </c>
      <c r="D318" s="2">
        <v>807660055.78890002</v>
      </c>
      <c r="E318" s="2">
        <v>837024055.78890002</v>
      </c>
      <c r="F318" s="2">
        <v>789318183.27890003</v>
      </c>
      <c r="G318" s="2">
        <v>843456665.16890001</v>
      </c>
      <c r="H318" s="2">
        <v>39676714.285714284</v>
      </c>
      <c r="I318" s="2">
        <v>825114792.65890002</v>
      </c>
      <c r="J318" s="2">
        <v>785516168.36153769</v>
      </c>
      <c r="K318" s="2">
        <v>844859738.83135068</v>
      </c>
      <c r="L318" s="10">
        <v>568482.91512062645</v>
      </c>
      <c r="M318" s="10">
        <v>589151.18043838674</v>
      </c>
      <c r="N318" s="10">
        <v>555572.72960566881</v>
      </c>
      <c r="O318" s="10">
        <v>593678.86322517844</v>
      </c>
      <c r="P318" s="10">
        <v>27927.014636769971</v>
      </c>
      <c r="Q318" s="10">
        <v>580768.67771022092</v>
      </c>
      <c r="R318" s="10">
        <v>552896.62781251653</v>
      </c>
      <c r="S318" s="10">
        <v>594666.43640035531</v>
      </c>
      <c r="T318" s="10">
        <v>12816.339074373989</v>
      </c>
      <c r="U318" s="10">
        <v>13282.301180438921</v>
      </c>
      <c r="V318" s="10">
        <v>12525.2814002174</v>
      </c>
      <c r="W318" s="10">
        <v>13384.37692673363</v>
      </c>
      <c r="X318" s="10">
        <v>629.60922729560264</v>
      </c>
      <c r="Y318" s="10">
        <v>13093.319252577039</v>
      </c>
      <c r="Z318" s="10">
        <v>12464.94919485762</v>
      </c>
      <c r="AA318" s="10">
        <v>13406.641575920379</v>
      </c>
      <c r="AB318" s="10">
        <v>9.0209609178429417</v>
      </c>
      <c r="AC318" s="10">
        <v>9.3489349144432818</v>
      </c>
      <c r="AD318" s="10">
        <v>8.8160958711109334</v>
      </c>
      <c r="AE318" s="10">
        <v>9.4207823673423228</v>
      </c>
      <c r="AF318" s="10">
        <v>0.44315932966406368</v>
      </c>
      <c r="AG318" s="10">
        <v>9.2159173206103162</v>
      </c>
      <c r="AH318" s="10">
        <v>8.7736301979199034</v>
      </c>
      <c r="AI318" s="10">
        <v>9.436453654517047</v>
      </c>
      <c r="AJ318" s="10">
        <v>0.0041931609897697701</v>
      </c>
      <c r="AK318" s="10">
        <v>0.0043244122773755788</v>
      </c>
      <c r="AL318" s="10">
        <v>0.0042260210103021219</v>
      </c>
      <c r="AM318" s="10">
        <v>0.0043106060747453122</v>
      </c>
      <c r="AN318" s="10">
        <v>0.0015996484558655549</v>
      </c>
      <c r="AO318" s="10">
        <v>0.004346548819412906</v>
      </c>
      <c r="AP318" s="10">
        <v>0.0043823256095281782</v>
      </c>
      <c r="AQ318" s="10">
        <v>0.0043295616194421079</v>
      </c>
      <c r="AR318" s="10">
        <v>0.37223640599285596</v>
      </c>
      <c r="AS318" s="10">
        <v>0.37087882083822421</v>
      </c>
      <c r="AT318" s="10">
        <v>0.37911986023448518</v>
      </c>
      <c r="AU318" s="10">
        <v>0.37598551395337393</v>
      </c>
      <c r="AV318" s="10">
        <v>0.058836708247248466</v>
      </c>
      <c r="AW318" s="10">
        <v>0.38287343613777286</v>
      </c>
      <c r="AX318" s="10">
        <v>0.3844432069230605</v>
      </c>
      <c r="AY318" s="10">
        <v>0.40782213403899431</v>
      </c>
      <c r="AZ318" s="10">
        <v>0.0281902376033214</v>
      </c>
      <c r="BA318" s="10">
        <v>0.065572027033892422</v>
      </c>
      <c r="BB318" s="10">
        <v>0.0048401485169842218</v>
      </c>
      <c r="BC318" s="10">
        <v>0.073761049283322722</v>
      </c>
      <c r="BD318" s="10">
        <v>-0.94948962747835775</v>
      </c>
      <c r="BE318" s="10">
        <v>0.050410960196985766</v>
      </c>
      <c r="BF318" s="10">
        <v>0</v>
      </c>
      <c r="BG318" s="10">
        <v>0.075547229783435643</v>
      </c>
    </row>
    <row r="319" x14ac:dyDescent="0.3">
      <c r="A319" s="36">
        <v>8.7999999999999901</v>
      </c>
      <c r="B319" s="36">
        <v>8.8499999999999908</v>
      </c>
      <c r="C319" s="37">
        <v>177</v>
      </c>
      <c r="D319" s="2">
        <v>695083744.82843006</v>
      </c>
      <c r="E319" s="2">
        <v>697816544.82843006</v>
      </c>
      <c r="F319" s="2">
        <v>668888255.13843</v>
      </c>
      <c r="G319" s="2">
        <v>700085140.58843005</v>
      </c>
      <c r="H319" s="2">
        <v>47746510.90285714</v>
      </c>
      <c r="I319" s="2">
        <v>673889650.89842999</v>
      </c>
      <c r="J319" s="2">
        <v>633565870.62712681</v>
      </c>
      <c r="K319" s="2">
        <v>720783193.08935106</v>
      </c>
      <c r="L319" s="10">
        <v>489244.49176462309</v>
      </c>
      <c r="M319" s="10">
        <v>491168.011566434</v>
      </c>
      <c r="N319" s="10">
        <v>470806.42709218152</v>
      </c>
      <c r="O319" s="10">
        <v>492764.79467045341</v>
      </c>
      <c r="P319" s="10">
        <v>33607.054738373059</v>
      </c>
      <c r="Q319" s="10">
        <v>474326.72999801178</v>
      </c>
      <c r="R319" s="10">
        <v>445944.26884618087</v>
      </c>
      <c r="S319" s="10">
        <v>507333.4106849599</v>
      </c>
      <c r="T319" s="10">
        <v>13752.59674782221</v>
      </c>
      <c r="U319" s="10">
        <v>13806.666630296189</v>
      </c>
      <c r="V319" s="10">
        <v>13234.305234031701</v>
      </c>
      <c r="W319" s="10">
        <v>13851.551988216341</v>
      </c>
      <c r="X319" s="10">
        <v>944.68978083291404</v>
      </c>
      <c r="Y319" s="10">
        <v>13333.260474425821</v>
      </c>
      <c r="Z319" s="10">
        <v>12535.433315403559</v>
      </c>
      <c r="AA319" s="10">
        <v>14261.0738215613</v>
      </c>
      <c r="AB319" s="10">
        <v>9.679959078877431</v>
      </c>
      <c r="AC319" s="10">
        <v>9.7180169278309911</v>
      </c>
      <c r="AD319" s="10">
        <v>9.3151522910090918</v>
      </c>
      <c r="AE319" s="10">
        <v>9.7496101197113969</v>
      </c>
      <c r="AF319" s="10">
        <v>0.6649332186770025</v>
      </c>
      <c r="AG319" s="10">
        <v>9.3848033318430577</v>
      </c>
      <c r="AH319" s="10">
        <v>8.8232414397170835</v>
      </c>
      <c r="AI319" s="10">
        <v>10.037857834770289</v>
      </c>
      <c r="AJ319" s="10">
        <v>0.003608694057044531</v>
      </c>
      <c r="AK319" s="10">
        <v>0.0036052087307905617</v>
      </c>
      <c r="AL319" s="10">
        <v>0.0035812374269864303</v>
      </c>
      <c r="AM319" s="10">
        <v>0.0035778853668257007</v>
      </c>
      <c r="AN319" s="10">
        <v>0.0019249989272983549</v>
      </c>
      <c r="AO319" s="10">
        <v>0.0035499233471360451</v>
      </c>
      <c r="AP319" s="10">
        <v>0.0035346082639694065</v>
      </c>
      <c r="AQ319" s="10">
        <v>0.0036937199221438199</v>
      </c>
      <c r="AR319" s="10">
        <v>0.37584510004990046</v>
      </c>
      <c r="AS319" s="10">
        <v>0.37448402956901478</v>
      </c>
      <c r="AT319" s="10">
        <v>0.38270109766147159</v>
      </c>
      <c r="AU319" s="10">
        <v>0.37956339932019961</v>
      </c>
      <c r="AV319" s="10">
        <v>0.06076170717454682</v>
      </c>
      <c r="AW319" s="10">
        <v>0.38642335948490891</v>
      </c>
      <c r="AX319" s="10">
        <v>0.3879778151870299</v>
      </c>
      <c r="AY319" s="10">
        <v>0.41151585396113816</v>
      </c>
      <c r="AZ319" s="10">
        <v>0.097097834737231992</v>
      </c>
      <c r="BA319" s="10">
        <v>0.10141119839316093</v>
      </c>
      <c r="BB319" s="10">
        <v>0.05575171603915452</v>
      </c>
      <c r="BC319" s="10">
        <v>0.10499187700161317</v>
      </c>
      <c r="BD319" s="10">
        <v>-0.92463844232077097</v>
      </c>
      <c r="BE319" s="10">
        <v>0.063645758303535693</v>
      </c>
      <c r="BF319" s="10">
        <v>0</v>
      </c>
      <c r="BG319" s="10">
        <v>0.13766101759220928</v>
      </c>
    </row>
    <row r="320" x14ac:dyDescent="0.3">
      <c r="A320" s="36">
        <v>8.8499999999999908</v>
      </c>
      <c r="B320" s="36">
        <v>8.8999999999999915</v>
      </c>
      <c r="C320" s="37">
        <v>178</v>
      </c>
      <c r="D320" s="2">
        <v>339541189.05839998</v>
      </c>
      <c r="E320" s="2">
        <v>339919189.05839998</v>
      </c>
      <c r="F320" s="2">
        <v>327314879.94840002</v>
      </c>
      <c r="G320" s="2">
        <v>343182072.16839999</v>
      </c>
      <c r="H320" s="2">
        <v>17361625.93714286</v>
      </c>
      <c r="I320" s="2">
        <v>330955763.05839998</v>
      </c>
      <c r="J320" s="2">
        <v>316627674.33778691</v>
      </c>
      <c r="K320" s="2">
        <v>345529340.84276181</v>
      </c>
      <c r="L320" s="10">
        <v>238990.85212392121</v>
      </c>
      <c r="M320" s="10">
        <v>239256.91275224549</v>
      </c>
      <c r="N320" s="10">
        <v>230385.19211362189</v>
      </c>
      <c r="O320" s="10">
        <v>241553.53902313221</v>
      </c>
      <c r="P320" s="10">
        <v>12220.225147002369</v>
      </c>
      <c r="Q320" s="10">
        <v>232947.87901283291</v>
      </c>
      <c r="R320" s="10">
        <v>222862.85179671651</v>
      </c>
      <c r="S320" s="10">
        <v>243205.69716690609</v>
      </c>
      <c r="T320" s="10">
        <v>13516.767080350321</v>
      </c>
      <c r="U320" s="10">
        <v>13531.814851050951</v>
      </c>
      <c r="V320" s="10">
        <v>13030.050953359871</v>
      </c>
      <c r="W320" s="10">
        <v>13661.706694601909</v>
      </c>
      <c r="X320" s="10">
        <v>691.14752934485898</v>
      </c>
      <c r="Y320" s="10">
        <v>13174.990567611459</v>
      </c>
      <c r="Z320" s="10">
        <v>12604.60487013483</v>
      </c>
      <c r="AA320" s="10">
        <v>13755.148918899749</v>
      </c>
      <c r="AB320" s="10">
        <v>9.5139670431497319</v>
      </c>
      <c r="AC320" s="10">
        <v>9.5245586286721924</v>
      </c>
      <c r="AD320" s="10">
        <v>9.1713850363702978</v>
      </c>
      <c r="AE320" s="10">
        <v>9.6159848337234166</v>
      </c>
      <c r="AF320" s="10">
        <v>0.48647393101124059</v>
      </c>
      <c r="AG320" s="10">
        <v>9.2734028269439843</v>
      </c>
      <c r="AH320" s="10">
        <v>8.8719288135635566</v>
      </c>
      <c r="AI320" s="10">
        <v>9.6817554604660074</v>
      </c>
      <c r="AJ320" s="10">
        <v>0.0017628095609966057</v>
      </c>
      <c r="AK320" s="10">
        <v>0.001756163044913038</v>
      </c>
      <c r="AL320" s="10">
        <v>0.0017524486182496791</v>
      </c>
      <c r="AM320" s="10">
        <v>0.0017538811252817102</v>
      </c>
      <c r="AN320" s="10">
        <v>0.00069996970821914841</v>
      </c>
      <c r="AO320" s="10">
        <v>0.0017434124245474096</v>
      </c>
      <c r="AP320" s="10">
        <v>0.0017664379446575538</v>
      </c>
      <c r="AQ320" s="10">
        <v>0.0017706969615729066</v>
      </c>
      <c r="AR320" s="10">
        <v>0.37760790961089707</v>
      </c>
      <c r="AS320" s="10">
        <v>0.37624019261392783</v>
      </c>
      <c r="AT320" s="10">
        <v>0.38445354627972128</v>
      </c>
      <c r="AU320" s="10">
        <v>0.3813172804454813</v>
      </c>
      <c r="AV320" s="10">
        <v>0.061461676882765971</v>
      </c>
      <c r="AW320" s="10">
        <v>0.38816677190945631</v>
      </c>
      <c r="AX320" s="10">
        <v>0.38974425313168742</v>
      </c>
      <c r="AY320" s="10">
        <v>0.41328655092271105</v>
      </c>
      <c r="AZ320" s="10">
        <v>0.072367378399679438</v>
      </c>
      <c r="BA320" s="10">
        <v>0.073561209611024303</v>
      </c>
      <c r="BB320" s="10">
        <v>0.033753226507963863</v>
      </c>
      <c r="BC320" s="10">
        <v>0.083866319917077492</v>
      </c>
      <c r="BD320" s="10">
        <v>-0.94516706104905723</v>
      </c>
      <c r="BE320" s="10">
        <v>0.045252168025361916</v>
      </c>
      <c r="BF320" s="10">
        <v>0</v>
      </c>
      <c r="BG320" s="10">
        <v>0.091279660141589058</v>
      </c>
    </row>
    <row r="321" x14ac:dyDescent="0.3">
      <c r="A321" s="36">
        <v>8.8999999999999915</v>
      </c>
      <c r="B321" s="36">
        <v>8.9499999999999922</v>
      </c>
      <c r="C321" s="37">
        <v>179</v>
      </c>
      <c r="D321" s="2">
        <v>238273257.63091999</v>
      </c>
      <c r="E321" s="2">
        <v>239414697.63091999</v>
      </c>
      <c r="F321" s="2">
        <v>235686684.09092</v>
      </c>
      <c r="G321" s="2">
        <v>241083267.10091999</v>
      </c>
      <c r="H321" s="2">
        <v>20492972.571428571</v>
      </c>
      <c r="I321" s="2">
        <v>238496693.56092</v>
      </c>
      <c r="J321" s="2">
        <v>229286600.91130289</v>
      </c>
      <c r="K321" s="2">
        <v>242889417.09874371</v>
      </c>
      <c r="L321" s="10">
        <v>167711.9911062154</v>
      </c>
      <c r="M321" s="10">
        <v>168515.4097400631</v>
      </c>
      <c r="N321" s="10">
        <v>165891.3948594977</v>
      </c>
      <c r="O321" s="10">
        <v>169689.8558818379</v>
      </c>
      <c r="P321" s="10">
        <v>14424.26761530685</v>
      </c>
      <c r="Q321" s="10">
        <v>167869.25963512019</v>
      </c>
      <c r="R321" s="10">
        <v>161386.60609733791</v>
      </c>
      <c r="S321" s="10">
        <v>170961.14001746979</v>
      </c>
      <c r="T321" s="10">
        <v>13183.205578782779</v>
      </c>
      <c r="U321" s="10">
        <v>13246.35928023238</v>
      </c>
      <c r="V321" s="10">
        <v>13040.09539066726</v>
      </c>
      <c r="W321" s="10">
        <v>13338.67805139538</v>
      </c>
      <c r="X321" s="10">
        <v>1133.837145702588</v>
      </c>
      <c r="Y321" s="10">
        <v>13195.56786327985</v>
      </c>
      <c r="Z321" s="10">
        <v>12685.990976612969</v>
      </c>
      <c r="AA321" s="10">
        <v>13438.60889115546</v>
      </c>
      <c r="AB321" s="10">
        <v>9.2791850783565017</v>
      </c>
      <c r="AC321" s="10">
        <v>9.3236367013424335</v>
      </c>
      <c r="AD321" s="10">
        <v>9.178454955156452</v>
      </c>
      <c r="AE321" s="10">
        <v>9.3886165697597619</v>
      </c>
      <c r="AF321" s="10">
        <v>0.7980672576799186</v>
      </c>
      <c r="AG321" s="10">
        <v>9.2878864465597122</v>
      </c>
      <c r="AH321" s="10">
        <v>8.9292135718345644</v>
      </c>
      <c r="AI321" s="10">
        <v>9.458954299959597</v>
      </c>
      <c r="AJ321" s="10">
        <v>0.0012370527942321288</v>
      </c>
      <c r="AK321" s="10">
        <v>0.0012369152961123797</v>
      </c>
      <c r="AL321" s="10">
        <v>0.0012618699276369405</v>
      </c>
      <c r="AM321" s="10">
        <v>0.0012320905609022274</v>
      </c>
      <c r="AN321" s="10">
        <v>0.00082621639720262773</v>
      </c>
      <c r="AO321" s="10">
        <v>0.0012563555168979273</v>
      </c>
      <c r="AP321" s="10">
        <v>0.0012791697785051849</v>
      </c>
      <c r="AQ321" s="10">
        <v>0.0012447092099500624</v>
      </c>
      <c r="AR321" s="10">
        <v>0.37884496240512922</v>
      </c>
      <c r="AS321" s="10">
        <v>0.37747710791004019</v>
      </c>
      <c r="AT321" s="10">
        <v>0.38571541620735822</v>
      </c>
      <c r="AU321" s="10">
        <v>0.38254937100638353</v>
      </c>
      <c r="AV321" s="10">
        <v>0.062287893279968601</v>
      </c>
      <c r="AW321" s="10">
        <v>0.38942312742635421</v>
      </c>
      <c r="AX321" s="10">
        <v>0.3910234229101926</v>
      </c>
      <c r="AY321" s="10">
        <v>0.41453126013266112</v>
      </c>
      <c r="AZ321" s="10">
        <v>0.039193989896921577</v>
      </c>
      <c r="BA321" s="10">
        <v>0.044172213637267976</v>
      </c>
      <c r="BB321" s="10">
        <v>0.02791302742584989</v>
      </c>
      <c r="BC321" s="10">
        <v>0.051449435521879749</v>
      </c>
      <c r="BD321" s="10">
        <v>-0.91062289514529438</v>
      </c>
      <c r="BE321" s="10">
        <v>0.040168473050808284</v>
      </c>
      <c r="BF321" s="10">
        <v>-1.1102230246251565e-16</v>
      </c>
      <c r="BG321" s="10">
        <v>0.059326694771417943</v>
      </c>
    </row>
    <row r="322" x14ac:dyDescent="0.3">
      <c r="A322" s="36">
        <v>8.9499999999999922</v>
      </c>
      <c r="B322" s="36">
        <v>8.9999999999999929</v>
      </c>
      <c r="C322" s="37">
        <v>180</v>
      </c>
      <c r="D322" s="2">
        <v>473180706.80896997</v>
      </c>
      <c r="E322" s="2">
        <v>473180706.80896997</v>
      </c>
      <c r="F322" s="2">
        <v>458647543.11896998</v>
      </c>
      <c r="G322" s="2">
        <v>477140094.83897001</v>
      </c>
      <c r="H322" s="2">
        <v>11550469.509714279</v>
      </c>
      <c r="I322" s="2">
        <v>462606931.14897001</v>
      </c>
      <c r="J322" s="2">
        <v>441364615.55853808</v>
      </c>
      <c r="K322" s="2">
        <v>486796226.12526929</v>
      </c>
      <c r="L322" s="10">
        <v>333054.91048811952</v>
      </c>
      <c r="M322" s="10">
        <v>333054.91048811952</v>
      </c>
      <c r="N322" s="10">
        <v>322825.53836404381</v>
      </c>
      <c r="O322" s="10">
        <v>335841.78156494838</v>
      </c>
      <c r="P322" s="10">
        <v>8129.9607809384152</v>
      </c>
      <c r="Q322" s="10">
        <v>325612.40944087273</v>
      </c>
      <c r="R322" s="10">
        <v>310660.70617882919</v>
      </c>
      <c r="S322" s="10">
        <v>342638.38568456291</v>
      </c>
      <c r="T322" s="10">
        <v>13682.069940115951</v>
      </c>
      <c r="U322" s="10">
        <v>13682.069940115951</v>
      </c>
      <c r="V322" s="10">
        <v>13261.841982389829</v>
      </c>
      <c r="W322" s="10">
        <v>13796.556061732879</v>
      </c>
      <c r="X322" s="10">
        <v>333.9830415716599</v>
      </c>
      <c r="Y322" s="10">
        <v>13376.32810400677</v>
      </c>
      <c r="Z322" s="10">
        <v>12762.104312934831</v>
      </c>
      <c r="AA322" s="10">
        <v>14075.76411419354</v>
      </c>
      <c r="AB322" s="10">
        <v>9.6303177911207349</v>
      </c>
      <c r="AC322" s="10">
        <v>9.6303177911207349</v>
      </c>
      <c r="AD322" s="10">
        <v>9.3345344195016118</v>
      </c>
      <c r="AE322" s="10">
        <v>9.7109004616281638</v>
      </c>
      <c r="AF322" s="10">
        <v>0.23507867166719909</v>
      </c>
      <c r="AG322" s="10">
        <v>9.4151170900090424</v>
      </c>
      <c r="AH322" s="10">
        <v>8.9827870165055881</v>
      </c>
      <c r="AI322" s="10">
        <v>9.9074249850960818</v>
      </c>
      <c r="AJ322" s="10">
        <v>0.0024566311862049724</v>
      </c>
      <c r="AK322" s="10">
        <v>0.0024446471326482746</v>
      </c>
      <c r="AL322" s="10">
        <v>0.0024556056031707395</v>
      </c>
      <c r="AM322" s="10">
        <v>0.0024384927836281389</v>
      </c>
      <c r="AN322" s="10">
        <v>0.00046568096800266565</v>
      </c>
      <c r="AO322" s="10">
        <v>0.0024369259021017439</v>
      </c>
      <c r="AP322" s="10">
        <v>0.0024623343679050971</v>
      </c>
      <c r="AQ322" s="10">
        <v>0.0024946321386276234</v>
      </c>
      <c r="AR322" s="10">
        <v>0.3813015935913342</v>
      </c>
      <c r="AS322" s="10">
        <v>0.37992175504268844</v>
      </c>
      <c r="AT322" s="10">
        <v>0.38817102181052898</v>
      </c>
      <c r="AU322" s="10">
        <v>0.38498786379001165</v>
      </c>
      <c r="AV322" s="10">
        <v>0.062753574247971261</v>
      </c>
      <c r="AW322" s="10">
        <v>0.39186005332845597</v>
      </c>
      <c r="AX322" s="10">
        <v>0.3934857572780977</v>
      </c>
      <c r="AY322" s="10">
        <v>0.41702589227128872</v>
      </c>
      <c r="AZ322" s="10">
        <v>0.072085731680527454</v>
      </c>
      <c r="BA322" s="10">
        <v>0.072085731680527454</v>
      </c>
      <c r="BB322" s="10">
        <v>0.039157936434393914</v>
      </c>
      <c r="BC322" s="10">
        <v>0.081056518849293768</v>
      </c>
      <c r="BD322" s="10">
        <v>-0.97383009624571426</v>
      </c>
      <c r="BE322" s="10">
        <v>0.048128723603160228</v>
      </c>
      <c r="BF322" s="10">
        <v>0</v>
      </c>
      <c r="BG322" s="10">
        <v>0.10293441967303707</v>
      </c>
    </row>
    <row r="323" x14ac:dyDescent="0.3">
      <c r="A323" s="36">
        <v>8.9999999999999929</v>
      </c>
      <c r="B323" s="36">
        <v>9.0499999999999936</v>
      </c>
      <c r="C323" s="37">
        <v>181</v>
      </c>
      <c r="D323" s="2">
        <v>328581784.66000003</v>
      </c>
      <c r="E323" s="2">
        <v>328581784.66000003</v>
      </c>
      <c r="F323" s="2">
        <v>322440717.91000003</v>
      </c>
      <c r="G323" s="2">
        <v>331384462.43000001</v>
      </c>
      <c r="H323" s="2">
        <v>22078185.394285709</v>
      </c>
      <c r="I323" s="2">
        <v>325243395.68000001</v>
      </c>
      <c r="J323" s="2">
        <v>306576854.64343059</v>
      </c>
      <c r="K323" s="2">
        <v>325276402.28329653</v>
      </c>
      <c r="L323" s="10">
        <v>231276.9208532919</v>
      </c>
      <c r="M323" s="10">
        <v>231276.9208532919</v>
      </c>
      <c r="N323" s="10">
        <v>226954.4444562385</v>
      </c>
      <c r="O323" s="10">
        <v>233249.625108521</v>
      </c>
      <c r="P323" s="10">
        <v>15540.042005986839</v>
      </c>
      <c r="Q323" s="10">
        <v>228927.1487114676</v>
      </c>
      <c r="R323" s="10">
        <v>215788.4406775255</v>
      </c>
      <c r="S323" s="10">
        <v>228950.38087446211</v>
      </c>
      <c r="T323" s="10">
        <v>13745.3162376072</v>
      </c>
      <c r="U323" s="10">
        <v>13745.3162376072</v>
      </c>
      <c r="V323" s="10">
        <v>13488.42158167747</v>
      </c>
      <c r="W323" s="10">
        <v>13862.55856222548</v>
      </c>
      <c r="X323" s="10">
        <v>923.58022983834815</v>
      </c>
      <c r="Y323" s="10">
        <v>13605.663906295749</v>
      </c>
      <c r="Z323" s="10">
        <v>12824.800445238679</v>
      </c>
      <c r="AA323" s="10">
        <v>13607.04464686452</v>
      </c>
      <c r="AB323" s="10">
        <v>9.6748345891358234</v>
      </c>
      <c r="AC323" s="10">
        <v>9.6748345891358234</v>
      </c>
      <c r="AD323" s="10">
        <v>9.4940156643479803</v>
      </c>
      <c r="AE323" s="10">
        <v>9.757357251977453</v>
      </c>
      <c r="AF323" s="10">
        <v>0.65007496364722184</v>
      </c>
      <c r="AG323" s="10">
        <v>9.5765383271896098</v>
      </c>
      <c r="AH323" s="10">
        <v>9.0269165729983474</v>
      </c>
      <c r="AI323" s="10">
        <v>9.5775101809019905</v>
      </c>
      <c r="AJ323" s="10">
        <v>0.0017059111831888847</v>
      </c>
      <c r="AK323" s="10">
        <v>0.0016975893271866057</v>
      </c>
      <c r="AL323" s="10">
        <v>0.0017263522839471698</v>
      </c>
      <c r="AM323" s="10">
        <v>0.001693587751234286</v>
      </c>
      <c r="AN323" s="10">
        <v>0.0008901275171114331</v>
      </c>
      <c r="AO323" s="10">
        <v>0.0017133207525697124</v>
      </c>
      <c r="AP323" s="10">
        <v>0.0017103653056497524</v>
      </c>
      <c r="AQ323" s="10">
        <v>0.0016669089108021693</v>
      </c>
      <c r="AR323" s="10">
        <v>0.38300750477452306</v>
      </c>
      <c r="AS323" s="10">
        <v>0.38161934436987505</v>
      </c>
      <c r="AT323" s="10">
        <v>0.38989737409447617</v>
      </c>
      <c r="AU323" s="10">
        <v>0.38668145154124595</v>
      </c>
      <c r="AV323" s="10">
        <v>0.063643701765082689</v>
      </c>
      <c r="AW323" s="10">
        <v>0.39357337408102566</v>
      </c>
      <c r="AX323" s="10">
        <v>0.39519612258374748</v>
      </c>
      <c r="AY323" s="10">
        <v>0.4186928011820909</v>
      </c>
      <c r="AZ323" s="10">
        <v>0.071776227341632248</v>
      </c>
      <c r="BA323" s="10">
        <v>0.071776227341632248</v>
      </c>
      <c r="BB323" s="10">
        <v>0.051745143269279703</v>
      </c>
      <c r="BC323" s="10">
        <v>0.080918071311750994</v>
      </c>
      <c r="BD323" s="10">
        <v>-0.92798482644763214</v>
      </c>
      <c r="BE323" s="10">
        <v>0.060886987239398227</v>
      </c>
      <c r="BF323" s="10">
        <v>0</v>
      </c>
      <c r="BG323" s="10">
        <v>0.060994648997931611</v>
      </c>
    </row>
    <row r="324" x14ac:dyDescent="0.3">
      <c r="A324" s="36">
        <v>9.0499999999999936</v>
      </c>
      <c r="B324" s="36">
        <v>9.0999999999999943</v>
      </c>
      <c r="C324" s="37">
        <v>182</v>
      </c>
      <c r="D324" s="2">
        <v>303763127.81519997</v>
      </c>
      <c r="E324" s="2">
        <v>303763127.81519997</v>
      </c>
      <c r="F324" s="2">
        <v>300395360.76520002</v>
      </c>
      <c r="G324" s="2">
        <v>311665063.04519999</v>
      </c>
      <c r="H324" s="2">
        <v>12595938.58685714</v>
      </c>
      <c r="I324" s="2">
        <v>308297295.99519998</v>
      </c>
      <c r="J324" s="2">
        <v>289866268.58070362</v>
      </c>
      <c r="K324" s="2">
        <v>312357771.58832669</v>
      </c>
      <c r="L324" s="10">
        <v>213807.95938691209</v>
      </c>
      <c r="M324" s="10">
        <v>213807.95938691209</v>
      </c>
      <c r="N324" s="10">
        <v>211437.50907640229</v>
      </c>
      <c r="O324" s="10">
        <v>219369.84788498451</v>
      </c>
      <c r="P324" s="10">
        <v>8865.828927917797</v>
      </c>
      <c r="Q324" s="10">
        <v>216999.39757447469</v>
      </c>
      <c r="R324" s="10">
        <v>204026.45912325129</v>
      </c>
      <c r="S324" s="10">
        <v>219857.4205575503</v>
      </c>
      <c r="T324" s="10">
        <v>13515.60079266741</v>
      </c>
      <c r="U324" s="10">
        <v>13515.60079266741</v>
      </c>
      <c r="V324" s="10">
        <v>13365.75576263404</v>
      </c>
      <c r="W324" s="10">
        <v>13867.188567083431</v>
      </c>
      <c r="X324" s="10">
        <v>560.44220631177507</v>
      </c>
      <c r="Y324" s="10">
        <v>13717.343537050059</v>
      </c>
      <c r="Z324" s="10">
        <v>12897.27557644955</v>
      </c>
      <c r="AA324" s="10">
        <v>13898.00985932488</v>
      </c>
      <c r="AB324" s="10">
        <v>9.5131461351240105</v>
      </c>
      <c r="AC324" s="10">
        <v>9.5131461351240105</v>
      </c>
      <c r="AD324" s="10">
        <v>9.4076755985051079</v>
      </c>
      <c r="AE324" s="10">
        <v>9.7606161461617127</v>
      </c>
      <c r="AF324" s="10">
        <v>0.39447514695963498</v>
      </c>
      <c r="AG324" s="10">
        <v>9.6551456095428119</v>
      </c>
      <c r="AH324" s="10">
        <v>9.0779292157175195</v>
      </c>
      <c r="AI324" s="10">
        <v>9.7823101471657541</v>
      </c>
      <c r="AJ324" s="10">
        <v>0.0015770591705702259</v>
      </c>
      <c r="AK324" s="10">
        <v>0.0015693658865036861</v>
      </c>
      <c r="AL324" s="10">
        <v>0.0016083211218034998</v>
      </c>
      <c r="AM324" s="10">
        <v>0.0015928089367572835</v>
      </c>
      <c r="AN324" s="10">
        <v>0.00050783120712941988</v>
      </c>
      <c r="AO324" s="10">
        <v>0.0016240519014547492</v>
      </c>
      <c r="AP324" s="10">
        <v>0.0016171384158638147</v>
      </c>
      <c r="AQ324" s="10">
        <v>0.0016007061968344569</v>
      </c>
      <c r="AR324" s="10">
        <v>0.38458456394509327</v>
      </c>
      <c r="AS324" s="10">
        <v>0.38318871025637874</v>
      </c>
      <c r="AT324" s="10">
        <v>0.39150569521627965</v>
      </c>
      <c r="AU324" s="10">
        <v>0.38827426047800323</v>
      </c>
      <c r="AV324" s="10">
        <v>0.064151532972212114</v>
      </c>
      <c r="AW324" s="10">
        <v>0.39519742598248042</v>
      </c>
      <c r="AX324" s="10">
        <v>0.39681326099961128</v>
      </c>
      <c r="AY324" s="10">
        <v>0.42029350737892535</v>
      </c>
      <c r="AZ324" s="10">
        <v>0.047942312510319551</v>
      </c>
      <c r="BA324" s="10">
        <v>0.047942312510319551</v>
      </c>
      <c r="BB324" s="10">
        <v>0.036323964965123023</v>
      </c>
      <c r="BC324" s="10">
        <v>0.07520293606852424</v>
      </c>
      <c r="BD324" s="10">
        <v>-0.9565456903677283</v>
      </c>
      <c r="BE324" s="10">
        <v>0.06358458852332749</v>
      </c>
      <c r="BF324" s="10">
        <v>0</v>
      </c>
      <c r="BG324" s="10">
        <v>0.077592688234302321</v>
      </c>
    </row>
    <row r="325" x14ac:dyDescent="0.3">
      <c r="A325" s="36">
        <v>9.0999999999999943</v>
      </c>
      <c r="B325" s="36">
        <v>9.149999999999995</v>
      </c>
      <c r="C325" s="37">
        <v>183</v>
      </c>
      <c r="D325" s="2">
        <v>298546384.90235198</v>
      </c>
      <c r="E325" s="2">
        <v>298546384.90235198</v>
      </c>
      <c r="F325" s="2">
        <v>290249805.002352</v>
      </c>
      <c r="G325" s="2">
        <v>304761076.46235198</v>
      </c>
      <c r="H325" s="2">
        <v>7272857.1428571418</v>
      </c>
      <c r="I325" s="2">
        <v>296464496.562352</v>
      </c>
      <c r="J325" s="2">
        <v>279727547.98096108</v>
      </c>
      <c r="K325" s="2">
        <v>306317032.96627069</v>
      </c>
      <c r="L325" s="10">
        <v>210136.08135199561</v>
      </c>
      <c r="M325" s="10">
        <v>210136.08135199561</v>
      </c>
      <c r="N325" s="10">
        <v>204296.4166399946</v>
      </c>
      <c r="O325" s="10">
        <v>214510.3796093899</v>
      </c>
      <c r="P325" s="10">
        <v>5119.1030188918248</v>
      </c>
      <c r="Q325" s="10">
        <v>208670.71489738891</v>
      </c>
      <c r="R325" s="10">
        <v>196890.17771274451</v>
      </c>
      <c r="S325" s="10">
        <v>215605.5615275852</v>
      </c>
      <c r="T325" s="10">
        <v>13833.760479234141</v>
      </c>
      <c r="U325" s="10">
        <v>13833.760479234141</v>
      </c>
      <c r="V325" s="10">
        <v>13449.321393927619</v>
      </c>
      <c r="W325" s="10">
        <v>14121.730988478381</v>
      </c>
      <c r="X325" s="10">
        <v>337.00278684292402</v>
      </c>
      <c r="Y325" s="10">
        <v>13737.291903171859</v>
      </c>
      <c r="Z325" s="10">
        <v>12961.75098378023</v>
      </c>
      <c r="AA325" s="10">
        <v>14193.82943173489</v>
      </c>
      <c r="AB325" s="10">
        <v>9.7370873153234623</v>
      </c>
      <c r="AC325" s="10">
        <v>9.7370873153234623</v>
      </c>
      <c r="AD325" s="10">
        <v>9.4664944460402491</v>
      </c>
      <c r="AE325" s="10">
        <v>9.9397794175149397</v>
      </c>
      <c r="AF325" s="10">
        <v>0.23720416194299729</v>
      </c>
      <c r="AG325" s="10">
        <v>9.6691865482317283</v>
      </c>
      <c r="AH325" s="10">
        <v>9.1233111400187443</v>
      </c>
      <c r="AI325" s="10">
        <v>9.9905269231076055</v>
      </c>
      <c r="AJ325" s="10">
        <v>0.0015499751979024855</v>
      </c>
      <c r="AK325" s="10">
        <v>0.0015424140361426238</v>
      </c>
      <c r="AL325" s="10">
        <v>0.0015540016689855256</v>
      </c>
      <c r="AM325" s="10">
        <v>0.0015575251246387018</v>
      </c>
      <c r="AN325" s="10">
        <v>0.00029322021512479576</v>
      </c>
      <c r="AO325" s="10">
        <v>0.0015617189498911758</v>
      </c>
      <c r="AP325" s="10">
        <v>0.0015605753854366002</v>
      </c>
      <c r="AQ325" s="10">
        <v>0.0015697498748687394</v>
      </c>
      <c r="AR325" s="10">
        <v>0.38613453914299578</v>
      </c>
      <c r="AS325" s="10">
        <v>0.38473112429252138</v>
      </c>
      <c r="AT325" s="10">
        <v>0.39305969688526515</v>
      </c>
      <c r="AU325" s="10">
        <v>0.38983178560264192</v>
      </c>
      <c r="AV325" s="10">
        <v>0.064444753187336903</v>
      </c>
      <c r="AW325" s="10">
        <v>0.39675914493237158</v>
      </c>
      <c r="AX325" s="10">
        <v>0.39837383638504786</v>
      </c>
      <c r="AY325" s="10">
        <v>0.42186325725379409</v>
      </c>
      <c r="AZ325" s="10">
        <v>0.067275593902791808</v>
      </c>
      <c r="BA325" s="10">
        <v>0.067275593902791808</v>
      </c>
      <c r="BB325" s="10">
        <v>0.037616091433751331</v>
      </c>
      <c r="BC325" s="10">
        <v>0.089492538943982458</v>
      </c>
      <c r="BD325" s="10">
        <v>-0.97400021129362579</v>
      </c>
      <c r="BE325" s="10">
        <v>0.059833036474941981</v>
      </c>
      <c r="BF325" s="10">
        <v>0</v>
      </c>
      <c r="BG325" s="10">
        <v>0.095054938911913522</v>
      </c>
    </row>
    <row r="326" x14ac:dyDescent="0.3">
      <c r="A326" s="36">
        <v>9.149999999999995</v>
      </c>
      <c r="B326" s="36">
        <v>9.1999999999999957</v>
      </c>
      <c r="C326" s="37">
        <v>184</v>
      </c>
      <c r="D326" s="2">
        <v>196838421.1977025</v>
      </c>
      <c r="E326" s="2">
        <v>196838421.1977025</v>
      </c>
      <c r="F326" s="2">
        <v>194444675.5977025</v>
      </c>
      <c r="G326" s="2">
        <v>200162886.38770249</v>
      </c>
      <c r="H326" s="2">
        <v>1064976</v>
      </c>
      <c r="I326" s="2">
        <v>197769140.7877025</v>
      </c>
      <c r="J326" s="2">
        <v>187601313.87155089</v>
      </c>
      <c r="K326" s="2">
        <v>198992101.28126061</v>
      </c>
      <c r="L326" s="10">
        <v>138547.49741326689</v>
      </c>
      <c r="M326" s="10">
        <v>138547.49741326689</v>
      </c>
      <c r="N326" s="10">
        <v>136862.6258302393</v>
      </c>
      <c r="O326" s="10">
        <v>140887.46909922859</v>
      </c>
      <c r="P326" s="10">
        <v>749.5983696038378</v>
      </c>
      <c r="Q326" s="10">
        <v>139202.597516201</v>
      </c>
      <c r="R326" s="10">
        <v>132045.82921460431</v>
      </c>
      <c r="S326" s="10">
        <v>140063.39549856019</v>
      </c>
      <c r="T326" s="10">
        <v>13676.93310156354</v>
      </c>
      <c r="U326" s="10">
        <v>13676.93310156354</v>
      </c>
      <c r="V326" s="10">
        <v>13510.608365599121</v>
      </c>
      <c r="W326" s="10">
        <v>13907.92706974031</v>
      </c>
      <c r="X326" s="10">
        <v>73.99777654252361</v>
      </c>
      <c r="Y326" s="10">
        <v>13741.60233377588</v>
      </c>
      <c r="Z326" s="10">
        <v>13035.11074705051</v>
      </c>
      <c r="AA326" s="10">
        <v>13826.577354173191</v>
      </c>
      <c r="AB326" s="10">
        <v>9.6267021548962539</v>
      </c>
      <c r="AC326" s="10">
        <v>9.6267021548962539</v>
      </c>
      <c r="AD326" s="10">
        <v>9.5096321449582639</v>
      </c>
      <c r="AE326" s="10">
        <v>9.7892905155106007</v>
      </c>
      <c r="AF326" s="10">
        <v>0.052084378099210502</v>
      </c>
      <c r="AG326" s="10">
        <v>9.6722205055726089</v>
      </c>
      <c r="AH326" s="10">
        <v>9.1749464434827921</v>
      </c>
      <c r="AI326" s="10">
        <v>9.7320313714952924</v>
      </c>
      <c r="AJ326" s="10">
        <v>0.0010219338979787398</v>
      </c>
      <c r="AK326" s="10">
        <v>0.0010169486520722505</v>
      </c>
      <c r="AL326" s="10">
        <v>0.0010410596155326622</v>
      </c>
      <c r="AM326" s="10">
        <v>0.0010229610952550928</v>
      </c>
      <c r="AN326" s="10">
        <v>4.2936700898825609e-05</v>
      </c>
      <c r="AO326" s="10">
        <v>0.0010418104645015796</v>
      </c>
      <c r="AP326" s="10">
        <v>0.0010466112287354497</v>
      </c>
      <c r="AQ326" s="10">
        <v>0.0010197533681403931</v>
      </c>
      <c r="AR326" s="10">
        <v>0.3871564730409745</v>
      </c>
      <c r="AS326" s="10">
        <v>0.38574807294459362</v>
      </c>
      <c r="AT326" s="10">
        <v>0.39410075650079779</v>
      </c>
      <c r="AU326" s="10">
        <v>0.39085474669789699</v>
      </c>
      <c r="AV326" s="10">
        <v>0.064487689888235736</v>
      </c>
      <c r="AW326" s="10">
        <v>0.39780095539687316</v>
      </c>
      <c r="AX326" s="10">
        <v>0.39942044761378331</v>
      </c>
      <c r="AY326" s="10">
        <v>0.42288301062193451</v>
      </c>
      <c r="AZ326" s="10">
        <v>0.049237967131062765</v>
      </c>
      <c r="BA326" s="10">
        <v>0.049237967131062765</v>
      </c>
      <c r="BB326" s="10">
        <v>0.036478218541887264</v>
      </c>
      <c r="BC326" s="10">
        <v>0.066958872818728921</v>
      </c>
      <c r="BD326" s="10">
        <v>-0.99432319540827319</v>
      </c>
      <c r="BE326" s="10">
        <v>0.054199124229553419</v>
      </c>
      <c r="BF326" s="10">
        <v>0</v>
      </c>
      <c r="BG326" s="10">
        <v>0.06071805775043182</v>
      </c>
    </row>
    <row r="327" x14ac:dyDescent="0.3">
      <c r="A327" s="36">
        <v>9.1999999999999957</v>
      </c>
      <c r="B327" s="36">
        <v>9.2499999999999964</v>
      </c>
      <c r="C327" s="37">
        <v>185</v>
      </c>
      <c r="D327" s="2">
        <v>234386094.62799999</v>
      </c>
      <c r="E327" s="2">
        <v>237575694.62799999</v>
      </c>
      <c r="F327" s="2">
        <v>231785642.69800001</v>
      </c>
      <c r="G327" s="2">
        <v>240218216.82800001</v>
      </c>
      <c r="H327" s="2">
        <v>15328671.428571429</v>
      </c>
      <c r="I327" s="2">
        <v>237617764.898</v>
      </c>
      <c r="J327" s="2">
        <v>225298821.70116669</v>
      </c>
      <c r="K327" s="2">
        <v>248067405.25376609</v>
      </c>
      <c r="L327" s="10">
        <v>164975.95663278771</v>
      </c>
      <c r="M327" s="10">
        <v>167221.00155369521</v>
      </c>
      <c r="N327" s="10">
        <v>163145.59188563729</v>
      </c>
      <c r="O327" s="10">
        <v>169080.97805341161</v>
      </c>
      <c r="P327" s="10">
        <v>10789.30145942263</v>
      </c>
      <c r="Q327" s="10">
        <v>167250.61330626119</v>
      </c>
      <c r="R327" s="10">
        <v>158579.75148816529</v>
      </c>
      <c r="S327" s="10">
        <v>174605.73996979991</v>
      </c>
      <c r="T327" s="10">
        <v>13631.061042628669</v>
      </c>
      <c r="U327" s="10">
        <v>13816.556826286709</v>
      </c>
      <c r="V327" s="10">
        <v>13479.82801384123</v>
      </c>
      <c r="W327" s="10">
        <v>13970.236512241931</v>
      </c>
      <c r="X327" s="10">
        <v>891.46097287417444</v>
      </c>
      <c r="Y327" s="10">
        <v>13819.003483454489</v>
      </c>
      <c r="Z327" s="10">
        <v>13102.577592391201</v>
      </c>
      <c r="AA327" s="10">
        <v>14426.71737445572</v>
      </c>
      <c r="AB327" s="10">
        <v>9.5944144595980045</v>
      </c>
      <c r="AC327" s="10">
        <v>9.7249782816920725</v>
      </c>
      <c r="AD327" s="10">
        <v>9.4879669604906862</v>
      </c>
      <c r="AE327" s="10">
        <v>9.8331478949352462</v>
      </c>
      <c r="AF327" s="10">
        <v>0.6274673718768613</v>
      </c>
      <c r="AG327" s="10">
        <v>9.7267003958279297</v>
      </c>
      <c r="AH327" s="10">
        <v>9.2224339335949566</v>
      </c>
      <c r="AI327" s="10">
        <v>10.154448384402439</v>
      </c>
      <c r="AJ327" s="10">
        <v>0.0012168716547194169</v>
      </c>
      <c r="AK327" s="10">
        <v>0.0012274142464006573</v>
      </c>
      <c r="AL327" s="10">
        <v>0.0012409836953952678</v>
      </c>
      <c r="AM327" s="10">
        <v>0.0012276695976027529</v>
      </c>
      <c r="AN327" s="10">
        <v>0.00061800696006759329</v>
      </c>
      <c r="AO327" s="10">
        <v>0.0012517254867782971</v>
      </c>
      <c r="AP327" s="10">
        <v>0.0012569223090556692</v>
      </c>
      <c r="AQ327" s="10">
        <v>0.0012712442876103151</v>
      </c>
      <c r="AR327" s="10">
        <v>0.3883733446956939</v>
      </c>
      <c r="AS327" s="10">
        <v>0.38697548719099428</v>
      </c>
      <c r="AT327" s="10">
        <v>0.39534174019619306</v>
      </c>
      <c r="AU327" s="10">
        <v>0.39208241629549972</v>
      </c>
      <c r="AV327" s="10">
        <v>0.065105696848303335</v>
      </c>
      <c r="AW327" s="10">
        <v>0.39905268088365148</v>
      </c>
      <c r="AX327" s="10">
        <v>0.40067736992283898</v>
      </c>
      <c r="AY327" s="10">
        <v>0.42415425490954484</v>
      </c>
      <c r="AZ327" s="10">
        <v>0.040334311818490232</v>
      </c>
      <c r="BA327" s="10">
        <v>0.054491509694254647</v>
      </c>
      <c r="BB327" s="10">
        <v>0.028792076886391182</v>
      </c>
      <c r="BC327" s="10">
        <v>0.066220475607378759</v>
      </c>
      <c r="BD327" s="10">
        <v>-0.93196293121806395</v>
      </c>
      <c r="BE327" s="10">
        <v>0.054678240675279488</v>
      </c>
      <c r="BF327" s="10">
        <v>-1.1102230246251565e-16</v>
      </c>
      <c r="BG327" s="10">
        <v>0.10105948793109687</v>
      </c>
    </row>
    <row r="328" x14ac:dyDescent="0.3">
      <c r="A328" s="36">
        <v>9.2499999999999964</v>
      </c>
      <c r="B328" s="36">
        <v>9.2999999999999972</v>
      </c>
      <c r="C328" s="37">
        <v>186</v>
      </c>
      <c r="D328" s="2">
        <v>383210930.74817818</v>
      </c>
      <c r="E328" s="2">
        <v>401030930.74817818</v>
      </c>
      <c r="F328" s="2">
        <v>376225095.15817833</v>
      </c>
      <c r="G328" s="2">
        <v>403901995.36817819</v>
      </c>
      <c r="H328" s="2">
        <v>9888779.1085714269</v>
      </c>
      <c r="I328" s="2">
        <v>396916159.77817827</v>
      </c>
      <c r="J328" s="2">
        <v>376805243.42307812</v>
      </c>
      <c r="K328" s="2">
        <v>417897419.12528402</v>
      </c>
      <c r="L328" s="10">
        <v>269728.41538513888</v>
      </c>
      <c r="M328" s="10">
        <v>282271.273577568</v>
      </c>
      <c r="N328" s="10">
        <v>264811.33653210889</v>
      </c>
      <c r="O328" s="10">
        <v>284292.11288115731</v>
      </c>
      <c r="P328" s="10">
        <v>6960.3565687467462</v>
      </c>
      <c r="Q328" s="10">
        <v>279375.03402812732</v>
      </c>
      <c r="R328" s="10">
        <v>265219.68206618418</v>
      </c>
      <c r="S328" s="10">
        <v>294142.98917343171</v>
      </c>
      <c r="T328" s="10">
        <v>13401.79515801141</v>
      </c>
      <c r="U328" s="10">
        <v>14025.00282395531</v>
      </c>
      <c r="V328" s="10">
        <v>13157.48391824083</v>
      </c>
      <c r="W328" s="10">
        <v>14125.41076338317</v>
      </c>
      <c r="X328" s="10">
        <v>345.83405989268471</v>
      </c>
      <c r="Y328" s="10">
        <v>13881.099523612589</v>
      </c>
      <c r="Z328" s="10">
        <v>13177.773079075259</v>
      </c>
      <c r="AA328" s="10">
        <v>14614.863926882699</v>
      </c>
      <c r="AB328" s="10">
        <v>9.4330424349562456</v>
      </c>
      <c r="AC328" s="10">
        <v>9.871695935425894</v>
      </c>
      <c r="AD328" s="10">
        <v>9.2610805250090547</v>
      </c>
      <c r="AE328" s="10">
        <v>9.9423694789521324</v>
      </c>
      <c r="AF328" s="10">
        <v>0.2434201779655433</v>
      </c>
      <c r="AG328" s="10">
        <v>9.7704075690049397</v>
      </c>
      <c r="AH328" s="10">
        <v>9.2753613368603283</v>
      </c>
      <c r="AI328" s="10">
        <v>10.28687798746002</v>
      </c>
      <c r="AJ328" s="10">
        <v>0.0019895315041884598</v>
      </c>
      <c r="AK328" s="10">
        <v>0.0020718915645742842</v>
      </c>
      <c r="AL328" s="10">
        <v>0.002014314620419158</v>
      </c>
      <c r="AM328" s="10">
        <v>0.0020641989882043063</v>
      </c>
      <c r="AN328" s="10">
        <v>0.00039868649700959145</v>
      </c>
      <c r="AO328" s="10">
        <v>0.0020908793310204826</v>
      </c>
      <c r="AP328" s="10">
        <v>0.0021021633093839046</v>
      </c>
      <c r="AQ328" s="10">
        <v>0.0021415538503603776</v>
      </c>
      <c r="AR328" s="10">
        <v>0.39036287619988236</v>
      </c>
      <c r="AS328" s="10">
        <v>0.38904737875556855</v>
      </c>
      <c r="AT328" s="10">
        <v>0.39735605481661224</v>
      </c>
      <c r="AU328" s="10">
        <v>0.39414661528370404</v>
      </c>
      <c r="AV328" s="10">
        <v>0.06550438334531293</v>
      </c>
      <c r="AW328" s="10">
        <v>0.40114356021467196</v>
      </c>
      <c r="AX328" s="10">
        <v>0.40277953323222287</v>
      </c>
      <c r="AY328" s="10">
        <v>0.42629580875990519</v>
      </c>
      <c r="AZ328" s="10">
        <v>0.016999995188250905</v>
      </c>
      <c r="BA328" s="10">
        <v>0.064292330714462498</v>
      </c>
      <c r="BB328" s="10">
        <v>-0.0015396501907177784</v>
      </c>
      <c r="BC328" s="10">
        <v>0.0719118229325586</v>
      </c>
      <c r="BD328" s="10">
        <v>-0.97375625928467169</v>
      </c>
      <c r="BE328" s="10">
        <v>0.053372177553589806</v>
      </c>
      <c r="BF328" s="10">
        <v>0</v>
      </c>
      <c r="BG328" s="10">
        <v>0.10905415043831401</v>
      </c>
    </row>
    <row r="329" x14ac:dyDescent="0.3">
      <c r="A329" s="36">
        <v>9.2999999999999972</v>
      </c>
      <c r="B329" s="36">
        <v>9.3499999999999979</v>
      </c>
      <c r="C329" s="37">
        <v>187</v>
      </c>
      <c r="D329" s="2">
        <v>352459955.86639601</v>
      </c>
      <c r="E329" s="2">
        <v>352459955.86639601</v>
      </c>
      <c r="F329" s="2">
        <v>334051121.34639603</v>
      </c>
      <c r="G329" s="2">
        <v>356312533.566396</v>
      </c>
      <c r="H329" s="2">
        <v>31921347.719999999</v>
      </c>
      <c r="I329" s="2">
        <v>337903699.04639602</v>
      </c>
      <c r="J329" s="2">
        <v>320252823.86931551</v>
      </c>
      <c r="K329" s="2">
        <v>353211809.5160495</v>
      </c>
      <c r="L329" s="10">
        <v>248083.90824590519</v>
      </c>
      <c r="M329" s="10">
        <v>248083.90824590519</v>
      </c>
      <c r="N329" s="10">
        <v>235126.59057630619</v>
      </c>
      <c r="O329" s="10">
        <v>250795.5993663549</v>
      </c>
      <c r="P329" s="10">
        <v>22468.290559101039</v>
      </c>
      <c r="Q329" s="10">
        <v>237838.28169675599</v>
      </c>
      <c r="R329" s="10">
        <v>225414.46439493849</v>
      </c>
      <c r="S329" s="10">
        <v>248613.111035415</v>
      </c>
      <c r="T329" s="10">
        <v>14589.178188931501</v>
      </c>
      <c r="U329" s="10">
        <v>14589.178188931501</v>
      </c>
      <c r="V329" s="10">
        <v>13827.19157855855</v>
      </c>
      <c r="W329" s="10">
        <v>14748.6457869281</v>
      </c>
      <c r="X329" s="10">
        <v>1321.302525766795</v>
      </c>
      <c r="Y329" s="10">
        <v>13986.65917655516</v>
      </c>
      <c r="Z329" s="10">
        <v>13256.046354125399</v>
      </c>
      <c r="AA329" s="10">
        <v>14620.299247321889</v>
      </c>
      <c r="AB329" s="10">
        <v>10.268798718734431</v>
      </c>
      <c r="AC329" s="10">
        <v>10.268798718734431</v>
      </c>
      <c r="AD329" s="10">
        <v>9.7324637019870952</v>
      </c>
      <c r="AE329" s="10">
        <v>10.381042235454901</v>
      </c>
      <c r="AF329" s="10">
        <v>0.93001740796808807</v>
      </c>
      <c r="AG329" s="10">
        <v>9.8447072187075602</v>
      </c>
      <c r="AH329" s="10">
        <v>9.330455084851959</v>
      </c>
      <c r="AI329" s="10">
        <v>10.29070371436794</v>
      </c>
      <c r="AJ329" s="10">
        <v>0.0018298804389321368</v>
      </c>
      <c r="AK329" s="10">
        <v>0.0018209538302878846</v>
      </c>
      <c r="AL329" s="10">
        <v>0.0017885145524717204</v>
      </c>
      <c r="AM329" s="10">
        <v>0.0018209862286068185</v>
      </c>
      <c r="AN329" s="10">
        <v>0.0012869748795663457</v>
      </c>
      <c r="AO329" s="10">
        <v>0.0017800128384954661</v>
      </c>
      <c r="AP329" s="10">
        <v>0.0017866623350269127</v>
      </c>
      <c r="AQ329" s="10">
        <v>0.001810066480537607</v>
      </c>
      <c r="AR329" s="10">
        <v>0.39219275663881448</v>
      </c>
      <c r="AS329" s="10">
        <v>0.39086833258585646</v>
      </c>
      <c r="AT329" s="10">
        <v>0.39914456936908393</v>
      </c>
      <c r="AU329" s="10">
        <v>0.39596760151231086</v>
      </c>
      <c r="AV329" s="10">
        <v>0.066791358224879277</v>
      </c>
      <c r="AW329" s="10">
        <v>0.40292357305316745</v>
      </c>
      <c r="AX329" s="10">
        <v>0.40456619556724976</v>
      </c>
      <c r="AY329" s="10">
        <v>0.4281058752404428</v>
      </c>
      <c r="AZ329" s="10">
        <v>0.10056783140255199</v>
      </c>
      <c r="BA329" s="10">
        <v>0.10056783140255199</v>
      </c>
      <c r="BB329" s="10">
        <v>0.043085638747438981</v>
      </c>
      <c r="BC329" s="10">
        <v>0.11259763227504038</v>
      </c>
      <c r="BD329" s="10">
        <v>-0.90032453942380841</v>
      </c>
      <c r="BE329" s="10">
        <v>0.055115439619927376</v>
      </c>
      <c r="BF329" s="10">
        <v>0</v>
      </c>
      <c r="BG329" s="10">
        <v>0.10291551920923414</v>
      </c>
    </row>
    <row r="330" x14ac:dyDescent="0.3">
      <c r="A330" s="36">
        <v>9.3499999999999979</v>
      </c>
      <c r="B330" s="36">
        <v>9.3999999999999986</v>
      </c>
      <c r="C330" s="37">
        <v>188</v>
      </c>
      <c r="D330" s="2">
        <v>220760518.404672</v>
      </c>
      <c r="E330" s="2">
        <v>220760518.404672</v>
      </c>
      <c r="F330" s="2">
        <v>209962659.804672</v>
      </c>
      <c r="G330" s="2">
        <v>221661298.684672</v>
      </c>
      <c r="H330" s="2">
        <v>10377816.779999999</v>
      </c>
      <c r="I330" s="2">
        <v>210863440.084672</v>
      </c>
      <c r="J330" s="2">
        <v>199392208.87073559</v>
      </c>
      <c r="K330" s="2">
        <v>211554830.7809898</v>
      </c>
      <c r="L330" s="10">
        <v>155385.402740569</v>
      </c>
      <c r="M330" s="10">
        <v>155385.402740569</v>
      </c>
      <c r="N330" s="10">
        <v>147785.1777573085</v>
      </c>
      <c r="O330" s="10">
        <v>156019.42963813219</v>
      </c>
      <c r="P330" s="10">
        <v>7304.572627303668</v>
      </c>
      <c r="Q330" s="10">
        <v>148419.20465487169</v>
      </c>
      <c r="R330" s="10">
        <v>140345.01686536719</v>
      </c>
      <c r="S330" s="10">
        <v>148905.8497423846</v>
      </c>
      <c r="T330" s="10">
        <v>14760.6658467954</v>
      </c>
      <c r="U330" s="10">
        <v>14760.6658467954</v>
      </c>
      <c r="V330" s="10">
        <v>14038.690813364001</v>
      </c>
      <c r="W330" s="10">
        <v>14820.89453628457</v>
      </c>
      <c r="X330" s="10">
        <v>693.88986226263705</v>
      </c>
      <c r="Y330" s="10">
        <v>14098.91950285317</v>
      </c>
      <c r="Z330" s="10">
        <v>13331.920892667529</v>
      </c>
      <c r="AA330" s="10">
        <v>14145.147819001721</v>
      </c>
      <c r="AB330" s="10">
        <v>10.38950272402842</v>
      </c>
      <c r="AC330" s="10">
        <v>10.38950272402842</v>
      </c>
      <c r="AD330" s="10">
        <v>9.8813304197184095</v>
      </c>
      <c r="AE330" s="10">
        <v>10.43189553611475</v>
      </c>
      <c r="AF330" s="10">
        <v>0.48840416069160658</v>
      </c>
      <c r="AG330" s="10">
        <v>9.9237232318047432</v>
      </c>
      <c r="AH330" s="10">
        <v>9.3838604483396129</v>
      </c>
      <c r="AI330" s="10">
        <v>9.9562616837646853</v>
      </c>
      <c r="AJ330" s="10">
        <v>0.0011461312060946718</v>
      </c>
      <c r="AK330" s="10">
        <v>0.0011405400950504211</v>
      </c>
      <c r="AL330" s="10">
        <v>0.001124143128221762</v>
      </c>
      <c r="AM330" s="10">
        <v>0.0011328318099836779</v>
      </c>
      <c r="AN330" s="10">
        <v>0.00041840305797095283</v>
      </c>
      <c r="AO330" s="10">
        <v>0.0011107887589845516</v>
      </c>
      <c r="AP330" s="10">
        <v>0.0011123915948123995</v>
      </c>
      <c r="AQ330" s="10">
        <v>0.001084132233622487</v>
      </c>
      <c r="AR330" s="10">
        <v>0.39333888784490917</v>
      </c>
      <c r="AS330" s="10">
        <v>0.39200887268090689</v>
      </c>
      <c r="AT330" s="10">
        <v>0.40026871249730572</v>
      </c>
      <c r="AU330" s="10">
        <v>0.39710043332229455</v>
      </c>
      <c r="AV330" s="10">
        <v>0.067209761282850236</v>
      </c>
      <c r="AW330" s="10">
        <v>0.40403436181215202</v>
      </c>
      <c r="AX330" s="10">
        <v>0.40567858716206218</v>
      </c>
      <c r="AY330" s="10">
        <v>0.42919000747406527</v>
      </c>
      <c r="AZ330" s="10">
        <v>0.10716722411049329</v>
      </c>
      <c r="BA330" s="10">
        <v>0.10716722411049329</v>
      </c>
      <c r="BB330" s="10">
        <v>0.053013359919138914</v>
      </c>
      <c r="BC330" s="10">
        <v>0.1116848543885347</v>
      </c>
      <c r="BD330" s="10">
        <v>-0.94795274680603059</v>
      </c>
      <c r="BE330" s="10">
        <v>0.057530990197180332</v>
      </c>
      <c r="BF330" s="10">
        <v>0</v>
      </c>
      <c r="BG330" s="10">
        <v>0.060998481230222668</v>
      </c>
    </row>
    <row r="331" x14ac:dyDescent="0.3">
      <c r="A331" s="36">
        <v>9.3999999999999986</v>
      </c>
      <c r="B331" s="36">
        <v>9.4499999999999993</v>
      </c>
      <c r="C331" s="37">
        <v>189</v>
      </c>
      <c r="D331" s="2">
        <v>485149832.90500802</v>
      </c>
      <c r="E331" s="2">
        <v>489316232.90500802</v>
      </c>
      <c r="F331" s="2">
        <v>477925452.68500799</v>
      </c>
      <c r="G331" s="2">
        <v>493283929.28500801</v>
      </c>
      <c r="H331" s="2">
        <v>12822660</v>
      </c>
      <c r="I331" s="2">
        <v>486059549.06500798</v>
      </c>
      <c r="J331" s="2">
        <v>462611846.44582748</v>
      </c>
      <c r="K331" s="2">
        <v>496502278.67009747</v>
      </c>
      <c r="L331" s="10">
        <v>341479.54860876518</v>
      </c>
      <c r="M331" s="10">
        <v>344412.12797873933</v>
      </c>
      <c r="N331" s="10">
        <v>336394.5667553618</v>
      </c>
      <c r="O331" s="10">
        <v>347204.84700483101</v>
      </c>
      <c r="P331" s="10">
        <v>9025.4099904451832</v>
      </c>
      <c r="Q331" s="10">
        <v>342119.86515142751</v>
      </c>
      <c r="R331" s="10">
        <v>325615.86914185231</v>
      </c>
      <c r="S331" s="10">
        <v>349470.12758568779</v>
      </c>
      <c r="T331" s="10">
        <v>14049.28277843762</v>
      </c>
      <c r="U331" s="10">
        <v>14169.936085515121</v>
      </c>
      <c r="V331" s="10">
        <v>13840.07450147712</v>
      </c>
      <c r="W331" s="10">
        <v>14284.83520459307</v>
      </c>
      <c r="X331" s="10">
        <v>371.32688520792311</v>
      </c>
      <c r="Y331" s="10">
        <v>14075.626927632569</v>
      </c>
      <c r="Z331" s="10">
        <v>13396.61318330324</v>
      </c>
      <c r="AA331" s="10">
        <v>14378.03424852593</v>
      </c>
      <c r="AB331" s="10">
        <v>9.888785723640833</v>
      </c>
      <c r="AC331" s="10">
        <v>9.9737092545679165</v>
      </c>
      <c r="AD331" s="10">
        <v>9.7415315288822484</v>
      </c>
      <c r="AE331" s="10">
        <v>10.054582619159939</v>
      </c>
      <c r="AF331" s="10">
        <v>0.26136366241298459</v>
      </c>
      <c r="AG331" s="10">
        <v>9.9073284244013529</v>
      </c>
      <c r="AH331" s="10">
        <v>9.4293950290122872</v>
      </c>
      <c r="AI331" s="10">
        <v>10.12018207997474</v>
      </c>
      <c r="AJ331" s="10">
        <v>0.0025187717765038442</v>
      </c>
      <c r="AK331" s="10">
        <v>0.0025280099304902746</v>
      </c>
      <c r="AL331" s="10">
        <v>0.0025588198108079585</v>
      </c>
      <c r="AM331" s="10">
        <v>0.0025209981614460249</v>
      </c>
      <c r="AN331" s="10">
        <v>0.00051697194786298956</v>
      </c>
      <c r="AO331" s="10">
        <v>0.0025604698618295844</v>
      </c>
      <c r="AP331" s="10">
        <v>0.0025808708001253833</v>
      </c>
      <c r="AQ331" s="10">
        <v>0.0025443716996966649</v>
      </c>
      <c r="AR331" s="10">
        <v>0.39585765962141301</v>
      </c>
      <c r="AS331" s="10">
        <v>0.39453688261139719</v>
      </c>
      <c r="AT331" s="10">
        <v>0.40282753230811369</v>
      </c>
      <c r="AU331" s="10">
        <v>0.39962143148374057</v>
      </c>
      <c r="AV331" s="10">
        <v>0.067726733230713224</v>
      </c>
      <c r="AW331" s="10">
        <v>0.40659483167398158</v>
      </c>
      <c r="AX331" s="10">
        <v>0.40825945796218754</v>
      </c>
      <c r="AY331" s="10">
        <v>0.43173437917376195</v>
      </c>
      <c r="AZ331" s="10">
        <v>0.048718999810178465</v>
      </c>
      <c r="BA331" s="10">
        <v>0.057725254258718328</v>
      </c>
      <c r="BB331" s="10">
        <v>0.033102494795220982</v>
      </c>
      <c r="BC331" s="10">
        <v>0.066301983130845565</v>
      </c>
      <c r="BD331" s="10">
        <v>-0.9722820327699897</v>
      </c>
      <c r="BE331" s="10">
        <v>0.050685478115888083</v>
      </c>
      <c r="BF331" s="10">
        <v>0</v>
      </c>
      <c r="BG331" s="10">
        <v>0.073258894005081787</v>
      </c>
    </row>
    <row r="332" x14ac:dyDescent="0.3">
      <c r="A332" s="36">
        <v>9.4499999999999993</v>
      </c>
      <c r="B332" s="36">
        <v>9.5</v>
      </c>
      <c r="C332" s="37">
        <v>190</v>
      </c>
      <c r="D332" s="2">
        <v>489360792.10399997</v>
      </c>
      <c r="E332" s="2">
        <v>489360792.10399997</v>
      </c>
      <c r="F332" s="2">
        <v>464444957.09399998</v>
      </c>
      <c r="G332" s="2">
        <v>491872997.074</v>
      </c>
      <c r="H332" s="2">
        <v>24834026.235428572</v>
      </c>
      <c r="I332" s="2">
        <v>466957162.06400001</v>
      </c>
      <c r="J332" s="2">
        <v>434906923.53501278</v>
      </c>
      <c r="K332" s="2">
        <v>479838254.65731978</v>
      </c>
      <c r="L332" s="10">
        <v>344443.49159906048</v>
      </c>
      <c r="M332" s="10">
        <v>344443.49159906048</v>
      </c>
      <c r="N332" s="10">
        <v>326906.12991127197</v>
      </c>
      <c r="O332" s="10">
        <v>346211.74247947731</v>
      </c>
      <c r="P332" s="10">
        <v>17479.779428622049</v>
      </c>
      <c r="Q332" s="10">
        <v>328674.38079168869</v>
      </c>
      <c r="R332" s="10">
        <v>306115.36861982488</v>
      </c>
      <c r="S332" s="10">
        <v>337740.91938661347</v>
      </c>
      <c r="T332" s="10">
        <v>15146.737405719939</v>
      </c>
      <c r="U332" s="10">
        <v>15146.737405719939</v>
      </c>
      <c r="V332" s="10">
        <v>14375.54033347778</v>
      </c>
      <c r="W332" s="10">
        <v>15224.495390429611</v>
      </c>
      <c r="X332" s="10">
        <v>768.66492000212236</v>
      </c>
      <c r="Y332" s="10">
        <v>14453.29831818745</v>
      </c>
      <c r="Z332" s="10">
        <v>13461.276573449701</v>
      </c>
      <c r="AA332" s="10">
        <v>14851.99500610746</v>
      </c>
      <c r="AB332" s="10">
        <v>10.66124463287918</v>
      </c>
      <c r="AC332" s="10">
        <v>10.66124463287918</v>
      </c>
      <c r="AD332" s="10">
        <v>10.118426702713631</v>
      </c>
      <c r="AE332" s="10">
        <v>10.715975686501089</v>
      </c>
      <c r="AF332" s="10">
        <v>0.54103563911792885</v>
      </c>
      <c r="AG332" s="10">
        <v>10.17315775633554</v>
      </c>
      <c r="AH332" s="10">
        <v>9.4749092676682221</v>
      </c>
      <c r="AI332" s="10">
        <v>10.4537860401948</v>
      </c>
      <c r="AJ332" s="10">
        <v>0.0025406339816682168</v>
      </c>
      <c r="AK332" s="10">
        <v>0.0025282401417319445</v>
      </c>
      <c r="AL332" s="10">
        <v>0.0024866450417430535</v>
      </c>
      <c r="AM332" s="10">
        <v>0.002513787390328807</v>
      </c>
      <c r="AN332" s="10">
        <v>0.0010012349166405483</v>
      </c>
      <c r="AO332" s="10">
        <v>0.0024598420965708371</v>
      </c>
      <c r="AP332" s="10">
        <v>0.0024263074721224557</v>
      </c>
      <c r="AQ332" s="10">
        <v>0.0024589753723832314</v>
      </c>
      <c r="AR332" s="10">
        <v>0.39839829360308121</v>
      </c>
      <c r="AS332" s="10">
        <v>0.39706512275312911</v>
      </c>
      <c r="AT332" s="10">
        <v>0.40531417734985675</v>
      </c>
      <c r="AU332" s="10">
        <v>0.40213521887406939</v>
      </c>
      <c r="AV332" s="10">
        <v>0.068727968147353768</v>
      </c>
      <c r="AW332" s="10">
        <v>0.40905467377055243</v>
      </c>
      <c r="AX332" s="10">
        <v>0.41068576543431001</v>
      </c>
      <c r="AY332" s="10">
        <v>0.43419335454614516</v>
      </c>
      <c r="AZ332" s="10">
        <v>0.12520809769220254</v>
      </c>
      <c r="BA332" s="10">
        <v>0.12520809769220254</v>
      </c>
      <c r="BB332" s="10">
        <v>0.06791805777405413</v>
      </c>
      <c r="BC332" s="10">
        <v>0.13098451750539009</v>
      </c>
      <c r="BD332" s="10">
        <v>-0.94289806647920782</v>
      </c>
      <c r="BE332" s="10">
        <v>0.07369447758724168</v>
      </c>
      <c r="BF332" s="10">
        <v>0</v>
      </c>
      <c r="BG332" s="10">
        <v>0.10331252203826935</v>
      </c>
    </row>
    <row r="333" x14ac:dyDescent="0.3">
      <c r="A333" s="36">
        <v>9.5</v>
      </c>
      <c r="B333" s="36">
        <v>9.5500000000000007</v>
      </c>
      <c r="C333" s="37">
        <v>191</v>
      </c>
      <c r="D333" s="2">
        <v>443323564.87877148</v>
      </c>
      <c r="E333" s="2">
        <v>445656964.87877148</v>
      </c>
      <c r="F333" s="2">
        <v>422793888.97877151</v>
      </c>
      <c r="G333" s="2">
        <v>446299769.94877148</v>
      </c>
      <c r="H333" s="2">
        <v>25478807.03714285</v>
      </c>
      <c r="I333" s="2">
        <v>425770094.0487715</v>
      </c>
      <c r="J333" s="2">
        <v>398304640.14576268</v>
      </c>
      <c r="K333" s="2">
        <v>434184056.80584627</v>
      </c>
      <c r="L333" s="10">
        <v>312039.54027141299</v>
      </c>
      <c r="M333" s="10">
        <v>313681.93675324332</v>
      </c>
      <c r="N333" s="10">
        <v>297589.43850091757</v>
      </c>
      <c r="O333" s="10">
        <v>314134.38416280469</v>
      </c>
      <c r="P333" s="10">
        <v>17933.61748480067</v>
      </c>
      <c r="Q333" s="10">
        <v>299684.28239230922</v>
      </c>
      <c r="R333" s="10">
        <v>280352.33550700411</v>
      </c>
      <c r="S333" s="10">
        <v>305606.56868290232</v>
      </c>
      <c r="T333" s="10">
        <v>15057.01066055672</v>
      </c>
      <c r="U333" s="10">
        <v>15136.262095532769</v>
      </c>
      <c r="V333" s="10">
        <v>14359.74217908404</v>
      </c>
      <c r="W333" s="10">
        <v>15158.094282130611</v>
      </c>
      <c r="X333" s="10">
        <v>865.36042648992475</v>
      </c>
      <c r="Y333" s="10">
        <v>14460.825800657931</v>
      </c>
      <c r="Z333" s="10">
        <v>13527.991038473079</v>
      </c>
      <c r="AA333" s="10">
        <v>14746.59704533663</v>
      </c>
      <c r="AB333" s="10">
        <v>10.59808919849924</v>
      </c>
      <c r="AC333" s="10">
        <v>10.653871438142961</v>
      </c>
      <c r="AD333" s="10">
        <v>10.107306949051299</v>
      </c>
      <c r="AE333" s="10">
        <v>10.66923833042844</v>
      </c>
      <c r="AF333" s="10">
        <v>0.60909613438850219</v>
      </c>
      <c r="AG333" s="10">
        <v>10.17845608098051</v>
      </c>
      <c r="AH333" s="10">
        <v>9.521867184288423</v>
      </c>
      <c r="AI333" s="10">
        <v>10.379600199806481</v>
      </c>
      <c r="AJ333" s="10">
        <v>0.0023016206692054167</v>
      </c>
      <c r="AK333" s="10">
        <v>0.0023024481041985048</v>
      </c>
      <c r="AL333" s="10">
        <v>0.0022636446184849902</v>
      </c>
      <c r="AM333" s="10">
        <v>0.0022808788867811828</v>
      </c>
      <c r="AN333" s="10">
        <v>0.0010272305826729388</v>
      </c>
      <c r="AO333" s="10">
        <v>0.0022428764047065812</v>
      </c>
      <c r="AP333" s="10">
        <v>0.0022221065526194313</v>
      </c>
      <c r="AQ333" s="10">
        <v>0.0022250162266230461</v>
      </c>
      <c r="AR333" s="10">
        <v>0.40069991427228663</v>
      </c>
      <c r="AS333" s="10">
        <v>0.3993675708573276</v>
      </c>
      <c r="AT333" s="10">
        <v>0.40757782196834175</v>
      </c>
      <c r="AU333" s="10">
        <v>0.40441609776085058</v>
      </c>
      <c r="AV333" s="10">
        <v>0.06975519873002671</v>
      </c>
      <c r="AW333" s="10">
        <v>0.41129755017525904</v>
      </c>
      <c r="AX333" s="10">
        <v>0.41290787198692946</v>
      </c>
      <c r="AY333" s="10">
        <v>0.43641837077276818</v>
      </c>
      <c r="AZ333" s="10">
        <v>0.11302636272711708</v>
      </c>
      <c r="BA333" s="10">
        <v>0.11888469267061486</v>
      </c>
      <c r="BB333" s="10">
        <v>0.061483714636231257</v>
      </c>
      <c r="BC333" s="10">
        <v>0.12049854549885386</v>
      </c>
      <c r="BD333" s="10">
        <v>-0.93603185986530635</v>
      </c>
      <c r="BE333" s="10">
        <v>0.068955897407968036</v>
      </c>
      <c r="BF333" s="10">
        <v>0</v>
      </c>
      <c r="BG333" s="10">
        <v>0.090080338122481507</v>
      </c>
    </row>
    <row r="334" x14ac:dyDescent="0.3">
      <c r="A334" s="36">
        <v>9.5500000000000007</v>
      </c>
      <c r="B334" s="36">
        <v>9.6000000000000014</v>
      </c>
      <c r="C334" s="37">
        <v>192</v>
      </c>
      <c r="D334" s="2">
        <v>323983710.41799998</v>
      </c>
      <c r="E334" s="2">
        <v>324223710.41799998</v>
      </c>
      <c r="F334" s="2">
        <v>316410891.12800002</v>
      </c>
      <c r="G334" s="2">
        <v>325881087.82800001</v>
      </c>
      <c r="H334" s="2">
        <v>4126031.4171428578</v>
      </c>
      <c r="I334" s="2">
        <v>318308268.53799999</v>
      </c>
      <c r="J334" s="2">
        <v>300834013.63041538</v>
      </c>
      <c r="K334" s="2">
        <v>328341645.24592352</v>
      </c>
      <c r="L334" s="10">
        <v>228040.5014831647</v>
      </c>
      <c r="M334" s="10">
        <v>228209.42886622771</v>
      </c>
      <c r="N334" s="10">
        <v>222710.2658787111</v>
      </c>
      <c r="O334" s="10">
        <v>229375.99731880709</v>
      </c>
      <c r="P334" s="10">
        <v>2904.1653738905852</v>
      </c>
      <c r="Q334" s="10">
        <v>224045.7617143536</v>
      </c>
      <c r="R334" s="10">
        <v>211746.261078877</v>
      </c>
      <c r="S334" s="10">
        <v>231107.89534166589</v>
      </c>
      <c r="T334" s="10">
        <v>14651.27800018089</v>
      </c>
      <c r="U334" s="10">
        <v>14662.13134436757</v>
      </c>
      <c r="V334" s="10">
        <v>14308.81794093972</v>
      </c>
      <c r="W334" s="10">
        <v>14737.081708859039</v>
      </c>
      <c r="X334" s="10">
        <v>186.58849623040101</v>
      </c>
      <c r="Y334" s="10">
        <v>14394.621649617869</v>
      </c>
      <c r="Z334" s="10">
        <v>13604.396220793889</v>
      </c>
      <c r="AA334" s="10">
        <v>14848.353694474899</v>
      </c>
      <c r="AB334" s="10">
        <v>10.312508546247219</v>
      </c>
      <c r="AC334" s="10">
        <v>10.32014782554279</v>
      </c>
      <c r="AD334" s="10">
        <v>10.07146320620048</v>
      </c>
      <c r="AE334" s="10">
        <v>10.37290269609764</v>
      </c>
      <c r="AF334" s="10">
        <v>0.13133294324110639</v>
      </c>
      <c r="AG334" s="10">
        <v>10.131857356050901</v>
      </c>
      <c r="AH334" s="10">
        <v>9.5756460488797099</v>
      </c>
      <c r="AI334" s="10">
        <v>10.45122305167394</v>
      </c>
      <c r="AJ334" s="10">
        <v>0.0016820391773846764</v>
      </c>
      <c r="AK334" s="10">
        <v>0.0016750737141316657</v>
      </c>
      <c r="AL334" s="10">
        <v>0.0016940685038328448</v>
      </c>
      <c r="AM334" s="10">
        <v>0.0016654619672187791</v>
      </c>
      <c r="AN334" s="10">
        <v>0.00016634945468913895</v>
      </c>
      <c r="AO334" s="10">
        <v>0.0016767878132020867</v>
      </c>
      <c r="AP334" s="10">
        <v>0.0016783265007766716</v>
      </c>
      <c r="AQ334" s="10">
        <v>0.0016826170309495586</v>
      </c>
      <c r="AR334" s="10">
        <v>0.40238195344967131</v>
      </c>
      <c r="AS334" s="10">
        <v>0.40104264457145927</v>
      </c>
      <c r="AT334" s="10">
        <v>0.4092718904721746</v>
      </c>
      <c r="AU334" s="10">
        <v>0.40608155972806936</v>
      </c>
      <c r="AV334" s="10">
        <v>0.069921548184715854</v>
      </c>
      <c r="AW334" s="10">
        <v>0.41297433798846112</v>
      </c>
      <c r="AX334" s="10">
        <v>0.41458619848770611</v>
      </c>
      <c r="AY334" s="10">
        <v>0.43810098780371776</v>
      </c>
      <c r="AZ334" s="10">
        <v>0.076951726662214393</v>
      </c>
      <c r="BA334" s="10">
        <v>0.077749508791647548</v>
      </c>
      <c r="BB334" s="10">
        <v>0.051778977083094535</v>
      </c>
      <c r="BC334" s="10">
        <v>0.08325878412258203</v>
      </c>
      <c r="BD334" s="10">
        <v>-0.98628469112468176</v>
      </c>
      <c r="BE334" s="10">
        <v>0.058086034543461951</v>
      </c>
      <c r="BF334" s="10">
        <v>0</v>
      </c>
      <c r="BG334" s="10">
        <v>0.091437903857847003</v>
      </c>
    </row>
    <row r="335" x14ac:dyDescent="0.3">
      <c r="A335" s="36">
        <v>9.6000000000000014</v>
      </c>
      <c r="B335" s="36">
        <v>9.6500000000000021</v>
      </c>
      <c r="C335" s="37">
        <v>193</v>
      </c>
      <c r="D335" s="2">
        <v>886467975.15479994</v>
      </c>
      <c r="E335" s="2">
        <v>886755975.15479994</v>
      </c>
      <c r="F335" s="2">
        <v>838739194.29480004</v>
      </c>
      <c r="G335" s="2">
        <v>889269091.77479994</v>
      </c>
      <c r="H335" s="2">
        <v>39528057.396285713</v>
      </c>
      <c r="I335" s="2">
        <v>841540310.91480005</v>
      </c>
      <c r="J335" s="2">
        <v>788042285.99188912</v>
      </c>
      <c r="K335" s="2">
        <v>876686359.66900969</v>
      </c>
      <c r="L335" s="10">
        <v>623952.9800503049</v>
      </c>
      <c r="M335" s="10">
        <v>624155.69290998054</v>
      </c>
      <c r="N335" s="10">
        <v>590358.40485252126</v>
      </c>
      <c r="O335" s="10">
        <v>625924.5854681005</v>
      </c>
      <c r="P335" s="10">
        <v>27822.3803896639</v>
      </c>
      <c r="Q335" s="10">
        <v>592330.01027031685</v>
      </c>
      <c r="R335" s="10">
        <v>554674.67131503567</v>
      </c>
      <c r="S335" s="10">
        <v>617068.05210804136</v>
      </c>
      <c r="T335" s="10">
        <v>15387.130498599219</v>
      </c>
      <c r="U335" s="10">
        <v>15392.12954392043</v>
      </c>
      <c r="V335" s="10">
        <v>14558.664044970579</v>
      </c>
      <c r="W335" s="10">
        <v>15435.751710173399</v>
      </c>
      <c r="X335" s="10">
        <v>686.11996660855937</v>
      </c>
      <c r="Y335" s="10">
        <v>14607.285256544759</v>
      </c>
      <c r="Z335" s="10">
        <v>13678.67743993142</v>
      </c>
      <c r="AA335" s="10">
        <v>15217.34320996007</v>
      </c>
      <c r="AB335" s="10">
        <v>10.83044869990635</v>
      </c>
      <c r="AC335" s="10">
        <v>10.833967348422711</v>
      </c>
      <c r="AD335" s="10">
        <v>10.24732090837724</v>
      </c>
      <c r="AE335" s="10">
        <v>10.864671425042101</v>
      </c>
      <c r="AF335" s="10">
        <v>0.48293521011028961</v>
      </c>
      <c r="AG335" s="10">
        <v>10.281543633512991</v>
      </c>
      <c r="AH335" s="10">
        <v>9.6279299320448466</v>
      </c>
      <c r="AI335" s="10">
        <v>10.71094152345978</v>
      </c>
      <c r="AJ335" s="10">
        <v>0.0046023112142998595</v>
      </c>
      <c r="AK335" s="10">
        <v>0.0045813479307728437</v>
      </c>
      <c r="AL335" s="10">
        <v>0.0044906218206318248</v>
      </c>
      <c r="AM335" s="10">
        <v>0.0045447370414935222</v>
      </c>
      <c r="AN335" s="10">
        <v>0.0015936550471897309</v>
      </c>
      <c r="AO335" s="10">
        <v>0.0044330753459260984</v>
      </c>
      <c r="AP335" s="10">
        <v>0.0043964185975913783</v>
      </c>
      <c r="AQ335" s="10">
        <v>0.0044926600720277049</v>
      </c>
      <c r="AR335" s="10">
        <v>0.4069842646639712</v>
      </c>
      <c r="AS335" s="10">
        <v>0.40562399250223213</v>
      </c>
      <c r="AT335" s="10">
        <v>0.41376251229280642</v>
      </c>
      <c r="AU335" s="10">
        <v>0.41062629676956286</v>
      </c>
      <c r="AV335" s="10">
        <v>0.071515203231905591</v>
      </c>
      <c r="AW335" s="10">
        <v>0.41740741333438719</v>
      </c>
      <c r="AX335" s="10">
        <v>0.41898261708529749</v>
      </c>
      <c r="AY335" s="10">
        <v>0.44259364787574546</v>
      </c>
      <c r="AZ335" s="10">
        <v>0.12489899452416409</v>
      </c>
      <c r="BA335" s="10">
        <v>0.12526445714605572</v>
      </c>
      <c r="BB335" s="10">
        <v>0.064332725799225221</v>
      </c>
      <c r="BC335" s="10">
        <v>0.12845352030252943</v>
      </c>
      <c r="BD335" s="10">
        <v>-0.94984018231136835</v>
      </c>
      <c r="BE335" s="10">
        <v>0.067887251577590568</v>
      </c>
      <c r="BF335" s="10">
        <v>0</v>
      </c>
      <c r="BG335" s="10">
        <v>0.11248644299023436</v>
      </c>
    </row>
    <row r="336" x14ac:dyDescent="0.3">
      <c r="A336" s="36">
        <v>9.6500000000000021</v>
      </c>
      <c r="B336" s="36">
        <v>9.7000000000000028</v>
      </c>
      <c r="C336" s="37">
        <v>194</v>
      </c>
      <c r="D336" s="2">
        <v>411465794.9463973</v>
      </c>
      <c r="E336" s="2">
        <v>412209794.9463973</v>
      </c>
      <c r="F336" s="2">
        <v>397637972.06639731</v>
      </c>
      <c r="G336" s="2">
        <v>414819916.54639733</v>
      </c>
      <c r="H336" s="2">
        <v>7622238.1028571427</v>
      </c>
      <c r="I336" s="2">
        <v>400992093.66639727</v>
      </c>
      <c r="J336" s="2">
        <v>376907881.80719471</v>
      </c>
      <c r="K336" s="2">
        <v>404246736.72132272</v>
      </c>
      <c r="L336" s="10">
        <v>289615.99983433099</v>
      </c>
      <c r="M336" s="10">
        <v>290139.67472182639</v>
      </c>
      <c r="N336" s="10">
        <v>279883.09178192553</v>
      </c>
      <c r="O336" s="10">
        <v>291976.84560251079</v>
      </c>
      <c r="P336" s="10">
        <v>5365.0197324953479</v>
      </c>
      <c r="Q336" s="10">
        <v>282243.93755010527</v>
      </c>
      <c r="R336" s="10">
        <v>265291.92553964519</v>
      </c>
      <c r="S336" s="10">
        <v>284534.76394207508</v>
      </c>
      <c r="T336" s="10">
        <v>15004.95204384791</v>
      </c>
      <c r="U336" s="10">
        <v>15032.08354410318</v>
      </c>
      <c r="V336" s="10">
        <v>14500.691855677829</v>
      </c>
      <c r="W336" s="10">
        <v>15127.267031813781</v>
      </c>
      <c r="X336" s="10">
        <v>277.96069224918472</v>
      </c>
      <c r="Y336" s="10">
        <v>14623.00684364369</v>
      </c>
      <c r="Z336" s="10">
        <v>13744.72619820563</v>
      </c>
      <c r="AA336" s="10">
        <v>14741.69414051939</v>
      </c>
      <c r="AB336" s="10">
        <v>10.561447007305491</v>
      </c>
      <c r="AC336" s="10">
        <v>10.58054389620839</v>
      </c>
      <c r="AD336" s="10">
        <v>10.206516365762001</v>
      </c>
      <c r="AE336" s="10">
        <v>10.647540135749059</v>
      </c>
      <c r="AF336" s="10">
        <v>0.19564655140016579</v>
      </c>
      <c r="AG336" s="10">
        <v>10.292609494205569</v>
      </c>
      <c r="AH336" s="10">
        <v>9.6744192815857772</v>
      </c>
      <c r="AI336" s="10">
        <v>10.37614922113905</v>
      </c>
      <c r="AJ336" s="10">
        <v>0.002136223411851876</v>
      </c>
      <c r="AK336" s="10">
        <v>0.0021296461980899609</v>
      </c>
      <c r="AL336" s="10">
        <v>0.0021289594741956634</v>
      </c>
      <c r="AM336" s="10">
        <v>0.0021199965878889297</v>
      </c>
      <c r="AN336" s="10">
        <v>0.00030730622812345917</v>
      </c>
      <c r="AO336" s="10">
        <v>0.0021123505805817145</v>
      </c>
      <c r="AP336" s="10">
        <v>0.0021027359199008505</v>
      </c>
      <c r="AQ336" s="10">
        <v>0.0020715996699219343</v>
      </c>
      <c r="AR336" s="10">
        <v>0.40912048807582307</v>
      </c>
      <c r="AS336" s="10">
        <v>0.40775363870032211</v>
      </c>
      <c r="AT336" s="10">
        <v>0.41589147176700209</v>
      </c>
      <c r="AU336" s="10">
        <v>0.41274629335745178</v>
      </c>
      <c r="AV336" s="10">
        <v>0.071822509460029049</v>
      </c>
      <c r="AW336" s="10">
        <v>0.41951976391496892</v>
      </c>
      <c r="AX336" s="10">
        <v>0.42108535300519834</v>
      </c>
      <c r="AY336" s="10">
        <v>0.44466524754566739</v>
      </c>
      <c r="AZ336" s="10">
        <v>0.091687955617973715</v>
      </c>
      <c r="BA336" s="10">
        <v>0.093661912746258569</v>
      </c>
      <c r="BB336" s="10">
        <v>0.05500041591013205</v>
      </c>
      <c r="BC336" s="10">
        <v>0.1005870043296051</v>
      </c>
      <c r="BD336" s="10">
        <v>-0.97977692038088959</v>
      </c>
      <c r="BE336" s="10">
        <v>0.063899464621763213</v>
      </c>
      <c r="BF336" s="10">
        <v>-1.1102230246251565e-16</v>
      </c>
      <c r="BG336" s="10">
        <v>0.072534580022693751</v>
      </c>
    </row>
    <row r="337" x14ac:dyDescent="0.3">
      <c r="A337" s="36">
        <v>9.7000000000000028</v>
      </c>
      <c r="B337" s="36">
        <v>9.7500000000000036</v>
      </c>
      <c r="C337" s="37">
        <v>195</v>
      </c>
      <c r="D337" s="2">
        <v>374519453.06818998</v>
      </c>
      <c r="E337" s="2">
        <v>374690813.06818998</v>
      </c>
      <c r="F337" s="2">
        <v>362268373.22819</v>
      </c>
      <c r="G337" s="2">
        <v>376761782.75818998</v>
      </c>
      <c r="H337" s="2">
        <v>4634839.4959999993</v>
      </c>
      <c r="I337" s="2">
        <v>364510702.91819</v>
      </c>
      <c r="J337" s="2">
        <v>344452495.77042967</v>
      </c>
      <c r="K337" s="2">
        <v>377741352.77184689</v>
      </c>
      <c r="L337" s="10">
        <v>263610.79630417621</v>
      </c>
      <c r="M337" s="10">
        <v>263731.41045568307</v>
      </c>
      <c r="N337" s="10">
        <v>254987.7010663957</v>
      </c>
      <c r="O337" s="10">
        <v>265189.09166457702</v>
      </c>
      <c r="P337" s="10">
        <v>3262.2971124016631</v>
      </c>
      <c r="Q337" s="10">
        <v>256565.9964267966</v>
      </c>
      <c r="R337" s="10">
        <v>242447.74458343381</v>
      </c>
      <c r="S337" s="10">
        <v>265878.57582680229</v>
      </c>
      <c r="T337" s="10">
        <v>15023.44470569176</v>
      </c>
      <c r="U337" s="10">
        <v>15030.318627630069</v>
      </c>
      <c r="V337" s="10">
        <v>14532.00582567251</v>
      </c>
      <c r="W337" s="10">
        <v>15113.39334743431</v>
      </c>
      <c r="X337" s="10">
        <v>185.9215971759798</v>
      </c>
      <c r="Y337" s="10">
        <v>14621.95446741506</v>
      </c>
      <c r="Z337" s="10">
        <v>13817.34107948292</v>
      </c>
      <c r="AA337" s="10">
        <v>15152.687744067031</v>
      </c>
      <c r="AB337" s="10">
        <v>10.57446332801862</v>
      </c>
      <c r="AC337" s="10">
        <v>10.57930163487036</v>
      </c>
      <c r="AD337" s="10">
        <v>10.22855714494748</v>
      </c>
      <c r="AE337" s="10">
        <v>10.63777494743379</v>
      </c>
      <c r="AF337" s="10">
        <v>0.13086353694097891</v>
      </c>
      <c r="AG337" s="10">
        <v>10.291868764362659</v>
      </c>
      <c r="AH337" s="10">
        <v>9.7255302893591296</v>
      </c>
      <c r="AI337" s="10">
        <v>10.66543286240131</v>
      </c>
      <c r="AJ337" s="10">
        <v>0.001944407612162398</v>
      </c>
      <c r="AK337" s="10">
        <v>0.001935807628282272</v>
      </c>
      <c r="AL337" s="10">
        <v>0.0019395901286228827</v>
      </c>
      <c r="AM337" s="10">
        <v>0.0019254950450407681</v>
      </c>
      <c r="AN337" s="10">
        <v>0.00018686310034575013</v>
      </c>
      <c r="AO337" s="10">
        <v>0.0019201735074060155</v>
      </c>
      <c r="AP337" s="10">
        <v>0.001921670175967523</v>
      </c>
      <c r="AQ337" s="10">
        <v>0.0019357703863358039</v>
      </c>
      <c r="AR337" s="10">
        <v>0.41106489568798549</v>
      </c>
      <c r="AS337" s="10">
        <v>0.40968944632860438</v>
      </c>
      <c r="AT337" s="10">
        <v>0.41783106189562497</v>
      </c>
      <c r="AU337" s="10">
        <v>0.41467178840249252</v>
      </c>
      <c r="AV337" s="10">
        <v>0.072009372560374804</v>
      </c>
      <c r="AW337" s="10">
        <v>0.42143993742237496</v>
      </c>
      <c r="AX337" s="10">
        <v>0.42300702318116584</v>
      </c>
      <c r="AY337" s="10">
        <v>0.44660101793200319</v>
      </c>
      <c r="AZ337" s="10">
        <v>0.087289125980957616</v>
      </c>
      <c r="BA337" s="10">
        <v>0.087786611126526637</v>
      </c>
      <c r="BB337" s="10">
        <v>0.051722306200487678</v>
      </c>
      <c r="BC337" s="10">
        <v>0.093798963237281097</v>
      </c>
      <c r="BD337" s="10">
        <v>-0.98654432889030652</v>
      </c>
      <c r="BE337" s="10">
        <v>0.058232143456811158</v>
      </c>
      <c r="BF337" s="10">
        <v>0</v>
      </c>
      <c r="BG337" s="10">
        <v>0.096642809705764332</v>
      </c>
    </row>
    <row r="338" x14ac:dyDescent="0.3">
      <c r="A338" s="36">
        <v>9.7500000000000036</v>
      </c>
      <c r="B338" s="36">
        <v>9.8000000000000043</v>
      </c>
      <c r="C338" s="37">
        <v>196</v>
      </c>
      <c r="D338" s="2">
        <v>539292757.12113202</v>
      </c>
      <c r="E338" s="2">
        <v>539688757.12113202</v>
      </c>
      <c r="F338" s="2">
        <v>507243156.04113197</v>
      </c>
      <c r="G338" s="2">
        <v>544139665.03113198</v>
      </c>
      <c r="H338" s="2">
        <v>41155297.759999998</v>
      </c>
      <c r="I338" s="2">
        <v>512090063.951132</v>
      </c>
      <c r="J338" s="2">
        <v>474572033.74034578</v>
      </c>
      <c r="K338" s="2">
        <v>512089302.32297832</v>
      </c>
      <c r="L338" s="10">
        <v>379588.80902213679</v>
      </c>
      <c r="M338" s="10">
        <v>379867.53920419078</v>
      </c>
      <c r="N338" s="10">
        <v>357030.24552772811</v>
      </c>
      <c r="O338" s="10">
        <v>383000.37347706902</v>
      </c>
      <c r="P338" s="10">
        <v>28967.736457400439</v>
      </c>
      <c r="Q338" s="10">
        <v>360441.80998266028</v>
      </c>
      <c r="R338" s="10">
        <v>334034.21556104621</v>
      </c>
      <c r="S338" s="10">
        <v>360441.27389994828</v>
      </c>
      <c r="T338" s="10">
        <v>15784.024266723211</v>
      </c>
      <c r="U338" s="10">
        <v>15795.6143975512</v>
      </c>
      <c r="V338" s="10">
        <v>14845.996313434949</v>
      </c>
      <c r="W338" s="10">
        <v>15925.88360204677</v>
      </c>
      <c r="X338" s="10">
        <v>1204.533548745866</v>
      </c>
      <c r="Y338" s="10">
        <v>14987.85564875851</v>
      </c>
      <c r="Z338" s="10">
        <v>13889.777672618189</v>
      </c>
      <c r="AA338" s="10">
        <v>14987.83335742027</v>
      </c>
      <c r="AB338" s="10">
        <v>11.109807973253041</v>
      </c>
      <c r="AC338" s="10">
        <v>11.11796585021192</v>
      </c>
      <c r="AD338" s="10">
        <v>10.44956377579911</v>
      </c>
      <c r="AE338" s="10">
        <v>11.209657666083331</v>
      </c>
      <c r="AF338" s="10">
        <v>0.84782791750520781</v>
      </c>
      <c r="AG338" s="10">
        <v>10.549413468629391</v>
      </c>
      <c r="AH338" s="10">
        <v>9.7765158065105577</v>
      </c>
      <c r="AI338" s="10">
        <v>10.549397778556751</v>
      </c>
      <c r="AJ338" s="10">
        <v>0.0027998677599784211</v>
      </c>
      <c r="AK338" s="10">
        <v>0.0027882552133540956</v>
      </c>
      <c r="AL338" s="10">
        <v>0.0027157872201258393</v>
      </c>
      <c r="AM338" s="10">
        <v>0.0027809036817835592</v>
      </c>
      <c r="AN338" s="10">
        <v>0.0016592605939694672</v>
      </c>
      <c r="AO338" s="10">
        <v>0.0026975936956932264</v>
      </c>
      <c r="AP338" s="10">
        <v>0.0026475956330271008</v>
      </c>
      <c r="AQ338" s="10">
        <v>0.0026242488393769122</v>
      </c>
      <c r="AR338" s="10">
        <v>0.41386476344796391</v>
      </c>
      <c r="AS338" s="10">
        <v>0.41247770154195845</v>
      </c>
      <c r="AT338" s="10">
        <v>0.4205468491157508</v>
      </c>
      <c r="AU338" s="10">
        <v>0.4174526920842761</v>
      </c>
      <c r="AV338" s="10">
        <v>0.073668633154344271</v>
      </c>
      <c r="AW338" s="10">
        <v>0.42413753111806818</v>
      </c>
      <c r="AX338" s="10">
        <v>0.42565461881419292</v>
      </c>
      <c r="AY338" s="10">
        <v>0.44922526677138008</v>
      </c>
      <c r="AZ338" s="10">
        <v>0.13637702767836735</v>
      </c>
      <c r="BA338" s="10">
        <v>0.13721146370039516</v>
      </c>
      <c r="BB338" s="10">
        <v>0.06884333668650533</v>
      </c>
      <c r="BC338" s="10">
        <v>0.14659024625300399</v>
      </c>
      <c r="BD338" s="10">
        <v>-0.91327913396911742</v>
      </c>
      <c r="BE338" s="10">
        <v>0.07905655526114197</v>
      </c>
      <c r="BF338" s="10">
        <v>-1.1102230246251565e-16</v>
      </c>
      <c r="BG338" s="10">
        <v>0.079054950387488443</v>
      </c>
    </row>
    <row r="339" x14ac:dyDescent="0.3">
      <c r="A339" s="36">
        <v>9.8000000000000043</v>
      </c>
      <c r="B339" s="36">
        <v>9.850000000000005</v>
      </c>
      <c r="C339" s="37">
        <v>197</v>
      </c>
      <c r="D339" s="2">
        <v>326980940.14094651</v>
      </c>
      <c r="E339" s="2">
        <v>327376940.14094651</v>
      </c>
      <c r="F339" s="2">
        <v>318554066.99094647</v>
      </c>
      <c r="G339" s="2">
        <v>329398900.11094648</v>
      </c>
      <c r="H339" s="2">
        <v>48123257.942857154</v>
      </c>
      <c r="I339" s="2">
        <v>320972026.9609465</v>
      </c>
      <c r="J339" s="2">
        <v>304292290.67176479</v>
      </c>
      <c r="K339" s="2">
        <v>330947625.30116582</v>
      </c>
      <c r="L339" s="10">
        <v>230150.14387289819</v>
      </c>
      <c r="M339" s="10">
        <v>230428.8740549522</v>
      </c>
      <c r="N339" s="10">
        <v>224218.77042025849</v>
      </c>
      <c r="O339" s="10">
        <v>231852.05908157831</v>
      </c>
      <c r="P339" s="10">
        <v>33872.233453139474</v>
      </c>
      <c r="Q339" s="10">
        <v>225920.68562893869</v>
      </c>
      <c r="R339" s="10">
        <v>214180.41812263569</v>
      </c>
      <c r="S339" s="10">
        <v>232942.15113769309</v>
      </c>
      <c r="T339" s="10">
        <v>15002.566650192541</v>
      </c>
      <c r="U339" s="10">
        <v>15020.73595507899</v>
      </c>
      <c r="V339" s="10">
        <v>14615.924156501331</v>
      </c>
      <c r="W339" s="10">
        <v>15113.507690339369</v>
      </c>
      <c r="X339" s="10">
        <v>2207.9953174056959</v>
      </c>
      <c r="Y339" s="10">
        <v>14726.86519664815</v>
      </c>
      <c r="Z339" s="10">
        <v>13961.56415103303</v>
      </c>
      <c r="AA339" s="10">
        <v>15184.566428133319</v>
      </c>
      <c r="AB339" s="10">
        <v>10.55976801435642</v>
      </c>
      <c r="AC339" s="10">
        <v>10.57255673571701</v>
      </c>
      <c r="AD339" s="10">
        <v>10.28762424502219</v>
      </c>
      <c r="AE339" s="10">
        <v>10.6378554292993</v>
      </c>
      <c r="AF339" s="10">
        <v>1.5541286282697619</v>
      </c>
      <c r="AG339" s="10">
        <v>10.36571165996507</v>
      </c>
      <c r="AH339" s="10">
        <v>9.8270437312519245</v>
      </c>
      <c r="AI339" s="10">
        <v>10.687871123546371</v>
      </c>
      <c r="AJ339" s="10">
        <v>0.0016976000147215704</v>
      </c>
      <c r="AK339" s="10">
        <v>0.0016913646023480667</v>
      </c>
      <c r="AL339" s="10">
        <v>0.0017055430985114574</v>
      </c>
      <c r="AM339" s="10">
        <v>0.0016834402506598688</v>
      </c>
      <c r="AN339" s="10">
        <v>0.0019401882601762775</v>
      </c>
      <c r="AO339" s="10">
        <v>0.0016908199892477363</v>
      </c>
      <c r="AP339" s="10">
        <v>0.0016976199242013739</v>
      </c>
      <c r="AQ339" s="10">
        <v>0.001695971615988509</v>
      </c>
      <c r="AR339" s="10">
        <v>0.41556236346268549</v>
      </c>
      <c r="AS339" s="10">
        <v>0.41416906614430654</v>
      </c>
      <c r="AT339" s="10">
        <v>0.42225239221426225</v>
      </c>
      <c r="AU339" s="10">
        <v>0.41913613233493596</v>
      </c>
      <c r="AV339" s="10">
        <v>0.075608821414520549</v>
      </c>
      <c r="AW339" s="10">
        <v>0.42582835110731593</v>
      </c>
      <c r="AX339" s="10">
        <v>0.42735223873839429</v>
      </c>
      <c r="AY339" s="10">
        <v>0.45092123838736858</v>
      </c>
      <c r="AZ339" s="10">
        <v>0.074562025278700261</v>
      </c>
      <c r="BA339" s="10">
        <v>0.07586340560327498</v>
      </c>
      <c r="BB339" s="10">
        <v>0.046868674483001138</v>
      </c>
      <c r="BC339" s="10">
        <v>0.082508200860940573</v>
      </c>
      <c r="BD339" s="10">
        <v>-0.84185186605740547</v>
      </c>
      <c r="BE339" s="10">
        <v>0.054814850065241671</v>
      </c>
      <c r="BF339" s="10">
        <v>0</v>
      </c>
      <c r="BG339" s="10">
        <v>0.087597798059740217</v>
      </c>
    </row>
    <row r="340" x14ac:dyDescent="0.3">
      <c r="A340" s="36">
        <v>9.850000000000005</v>
      </c>
      <c r="B340" s="36">
        <v>9.9000000000000057</v>
      </c>
      <c r="C340" s="37">
        <v>198</v>
      </c>
      <c r="D340" s="2">
        <v>245189658.39976999</v>
      </c>
      <c r="E340" s="2">
        <v>245189658.39976999</v>
      </c>
      <c r="F340" s="2">
        <v>244008493.65977001</v>
      </c>
      <c r="G340" s="2">
        <v>252449182.25977001</v>
      </c>
      <c r="H340" s="2">
        <v>7568254.1142857149</v>
      </c>
      <c r="I340" s="2">
        <v>251268017.51977</v>
      </c>
      <c r="J340" s="2">
        <v>240260408.5987756</v>
      </c>
      <c r="K340" s="2">
        <v>250055168.78176731</v>
      </c>
      <c r="L340" s="10">
        <v>172580.1972816191</v>
      </c>
      <c r="M340" s="10">
        <v>172580.1972816191</v>
      </c>
      <c r="N340" s="10">
        <v>171748.8178295586</v>
      </c>
      <c r="O340" s="10">
        <v>177689.91548142469</v>
      </c>
      <c r="P340" s="10">
        <v>5327.022341175867</v>
      </c>
      <c r="Q340" s="10">
        <v>176858.53602936419</v>
      </c>
      <c r="R340" s="10">
        <v>169110.6753260112</v>
      </c>
      <c r="S340" s="10">
        <v>176004.8553486889</v>
      </c>
      <c r="T340" s="10">
        <v>14324.3359467062</v>
      </c>
      <c r="U340" s="10">
        <v>14324.3359467062</v>
      </c>
      <c r="V340" s="10">
        <v>14255.33058712216</v>
      </c>
      <c r="W340" s="10">
        <v>14748.447874029909</v>
      </c>
      <c r="X340" s="10">
        <v>442.14839716572499</v>
      </c>
      <c r="Y340" s="10">
        <v>14679.442514445869</v>
      </c>
      <c r="Z340" s="10">
        <v>14036.36201430015</v>
      </c>
      <c r="AA340" s="10">
        <v>14608.586129682029</v>
      </c>
      <c r="AB340" s="10">
        <v>10.08238577330251</v>
      </c>
      <c r="AC340" s="10">
        <v>10.08238577330251</v>
      </c>
      <c r="AD340" s="10">
        <v>10.03381537825312</v>
      </c>
      <c r="AE340" s="10">
        <v>10.380902931671709</v>
      </c>
      <c r="AF340" s="10">
        <v>0.31121238191130851</v>
      </c>
      <c r="AG340" s="10">
        <v>10.332332536622321</v>
      </c>
      <c r="AH340" s="10">
        <v>9.8796912616703416</v>
      </c>
      <c r="AI340" s="10">
        <v>10.282459271407889</v>
      </c>
      <c r="AJ340" s="10">
        <v>0.0012729609485176933</v>
      </c>
      <c r="AK340" s="10">
        <v>0.0012667511306710887</v>
      </c>
      <c r="AL340" s="10">
        <v>0.0013064250168604036</v>
      </c>
      <c r="AM340" s="10">
        <v>0.0012901776979799429</v>
      </c>
      <c r="AN340" s="10">
        <v>0.00030512975243704275</v>
      </c>
      <c r="AO340" s="10">
        <v>0.0013236324383270009</v>
      </c>
      <c r="AP340" s="10">
        <v>0.0013403916863408423</v>
      </c>
      <c r="AQ340" s="10">
        <v>0.0012814307650619041</v>
      </c>
      <c r="AR340" s="10">
        <v>0.41683532441120319</v>
      </c>
      <c r="AS340" s="10">
        <v>0.41543581727497764</v>
      </c>
      <c r="AT340" s="10">
        <v>0.42355881723112265</v>
      </c>
      <c r="AU340" s="10">
        <v>0.42042631003291592</v>
      </c>
      <c r="AV340" s="10">
        <v>0.075913951166957594</v>
      </c>
      <c r="AW340" s="10">
        <v>0.42715198354564293</v>
      </c>
      <c r="AX340" s="10">
        <v>0.42869263042473515</v>
      </c>
      <c r="AY340" s="10">
        <v>0.45220266915243051</v>
      </c>
      <c r="AZ340" s="10">
        <v>0.020516279938681325</v>
      </c>
      <c r="BA340" s="10">
        <v>0.020516279938681325</v>
      </c>
      <c r="BB340" s="10">
        <v>0.015600094426100775</v>
      </c>
      <c r="BC340" s="10">
        <v>0.050731511413306229</v>
      </c>
      <c r="BD340" s="10">
        <v>-0.96849978671715165</v>
      </c>
      <c r="BE340" s="10">
        <v>0.045815325900725679</v>
      </c>
      <c r="BF340" s="10">
        <v>0</v>
      </c>
      <c r="BG340" s="10">
        <v>0.040767266817349546</v>
      </c>
    </row>
    <row r="341" x14ac:dyDescent="0.3">
      <c r="A341" s="36">
        <v>9.9000000000000057</v>
      </c>
      <c r="B341" s="36">
        <v>9.9500000000000064</v>
      </c>
      <c r="C341" s="37">
        <v>199</v>
      </c>
      <c r="D341" s="2">
        <v>274465145.65311998</v>
      </c>
      <c r="E341" s="2">
        <v>274465145.65311998</v>
      </c>
      <c r="F341" s="2">
        <v>258893869.91312</v>
      </c>
      <c r="G341" s="2">
        <v>275374557.99312001</v>
      </c>
      <c r="H341" s="2">
        <v>10959693.24</v>
      </c>
      <c r="I341" s="2">
        <v>259803282.25312001</v>
      </c>
      <c r="J341" s="2">
        <v>245663520.21792111</v>
      </c>
      <c r="K341" s="2">
        <v>267046473.85392281</v>
      </c>
      <c r="L341" s="10">
        <v>193186.1616549656</v>
      </c>
      <c r="M341" s="10">
        <v>193186.1616549656</v>
      </c>
      <c r="N341" s="10">
        <v>182226.09973117031</v>
      </c>
      <c r="O341" s="10">
        <v>193826.26434963819</v>
      </c>
      <c r="P341" s="10">
        <v>7714.1345758610551</v>
      </c>
      <c r="Q341" s="10">
        <v>182866.2024258429</v>
      </c>
      <c r="R341" s="10">
        <v>172913.73160192641</v>
      </c>
      <c r="S341" s="10">
        <v>187964.4249347914</v>
      </c>
      <c r="T341" s="10">
        <v>15746.70944653586</v>
      </c>
      <c r="U341" s="10">
        <v>15746.70944653586</v>
      </c>
      <c r="V341" s="10">
        <v>14853.348818882379</v>
      </c>
      <c r="W341" s="10">
        <v>15798.88456644406</v>
      </c>
      <c r="X341" s="10">
        <v>628.78331841652312</v>
      </c>
      <c r="Y341" s="10">
        <v>14905.523938790589</v>
      </c>
      <c r="Z341" s="10">
        <v>14094.29261146994</v>
      </c>
      <c r="AA341" s="10">
        <v>15321.082837287589</v>
      </c>
      <c r="AB341" s="10">
        <v>11.08354341107089</v>
      </c>
      <c r="AC341" s="10">
        <v>11.08354341107089</v>
      </c>
      <c r="AD341" s="10">
        <v>10.454738940399899</v>
      </c>
      <c r="AE341" s="10">
        <v>11.120267604683781</v>
      </c>
      <c r="AF341" s="10">
        <v>0.44257800205743292</v>
      </c>
      <c r="AG341" s="10">
        <v>10.49146313401279</v>
      </c>
      <c r="AH341" s="10">
        <v>9.920466529083555</v>
      </c>
      <c r="AI341" s="10">
        <v>10.783960122477991</v>
      </c>
      <c r="AJ341" s="10">
        <v>0.0014249516656856284</v>
      </c>
      <c r="AK341" s="10">
        <v>0.0014180003995887167</v>
      </c>
      <c r="AL341" s="10">
        <v>0.0013861215373834612</v>
      </c>
      <c r="AM341" s="10">
        <v>0.0014073411136987675</v>
      </c>
      <c r="AN341" s="10">
        <v>0.00044186260590732649</v>
      </c>
      <c r="AO341" s="10">
        <v>0.0013685946001742867</v>
      </c>
      <c r="AP341" s="10">
        <v>0.001370535170808017</v>
      </c>
      <c r="AQ341" s="10">
        <v>0.0013685042743362304</v>
      </c>
      <c r="AR341" s="10">
        <v>0.41826027607688882</v>
      </c>
      <c r="AS341" s="10">
        <v>0.41685381767456636</v>
      </c>
      <c r="AT341" s="10">
        <v>0.42494493876850614</v>
      </c>
      <c r="AU341" s="10">
        <v>0.4218336511466147</v>
      </c>
      <c r="AV341" s="10">
        <v>0.076355813772864919</v>
      </c>
      <c r="AW341" s="10">
        <v>0.42852057814581723</v>
      </c>
      <c r="AX341" s="10">
        <v>0.4300631655955432</v>
      </c>
      <c r="AY341" s="10">
        <v>0.45357117342676673</v>
      </c>
      <c r="AZ341" s="10">
        <v>0.11724013972302338</v>
      </c>
      <c r="BA341" s="10">
        <v>0.11724013972302338</v>
      </c>
      <c r="BB341" s="10">
        <v>0.05385557319809875</v>
      </c>
      <c r="BC341" s="10">
        <v>0.12094200127411292</v>
      </c>
      <c r="BD341" s="10">
        <v>-0.95538738014387337</v>
      </c>
      <c r="BE341" s="10">
        <v>0.057557434749188285</v>
      </c>
      <c r="BF341" s="10">
        <v>0</v>
      </c>
      <c r="BG341" s="10">
        <v>0.087041631647358564</v>
      </c>
    </row>
    <row r="342" x14ac:dyDescent="0.3">
      <c r="A342" s="36">
        <v>9.9500000000000064</v>
      </c>
      <c r="B342" s="36">
        <v>10.000000000000007</v>
      </c>
      <c r="C342" s="37">
        <v>200</v>
      </c>
      <c r="D342" s="2">
        <v>308258325.69566059</v>
      </c>
      <c r="E342" s="2">
        <v>308359125.69566059</v>
      </c>
      <c r="F342" s="2">
        <v>301384618.94566059</v>
      </c>
      <c r="G342" s="2">
        <v>313830632.83566058</v>
      </c>
      <c r="H342" s="2">
        <v>24803871.982857142</v>
      </c>
      <c r="I342" s="2">
        <v>306956926.08566058</v>
      </c>
      <c r="J342" s="2">
        <v>293165024.67694658</v>
      </c>
      <c r="K342" s="2">
        <v>326577576.40036207</v>
      </c>
      <c r="L342" s="10">
        <v>216971.96777981479</v>
      </c>
      <c r="M342" s="10">
        <v>217042.91728070131</v>
      </c>
      <c r="N342" s="10">
        <v>212133.81239139769</v>
      </c>
      <c r="O342" s="10">
        <v>220894.11470807969</v>
      </c>
      <c r="P342" s="10">
        <v>17458.55493289241</v>
      </c>
      <c r="Q342" s="10">
        <v>216055.95931966259</v>
      </c>
      <c r="R342" s="10">
        <v>206348.33510117419</v>
      </c>
      <c r="S342" s="10">
        <v>229866.23061823391</v>
      </c>
      <c r="T342" s="10">
        <v>14902.505472354869</v>
      </c>
      <c r="U342" s="10">
        <v>14907.37856880158</v>
      </c>
      <c r="V342" s="10">
        <v>14570.20154438775</v>
      </c>
      <c r="W342" s="10">
        <v>15171.89426326616</v>
      </c>
      <c r="X342" s="10">
        <v>1199.123615318209</v>
      </c>
      <c r="Y342" s="10">
        <v>14839.590335299041</v>
      </c>
      <c r="Z342" s="10">
        <v>14172.83174652872</v>
      </c>
      <c r="AA342" s="10">
        <v>15788.135189768531</v>
      </c>
      <c r="AB342" s="10">
        <v>10.48933854386342</v>
      </c>
      <c r="AC342" s="10">
        <v>10.49276854148906</v>
      </c>
      <c r="AD342" s="10">
        <v>10.255441739975719</v>
      </c>
      <c r="AE342" s="10">
        <v>10.67895164167656</v>
      </c>
      <c r="AF342" s="10">
        <v>0.84402005960321058</v>
      </c>
      <c r="AG342" s="10">
        <v>10.445054837788859</v>
      </c>
      <c r="AH342" s="10">
        <v>9.9757474063898606</v>
      </c>
      <c r="AI342" s="10">
        <v>11.112701504386459</v>
      </c>
      <c r="AJ342" s="10">
        <v>0.0016003970690567765</v>
      </c>
      <c r="AK342" s="10">
        <v>0.0015931107114266971</v>
      </c>
      <c r="AL342" s="10">
        <v>0.0016136176244608603</v>
      </c>
      <c r="AM342" s="10">
        <v>0.0016038763912923366</v>
      </c>
      <c r="AN342" s="10">
        <v>0.0010000191858414627</v>
      </c>
      <c r="AO342" s="10">
        <v>0.0016169910860388589</v>
      </c>
      <c r="AP342" s="10">
        <v>0.0016355418859671815</v>
      </c>
      <c r="AQ342" s="10">
        <v>0.0016735768975205932</v>
      </c>
      <c r="AR342" s="10">
        <v>0.41986067314594561</v>
      </c>
      <c r="AS342" s="10">
        <v>0.41844692838599307</v>
      </c>
      <c r="AT342" s="10">
        <v>0.42655855639296703</v>
      </c>
      <c r="AU342" s="10">
        <v>0.42343752753790703</v>
      </c>
      <c r="AV342" s="10">
        <v>0.077355832958706378</v>
      </c>
      <c r="AW342" s="10">
        <v>0.43013756923185609</v>
      </c>
      <c r="AX342" s="10">
        <v>0.4316987074815104</v>
      </c>
      <c r="AY342" s="10">
        <v>0.4552447503242873</v>
      </c>
      <c r="AZ342" s="10">
        <v>0.051483975741465349</v>
      </c>
      <c r="BA342" s="10">
        <v>0.051827809389804136</v>
      </c>
      <c r="BB342" s="10">
        <v>0.02803743140155146</v>
      </c>
      <c r="BC342" s="10">
        <v>0.070491383416171338</v>
      </c>
      <c r="BD342" s="10">
        <v>-0.91539279963498443</v>
      </c>
      <c r="BE342" s="10">
        <v>0.04704483907625745</v>
      </c>
      <c r="BF342" s="10">
        <v>0</v>
      </c>
      <c r="BG342" s="10">
        <v>0.11397182102549408</v>
      </c>
    </row>
    <row r="343" x14ac:dyDescent="0.3">
      <c r="A343" s="36">
        <v>10</v>
      </c>
      <c r="B343" s="36">
        <v>10.25</v>
      </c>
      <c r="C343" s="37">
        <v>201</v>
      </c>
      <c r="D343" s="2">
        <v>1558622186.7672031</v>
      </c>
      <c r="E343" s="2">
        <v>1568040886.7672031</v>
      </c>
      <c r="F343" s="2">
        <v>1514489081.9672029</v>
      </c>
      <c r="G343" s="2">
        <v>1579788586.7472031</v>
      </c>
      <c r="H343" s="2">
        <v>135784449.6237143</v>
      </c>
      <c r="I343" s="2">
        <v>1535655481.9472029</v>
      </c>
      <c r="J343" s="2">
        <v>1449483579.0702109</v>
      </c>
      <c r="K343" s="2">
        <v>1552946678.6769221</v>
      </c>
      <c r="L343" s="10">
        <v>1097058.1966439281</v>
      </c>
      <c r="M343" s="10">
        <v>1103687.681405826</v>
      </c>
      <c r="N343" s="10">
        <v>1065994.48872597</v>
      </c>
      <c r="O343" s="10">
        <v>1111956.465633455</v>
      </c>
      <c r="P343" s="10">
        <v>95573.798898276291</v>
      </c>
      <c r="Q343" s="10">
        <v>1080892.7577154969</v>
      </c>
      <c r="R343" s="10">
        <v>1020239.449188118</v>
      </c>
      <c r="S343" s="10">
        <v>1093063.4102720779</v>
      </c>
      <c r="T343" s="10">
        <v>15458.5343737449</v>
      </c>
      <c r="U343" s="10">
        <v>15551.949762632679</v>
      </c>
      <c r="V343" s="10">
        <v>15020.818855922111</v>
      </c>
      <c r="W343" s="10">
        <v>15668.46435192512</v>
      </c>
      <c r="X343" s="10">
        <v>1346.720584211555</v>
      </c>
      <c r="Y343" s="10">
        <v>15230.74883410234</v>
      </c>
      <c r="Z343" s="10">
        <v>14376.08929314076</v>
      </c>
      <c r="AA343" s="10">
        <v>15402.24424927025</v>
      </c>
      <c r="AB343" s="10">
        <v>10.880707323943501</v>
      </c>
      <c r="AC343" s="10">
        <v>10.946459062204459</v>
      </c>
      <c r="AD343" s="10">
        <v>10.572615086644021</v>
      </c>
      <c r="AE343" s="10">
        <v>11.028469498278771</v>
      </c>
      <c r="AF343" s="10">
        <v>0.94790826669982242</v>
      </c>
      <c r="AG343" s="10">
        <v>10.72037726097928</v>
      </c>
      <c r="AH343" s="10">
        <v>10.118813095710619</v>
      </c>
      <c r="AI343" s="10">
        <v>10.841086726361031</v>
      </c>
      <c r="AJ343" s="10">
        <v>0.0080919610973680511</v>
      </c>
      <c r="AK343" s="10">
        <v>0.0081011474105985963</v>
      </c>
      <c r="AL343" s="10">
        <v>0.0081085965278023808</v>
      </c>
      <c r="AM343" s="10">
        <v>0.0080737358065481064</v>
      </c>
      <c r="AN343" s="10">
        <v>0.0054744297526001283</v>
      </c>
      <c r="AO343" s="10">
        <v>0.0080895429114454329</v>
      </c>
      <c r="AP343" s="10">
        <v>0.0080865413915024061</v>
      </c>
      <c r="AQ343" s="10">
        <v>0.0079582184213678655</v>
      </c>
      <c r="AR343" s="10">
        <v>0.42795263424331365</v>
      </c>
      <c r="AS343" s="10">
        <v>0.42654807579659165</v>
      </c>
      <c r="AT343" s="10">
        <v>0.43466715292076941</v>
      </c>
      <c r="AU343" s="10">
        <v>0.43151126334445516</v>
      </c>
      <c r="AV343" s="10">
        <v>0.082830262711306502</v>
      </c>
      <c r="AW343" s="10">
        <v>0.43822711214330151</v>
      </c>
      <c r="AX343" s="10">
        <v>0.43978524887301279</v>
      </c>
      <c r="AY343" s="10">
        <v>0.46320296874565514</v>
      </c>
      <c r="AZ343" s="10">
        <v>0.075294821737132533</v>
      </c>
      <c r="BA343" s="10">
        <v>0.081792791176732216</v>
      </c>
      <c r="BB343" s="10">
        <v>0.044847353799406742</v>
      </c>
      <c r="BC343" s="10">
        <v>0.089897539757282319</v>
      </c>
      <c r="BD343" s="10">
        <v>-0.90632218840946455</v>
      </c>
      <c r="BE343" s="10">
        <v>0.059450071819556749</v>
      </c>
      <c r="BF343" s="10">
        <v>0</v>
      </c>
      <c r="BG343" s="10">
        <v>0.071379283698459695</v>
      </c>
    </row>
    <row r="344" x14ac:dyDescent="0.3">
      <c r="A344" s="36">
        <v>10.25</v>
      </c>
      <c r="B344" s="36">
        <v>10.5</v>
      </c>
      <c r="C344" s="37">
        <v>202</v>
      </c>
      <c r="D344" s="2">
        <v>1157738420.87902</v>
      </c>
      <c r="E344" s="2">
        <v>1159735220.87902</v>
      </c>
      <c r="F344" s="2">
        <v>1132109507.14902</v>
      </c>
      <c r="G344" s="2">
        <v>1167243608.7390201</v>
      </c>
      <c r="H344" s="2">
        <v>60542154.862171426</v>
      </c>
      <c r="I344" s="2">
        <v>1141614695.0090201</v>
      </c>
      <c r="J344" s="2">
        <v>1073043621.758101</v>
      </c>
      <c r="K344" s="2">
        <v>1145374836.187964</v>
      </c>
      <c r="L344" s="10">
        <v>814890.50712751772</v>
      </c>
      <c r="M344" s="10">
        <v>816295.98295460199</v>
      </c>
      <c r="N344" s="10">
        <v>796851.23493103124</v>
      </c>
      <c r="O344" s="10">
        <v>821580.86758881842</v>
      </c>
      <c r="P344" s="10">
        <v>42613.449107760898</v>
      </c>
      <c r="Q344" s="10">
        <v>803541.59539233195</v>
      </c>
      <c r="R344" s="10">
        <v>755276.87890024751</v>
      </c>
      <c r="S344" s="10">
        <v>806188.22376444249</v>
      </c>
      <c r="T344" s="10">
        <v>15858.9959299611</v>
      </c>
      <c r="U344" s="10">
        <v>15886.348605230271</v>
      </c>
      <c r="V344" s="10">
        <v>15507.92453835539</v>
      </c>
      <c r="W344" s="10">
        <v>15989.200415591629</v>
      </c>
      <c r="X344" s="10">
        <v>829.32186600601938</v>
      </c>
      <c r="Y344" s="10">
        <v>15638.129023985921</v>
      </c>
      <c r="Z344" s="10">
        <v>14698.82498778254</v>
      </c>
      <c r="AA344" s="10">
        <v>15689.636396098251</v>
      </c>
      <c r="AB344" s="10">
        <v>11.162577835230779</v>
      </c>
      <c r="AC344" s="10">
        <v>11.18183040128492</v>
      </c>
      <c r="AD344" s="10">
        <v>10.9154712875131</v>
      </c>
      <c r="AE344" s="10">
        <v>11.254224097816749</v>
      </c>
      <c r="AF344" s="10">
        <v>0.58372988558890027</v>
      </c>
      <c r="AG344" s="10">
        <v>11.007117550099069</v>
      </c>
      <c r="AH344" s="10">
        <v>10.34597516369754</v>
      </c>
      <c r="AI344" s="10">
        <v>11.04337174001318</v>
      </c>
      <c r="AJ344" s="10">
        <v>0.006010676828688449</v>
      </c>
      <c r="AK344" s="10">
        <v>0.0059916715570943564</v>
      </c>
      <c r="AL344" s="10">
        <v>0.0060613307339507138</v>
      </c>
      <c r="AM344" s="10">
        <v>0.0059653656178418005</v>
      </c>
      <c r="AN344" s="10">
        <v>0.0024408816678379935</v>
      </c>
      <c r="AO344" s="10">
        <v>0.0060138105012343315</v>
      </c>
      <c r="AP344" s="10">
        <v>0.0059864159812011396</v>
      </c>
      <c r="AQ344" s="10">
        <v>0.0058695789403974677</v>
      </c>
      <c r="AR344" s="10">
        <v>0.43396331107200209</v>
      </c>
      <c r="AS344" s="10">
        <v>0.432539747353686</v>
      </c>
      <c r="AT344" s="10">
        <v>0.44072848365472012</v>
      </c>
      <c r="AU344" s="10">
        <v>0.43747662896229694</v>
      </c>
      <c r="AV344" s="10">
        <v>0.085271144379144501</v>
      </c>
      <c r="AW344" s="10">
        <v>0.44424092264453585</v>
      </c>
      <c r="AX344" s="10">
        <v>0.44577166485421393</v>
      </c>
      <c r="AY344" s="10">
        <v>0.46907254768605261</v>
      </c>
      <c r="AZ344" s="10">
        <v>0.078929502401918095</v>
      </c>
      <c r="BA344" s="10">
        <v>0.080790377355657972</v>
      </c>
      <c r="BB344" s="10">
        <v>0.055045185669287067</v>
      </c>
      <c r="BC344" s="10">
        <v>0.087787658461246476</v>
      </c>
      <c r="BD344" s="10">
        <v>-0.94357903664440257</v>
      </c>
      <c r="BE344" s="10">
        <v>0.063903341728615448</v>
      </c>
      <c r="BF344" s="10">
        <v>0</v>
      </c>
      <c r="BG344" s="10">
        <v>0.067407524692569165</v>
      </c>
    </row>
    <row r="345" x14ac:dyDescent="0.3">
      <c r="A345" s="36">
        <v>10.5</v>
      </c>
      <c r="B345" s="36">
        <v>10.75</v>
      </c>
      <c r="C345" s="37">
        <v>203</v>
      </c>
      <c r="D345" s="2">
        <v>2011609624.630981</v>
      </c>
      <c r="E345" s="2">
        <v>2019815848.630981</v>
      </c>
      <c r="F345" s="2">
        <v>1965765999.6809809</v>
      </c>
      <c r="G345" s="2">
        <v>2036876718.060982</v>
      </c>
      <c r="H345" s="2">
        <v>216354858.66571429</v>
      </c>
      <c r="I345" s="2">
        <v>1991033093.110981</v>
      </c>
      <c r="J345" s="2">
        <v>1886076591.1014571</v>
      </c>
      <c r="K345" s="2">
        <v>2018448543.9286101</v>
      </c>
      <c r="L345" s="10">
        <v>1415899.7901387189</v>
      </c>
      <c r="M345" s="10">
        <v>1421675.856576839</v>
      </c>
      <c r="N345" s="10">
        <v>1383632.108501527</v>
      </c>
      <c r="O345" s="10">
        <v>1433684.390016797</v>
      </c>
      <c r="P345" s="10">
        <v>152284.41703070141</v>
      </c>
      <c r="Q345" s="10">
        <v>1401416.7083796051</v>
      </c>
      <c r="R345" s="10">
        <v>1327541.594963283</v>
      </c>
      <c r="S345" s="10">
        <v>1420713.459888417</v>
      </c>
      <c r="T345" s="10">
        <v>16091.46094848438</v>
      </c>
      <c r="U345" s="10">
        <v>16157.10496381104</v>
      </c>
      <c r="V345" s="10">
        <v>15724.744219956499</v>
      </c>
      <c r="W345" s="10">
        <v>16293.579909455821</v>
      </c>
      <c r="X345" s="10">
        <v>1730.686568907651</v>
      </c>
      <c r="Y345" s="10">
        <v>15926.86318092793</v>
      </c>
      <c r="Z345" s="10">
        <v>15087.285047727461</v>
      </c>
      <c r="AA345" s="10">
        <v>16146.16748868988</v>
      </c>
      <c r="AB345" s="10">
        <v>11.3262016153676</v>
      </c>
      <c r="AC345" s="10">
        <v>11.3724060808796</v>
      </c>
      <c r="AD345" s="10">
        <v>11.068082876719069</v>
      </c>
      <c r="AE345" s="10">
        <v>11.4684658951356</v>
      </c>
      <c r="AF345" s="10">
        <v>1.218168137449515</v>
      </c>
      <c r="AG345" s="10">
        <v>11.210347156487069</v>
      </c>
      <c r="AH345" s="10">
        <v>10.61939825266003</v>
      </c>
      <c r="AI345" s="10">
        <v>11.36470758483987</v>
      </c>
      <c r="AJ345" s="10">
        <v>0.010443754082166365</v>
      </c>
      <c r="AK345" s="10">
        <v>0.010435203616251214</v>
      </c>
      <c r="AL345" s="10">
        <v>0.010524739695568408</v>
      </c>
      <c r="AM345" s="10">
        <v>0.010409750159034852</v>
      </c>
      <c r="AN345" s="10">
        <v>0.0087227917385344477</v>
      </c>
      <c r="AO345" s="10">
        <v>0.010488386121870377</v>
      </c>
      <c r="AP345" s="10">
        <v>0.010522255403037523</v>
      </c>
      <c r="AQ345" s="10">
        <v>0.010343725644567116</v>
      </c>
      <c r="AR345" s="10">
        <v>0.44440706515416845</v>
      </c>
      <c r="AS345" s="10">
        <v>0.44297495096993722</v>
      </c>
      <c r="AT345" s="10">
        <v>0.4512532233502885</v>
      </c>
      <c r="AU345" s="10">
        <v>0.44788637912133178</v>
      </c>
      <c r="AV345" s="10">
        <v>0.09399393611767895</v>
      </c>
      <c r="AW345" s="10">
        <v>0.45472930876640622</v>
      </c>
      <c r="AX345" s="10">
        <v>0.45629392025725146</v>
      </c>
      <c r="AY345" s="10">
        <v>0.4794162733306197</v>
      </c>
      <c r="AZ345" s="10">
        <v>0.066557760231896745</v>
      </c>
      <c r="BA345" s="10">
        <v>0.070908709731358766</v>
      </c>
      <c r="BB345" s="10">
        <v>0.042251417018534632</v>
      </c>
      <c r="BC345" s="10">
        <v>0.079954402525858503</v>
      </c>
      <c r="BD345" s="10">
        <v>-0.88528840255667218</v>
      </c>
      <c r="BE345" s="10">
        <v>0.055648059312495946</v>
      </c>
      <c r="BF345" s="10">
        <v>0</v>
      </c>
      <c r="BG345" s="10">
        <v>0.070183763189515247</v>
      </c>
    </row>
    <row r="346" x14ac:dyDescent="0.3">
      <c r="A346" s="36">
        <v>10.75</v>
      </c>
      <c r="B346" s="36">
        <v>11</v>
      </c>
      <c r="C346" s="37">
        <v>204</v>
      </c>
      <c r="D346" s="2">
        <v>1594981744.750329</v>
      </c>
      <c r="E346" s="2">
        <v>1596529744.750329</v>
      </c>
      <c r="F346" s="2">
        <v>1545369709.250329</v>
      </c>
      <c r="G346" s="2">
        <v>1604921607.73033</v>
      </c>
      <c r="H346" s="2">
        <v>147102007.35554281</v>
      </c>
      <c r="I346" s="2">
        <v>1555309572.23033</v>
      </c>
      <c r="J346" s="2">
        <v>1474807334.1127429</v>
      </c>
      <c r="K346" s="2">
        <v>1596479077.9684131</v>
      </c>
      <c r="L346" s="10">
        <v>1122650.3840581679</v>
      </c>
      <c r="M346" s="10">
        <v>1123739.9656789249</v>
      </c>
      <c r="N346" s="10">
        <v>1087730.253535483</v>
      </c>
      <c r="O346" s="10">
        <v>1129646.6967299031</v>
      </c>
      <c r="P346" s="10">
        <v>103539.82144120309</v>
      </c>
      <c r="Q346" s="10">
        <v>1094726.5662072171</v>
      </c>
      <c r="R346" s="10">
        <v>1038063.931140885</v>
      </c>
      <c r="S346" s="10">
        <v>1123704.303150269</v>
      </c>
      <c r="T346" s="10">
        <v>16671.00512940119</v>
      </c>
      <c r="U346" s="10">
        <v>16687.185073795699</v>
      </c>
      <c r="V346" s="10">
        <v>16152.45217353021</v>
      </c>
      <c r="W346" s="10">
        <v>16774.898172234149</v>
      </c>
      <c r="X346" s="10">
        <v>1537.533785098803</v>
      </c>
      <c r="Y346" s="10">
        <v>16256.34521636317</v>
      </c>
      <c r="Z346" s="10">
        <v>15414.92290604285</v>
      </c>
      <c r="AA346" s="10">
        <v>16686.65549646103</v>
      </c>
      <c r="AB346" s="10">
        <v>11.734121956416249</v>
      </c>
      <c r="AC346" s="10">
        <v>11.745510438352371</v>
      </c>
      <c r="AD346" s="10">
        <v>11.36913114885426</v>
      </c>
      <c r="AE346" s="10">
        <v>11.80724853910052</v>
      </c>
      <c r="AF346" s="10">
        <v>1.0822148278654919</v>
      </c>
      <c r="AG346" s="10">
        <v>11.442257731538531</v>
      </c>
      <c r="AH346" s="10">
        <v>10.85001077764999</v>
      </c>
      <c r="AI346" s="10">
        <v>11.745137687880391</v>
      </c>
      <c r="AJ346" s="10">
        <v>0.0082807304676586185</v>
      </c>
      <c r="AK346" s="10">
        <v>0.0082483326275330417</v>
      </c>
      <c r="AL346" s="10">
        <v>0.0082739318545114165</v>
      </c>
      <c r="AM346" s="10">
        <v>0.0082021817094622453</v>
      </c>
      <c r="AN346" s="10">
        <v>0.0059307204025647398</v>
      </c>
      <c r="AO346" s="10">
        <v>0.0081930769453481267</v>
      </c>
      <c r="AP346" s="10">
        <v>0.0082278203934149797</v>
      </c>
      <c r="AQ346" s="10">
        <v>0.0081813042147983548</v>
      </c>
      <c r="AR346" s="10">
        <v>0.45268779562182704</v>
      </c>
      <c r="AS346" s="10">
        <v>0.45122328359747027</v>
      </c>
      <c r="AT346" s="10">
        <v>0.45952715520479992</v>
      </c>
      <c r="AU346" s="10">
        <v>0.45608856083079402</v>
      </c>
      <c r="AV346" s="10">
        <v>0.099924656520243696</v>
      </c>
      <c r="AW346" s="10">
        <v>0.46292238571175437</v>
      </c>
      <c r="AX346" s="10">
        <v>0.46452174065066643</v>
      </c>
      <c r="AY346" s="10">
        <v>0.48759757754541805</v>
      </c>
      <c r="AZ346" s="10">
        <v>0.081484820327316854</v>
      </c>
      <c r="BA346" s="10">
        <v>0.082534448956219419</v>
      </c>
      <c r="BB346" s="10">
        <v>0.047845147976591118</v>
      </c>
      <c r="BC346" s="10">
        <v>0.08822459083841272</v>
      </c>
      <c r="BD346" s="10">
        <v>-0.9002567969706764</v>
      </c>
      <c r="BE346" s="10">
        <v>0.054584918487686984</v>
      </c>
      <c r="BF346" s="10">
        <v>0</v>
      </c>
      <c r="BG346" s="10">
        <v>0.082500094108135746</v>
      </c>
    </row>
    <row r="347" x14ac:dyDescent="0.3">
      <c r="A347" s="36">
        <v>11</v>
      </c>
      <c r="B347" s="36">
        <v>11.25</v>
      </c>
      <c r="C347" s="37">
        <v>205</v>
      </c>
      <c r="D347" s="2">
        <v>2173681114.8141279</v>
      </c>
      <c r="E347" s="2">
        <v>2186004634.8141279</v>
      </c>
      <c r="F347" s="2">
        <v>2086599331.724128</v>
      </c>
      <c r="G347" s="2">
        <v>2195889849.464128</v>
      </c>
      <c r="H347" s="2">
        <v>216861327.93142861</v>
      </c>
      <c r="I347" s="2">
        <v>2108808066.3741281</v>
      </c>
      <c r="J347" s="2">
        <v>1982606942.7017491</v>
      </c>
      <c r="K347" s="2">
        <v>2136506077.374258</v>
      </c>
      <c r="L347" s="10">
        <v>1529976.0930793961</v>
      </c>
      <c r="M347" s="10">
        <v>1538650.176344916</v>
      </c>
      <c r="N347" s="10">
        <v>1468682.352538334</v>
      </c>
      <c r="O347" s="10">
        <v>1545608.024019253</v>
      </c>
      <c r="P347" s="10">
        <v>152640.90256261369</v>
      </c>
      <c r="Q347" s="10">
        <v>1484314.283478189</v>
      </c>
      <c r="R347" s="10">
        <v>1395485.843638242</v>
      </c>
      <c r="S347" s="10">
        <v>1503809.9189544511</v>
      </c>
      <c r="T347" s="10">
        <v>17353.631024079321</v>
      </c>
      <c r="U347" s="10">
        <v>17452.016117247029</v>
      </c>
      <c r="V347" s="10">
        <v>16658.41169206061</v>
      </c>
      <c r="W347" s="10">
        <v>17530.934945984511</v>
      </c>
      <c r="X347" s="10">
        <v>1731.3171847820381</v>
      </c>
      <c r="Y347" s="10">
        <v>16835.7156139658</v>
      </c>
      <c r="Z347" s="10">
        <v>15828.18616536867</v>
      </c>
      <c r="AA347" s="10">
        <v>17056.843294434351</v>
      </c>
      <c r="AB347" s="10">
        <v>12.21459781474554</v>
      </c>
      <c r="AC347" s="10">
        <v>12.283847549417329</v>
      </c>
      <c r="AD347" s="10">
        <v>11.72525788802578</v>
      </c>
      <c r="AE347" s="10">
        <v>12.33939567947159</v>
      </c>
      <c r="AF347" s="10">
        <v>1.2186120053219249</v>
      </c>
      <c r="AG347" s="10">
        <v>11.850055752751841</v>
      </c>
      <c r="AH347" s="10">
        <v>11.140891948125009</v>
      </c>
      <c r="AI347" s="10">
        <v>12.005699587686619</v>
      </c>
      <c r="AJ347" s="10">
        <v>0.011285187114936594</v>
      </c>
      <c r="AK347" s="10">
        <v>0.011293803584032541</v>
      </c>
      <c r="AL347" s="10">
        <v>0.011171683109234479</v>
      </c>
      <c r="AM347" s="10">
        <v>0.011222409538581538</v>
      </c>
      <c r="AN347" s="10">
        <v>0.0087432110901221119</v>
      </c>
      <c r="AO347" s="10">
        <v>0.011108802427029196</v>
      </c>
      <c r="AP347" s="10">
        <v>0.011060789743835481</v>
      </c>
      <c r="AQ347" s="10">
        <v>0.010948722358458713</v>
      </c>
      <c r="AR347" s="10">
        <v>0.46397298273676363</v>
      </c>
      <c r="AS347" s="10">
        <v>0.46251708718150281</v>
      </c>
      <c r="AT347" s="10">
        <v>0.47069883831403442</v>
      </c>
      <c r="AU347" s="10">
        <v>0.46731097036937558</v>
      </c>
      <c r="AV347" s="10">
        <v>0.10866786761036581</v>
      </c>
      <c r="AW347" s="10">
        <v>0.47403118813878359</v>
      </c>
      <c r="AX347" s="10">
        <v>0.47558253039450193</v>
      </c>
      <c r="AY347" s="10">
        <v>0.49854629990387678</v>
      </c>
      <c r="AZ347" s="10">
        <v>0.096375215882174459</v>
      </c>
      <c r="BA347" s="10">
        <v>0.10259103190428842</v>
      </c>
      <c r="BB347" s="10">
        <v>0.052452347857042225</v>
      </c>
      <c r="BC347" s="10">
        <v>0.10757699984230507</v>
      </c>
      <c r="BD347" s="10">
        <v>-0.89061809314764828</v>
      </c>
      <c r="BE347" s="10">
        <v>0.063654131817172832</v>
      </c>
      <c r="BF347" s="10">
        <v>0</v>
      </c>
      <c r="BG347" s="10">
        <v>0.077624632173832087</v>
      </c>
    </row>
    <row r="348" x14ac:dyDescent="0.3">
      <c r="A348" s="36">
        <v>11.25</v>
      </c>
      <c r="B348" s="36">
        <v>11.5</v>
      </c>
      <c r="C348" s="37">
        <v>206</v>
      </c>
      <c r="D348" s="2">
        <v>1678945776.801651</v>
      </c>
      <c r="E348" s="2">
        <v>1685347632.801651</v>
      </c>
      <c r="F348" s="2">
        <v>1623089604.7824841</v>
      </c>
      <c r="G348" s="2">
        <v>1694501352.851651</v>
      </c>
      <c r="H348" s="2">
        <v>61943692.190378562</v>
      </c>
      <c r="I348" s="2">
        <v>1638645180.832484</v>
      </c>
      <c r="J348" s="2">
        <v>1547914551.1787109</v>
      </c>
      <c r="K348" s="2">
        <v>1682925073.5621099</v>
      </c>
      <c r="L348" s="10">
        <v>1181749.6515825391</v>
      </c>
      <c r="M348" s="10">
        <v>1186255.6881693159</v>
      </c>
      <c r="N348" s="10">
        <v>1142434.497552891</v>
      </c>
      <c r="O348" s="10">
        <v>1192698.6630582239</v>
      </c>
      <c r="P348" s="10">
        <v>43599.940912424092</v>
      </c>
      <c r="Q348" s="10">
        <v>1153383.5090285749</v>
      </c>
      <c r="R348" s="10">
        <v>1089521.4763991099</v>
      </c>
      <c r="S348" s="10">
        <v>1184550.535699937</v>
      </c>
      <c r="T348" s="10">
        <v>17505.97742398001</v>
      </c>
      <c r="U348" s="10">
        <v>17572.728088686439</v>
      </c>
      <c r="V348" s="10">
        <v>16923.578099434701</v>
      </c>
      <c r="W348" s="10">
        <v>17668.171800302909</v>
      </c>
      <c r="X348" s="10">
        <v>645.87248261731224</v>
      </c>
      <c r="Y348" s="10">
        <v>17085.7724757576</v>
      </c>
      <c r="Z348" s="10">
        <v>16139.745286357729</v>
      </c>
      <c r="AA348" s="10">
        <v>17547.468626503909</v>
      </c>
      <c r="AB348" s="10">
        <v>12.321828975805101</v>
      </c>
      <c r="AC348" s="10">
        <v>12.368812372082489</v>
      </c>
      <c r="AD348" s="10">
        <v>11.91189900166715</v>
      </c>
      <c r="AE348" s="10">
        <v>12.43599177388745</v>
      </c>
      <c r="AF348" s="10">
        <v>0.45460645117065579</v>
      </c>
      <c r="AG348" s="10">
        <v>12.026061799749501</v>
      </c>
      <c r="AH348" s="10">
        <v>11.360187227200409</v>
      </c>
      <c r="AI348" s="10">
        <v>12.351033143565511</v>
      </c>
      <c r="AJ348" s="10">
        <v>0.0087166498884816337</v>
      </c>
      <c r="AK348" s="10">
        <v>0.0087072025523378966</v>
      </c>
      <c r="AL348" s="10">
        <v>0.0086900453033020922</v>
      </c>
      <c r="AM348" s="10">
        <v>0.0086599918251921131</v>
      </c>
      <c r="AN348" s="10">
        <v>0.0024973875318760269</v>
      </c>
      <c r="AO348" s="10">
        <v>0.008632073184910747</v>
      </c>
      <c r="AP348" s="10">
        <v>0.008635679126937662</v>
      </c>
      <c r="AQ348" s="10">
        <v>0.0086243046886931626</v>
      </c>
      <c r="AR348" s="10">
        <v>0.47268963262524527</v>
      </c>
      <c r="AS348" s="10">
        <v>0.47122428973384073</v>
      </c>
      <c r="AT348" s="10">
        <v>0.4793888836173365</v>
      </c>
      <c r="AU348" s="10">
        <v>0.47597096219456769</v>
      </c>
      <c r="AV348" s="10">
        <v>0.11116525514224185</v>
      </c>
      <c r="AW348" s="10">
        <v>0.48266326132369436</v>
      </c>
      <c r="AX348" s="10">
        <v>0.48421820952143957</v>
      </c>
      <c r="AY348" s="10">
        <v>0.50717060459256991</v>
      </c>
      <c r="AZ348" s="10">
        <v>0.084650167235111429</v>
      </c>
      <c r="BA348" s="10">
        <v>0.088785961420342785</v>
      </c>
      <c r="BB348" s="10">
        <v>0.048565376910843394</v>
      </c>
      <c r="BC348" s="10">
        <v>0.094699543693362642</v>
      </c>
      <c r="BD348" s="10">
        <v>-0.9599824860208146</v>
      </c>
      <c r="BE348" s="10">
        <v>0.05861475336909483</v>
      </c>
      <c r="BF348" s="10">
        <v>0</v>
      </c>
      <c r="BG348" s="10">
        <v>0.087220914281470385</v>
      </c>
    </row>
    <row r="349" x14ac:dyDescent="0.3">
      <c r="A349" s="36">
        <v>11.5</v>
      </c>
      <c r="B349" s="36">
        <v>11.75</v>
      </c>
      <c r="C349" s="37">
        <v>207</v>
      </c>
      <c r="D349" s="2">
        <v>1767123094.0185521</v>
      </c>
      <c r="E349" s="2">
        <v>1774195894.0185521</v>
      </c>
      <c r="F349" s="2">
        <v>1688841374.818552</v>
      </c>
      <c r="G349" s="2">
        <v>1781255418.378551</v>
      </c>
      <c r="H349" s="2">
        <v>169114662.93028569</v>
      </c>
      <c r="I349" s="2">
        <v>1702973699.178551</v>
      </c>
      <c r="J349" s="2">
        <v>1606550204.2655411</v>
      </c>
      <c r="K349" s="2">
        <v>1727432097.525651</v>
      </c>
      <c r="L349" s="10">
        <v>1243814.499261576</v>
      </c>
      <c r="M349" s="10">
        <v>1248792.7892404429</v>
      </c>
      <c r="N349" s="10">
        <v>1188714.807736034</v>
      </c>
      <c r="O349" s="10">
        <v>1253761.734972961</v>
      </c>
      <c r="P349" s="10">
        <v>119033.7393599901</v>
      </c>
      <c r="Q349" s="10">
        <v>1198662.04344742</v>
      </c>
      <c r="R349" s="10">
        <v>1130793.0073580651</v>
      </c>
      <c r="S349" s="10">
        <v>1215877.431891954</v>
      </c>
      <c r="T349" s="10">
        <v>18201.626331484989</v>
      </c>
      <c r="U349" s="10">
        <v>18274.477205967411</v>
      </c>
      <c r="V349" s="10">
        <v>17395.31317407815</v>
      </c>
      <c r="W349" s="10">
        <v>18347.191339416098</v>
      </c>
      <c r="X349" s="10">
        <v>1741.9057632437809</v>
      </c>
      <c r="Y349" s="10">
        <v>17540.878182009259</v>
      </c>
      <c r="Z349" s="10">
        <v>16547.702081304629</v>
      </c>
      <c r="AA349" s="10">
        <v>17792.803262320529</v>
      </c>
      <c r="AB349" s="10">
        <v>12.811471265286199</v>
      </c>
      <c r="AC349" s="10">
        <v>12.862748380203559</v>
      </c>
      <c r="AD349" s="10">
        <v>12.2439363835778</v>
      </c>
      <c r="AE349" s="10">
        <v>12.913929248016821</v>
      </c>
      <c r="AF349" s="10">
        <v>1.2260649255298399</v>
      </c>
      <c r="AG349" s="10">
        <v>12.34639436630842</v>
      </c>
      <c r="AH349" s="10">
        <v>11.64733336792189</v>
      </c>
      <c r="AI349" s="10">
        <v>12.5237153852456</v>
      </c>
      <c r="AJ349" s="10">
        <v>0.009174443590282709</v>
      </c>
      <c r="AK349" s="10">
        <v>0.0091662293974716525</v>
      </c>
      <c r="AL349" s="10">
        <v>0.0090420812344682612</v>
      </c>
      <c r="AM349" s="10">
        <v>0.009103360900702618</v>
      </c>
      <c r="AN349" s="10">
        <v>0.0068182059500339794</v>
      </c>
      <c r="AO349" s="10">
        <v>0.0089709436644602111</v>
      </c>
      <c r="AP349" s="10">
        <v>0.0089628022779350558</v>
      </c>
      <c r="AQ349" s="10">
        <v>0.0088523850361064294</v>
      </c>
      <c r="AR349" s="10">
        <v>0.48186407621552796</v>
      </c>
      <c r="AS349" s="10">
        <v>0.48039051913131237</v>
      </c>
      <c r="AT349" s="10">
        <v>0.48843096485180476</v>
      </c>
      <c r="AU349" s="10">
        <v>0.48507432309527032</v>
      </c>
      <c r="AV349" s="10">
        <v>0.11798346109227582</v>
      </c>
      <c r="AW349" s="10">
        <v>0.49163420498815458</v>
      </c>
      <c r="AX349" s="10">
        <v>0.49318101179937462</v>
      </c>
      <c r="AY349" s="10">
        <v>0.51602298962867632</v>
      </c>
      <c r="AZ349" s="10">
        <v>0.099948877617814125</v>
      </c>
      <c r="BA349" s="10">
        <v>0.10435135441637367</v>
      </c>
      <c r="BB349" s="10">
        <v>0.05122228383185301</v>
      </c>
      <c r="BC349" s="10">
        <v>0.10874556776946731</v>
      </c>
      <c r="BD349" s="10">
        <v>-0.89473428064602623</v>
      </c>
      <c r="BE349" s="10">
        <v>0.060018973983505974</v>
      </c>
      <c r="BF349" s="10">
        <v>0</v>
      </c>
      <c r="BG349" s="10">
        <v>0.075243147048350556</v>
      </c>
    </row>
    <row r="350" x14ac:dyDescent="0.3">
      <c r="A350" s="36">
        <v>11.75</v>
      </c>
      <c r="B350" s="36">
        <v>12</v>
      </c>
      <c r="C350" s="37">
        <v>208</v>
      </c>
      <c r="D350" s="2">
        <v>1796167071.35777</v>
      </c>
      <c r="E350" s="2">
        <v>1798106271.35777</v>
      </c>
      <c r="F350" s="2">
        <v>1755643055.6777699</v>
      </c>
      <c r="G350" s="2">
        <v>1814224738.08777</v>
      </c>
      <c r="H350" s="2">
        <v>40538919.086971432</v>
      </c>
      <c r="I350" s="2">
        <v>1773700722.4077699</v>
      </c>
      <c r="J350" s="2">
        <v>1685022650.347718</v>
      </c>
      <c r="K350" s="2">
        <v>1784119581.289809</v>
      </c>
      <c r="L350" s="10">
        <v>1264257.512118475</v>
      </c>
      <c r="M350" s="10">
        <v>1265622.4453736241</v>
      </c>
      <c r="N350" s="10">
        <v>1235734.1124516949</v>
      </c>
      <c r="O350" s="10">
        <v>1276967.6553889869</v>
      </c>
      <c r="P350" s="10">
        <v>28533.889639856381</v>
      </c>
      <c r="Q350" s="10">
        <v>1248444.2557222079</v>
      </c>
      <c r="R350" s="10">
        <v>1186026.9446881311</v>
      </c>
      <c r="S350" s="10">
        <v>1255777.716411565</v>
      </c>
      <c r="T350" s="10">
        <v>17967.420288069879</v>
      </c>
      <c r="U350" s="10">
        <v>17986.81849549626</v>
      </c>
      <c r="V350" s="10">
        <v>17562.05041290983</v>
      </c>
      <c r="W350" s="10">
        <v>18148.054758400391</v>
      </c>
      <c r="X350" s="10">
        <v>405.51895693593377</v>
      </c>
      <c r="Y350" s="10">
        <v>17742.684883240341</v>
      </c>
      <c r="Z350" s="10">
        <v>16855.62030197381</v>
      </c>
      <c r="AA350" s="10">
        <v>17846.90682308147</v>
      </c>
      <c r="AB350" s="10">
        <v>12.64662204023762</v>
      </c>
      <c r="AC350" s="10">
        <v>12.66027574197367</v>
      </c>
      <c r="AD350" s="10">
        <v>12.36129673947358</v>
      </c>
      <c r="AE350" s="10">
        <v>12.773764158420571</v>
      </c>
      <c r="AF350" s="10">
        <v>0.28543023407346729</v>
      </c>
      <c r="AG350" s="10">
        <v>12.488438857656529</v>
      </c>
      <c r="AH350" s="10">
        <v>11.86406594798467</v>
      </c>
      <c r="AI350" s="10">
        <v>12.561796939136171</v>
      </c>
      <c r="AJ350" s="10">
        <v>0.009325232368177153</v>
      </c>
      <c r="AK350" s="10">
        <v>0.0092897602907683133</v>
      </c>
      <c r="AL350" s="10">
        <v>0.0093997384034211293</v>
      </c>
      <c r="AM350" s="10">
        <v>0.0092718553304553548</v>
      </c>
      <c r="AN350" s="10">
        <v>0.0016344100182529792</v>
      </c>
      <c r="AO350" s="10">
        <v>0.0093435202587143357</v>
      </c>
      <c r="AP350" s="10">
        <v>0.0094005931522152721</v>
      </c>
      <c r="AQ350" s="10">
        <v>0.0091428852726871662</v>
      </c>
      <c r="AR350" s="10">
        <v>0.49118930858370513</v>
      </c>
      <c r="AS350" s="10">
        <v>0.4896802794220807</v>
      </c>
      <c r="AT350" s="10">
        <v>0.49783070325522588</v>
      </c>
      <c r="AU350" s="10">
        <v>0.4943461784257257</v>
      </c>
      <c r="AV350" s="10">
        <v>0.11961787111052881</v>
      </c>
      <c r="AW350" s="10">
        <v>0.5009777252468689</v>
      </c>
      <c r="AX350" s="10">
        <v>0.50258160495158988</v>
      </c>
      <c r="AY350" s="10">
        <v>0.52516587490136346</v>
      </c>
      <c r="AZ350" s="10">
        <v>0.065960194058588106</v>
      </c>
      <c r="BA350" s="10">
        <v>0.067111039122658811</v>
      </c>
      <c r="BB350" s="10">
        <v>0.041910656403033375</v>
      </c>
      <c r="BC350" s="10">
        <v>0.076676766162989018</v>
      </c>
      <c r="BD350" s="10">
        <v>-0.97594161771142607</v>
      </c>
      <c r="BE350" s="10">
        <v>0.052627228507434287</v>
      </c>
      <c r="BF350" s="10">
        <v>0</v>
      </c>
      <c r="BG350" s="10">
        <v>0.058810444430311692</v>
      </c>
    </row>
    <row r="351" x14ac:dyDescent="0.3">
      <c r="A351" s="36">
        <v>12</v>
      </c>
      <c r="B351" s="36">
        <v>12.25</v>
      </c>
      <c r="C351" s="37">
        <v>209</v>
      </c>
      <c r="D351" s="2">
        <v>1158083104.997771</v>
      </c>
      <c r="E351" s="2">
        <v>1158083104.997771</v>
      </c>
      <c r="F351" s="2">
        <v>1118719603.797771</v>
      </c>
      <c r="G351" s="2">
        <v>1165691939.8277709</v>
      </c>
      <c r="H351" s="2">
        <v>103265765.4695428</v>
      </c>
      <c r="I351" s="2">
        <v>1126328438.6277709</v>
      </c>
      <c r="J351" s="2">
        <v>1064139397.528754</v>
      </c>
      <c r="K351" s="2">
        <v>1151456711.7503819</v>
      </c>
      <c r="L351" s="10">
        <v>815133.11790320103</v>
      </c>
      <c r="M351" s="10">
        <v>815133.11790320103</v>
      </c>
      <c r="N351" s="10">
        <v>787426.56271189277</v>
      </c>
      <c r="O351" s="10">
        <v>820488.70355316205</v>
      </c>
      <c r="P351" s="10">
        <v>72685.064669872023</v>
      </c>
      <c r="Q351" s="10">
        <v>792782.14836185379</v>
      </c>
      <c r="R351" s="10">
        <v>749009.5151616229</v>
      </c>
      <c r="S351" s="10">
        <v>810469.03760975134</v>
      </c>
      <c r="T351" s="10">
        <v>18767.451099514979</v>
      </c>
      <c r="U351" s="10">
        <v>18767.451099514979</v>
      </c>
      <c r="V351" s="10">
        <v>18129.541280531721</v>
      </c>
      <c r="W351" s="10">
        <v>18890.75696157277</v>
      </c>
      <c r="X351" s="10">
        <v>1673.48543065686</v>
      </c>
      <c r="Y351" s="10">
        <v>18252.847142589511</v>
      </c>
      <c r="Z351" s="10">
        <v>17245.035369224792</v>
      </c>
      <c r="AA351" s="10">
        <v>18660.066309338999</v>
      </c>
      <c r="AB351" s="10">
        <v>13.20973500418431</v>
      </c>
      <c r="AC351" s="10">
        <v>13.20973500418431</v>
      </c>
      <c r="AD351" s="10">
        <v>12.760733186054949</v>
      </c>
      <c r="AE351" s="10">
        <v>13.29652557332494</v>
      </c>
      <c r="AF351" s="10">
        <v>1.1779063099789659</v>
      </c>
      <c r="AG351" s="10">
        <v>12.84752375519558</v>
      </c>
      <c r="AH351" s="10">
        <v>12.13816123230141</v>
      </c>
      <c r="AI351" s="10">
        <v>13.13415070591264</v>
      </c>
      <c r="AJ351" s="10">
        <v>0.0060124663390030688</v>
      </c>
      <c r="AK351" s="10">
        <v>0.0059831360435077295</v>
      </c>
      <c r="AL351" s="10">
        <v>0.0059896409970524329</v>
      </c>
      <c r="AM351" s="10">
        <v>0.0059574355916637697</v>
      </c>
      <c r="AN351" s="10">
        <v>0.0041633720243968242</v>
      </c>
      <c r="AO351" s="10">
        <v>0.0059332853910093004</v>
      </c>
      <c r="AP351" s="10">
        <v>0.0059367400974384404</v>
      </c>
      <c r="AQ351" s="10">
        <v>0.0059007460724064932</v>
      </c>
      <c r="AR351" s="10">
        <v>0.49720177492270817</v>
      </c>
      <c r="AS351" s="10">
        <v>0.49566341546558845</v>
      </c>
      <c r="AT351" s="10">
        <v>0.50382034425227828</v>
      </c>
      <c r="AU351" s="10">
        <v>0.50030361401738943</v>
      </c>
      <c r="AV351" s="10">
        <v>0.12378124313492564</v>
      </c>
      <c r="AW351" s="10">
        <v>0.50691101063787825</v>
      </c>
      <c r="AX351" s="10">
        <v>0.50851834504902826</v>
      </c>
      <c r="AY351" s="10">
        <v>0.53106662097377</v>
      </c>
      <c r="AZ351" s="10">
        <v>0.0882813921627017</v>
      </c>
      <c r="BA351" s="10">
        <v>0.0882813921627017</v>
      </c>
      <c r="BB351" s="10">
        <v>0.051290466639773102</v>
      </c>
      <c r="BC351" s="10">
        <v>0.095431615946981907</v>
      </c>
      <c r="BD351" s="10">
        <v>-0.90295842282565952</v>
      </c>
      <c r="BE351" s="10">
        <v>0.058440690424053532</v>
      </c>
      <c r="BF351" s="10">
        <v>-1.1102230246251565e-16</v>
      </c>
      <c r="BG351" s="10">
        <v>0.082054394776102102</v>
      </c>
    </row>
    <row r="352" x14ac:dyDescent="0.3">
      <c r="A352" s="36">
        <v>12.25</v>
      </c>
      <c r="B352" s="36">
        <v>12.5</v>
      </c>
      <c r="C352" s="37">
        <v>210</v>
      </c>
      <c r="D352" s="2">
        <v>1621283986.34554</v>
      </c>
      <c r="E352" s="2">
        <v>1621456786.34554</v>
      </c>
      <c r="F352" s="2">
        <v>1560045327.9938729</v>
      </c>
      <c r="G352" s="2">
        <v>1627983248.89554</v>
      </c>
      <c r="H352" s="2">
        <v>327182146.73921418</v>
      </c>
      <c r="I352" s="2">
        <v>1566744590.5438731</v>
      </c>
      <c r="J352" s="2">
        <v>1483976231.137903</v>
      </c>
      <c r="K352" s="2">
        <v>1595882050.702637</v>
      </c>
      <c r="L352" s="10">
        <v>1141163.587563877</v>
      </c>
      <c r="M352" s="10">
        <v>1141285.215279683</v>
      </c>
      <c r="N352" s="10">
        <v>1098059.8946570549</v>
      </c>
      <c r="O352" s="10">
        <v>1145878.9579431419</v>
      </c>
      <c r="P352" s="10">
        <v>230291.76597331639</v>
      </c>
      <c r="Q352" s="10">
        <v>1102775.2650363201</v>
      </c>
      <c r="R352" s="10">
        <v>1044517.588557695</v>
      </c>
      <c r="S352" s="10">
        <v>1123284.077093499</v>
      </c>
      <c r="T352" s="10">
        <v>19229.11955719738</v>
      </c>
      <c r="U352" s="10">
        <v>19231.16903889674</v>
      </c>
      <c r="V352" s="10">
        <v>18502.802950801441</v>
      </c>
      <c r="W352" s="10">
        <v>19308.57566828213</v>
      </c>
      <c r="X352" s="10">
        <v>3880.5198038192261</v>
      </c>
      <c r="Y352" s="10">
        <v>18582.259061886201</v>
      </c>
      <c r="Z352" s="10">
        <v>17600.591018548559</v>
      </c>
      <c r="AA352" s="10">
        <v>18927.841766523201</v>
      </c>
      <c r="AB352" s="10">
        <v>13.534686855846919</v>
      </c>
      <c r="AC352" s="10">
        <v>13.536129412430711</v>
      </c>
      <c r="AD352" s="10">
        <v>13.0234586742066</v>
      </c>
      <c r="AE352" s="10">
        <v>13.59061315965489</v>
      </c>
      <c r="AF352" s="10">
        <v>2.7313585640974982</v>
      </c>
      <c r="AG352" s="10">
        <v>13.07938497801457</v>
      </c>
      <c r="AH352" s="10">
        <v>12.38842408802447</v>
      </c>
      <c r="AI352" s="10">
        <v>13.32262823604027</v>
      </c>
      <c r="AJ352" s="10">
        <v>0.0084172848665174434</v>
      </c>
      <c r="AK352" s="10">
        <v>0.0083771160286401757</v>
      </c>
      <c r="AL352" s="10">
        <v>0.0083525053302823237</v>
      </c>
      <c r="AM352" s="10">
        <v>0.0083200415291845124</v>
      </c>
      <c r="AN352" s="10">
        <v>0.013191022120664982</v>
      </c>
      <c r="AO352" s="10">
        <v>0.0082533144611373292</v>
      </c>
      <c r="AP352" s="10">
        <v>0.0082789728634249816</v>
      </c>
      <c r="AQ352" s="10">
        <v>0.0081782446935348124</v>
      </c>
      <c r="AR352" s="10">
        <v>0.50561905978922561</v>
      </c>
      <c r="AS352" s="10">
        <v>0.50404053149422867</v>
      </c>
      <c r="AT352" s="10">
        <v>0.5121728495825606</v>
      </c>
      <c r="AU352" s="10">
        <v>0.50862365554657396</v>
      </c>
      <c r="AV352" s="10">
        <v>0.13697226525559061</v>
      </c>
      <c r="AW352" s="10">
        <v>0.51516432509901555</v>
      </c>
      <c r="AX352" s="10">
        <v>0.5167973179124532</v>
      </c>
      <c r="AY352" s="10">
        <v>0.53924486566730478</v>
      </c>
      <c r="AZ352" s="10">
        <v>0.092526923495499958</v>
      </c>
      <c r="BA352" s="10">
        <v>0.092643367409070976</v>
      </c>
      <c r="BB352" s="10">
        <v>0.051260320253000646</v>
      </c>
      <c r="BC352" s="10">
        <v>0.097041323665415735</v>
      </c>
      <c r="BD352" s="10">
        <v>-0.77952332397646751</v>
      </c>
      <c r="BE352" s="10">
        <v>0.055774720422916646</v>
      </c>
      <c r="BF352" s="10">
        <v>0</v>
      </c>
      <c r="BG352" s="10">
        <v>0.075409442022481343</v>
      </c>
    </row>
    <row r="353" x14ac:dyDescent="0.3">
      <c r="A353" s="36">
        <v>12.5</v>
      </c>
      <c r="B353" s="36">
        <v>12.75</v>
      </c>
      <c r="C353" s="37">
        <v>211</v>
      </c>
      <c r="D353" s="2">
        <v>1415708082.7869411</v>
      </c>
      <c r="E353" s="2">
        <v>1416032082.7869411</v>
      </c>
      <c r="F353" s="2">
        <v>1366410417.626941</v>
      </c>
      <c r="G353" s="2">
        <v>1420832176.0069411</v>
      </c>
      <c r="H353" s="2">
        <v>131748182.8393714</v>
      </c>
      <c r="I353" s="2">
        <v>1371534510.846941</v>
      </c>
      <c r="J353" s="2">
        <v>1294685269.561646</v>
      </c>
      <c r="K353" s="2">
        <v>1376052190.449723</v>
      </c>
      <c r="L353" s="10">
        <v>996466.09002650378</v>
      </c>
      <c r="M353" s="10">
        <v>996694.14199363894</v>
      </c>
      <c r="N353" s="10">
        <v>961767.23349902162</v>
      </c>
      <c r="O353" s="10">
        <v>1000072.75526911</v>
      </c>
      <c r="P353" s="10">
        <v>92732.815626512864</v>
      </c>
      <c r="Q353" s="10">
        <v>965373.89874162816</v>
      </c>
      <c r="R353" s="10">
        <v>911282.47698869801</v>
      </c>
      <c r="S353" s="10">
        <v>968553.73121169105</v>
      </c>
      <c r="T353" s="10">
        <v>19611.948061770159</v>
      </c>
      <c r="U353" s="10">
        <v>19616.43646672403</v>
      </c>
      <c r="V353" s="10">
        <v>18929.022492269149</v>
      </c>
      <c r="W353" s="10">
        <v>19682.932646315639</v>
      </c>
      <c r="X353" s="10">
        <v>1825.1209769120251</v>
      </c>
      <c r="Y353" s="10">
        <v>19000.007076814629</v>
      </c>
      <c r="Z353" s="10">
        <v>17935.406720993629</v>
      </c>
      <c r="AA353" s="10">
        <v>19062.59095184278</v>
      </c>
      <c r="AB353" s="10">
        <v>13.80414609517779</v>
      </c>
      <c r="AC353" s="10">
        <v>13.80730532227356</v>
      </c>
      <c r="AD353" s="10">
        <v>13.323459306500171</v>
      </c>
      <c r="AE353" s="10">
        <v>13.85410959561564</v>
      </c>
      <c r="AF353" s="10">
        <v>1.2846371266798671</v>
      </c>
      <c r="AG353" s="10">
        <v>13.37342280693802</v>
      </c>
      <c r="AH353" s="10">
        <v>12.624088839784701</v>
      </c>
      <c r="AI353" s="10">
        <v>13.41747334956489</v>
      </c>
      <c r="AJ353" s="10">
        <v>0.0073499882321721938</v>
      </c>
      <c r="AK353" s="10">
        <v>0.0073158070925334624</v>
      </c>
      <c r="AL353" s="10">
        <v>0.0073157812095490243</v>
      </c>
      <c r="AM353" s="10">
        <v>0.0072613663060717834</v>
      </c>
      <c r="AN353" s="10">
        <v>0.0053116993439644442</v>
      </c>
      <c r="AO353" s="10">
        <v>0.007224984646918421</v>
      </c>
      <c r="AP353" s="10">
        <v>0.0072229352387658697</v>
      </c>
      <c r="AQ353" s="10">
        <v>0.007051706308506705</v>
      </c>
      <c r="AR353" s="10">
        <v>0.51296904802139776</v>
      </c>
      <c r="AS353" s="10">
        <v>0.5113563385867621</v>
      </c>
      <c r="AT353" s="10">
        <v>0.51948863079210961</v>
      </c>
      <c r="AU353" s="10">
        <v>0.51588502185264573</v>
      </c>
      <c r="AV353" s="10">
        <v>0.14228396459955506</v>
      </c>
      <c r="AW353" s="10">
        <v>0.52238930974593401</v>
      </c>
      <c r="AX353" s="10">
        <v>0.52402025315121903</v>
      </c>
      <c r="AY353" s="10">
        <v>0.5462965719758115</v>
      </c>
      <c r="AZ353" s="10">
        <v>0.093476627926933009</v>
      </c>
      <c r="BA353" s="10">
        <v>0.093726881797597361</v>
      </c>
      <c r="BB353" s="10">
        <v>0.05539967878801888</v>
      </c>
      <c r="BC353" s="10">
        <v>0.09743441855023649</v>
      </c>
      <c r="BD353" s="10">
        <v>-0.89823922003532286</v>
      </c>
      <c r="BE353" s="10">
        <v>0.059357469411322361</v>
      </c>
      <c r="BF353" s="10">
        <v>0</v>
      </c>
      <c r="BG353" s="10">
        <v>0.062846873136686021</v>
      </c>
    </row>
    <row r="354" x14ac:dyDescent="0.3">
      <c r="A354" s="36">
        <v>12.75</v>
      </c>
      <c r="B354" s="36">
        <v>13</v>
      </c>
      <c r="C354" s="37">
        <v>212</v>
      </c>
      <c r="D354" s="2">
        <v>966320889.23216116</v>
      </c>
      <c r="E354" s="2">
        <v>971457609.23216116</v>
      </c>
      <c r="F354" s="2">
        <v>919707437.67216122</v>
      </c>
      <c r="G354" s="2">
        <v>981596391.9421612</v>
      </c>
      <c r="H354" s="2">
        <v>131537556.91657139</v>
      </c>
      <c r="I354" s="2">
        <v>934982940.38216114</v>
      </c>
      <c r="J354" s="2">
        <v>867242803.75763023</v>
      </c>
      <c r="K354" s="2">
        <v>918541506.73764658</v>
      </c>
      <c r="L354" s="10">
        <v>680158.57923799113</v>
      </c>
      <c r="M354" s="10">
        <v>683774.13201768894</v>
      </c>
      <c r="N354" s="10">
        <v>647349.04428980127</v>
      </c>
      <c r="O354" s="10">
        <v>690910.45714537601</v>
      </c>
      <c r="P354" s="10">
        <v>92584.563601746879</v>
      </c>
      <c r="Q354" s="10">
        <v>658100.92219718604</v>
      </c>
      <c r="R354" s="10">
        <v>610421.07216254715</v>
      </c>
      <c r="S354" s="10">
        <v>646528.3873664689</v>
      </c>
      <c r="T354" s="10">
        <v>20395.122187255409</v>
      </c>
      <c r="U354" s="10">
        <v>20503.53755238837</v>
      </c>
      <c r="V354" s="10">
        <v>19411.300921742532</v>
      </c>
      <c r="W354" s="10">
        <v>20717.526212371489</v>
      </c>
      <c r="X354" s="10">
        <v>2776.225346487367</v>
      </c>
      <c r="Y354" s="10">
        <v>19733.704946858619</v>
      </c>
      <c r="Z354" s="10">
        <v>18303.984883023011</v>
      </c>
      <c r="AA354" s="10">
        <v>19386.6928395451</v>
      </c>
      <c r="AB354" s="10">
        <v>14.35539424309817</v>
      </c>
      <c r="AC354" s="10">
        <v>14.43170392608039</v>
      </c>
      <c r="AD354" s="10">
        <v>13.66291777732801</v>
      </c>
      <c r="AE354" s="10">
        <v>14.58232286081418</v>
      </c>
      <c r="AF354" s="10">
        <v>1.954085344063885</v>
      </c>
      <c r="AG354" s="10">
        <v>13.88984639504403</v>
      </c>
      <c r="AH354" s="10">
        <v>12.88351777464219</v>
      </c>
      <c r="AI354" s="10">
        <v>13.645597031795459</v>
      </c>
      <c r="AJ354" s="10">
        <v>0.0050168867796366512</v>
      </c>
      <c r="AK354" s="10">
        <v>0.0050189515859900037</v>
      </c>
      <c r="AL354" s="10">
        <v>0.0049241269709358049</v>
      </c>
      <c r="AM354" s="10">
        <v>0.0050165889307504114</v>
      </c>
      <c r="AN354" s="10">
        <v>0.0053032075260748364</v>
      </c>
      <c r="AO354" s="10">
        <v>0.0049253134616498318</v>
      </c>
      <c r="AP354" s="10">
        <v>0.0048382713197532377</v>
      </c>
      <c r="AQ354" s="10">
        <v>0.0047071506318159366</v>
      </c>
      <c r="AR354" s="10">
        <v>0.51798593480103439</v>
      </c>
      <c r="AS354" s="10">
        <v>0.51637529017275208</v>
      </c>
      <c r="AT354" s="10">
        <v>0.52441275776304541</v>
      </c>
      <c r="AU354" s="10">
        <v>0.52090161078339614</v>
      </c>
      <c r="AV354" s="10">
        <v>0.14758717212562988</v>
      </c>
      <c r="AW354" s="10">
        <v>0.52731462320758382</v>
      </c>
      <c r="AX354" s="10">
        <v>0.52885852447097226</v>
      </c>
      <c r="AY354" s="10">
        <v>0.55100372260762742</v>
      </c>
      <c r="AZ354" s="10">
        <v>0.11424492085173932</v>
      </c>
      <c r="BA354" s="10">
        <v>0.12016796798195872</v>
      </c>
      <c r="BB354" s="10">
        <v>0.060495899980040013</v>
      </c>
      <c r="BC354" s="10">
        <v>0.13185879166601833</v>
      </c>
      <c r="BD354" s="10">
        <v>-0.84832672424995703</v>
      </c>
      <c r="BE354" s="10">
        <v>0.0781097707943188</v>
      </c>
      <c r="BF354" s="10">
        <v>0</v>
      </c>
      <c r="BG354" s="10">
        <v>0.059151488784625172</v>
      </c>
    </row>
    <row r="355" x14ac:dyDescent="0.3">
      <c r="A355" s="36">
        <v>13</v>
      </c>
      <c r="B355" s="36">
        <v>13.25</v>
      </c>
      <c r="C355" s="37">
        <v>213</v>
      </c>
      <c r="D355" s="2">
        <v>1435491239.5262711</v>
      </c>
      <c r="E355" s="2">
        <v>1440121239.5262711</v>
      </c>
      <c r="F355" s="2">
        <v>1393443323.4562709</v>
      </c>
      <c r="G355" s="2">
        <v>1444805132.9762709</v>
      </c>
      <c r="H355" s="2">
        <v>260339493.49714291</v>
      </c>
      <c r="I355" s="2">
        <v>1402757216.906271</v>
      </c>
      <c r="J355" s="2">
        <v>1330958874.9907329</v>
      </c>
      <c r="K355" s="2">
        <v>1419480385.2449839</v>
      </c>
      <c r="L355" s="10">
        <v>1010390.743762756</v>
      </c>
      <c r="M355" s="10">
        <v>1013649.63452768</v>
      </c>
      <c r="N355" s="10">
        <v>980794.72532542923</v>
      </c>
      <c r="O355" s="10">
        <v>1016946.458957074</v>
      </c>
      <c r="P355" s="10">
        <v>183243.62226843351</v>
      </c>
      <c r="Q355" s="10">
        <v>987350.44051974709</v>
      </c>
      <c r="R355" s="10">
        <v>936814.16548618139</v>
      </c>
      <c r="S355" s="10">
        <v>999121.27828633506</v>
      </c>
      <c r="T355" s="10">
        <v>20128.035552402911</v>
      </c>
      <c r="U355" s="10">
        <v>20192.956049332159</v>
      </c>
      <c r="V355" s="10">
        <v>19538.45205216455</v>
      </c>
      <c r="W355" s="10">
        <v>20258.632224351091</v>
      </c>
      <c r="X355" s="10">
        <v>3650.4037339401389</v>
      </c>
      <c r="Y355" s="10">
        <v>19669.048724112719</v>
      </c>
      <c r="Z355" s="10">
        <v>18662.31351118557</v>
      </c>
      <c r="AA355" s="10">
        <v>19903.536067261899</v>
      </c>
      <c r="AB355" s="10">
        <v>14.16740155027842</v>
      </c>
      <c r="AC355" s="10">
        <v>14.213096757167619</v>
      </c>
      <c r="AD355" s="10">
        <v>13.75241489281008</v>
      </c>
      <c r="AE355" s="10">
        <v>14.25932385873236</v>
      </c>
      <c r="AF355" s="10">
        <v>2.5693881245749108</v>
      </c>
      <c r="AG355" s="10">
        <v>13.84433720126402</v>
      </c>
      <c r="AH355" s="10">
        <v>13.135732430609121</v>
      </c>
      <c r="AI355" s="10">
        <v>14.009384423095639</v>
      </c>
      <c r="AJ355" s="10">
        <v>0.0074526972376495453</v>
      </c>
      <c r="AK355" s="10">
        <v>0.007440261634114112</v>
      </c>
      <c r="AL355" s="10">
        <v>0.007460515779744401</v>
      </c>
      <c r="AM355" s="10">
        <v>0.0073838835357161866</v>
      </c>
      <c r="AN355" s="10">
        <v>0.0104961228839322</v>
      </c>
      <c r="AO355" s="10">
        <v>0.0073894599627999042</v>
      </c>
      <c r="AP355" s="10">
        <v>0.0074253024928395564</v>
      </c>
      <c r="AQ355" s="10">
        <v>0.0072742580963896294</v>
      </c>
      <c r="AR355" s="10">
        <v>0.52543863203868391</v>
      </c>
      <c r="AS355" s="10">
        <v>0.52381555180686623</v>
      </c>
      <c r="AT355" s="10">
        <v>0.53187327354278979</v>
      </c>
      <c r="AU355" s="10">
        <v>0.52828549431911231</v>
      </c>
      <c r="AV355" s="10">
        <v>0.15808329500956209</v>
      </c>
      <c r="AW355" s="10">
        <v>0.53470408317038376</v>
      </c>
      <c r="AX355" s="10">
        <v>0.53628382696381183</v>
      </c>
      <c r="AY355" s="10">
        <v>0.55827798070401702</v>
      </c>
      <c r="AZ355" s="10">
        <v>0.078539139337619135</v>
      </c>
      <c r="BA355" s="10">
        <v>0.082017834349914276</v>
      </c>
      <c r="BB355" s="10">
        <v>0.04694694151686174</v>
      </c>
      <c r="BC355" s="10">
        <v>0.085537021559986659</v>
      </c>
      <c r="BD355" s="10">
        <v>-0.80439704156978142</v>
      </c>
      <c r="BE355" s="10">
        <v>0.053944823739229264</v>
      </c>
      <c r="BF355" s="10">
        <v>0</v>
      </c>
      <c r="BG355" s="10">
        <v>0.066509575853624492</v>
      </c>
    </row>
    <row r="356" x14ac:dyDescent="0.3">
      <c r="A356" s="36">
        <v>13.25</v>
      </c>
      <c r="B356" s="36">
        <v>13.5</v>
      </c>
      <c r="C356" s="37">
        <v>214</v>
      </c>
      <c r="D356" s="2">
        <v>953792192.80380762</v>
      </c>
      <c r="E356" s="2">
        <v>954896192.80380762</v>
      </c>
      <c r="F356" s="2">
        <v>915123300.56380761</v>
      </c>
      <c r="G356" s="2">
        <v>961398859.88380766</v>
      </c>
      <c r="H356" s="2">
        <v>51337910.658285707</v>
      </c>
      <c r="I356" s="2">
        <v>922729967.64380765</v>
      </c>
      <c r="J356" s="2">
        <v>879510296.71862805</v>
      </c>
      <c r="K356" s="2">
        <v>934172948.59256268</v>
      </c>
      <c r="L356" s="10">
        <v>671340.07965118811</v>
      </c>
      <c r="M356" s="10">
        <v>672117.14561327791</v>
      </c>
      <c r="N356" s="10">
        <v>644122.43476765032</v>
      </c>
      <c r="O356" s="10">
        <v>676694.13949975476</v>
      </c>
      <c r="P356" s="10">
        <v>36134.912080946859</v>
      </c>
      <c r="Q356" s="10">
        <v>649476.49461621698</v>
      </c>
      <c r="R356" s="10">
        <v>619055.72000690282</v>
      </c>
      <c r="S356" s="10">
        <v>657530.79805835523</v>
      </c>
      <c r="T356" s="10">
        <v>20607.38468593483</v>
      </c>
      <c r="U356" s="10">
        <v>20631.237421221322</v>
      </c>
      <c r="V356" s="10">
        <v>19771.914712725949</v>
      </c>
      <c r="W356" s="10">
        <v>20771.732345601238</v>
      </c>
      <c r="X356" s="10">
        <v>1109.1934720051361</v>
      </c>
      <c r="Y356" s="10">
        <v>19936.26237239235</v>
      </c>
      <c r="Z356" s="10">
        <v>19002.469465012269</v>
      </c>
      <c r="AA356" s="10">
        <v>20183.496426250171</v>
      </c>
      <c r="AB356" s="10">
        <v>14.50479819486622</v>
      </c>
      <c r="AC356" s="10">
        <v>14.52158727882806</v>
      </c>
      <c r="AD356" s="10">
        <v>13.91674087735827</v>
      </c>
      <c r="AE356" s="10">
        <v>14.62047661178279</v>
      </c>
      <c r="AF356" s="10">
        <v>0.7807214605683791</v>
      </c>
      <c r="AG356" s="10">
        <v>14.032419294274851</v>
      </c>
      <c r="AH356" s="10">
        <v>13.375155993581</v>
      </c>
      <c r="AI356" s="10">
        <v>14.206438468117611</v>
      </c>
      <c r="AJ356" s="10">
        <v>0.0049518410456802714</v>
      </c>
      <c r="AK356" s="10">
        <v>0.0049333884626386673</v>
      </c>
      <c r="AL356" s="10">
        <v>0.0048995834343185029</v>
      </c>
      <c r="AM356" s="10">
        <v>0.0049133665507741179</v>
      </c>
      <c r="AN356" s="10">
        <v>0.0020697936054009146</v>
      </c>
      <c r="AO356" s="10">
        <v>0.0048607671165060654</v>
      </c>
      <c r="AP356" s="10">
        <v>0.0049067105839377323</v>
      </c>
      <c r="AQ356" s="10">
        <v>0.0047872553966674374</v>
      </c>
      <c r="AR356" s="10">
        <v>0.53039047308436416</v>
      </c>
      <c r="AS356" s="10">
        <v>0.52874894026950492</v>
      </c>
      <c r="AT356" s="10">
        <v>0.5367728569771083</v>
      </c>
      <c r="AU356" s="10">
        <v>0.53319886086988644</v>
      </c>
      <c r="AV356" s="10">
        <v>0.160153088614963</v>
      </c>
      <c r="AW356" s="10">
        <v>0.53956485028688983</v>
      </c>
      <c r="AX356" s="10">
        <v>0.54119053754774959</v>
      </c>
      <c r="AY356" s="10">
        <v>0.56306523610068449</v>
      </c>
      <c r="AZ356" s="10">
        <v>0.084458244960085915</v>
      </c>
      <c r="BA356" s="10">
        <v>0.085713488934055171</v>
      </c>
      <c r="BB356" s="10">
        <v>0.040491855499643847</v>
      </c>
      <c r="BC356" s="10">
        <v>0.093106997690303839</v>
      </c>
      <c r="BD356" s="10">
        <v>-0.94162898279892493</v>
      </c>
      <c r="BE356" s="10">
        <v>0.049140608229861993</v>
      </c>
      <c r="BF356" s="10">
        <v>0</v>
      </c>
      <c r="BG356" s="10">
        <v>0.062151235838711738</v>
      </c>
    </row>
    <row r="357" x14ac:dyDescent="0.3">
      <c r="A357" s="36">
        <v>13.5</v>
      </c>
      <c r="B357" s="36">
        <v>13.75</v>
      </c>
      <c r="C357" s="37">
        <v>215</v>
      </c>
      <c r="D357" s="2">
        <v>1549225500.7354779</v>
      </c>
      <c r="E357" s="2">
        <v>1553714700.7354779</v>
      </c>
      <c r="F357" s="2">
        <v>1491037076.7954781</v>
      </c>
      <c r="G357" s="2">
        <v>1558159994.8254781</v>
      </c>
      <c r="H357" s="2">
        <v>118030284.6605714</v>
      </c>
      <c r="I357" s="2">
        <v>1499971570.885478</v>
      </c>
      <c r="J357" s="2">
        <v>1418827867.675575</v>
      </c>
      <c r="K357" s="2">
        <v>1503532293.4990079</v>
      </c>
      <c r="L357" s="10">
        <v>1090444.206723911</v>
      </c>
      <c r="M357" s="10">
        <v>1093603.993424105</v>
      </c>
      <c r="N357" s="10">
        <v>1049487.464304137</v>
      </c>
      <c r="O357" s="10">
        <v>1096732.876330643</v>
      </c>
      <c r="P357" s="10">
        <v>83077.279624556075</v>
      </c>
      <c r="Q357" s="10">
        <v>1055776.133910869</v>
      </c>
      <c r="R357" s="10">
        <v>998661.99459715572</v>
      </c>
      <c r="S357" s="10">
        <v>1058282.39871469</v>
      </c>
      <c r="T357" s="10">
        <v>21125.322161798289</v>
      </c>
      <c r="U357" s="10">
        <v>21186.537134185281</v>
      </c>
      <c r="V357" s="10">
        <v>20331.861686718181</v>
      </c>
      <c r="W357" s="10">
        <v>21247.15340322462</v>
      </c>
      <c r="X357" s="10">
        <v>1609.467302932725</v>
      </c>
      <c r="Y357" s="10">
        <v>20453.692928144508</v>
      </c>
      <c r="Z357" s="10">
        <v>19347.213031643481</v>
      </c>
      <c r="AA357" s="10">
        <v>20502.247133006182</v>
      </c>
      <c r="AB357" s="10">
        <v>14.869355788149051</v>
      </c>
      <c r="AC357" s="10">
        <v>14.91244280935576</v>
      </c>
      <c r="AD357" s="10">
        <v>14.31086744806896</v>
      </c>
      <c r="AE357" s="10">
        <v>14.95510842477184</v>
      </c>
      <c r="AF357" s="10">
        <v>1.1328462483746651</v>
      </c>
      <c r="AG357" s="10">
        <v>14.396620084691749</v>
      </c>
      <c r="AH357" s="10">
        <v>13.61780861249275</v>
      </c>
      <c r="AI357" s="10">
        <v>14.43079564620836</v>
      </c>
      <c r="AJ357" s="10">
        <v>0.0080431759469586275</v>
      </c>
      <c r="AK357" s="10">
        <v>0.008027132411465545</v>
      </c>
      <c r="AL357" s="10">
        <v>0.0079830341517049281</v>
      </c>
      <c r="AM357" s="10">
        <v>0.007963199790204805</v>
      </c>
      <c r="AN357" s="10">
        <v>0.0047586340250617837</v>
      </c>
      <c r="AO357" s="10">
        <v>0.0079015668105715583</v>
      </c>
      <c r="AP357" s="10">
        <v>0.007915515874098689</v>
      </c>
      <c r="AQ357" s="10">
        <v>0.0077049898490008564</v>
      </c>
      <c r="AR357" s="10">
        <v>0.53843364903132274</v>
      </c>
      <c r="AS357" s="10">
        <v>0.5367760726809705</v>
      </c>
      <c r="AT357" s="10">
        <v>0.54475589112881329</v>
      </c>
      <c r="AU357" s="10">
        <v>0.5411620606600912</v>
      </c>
      <c r="AV357" s="10">
        <v>0.16491172264002479</v>
      </c>
      <c r="AW357" s="10">
        <v>0.54746641709746136</v>
      </c>
      <c r="AX357" s="10">
        <v>0.54910605342184826</v>
      </c>
      <c r="AY357" s="10">
        <v>0.57077022594968529</v>
      </c>
      <c r="AZ357" s="10">
        <v>0.091905181756494203</v>
      </c>
      <c r="BA357" s="10">
        <v>0.095069201932778569</v>
      </c>
      <c r="BB357" s="10">
        <v>0.050893565572687427</v>
      </c>
      <c r="BC357" s="10">
        <v>0.098202276910564823</v>
      </c>
      <c r="BD357" s="10">
        <v>-0.91681141359738227</v>
      </c>
      <c r="BE357" s="10">
        <v>0.057190660726757825</v>
      </c>
      <c r="BF357" s="10">
        <v>-1.1102230246251565e-16</v>
      </c>
      <c r="BG357" s="10">
        <v>0.059700283419299893</v>
      </c>
    </row>
    <row r="358" x14ac:dyDescent="0.3">
      <c r="A358" s="36">
        <v>13.75</v>
      </c>
      <c r="B358" s="36">
        <v>14</v>
      </c>
      <c r="C358" s="37">
        <v>216</v>
      </c>
      <c r="D358" s="2">
        <v>1234938237.2241001</v>
      </c>
      <c r="E358" s="2">
        <v>1237164237.2241001</v>
      </c>
      <c r="F358" s="2">
        <v>1202712834.4166</v>
      </c>
      <c r="G358" s="2">
        <v>1240758337.4741001</v>
      </c>
      <c r="H358" s="2">
        <v>20697675.282964289</v>
      </c>
      <c r="I358" s="2">
        <v>1208532934.6666</v>
      </c>
      <c r="J358" s="2">
        <v>1142624109.2899289</v>
      </c>
      <c r="K358" s="2">
        <v>1201041616.667527</v>
      </c>
      <c r="L358" s="10">
        <v>869228.68607801769</v>
      </c>
      <c r="M358" s="10">
        <v>870795.48755592725</v>
      </c>
      <c r="N358" s="10">
        <v>846546.38205959008</v>
      </c>
      <c r="O358" s="10">
        <v>873325.24567967153</v>
      </c>
      <c r="P358" s="10">
        <v>14568.350504330319</v>
      </c>
      <c r="Q358" s="10">
        <v>850642.94166124403</v>
      </c>
      <c r="R358" s="10">
        <v>804252.08586275019</v>
      </c>
      <c r="S358" s="10">
        <v>845370.07188925927</v>
      </c>
      <c r="T358" s="10">
        <v>21263.44290822859</v>
      </c>
      <c r="U358" s="10">
        <v>21301.77067433624</v>
      </c>
      <c r="V358" s="10">
        <v>20708.578711673959</v>
      </c>
      <c r="W358" s="10">
        <v>21363.654696685491</v>
      </c>
      <c r="X358" s="10">
        <v>356.37720450022869</v>
      </c>
      <c r="Y358" s="10">
        <v>20808.790500130861</v>
      </c>
      <c r="Z358" s="10">
        <v>19673.95759650692</v>
      </c>
      <c r="AA358" s="10">
        <v>20679.8033105053</v>
      </c>
      <c r="AB358" s="10">
        <v>14.966574022487301</v>
      </c>
      <c r="AC358" s="10">
        <v>14.993551560934041</v>
      </c>
      <c r="AD358" s="10">
        <v>14.57602503632339</v>
      </c>
      <c r="AE358" s="10">
        <v>15.037109502387681</v>
      </c>
      <c r="AF358" s="10">
        <v>0.25084111891474081</v>
      </c>
      <c r="AG358" s="10">
        <v>14.64656051622377</v>
      </c>
      <c r="AH358" s="10">
        <v>13.84779238029461</v>
      </c>
      <c r="AI358" s="10">
        <v>14.55577106459002</v>
      </c>
      <c r="AJ358" s="10">
        <v>0.0064114782004975187</v>
      </c>
      <c r="AK358" s="10">
        <v>0.0063917018627851476</v>
      </c>
      <c r="AL358" s="10">
        <v>0.0064393419729552029</v>
      </c>
      <c r="AM358" s="10">
        <v>0.0063410731667355334</v>
      </c>
      <c r="AN358" s="10">
        <v>0.00083446940863047929</v>
      </c>
      <c r="AO358" s="10">
        <v>0.0063663231433159842</v>
      </c>
      <c r="AP358" s="10">
        <v>0.0063745994008629009</v>
      </c>
      <c r="AQ358" s="10">
        <v>0.0061548484888974417</v>
      </c>
      <c r="AR358" s="10">
        <v>0.54484512723182021</v>
      </c>
      <c r="AS358" s="10">
        <v>0.54316777454375564</v>
      </c>
      <c r="AT358" s="10">
        <v>0.55119523310176843</v>
      </c>
      <c r="AU358" s="10">
        <v>0.54750313382682669</v>
      </c>
      <c r="AV358" s="10">
        <v>0.16574619204865526</v>
      </c>
      <c r="AW358" s="10">
        <v>0.55383274024077733</v>
      </c>
      <c r="AX358" s="10">
        <v>0.5554806528227112</v>
      </c>
      <c r="AY358" s="10">
        <v>0.57692507443858276</v>
      </c>
      <c r="AZ358" s="10">
        <v>0.080791335648902729</v>
      </c>
      <c r="BA358" s="10">
        <v>0.08273948288464017</v>
      </c>
      <c r="BB358" s="10">
        <v>0.05258835748180779</v>
      </c>
      <c r="BC358" s="10">
        <v>0.085884961980327468</v>
      </c>
      <c r="BD358" s="10">
        <v>-0.98188584057111605</v>
      </c>
      <c r="BE358" s="10">
        <v>0.057681983813232751</v>
      </c>
      <c r="BF358" s="10">
        <v>0</v>
      </c>
      <c r="BG358" s="10">
        <v>0.051125743718029026</v>
      </c>
    </row>
    <row r="359" x14ac:dyDescent="0.3">
      <c r="A359" s="36">
        <v>14</v>
      </c>
      <c r="B359" s="36">
        <v>14.25</v>
      </c>
      <c r="C359" s="37">
        <v>217</v>
      </c>
      <c r="D359" s="2">
        <v>1921507347.3352411</v>
      </c>
      <c r="E359" s="2">
        <v>1971336003.3352411</v>
      </c>
      <c r="F359" s="2">
        <v>1806411382.25524</v>
      </c>
      <c r="G359" s="2">
        <v>1974829855.4852409</v>
      </c>
      <c r="H359" s="2">
        <v>225041010.08754289</v>
      </c>
      <c r="I359" s="2">
        <v>1859733890.405241</v>
      </c>
      <c r="J359" s="2">
        <v>1749156170.7775919</v>
      </c>
      <c r="K359" s="2">
        <v>1872100461.7383511</v>
      </c>
      <c r="L359" s="10">
        <v>1352480.0321737691</v>
      </c>
      <c r="M359" s="10">
        <v>1387552.6340888829</v>
      </c>
      <c r="N359" s="10">
        <v>1271468.1147484479</v>
      </c>
      <c r="O359" s="10">
        <v>1390011.831174335</v>
      </c>
      <c r="P359" s="10">
        <v>158398.28714977889</v>
      </c>
      <c r="Q359" s="10">
        <v>1308999.913749015</v>
      </c>
      <c r="R359" s="10">
        <v>1231168.227074953</v>
      </c>
      <c r="S359" s="10">
        <v>1317704.2993022001</v>
      </c>
      <c r="T359" s="10">
        <v>22104.07623760774</v>
      </c>
      <c r="U359" s="10">
        <v>22677.28060894099</v>
      </c>
      <c r="V359" s="10">
        <v>20780.068816924431</v>
      </c>
      <c r="W359" s="10">
        <v>22717.472167091229</v>
      </c>
      <c r="X359" s="10">
        <v>2588.761188169135</v>
      </c>
      <c r="Y359" s="10">
        <v>21393.464746407921</v>
      </c>
      <c r="Z359" s="10">
        <v>20121.433001007619</v>
      </c>
      <c r="AA359" s="10">
        <v>21535.723705721281</v>
      </c>
      <c r="AB359" s="10">
        <v>15.558265641018849</v>
      </c>
      <c r="AC359" s="10">
        <v>15.961723617725561</v>
      </c>
      <c r="AD359" s="10">
        <v>14.62634435463532</v>
      </c>
      <c r="AE359" s="10">
        <v>15.990013012473661</v>
      </c>
      <c r="AF359" s="10">
        <v>1.822136053718842</v>
      </c>
      <c r="AG359" s="10">
        <v>15.058091726090129</v>
      </c>
      <c r="AH359" s="10">
        <v>14.162754251408639</v>
      </c>
      <c r="AI359" s="10">
        <v>15.15822269989877</v>
      </c>
      <c r="AJ359" s="10">
        <v>0.0099759664881929611</v>
      </c>
      <c r="AK359" s="10">
        <v>0.010184736695077039</v>
      </c>
      <c r="AL359" s="10">
        <v>0.0096715527608238882</v>
      </c>
      <c r="AM359" s="10">
        <v>0.010092650782406749</v>
      </c>
      <c r="AN359" s="10">
        <v>0.0090729918233823353</v>
      </c>
      <c r="AO359" s="10">
        <v>0.0097967267314582433</v>
      </c>
      <c r="AP359" s="10">
        <v>0.0097583884215287856</v>
      </c>
      <c r="AQ359" s="10">
        <v>0.009593751405521992</v>
      </c>
      <c r="AR359" s="10">
        <v>0.5548210937200132</v>
      </c>
      <c r="AS359" s="10">
        <v>0.55335251123883267</v>
      </c>
      <c r="AT359" s="10">
        <v>0.56086678586259231</v>
      </c>
      <c r="AU359" s="10">
        <v>0.55759578460923342</v>
      </c>
      <c r="AV359" s="10">
        <v>0.1748191838720376</v>
      </c>
      <c r="AW359" s="10">
        <v>0.56362946697223559</v>
      </c>
      <c r="AX359" s="10">
        <v>0.56523904124423996</v>
      </c>
      <c r="AY359" s="10">
        <v>0.58651882584410475</v>
      </c>
      <c r="AZ359" s="10">
        <v>0.098533898480334114</v>
      </c>
      <c r="BA359" s="10">
        <v>0.12702115241023826</v>
      </c>
      <c r="BB359" s="10">
        <v>0.032733047188230779</v>
      </c>
      <c r="BC359" s="10">
        <v>0.12901860249981301</v>
      </c>
      <c r="BD359" s="10">
        <v>-0.87134310026331141</v>
      </c>
      <c r="BE359" s="10">
        <v>0.063217751207710338</v>
      </c>
      <c r="BF359" s="10">
        <v>0</v>
      </c>
      <c r="BG359" s="10">
        <v>0.070287772478373922</v>
      </c>
    </row>
    <row r="360" x14ac:dyDescent="0.3">
      <c r="A360" s="36">
        <v>14.25</v>
      </c>
      <c r="B360" s="36">
        <v>14.5</v>
      </c>
      <c r="C360" s="37">
        <v>218</v>
      </c>
      <c r="D360" s="2">
        <v>965953876.32930505</v>
      </c>
      <c r="E360" s="2">
        <v>967339156.32930505</v>
      </c>
      <c r="F360" s="2">
        <v>950196756.24930501</v>
      </c>
      <c r="G360" s="2">
        <v>970902040.57930505</v>
      </c>
      <c r="H360" s="2">
        <v>104976399.2</v>
      </c>
      <c r="I360" s="2">
        <v>955144920.49930501</v>
      </c>
      <c r="J360" s="2">
        <v>901375760.62743175</v>
      </c>
      <c r="K360" s="2">
        <v>941926880.66058803</v>
      </c>
      <c r="L360" s="10">
        <v>679900.25203286682</v>
      </c>
      <c r="M360" s="10">
        <v>680875.30088790646</v>
      </c>
      <c r="N360" s="10">
        <v>668809.3809506828</v>
      </c>
      <c r="O360" s="10">
        <v>683383.08719002712</v>
      </c>
      <c r="P360" s="10">
        <v>73889.118334311424</v>
      </c>
      <c r="Q360" s="10">
        <v>672292.21610784321</v>
      </c>
      <c r="R360" s="10">
        <v>634446.0349967907</v>
      </c>
      <c r="S360" s="10">
        <v>662988.512444605</v>
      </c>
      <c r="T360" s="10">
        <v>21899.743273993499</v>
      </c>
      <c r="U360" s="10">
        <v>21931.14982155856</v>
      </c>
      <c r="V360" s="10">
        <v>21542.503769141771</v>
      </c>
      <c r="W360" s="10">
        <v>22011.92619432541</v>
      </c>
      <c r="X360" s="10">
        <v>2379.9854720232161</v>
      </c>
      <c r="Y360" s="10">
        <v>21654.686689473681</v>
      </c>
      <c r="Z360" s="10">
        <v>20435.652503569228</v>
      </c>
      <c r="AA360" s="10">
        <v>21355.012257653671</v>
      </c>
      <c r="AB360" s="10">
        <v>15.414443004281919</v>
      </c>
      <c r="AC360" s="10">
        <v>15.436548945495289</v>
      </c>
      <c r="AD360" s="10">
        <v>15.1629949431097</v>
      </c>
      <c r="AE360" s="10">
        <v>15.49340453409874</v>
      </c>
      <c r="AF360" s="10">
        <v>1.675186322987019</v>
      </c>
      <c r="AG360" s="10">
        <v>15.24195647292653</v>
      </c>
      <c r="AH360" s="10">
        <v>14.38392207755488</v>
      </c>
      <c r="AI360" s="10">
        <v>15.031026399850481</v>
      </c>
      <c r="AJ360" s="10">
        <v>0.0050149813440812244</v>
      </c>
      <c r="AK360" s="10">
        <v>0.0049976739558266524</v>
      </c>
      <c r="AL360" s="10">
        <v>0.0050873672251531294</v>
      </c>
      <c r="AM360" s="10">
        <v>0.0049619339166235661</v>
      </c>
      <c r="AN360" s="10">
        <v>0.0042323397465164623</v>
      </c>
      <c r="AO360" s="10">
        <v>0.0050315229632305726</v>
      </c>
      <c r="AP360" s="10">
        <v>0.0050286960838054609</v>
      </c>
      <c r="AQ360" s="10">
        <v>0.0048269911363866963</v>
      </c>
      <c r="AR360" s="10">
        <v>0.55983607506409439</v>
      </c>
      <c r="AS360" s="10">
        <v>0.55835018519465929</v>
      </c>
      <c r="AT360" s="10">
        <v>0.56595415308774544</v>
      </c>
      <c r="AU360" s="10">
        <v>0.56255771852585701</v>
      </c>
      <c r="AV360" s="10">
        <v>0.17905152361855406</v>
      </c>
      <c r="AW360" s="10">
        <v>0.56866098993546621</v>
      </c>
      <c r="AX360" s="10">
        <v>0.57026773732804537</v>
      </c>
      <c r="AY360" s="10">
        <v>0.59134581698049149</v>
      </c>
      <c r="AZ360" s="10">
        <v>0.071643945314129098</v>
      </c>
      <c r="BA360" s="10">
        <v>0.073180796048872399</v>
      </c>
      <c r="BB360" s="10">
        <v>0.054162756260374367</v>
      </c>
      <c r="BC360" s="10">
        <v>0.077133514111226154</v>
      </c>
      <c r="BD360" s="10">
        <v>-0.88353758356345447</v>
      </c>
      <c r="BE360" s="10">
        <v>0.059652325057471423</v>
      </c>
      <c r="BF360" s="10">
        <v>-1.1102230246251565e-16</v>
      </c>
      <c r="BG360" s="10">
        <v>0.044988030302622439</v>
      </c>
    </row>
    <row r="361" x14ac:dyDescent="0.3">
      <c r="A361" s="36">
        <v>14.5</v>
      </c>
      <c r="B361" s="36">
        <v>14.75</v>
      </c>
      <c r="C361" s="37">
        <v>219</v>
      </c>
      <c r="D361" s="2">
        <v>1478198808.4324639</v>
      </c>
      <c r="E361" s="2">
        <v>1482385608.4324639</v>
      </c>
      <c r="F361" s="2">
        <v>1434294568.262464</v>
      </c>
      <c r="G361" s="2">
        <v>1484847431.832464</v>
      </c>
      <c r="H361" s="2">
        <v>50585338.213485718</v>
      </c>
      <c r="I361" s="2">
        <v>1440943191.6624639</v>
      </c>
      <c r="J361" s="2">
        <v>1367383577.0447359</v>
      </c>
      <c r="K361" s="2">
        <v>1490725041.088069</v>
      </c>
      <c r="L361" s="10">
        <v>1040451.068147368</v>
      </c>
      <c r="M361" s="10">
        <v>1043398.006344902</v>
      </c>
      <c r="N361" s="10">
        <v>1009548.449825333</v>
      </c>
      <c r="O361" s="10">
        <v>1045130.795447091</v>
      </c>
      <c r="P361" s="10">
        <v>35605.203357341023</v>
      </c>
      <c r="Q361" s="10">
        <v>1014228.177125056</v>
      </c>
      <c r="R361" s="10">
        <v>962452.20547298528</v>
      </c>
      <c r="S361" s="10">
        <v>1049267.8335729919</v>
      </c>
      <c r="T361" s="10">
        <v>22480.74350507139</v>
      </c>
      <c r="U361" s="10">
        <v>22544.417197926581</v>
      </c>
      <c r="V361" s="10">
        <v>21813.039028233481</v>
      </c>
      <c r="W361" s="10">
        <v>22581.857101202419</v>
      </c>
      <c r="X361" s="10">
        <v>769.31195385049909</v>
      </c>
      <c r="Y361" s="10">
        <v>21914.152624364509</v>
      </c>
      <c r="Z361" s="10">
        <v>20795.443274093381</v>
      </c>
      <c r="AA361" s="10">
        <v>22671.244959820979</v>
      </c>
      <c r="AB361" s="10">
        <v>15.82338820676107</v>
      </c>
      <c r="AC361" s="10">
        <v>15.86820583302768</v>
      </c>
      <c r="AD361" s="10">
        <v>15.35341499871237</v>
      </c>
      <c r="AE361" s="10">
        <v>15.89455843670485</v>
      </c>
      <c r="AF361" s="10">
        <v>0.54149106301276007</v>
      </c>
      <c r="AG361" s="10">
        <v>15.42458522865614</v>
      </c>
      <c r="AH361" s="10">
        <v>14.637165883033511</v>
      </c>
      <c r="AI361" s="10">
        <v>15.95747534101335</v>
      </c>
      <c r="AJ361" s="10">
        <v>0.0076744238299476276</v>
      </c>
      <c r="AK361" s="10">
        <v>0.0076586168349347273</v>
      </c>
      <c r="AL361" s="10">
        <v>0.007679233937396379</v>
      </c>
      <c r="AM361" s="10">
        <v>0.0075885254382870903</v>
      </c>
      <c r="AN361" s="10">
        <v>0.0020394520972663887</v>
      </c>
      <c r="AO361" s="10">
        <v>0.0075906164624425856</v>
      </c>
      <c r="AP361" s="10">
        <v>0.007628512701693237</v>
      </c>
      <c r="AQ361" s="10">
        <v>0.0076393579033176484</v>
      </c>
      <c r="AR361" s="10">
        <v>0.56751049889404204</v>
      </c>
      <c r="AS361" s="10">
        <v>0.56600880202959403</v>
      </c>
      <c r="AT361" s="10">
        <v>0.57363338702514177</v>
      </c>
      <c r="AU361" s="10">
        <v>0.57014624396414415</v>
      </c>
      <c r="AV361" s="10">
        <v>0.18109097571582045</v>
      </c>
      <c r="AW361" s="10">
        <v>0.57625160639790884</v>
      </c>
      <c r="AX361" s="10">
        <v>0.57789625002973866</v>
      </c>
      <c r="AY361" s="10">
        <v>0.59898517488380909</v>
      </c>
      <c r="AZ361" s="10">
        <v>0.081041803666552781</v>
      </c>
      <c r="BA361" s="10">
        <v>0.084103709682016747</v>
      </c>
      <c r="BB361" s="10">
        <v>0.048933592841841733</v>
      </c>
      <c r="BC361" s="10">
        <v>0.085904099449254367</v>
      </c>
      <c r="BD361" s="10">
        <v>-0.96300574391655813</v>
      </c>
      <c r="BE361" s="10">
        <v>0.053795888624543098</v>
      </c>
      <c r="BF361" s="10">
        <v>0</v>
      </c>
      <c r="BG361" s="10">
        <v>0.090202534324644645</v>
      </c>
    </row>
    <row r="362" x14ac:dyDescent="0.3">
      <c r="A362" s="36">
        <v>14.75</v>
      </c>
      <c r="B362" s="36">
        <v>15</v>
      </c>
      <c r="C362" s="37">
        <v>220</v>
      </c>
      <c r="D362" s="2">
        <v>1208402752.4575701</v>
      </c>
      <c r="E362" s="2">
        <v>1227723952.4575701</v>
      </c>
      <c r="F362" s="2">
        <v>1160890038.51757</v>
      </c>
      <c r="G362" s="2">
        <v>1230117806.1975701</v>
      </c>
      <c r="H362" s="2">
        <v>145177455.08674279</v>
      </c>
      <c r="I362" s="2">
        <v>1182605092.25757</v>
      </c>
      <c r="J362" s="2">
        <v>1118813997.62834</v>
      </c>
      <c r="K362" s="2">
        <v>1187858894.814296</v>
      </c>
      <c r="L362" s="10">
        <v>850551.31107835751</v>
      </c>
      <c r="M362" s="10">
        <v>864150.81005184585</v>
      </c>
      <c r="N362" s="10">
        <v>817108.81762791588</v>
      </c>
      <c r="O362" s="10">
        <v>865835.75775073678</v>
      </c>
      <c r="P362" s="10">
        <v>102185.19819813481</v>
      </c>
      <c r="Q362" s="10">
        <v>832393.26430029515</v>
      </c>
      <c r="R362" s="10">
        <v>787493.00314012356</v>
      </c>
      <c r="S362" s="10">
        <v>836091.22728795104</v>
      </c>
      <c r="T362" s="10">
        <v>22843.58404615532</v>
      </c>
      <c r="U362" s="10">
        <v>23208.83102624946</v>
      </c>
      <c r="V362" s="10">
        <v>21945.406123321241</v>
      </c>
      <c r="W362" s="10">
        <v>23254.084315347551</v>
      </c>
      <c r="X362" s="10">
        <v>2744.427211984023</v>
      </c>
      <c r="Y362" s="10">
        <v>22355.906392513469</v>
      </c>
      <c r="Z362" s="10">
        <v>21150.00279075863</v>
      </c>
      <c r="AA362" s="10">
        <v>22455.224008285521</v>
      </c>
      <c r="AB362" s="10">
        <v>16.07877863623807</v>
      </c>
      <c r="AC362" s="10">
        <v>16.335862871733791</v>
      </c>
      <c r="AD362" s="10">
        <v>15.446583444449161</v>
      </c>
      <c r="AE362" s="10">
        <v>16.367715037160188</v>
      </c>
      <c r="AF362" s="10">
        <v>1.9317037788641529</v>
      </c>
      <c r="AG362" s="10">
        <v>15.735519845371281</v>
      </c>
      <c r="AH362" s="10">
        <v>14.886727596743301</v>
      </c>
      <c r="AI362" s="10">
        <v>15.80542594922307</v>
      </c>
      <c r="AJ362" s="10">
        <v>0.0062737128637445939</v>
      </c>
      <c r="AK362" s="10">
        <v>0.0063429294492995782</v>
      </c>
      <c r="AL362" s="10">
        <v>0.0062154221166500221</v>
      </c>
      <c r="AM362" s="10">
        <v>0.0062866932078671752</v>
      </c>
      <c r="AN362" s="10">
        <v>0.0058531281139783085</v>
      </c>
      <c r="AO362" s="10">
        <v>0.0062297401686613515</v>
      </c>
      <c r="AP362" s="10">
        <v>0.0062417648822330031</v>
      </c>
      <c r="AQ362" s="10">
        <v>0.0060872924154425989</v>
      </c>
      <c r="AR362" s="10">
        <v>0.5737842117577866</v>
      </c>
      <c r="AS362" s="10">
        <v>0.57235173147889362</v>
      </c>
      <c r="AT362" s="10">
        <v>0.57984880914179182</v>
      </c>
      <c r="AU362" s="10">
        <v>0.57643293717201127</v>
      </c>
      <c r="AV362" s="10">
        <v>0.18694410382979876</v>
      </c>
      <c r="AW362" s="10">
        <v>0.58248134656657025</v>
      </c>
      <c r="AX362" s="10">
        <v>0.5841380149119717</v>
      </c>
      <c r="AY362" s="10">
        <v>0.60507246729925168</v>
      </c>
      <c r="AZ362" s="10">
        <v>0.080074753282619149</v>
      </c>
      <c r="BA362" s="10">
        <v>0.097344111764866348</v>
      </c>
      <c r="BB362" s="10">
        <v>0.037607717617425873</v>
      </c>
      <c r="BC362" s="10">
        <v>0.099483746900889569</v>
      </c>
      <c r="BD362" s="10">
        <v>-0.87023986525509178</v>
      </c>
      <c r="BE362" s="10">
        <v>0.057016711235696294</v>
      </c>
      <c r="BF362" s="10">
        <v>0</v>
      </c>
      <c r="BG362" s="10">
        <v>0.061712578974089771</v>
      </c>
    </row>
    <row r="363" x14ac:dyDescent="0.3">
      <c r="A363" s="36">
        <v>15</v>
      </c>
      <c r="B363" s="36">
        <v>15.25</v>
      </c>
      <c r="C363" s="37">
        <v>221</v>
      </c>
      <c r="D363" s="2">
        <v>1323252881.07781</v>
      </c>
      <c r="E363" s="2">
        <v>1325453705.07781</v>
      </c>
      <c r="F363" s="2">
        <v>1253131429.90781</v>
      </c>
      <c r="G363" s="2">
        <v>1328953900.87781</v>
      </c>
      <c r="H363" s="2">
        <v>76505749.784114286</v>
      </c>
      <c r="I363" s="2">
        <v>1258832449.7078099</v>
      </c>
      <c r="J363" s="2">
        <v>1189964531.833822</v>
      </c>
      <c r="K363" s="2">
        <v>1360907919.5961609</v>
      </c>
      <c r="L363" s="10">
        <v>931390.19304614153</v>
      </c>
      <c r="M363" s="10">
        <v>932939.2740415677</v>
      </c>
      <c r="N363" s="10">
        <v>882034.22120143601</v>
      </c>
      <c r="O363" s="10">
        <v>935402.93619449344</v>
      </c>
      <c r="P363" s="10">
        <v>53849.650417935467</v>
      </c>
      <c r="Q363" s="10">
        <v>886046.96434978792</v>
      </c>
      <c r="R363" s="10">
        <v>837573.30958540598</v>
      </c>
      <c r="S363" s="10">
        <v>957894.22269631724</v>
      </c>
      <c r="T363" s="10">
        <v>23912.624122699279</v>
      </c>
      <c r="U363" s="10">
        <v>23952.395414963041</v>
      </c>
      <c r="V363" s="10">
        <v>22645.45295024685</v>
      </c>
      <c r="W363" s="10">
        <v>24015.647774144061</v>
      </c>
      <c r="X363" s="10">
        <v>1382.542417986416</v>
      </c>
      <c r="Y363" s="10">
        <v>22748.476601691629</v>
      </c>
      <c r="Z363" s="10">
        <v>21503.95814434866</v>
      </c>
      <c r="AA363" s="10">
        <v>24593.0917757768</v>
      </c>
      <c r="AB363" s="10">
        <v>16.831237563404979</v>
      </c>
      <c r="AC363" s="10">
        <v>16.859231148084781</v>
      </c>
      <c r="AD363" s="10">
        <v>15.939321271507961</v>
      </c>
      <c r="AE363" s="10">
        <v>16.903752212705669</v>
      </c>
      <c r="AF363" s="10">
        <v>0.97312196935026252</v>
      </c>
      <c r="AG363" s="10">
        <v>16.01183592080864</v>
      </c>
      <c r="AH363" s="10">
        <v>15.13586406175626</v>
      </c>
      <c r="AI363" s="10">
        <v>17.310194312960899</v>
      </c>
      <c r="AJ363" s="10">
        <v>0.0068699848664871737</v>
      </c>
      <c r="AK363" s="10">
        <v>0.0068478417504132163</v>
      </c>
      <c r="AL363" s="10">
        <v>0.0067092838650457476</v>
      </c>
      <c r="AM363" s="10">
        <v>0.0067918092235754995</v>
      </c>
      <c r="AN363" s="10">
        <v>0.003084486876249706</v>
      </c>
      <c r="AO363" s="10">
        <v>0.0066312914842845041</v>
      </c>
      <c r="AP363" s="10">
        <v>0.0066387074541862578</v>
      </c>
      <c r="AQ363" s="10">
        <v>0.0069740980963640424</v>
      </c>
      <c r="AR363" s="10">
        <v>0.58065419662427376</v>
      </c>
      <c r="AS363" s="10">
        <v>0.57919957322930682</v>
      </c>
      <c r="AT363" s="10">
        <v>0.58655809300683759</v>
      </c>
      <c r="AU363" s="10">
        <v>0.58322474639558675</v>
      </c>
      <c r="AV363" s="10">
        <v>0.19002859070604847</v>
      </c>
      <c r="AW363" s="10">
        <v>0.58911263805085479</v>
      </c>
      <c r="AX363" s="10">
        <v>0.59077672236615797</v>
      </c>
      <c r="AY363" s="10">
        <v>0.61204656539561575</v>
      </c>
      <c r="AZ363" s="10">
        <v>0.11201035466038722</v>
      </c>
      <c r="BA363" s="10">
        <v>0.11385984171745811</v>
      </c>
      <c r="BB363" s="10">
        <v>0.053083009101660528</v>
      </c>
      <c r="BC363" s="10">
        <v>0.11680127039567756</v>
      </c>
      <c r="BD363" s="10">
        <v>-0.93570753771441129</v>
      </c>
      <c r="BE363" s="10">
        <v>0.057873924836950863</v>
      </c>
      <c r="BF363" s="10">
        <v>0</v>
      </c>
      <c r="BG363" s="10">
        <v>0.14365418732178736</v>
      </c>
    </row>
    <row r="364" x14ac:dyDescent="0.3">
      <c r="A364" s="36">
        <v>15.25</v>
      </c>
      <c r="B364" s="36">
        <v>15.5</v>
      </c>
      <c r="C364" s="37">
        <v>222</v>
      </c>
      <c r="D364" s="2">
        <v>760025433.839692</v>
      </c>
      <c r="E364" s="2">
        <v>760547433.839692</v>
      </c>
      <c r="F364" s="2">
        <v>720931321.84969199</v>
      </c>
      <c r="G364" s="2">
        <v>762115295.22969198</v>
      </c>
      <c r="H364" s="2">
        <v>109719680.38571431</v>
      </c>
      <c r="I364" s="2">
        <v>723021183.23969197</v>
      </c>
      <c r="J364" s="2">
        <v>676152445.47853673</v>
      </c>
      <c r="K364" s="2">
        <v>713490760.3197583</v>
      </c>
      <c r="L364" s="10">
        <v>534954.6149994767</v>
      </c>
      <c r="M364" s="10">
        <v>535322.03205763875</v>
      </c>
      <c r="N364" s="10">
        <v>507437.67320096312</v>
      </c>
      <c r="O364" s="10">
        <v>536425.59339771478</v>
      </c>
      <c r="P364" s="10">
        <v>77227.743658622931</v>
      </c>
      <c r="Q364" s="10">
        <v>508908.6515992012</v>
      </c>
      <c r="R364" s="10">
        <v>475919.42985978938</v>
      </c>
      <c r="S364" s="10">
        <v>502200.52908525028</v>
      </c>
      <c r="T364" s="10">
        <v>24554.176778977551</v>
      </c>
      <c r="U364" s="10">
        <v>24571.0410570766</v>
      </c>
      <c r="V364" s="10">
        <v>23291.16149806778</v>
      </c>
      <c r="W364" s="10">
        <v>24621.69402738642</v>
      </c>
      <c r="X364" s="10">
        <v>3544.7187796244079</v>
      </c>
      <c r="Y364" s="10">
        <v>23358.67874647666</v>
      </c>
      <c r="Z364" s="10">
        <v>21844.48827184883</v>
      </c>
      <c r="AA364" s="10">
        <v>23050.778933213529</v>
      </c>
      <c r="AB364" s="10">
        <v>17.282803443914219</v>
      </c>
      <c r="AC364" s="10">
        <v>17.294673603774719</v>
      </c>
      <c r="AD364" s="10">
        <v>16.393812334861341</v>
      </c>
      <c r="AE364" s="10">
        <v>17.330326410936411</v>
      </c>
      <c r="AF364" s="10">
        <v>2.4950002797345312</v>
      </c>
      <c r="AG364" s="10">
        <v>16.441335301883541</v>
      </c>
      <c r="AH364" s="10">
        <v>15.37555099214258</v>
      </c>
      <c r="AI364" s="10">
        <v>16.224615678132992</v>
      </c>
      <c r="AJ364" s="10">
        <v>0.0039458544192786122</v>
      </c>
      <c r="AK364" s="10">
        <v>0.0039293024348302959</v>
      </c>
      <c r="AL364" s="10">
        <v>0.003859876761568484</v>
      </c>
      <c r="AM364" s="10">
        <v>0.0038948993551619852</v>
      </c>
      <c r="AN364" s="10">
        <v>0.004423574896933037</v>
      </c>
      <c r="AO364" s="10">
        <v>0.0038087389759356386</v>
      </c>
      <c r="AP364" s="10">
        <v>0.0037721950191633817</v>
      </c>
      <c r="AQ364" s="10">
        <v>0.0036563491781250977</v>
      </c>
      <c r="AR364" s="10">
        <v>0.58460005104355239</v>
      </c>
      <c r="AS364" s="10">
        <v>0.58312887566413707</v>
      </c>
      <c r="AT364" s="10">
        <v>0.5904179697684061</v>
      </c>
      <c r="AU364" s="10">
        <v>0.58711964575074871</v>
      </c>
      <c r="AV364" s="10">
        <v>0.19445216560298151</v>
      </c>
      <c r="AW364" s="10">
        <v>0.59292137702679037</v>
      </c>
      <c r="AX364" s="10">
        <v>0.59454891738532134</v>
      </c>
      <c r="AY364" s="10">
        <v>0.61570291457374082</v>
      </c>
      <c r="AZ364" s="10">
        <v>0.12404449458405109</v>
      </c>
      <c r="BA364" s="10">
        <v>0.12481650983518366</v>
      </c>
      <c r="BB364" s="10">
        <v>0.066226006680288885</v>
      </c>
      <c r="BC364" s="10">
        <v>0.12713530850327159</v>
      </c>
      <c r="BD364" s="10">
        <v>-0.83772937431578487</v>
      </c>
      <c r="BE364" s="10">
        <v>0.069316820599509388</v>
      </c>
      <c r="BF364" s="10">
        <v>0</v>
      </c>
      <c r="BG364" s="10">
        <v>0.055221740438720079</v>
      </c>
    </row>
    <row r="365" x14ac:dyDescent="0.3">
      <c r="A365" s="36">
        <v>15.5</v>
      </c>
      <c r="B365" s="36">
        <v>15.75</v>
      </c>
      <c r="C365" s="37">
        <v>223</v>
      </c>
      <c r="D365" s="2">
        <v>1876313554.9297941</v>
      </c>
      <c r="E365" s="2">
        <v>1883829954.9297941</v>
      </c>
      <c r="F365" s="2">
        <v>1800550280.749794</v>
      </c>
      <c r="G365" s="2">
        <v>1887306764.9497941</v>
      </c>
      <c r="H365" s="2">
        <v>249997930.44068569</v>
      </c>
      <c r="I365" s="2">
        <v>1811543490.769794</v>
      </c>
      <c r="J365" s="2">
        <v>1714491832.6453259</v>
      </c>
      <c r="K365" s="2">
        <v>1849123496.751111</v>
      </c>
      <c r="L365" s="10">
        <v>1320669.7443331629</v>
      </c>
      <c r="M365" s="10">
        <v>1325960.268425059</v>
      </c>
      <c r="N365" s="10">
        <v>1267342.6958351911</v>
      </c>
      <c r="O365" s="10">
        <v>1328407.470167083</v>
      </c>
      <c r="P365" s="10">
        <v>175964.56733548141</v>
      </c>
      <c r="Q365" s="10">
        <v>1275080.4216691109</v>
      </c>
      <c r="R365" s="10">
        <v>1206769.244048723</v>
      </c>
      <c r="S365" s="10">
        <v>1301531.6386104289</v>
      </c>
      <c r="T365" s="10">
        <v>24289.163030327829</v>
      </c>
      <c r="U365" s="10">
        <v>24386.463966262269</v>
      </c>
      <c r="V365" s="10">
        <v>23308.395975997031</v>
      </c>
      <c r="W365" s="10">
        <v>24431.47179833777</v>
      </c>
      <c r="X365" s="10">
        <v>3236.2610576277448</v>
      </c>
      <c r="Y365" s="10">
        <v>23450.704744006969</v>
      </c>
      <c r="Z365" s="10">
        <v>22194.3563365911</v>
      </c>
      <c r="AA365" s="10">
        <v>23937.183610805459</v>
      </c>
      <c r="AB365" s="10">
        <v>17.096269781267889</v>
      </c>
      <c r="AC365" s="10">
        <v>17.164756416588681</v>
      </c>
      <c r="AD365" s="10">
        <v>16.4059430650907</v>
      </c>
      <c r="AE365" s="10">
        <v>17.19643581362973</v>
      </c>
      <c r="AF365" s="10">
        <v>2.2778879640575469</v>
      </c>
      <c r="AG365" s="10">
        <v>16.50610909745253</v>
      </c>
      <c r="AH365" s="10">
        <v>15.62181056128523</v>
      </c>
      <c r="AI365" s="10">
        <v>16.848524105301411</v>
      </c>
      <c r="AJ365" s="10">
        <v>0.0097413320699918891</v>
      </c>
      <c r="AK365" s="10">
        <v>0.0097326442761650391</v>
      </c>
      <c r="AL365" s="10">
        <v>0.0096401723382892983</v>
      </c>
      <c r="AM365" s="10">
        <v>0.0096453514944616677</v>
      </c>
      <c r="AN365" s="10">
        <v>0.01007918146949521</v>
      </c>
      <c r="AO365" s="10">
        <v>0.009542868811922579</v>
      </c>
      <c r="AP365" s="10">
        <v>0.0095649991281534057</v>
      </c>
      <c r="AQ365" s="10">
        <v>0.0094760038301935409</v>
      </c>
      <c r="AR365" s="10">
        <v>0.59434138311354423</v>
      </c>
      <c r="AS365" s="10">
        <v>0.59286151994030212</v>
      </c>
      <c r="AT365" s="10">
        <v>0.60005814210669539</v>
      </c>
      <c r="AU365" s="10">
        <v>0.59676499724521037</v>
      </c>
      <c r="AV365" s="10">
        <v>0.20453134707247672</v>
      </c>
      <c r="AW365" s="10">
        <v>0.60246424583871294</v>
      </c>
      <c r="AX365" s="10">
        <v>0.60411391651347479</v>
      </c>
      <c r="AY365" s="10">
        <v>0.62517891840393436</v>
      </c>
      <c r="AZ365" s="10">
        <v>0.094384656259802746</v>
      </c>
      <c r="BA365" s="10">
        <v>0.09876869580836245</v>
      </c>
      <c r="BB365" s="10">
        <v>0.050194726195742057</v>
      </c>
      <c r="BC365" s="10">
        <v>0.10079659116125872</v>
      </c>
      <c r="BD365" s="10">
        <v>-0.85418540603080118</v>
      </c>
      <c r="BE365" s="10">
        <v>0.05660666109719803</v>
      </c>
      <c r="BF365" s="10">
        <v>0</v>
      </c>
      <c r="BG365" s="10">
        <v>0.078525695802271089</v>
      </c>
    </row>
    <row r="366" x14ac:dyDescent="0.3">
      <c r="A366" s="36">
        <v>15.75</v>
      </c>
      <c r="B366" s="36">
        <v>16</v>
      </c>
      <c r="C366" s="37">
        <v>224</v>
      </c>
      <c r="D366" s="2">
        <v>545077211.77577603</v>
      </c>
      <c r="E366" s="2">
        <v>551911011.77577603</v>
      </c>
      <c r="F366" s="2">
        <v>526764635.72577602</v>
      </c>
      <c r="G366" s="2">
        <v>553146480.34577596</v>
      </c>
      <c r="H366" s="2">
        <v>60186421.417142853</v>
      </c>
      <c r="I366" s="2">
        <v>534833904.29577601</v>
      </c>
      <c r="J366" s="2">
        <v>506781137.11630118</v>
      </c>
      <c r="K366" s="2">
        <v>531904277.8623966</v>
      </c>
      <c r="L366" s="10">
        <v>383660.27896903548</v>
      </c>
      <c r="M366" s="10">
        <v>388470.34542893578</v>
      </c>
      <c r="N366" s="10">
        <v>370770.71418041468</v>
      </c>
      <c r="O366" s="10">
        <v>389339.94739721372</v>
      </c>
      <c r="P366" s="10">
        <v>42363.061108024784</v>
      </c>
      <c r="Q366" s="10">
        <v>376450.38260859292</v>
      </c>
      <c r="R366" s="10">
        <v>356705.0469948228</v>
      </c>
      <c r="S366" s="10">
        <v>374388.32374716358</v>
      </c>
      <c r="T366" s="10">
        <v>24211.664894761961</v>
      </c>
      <c r="U366" s="10">
        <v>24515.21395530476</v>
      </c>
      <c r="V366" s="10">
        <v>23398.24260319709</v>
      </c>
      <c r="W366" s="10">
        <v>24570.091962234081</v>
      </c>
      <c r="X366" s="10">
        <v>2673.4074275815242</v>
      </c>
      <c r="Y366" s="10">
        <v>23756.669670669209</v>
      </c>
      <c r="Z366" s="10">
        <v>22510.59996963093</v>
      </c>
      <c r="AA366" s="10">
        <v>23626.539237880181</v>
      </c>
      <c r="AB366" s="10">
        <v>17.041721626128709</v>
      </c>
      <c r="AC366" s="10">
        <v>17.255378911248421</v>
      </c>
      <c r="AD366" s="10">
        <v>16.469182880132131</v>
      </c>
      <c r="AE366" s="10">
        <v>17.294005569991281</v>
      </c>
      <c r="AF366" s="10">
        <v>1.8817155025107619</v>
      </c>
      <c r="AG366" s="10">
        <v>16.72146682399471</v>
      </c>
      <c r="AH366" s="10">
        <v>15.8444031002009</v>
      </c>
      <c r="AI366" s="10">
        <v>16.629872684545091</v>
      </c>
      <c r="AJ366" s="10">
        <v>0.0028298991443846408</v>
      </c>
      <c r="AK366" s="10">
        <v>0.002851400433279631</v>
      </c>
      <c r="AL366" s="10">
        <v>0.0028203055057135179</v>
      </c>
      <c r="AM366" s="10">
        <v>0.0028269343012720409</v>
      </c>
      <c r="AN366" s="10">
        <v>0.0024265395413216205</v>
      </c>
      <c r="AO366" s="10">
        <v>0.002817403949100955</v>
      </c>
      <c r="AP366" s="10">
        <v>0.0028272873876587184</v>
      </c>
      <c r="AQ366" s="10">
        <v>0.002725792508275514</v>
      </c>
      <c r="AR366" s="10">
        <v>0.59717128225792893</v>
      </c>
      <c r="AS366" s="10">
        <v>0.5957129203735817</v>
      </c>
      <c r="AT366" s="10">
        <v>0.60287844761240894</v>
      </c>
      <c r="AU366" s="10">
        <v>0.59959193154648238</v>
      </c>
      <c r="AV366" s="10">
        <v>0.20695788661379835</v>
      </c>
      <c r="AW366" s="10">
        <v>0.60528164978781385</v>
      </c>
      <c r="AX366" s="10">
        <v>0.60694120390113349</v>
      </c>
      <c r="AY366" s="10">
        <v>0.6279047109122099</v>
      </c>
      <c r="AZ366" s="10">
        <v>0.075567285075739399</v>
      </c>
      <c r="BA366" s="10">
        <v>0.089052001651588775</v>
      </c>
      <c r="BB366" s="10">
        <v>0.039432206816507609</v>
      </c>
      <c r="BC366" s="10">
        <v>0.091489875675531351</v>
      </c>
      <c r="BD366" s="10">
        <v>-0.8812378421193473</v>
      </c>
      <c r="BE366" s="10">
        <v>0.055354797416299784</v>
      </c>
      <c r="BF366" s="10">
        <v>0</v>
      </c>
      <c r="BG366" s="10">
        <v>0.049573946041188144</v>
      </c>
    </row>
    <row r="367" x14ac:dyDescent="0.3">
      <c r="A367" s="36">
        <v>16</v>
      </c>
      <c r="B367" s="36">
        <v>16.25</v>
      </c>
      <c r="C367" s="37">
        <v>225</v>
      </c>
      <c r="D367" s="2">
        <v>1118432298.692275</v>
      </c>
      <c r="E367" s="2">
        <v>1124180298.692275</v>
      </c>
      <c r="F367" s="2">
        <v>1093169416.3622749</v>
      </c>
      <c r="G367" s="2">
        <v>1132895135.282275</v>
      </c>
      <c r="H367" s="2">
        <v>45196189.851428568</v>
      </c>
      <c r="I367" s="2">
        <v>1107632252.952275</v>
      </c>
      <c r="J367" s="2">
        <v>1042184805.627187</v>
      </c>
      <c r="K367" s="2">
        <v>1083453249.888437</v>
      </c>
      <c r="L367" s="10">
        <v>787224.33896350907</v>
      </c>
      <c r="M367" s="10">
        <v>791270.14978786837</v>
      </c>
      <c r="N367" s="10">
        <v>769442.70312752633</v>
      </c>
      <c r="O367" s="10">
        <v>797404.2103669123</v>
      </c>
      <c r="P367" s="10">
        <v>31811.97531675491</v>
      </c>
      <c r="Q367" s="10">
        <v>779622.57453092944</v>
      </c>
      <c r="R367" s="10">
        <v>733556.46617767168</v>
      </c>
      <c r="S367" s="10">
        <v>762603.84239490062</v>
      </c>
      <c r="T367" s="10">
        <v>24587.414234353571</v>
      </c>
      <c r="U367" s="10">
        <v>24713.777231187902</v>
      </c>
      <c r="V367" s="10">
        <v>24032.039578840031</v>
      </c>
      <c r="W367" s="10">
        <v>24905.36262931487</v>
      </c>
      <c r="X367" s="10">
        <v>993.5848982463192</v>
      </c>
      <c r="Y367" s="10">
        <v>24349.98797380133</v>
      </c>
      <c r="Z367" s="10">
        <v>22911.203078332459</v>
      </c>
      <c r="AA367" s="10">
        <v>23818.4411248777</v>
      </c>
      <c r="AB367" s="10">
        <v>17.30619809539899</v>
      </c>
      <c r="AC367" s="10">
        <v>17.395140471945751</v>
      </c>
      <c r="AD367" s="10">
        <v>16.915289815501371</v>
      </c>
      <c r="AE367" s="10">
        <v>17.52999055502357</v>
      </c>
      <c r="AF367" s="10">
        <v>0.69934873629869221</v>
      </c>
      <c r="AG367" s="10">
        <v>17.139082275125951</v>
      </c>
      <c r="AH367" s="10">
        <v>16.126373245200309</v>
      </c>
      <c r="AI367" s="10">
        <v>16.764945532775691</v>
      </c>
      <c r="AJ367" s="10">
        <v>0.0058066096632625273</v>
      </c>
      <c r="AK367" s="10">
        <v>0.0058079801315467612</v>
      </c>
      <c r="AL367" s="10">
        <v>0.0058528449226594387</v>
      </c>
      <c r="AM367" s="10">
        <v>0.0057898228253603105</v>
      </c>
      <c r="AN367" s="10">
        <v>0.0018221774813867409</v>
      </c>
      <c r="AO367" s="10">
        <v>0.0058347974175801962</v>
      </c>
      <c r="AP367" s="10">
        <v>0.0058142573603387569</v>
      </c>
      <c r="AQ367" s="10">
        <v>0.005552256062841196</v>
      </c>
      <c r="AR367" s="10">
        <v>0.60297789192119144</v>
      </c>
      <c r="AS367" s="10">
        <v>0.60152090050512841</v>
      </c>
      <c r="AT367" s="10">
        <v>0.60873129253506841</v>
      </c>
      <c r="AU367" s="10">
        <v>0.60538175437184272</v>
      </c>
      <c r="AV367" s="10">
        <v>0.2087800640951851</v>
      </c>
      <c r="AW367" s="10">
        <v>0.61111644720539404</v>
      </c>
      <c r="AX367" s="10">
        <v>0.61275546126147229</v>
      </c>
      <c r="AY367" s="10">
        <v>0.63345696697505105</v>
      </c>
      <c r="AZ367" s="10">
        <v>0.073161201980105783</v>
      </c>
      <c r="BA367" s="10">
        <v>0.078676538577765021</v>
      </c>
      <c r="BB367" s="10">
        <v>0.048920892398162774</v>
      </c>
      <c r="BC367" s="10">
        <v>0.087038622291656154</v>
      </c>
      <c r="BD367" s="10">
        <v>-0.95663322895575176</v>
      </c>
      <c r="BE367" s="10">
        <v>0.062798312709713366</v>
      </c>
      <c r="BF367" s="10">
        <v>0</v>
      </c>
      <c r="BG367" s="10">
        <v>0.039598009909974419</v>
      </c>
    </row>
    <row r="368" x14ac:dyDescent="0.3">
      <c r="A368" s="36">
        <v>16.25</v>
      </c>
      <c r="B368" s="36">
        <v>16.5</v>
      </c>
      <c r="C368" s="37">
        <v>226</v>
      </c>
      <c r="D368" s="2">
        <v>1199686765.2219861</v>
      </c>
      <c r="E368" s="2">
        <v>1204965565.2219861</v>
      </c>
      <c r="F368" s="2">
        <v>1137044935.9619861</v>
      </c>
      <c r="G368" s="2">
        <v>1207072474.4519861</v>
      </c>
      <c r="H368" s="2">
        <v>212726856.08457139</v>
      </c>
      <c r="I368" s="2">
        <v>1144430645.1919861</v>
      </c>
      <c r="J368" s="2">
        <v>1070363507.1191519</v>
      </c>
      <c r="K368" s="2">
        <v>1135318896.8605831</v>
      </c>
      <c r="L368" s="10">
        <v>844416.44060119952</v>
      </c>
      <c r="M368" s="10">
        <v>848131.99839167052</v>
      </c>
      <c r="N368" s="10">
        <v>800325.10607131524</v>
      </c>
      <c r="O368" s="10">
        <v>849614.9761524006</v>
      </c>
      <c r="P368" s="10">
        <v>149730.79627329161</v>
      </c>
      <c r="Q368" s="10">
        <v>805523.64162251644</v>
      </c>
      <c r="R368" s="10">
        <v>753390.44243247027</v>
      </c>
      <c r="S368" s="10">
        <v>799110.20911937987</v>
      </c>
      <c r="T368" s="10">
        <v>26075.045430719769</v>
      </c>
      <c r="U368" s="10">
        <v>26189.779504487949</v>
      </c>
      <c r="V368" s="10">
        <v>24713.53291664644</v>
      </c>
      <c r="W368" s="10">
        <v>26235.572919471979</v>
      </c>
      <c r="X368" s="10">
        <v>4623.5922555276447</v>
      </c>
      <c r="Y368" s="10">
        <v>24874.060405398639</v>
      </c>
      <c r="Z368" s="10">
        <v>23264.220198638359</v>
      </c>
      <c r="AA368" s="10">
        <v>24676.01766742556</v>
      </c>
      <c r="AB368" s="10">
        <v>18.353288282753361</v>
      </c>
      <c r="AC368" s="10">
        <v>18.4340454778776</v>
      </c>
      <c r="AD368" s="10">
        <v>17.394968507711869</v>
      </c>
      <c r="AE368" s="10">
        <v>18.466277818522471</v>
      </c>
      <c r="AF368" s="10">
        <v>3.254380583653016</v>
      </c>
      <c r="AG368" s="10">
        <v>17.507958043480979</v>
      </c>
      <c r="AH368" s="10">
        <v>16.3748493214908</v>
      </c>
      <c r="AI368" s="10">
        <v>17.3685628707292</v>
      </c>
      <c r="AJ368" s="10">
        <v>0.0062284617244792216</v>
      </c>
      <c r="AK368" s="10">
        <v>0.0062253502130826827</v>
      </c>
      <c r="AL368" s="10">
        <v>0.006087755091453542</v>
      </c>
      <c r="AM368" s="10">
        <v>0.0061689167397695008</v>
      </c>
      <c r="AN368" s="10">
        <v>0.0085765213421248564</v>
      </c>
      <c r="AO368" s="10">
        <v>0.006028644394714601</v>
      </c>
      <c r="AP368" s="10">
        <v>0.0059714638573725035</v>
      </c>
      <c r="AQ368" s="10">
        <v>0.0058180463522550969</v>
      </c>
      <c r="AR368" s="10">
        <v>0.60920635364567066</v>
      </c>
      <c r="AS368" s="10">
        <v>0.60774625071821109</v>
      </c>
      <c r="AT368" s="10">
        <v>0.61481904762652195</v>
      </c>
      <c r="AU368" s="10">
        <v>0.61155067111161221</v>
      </c>
      <c r="AV368" s="10">
        <v>0.21735658543730996</v>
      </c>
      <c r="AW368" s="10">
        <v>0.61714509160010866</v>
      </c>
      <c r="AX368" s="10">
        <v>0.61872692511884475</v>
      </c>
      <c r="AY368" s="10">
        <v>0.63927501332730619</v>
      </c>
      <c r="AZ368" s="10">
        <v>0.12082181169545225</v>
      </c>
      <c r="BA368" s="10">
        <v>0.12575359418326126</v>
      </c>
      <c r="BB368" s="10">
        <v>0.062297928133130176</v>
      </c>
      <c r="BC368" s="10">
        <v>0.12772199951097152</v>
      </c>
      <c r="BD368" s="10">
        <v>-0.80125737222009863</v>
      </c>
      <c r="BE368" s="10">
        <v>0.069198115948649441</v>
      </c>
      <c r="BF368" s="10">
        <v>0</v>
      </c>
      <c r="BG368" s="10">
        <v>0.060685355310978739</v>
      </c>
    </row>
    <row r="369" x14ac:dyDescent="0.3">
      <c r="A369" s="36">
        <v>16.5</v>
      </c>
      <c r="B369" s="36">
        <v>16.75</v>
      </c>
      <c r="C369" s="37">
        <v>227</v>
      </c>
      <c r="D369" s="2">
        <v>866929606.37536001</v>
      </c>
      <c r="E369" s="2">
        <v>870381838.37536001</v>
      </c>
      <c r="F369" s="2">
        <v>818229105.5820266</v>
      </c>
      <c r="G369" s="2">
        <v>872026197.23536003</v>
      </c>
      <c r="H369" s="2">
        <v>130342576.192</v>
      </c>
      <c r="I369" s="2">
        <v>823325696.44202662</v>
      </c>
      <c r="J369" s="2">
        <v>775817016.19620907</v>
      </c>
      <c r="K369" s="2">
        <v>824992739.72025836</v>
      </c>
      <c r="L369" s="10">
        <v>610200.62377017585</v>
      </c>
      <c r="M369" s="10">
        <v>612630.52592636924</v>
      </c>
      <c r="N369" s="10">
        <v>575922.08979985816</v>
      </c>
      <c r="O369" s="10">
        <v>613787.93108902045</v>
      </c>
      <c r="P369" s="10">
        <v>91743.459574194363</v>
      </c>
      <c r="Q369" s="10">
        <v>579509.39711870276</v>
      </c>
      <c r="R369" s="10">
        <v>546069.74284077075</v>
      </c>
      <c r="S369" s="10">
        <v>580682.76902888808</v>
      </c>
      <c r="T369" s="10">
        <v>26426.75221385033</v>
      </c>
      <c r="U369" s="10">
        <v>26531.987147549458</v>
      </c>
      <c r="V369" s="10">
        <v>24942.20715080099</v>
      </c>
      <c r="W369" s="10">
        <v>26582.112398578269</v>
      </c>
      <c r="X369" s="10">
        <v>3973.2533513793619</v>
      </c>
      <c r="Y369" s="10">
        <v>25097.567335528929</v>
      </c>
      <c r="Z369" s="10">
        <v>23649.35272660293</v>
      </c>
      <c r="AA369" s="10">
        <v>25148.384079264091</v>
      </c>
      <c r="AB369" s="10">
        <v>18.600842059752349</v>
      </c>
      <c r="AC369" s="10">
        <v>18.674913151238201</v>
      </c>
      <c r="AD369" s="10">
        <v>17.555924090835489</v>
      </c>
      <c r="AE369" s="10">
        <v>18.710194515745179</v>
      </c>
      <c r="AF369" s="10">
        <v>2.7966303787286799</v>
      </c>
      <c r="AG369" s="10">
        <v>17.665276546828309</v>
      </c>
      <c r="AH369" s="10">
        <v>16.645930280163721</v>
      </c>
      <c r="AI369" s="10">
        <v>17.70104462822399</v>
      </c>
      <c r="AJ369" s="10">
        <v>0.0045008730842568193</v>
      </c>
      <c r="AK369" s="10">
        <v>0.0044967523715045985</v>
      </c>
      <c r="AL369" s="10">
        <v>0.0043808105079577893</v>
      </c>
      <c r="AM369" s="10">
        <v>0.00445661475967716</v>
      </c>
      <c r="AN369" s="10">
        <v>0.0052550294169430032</v>
      </c>
      <c r="AO369" s="10">
        <v>0.0043371241985983794</v>
      </c>
      <c r="AP369" s="10">
        <v>0.0043282148927322548</v>
      </c>
      <c r="AQ369" s="10">
        <v>0.0042277513509543993</v>
      </c>
      <c r="AR369" s="10">
        <v>0.6137072267299275</v>
      </c>
      <c r="AS369" s="10">
        <v>0.61224300308971569</v>
      </c>
      <c r="AT369" s="10">
        <v>0.61919985813447975</v>
      </c>
      <c r="AU369" s="10">
        <v>0.61600728587128939</v>
      </c>
      <c r="AV369" s="10">
        <v>0.22261161485425296</v>
      </c>
      <c r="AW369" s="10">
        <v>0.62148221579870699</v>
      </c>
      <c r="AX369" s="10">
        <v>0.62305514001157702</v>
      </c>
      <c r="AY369" s="10">
        <v>0.64350276467826062</v>
      </c>
      <c r="AZ369" s="10">
        <v>0.11744082467521966</v>
      </c>
      <c r="BA369" s="10">
        <v>0.12189062653304195</v>
      </c>
      <c r="BB369" s="10">
        <v>0.054667645205517479</v>
      </c>
      <c r="BC369" s="10">
        <v>0.12401014547329692</v>
      </c>
      <c r="BD369" s="10">
        <v>-0.83199314597266383</v>
      </c>
      <c r="BE369" s="10">
        <v>0.061236966003594739</v>
      </c>
      <c r="BF369" s="10">
        <v>0</v>
      </c>
      <c r="BG369" s="10">
        <v>0.063385724336332938</v>
      </c>
    </row>
    <row r="370" x14ac:dyDescent="0.3">
      <c r="A370" s="36">
        <v>16.75</v>
      </c>
      <c r="B370" s="36">
        <v>17</v>
      </c>
      <c r="C370" s="37">
        <v>228</v>
      </c>
      <c r="D370" s="2">
        <v>1206382827.649173</v>
      </c>
      <c r="E370" s="2">
        <v>1283016027.649173</v>
      </c>
      <c r="F370" s="2">
        <v>1151418900.0091729</v>
      </c>
      <c r="G370" s="2">
        <v>1289359381.649173</v>
      </c>
      <c r="H370" s="2">
        <v>120549590.4257143</v>
      </c>
      <c r="I370" s="2">
        <v>1234395454.0091729</v>
      </c>
      <c r="J370" s="2">
        <v>1174430095.6488919</v>
      </c>
      <c r="K370" s="2">
        <v>1240533401.8795509</v>
      </c>
      <c r="L370" s="10">
        <v>849129.55852891319</v>
      </c>
      <c r="M370" s="10">
        <v>903068.91657785035</v>
      </c>
      <c r="N370" s="10">
        <v>810442.42328270362</v>
      </c>
      <c r="O370" s="10">
        <v>907533.77570727665</v>
      </c>
      <c r="P370" s="10">
        <v>84850.528499727559</v>
      </c>
      <c r="Q370" s="10">
        <v>868846.64046106709</v>
      </c>
      <c r="R370" s="10">
        <v>826639.17770174053</v>
      </c>
      <c r="S370" s="10">
        <v>873166.92159073451</v>
      </c>
      <c r="T370" s="10">
        <v>24622.06767183388</v>
      </c>
      <c r="U370" s="10">
        <v>26186.1382082042</v>
      </c>
      <c r="V370" s="10">
        <v>23500.263286986141</v>
      </c>
      <c r="W370" s="10">
        <v>26315.604981001979</v>
      </c>
      <c r="X370" s="10">
        <v>2460.3965716734888</v>
      </c>
      <c r="Y370" s="10">
        <v>25193.80059615424</v>
      </c>
      <c r="Z370" s="10">
        <v>23969.917863680541</v>
      </c>
      <c r="AA370" s="10">
        <v>25319.075064894088</v>
      </c>
      <c r="AB370" s="10">
        <v>17.330589405847689</v>
      </c>
      <c r="AC370" s="10">
        <v>18.431482500160229</v>
      </c>
      <c r="AD370" s="10">
        <v>16.5409915765104</v>
      </c>
      <c r="AE370" s="10">
        <v>18.522609513169989</v>
      </c>
      <c r="AF370" s="10">
        <v>1.7317848089584369</v>
      </c>
      <c r="AG370" s="10">
        <v>17.7330116838327</v>
      </c>
      <c r="AH370" s="10">
        <v>16.871564570612719</v>
      </c>
      <c r="AI370" s="10">
        <v>17.82118788453618</v>
      </c>
      <c r="AJ370" s="10">
        <v>0.0062632259393905531</v>
      </c>
      <c r="AK370" s="10">
        <v>0.0066285911661241714</v>
      </c>
      <c r="AL370" s="10">
        <v>0.0061647135036016071</v>
      </c>
      <c r="AM370" s="10">
        <v>0.0065894557629156024</v>
      </c>
      <c r="AN370" s="10">
        <v>0.0048602050258267099</v>
      </c>
      <c r="AO370" s="10">
        <v>0.0065025620083995423</v>
      </c>
      <c r="AP370" s="10">
        <v>0.0065520422011147673</v>
      </c>
      <c r="AQ370" s="10">
        <v>0.0063572277829726225</v>
      </c>
      <c r="AR370" s="10">
        <v>0.61997045266931805</v>
      </c>
      <c r="AS370" s="10">
        <v>0.61887159425583982</v>
      </c>
      <c r="AT370" s="10">
        <v>0.62536457163808135</v>
      </c>
      <c r="AU370" s="10">
        <v>0.62259674163420498</v>
      </c>
      <c r="AV370" s="10">
        <v>0.22747181988007967</v>
      </c>
      <c r="AW370" s="10">
        <v>0.62798477780710649</v>
      </c>
      <c r="AX370" s="10">
        <v>0.62960718221269174</v>
      </c>
      <c r="AY370" s="10">
        <v>0.64985999246123327</v>
      </c>
      <c r="AZ370" s="10">
        <v>0.027207010548062183</v>
      </c>
      <c r="BA370" s="10">
        <v>0.092458403784591026</v>
      </c>
      <c r="BB370" s="10">
        <v>-0.019593499625880306</v>
      </c>
      <c r="BC370" s="10">
        <v>0.097859622659602241</v>
      </c>
      <c r="BD370" s="10">
        <v>-0.89735481841589837</v>
      </c>
      <c r="BE370" s="10">
        <v>0.051059112485659863</v>
      </c>
      <c r="BF370" s="10">
        <v>-1.1102230246251565e-16</v>
      </c>
      <c r="BG370" s="10">
        <v>0.056285432803163893</v>
      </c>
    </row>
    <row r="371" x14ac:dyDescent="0.3">
      <c r="A371" s="36">
        <v>17</v>
      </c>
      <c r="B371" s="36">
        <v>17.25</v>
      </c>
      <c r="C371" s="37">
        <v>229</v>
      </c>
      <c r="D371" s="2">
        <v>582048561.43066251</v>
      </c>
      <c r="E371" s="2">
        <v>586587585.43066251</v>
      </c>
      <c r="F371" s="2">
        <v>558099663.96732914</v>
      </c>
      <c r="G371" s="2">
        <v>589389401.99066246</v>
      </c>
      <c r="H371" s="2">
        <v>56724781.713599987</v>
      </c>
      <c r="I371" s="2">
        <v>565440504.52732921</v>
      </c>
      <c r="J371" s="2">
        <v>541000343.07088089</v>
      </c>
      <c r="K371" s="2">
        <v>573768303.86254656</v>
      </c>
      <c r="L371" s="10">
        <v>409683.08457531809</v>
      </c>
      <c r="M371" s="10">
        <v>412877.94060023571</v>
      </c>
      <c r="N371" s="10">
        <v>392826.31550979533</v>
      </c>
      <c r="O371" s="10">
        <v>414850.03868066671</v>
      </c>
      <c r="P371" s="10">
        <v>39926.537207080873</v>
      </c>
      <c r="Q371" s="10">
        <v>397993.26961514389</v>
      </c>
      <c r="R371" s="10">
        <v>380790.71746316279</v>
      </c>
      <c r="S371" s="10">
        <v>403854.90856669482</v>
      </c>
      <c r="T371" s="10">
        <v>26168.894947876201</v>
      </c>
      <c r="U371" s="10">
        <v>26372.969401612379</v>
      </c>
      <c r="V371" s="10">
        <v>25092.152862482199</v>
      </c>
      <c r="W371" s="10">
        <v>26498.939033839692</v>
      </c>
      <c r="X371" s="10">
        <v>2550.3453697329369</v>
      </c>
      <c r="Y371" s="10">
        <v>25422.1969484457</v>
      </c>
      <c r="Z371" s="10">
        <v>24323.36764098916</v>
      </c>
      <c r="AA371" s="10">
        <v>25796.614686743389</v>
      </c>
      <c r="AB371" s="10">
        <v>18.419345588315711</v>
      </c>
      <c r="AC371" s="10">
        <v>18.56298626923099</v>
      </c>
      <c r="AD371" s="10">
        <v>17.661465493651441</v>
      </c>
      <c r="AE371" s="10">
        <v>18.65165177055421</v>
      </c>
      <c r="AF371" s="10">
        <v>1.7950965383994639</v>
      </c>
      <c r="AG371" s="10">
        <v>17.89377167588993</v>
      </c>
      <c r="AH371" s="10">
        <v>17.12034517863334</v>
      </c>
      <c r="AI371" s="10">
        <v>18.157310878819111</v>
      </c>
      <c r="AJ371" s="10">
        <v>0.0030218447779477393</v>
      </c>
      <c r="AK371" s="10">
        <v>0.0030305539472239526</v>
      </c>
      <c r="AL371" s="10">
        <v>0.0029880737017496444</v>
      </c>
      <c r="AM371" s="10">
        <v>0.003012158942513902</v>
      </c>
      <c r="AN371" s="10">
        <v>0.0022869764069688094</v>
      </c>
      <c r="AO371" s="10">
        <v>0.0029786337358970521</v>
      </c>
      <c r="AP371" s="10">
        <v>0.0030181933277684757</v>
      </c>
      <c r="AQ371" s="10">
        <v>0.0029403285689668344</v>
      </c>
      <c r="AR371" s="10">
        <v>0.62299229744726581</v>
      </c>
      <c r="AS371" s="10">
        <v>0.62190214820306378</v>
      </c>
      <c r="AT371" s="10">
        <v>0.62835264533983104</v>
      </c>
      <c r="AU371" s="10">
        <v>0.62560890057671892</v>
      </c>
      <c r="AV371" s="10">
        <v>0.22975879628704848</v>
      </c>
      <c r="AW371" s="10">
        <v>0.63096341154300351</v>
      </c>
      <c r="AX371" s="10">
        <v>0.63262537554046017</v>
      </c>
      <c r="AY371" s="10">
        <v>0.65280032103020014</v>
      </c>
      <c r="AZ371" s="10">
        <v>0.075874662346385069</v>
      </c>
      <c r="BA371" s="10">
        <v>0.084264719872476856</v>
      </c>
      <c r="BB371" s="10">
        <v>0.031606857769049368</v>
      </c>
      <c r="BC371" s="10">
        <v>0.089443675109539988</v>
      </c>
      <c r="BD371" s="10">
        <v>-0.89514834428456547</v>
      </c>
      <c r="BE371" s="10">
        <v>0.04517587053220451</v>
      </c>
      <c r="BF371" s="10">
        <v>0</v>
      </c>
      <c r="BG371" s="10">
        <v>0.06056920519803155</v>
      </c>
    </row>
    <row r="372" x14ac:dyDescent="0.3">
      <c r="A372" s="36">
        <v>17.25</v>
      </c>
      <c r="B372" s="36">
        <v>17.5</v>
      </c>
      <c r="C372" s="37">
        <v>230</v>
      </c>
      <c r="D372" s="2">
        <v>887935356.83622193</v>
      </c>
      <c r="E372" s="2">
        <v>891156156.83622193</v>
      </c>
      <c r="F372" s="2">
        <v>851232915.91622198</v>
      </c>
      <c r="G372" s="2">
        <v>898458545.46622193</v>
      </c>
      <c r="H372" s="2">
        <v>46830031.966857143</v>
      </c>
      <c r="I372" s="2">
        <v>861756104.54622197</v>
      </c>
      <c r="J372" s="2">
        <v>819858099.42455542</v>
      </c>
      <c r="K372" s="2">
        <v>866730039.44870925</v>
      </c>
      <c r="L372" s="10">
        <v>624985.81733112677</v>
      </c>
      <c r="M372" s="10">
        <v>627252.82281183254</v>
      </c>
      <c r="N372" s="10">
        <v>599152.28692845744</v>
      </c>
      <c r="O372" s="10">
        <v>632392.71198422846</v>
      </c>
      <c r="P372" s="10">
        <v>32961.978120494481</v>
      </c>
      <c r="Q372" s="10">
        <v>606559.18158155913</v>
      </c>
      <c r="R372" s="10">
        <v>577068.6800783755</v>
      </c>
      <c r="S372" s="10">
        <v>610060.15577573818</v>
      </c>
      <c r="T372" s="10">
        <v>26724.112346843489</v>
      </c>
      <c r="U372" s="10">
        <v>26821.048481196111</v>
      </c>
      <c r="V372" s="10">
        <v>25619.48221020351</v>
      </c>
      <c r="W372" s="10">
        <v>27040.827829597962</v>
      </c>
      <c r="X372" s="10">
        <v>1409.4393537247081</v>
      </c>
      <c r="Y372" s="10">
        <v>25936.19769295798</v>
      </c>
      <c r="Z372" s="10">
        <v>24675.197117454871</v>
      </c>
      <c r="AA372" s="10">
        <v>26085.89777429451</v>
      </c>
      <c r="AB372" s="10">
        <v>18.810143180976549</v>
      </c>
      <c r="AC372" s="10">
        <v>18.87837304556168</v>
      </c>
      <c r="AD372" s="10">
        <v>18.032633688330151</v>
      </c>
      <c r="AE372" s="10">
        <v>19.033067837965099</v>
      </c>
      <c r="AF372" s="10">
        <v>0.99205375671144524</v>
      </c>
      <c r="AG372" s="10">
        <v>18.2555583453187</v>
      </c>
      <c r="AH372" s="10">
        <v>17.367985315065781</v>
      </c>
      <c r="AI372" s="10">
        <v>18.360926857754109</v>
      </c>
      <c r="AJ372" s="10">
        <v>0.0046099294784192005</v>
      </c>
      <c r="AK372" s="10">
        <v>0.0046040810882660181</v>
      </c>
      <c r="AL372" s="10">
        <v>0.0045575133875404503</v>
      </c>
      <c r="AM372" s="10">
        <v>0.0045917010605612974</v>
      </c>
      <c r="AN372" s="10">
        <v>0.001888049191384019</v>
      </c>
      <c r="AO372" s="10">
        <v>0.0045395683269318053</v>
      </c>
      <c r="AP372" s="10">
        <v>0.0045739162222230489</v>
      </c>
      <c r="AQ372" s="10">
        <v>0.0044416379911834756</v>
      </c>
      <c r="AR372" s="10">
        <v>0.62760222692568501</v>
      </c>
      <c r="AS372" s="10">
        <v>0.62650622929132982</v>
      </c>
      <c r="AT372" s="10">
        <v>0.63291015872737144</v>
      </c>
      <c r="AU372" s="10">
        <v>0.6302006016372802</v>
      </c>
      <c r="AV372" s="10">
        <v>0.23164684547843251</v>
      </c>
      <c r="AW372" s="10">
        <v>0.63550297986993531</v>
      </c>
      <c r="AX372" s="10">
        <v>0.6371992917626832</v>
      </c>
      <c r="AY372" s="10">
        <v>0.6572419590213836</v>
      </c>
      <c r="AZ372" s="10">
        <v>0.083035414859533363</v>
      </c>
      <c r="BA372" s="10">
        <v>0.086963899559825641</v>
      </c>
      <c r="BB372" s="10">
        <v>0.038268593691625385</v>
      </c>
      <c r="BC372" s="10">
        <v>0.095870792880908162</v>
      </c>
      <c r="BD372" s="10">
        <v>-0.94288032038748371</v>
      </c>
      <c r="BE372" s="10">
        <v>0.051103971713000185</v>
      </c>
      <c r="BF372" s="10">
        <v>0</v>
      </c>
      <c r="BG372" s="10">
        <v>0.057170795845101097</v>
      </c>
    </row>
    <row r="373" x14ac:dyDescent="0.3">
      <c r="A373" s="36">
        <v>17.5</v>
      </c>
      <c r="B373" s="36">
        <v>17.75</v>
      </c>
      <c r="C373" s="37">
        <v>231</v>
      </c>
      <c r="D373" s="2">
        <v>986239220.92269349</v>
      </c>
      <c r="E373" s="2">
        <v>986239220.92269349</v>
      </c>
      <c r="F373" s="2">
        <v>934221163.73269355</v>
      </c>
      <c r="G373" s="2">
        <v>988588917.85269356</v>
      </c>
      <c r="H373" s="2">
        <v>137395104.2857143</v>
      </c>
      <c r="I373" s="2">
        <v>936570860.6626935</v>
      </c>
      <c r="J373" s="2">
        <v>876763933.87612021</v>
      </c>
      <c r="K373" s="2">
        <v>945685181.92197132</v>
      </c>
      <c r="L373" s="10">
        <v>694178.37776908628</v>
      </c>
      <c r="M373" s="10">
        <v>694178.37776908628</v>
      </c>
      <c r="N373" s="10">
        <v>657564.73496438155</v>
      </c>
      <c r="O373" s="10">
        <v>695832.24507482001</v>
      </c>
      <c r="P373" s="10">
        <v>96707.480886067598</v>
      </c>
      <c r="Q373" s="10">
        <v>659218.60227011528</v>
      </c>
      <c r="R373" s="10">
        <v>617122.65380720969</v>
      </c>
      <c r="S373" s="10">
        <v>665633.84576480463</v>
      </c>
      <c r="T373" s="10">
        <v>28162.974982800581</v>
      </c>
      <c r="U373" s="10">
        <v>28162.974982800581</v>
      </c>
      <c r="V373" s="10">
        <v>26677.55115030965</v>
      </c>
      <c r="W373" s="10">
        <v>28230.072756294969</v>
      </c>
      <c r="X373" s="10">
        <v>3923.444538271061</v>
      </c>
      <c r="Y373" s="10">
        <v>26744.64892380403</v>
      </c>
      <c r="Z373" s="10">
        <v>25036.806701394111</v>
      </c>
      <c r="AA373" s="10">
        <v>27004.916814357101</v>
      </c>
      <c r="AB373" s="10">
        <v>19.822906929640659</v>
      </c>
      <c r="AC373" s="10">
        <v>19.822906929640659</v>
      </c>
      <c r="AD373" s="10">
        <v>18.777370426465101</v>
      </c>
      <c r="AE373" s="10">
        <v>19.87013464333133</v>
      </c>
      <c r="AF373" s="10">
        <v>2.7615717435125959</v>
      </c>
      <c r="AG373" s="10">
        <v>18.824598140155778</v>
      </c>
      <c r="AH373" s="10">
        <v>17.622509318004791</v>
      </c>
      <c r="AI373" s="10">
        <v>19.00779136368271</v>
      </c>
      <c r="AJ373" s="10">
        <v>0.0051202975783104258</v>
      </c>
      <c r="AK373" s="10">
        <v>0.0050953195023382258</v>
      </c>
      <c r="AL373" s="10">
        <v>0.0050018336709319799</v>
      </c>
      <c r="AM373" s="10">
        <v>0.0050523252357824178</v>
      </c>
      <c r="AN373" s="10">
        <v>0.0055393666126548084</v>
      </c>
      <c r="AO373" s="10">
        <v>0.004933678325644608</v>
      </c>
      <c r="AP373" s="10">
        <v>0.0048913888672086131</v>
      </c>
      <c r="AQ373" s="10">
        <v>0.0048462508976792554</v>
      </c>
      <c r="AR373" s="10">
        <v>0.63272252450399546</v>
      </c>
      <c r="AS373" s="10">
        <v>0.63160154879366803</v>
      </c>
      <c r="AT373" s="10">
        <v>0.63791199239830343</v>
      </c>
      <c r="AU373" s="10">
        <v>0.63525292687306267</v>
      </c>
      <c r="AV373" s="10">
        <v>0.23718621209108731</v>
      </c>
      <c r="AW373" s="10">
        <v>0.64043665819557993</v>
      </c>
      <c r="AX373" s="10">
        <v>0.64209068062989183</v>
      </c>
      <c r="AY373" s="10">
        <v>0.66208820991906281</v>
      </c>
      <c r="AZ373" s="10">
        <v>0.12486289959783092</v>
      </c>
      <c r="BA373" s="10">
        <v>0.12486289959783092</v>
      </c>
      <c r="BB373" s="10">
        <v>0.065533295379245793</v>
      </c>
      <c r="BC373" s="10">
        <v>0.12754286491028632</v>
      </c>
      <c r="BD373" s="10">
        <v>-0.84329293327760546</v>
      </c>
      <c r="BE373" s="10">
        <v>0.068213260691701194</v>
      </c>
      <c r="BF373" s="10">
        <v>-1.1102230246251565e-16</v>
      </c>
      <c r="BG373" s="10">
        <v>0.078608671482589765</v>
      </c>
    </row>
    <row r="374" x14ac:dyDescent="0.3">
      <c r="A374" s="36">
        <v>17.75</v>
      </c>
      <c r="B374" s="36">
        <v>18</v>
      </c>
      <c r="C374" s="37">
        <v>232</v>
      </c>
      <c r="D374" s="2">
        <v>925505452.33912802</v>
      </c>
      <c r="E374" s="2">
        <v>931944052.33912802</v>
      </c>
      <c r="F374" s="2">
        <v>892279279.89912796</v>
      </c>
      <c r="G374" s="2">
        <v>934539807.23912799</v>
      </c>
      <c r="H374" s="2">
        <v>66805217.119999997</v>
      </c>
      <c r="I374" s="2">
        <v>901313634.79912806</v>
      </c>
      <c r="J374" s="2">
        <v>860494797.59455788</v>
      </c>
      <c r="K374" s="2">
        <v>908654410.96034992</v>
      </c>
      <c r="L374" s="10">
        <v>651430.05864251673</v>
      </c>
      <c r="M374" s="10">
        <v>655961.95801163989</v>
      </c>
      <c r="N374" s="10">
        <v>628043.34881130932</v>
      </c>
      <c r="O374" s="10">
        <v>657789.01668801496</v>
      </c>
      <c r="P374" s="10">
        <v>47021.793762659807</v>
      </c>
      <c r="Q374" s="10">
        <v>634402.30685680744</v>
      </c>
      <c r="R374" s="10">
        <v>605671.39290412655</v>
      </c>
      <c r="S374" s="10">
        <v>639569.21563416824</v>
      </c>
      <c r="T374" s="10">
        <v>27349.451901274471</v>
      </c>
      <c r="U374" s="10">
        <v>27539.71785872128</v>
      </c>
      <c r="V374" s="10">
        <v>26367.591013567609</v>
      </c>
      <c r="W374" s="10">
        <v>27616.424563804019</v>
      </c>
      <c r="X374" s="10">
        <v>1974.1494420803781</v>
      </c>
      <c r="Y374" s="10">
        <v>26634.563676097161</v>
      </c>
      <c r="Z374" s="10">
        <v>25428.33326225053</v>
      </c>
      <c r="AA374" s="10">
        <v>26851.489685589531</v>
      </c>
      <c r="AB374" s="10">
        <v>19.250297241209118</v>
      </c>
      <c r="AC374" s="10">
        <v>19.384218617365249</v>
      </c>
      <c r="AD374" s="10">
        <v>18.559200614991411</v>
      </c>
      <c r="AE374" s="10">
        <v>19.438209713002809</v>
      </c>
      <c r="AF374" s="10">
        <v>1.389532912608151</v>
      </c>
      <c r="AG374" s="10">
        <v>18.747113086785092</v>
      </c>
      <c r="AH374" s="10">
        <v>17.898090806859528</v>
      </c>
      <c r="AI374" s="10">
        <v>18.899799516376131</v>
      </c>
      <c r="AJ374" s="10">
        <v>0.0048049836447303373</v>
      </c>
      <c r="AK374" s="10">
        <v>0.0048148082171474409</v>
      </c>
      <c r="AL374" s="10">
        <v>0.0047772762160967226</v>
      </c>
      <c r="AM374" s="10">
        <v>0.0047760995158768645</v>
      </c>
      <c r="AN374" s="10">
        <v>0.0026933899223668361</v>
      </c>
      <c r="AO374" s="10">
        <v>0.0047479499217709829</v>
      </c>
      <c r="AP374" s="10">
        <v>0.0048006247869220057</v>
      </c>
      <c r="AQ374" s="10">
        <v>0.0046564832980116955</v>
      </c>
      <c r="AR374" s="10">
        <v>0.63752750814872583</v>
      </c>
      <c r="AS374" s="10">
        <v>0.63641635701081545</v>
      </c>
      <c r="AT374" s="10">
        <v>0.64268926861440012</v>
      </c>
      <c r="AU374" s="10">
        <v>0.64002902638893955</v>
      </c>
      <c r="AV374" s="10">
        <v>0.23987960201345415</v>
      </c>
      <c r="AW374" s="10">
        <v>0.6451846081173509</v>
      </c>
      <c r="AX374" s="10">
        <v>0.64689130541681383</v>
      </c>
      <c r="AY374" s="10">
        <v>0.66674469321707452</v>
      </c>
      <c r="AZ374" s="10">
        <v>0.075550317010982582</v>
      </c>
      <c r="BA374" s="10">
        <v>0.083032756205267733</v>
      </c>
      <c r="BB374" s="10">
        <v>0.03693744853939962</v>
      </c>
      <c r="BC374" s="10">
        <v>0.086049340276729946</v>
      </c>
      <c r="BD374" s="10">
        <v>-0.9223641824369555</v>
      </c>
      <c r="BE374" s="10">
        <v>0.047436471805147207</v>
      </c>
      <c r="BF374" s="10">
        <v>-1.1102230246251565e-16</v>
      </c>
      <c r="BG374" s="10">
        <v>0.055967349832233948</v>
      </c>
    </row>
    <row r="375" x14ac:dyDescent="0.3">
      <c r="A375" s="36">
        <v>18</v>
      </c>
      <c r="B375" s="36">
        <v>18.25</v>
      </c>
      <c r="C375" s="37">
        <v>233</v>
      </c>
      <c r="D375" s="2">
        <v>713569200.54582393</v>
      </c>
      <c r="E375" s="2">
        <v>714613200.54582393</v>
      </c>
      <c r="F375" s="2">
        <v>670725111.54582405</v>
      </c>
      <c r="G375" s="2">
        <v>714980474.345824</v>
      </c>
      <c r="H375" s="2">
        <v>51764124.945142858</v>
      </c>
      <c r="I375" s="2">
        <v>672136385.345824</v>
      </c>
      <c r="J375" s="2">
        <v>639398963.33364999</v>
      </c>
      <c r="K375" s="2">
        <v>671382226.87191963</v>
      </c>
      <c r="L375" s="10">
        <v>502255.74034406763</v>
      </c>
      <c r="M375" s="10">
        <v>502990.57446039183</v>
      </c>
      <c r="N375" s="10">
        <v>472099.32436702988</v>
      </c>
      <c r="O375" s="10">
        <v>503249.08530164842</v>
      </c>
      <c r="P375" s="10">
        <v>36434.909014708734</v>
      </c>
      <c r="Q375" s="10">
        <v>473092.66932461067</v>
      </c>
      <c r="R375" s="10">
        <v>450049.97337150149</v>
      </c>
      <c r="S375" s="10">
        <v>472561.8442520629</v>
      </c>
      <c r="T375" s="10">
        <v>28731.244988960541</v>
      </c>
      <c r="U375" s="10">
        <v>28773.28074351039</v>
      </c>
      <c r="V375" s="10">
        <v>27006.16490360058</v>
      </c>
      <c r="W375" s="10">
        <v>28788.068704534711</v>
      </c>
      <c r="X375" s="10">
        <v>2084.23759643835</v>
      </c>
      <c r="Y375" s="10">
        <v>27062.98861917475</v>
      </c>
      <c r="Z375" s="10">
        <v>25744.844714674258</v>
      </c>
      <c r="AA375" s="10">
        <v>27032.62308229665</v>
      </c>
      <c r="AB375" s="10">
        <v>20.22289178386486</v>
      </c>
      <c r="AC375" s="10">
        <v>20.252479242244799</v>
      </c>
      <c r="AD375" s="10">
        <v>19.008669848889909</v>
      </c>
      <c r="AE375" s="10">
        <v>20.262887957064279</v>
      </c>
      <c r="AF375" s="10">
        <v>1.4670200118661909</v>
      </c>
      <c r="AG375" s="10">
        <v>19.048666022089339</v>
      </c>
      <c r="AH375" s="10">
        <v>18.120871854223768</v>
      </c>
      <c r="AI375" s="10">
        <v>19.02729281092217</v>
      </c>
      <c r="AJ375" s="10">
        <v>0.0037046657362636804</v>
      </c>
      <c r="AK375" s="10">
        <v>0.0036919871975512205</v>
      </c>
      <c r="AL375" s="10">
        <v>0.0035910719828537597</v>
      </c>
      <c r="AM375" s="10">
        <v>0.0036540101030824519</v>
      </c>
      <c r="AN375" s="10">
        <v>0.0020869773122202157</v>
      </c>
      <c r="AO375" s="10">
        <v>0.0035406874754905504</v>
      </c>
      <c r="AP375" s="10">
        <v>0.0035671505751020565</v>
      </c>
      <c r="AQ375" s="10">
        <v>0.0034405601164769024</v>
      </c>
      <c r="AR375" s="10">
        <v>0.64123217388498954</v>
      </c>
      <c r="AS375" s="10">
        <v>0.64010834420836671</v>
      </c>
      <c r="AT375" s="10">
        <v>0.64628034059725392</v>
      </c>
      <c r="AU375" s="10">
        <v>0.64368303649202196</v>
      </c>
      <c r="AV375" s="10">
        <v>0.24196657932567436</v>
      </c>
      <c r="AW375" s="10">
        <v>0.64872529559284142</v>
      </c>
      <c r="AX375" s="10">
        <v>0.65045845599191587</v>
      </c>
      <c r="AY375" s="10">
        <v>0.67018525333355139</v>
      </c>
      <c r="AZ375" s="10">
        <v>0.11599993347732496</v>
      </c>
      <c r="BA375" s="10">
        <v>0.117632716856511</v>
      </c>
      <c r="BB375" s="10">
        <v>0.048993116987315899</v>
      </c>
      <c r="BC375" s="10">
        <v>0.11820712160387759</v>
      </c>
      <c r="BD375" s="10">
        <v>-0.91904252600714431</v>
      </c>
      <c r="BE375" s="10">
        <v>0.051200305113868305</v>
      </c>
      <c r="BF375" s="10">
        <v>0</v>
      </c>
      <c r="BG375" s="10">
        <v>0.050020824825110388</v>
      </c>
    </row>
    <row r="376" x14ac:dyDescent="0.3">
      <c r="A376" s="36">
        <v>18.25</v>
      </c>
      <c r="B376" s="36">
        <v>18.5</v>
      </c>
      <c r="C376" s="37">
        <v>234</v>
      </c>
      <c r="D376" s="2">
        <v>604108345.69013667</v>
      </c>
      <c r="E376" s="2">
        <v>607323145.69013667</v>
      </c>
      <c r="F376" s="2">
        <v>570796530.59013665</v>
      </c>
      <c r="G376" s="2">
        <v>607993495.75013673</v>
      </c>
      <c r="H376" s="2">
        <v>103992913.7</v>
      </c>
      <c r="I376" s="2">
        <v>574681680.65013671</v>
      </c>
      <c r="J376" s="2">
        <v>541886200.4409647</v>
      </c>
      <c r="K376" s="2">
        <v>568550146.42224348</v>
      </c>
      <c r="L376" s="10">
        <v>425210.17468318361</v>
      </c>
      <c r="M376" s="10">
        <v>427472.95697931282</v>
      </c>
      <c r="N376" s="10">
        <v>401763.18405850808</v>
      </c>
      <c r="O376" s="10">
        <v>427944.79231836251</v>
      </c>
      <c r="P376" s="10">
        <v>73196.878201830477</v>
      </c>
      <c r="Q376" s="10">
        <v>404497.80169368692</v>
      </c>
      <c r="R376" s="10">
        <v>381414.24066022679</v>
      </c>
      <c r="S376" s="10">
        <v>400182.03489668982</v>
      </c>
      <c r="T376" s="10">
        <v>29094.025510023919</v>
      </c>
      <c r="U376" s="10">
        <v>29248.851169819722</v>
      </c>
      <c r="V376" s="10">
        <v>27489.719254003889</v>
      </c>
      <c r="W376" s="10">
        <v>29281.135414666569</v>
      </c>
      <c r="X376" s="10">
        <v>5008.3275717588131</v>
      </c>
      <c r="Y376" s="10">
        <v>27676.829158646538</v>
      </c>
      <c r="Z376" s="10">
        <v>26097.38973420173</v>
      </c>
      <c r="AA376" s="10">
        <v>27381.532769324</v>
      </c>
      <c r="AB376" s="10">
        <v>20.478239967404331</v>
      </c>
      <c r="AC376" s="10">
        <v>20.587216190488959</v>
      </c>
      <c r="AD376" s="10">
        <v>19.34902639464978</v>
      </c>
      <c r="AE376" s="10">
        <v>20.609939911306231</v>
      </c>
      <c r="AF376" s="10">
        <v>3.5251819592482412</v>
      </c>
      <c r="AG376" s="10">
        <v>19.480726338551669</v>
      </c>
      <c r="AH376" s="10">
        <v>18.36901563572658</v>
      </c>
      <c r="AI376" s="10">
        <v>19.272877812400779</v>
      </c>
      <c r="AJ376" s="10">
        <v>0.0031363734415068311</v>
      </c>
      <c r="AK376" s="10">
        <v>0.0031376824230953154</v>
      </c>
      <c r="AL376" s="10">
        <v>0.0030560529099443565</v>
      </c>
      <c r="AM376" s="10">
        <v>0.0031072378278750867</v>
      </c>
      <c r="AN376" s="10">
        <v>0.0041926885029655919</v>
      </c>
      <c r="AO376" s="10">
        <v>0.0030273145055595839</v>
      </c>
      <c r="AP376" s="10">
        <v>0.0030231354481164313</v>
      </c>
      <c r="AQ376" s="10">
        <v>0.0029135876401009454</v>
      </c>
      <c r="AR376" s="10">
        <v>0.6443685473264964</v>
      </c>
      <c r="AS376" s="10">
        <v>0.64324602663146202</v>
      </c>
      <c r="AT376" s="10">
        <v>0.6493363935071983</v>
      </c>
      <c r="AU376" s="10">
        <v>0.646790274319897</v>
      </c>
      <c r="AV376" s="10">
        <v>0.24615926782863995</v>
      </c>
      <c r="AW376" s="10">
        <v>0.65175261009840102</v>
      </c>
      <c r="AX376" s="10">
        <v>0.65348159144003226</v>
      </c>
      <c r="AY376" s="10">
        <v>0.67309884097365236</v>
      </c>
      <c r="AZ376" s="10">
        <v>0.11482511493840986</v>
      </c>
      <c r="BA376" s="10">
        <v>0.12075772587661771</v>
      </c>
      <c r="BB376" s="10">
        <v>0.053351294285859163</v>
      </c>
      <c r="BC376" s="10">
        <v>0.12199479384301837</v>
      </c>
      <c r="BD376" s="10">
        <v>-0.80809086185369761</v>
      </c>
      <c r="BE376" s="10">
        <v>0.060520973190467675</v>
      </c>
      <c r="BF376" s="10">
        <v>0</v>
      </c>
      <c r="BG376" s="10">
        <v>0.049205803653203928</v>
      </c>
    </row>
    <row r="377" x14ac:dyDescent="0.3">
      <c r="A377" s="36">
        <v>18.5</v>
      </c>
      <c r="B377" s="36">
        <v>18.75</v>
      </c>
      <c r="C377" s="37">
        <v>235</v>
      </c>
      <c r="D377" s="2">
        <v>1269882299.4879999</v>
      </c>
      <c r="E377" s="2">
        <v>1311096299.4879999</v>
      </c>
      <c r="F377" s="2">
        <v>1206657267.848</v>
      </c>
      <c r="G377" s="2">
        <v>1313187284.2679999</v>
      </c>
      <c r="H377" s="2">
        <v>193969355.3358857</v>
      </c>
      <c r="I377" s="2">
        <v>1249962252.628</v>
      </c>
      <c r="J377" s="2">
        <v>1176262349.032891</v>
      </c>
      <c r="K377" s="2">
        <v>1218925790.0099559</v>
      </c>
      <c r="L377" s="10">
        <v>893824.55687731691</v>
      </c>
      <c r="M377" s="10">
        <v>922833.61173381365</v>
      </c>
      <c r="N377" s="10">
        <v>849322.72713139292</v>
      </c>
      <c r="O377" s="10">
        <v>924305.38084593869</v>
      </c>
      <c r="P377" s="10">
        <v>136528.06496379961</v>
      </c>
      <c r="Q377" s="10">
        <v>879803.55110001483</v>
      </c>
      <c r="R377" s="10">
        <v>827928.8350736876</v>
      </c>
      <c r="S377" s="10">
        <v>857958.09939335065</v>
      </c>
      <c r="T377" s="10">
        <v>28613.19707730785</v>
      </c>
      <c r="U377" s="10">
        <v>29541.837711813609</v>
      </c>
      <c r="V377" s="10">
        <v>27188.600253441789</v>
      </c>
      <c r="W377" s="10">
        <v>29588.952125188709</v>
      </c>
      <c r="X377" s="10">
        <v>4370.5494544035892</v>
      </c>
      <c r="Y377" s="10">
        <v>28164.355301322641</v>
      </c>
      <c r="Z377" s="10">
        <v>26503.736937718641</v>
      </c>
      <c r="AA377" s="10">
        <v>27465.03661499191</v>
      </c>
      <c r="AB377" s="10">
        <v>20.139802097233432</v>
      </c>
      <c r="AC377" s="10">
        <v>20.79343889803776</v>
      </c>
      <c r="AD377" s="10">
        <v>19.13707954150183</v>
      </c>
      <c r="AE377" s="10">
        <v>20.82660104202111</v>
      </c>
      <c r="AF377" s="10">
        <v>3.0762728411662552</v>
      </c>
      <c r="AG377" s="10">
        <v>19.823878486289509</v>
      </c>
      <c r="AH377" s="10">
        <v>18.655028842831111</v>
      </c>
      <c r="AI377" s="10">
        <v>19.331653171252348</v>
      </c>
      <c r="AJ377" s="10">
        <v>0.0065928986850923004</v>
      </c>
      <c r="AK377" s="10">
        <v>0.0067736654581377004</v>
      </c>
      <c r="AL377" s="10">
        <v>0.006460460526800737</v>
      </c>
      <c r="AM377" s="10">
        <v>0.0067112316715292209</v>
      </c>
      <c r="AN377" s="10">
        <v>0.0078202740658896985</v>
      </c>
      <c r="AO377" s="10">
        <v>0.0065845649621227012</v>
      </c>
      <c r="AP377" s="10">
        <v>0.0065622641815796532</v>
      </c>
      <c r="AQ377" s="10">
        <v>0.0062464975839365017</v>
      </c>
      <c r="AR377" s="10">
        <v>0.65096144601158867</v>
      </c>
      <c r="AS377" s="10">
        <v>0.65001969208959975</v>
      </c>
      <c r="AT377" s="10">
        <v>0.65579685403399901</v>
      </c>
      <c r="AU377" s="10">
        <v>0.6535015059914262</v>
      </c>
      <c r="AV377" s="10">
        <v>0.25397954189452965</v>
      </c>
      <c r="AW377" s="10">
        <v>0.65833717506052369</v>
      </c>
      <c r="AX377" s="10">
        <v>0.66004385562161194</v>
      </c>
      <c r="AY377" s="10">
        <v>0.67934533855758883</v>
      </c>
      <c r="AZ377" s="10">
        <v>0.079591045766348012</v>
      </c>
      <c r="BA377" s="10">
        <v>0.11462914762677534</v>
      </c>
      <c r="BB377" s="10">
        <v>0.025840254803785268</v>
      </c>
      <c r="BC377" s="10">
        <v>0.11640679934003395</v>
      </c>
      <c r="BD377" s="10">
        <v>-0.83509685956082413</v>
      </c>
      <c r="BE377" s="10">
        <v>0.062656008377471428</v>
      </c>
      <c r="BF377" s="10">
        <v>0</v>
      </c>
      <c r="BG377" s="10">
        <v>0.036270344802026733</v>
      </c>
    </row>
    <row r="378" x14ac:dyDescent="0.3">
      <c r="A378" s="36">
        <v>18.75</v>
      </c>
      <c r="B378" s="36">
        <v>19</v>
      </c>
      <c r="C378" s="37">
        <v>236</v>
      </c>
      <c r="D378" s="2">
        <v>351460982.61286908</v>
      </c>
      <c r="E378" s="2">
        <v>351460982.61286908</v>
      </c>
      <c r="F378" s="2">
        <v>338155796.89286911</v>
      </c>
      <c r="G378" s="2">
        <v>351865782.61286908</v>
      </c>
      <c r="H378" s="2">
        <v>34982966.31428571</v>
      </c>
      <c r="I378" s="2">
        <v>338560596.89286911</v>
      </c>
      <c r="J378" s="2">
        <v>319779706.16345882</v>
      </c>
      <c r="K378" s="2">
        <v>329642758.086851</v>
      </c>
      <c r="L378" s="10">
        <v>247380.76683978751</v>
      </c>
      <c r="M378" s="10">
        <v>247380.76683978751</v>
      </c>
      <c r="N378" s="10">
        <v>238015.72431959151</v>
      </c>
      <c r="O378" s="10">
        <v>247665.69102588721</v>
      </c>
      <c r="P378" s="10">
        <v>24623.253963558389</v>
      </c>
      <c r="Q378" s="10">
        <v>238300.64850569109</v>
      </c>
      <c r="R378" s="10">
        <v>225081.4538285587</v>
      </c>
      <c r="S378" s="10">
        <v>232023.70195536409</v>
      </c>
      <c r="T378" s="10">
        <v>29450.39237580603</v>
      </c>
      <c r="U378" s="10">
        <v>29450.39237580603</v>
      </c>
      <c r="V378" s="10">
        <v>28335.494963370969</v>
      </c>
      <c r="W378" s="10">
        <v>29484.312268549449</v>
      </c>
      <c r="X378" s="10">
        <v>2931.3697263520789</v>
      </c>
      <c r="Y378" s="10">
        <v>28369.414856114388</v>
      </c>
      <c r="Z378" s="10">
        <v>26795.68511508789</v>
      </c>
      <c r="AA378" s="10">
        <v>27622.151674782221</v>
      </c>
      <c r="AB378" s="10">
        <v>20.729073809266591</v>
      </c>
      <c r="AC378" s="10">
        <v>20.729073809266591</v>
      </c>
      <c r="AD378" s="10">
        <v>19.94433754982332</v>
      </c>
      <c r="AE378" s="10">
        <v>20.752948803912108</v>
      </c>
      <c r="AF378" s="10">
        <v>2.063285902761721</v>
      </c>
      <c r="AG378" s="10">
        <v>19.968212544468841</v>
      </c>
      <c r="AH378" s="10">
        <v>18.860520682801969</v>
      </c>
      <c r="AI378" s="10">
        <v>19.442240820794719</v>
      </c>
      <c r="AJ378" s="10">
        <v>0.0018246940295678395</v>
      </c>
      <c r="AK378" s="10">
        <v>0.0018157927215091767</v>
      </c>
      <c r="AL378" s="10">
        <v>0.001810491044927285</v>
      </c>
      <c r="AM378" s="10">
        <v>0.0017982604710608584</v>
      </c>
      <c r="AN378" s="10">
        <v>0.0014104103390031111</v>
      </c>
      <c r="AO378" s="10">
        <v>0.0017834732522275501</v>
      </c>
      <c r="AP378" s="10">
        <v>0.0017840228529612265</v>
      </c>
      <c r="AQ378" s="10">
        <v>0.001689284703652764</v>
      </c>
      <c r="AR378" s="10">
        <v>0.65278614004115654</v>
      </c>
      <c r="AS378" s="10">
        <v>0.65183548481110898</v>
      </c>
      <c r="AT378" s="10">
        <v>0.65760734507892626</v>
      </c>
      <c r="AU378" s="10">
        <v>0.65529976646248711</v>
      </c>
      <c r="AV378" s="10">
        <v>0.25538995223353278</v>
      </c>
      <c r="AW378" s="10">
        <v>0.66012064831275119</v>
      </c>
      <c r="AX378" s="10">
        <v>0.66182787847457314</v>
      </c>
      <c r="AY378" s="10">
        <v>0.68103462326124165</v>
      </c>
      <c r="AZ378" s="10">
        <v>0.099072192008382354</v>
      </c>
      <c r="BA378" s="10">
        <v>0.099072192008382354</v>
      </c>
      <c r="BB378" s="10">
        <v>0.057464843375699237</v>
      </c>
      <c r="BC378" s="10">
        <v>0.10033806345737628</v>
      </c>
      <c r="BD378" s="10">
        <v>-0.89060291932220426</v>
      </c>
      <c r="BE378" s="10">
        <v>0.058730714824693164</v>
      </c>
      <c r="BF378" s="10">
        <v>0</v>
      </c>
      <c r="BG378" s="10">
        <v>0.030843270330452421</v>
      </c>
    </row>
    <row r="379" x14ac:dyDescent="0.3">
      <c r="A379" s="36">
        <v>19</v>
      </c>
      <c r="B379" s="36">
        <v>19.25</v>
      </c>
      <c r="C379" s="37">
        <v>237</v>
      </c>
      <c r="D379" s="2">
        <v>762784099.23191714</v>
      </c>
      <c r="E379" s="2">
        <v>765900979.23191714</v>
      </c>
      <c r="F379" s="2">
        <v>698033125.16191721</v>
      </c>
      <c r="G379" s="2">
        <v>766851181.35191715</v>
      </c>
      <c r="H379" s="2">
        <v>179350727.51771429</v>
      </c>
      <c r="I379" s="2">
        <v>702100207.28191721</v>
      </c>
      <c r="J379" s="2">
        <v>671268838.10653555</v>
      </c>
      <c r="K379" s="2">
        <v>703769205.11715615</v>
      </c>
      <c r="L379" s="10">
        <v>536896.34052220639</v>
      </c>
      <c r="M379" s="10">
        <v>539090.20044604584</v>
      </c>
      <c r="N379" s="10">
        <v>491320.45468709612</v>
      </c>
      <c r="O379" s="10">
        <v>539759.01360234804</v>
      </c>
      <c r="P379" s="10">
        <v>126238.5377083998</v>
      </c>
      <c r="Q379" s="10">
        <v>494183.12776723778</v>
      </c>
      <c r="R379" s="10">
        <v>472482.03397120838</v>
      </c>
      <c r="S379" s="10">
        <v>495357.87541992433</v>
      </c>
      <c r="T379" s="10">
        <v>30909.478046515811</v>
      </c>
      <c r="U379" s="10">
        <v>31035.780015881239</v>
      </c>
      <c r="V379" s="10">
        <v>28285.644102517112</v>
      </c>
      <c r="W379" s="10">
        <v>31074.28403241418</v>
      </c>
      <c r="X379" s="10">
        <v>7267.6362556817512</v>
      </c>
      <c r="Y379" s="10">
        <v>28450.45008841548</v>
      </c>
      <c r="Z379" s="10">
        <v>27201.10374043827</v>
      </c>
      <c r="AA379" s="10">
        <v>28518.081089114039</v>
      </c>
      <c r="AB379" s="10">
        <v>21.756071826007229</v>
      </c>
      <c r="AC379" s="10">
        <v>21.844971247509761</v>
      </c>
      <c r="AD379" s="10">
        <v>19.90924931870881</v>
      </c>
      <c r="AE379" s="10">
        <v>21.872072842302781</v>
      </c>
      <c r="AF379" s="10">
        <v>5.1154282238593014</v>
      </c>
      <c r="AG379" s="10">
        <v>20.025250335004369</v>
      </c>
      <c r="AH379" s="10">
        <v>19.145880297074662</v>
      </c>
      <c r="AI379" s="10">
        <v>20.072853368179121</v>
      </c>
      <c r="AJ379" s="10">
        <v>0.0039601766926454776</v>
      </c>
      <c r="AK379" s="10">
        <v>0.0039569610633506036</v>
      </c>
      <c r="AL379" s="10">
        <v>0.0037372794841326815</v>
      </c>
      <c r="AM379" s="10">
        <v>0.0039191027793932442</v>
      </c>
      <c r="AN379" s="10">
        <v>0.0072308939764040405</v>
      </c>
      <c r="AO379" s="10">
        <v>0.0036985312276813622</v>
      </c>
      <c r="AP379" s="10">
        <v>0.0037449498031955912</v>
      </c>
      <c r="AQ379" s="10">
        <v>0.0036065301722571002</v>
      </c>
      <c r="AR379" s="10">
        <v>0.65674631673380202</v>
      </c>
      <c r="AS379" s="10">
        <v>0.65579244587445962</v>
      </c>
      <c r="AT379" s="10">
        <v>0.66134462456305898</v>
      </c>
      <c r="AU379" s="10">
        <v>0.65921886924188033</v>
      </c>
      <c r="AV379" s="10">
        <v>0.26262084620993681</v>
      </c>
      <c r="AW379" s="10">
        <v>0.66381917954043257</v>
      </c>
      <c r="AX379" s="10">
        <v>0.66557282827776876</v>
      </c>
      <c r="AY379" s="10">
        <v>0.68464115343349874</v>
      </c>
      <c r="AZ379" s="10">
        <v>0.13633175850009804</v>
      </c>
      <c r="BA379" s="10">
        <v>0.14097502483850244</v>
      </c>
      <c r="BB379" s="10">
        <v>0.039871189508627225</v>
      </c>
      <c r="BC379" s="10">
        <v>0.14239055624121177</v>
      </c>
      <c r="BD379" s="10">
        <v>-0.73281833248268557</v>
      </c>
      <c r="BE379" s="10">
        <v>0.045929987249740956</v>
      </c>
      <c r="BF379" s="10">
        <v>0</v>
      </c>
      <c r="BG379" s="10">
        <v>0.048416320206811969</v>
      </c>
    </row>
    <row r="380" x14ac:dyDescent="0.3">
      <c r="A380" s="36">
        <v>19.25</v>
      </c>
      <c r="B380" s="36">
        <v>19.5</v>
      </c>
      <c r="C380" s="37">
        <v>238</v>
      </c>
      <c r="D380" s="2">
        <v>600020921.65999997</v>
      </c>
      <c r="E380" s="2">
        <v>600020921.65999997</v>
      </c>
      <c r="F380" s="2">
        <v>540786548.41999996</v>
      </c>
      <c r="G380" s="2">
        <v>602701041.65999997</v>
      </c>
      <c r="H380" s="2">
        <v>137610533.89714289</v>
      </c>
      <c r="I380" s="2">
        <v>543466668.41999996</v>
      </c>
      <c r="J380" s="2">
        <v>519955454.46354491</v>
      </c>
      <c r="K380" s="2">
        <v>548403365.54248571</v>
      </c>
      <c r="L380" s="10">
        <v>422333.18366285082</v>
      </c>
      <c r="M380" s="10">
        <v>422333.18366285082</v>
      </c>
      <c r="N380" s="10">
        <v>380640.23508447042</v>
      </c>
      <c r="O380" s="10">
        <v>424219.62390407932</v>
      </c>
      <c r="P380" s="10">
        <v>96859.11405478805</v>
      </c>
      <c r="Q380" s="10">
        <v>382526.67532569898</v>
      </c>
      <c r="R380" s="10">
        <v>365977.97596612119</v>
      </c>
      <c r="S380" s="10">
        <v>386001.43918351672</v>
      </c>
      <c r="T380" s="10">
        <v>31757.220369429451</v>
      </c>
      <c r="U380" s="10">
        <v>31757.220369429451</v>
      </c>
      <c r="V380" s="10">
        <v>28622.13128082989</v>
      </c>
      <c r="W380" s="10">
        <v>31899.070692283261</v>
      </c>
      <c r="X380" s="10">
        <v>7283.2927859184319</v>
      </c>
      <c r="Y380" s="10">
        <v>28763.981603683711</v>
      </c>
      <c r="Z380" s="10">
        <v>27519.6069897081</v>
      </c>
      <c r="AA380" s="10">
        <v>29025.26545689032</v>
      </c>
      <c r="AB380" s="10">
        <v>22.35276720984708</v>
      </c>
      <c r="AC380" s="10">
        <v>22.35276720984708</v>
      </c>
      <c r="AD380" s="10">
        <v>20.146090562319809</v>
      </c>
      <c r="AE380" s="10">
        <v>22.452610559123499</v>
      </c>
      <c r="AF380" s="10">
        <v>5.1264482933623396</v>
      </c>
      <c r="AG380" s="10">
        <v>20.245933911596222</v>
      </c>
      <c r="AH380" s="10">
        <v>19.370063298725579</v>
      </c>
      <c r="AI380" s="10">
        <v>20.429842234757949</v>
      </c>
      <c r="AJ380" s="10">
        <v>0.0031151525988156875</v>
      </c>
      <c r="AK380" s="10">
        <v>0.0030999561151957081</v>
      </c>
      <c r="AL380" s="10">
        <v>0.0028953790298077604</v>
      </c>
      <c r="AM380" s="10">
        <v>0.0030801899833403758</v>
      </c>
      <c r="AN380" s="10">
        <v>0.0055480521011453086</v>
      </c>
      <c r="AO380" s="10">
        <v>0.0028628797193165148</v>
      </c>
      <c r="AP380" s="10">
        <v>0.0029007857453300849</v>
      </c>
      <c r="AQ380" s="10">
        <v>0.002810343604146569</v>
      </c>
      <c r="AR380" s="10">
        <v>0.65986146933261769</v>
      </c>
      <c r="AS380" s="10">
        <v>0.65889240198965537</v>
      </c>
      <c r="AT380" s="10">
        <v>0.66424000359286672</v>
      </c>
      <c r="AU380" s="10">
        <v>0.6622990592252207</v>
      </c>
      <c r="AV380" s="10">
        <v>0.26816889831108209</v>
      </c>
      <c r="AW380" s="10">
        <v>0.6666820592597491</v>
      </c>
      <c r="AX380" s="10">
        <v>0.66847361402309879</v>
      </c>
      <c r="AY380" s="10">
        <v>0.6874514970376453</v>
      </c>
      <c r="AZ380" s="10">
        <v>0.15398524336870589</v>
      </c>
      <c r="BA380" s="10">
        <v>0.15398524336870589</v>
      </c>
      <c r="BB380" s="10">
        <v>0.040063228066233414</v>
      </c>
      <c r="BC380" s="10">
        <v>0.15913976185099621</v>
      </c>
      <c r="BD380" s="10">
        <v>-0.73534168606978034</v>
      </c>
      <c r="BE380" s="10">
        <v>0.04521774654852373</v>
      </c>
      <c r="BF380" s="10">
        <v>0</v>
      </c>
      <c r="BG380" s="10">
        <v>0.054712208199241719</v>
      </c>
    </row>
    <row r="381" x14ac:dyDescent="0.3">
      <c r="A381" s="36">
        <v>19.5</v>
      </c>
      <c r="B381" s="36">
        <v>19.75</v>
      </c>
      <c r="C381" s="37">
        <v>239</v>
      </c>
      <c r="D381" s="2">
        <v>376467969.65166801</v>
      </c>
      <c r="E381" s="2">
        <v>380828769.65166801</v>
      </c>
      <c r="F381" s="2">
        <v>355585969.96666801</v>
      </c>
      <c r="G381" s="2">
        <v>383759169.65166801</v>
      </c>
      <c r="H381" s="2">
        <v>73509365.78549999</v>
      </c>
      <c r="I381" s="2">
        <v>362877169.96666801</v>
      </c>
      <c r="J381" s="2">
        <v>343371203.09644932</v>
      </c>
      <c r="K381" s="2">
        <v>360327408.95123672</v>
      </c>
      <c r="L381" s="10">
        <v>264982.28716793383</v>
      </c>
      <c r="M381" s="10">
        <v>268051.69771818892</v>
      </c>
      <c r="N381" s="10">
        <v>250284.1973349762</v>
      </c>
      <c r="O381" s="10">
        <v>270114.30106538831</v>
      </c>
      <c r="P381" s="10">
        <v>51740.603303194577</v>
      </c>
      <c r="Q381" s="10">
        <v>255416.21123243071</v>
      </c>
      <c r="R381" s="10">
        <v>241686.66149284749</v>
      </c>
      <c r="S381" s="10">
        <v>253621.52600004361</v>
      </c>
      <c r="T381" s="10">
        <v>30594.715128132309</v>
      </c>
      <c r="U381" s="10">
        <v>30949.10765149679</v>
      </c>
      <c r="V381" s="10">
        <v>28897.68142760406</v>
      </c>
      <c r="W381" s="10">
        <v>31187.254746173749</v>
      </c>
      <c r="X381" s="10">
        <v>5973.9427700528231</v>
      </c>
      <c r="Y381" s="10">
        <v>29490.22104564551</v>
      </c>
      <c r="Z381" s="10">
        <v>27905.014473502579</v>
      </c>
      <c r="AA381" s="10">
        <v>29283.007635208189</v>
      </c>
      <c r="AB381" s="10">
        <v>21.534521508974709</v>
      </c>
      <c r="AC381" s="10">
        <v>21.783965682095801</v>
      </c>
      <c r="AD381" s="10">
        <v>20.340040417308099</v>
      </c>
      <c r="AE381" s="10">
        <v>21.95158887162847</v>
      </c>
      <c r="AF381" s="10">
        <v>4.2048438279719287</v>
      </c>
      <c r="AG381" s="10">
        <v>20.75710777996186</v>
      </c>
      <c r="AH381" s="10">
        <v>19.641337788935189</v>
      </c>
      <c r="AI381" s="10">
        <v>20.611257700125449</v>
      </c>
      <c r="AJ381" s="10">
        <v>0.0019545238035812975</v>
      </c>
      <c r="AK381" s="10">
        <v>0.0019675188492728965</v>
      </c>
      <c r="AL381" s="10">
        <v>0.0019038124445649885</v>
      </c>
      <c r="AM381" s="10">
        <v>0.0019612561928222367</v>
      </c>
      <c r="AN381" s="10">
        <v>0.0029636814838967054</v>
      </c>
      <c r="AO381" s="10">
        <v>0.0019115683644791389</v>
      </c>
      <c r="AP381" s="10">
        <v>0.001915637739249558</v>
      </c>
      <c r="AQ381" s="10">
        <v>0.0018465310258318646</v>
      </c>
      <c r="AR381" s="10">
        <v>0.66181599313619899</v>
      </c>
      <c r="AS381" s="10">
        <v>0.66085992083892831</v>
      </c>
      <c r="AT381" s="10">
        <v>0.66614381603743167</v>
      </c>
      <c r="AU381" s="10">
        <v>0.66426031541804298</v>
      </c>
      <c r="AV381" s="10">
        <v>0.27113257979497879</v>
      </c>
      <c r="AW381" s="10">
        <v>0.66859362762422825</v>
      </c>
      <c r="AX381" s="10">
        <v>0.67038925176234831</v>
      </c>
      <c r="AY381" s="10">
        <v>0.68929802806347718</v>
      </c>
      <c r="AZ381" s="10">
        <v>0.096387717597629097</v>
      </c>
      <c r="BA381" s="10">
        <v>0.10908767601194924</v>
      </c>
      <c r="BB381" s="10">
        <v>0.035573067164830663</v>
      </c>
      <c r="BC381" s="10">
        <v>0.11762188031788501</v>
      </c>
      <c r="BD381" s="10">
        <v>-0.78591866434165714</v>
      </c>
      <c r="BE381" s="10">
        <v>0.056807229885086352</v>
      </c>
      <c r="BF381" s="10">
        <v>0</v>
      </c>
      <c r="BG381" s="10">
        <v>0.049381560544040859</v>
      </c>
    </row>
    <row r="382" x14ac:dyDescent="0.3">
      <c r="A382" s="36">
        <v>19.75</v>
      </c>
      <c r="B382" s="36">
        <v>20</v>
      </c>
      <c r="C382" s="37">
        <v>240</v>
      </c>
      <c r="D382" s="2">
        <v>1243004116.3024449</v>
      </c>
      <c r="E382" s="2">
        <v>1243716916.3024449</v>
      </c>
      <c r="F382" s="2">
        <v>1166575051.7807779</v>
      </c>
      <c r="G382" s="2">
        <v>1244466432.6324451</v>
      </c>
      <c r="H382" s="2">
        <v>155353377.52687621</v>
      </c>
      <c r="I382" s="2">
        <v>1168037368.1107781</v>
      </c>
      <c r="J382" s="2">
        <v>1100372171.526284</v>
      </c>
      <c r="K382" s="2">
        <v>1161523262.4172421</v>
      </c>
      <c r="L382" s="10">
        <v>874905.96876471594</v>
      </c>
      <c r="M382" s="10">
        <v>875407.68309241312</v>
      </c>
      <c r="N382" s="10">
        <v>821110.29434971709</v>
      </c>
      <c r="O382" s="10">
        <v>875935.24072653765</v>
      </c>
      <c r="P382" s="10">
        <v>109347.66464840141</v>
      </c>
      <c r="Q382" s="10">
        <v>822139.5663115388</v>
      </c>
      <c r="R382" s="10">
        <v>774512.46388044162</v>
      </c>
      <c r="S382" s="10">
        <v>817554.52119568468</v>
      </c>
      <c r="T382" s="10">
        <v>31901.347815995399</v>
      </c>
      <c r="U382" s="10">
        <v>31919.64162566587</v>
      </c>
      <c r="V382" s="10">
        <v>29939.817569571362</v>
      </c>
      <c r="W382" s="10">
        <v>31938.877749523788</v>
      </c>
      <c r="X382" s="10">
        <v>3987.1003368975512</v>
      </c>
      <c r="Y382" s="10">
        <v>29977.34750309974</v>
      </c>
      <c r="Z382" s="10">
        <v>28240.739439643879</v>
      </c>
      <c r="AA382" s="10">
        <v>29810.164829515499</v>
      </c>
      <c r="AB382" s="10">
        <v>22.45421334474684</v>
      </c>
      <c r="AC382" s="10">
        <v>22.467089700554691</v>
      </c>
      <c r="AD382" s="10">
        <v>21.07356263088279</v>
      </c>
      <c r="AE382" s="10">
        <v>22.48062931748634</v>
      </c>
      <c r="AF382" s="10">
        <v>2.806376774674094</v>
      </c>
      <c r="AG382" s="10">
        <v>21.09997860362229</v>
      </c>
      <c r="AH382" s="10">
        <v>19.877642538765059</v>
      </c>
      <c r="AI382" s="10">
        <v>20.982304722197021</v>
      </c>
      <c r="AJ382" s="10">
        <v>0.0064533541472613833</v>
      </c>
      <c r="AK382" s="10">
        <v>0.0064255557116203385</v>
      </c>
      <c r="AL382" s="10">
        <v>0.0062458597601797337</v>
      </c>
      <c r="AM382" s="10">
        <v>0.0063600239180608489</v>
      </c>
      <c r="AN382" s="10">
        <v>0.0062633913858094635</v>
      </c>
      <c r="AO382" s="10">
        <v>0.0061530001504782727</v>
      </c>
      <c r="AP382" s="10">
        <v>0.0061388795565469906</v>
      </c>
      <c r="AQ382" s="10">
        <v>0.0059523330393362875</v>
      </c>
      <c r="AR382" s="10">
        <v>0.66826934728346032</v>
      </c>
      <c r="AS382" s="10">
        <v>0.6672854765505486</v>
      </c>
      <c r="AT382" s="10">
        <v>0.67238967579761144</v>
      </c>
      <c r="AU382" s="10">
        <v>0.67062033933610388</v>
      </c>
      <c r="AV382" s="10">
        <v>0.27739597118078824</v>
      </c>
      <c r="AW382" s="10">
        <v>0.67474662777470651</v>
      </c>
      <c r="AX382" s="10">
        <v>0.67652813131889533</v>
      </c>
      <c r="AY382" s="10">
        <v>0.69525036110281346</v>
      </c>
      <c r="AZ382" s="10">
        <v>0.12962154847874929</v>
      </c>
      <c r="BA382" s="10">
        <v>0.13026932931003965</v>
      </c>
      <c r="BB382" s="10">
        <v>0.060164080815190424</v>
      </c>
      <c r="BC382" s="10">
        <v>0.1309504773337673</v>
      </c>
      <c r="BD382" s="10">
        <v>-0.85881742418895279</v>
      </c>
      <c r="BE382" s="10">
        <v>0.061493009670208432</v>
      </c>
      <c r="BF382" s="10">
        <v>0</v>
      </c>
      <c r="BG382" s="10">
        <v>0.055573098332846405</v>
      </c>
    </row>
    <row r="383" x14ac:dyDescent="0.3">
      <c r="A383" s="36">
        <v>20</v>
      </c>
      <c r="B383" s="36">
        <v>20.25</v>
      </c>
      <c r="C383" s="37">
        <v>241</v>
      </c>
      <c r="D383" s="2">
        <v>931578922.90292037</v>
      </c>
      <c r="E383" s="2">
        <v>937314922.90292037</v>
      </c>
      <c r="F383" s="2">
        <v>852734363.68292034</v>
      </c>
      <c r="G383" s="2">
        <v>942516229.51292038</v>
      </c>
      <c r="H383" s="2">
        <v>171380318.99089071</v>
      </c>
      <c r="I383" s="2">
        <v>863671670.29292035</v>
      </c>
      <c r="J383" s="2">
        <v>808077229.73092449</v>
      </c>
      <c r="K383" s="2">
        <v>848396246.82259738</v>
      </c>
      <c r="L383" s="10">
        <v>655704.9565110656</v>
      </c>
      <c r="M383" s="10">
        <v>659742.32096627168</v>
      </c>
      <c r="N383" s="10">
        <v>600209.10210359981</v>
      </c>
      <c r="O383" s="10">
        <v>663403.33394183707</v>
      </c>
      <c r="P383" s="10">
        <v>120628.4533151521</v>
      </c>
      <c r="Q383" s="10">
        <v>607907.47953437129</v>
      </c>
      <c r="R383" s="10">
        <v>568776.54888024426</v>
      </c>
      <c r="S383" s="10">
        <v>597155.65740095009</v>
      </c>
      <c r="T383" s="10">
        <v>33021.832721382452</v>
      </c>
      <c r="U383" s="10">
        <v>33225.157665553168</v>
      </c>
      <c r="V383" s="10">
        <v>30227.016542586949</v>
      </c>
      <c r="W383" s="10">
        <v>33409.529244369944</v>
      </c>
      <c r="X383" s="10">
        <v>6074.9466162451081</v>
      </c>
      <c r="Y383" s="10">
        <v>30614.713065574429</v>
      </c>
      <c r="Z383" s="10">
        <v>28644.04770234747</v>
      </c>
      <c r="AA383" s="10">
        <v>30073.24259411568</v>
      </c>
      <c r="AB383" s="10">
        <v>23.242882439866211</v>
      </c>
      <c r="AC383" s="10">
        <v>23.38599556790868</v>
      </c>
      <c r="AD383" s="10">
        <v>21.275711676424081</v>
      </c>
      <c r="AE383" s="10">
        <v>23.515768102578321</v>
      </c>
      <c r="AF383" s="10">
        <v>4.2759368088742713</v>
      </c>
      <c r="AG383" s="10">
        <v>21.548597339136201</v>
      </c>
      <c r="AH383" s="10">
        <v>20.161516744540929</v>
      </c>
      <c r="AI383" s="10">
        <v>21.167475715180249</v>
      </c>
      <c r="AJ383" s="10">
        <v>0.0048365155245826026</v>
      </c>
      <c r="AK383" s="10">
        <v>0.004842556354665864</v>
      </c>
      <c r="AL383" s="10">
        <v>0.0045655521606770078</v>
      </c>
      <c r="AM383" s="10">
        <v>0.0048168641641724089</v>
      </c>
      <c r="AN383" s="10">
        <v>0.0069095505405353703</v>
      </c>
      <c r="AO383" s="10">
        <v>0.0045496591653325915</v>
      </c>
      <c r="AP383" s="10">
        <v>0.0045081917864439611</v>
      </c>
      <c r="AQ383" s="10">
        <v>0.0043476847806746838</v>
      </c>
      <c r="AR383" s="10">
        <v>0.67310586280804297</v>
      </c>
      <c r="AS383" s="10">
        <v>0.6721280329052145</v>
      </c>
      <c r="AT383" s="10">
        <v>0.67695522795828844</v>
      </c>
      <c r="AU383" s="10">
        <v>0.67543720350027625</v>
      </c>
      <c r="AV383" s="10">
        <v>0.28430552172132362</v>
      </c>
      <c r="AW383" s="10">
        <v>0.67929628694003907</v>
      </c>
      <c r="AX383" s="10">
        <v>0.68103632310533935</v>
      </c>
      <c r="AY383" s="10">
        <v>0.69959804588348817</v>
      </c>
      <c r="AZ383" s="10">
        <v>0.15283402208118124</v>
      </c>
      <c r="BA383" s="10">
        <v>0.15993235351406909</v>
      </c>
      <c r="BB383" s="10">
        <v>0.055263447983636249</v>
      </c>
      <c r="BC383" s="10">
        <v>0.16636899894674895</v>
      </c>
      <c r="BD383" s="10">
        <v>-0.78791591609633982</v>
      </c>
      <c r="BE383" s="10">
        <v>0.068798424849203954</v>
      </c>
      <c r="BF383" s="10">
        <v>0</v>
      </c>
      <c r="BG383" s="10">
        <v>0.049895004596402837</v>
      </c>
    </row>
    <row r="384" x14ac:dyDescent="0.3">
      <c r="A384" s="36">
        <v>20.25</v>
      </c>
      <c r="B384" s="36">
        <v>20.5</v>
      </c>
      <c r="C384" s="37">
        <v>242</v>
      </c>
      <c r="D384" s="2">
        <v>619641309.7881459</v>
      </c>
      <c r="E384" s="2">
        <v>619641309.7881459</v>
      </c>
      <c r="F384" s="2">
        <v>589617068.18814588</v>
      </c>
      <c r="G384" s="2">
        <v>620096377.14814591</v>
      </c>
      <c r="H384" s="2">
        <v>152148132.4937143</v>
      </c>
      <c r="I384" s="2">
        <v>590072135.54814589</v>
      </c>
      <c r="J384" s="2">
        <v>544836905.63866615</v>
      </c>
      <c r="K384" s="2">
        <v>579504415.96978998</v>
      </c>
      <c r="L384" s="10">
        <v>436143.27041771909</v>
      </c>
      <c r="M384" s="10">
        <v>436143.27041771909</v>
      </c>
      <c r="N384" s="10">
        <v>415010.2847429699</v>
      </c>
      <c r="O384" s="10">
        <v>436463.57599372818</v>
      </c>
      <c r="P384" s="10">
        <v>107091.607750369</v>
      </c>
      <c r="Q384" s="10">
        <v>415330.59031897911</v>
      </c>
      <c r="R384" s="10">
        <v>383491.13610705239</v>
      </c>
      <c r="S384" s="10">
        <v>407892.3519301645</v>
      </c>
      <c r="T384" s="10">
        <v>32887.920481298548</v>
      </c>
      <c r="U384" s="10">
        <v>32887.920481298548</v>
      </c>
      <c r="V384" s="10">
        <v>31294.36166807207</v>
      </c>
      <c r="W384" s="10">
        <v>32912.073517761579</v>
      </c>
      <c r="X384" s="10">
        <v>8075.3745816949349</v>
      </c>
      <c r="Y384" s="10">
        <v>31318.5147045351</v>
      </c>
      <c r="Z384" s="10">
        <v>28917.62144465082</v>
      </c>
      <c r="AA384" s="10">
        <v>30757.625177527199</v>
      </c>
      <c r="AB384" s="10">
        <v>23.148626422043371</v>
      </c>
      <c r="AC384" s="10">
        <v>23.148626422043371</v>
      </c>
      <c r="AD384" s="10">
        <v>22.026977588396051</v>
      </c>
      <c r="AE384" s="10">
        <v>23.165626877221388</v>
      </c>
      <c r="AF384" s="10">
        <v>5.6839662305805936</v>
      </c>
      <c r="AG384" s="10">
        <v>22.043978043574072</v>
      </c>
      <c r="AH384" s="10">
        <v>20.35407547938286</v>
      </c>
      <c r="AI384" s="10">
        <v>21.64918804363699</v>
      </c>
      <c r="AJ384" s="10">
        <v>0.0032170165519893068</v>
      </c>
      <c r="AK384" s="10">
        <v>0.0032013231508518816</v>
      </c>
      <c r="AL384" s="10">
        <v>0.0031568183414259527</v>
      </c>
      <c r="AM384" s="10">
        <v>0.0031690913364554396</v>
      </c>
      <c r="AN384" s="10">
        <v>0.0061341653306717717</v>
      </c>
      <c r="AO384" s="10">
        <v>0.0031083885138822342</v>
      </c>
      <c r="AP384" s="10">
        <v>0.0030395971728712852</v>
      </c>
      <c r="AQ384" s="10">
        <v>0.0029697238042738108</v>
      </c>
      <c r="AR384" s="10">
        <v>0.67632287936003233</v>
      </c>
      <c r="AS384" s="10">
        <v>0.67532935605606637</v>
      </c>
      <c r="AT384" s="10">
        <v>0.68011204629971445</v>
      </c>
      <c r="AU384" s="10">
        <v>0.67860629483673174</v>
      </c>
      <c r="AV384" s="10">
        <v>0.29043968705199541</v>
      </c>
      <c r="AW384" s="10">
        <v>0.68240467545392136</v>
      </c>
      <c r="AX384" s="10">
        <v>0.68407592027821063</v>
      </c>
      <c r="AY384" s="10">
        <v>0.70256776968776202</v>
      </c>
      <c r="AZ384" s="10">
        <v>0.13729687430368331</v>
      </c>
      <c r="BA384" s="10">
        <v>0.13729687430368331</v>
      </c>
      <c r="BB384" s="10">
        <v>0.082190031706805389</v>
      </c>
      <c r="BC384" s="10">
        <v>0.13813211023445526</v>
      </c>
      <c r="BD384" s="10">
        <v>-0.72074554620090581</v>
      </c>
      <c r="BE384" s="10">
        <v>0.083025267637577338</v>
      </c>
      <c r="BF384" s="10">
        <v>0</v>
      </c>
      <c r="BG384" s="10">
        <v>0.063629152086322138</v>
      </c>
    </row>
    <row r="385" x14ac:dyDescent="0.3">
      <c r="A385" s="36">
        <v>20.5</v>
      </c>
      <c r="B385" s="36">
        <v>20.75</v>
      </c>
      <c r="C385" s="37">
        <v>243</v>
      </c>
      <c r="D385" s="2">
        <v>311177163.58737069</v>
      </c>
      <c r="E385" s="2">
        <v>318679563.58737069</v>
      </c>
      <c r="F385" s="2">
        <v>302425147.38737071</v>
      </c>
      <c r="G385" s="2">
        <v>319457093.18737072</v>
      </c>
      <c r="H385" s="2">
        <v>60183652.240000002</v>
      </c>
      <c r="I385" s="2">
        <v>310705076.98737073</v>
      </c>
      <c r="J385" s="2">
        <v>292993494.31483167</v>
      </c>
      <c r="K385" s="2">
        <v>308655920.63977373</v>
      </c>
      <c r="L385" s="10">
        <v>219026.43297411379</v>
      </c>
      <c r="M385" s="10">
        <v>224307.10296866379</v>
      </c>
      <c r="N385" s="10">
        <v>212866.20300248399</v>
      </c>
      <c r="O385" s="10">
        <v>224854.37813775559</v>
      </c>
      <c r="P385" s="10">
        <v>42361.111983658193</v>
      </c>
      <c r="Q385" s="10">
        <v>218694.14816612579</v>
      </c>
      <c r="R385" s="10">
        <v>206227.60103789109</v>
      </c>
      <c r="S385" s="10">
        <v>217251.82058576529</v>
      </c>
      <c r="T385" s="10">
        <v>31136.398197655661</v>
      </c>
      <c r="U385" s="10">
        <v>31887.088611904212</v>
      </c>
      <c r="V385" s="10">
        <v>30260.671141421921</v>
      </c>
      <c r="W385" s="10">
        <v>31964.88825168808</v>
      </c>
      <c r="X385" s="10">
        <v>6021.978411046628</v>
      </c>
      <c r="Y385" s="10">
        <v>31089.16119545434</v>
      </c>
      <c r="Z385" s="10">
        <v>29316.93959524031</v>
      </c>
      <c r="AA385" s="10">
        <v>30884.122537499868</v>
      </c>
      <c r="AB385" s="10">
        <v>21.915792773075221</v>
      </c>
      <c r="AC385" s="10">
        <v>22.444176802948149</v>
      </c>
      <c r="AD385" s="10">
        <v>21.299399940212531</v>
      </c>
      <c r="AE385" s="10">
        <v>22.49893717608121</v>
      </c>
      <c r="AF385" s="10">
        <v>4.23865439100042</v>
      </c>
      <c r="AG385" s="10">
        <v>21.882544343218509</v>
      </c>
      <c r="AH385" s="10">
        <v>20.635141188502221</v>
      </c>
      <c r="AI385" s="10">
        <v>21.738224993572668</v>
      </c>
      <c r="AJ385" s="10">
        <v>0.0016155509163905113</v>
      </c>
      <c r="AK385" s="10">
        <v>0.0016464303597906135</v>
      </c>
      <c r="AL385" s="10">
        <v>0.0016191886288411436</v>
      </c>
      <c r="AM385" s="10">
        <v>0.0016326312226582595</v>
      </c>
      <c r="AN385" s="10">
        <v>0.0024264278962416205</v>
      </c>
      <c r="AO385" s="10">
        <v>0.0016367356367628994</v>
      </c>
      <c r="AP385" s="10">
        <v>0.0016345849331647004</v>
      </c>
      <c r="AQ385" s="10">
        <v>0.0015817357203741628</v>
      </c>
      <c r="AR385" s="10">
        <v>0.67793843027642287</v>
      </c>
      <c r="AS385" s="10">
        <v>0.67697578641585698</v>
      </c>
      <c r="AT385" s="10">
        <v>0.68173123492855559</v>
      </c>
      <c r="AU385" s="10">
        <v>0.68023892605938996</v>
      </c>
      <c r="AV385" s="10">
        <v>0.29286611494823706</v>
      </c>
      <c r="AW385" s="10">
        <v>0.68404141109068428</v>
      </c>
      <c r="AX385" s="10">
        <v>0.68571050521137533</v>
      </c>
      <c r="AY385" s="10">
        <v>0.70414950540813614</v>
      </c>
      <c r="AZ385" s="10">
        <v>0.062061682683643538</v>
      </c>
      <c r="BA385" s="10">
        <v>0.087667711983183016</v>
      </c>
      <c r="BB385" s="10">
        <v>0.032190656978903442</v>
      </c>
      <c r="BC385" s="10">
        <v>0.090321455547756946</v>
      </c>
      <c r="BD385" s="10">
        <v>-0.7945904826974397</v>
      </c>
      <c r="BE385" s="10">
        <v>0.060450429843016851</v>
      </c>
      <c r="BF385" s="10">
        <v>0</v>
      </c>
      <c r="BG385" s="10">
        <v>0.053456566882376766</v>
      </c>
    </row>
    <row r="386" x14ac:dyDescent="0.3">
      <c r="A386" s="36">
        <v>20.75</v>
      </c>
      <c r="B386" s="36">
        <v>21</v>
      </c>
      <c r="C386" s="37">
        <v>244</v>
      </c>
      <c r="D386" s="2">
        <v>1038860373.287758</v>
      </c>
      <c r="E386" s="2">
        <v>1039357173.287758</v>
      </c>
      <c r="F386" s="2">
        <v>989789425.20775807</v>
      </c>
      <c r="G386" s="2">
        <v>1040100257.007758</v>
      </c>
      <c r="H386" s="2">
        <v>357722960.39142859</v>
      </c>
      <c r="I386" s="2">
        <v>991029308.92775798</v>
      </c>
      <c r="J386" s="2">
        <v>934887007.6685698</v>
      </c>
      <c r="K386" s="2">
        <v>978528621.63429189</v>
      </c>
      <c r="L386" s="10">
        <v>731216.51761404751</v>
      </c>
      <c r="M386" s="10">
        <v>731566.19729698799</v>
      </c>
      <c r="N386" s="10">
        <v>696677.23909914901</v>
      </c>
      <c r="O386" s="10">
        <v>732089.22724788939</v>
      </c>
      <c r="P386" s="10">
        <v>251788.34816866589</v>
      </c>
      <c r="Q386" s="10">
        <v>697549.94873299077</v>
      </c>
      <c r="R386" s="10">
        <v>658033.39860444807</v>
      </c>
      <c r="S386" s="10">
        <v>688751.16377059778</v>
      </c>
      <c r="T386" s="10">
        <v>33024.775830109611</v>
      </c>
      <c r="U386" s="10">
        <v>33040.568817362051</v>
      </c>
      <c r="V386" s="10">
        <v>31464.83851631618</v>
      </c>
      <c r="W386" s="10">
        <v>33064.191022912477</v>
      </c>
      <c r="X386" s="10">
        <v>11371.80787714749</v>
      </c>
      <c r="Y386" s="10">
        <v>31504.25370911905</v>
      </c>
      <c r="Z386" s="10">
        <v>29719.522130799811</v>
      </c>
      <c r="AA386" s="10">
        <v>31106.864024995772</v>
      </c>
      <c r="AB386" s="10">
        <v>23.244953988430161</v>
      </c>
      <c r="AC386" s="10">
        <v>23.25607010512725</v>
      </c>
      <c r="AD386" s="10">
        <v>22.146970121090661</v>
      </c>
      <c r="AE386" s="10">
        <v>23.272696927484802</v>
      </c>
      <c r="AF386" s="10">
        <v>8.0042072724247681</v>
      </c>
      <c r="AG386" s="10">
        <v>22.174713060145301</v>
      </c>
      <c r="AH386" s="10">
        <v>20.918504580997809</v>
      </c>
      <c r="AI386" s="10">
        <v>21.89500472933203</v>
      </c>
      <c r="AJ386" s="10">
        <v>0.0053934929180482509</v>
      </c>
      <c r="AK386" s="10">
        <v>0.0053697488019119862</v>
      </c>
      <c r="AL386" s="10">
        <v>0.005299346949447962</v>
      </c>
      <c r="AM386" s="10">
        <v>0.0053155813112271749</v>
      </c>
      <c r="AN386" s="10">
        <v>0.01442233792589618</v>
      </c>
      <c r="AO386" s="10">
        <v>0.0052205551409914746</v>
      </c>
      <c r="AP386" s="10">
        <v>0.005215652383408975</v>
      </c>
      <c r="AQ386" s="10">
        <v>0.0050145601323288063</v>
      </c>
      <c r="AR386" s="10">
        <v>0.68333192319447111</v>
      </c>
      <c r="AS386" s="10">
        <v>0.68234553521776897</v>
      </c>
      <c r="AT386" s="10">
        <v>0.68703058187800359</v>
      </c>
      <c r="AU386" s="10">
        <v>0.68555450737061718</v>
      </c>
      <c r="AV386" s="10">
        <v>0.30728845287413326</v>
      </c>
      <c r="AW386" s="10">
        <v>0.68926196623167579</v>
      </c>
      <c r="AX386" s="10">
        <v>0.69092615759478426</v>
      </c>
      <c r="AY386" s="10">
        <v>0.70916406554046496</v>
      </c>
      <c r="AZ386" s="10">
        <v>0.11121490058833738</v>
      </c>
      <c r="BA386" s="10">
        <v>0.11174630170518363</v>
      </c>
      <c r="BB386" s="10">
        <v>0.058726260060137703</v>
      </c>
      <c r="BC386" s="10">
        <v>0.11254113970582402</v>
      </c>
      <c r="BD386" s="10">
        <v>-0.61736235774254522</v>
      </c>
      <c r="BE386" s="10">
        <v>0.060052499177624119</v>
      </c>
      <c r="BF386" s="10">
        <v>0</v>
      </c>
      <c r="BG386" s="10">
        <v>0.046681164255941487</v>
      </c>
    </row>
    <row r="387" x14ac:dyDescent="0.3">
      <c r="A387" s="36">
        <v>21</v>
      </c>
      <c r="B387" s="36">
        <v>21.25</v>
      </c>
      <c r="C387" s="37">
        <v>245</v>
      </c>
      <c r="D387" s="2">
        <v>913437249.86228001</v>
      </c>
      <c r="E387" s="2">
        <v>914360649.86228001</v>
      </c>
      <c r="F387" s="2">
        <v>834390738.66227996</v>
      </c>
      <c r="G387" s="2">
        <v>914405364.74228001</v>
      </c>
      <c r="H387" s="2">
        <v>58798205.703428566</v>
      </c>
      <c r="I387" s="2">
        <v>835358853.54228008</v>
      </c>
      <c r="J387" s="2">
        <v>793178468.01020527</v>
      </c>
      <c r="K387" s="2">
        <v>848617442.71436632</v>
      </c>
      <c r="L387" s="10">
        <v>642935.68421464774</v>
      </c>
      <c r="M387" s="10">
        <v>643585.63232098275</v>
      </c>
      <c r="N387" s="10">
        <v>587297.68305932451</v>
      </c>
      <c r="O387" s="10">
        <v>643617.105519576</v>
      </c>
      <c r="P387" s="10">
        <v>41385.945909505142</v>
      </c>
      <c r="Q387" s="10">
        <v>587979.10436425277</v>
      </c>
      <c r="R387" s="10">
        <v>558289.84542874189</v>
      </c>
      <c r="S387" s="10">
        <v>597311.34924737026</v>
      </c>
      <c r="T387" s="10">
        <v>34572.395059319482</v>
      </c>
      <c r="U387" s="10">
        <v>34607.344531330382</v>
      </c>
      <c r="V387" s="10">
        <v>31580.588874845009</v>
      </c>
      <c r="W387" s="10">
        <v>34609.036930558272</v>
      </c>
      <c r="X387" s="10">
        <v>2225.4345294814188</v>
      </c>
      <c r="Y387" s="10">
        <v>31617.230746083798</v>
      </c>
      <c r="Z387" s="10">
        <v>30020.758790742409</v>
      </c>
      <c r="AA387" s="10">
        <v>32119.050857816372</v>
      </c>
      <c r="AB387" s="10">
        <v>24.33426759829862</v>
      </c>
      <c r="AC387" s="10">
        <v>24.358867276824601</v>
      </c>
      <c r="AD387" s="10">
        <v>22.228442642569341</v>
      </c>
      <c r="AE387" s="10">
        <v>24.360058495877372</v>
      </c>
      <c r="AF387" s="10">
        <v>1.566403463514066</v>
      </c>
      <c r="AG387" s="10">
        <v>22.254233540148089</v>
      </c>
      <c r="AH387" s="10">
        <v>21.130534250359251</v>
      </c>
      <c r="AI387" s="10">
        <v>22.60744669949549</v>
      </c>
      <c r="AJ387" s="10">
        <v>0.0047423286756256271</v>
      </c>
      <c r="AK387" s="10">
        <v>0.0047239650914056705</v>
      </c>
      <c r="AL387" s="10">
        <v>0.0044673401260570747</v>
      </c>
      <c r="AM387" s="10">
        <v>0.0046731995641393995</v>
      </c>
      <c r="AN387" s="10">
        <v>0.0023705707656094918</v>
      </c>
      <c r="AO387" s="10">
        <v>0.0044005125964955653</v>
      </c>
      <c r="AP387" s="10">
        <v>0.0044250729052945723</v>
      </c>
      <c r="AQ387" s="10">
        <v>0.0043488183194141505</v>
      </c>
      <c r="AR387" s="10">
        <v>0.68807425187009674</v>
      </c>
      <c r="AS387" s="10">
        <v>0.68706950030917469</v>
      </c>
      <c r="AT387" s="10">
        <v>0.69149792200406068</v>
      </c>
      <c r="AU387" s="10">
        <v>0.69022770693475655</v>
      </c>
      <c r="AV387" s="10">
        <v>0.30965902363974274</v>
      </c>
      <c r="AW387" s="10">
        <v>0.69366247882817134</v>
      </c>
      <c r="AX387" s="10">
        <v>0.69535123050007885</v>
      </c>
      <c r="AY387" s="10">
        <v>0.7135128838598791</v>
      </c>
      <c r="AZ387" s="10">
        <v>0.15161629658676934</v>
      </c>
      <c r="BA387" s="10">
        <v>0.15278047342368795</v>
      </c>
      <c r="BB387" s="10">
        <v>0.051958383030065391</v>
      </c>
      <c r="BC387" s="10">
        <v>0.15283684772254169</v>
      </c>
      <c r="BD387" s="10">
        <v>-0.92587014388964473</v>
      </c>
      <c r="BE387" s="10">
        <v>0.053178934165837743</v>
      </c>
      <c r="BF387" s="10">
        <v>0</v>
      </c>
      <c r="BG387" s="10">
        <v>0.069894704584249734</v>
      </c>
    </row>
    <row r="388" x14ac:dyDescent="0.3">
      <c r="A388" s="36">
        <v>21.25</v>
      </c>
      <c r="B388" s="36">
        <v>21.5</v>
      </c>
      <c r="C388" s="37">
        <v>246</v>
      </c>
      <c r="D388" s="2">
        <v>823687756.27488005</v>
      </c>
      <c r="E388" s="2">
        <v>825487756.27488005</v>
      </c>
      <c r="F388" s="2">
        <v>800736708.35487998</v>
      </c>
      <c r="G388" s="2">
        <v>826048657.61487997</v>
      </c>
      <c r="H388" s="2">
        <v>123077932.11428569</v>
      </c>
      <c r="I388" s="2">
        <v>803097609.69488001</v>
      </c>
      <c r="J388" s="2">
        <v>759608520.08187509</v>
      </c>
      <c r="K388" s="2">
        <v>808123323.19796729</v>
      </c>
      <c r="L388" s="10">
        <v>579764.23803568666</v>
      </c>
      <c r="M388" s="10">
        <v>581031.19340865931</v>
      </c>
      <c r="N388" s="10">
        <v>563609.81943702197</v>
      </c>
      <c r="O388" s="10">
        <v>581425.99172333744</v>
      </c>
      <c r="P388" s="10">
        <v>86630.137436975492</v>
      </c>
      <c r="Q388" s="10">
        <v>565271.57312467275</v>
      </c>
      <c r="R388" s="10">
        <v>534661.16437418095</v>
      </c>
      <c r="S388" s="10">
        <v>568808.9924167603</v>
      </c>
      <c r="T388" s="10">
        <v>32962.013536951461</v>
      </c>
      <c r="U388" s="10">
        <v>33034.045230896787</v>
      </c>
      <c r="V388" s="10">
        <v>32043.567503896909</v>
      </c>
      <c r="W388" s="10">
        <v>33056.491160705911</v>
      </c>
      <c r="X388" s="10">
        <v>4925.2844097117013</v>
      </c>
      <c r="Y388" s="10">
        <v>32138.04512765137</v>
      </c>
      <c r="Z388" s="10">
        <v>30397.715798226222</v>
      </c>
      <c r="AA388" s="10">
        <v>32339.16215926877</v>
      </c>
      <c r="AB388" s="10">
        <v>23.200777863687492</v>
      </c>
      <c r="AC388" s="10">
        <v>23.251478386836581</v>
      </c>
      <c r="AD388" s="10">
        <v>22.554316676818679</v>
      </c>
      <c r="AE388" s="10">
        <v>23.267277270932709</v>
      </c>
      <c r="AF388" s="10">
        <v>3.4667308590570052</v>
      </c>
      <c r="AG388" s="10">
        <v>22.6208160840639</v>
      </c>
      <c r="AH388" s="10">
        <v>21.395860753698869</v>
      </c>
      <c r="AI388" s="10">
        <v>22.762375141732779</v>
      </c>
      <c r="AJ388" s="10">
        <v>0.0042763726429298106</v>
      </c>
      <c r="AK388" s="10">
        <v>0.0042648109852635009</v>
      </c>
      <c r="AL388" s="10">
        <v>0.004287155959299873</v>
      </c>
      <c r="AM388" s="10">
        <v>0.0042216399592228922</v>
      </c>
      <c r="AN388" s="10">
        <v>0.0049621403284553335</v>
      </c>
      <c r="AO388" s="10">
        <v>0.0042305664597818617</v>
      </c>
      <c r="AP388" s="10">
        <v>0.0042377891186047238</v>
      </c>
      <c r="AQ388" s="10">
        <v>0.0041413024707907843</v>
      </c>
      <c r="AR388" s="10">
        <v>0.69235062451302654</v>
      </c>
      <c r="AS388" s="10">
        <v>0.69133431129443823</v>
      </c>
      <c r="AT388" s="10">
        <v>0.69578507796336053</v>
      </c>
      <c r="AU388" s="10">
        <v>0.69444934689397941</v>
      </c>
      <c r="AV388" s="10">
        <v>0.31462116396819806</v>
      </c>
      <c r="AW388" s="10">
        <v>0.69789304528795315</v>
      </c>
      <c r="AX388" s="10">
        <v>0.69958901961868358</v>
      </c>
      <c r="AY388" s="10">
        <v>0.71765418633066991</v>
      </c>
      <c r="AZ388" s="10">
        <v>0.084358237827687921</v>
      </c>
      <c r="BA388" s="10">
        <v>0.086727879494958859</v>
      </c>
      <c r="BB388" s="10">
        <v>0.054143927017263893</v>
      </c>
      <c r="BC388" s="10">
        <v>0.087466287931898812</v>
      </c>
      <c r="BD388" s="10">
        <v>-0.83797189096691593</v>
      </c>
      <c r="BE388" s="10">
        <v>0.057251977121474784</v>
      </c>
      <c r="BF388" s="10">
        <v>0</v>
      </c>
      <c r="BG388" s="10">
        <v>0.063868166079631417</v>
      </c>
    </row>
    <row r="389" x14ac:dyDescent="0.3">
      <c r="A389" s="36">
        <v>21.5</v>
      </c>
      <c r="B389" s="36">
        <v>21.75</v>
      </c>
      <c r="C389" s="37">
        <v>247</v>
      </c>
      <c r="D389" s="2">
        <v>661185259.11055398</v>
      </c>
      <c r="E389" s="2">
        <v>661818559.11055398</v>
      </c>
      <c r="F389" s="2">
        <v>638962323.44055402</v>
      </c>
      <c r="G389" s="2">
        <v>663973171.15055394</v>
      </c>
      <c r="H389" s="2">
        <v>82777493.102400005</v>
      </c>
      <c r="I389" s="2">
        <v>641750235.48055398</v>
      </c>
      <c r="J389" s="2">
        <v>612497969.42030036</v>
      </c>
      <c r="K389" s="2">
        <v>636442911.76000237</v>
      </c>
      <c r="L389" s="10">
        <v>465384.56475579023</v>
      </c>
      <c r="M389" s="10">
        <v>465830.32188784768</v>
      </c>
      <c r="N389" s="10">
        <v>449742.63822782808</v>
      </c>
      <c r="O389" s="10">
        <v>467346.8759438197</v>
      </c>
      <c r="P389" s="10">
        <v>58264.105359606197</v>
      </c>
      <c r="Q389" s="10">
        <v>451704.94941585761</v>
      </c>
      <c r="R389" s="10">
        <v>431115.32960660011</v>
      </c>
      <c r="S389" s="10">
        <v>447969.3148026031</v>
      </c>
      <c r="T389" s="10">
        <v>33187.033032703614</v>
      </c>
      <c r="U389" s="10">
        <v>33218.82041412207</v>
      </c>
      <c r="V389" s="10">
        <v>32071.591800459471</v>
      </c>
      <c r="W389" s="10">
        <v>33326.967381948198</v>
      </c>
      <c r="X389" s="10">
        <v>4154.8709081162478</v>
      </c>
      <c r="Y389" s="10">
        <v>32211.526149704059</v>
      </c>
      <c r="Z389" s="10">
        <v>30743.260022100101</v>
      </c>
      <c r="AA389" s="10">
        <v>31945.134355267899</v>
      </c>
      <c r="AB389" s="10">
        <v>23.359161007669041</v>
      </c>
      <c r="AC389" s="10">
        <v>23.381535004158401</v>
      </c>
      <c r="AD389" s="10">
        <v>22.574041972987409</v>
      </c>
      <c r="AE389" s="10">
        <v>23.457655771912851</v>
      </c>
      <c r="AF389" s="10">
        <v>2.9244644561364361</v>
      </c>
      <c r="AG389" s="10">
        <v>22.672536737231219</v>
      </c>
      <c r="AH389" s="10">
        <v>21.639076926497019</v>
      </c>
      <c r="AI389" s="10">
        <v>22.485033117633041</v>
      </c>
      <c r="AJ389" s="10">
        <v>0.0034327019339902027</v>
      </c>
      <c r="AK389" s="10">
        <v>0.0034192282558895698</v>
      </c>
      <c r="AL389" s="10">
        <v>0.0034210135542983187</v>
      </c>
      <c r="AM389" s="10">
        <v>0.0033933299755908065</v>
      </c>
      <c r="AN389" s="10">
        <v>0.0033373451256106697</v>
      </c>
      <c r="AO389" s="10">
        <v>0.0033806189795691681</v>
      </c>
      <c r="AP389" s="10">
        <v>0.0034170722962626392</v>
      </c>
      <c r="AQ389" s="10">
        <v>0.003261510375122915</v>
      </c>
      <c r="AR389" s="10">
        <v>0.69578332644701679</v>
      </c>
      <c r="AS389" s="10">
        <v>0.69475353955032781</v>
      </c>
      <c r="AT389" s="10">
        <v>0.69920609151765889</v>
      </c>
      <c r="AU389" s="10">
        <v>0.69784267686957024</v>
      </c>
      <c r="AV389" s="10">
        <v>0.31795850909380874</v>
      </c>
      <c r="AW389" s="10">
        <v>0.70127366426752236</v>
      </c>
      <c r="AX389" s="10">
        <v>0.70300609191494623</v>
      </c>
      <c r="AY389" s="10">
        <v>0.72091569670579281</v>
      </c>
      <c r="AZ389" s="10">
        <v>0.079489716082379314</v>
      </c>
      <c r="BA389" s="10">
        <v>0.080523678693878997</v>
      </c>
      <c r="BB389" s="10">
        <v>0.043207251846566708</v>
      </c>
      <c r="BC389" s="10">
        <v>0.084041424298879397</v>
      </c>
      <c r="BD389" s="10">
        <v>-0.86485262444095135</v>
      </c>
      <c r="BE389" s="10">
        <v>0.047758960063066791</v>
      </c>
      <c r="BF389" s="10">
        <v>-1.1102230246251565e-16</v>
      </c>
      <c r="BG389" s="10">
        <v>0.039093913017156146</v>
      </c>
    </row>
    <row r="390" x14ac:dyDescent="0.3">
      <c r="A390" s="36">
        <v>21.75</v>
      </c>
      <c r="B390" s="36">
        <v>22</v>
      </c>
      <c r="C390" s="37">
        <v>248</v>
      </c>
      <c r="D390" s="2">
        <v>389971034.47979611</v>
      </c>
      <c r="E390" s="2">
        <v>391949162.47979611</v>
      </c>
      <c r="F390" s="2">
        <v>363000838.75979602</v>
      </c>
      <c r="G390" s="2">
        <v>391956829.87979603</v>
      </c>
      <c r="H390" s="2">
        <v>30230950.640000001</v>
      </c>
      <c r="I390" s="2">
        <v>364986634.159796</v>
      </c>
      <c r="J390" s="2">
        <v>347722160.81710982</v>
      </c>
      <c r="K390" s="2">
        <v>374189417.84507811</v>
      </c>
      <c r="L390" s="10">
        <v>274486.60968770861</v>
      </c>
      <c r="M390" s="10">
        <v>275878.94296439062</v>
      </c>
      <c r="N390" s="10">
        <v>255503.25725572099</v>
      </c>
      <c r="O390" s="10">
        <v>275884.33977196098</v>
      </c>
      <c r="P390" s="10">
        <v>21278.48074634367</v>
      </c>
      <c r="Q390" s="10">
        <v>256900.98733997339</v>
      </c>
      <c r="R390" s="10">
        <v>244749.14441605171</v>
      </c>
      <c r="S390" s="10">
        <v>263378.49636018072</v>
      </c>
      <c r="T390" s="10">
        <v>34793.989514614208</v>
      </c>
      <c r="U390" s="10">
        <v>34970.482019967531</v>
      </c>
      <c r="V390" s="10">
        <v>32387.65513559922</v>
      </c>
      <c r="W390" s="10">
        <v>34971.166120609923</v>
      </c>
      <c r="X390" s="10">
        <v>2697.2654032833689</v>
      </c>
      <c r="Y390" s="10">
        <v>32564.831741594931</v>
      </c>
      <c r="Z390" s="10">
        <v>31024.461172119001</v>
      </c>
      <c r="AA390" s="10">
        <v>33385.922363051221</v>
      </c>
      <c r="AB390" s="10">
        <v>24.490239979274499</v>
      </c>
      <c r="AC390" s="10">
        <v>24.614466717022719</v>
      </c>
      <c r="AD390" s="10">
        <v>22.7965076066846</v>
      </c>
      <c r="AE390" s="10">
        <v>24.614948230903021</v>
      </c>
      <c r="AF390" s="10">
        <v>1.898508275012819</v>
      </c>
      <c r="AG390" s="10">
        <v>22.921215858313118</v>
      </c>
      <c r="AH390" s="10">
        <v>21.837004319776209</v>
      </c>
      <c r="AI390" s="10">
        <v>23.499152066397279</v>
      </c>
      <c r="AJ390" s="10">
        <v>0.0020246282048994161</v>
      </c>
      <c r="AK390" s="10">
        <v>0.0020249713955200555</v>
      </c>
      <c r="AL390" s="10">
        <v>0.0019435117597109066</v>
      </c>
      <c r="AM390" s="10">
        <v>0.0020031515093658441</v>
      </c>
      <c r="AN390" s="10">
        <v>0.0012188230396899466</v>
      </c>
      <c r="AO390" s="10">
        <v>0.00192268062325793</v>
      </c>
      <c r="AP390" s="10">
        <v>0.0019399113496642185</v>
      </c>
      <c r="AQ390" s="10">
        <v>0.0019175681683499333</v>
      </c>
      <c r="AR390" s="10">
        <v>0.69780795465191625</v>
      </c>
      <c r="AS390" s="10">
        <v>0.69677851094584786</v>
      </c>
      <c r="AT390" s="10">
        <v>0.70114960327736975</v>
      </c>
      <c r="AU390" s="10">
        <v>0.69984582837893605</v>
      </c>
      <c r="AV390" s="10">
        <v>0.31917733213349869</v>
      </c>
      <c r="AW390" s="10">
        <v>0.70319634489078031</v>
      </c>
      <c r="AX390" s="10">
        <v>0.70494600326461043</v>
      </c>
      <c r="AY390" s="10">
        <v>0.72283326487414279</v>
      </c>
      <c r="AZ390" s="10">
        <v>0.12150181502210256</v>
      </c>
      <c r="BA390" s="10">
        <v>0.12719063277059361</v>
      </c>
      <c r="BB390" s="10">
        <v>0.043939327613698564</v>
      </c>
      <c r="BC390" s="10">
        <v>0.1272126831339695</v>
      </c>
      <c r="BD390" s="10">
        <v>-0.91306004032368682</v>
      </c>
      <c r="BE390" s="10">
        <v>0.049650195725565727</v>
      </c>
      <c r="BF390" s="10">
        <v>0</v>
      </c>
      <c r="BG390" s="10">
        <v>0.07611610650806111</v>
      </c>
    </row>
    <row r="391" x14ac:dyDescent="0.3">
      <c r="A391" s="36">
        <v>22</v>
      </c>
      <c r="B391" s="36">
        <v>22.25</v>
      </c>
      <c r="C391" s="37">
        <v>249</v>
      </c>
      <c r="D391" s="2">
        <v>434179755.83011699</v>
      </c>
      <c r="E391" s="2">
        <v>435536555.83011699</v>
      </c>
      <c r="F391" s="2">
        <v>416465574.90011698</v>
      </c>
      <c r="G391" s="2">
        <v>435821062.99011701</v>
      </c>
      <c r="H391" s="2">
        <v>44980472.811428569</v>
      </c>
      <c r="I391" s="2">
        <v>418106882.06011701</v>
      </c>
      <c r="J391" s="2">
        <v>397498177.85753512</v>
      </c>
      <c r="K391" s="2">
        <v>418062750.75220579</v>
      </c>
      <c r="L391" s="10">
        <v>305603.54138050822</v>
      </c>
      <c r="M391" s="10">
        <v>306558.54418609123</v>
      </c>
      <c r="N391" s="10">
        <v>293135.16543213441</v>
      </c>
      <c r="O391" s="10">
        <v>306758.79856109741</v>
      </c>
      <c r="P391" s="10">
        <v>31660.139837382831</v>
      </c>
      <c r="Q391" s="10">
        <v>294290.42261272349</v>
      </c>
      <c r="R391" s="10">
        <v>279784.69565746532</v>
      </c>
      <c r="S391" s="10">
        <v>294259.36016957113</v>
      </c>
      <c r="T391" s="10">
        <v>34325.223798728512</v>
      </c>
      <c r="U391" s="10">
        <v>34432.489195202543</v>
      </c>
      <c r="V391" s="10">
        <v>32924.782583612687</v>
      </c>
      <c r="W391" s="10">
        <v>34454.981657847813</v>
      </c>
      <c r="X391" s="10">
        <v>3556.0497123431551</v>
      </c>
      <c r="Y391" s="10">
        <v>33054.540442732003</v>
      </c>
      <c r="Z391" s="10">
        <v>31425.26506898056</v>
      </c>
      <c r="AA391" s="10">
        <v>33051.05152598671</v>
      </c>
      <c r="AB391" s="10">
        <v>24.160292622381871</v>
      </c>
      <c r="AC391" s="10">
        <v>24.23579288371343</v>
      </c>
      <c r="AD391" s="10">
        <v>23.174572332368911</v>
      </c>
      <c r="AE391" s="10">
        <v>24.25162452060221</v>
      </c>
      <c r="AF391" s="10">
        <v>2.502975716450536</v>
      </c>
      <c r="AG391" s="10">
        <v>23.26590423058926</v>
      </c>
      <c r="AH391" s="10">
        <v>22.119115792352378</v>
      </c>
      <c r="AI391" s="10">
        <v>23.263448507357982</v>
      </c>
      <c r="AJ391" s="10">
        <v>0.0022541483903352291</v>
      </c>
      <c r="AK391" s="10">
        <v>0.0022501618875248207</v>
      </c>
      <c r="AL391" s="10">
        <v>0.002229762733051806</v>
      </c>
      <c r="AM391" s="10">
        <v>0.0022273259542634144</v>
      </c>
      <c r="AN391" s="10">
        <v>0.0018134804046213867</v>
      </c>
      <c r="AO391" s="10">
        <v>0.0022025080519409478</v>
      </c>
      <c r="AP391" s="10">
        <v>0.002217607370449585</v>
      </c>
      <c r="AQ391" s="10">
        <v>0.0021424011075244966</v>
      </c>
      <c r="AR391" s="10">
        <v>0.70006210304225147</v>
      </c>
      <c r="AS391" s="10">
        <v>0.69902867283337267</v>
      </c>
      <c r="AT391" s="10">
        <v>0.7033793660104215</v>
      </c>
      <c r="AU391" s="10">
        <v>0.7020731543331995</v>
      </c>
      <c r="AV391" s="10">
        <v>0.32099081253812006</v>
      </c>
      <c r="AW391" s="10">
        <v>0.70539885294272131</v>
      </c>
      <c r="AX391" s="10">
        <v>0.70716361063506006</v>
      </c>
      <c r="AY391" s="10">
        <v>0.72497566598166729</v>
      </c>
      <c r="AZ391" s="10">
        <v>0.092281122319329612</v>
      </c>
      <c r="BA391" s="10">
        <v>0.095694471299475836</v>
      </c>
      <c r="BB391" s="10">
        <v>0.047716940854455547</v>
      </c>
      <c r="BC391" s="10">
        <v>0.096410215863472315</v>
      </c>
      <c r="BD391" s="10">
        <v>-0.88684105911159739</v>
      </c>
      <c r="BE391" s="10">
        <v>0.051846034398598251</v>
      </c>
      <c r="BF391" s="10">
        <v>0</v>
      </c>
      <c r="BG391" s="10">
        <v>0.051735011731402381</v>
      </c>
    </row>
    <row r="392" x14ac:dyDescent="0.3">
      <c r="A392" s="36">
        <v>22.25</v>
      </c>
      <c r="B392" s="36">
        <v>22.5</v>
      </c>
      <c r="C392" s="37">
        <v>250</v>
      </c>
      <c r="D392" s="2">
        <v>861457173.34468806</v>
      </c>
      <c r="E392" s="2">
        <v>864684933.34468806</v>
      </c>
      <c r="F392" s="2">
        <v>818383217.31468809</v>
      </c>
      <c r="G392" s="2">
        <v>866483575.96468806</v>
      </c>
      <c r="H392" s="2">
        <v>34279769.869942859</v>
      </c>
      <c r="I392" s="2">
        <v>823409619.93468797</v>
      </c>
      <c r="J392" s="2">
        <v>772676245.26304328</v>
      </c>
      <c r="K392" s="2">
        <v>818179192.13134444</v>
      </c>
      <c r="L392" s="10">
        <v>606348.7746415966</v>
      </c>
      <c r="M392" s="10">
        <v>608620.67901641107</v>
      </c>
      <c r="N392" s="10">
        <v>576030.56351526571</v>
      </c>
      <c r="O392" s="10">
        <v>609886.67897833697</v>
      </c>
      <c r="P392" s="10">
        <v>24128.299233883139</v>
      </c>
      <c r="Q392" s="10">
        <v>579568.46785200608</v>
      </c>
      <c r="R392" s="10">
        <v>543859.06694685377</v>
      </c>
      <c r="S392" s="10">
        <v>575886.95751401072</v>
      </c>
      <c r="T392" s="10">
        <v>35445.077902595789</v>
      </c>
      <c r="U392" s="10">
        <v>35577.885670864387</v>
      </c>
      <c r="V392" s="10">
        <v>33672.778855936813</v>
      </c>
      <c r="W392" s="10">
        <v>35651.891703616187</v>
      </c>
      <c r="X392" s="10">
        <v>1410.4579439574909</v>
      </c>
      <c r="Y392" s="10">
        <v>33879.592656957211</v>
      </c>
      <c r="Z392" s="10">
        <v>31792.143073693351</v>
      </c>
      <c r="AA392" s="10">
        <v>33664.384139703106</v>
      </c>
      <c r="AB392" s="10">
        <v>24.9485177189597</v>
      </c>
      <c r="AC392" s="10">
        <v>25.041996338726591</v>
      </c>
      <c r="AD392" s="10">
        <v>23.70106005247143</v>
      </c>
      <c r="AE392" s="10">
        <v>25.094086528075088</v>
      </c>
      <c r="AF392" s="10">
        <v>0.99277070580493509</v>
      </c>
      <c r="AG392" s="10">
        <v>23.846628861586819</v>
      </c>
      <c r="AH392" s="10">
        <v>22.377348047517021</v>
      </c>
      <c r="AI392" s="10">
        <v>23.69515131311762</v>
      </c>
      <c r="AJ392" s="10">
        <v>0.0044724616349857181</v>
      </c>
      <c r="AK392" s="10">
        <v>0.0044673198051556409</v>
      </c>
      <c r="AL392" s="10">
        <v>0.0043816356244114054</v>
      </c>
      <c r="AM392" s="10">
        <v>0.0044282883999410775</v>
      </c>
      <c r="AN392" s="10">
        <v>0.0013820595260234131</v>
      </c>
      <c r="AO392" s="10">
        <v>0.0043375662917000827</v>
      </c>
      <c r="AP392" s="10">
        <v>0.0043106928079573691</v>
      </c>
      <c r="AQ392" s="10">
        <v>0.0041928346981925935</v>
      </c>
      <c r="AR392" s="10">
        <v>0.70453456467723719</v>
      </c>
      <c r="AS392" s="10">
        <v>0.70349599263852836</v>
      </c>
      <c r="AT392" s="10">
        <v>0.70776100163483291</v>
      </c>
      <c r="AU392" s="10">
        <v>0.70650144273314053</v>
      </c>
      <c r="AV392" s="10">
        <v>0.3223728720641435</v>
      </c>
      <c r="AW392" s="10">
        <v>0.70973641923442143</v>
      </c>
      <c r="AX392" s="10">
        <v>0.71147430344301743</v>
      </c>
      <c r="AY392" s="10">
        <v>0.72916850067985983</v>
      </c>
      <c r="AZ392" s="10">
        <v>0.11490055327302184</v>
      </c>
      <c r="BA392" s="10">
        <v>0.11907793030484859</v>
      </c>
      <c r="BB392" s="10">
        <v>0.059154105399066292</v>
      </c>
      <c r="BC392" s="10">
        <v>0.12140573917826325</v>
      </c>
      <c r="BD392" s="10">
        <v>-0.95563501520837757</v>
      </c>
      <c r="BE392" s="10">
        <v>0.065659291304307477</v>
      </c>
      <c r="BF392" s="10">
        <v>0</v>
      </c>
      <c r="BG392" s="10">
        <v>0.058890055372170291</v>
      </c>
    </row>
    <row r="393" x14ac:dyDescent="0.3">
      <c r="A393" s="36">
        <v>22.5</v>
      </c>
      <c r="B393" s="36">
        <v>22.75</v>
      </c>
      <c r="C393" s="37">
        <v>251</v>
      </c>
      <c r="D393" s="2">
        <v>301521291.01999998</v>
      </c>
      <c r="E393" s="2">
        <v>301521291.01999998</v>
      </c>
      <c r="F393" s="2">
        <v>291394027.62</v>
      </c>
      <c r="G393" s="2">
        <v>301747781.89999998</v>
      </c>
      <c r="H393" s="2">
        <v>16140469.485714279</v>
      </c>
      <c r="I393" s="2">
        <v>291620518.5</v>
      </c>
      <c r="J393" s="2">
        <v>278464563.49994928</v>
      </c>
      <c r="K393" s="2">
        <v>283479724.99455011</v>
      </c>
      <c r="L393" s="10">
        <v>212230.01095746411</v>
      </c>
      <c r="M393" s="10">
        <v>212230.01095746411</v>
      </c>
      <c r="N393" s="10">
        <v>205101.79385849799</v>
      </c>
      <c r="O393" s="10">
        <v>212389.42975598929</v>
      </c>
      <c r="P393" s="10">
        <v>11360.696965125901</v>
      </c>
      <c r="Q393" s="10">
        <v>205261.2126570231</v>
      </c>
      <c r="R393" s="10">
        <v>196001.208282634</v>
      </c>
      <c r="S393" s="10">
        <v>199531.20039480619</v>
      </c>
      <c r="T393" s="10">
        <v>34809.661858693144</v>
      </c>
      <c r="U393" s="10">
        <v>34809.661858693144</v>
      </c>
      <c r="V393" s="10">
        <v>33640.501918725473</v>
      </c>
      <c r="W393" s="10">
        <v>34835.80950126992</v>
      </c>
      <c r="X393" s="10">
        <v>1863.3652142362371</v>
      </c>
      <c r="Y393" s="10">
        <v>33666.649561302242</v>
      </c>
      <c r="Z393" s="10">
        <v>32147.836931418769</v>
      </c>
      <c r="AA393" s="10">
        <v>32726.821172310101</v>
      </c>
      <c r="AB393" s="10">
        <v>24.50127117957333</v>
      </c>
      <c r="AC393" s="10">
        <v>24.50127117957333</v>
      </c>
      <c r="AD393" s="10">
        <v>23.678341475236429</v>
      </c>
      <c r="AE393" s="10">
        <v>24.51967556638067</v>
      </c>
      <c r="AF393" s="10">
        <v>1.311555872214951</v>
      </c>
      <c r="AG393" s="10">
        <v>23.69674586204377</v>
      </c>
      <c r="AH393" s="10">
        <v>22.62770818317178</v>
      </c>
      <c r="AI393" s="10">
        <v>23.035234402540539</v>
      </c>
      <c r="AJ393" s="10">
        <v>0.0015654201368855885</v>
      </c>
      <c r="AK393" s="10">
        <v>0.0015577836308994573</v>
      </c>
      <c r="AL393" s="10">
        <v>0.0015601278534889108</v>
      </c>
      <c r="AM393" s="10">
        <v>0.0015421252512582829</v>
      </c>
      <c r="AN393" s="10">
        <v>0.00065073627074669813</v>
      </c>
      <c r="AO393" s="10">
        <v>0.0015362017887452335</v>
      </c>
      <c r="AP393" s="10">
        <v>0.0015535293061087624</v>
      </c>
      <c r="AQ393" s="10">
        <v>0.0014527179847913284</v>
      </c>
      <c r="AR393" s="10">
        <v>0.70609998481412273</v>
      </c>
      <c r="AS393" s="10">
        <v>0.70505377626942778</v>
      </c>
      <c r="AT393" s="10">
        <v>0.70932112948832182</v>
      </c>
      <c r="AU393" s="10">
        <v>0.70804356798439883</v>
      </c>
      <c r="AV393" s="10">
        <v>0.32302360833489019</v>
      </c>
      <c r="AW393" s="10">
        <v>0.71127262102316668</v>
      </c>
      <c r="AX393" s="10">
        <v>0.71302783274912618</v>
      </c>
      <c r="AY393" s="10">
        <v>0.73062121866465113</v>
      </c>
      <c r="AZ393" s="10">
        <v>0.08279950321238938</v>
      </c>
      <c r="BA393" s="10">
        <v>0.08279950321238938</v>
      </c>
      <c r="BB393" s="10">
        <v>0.046431272825323333</v>
      </c>
      <c r="BC393" s="10">
        <v>0.08361285941525165</v>
      </c>
      <c r="BD393" s="10">
        <v>-0.94203761770313288</v>
      </c>
      <c r="BE393" s="10">
        <v>0.047244629028185603</v>
      </c>
      <c r="BF393" s="10">
        <v>-1.1102230246251565e-16</v>
      </c>
      <c r="BG393" s="10">
        <v>0.018010052810909061</v>
      </c>
    </row>
    <row r="394" x14ac:dyDescent="0.3">
      <c r="A394" s="36">
        <v>22.75</v>
      </c>
      <c r="B394" s="36">
        <v>23</v>
      </c>
      <c r="C394" s="37">
        <v>252</v>
      </c>
      <c r="D394" s="2">
        <v>453288416.65719998</v>
      </c>
      <c r="E394" s="2">
        <v>453288416.65719998</v>
      </c>
      <c r="F394" s="2">
        <v>427429662.73720002</v>
      </c>
      <c r="G394" s="2">
        <v>454080046.89719999</v>
      </c>
      <c r="H394" s="2">
        <v>14952130.4</v>
      </c>
      <c r="I394" s="2">
        <v>428221292.97719997</v>
      </c>
      <c r="J394" s="2">
        <v>400699262.64590287</v>
      </c>
      <c r="K394" s="2">
        <v>436336521.13012302</v>
      </c>
      <c r="L394" s="10">
        <v>319053.44166116638</v>
      </c>
      <c r="M394" s="10">
        <v>319053.44166116638</v>
      </c>
      <c r="N394" s="10">
        <v>300852.393207099</v>
      </c>
      <c r="O394" s="10">
        <v>319610.64176448621</v>
      </c>
      <c r="P394" s="10">
        <v>10524.26774870418</v>
      </c>
      <c r="Q394" s="10">
        <v>301409.59331041877</v>
      </c>
      <c r="R394" s="10">
        <v>282037.8243085561</v>
      </c>
      <c r="S394" s="10">
        <v>307121.61103888799</v>
      </c>
      <c r="T394" s="10">
        <v>36757.088603405769</v>
      </c>
      <c r="U394" s="10">
        <v>36757.088603405769</v>
      </c>
      <c r="V394" s="10">
        <v>34660.206190171913</v>
      </c>
      <c r="W394" s="10">
        <v>36821.2817788842</v>
      </c>
      <c r="X394" s="10">
        <v>1212.465974699968</v>
      </c>
      <c r="Y394" s="10">
        <v>34724.399365650337</v>
      </c>
      <c r="Z394" s="10">
        <v>32492.642121789071</v>
      </c>
      <c r="AA394" s="10">
        <v>35382.46197941315</v>
      </c>
      <c r="AB394" s="10">
        <v>25.871994944953489</v>
      </c>
      <c r="AC394" s="10">
        <v>25.871994944953489</v>
      </c>
      <c r="AD394" s="10">
        <v>24.39607470054322</v>
      </c>
      <c r="AE394" s="10">
        <v>25.917178216387139</v>
      </c>
      <c r="AF394" s="10">
        <v>0.85341126732923922</v>
      </c>
      <c r="AG394" s="10">
        <v>24.441257971976871</v>
      </c>
      <c r="AH394" s="10">
        <v>22.870404176820958</v>
      </c>
      <c r="AI394" s="10">
        <v>24.90444461878754</v>
      </c>
      <c r="AJ394" s="10">
        <v>0.0023533555884287407</v>
      </c>
      <c r="AK394" s="10">
        <v>0.0023418753387404461</v>
      </c>
      <c r="AL394" s="10">
        <v>0.0022884646184763041</v>
      </c>
      <c r="AM394" s="10">
        <v>0.0023206411063024204</v>
      </c>
      <c r="AN394" s="10">
        <v>0.00060282593296472195</v>
      </c>
      <c r="AO394" s="10">
        <v>0.0022557888574989667</v>
      </c>
      <c r="AP394" s="10">
        <v>0.002235465940917454</v>
      </c>
      <c r="AQ394" s="10">
        <v>0.0022360467284889508</v>
      </c>
      <c r="AR394" s="10">
        <v>0.70845334040255148</v>
      </c>
      <c r="AS394" s="10">
        <v>0.7073956516081682</v>
      </c>
      <c r="AT394" s="10">
        <v>0.71160959410679814</v>
      </c>
      <c r="AU394" s="10">
        <v>0.71036420909070119</v>
      </c>
      <c r="AV394" s="10">
        <v>0.32362643426785492</v>
      </c>
      <c r="AW394" s="10">
        <v>0.71352840988066568</v>
      </c>
      <c r="AX394" s="10">
        <v>0.71526329869004368</v>
      </c>
      <c r="AY394" s="10">
        <v>0.73285726539314011</v>
      </c>
      <c r="AZ394" s="10">
        <v>0.13124345092137113</v>
      </c>
      <c r="BA394" s="10">
        <v>0.13124345092137113</v>
      </c>
      <c r="BB394" s="10">
        <v>0.06670938178121566</v>
      </c>
      <c r="BC394" s="10">
        <v>0.13321907282487211</v>
      </c>
      <c r="BD394" s="10">
        <v>-0.96268490662730977</v>
      </c>
      <c r="BE394" s="10">
        <v>0.068685003684716639</v>
      </c>
      <c r="BF394" s="10">
        <v>0</v>
      </c>
      <c r="BG394" s="10">
        <v>0.088937669235774841</v>
      </c>
    </row>
    <row r="395" x14ac:dyDescent="0.3">
      <c r="A395" s="36">
        <v>23</v>
      </c>
      <c r="B395" s="36">
        <v>23.25</v>
      </c>
      <c r="C395" s="37">
        <v>253</v>
      </c>
      <c r="D395" s="2">
        <v>537136949.41040003</v>
      </c>
      <c r="E395" s="2">
        <v>539088949.41040003</v>
      </c>
      <c r="F395" s="2">
        <v>487842313.30040002</v>
      </c>
      <c r="G395" s="2">
        <v>541028004.91040003</v>
      </c>
      <c r="H395" s="2">
        <v>123213007.53428569</v>
      </c>
      <c r="I395" s="2">
        <v>491733368.80040002</v>
      </c>
      <c r="J395" s="2">
        <v>456276092.6526742</v>
      </c>
      <c r="K395" s="2">
        <v>488685652.76028818</v>
      </c>
      <c r="L395" s="10">
        <v>378071.41337646579</v>
      </c>
      <c r="M395" s="10">
        <v>379445.35609204503</v>
      </c>
      <c r="N395" s="10">
        <v>343374.68888852379</v>
      </c>
      <c r="O395" s="10">
        <v>380810.18763883231</v>
      </c>
      <c r="P395" s="10">
        <v>86725.212175378576</v>
      </c>
      <c r="Q395" s="10">
        <v>346113.46315089031</v>
      </c>
      <c r="R395" s="10">
        <v>321156.35952514817</v>
      </c>
      <c r="S395" s="10">
        <v>343968.28525516001</v>
      </c>
      <c r="T395" s="10">
        <v>38726.528436222063</v>
      </c>
      <c r="U395" s="10">
        <v>38867.263836366263</v>
      </c>
      <c r="V395" s="10">
        <v>35172.481131968278</v>
      </c>
      <c r="W395" s="10">
        <v>39007.065963258843</v>
      </c>
      <c r="X395" s="10">
        <v>8883.4179909362447</v>
      </c>
      <c r="Y395" s="10">
        <v>35453.018659005051</v>
      </c>
      <c r="Z395" s="10">
        <v>32896.618071569879</v>
      </c>
      <c r="AA395" s="10">
        <v>35233.284265341623</v>
      </c>
      <c r="AB395" s="10">
        <v>27.258212932694001</v>
      </c>
      <c r="AC395" s="10">
        <v>27.357271527905191</v>
      </c>
      <c r="AD395" s="10">
        <v>24.7566466394033</v>
      </c>
      <c r="AE395" s="10">
        <v>27.455673225582721</v>
      </c>
      <c r="AF395" s="10">
        <v>6.2527189744324856</v>
      </c>
      <c r="AG395" s="10">
        <v>24.954106932292021</v>
      </c>
      <c r="AH395" s="10">
        <v>23.154748343557909</v>
      </c>
      <c r="AI395" s="10">
        <v>24.79944378191492</v>
      </c>
      <c r="AJ395" s="10">
        <v>0.0027886753669297683</v>
      </c>
      <c r="AK395" s="10">
        <v>0.0027851563587746905</v>
      </c>
      <c r="AL395" s="10">
        <v>0.0026119148264869222</v>
      </c>
      <c r="AM395" s="10">
        <v>0.0027650010971305775</v>
      </c>
      <c r="AN395" s="10">
        <v>0.0049675861722183138</v>
      </c>
      <c r="AO395" s="10">
        <v>0.0025903584721076274</v>
      </c>
      <c r="AP395" s="10">
        <v>0.0025455241870043382</v>
      </c>
      <c r="AQ395" s="10">
        <v>0.002504314679605425</v>
      </c>
      <c r="AR395" s="10">
        <v>0.71124201576948121</v>
      </c>
      <c r="AS395" s="10">
        <v>0.71018080796694294</v>
      </c>
      <c r="AT395" s="10">
        <v>0.71422150893328507</v>
      </c>
      <c r="AU395" s="10">
        <v>0.71312921018783182</v>
      </c>
      <c r="AV395" s="10">
        <v>0.32859402044007324</v>
      </c>
      <c r="AW395" s="10">
        <v>0.71611876835277333</v>
      </c>
      <c r="AX395" s="10">
        <v>0.71780882287704806</v>
      </c>
      <c r="AY395" s="10">
        <v>0.73536158007274555</v>
      </c>
      <c r="AZ395" s="10">
        <v>0.17721914003344152</v>
      </c>
      <c r="BA395" s="10">
        <v>0.18149725153529905</v>
      </c>
      <c r="BB395" s="10">
        <v>0.069182280544675789</v>
      </c>
      <c r="BC395" s="10">
        <v>0.18574699315276311</v>
      </c>
      <c r="BD395" s="10">
        <v>-0.72995953652106493</v>
      </c>
      <c r="BE395" s="10">
        <v>0.077710133663997372</v>
      </c>
      <c r="BF395" s="10">
        <v>0</v>
      </c>
      <c r="BG395" s="10">
        <v>0.071030590095555901</v>
      </c>
    </row>
    <row r="396" x14ac:dyDescent="0.3">
      <c r="A396" s="36">
        <v>23.25</v>
      </c>
      <c r="B396" s="36">
        <v>23.5</v>
      </c>
      <c r="C396" s="37">
        <v>254</v>
      </c>
      <c r="D396" s="2">
        <v>242546926.26536679</v>
      </c>
      <c r="E396" s="2">
        <v>243994126.26536679</v>
      </c>
      <c r="F396" s="2">
        <v>232081450.04536679</v>
      </c>
      <c r="G396" s="2">
        <v>244174175.5053668</v>
      </c>
      <c r="H396" s="2">
        <v>40827848.794285707</v>
      </c>
      <c r="I396" s="2">
        <v>233708699.2853668</v>
      </c>
      <c r="J396" s="2">
        <v>222546178.25274819</v>
      </c>
      <c r="K396" s="2">
        <v>234438613.21884409</v>
      </c>
      <c r="L396" s="10">
        <v>170720.07301661381</v>
      </c>
      <c r="M396" s="10">
        <v>171738.7051364838</v>
      </c>
      <c r="N396" s="10">
        <v>163353.8000568102</v>
      </c>
      <c r="O396" s="10">
        <v>171865.43533204909</v>
      </c>
      <c r="P396" s="10">
        <v>28737.25688713041</v>
      </c>
      <c r="Q396" s="10">
        <v>164499.1623722456</v>
      </c>
      <c r="R396" s="10">
        <v>156642.2645954699</v>
      </c>
      <c r="S396" s="10">
        <v>165012.9225832604</v>
      </c>
      <c r="T396" s="10">
        <v>36238.89530335676</v>
      </c>
      <c r="U396" s="10">
        <v>36455.121211021476</v>
      </c>
      <c r="V396" s="10">
        <v>34675.250268245451</v>
      </c>
      <c r="W396" s="10">
        <v>36482.022337571623</v>
      </c>
      <c r="X396" s="10">
        <v>6100.0819952615739</v>
      </c>
      <c r="Y396" s="10">
        <v>34918.3773024603</v>
      </c>
      <c r="Z396" s="10">
        <v>33250.58691957988</v>
      </c>
      <c r="AA396" s="10">
        <v>35027.433620027507</v>
      </c>
      <c r="AB396" s="10">
        <v>25.50725728621153</v>
      </c>
      <c r="AC396" s="10">
        <v>25.659450939262481</v>
      </c>
      <c r="AD396" s="10">
        <v>24.406663686958041</v>
      </c>
      <c r="AE396" s="10">
        <v>25.678385676385641</v>
      </c>
      <c r="AF396" s="10">
        <v>4.2936286997057236</v>
      </c>
      <c r="AG396" s="10">
        <v>24.577792077132159</v>
      </c>
      <c r="AH396" s="10">
        <v>23.403894306808581</v>
      </c>
      <c r="AI396" s="10">
        <v>24.654552903520159</v>
      </c>
      <c r="AJ396" s="10">
        <v>0.0012592405704787341</v>
      </c>
      <c r="AK396" s="10">
        <v>0.0012605745174611642</v>
      </c>
      <c r="AL396" s="10">
        <v>0.0012425674522267408</v>
      </c>
      <c r="AM396" s="10">
        <v>0.0012478870909373796</v>
      </c>
      <c r="AN396" s="10">
        <v>0.001646058814492273</v>
      </c>
      <c r="AO396" s="10">
        <v>0.0012311332677625094</v>
      </c>
      <c r="AP396" s="10">
        <v>0.0012415655533786144</v>
      </c>
      <c r="AQ396" s="10">
        <v>0.0012014022863860913</v>
      </c>
      <c r="AR396" s="10">
        <v>0.71250125633995998</v>
      </c>
      <c r="AS396" s="10">
        <v>0.71144138248440414</v>
      </c>
      <c r="AT396" s="10">
        <v>0.71546407638551179</v>
      </c>
      <c r="AU396" s="10">
        <v>0.71437709727876919</v>
      </c>
      <c r="AV396" s="10">
        <v>0.3302400792545655</v>
      </c>
      <c r="AW396" s="10">
        <v>0.7173499016205358</v>
      </c>
      <c r="AX396" s="10">
        <v>0.71905038843042668</v>
      </c>
      <c r="AY396" s="10">
        <v>0.73656298235913165</v>
      </c>
      <c r="AZ396" s="10">
        <v>0.08987234995293214</v>
      </c>
      <c r="BA396" s="10">
        <v>0.096375269982214462</v>
      </c>
      <c r="BB396" s="10">
        <v>0.042846261694906795</v>
      </c>
      <c r="BC396" s="10">
        <v>0.097184312138829165</v>
      </c>
      <c r="BD396" s="10">
        <v>-0.81654212570697549</v>
      </c>
      <c r="BE396" s="10">
        <v>0.050158223880803821</v>
      </c>
      <c r="BF396" s="10">
        <v>0</v>
      </c>
      <c r="BG396" s="10">
        <v>0.053438055236291415</v>
      </c>
    </row>
    <row r="397" x14ac:dyDescent="0.3">
      <c r="A397" s="36">
        <v>23.5</v>
      </c>
      <c r="B397" s="36">
        <v>23.75</v>
      </c>
      <c r="C397" s="37">
        <v>255</v>
      </c>
      <c r="D397" s="2">
        <v>420955284.95651752</v>
      </c>
      <c r="E397" s="2">
        <v>420955284.95651752</v>
      </c>
      <c r="F397" s="2">
        <v>408998270.0365175</v>
      </c>
      <c r="G397" s="2">
        <v>423254484.95651752</v>
      </c>
      <c r="H397" s="2">
        <v>91520844.22857143</v>
      </c>
      <c r="I397" s="2">
        <v>411297470.0365175</v>
      </c>
      <c r="J397" s="2">
        <v>388357766.28396362</v>
      </c>
      <c r="K397" s="2">
        <v>393615432.06081349</v>
      </c>
      <c r="L397" s="10">
        <v>296295.31114271551</v>
      </c>
      <c r="M397" s="10">
        <v>296295.31114271551</v>
      </c>
      <c r="N397" s="10">
        <v>287879.19764404441</v>
      </c>
      <c r="O397" s="10">
        <v>297913.63547245908</v>
      </c>
      <c r="P397" s="10">
        <v>64418.236296878022</v>
      </c>
      <c r="Q397" s="10">
        <v>289497.52197378798</v>
      </c>
      <c r="R397" s="10">
        <v>273351.08812728868</v>
      </c>
      <c r="S397" s="10">
        <v>277051.77029688557</v>
      </c>
      <c r="T397" s="10">
        <v>36414.817037761029</v>
      </c>
      <c r="U397" s="10">
        <v>36414.817037761029</v>
      </c>
      <c r="V397" s="10">
        <v>35380.473186549963</v>
      </c>
      <c r="W397" s="10">
        <v>36613.709771325048</v>
      </c>
      <c r="X397" s="10">
        <v>7917.028047454276</v>
      </c>
      <c r="Y397" s="10">
        <v>35579.365920113967</v>
      </c>
      <c r="Z397" s="10">
        <v>33594.962481311733</v>
      </c>
      <c r="AA397" s="10">
        <v>34049.777859931957</v>
      </c>
      <c r="AB397" s="10">
        <v>25.631082278781609</v>
      </c>
      <c r="AC397" s="10">
        <v>25.631082278781609</v>
      </c>
      <c r="AD397" s="10">
        <v>24.903044778896572</v>
      </c>
      <c r="AE397" s="10">
        <v>25.77107573291169</v>
      </c>
      <c r="AF397" s="10">
        <v>5.572511790387372</v>
      </c>
      <c r="AG397" s="10">
        <v>25.04303823302665</v>
      </c>
      <c r="AH397" s="10">
        <v>23.646287900284491</v>
      </c>
      <c r="AI397" s="10">
        <v>23.96641611564754</v>
      </c>
      <c r="AJ397" s="10">
        <v>0.002185490376384843</v>
      </c>
      <c r="AK397" s="10">
        <v>0.0021748290146528428</v>
      </c>
      <c r="AL397" s="10">
        <v>0.0021897826744234693</v>
      </c>
      <c r="AM397" s="10">
        <v>0.0021631026576230976</v>
      </c>
      <c r="AN397" s="10">
        <v>0.0036898513343494887</v>
      </c>
      <c r="AO397" s="10">
        <v>0.0021666373560627465</v>
      </c>
      <c r="AP397" s="10">
        <v>0.002166613818268423</v>
      </c>
      <c r="AQ397" s="10">
        <v>0.0020171185690868935</v>
      </c>
      <c r="AR397" s="10">
        <v>0.7146867467163448</v>
      </c>
      <c r="AS397" s="10">
        <v>0.71361621149905696</v>
      </c>
      <c r="AT397" s="10">
        <v>0.71765385905993528</v>
      </c>
      <c r="AU397" s="10">
        <v>0.71654019993639229</v>
      </c>
      <c r="AV397" s="10">
        <v>0.33392993058891501</v>
      </c>
      <c r="AW397" s="10">
        <v>0.71951653897659851</v>
      </c>
      <c r="AX397" s="10">
        <v>0.72121700224869512</v>
      </c>
      <c r="AY397" s="10">
        <v>0.73858010092821857</v>
      </c>
      <c r="AZ397" s="10">
        <v>0.083936827076914744</v>
      </c>
      <c r="BA397" s="10">
        <v>0.083936827076914744</v>
      </c>
      <c r="BB397" s="10">
        <v>0.053148167860924689</v>
      </c>
      <c r="BC397" s="10">
        <v>0.089857141281005637</v>
      </c>
      <c r="BD397" s="10">
        <v>-0.76433883348259801</v>
      </c>
      <c r="BE397" s="10">
        <v>0.059068482065015804</v>
      </c>
      <c r="BF397" s="10">
        <v>0</v>
      </c>
      <c r="BG397" s="10">
        <v>0.013538201713225284</v>
      </c>
    </row>
    <row r="398" x14ac:dyDescent="0.3">
      <c r="A398" s="36">
        <v>23.75</v>
      </c>
      <c r="B398" s="36">
        <v>24</v>
      </c>
      <c r="C398" s="37">
        <v>256</v>
      </c>
      <c r="D398" s="2">
        <v>456132240.71600002</v>
      </c>
      <c r="E398" s="2">
        <v>459024936.71600002</v>
      </c>
      <c r="F398" s="2">
        <v>420152791.31599998</v>
      </c>
      <c r="G398" s="2">
        <v>459078974.15600002</v>
      </c>
      <c r="H398" s="2">
        <v>100327203.92457139</v>
      </c>
      <c r="I398" s="2">
        <v>423099524.75599998</v>
      </c>
      <c r="J398" s="2">
        <v>404860002.39298451</v>
      </c>
      <c r="K398" s="2">
        <v>414544803.9359166</v>
      </c>
      <c r="L398" s="10">
        <v>321055.10731176939</v>
      </c>
      <c r="M398" s="10">
        <v>323091.17216708971</v>
      </c>
      <c r="N398" s="10">
        <v>295730.46468180988</v>
      </c>
      <c r="O398" s="10">
        <v>323129.20718095062</v>
      </c>
      <c r="P398" s="10">
        <v>70616.716704198523</v>
      </c>
      <c r="Q398" s="10">
        <v>297804.56455099111</v>
      </c>
      <c r="R398" s="10">
        <v>284966.41962972598</v>
      </c>
      <c r="S398" s="10">
        <v>291783.20371361019</v>
      </c>
      <c r="T398" s="10">
        <v>38224.439848822592</v>
      </c>
      <c r="U398" s="10">
        <v>38466.851312829967</v>
      </c>
      <c r="V398" s="10">
        <v>35209.317968323143</v>
      </c>
      <c r="W398" s="10">
        <v>38471.379716416661</v>
      </c>
      <c r="X398" s="10">
        <v>8407.5424389986947</v>
      </c>
      <c r="Y398" s="10">
        <v>35456.257835917197</v>
      </c>
      <c r="Z398" s="10">
        <v>33927.763545879869</v>
      </c>
      <c r="AA398" s="10">
        <v>34739.361764511566</v>
      </c>
      <c r="AB398" s="10">
        <v>26.904810802964001</v>
      </c>
      <c r="AC398" s="10">
        <v>27.075435528960838</v>
      </c>
      <c r="AD398" s="10">
        <v>24.782574765927251</v>
      </c>
      <c r="AE398" s="10">
        <v>27.07862290965814</v>
      </c>
      <c r="AF398" s="10">
        <v>5.9177672592138206</v>
      </c>
      <c r="AG398" s="10">
        <v>24.95638687262139</v>
      </c>
      <c r="AH398" s="10">
        <v>23.880534620776501</v>
      </c>
      <c r="AI398" s="10">
        <v>24.451789467326751</v>
      </c>
      <c r="AJ398" s="10">
        <v>0.0023681199834482288</v>
      </c>
      <c r="AK398" s="10">
        <v>0.0023715125727005923</v>
      </c>
      <c r="AL398" s="10">
        <v>0.0022495041432627331</v>
      </c>
      <c r="AM398" s="10">
        <v>0.0023461888399310096</v>
      </c>
      <c r="AN398" s="10">
        <v>0.0040448978633554223</v>
      </c>
      <c r="AO398" s="10">
        <v>0.0022288083502856309</v>
      </c>
      <c r="AP398" s="10">
        <v>0.0022586783419890327</v>
      </c>
      <c r="AQ398" s="10">
        <v>0.0021243730647441499</v>
      </c>
      <c r="AR398" s="10">
        <v>0.71705486669979301</v>
      </c>
      <c r="AS398" s="10">
        <v>0.71598772407175759</v>
      </c>
      <c r="AT398" s="10">
        <v>0.71990336320319803</v>
      </c>
      <c r="AU398" s="10">
        <v>0.71888638877632327</v>
      </c>
      <c r="AV398" s="10">
        <v>0.33797482845227045</v>
      </c>
      <c r="AW398" s="10">
        <v>0.72174534732688411</v>
      </c>
      <c r="AX398" s="10">
        <v>0.72347568059068412</v>
      </c>
      <c r="AY398" s="10">
        <v>0.74070447399296269</v>
      </c>
      <c r="AZ398" s="10">
        <v>0.12664189601334641</v>
      </c>
      <c r="BA398" s="10">
        <v>0.13378682508241302</v>
      </c>
      <c r="BB398" s="10">
        <v>0.037773029769859079</v>
      </c>
      <c r="BC398" s="10">
        <v>0.13392029699784191</v>
      </c>
      <c r="BD398" s="10">
        <v>-0.7521928485610514</v>
      </c>
      <c r="BE398" s="10">
        <v>0.045051430754354804</v>
      </c>
      <c r="BF398" s="10">
        <v>0</v>
      </c>
      <c r="BG398" s="10">
        <v>0.023921359199942316</v>
      </c>
    </row>
    <row r="399" x14ac:dyDescent="0.3">
      <c r="A399" s="36">
        <v>24</v>
      </c>
      <c r="B399" s="36">
        <v>24.25</v>
      </c>
      <c r="C399" s="37">
        <v>257</v>
      </c>
      <c r="D399" s="2">
        <v>299602997.85720003</v>
      </c>
      <c r="E399" s="2">
        <v>346200677.85720003</v>
      </c>
      <c r="F399" s="2">
        <v>292449673.06720001</v>
      </c>
      <c r="G399" s="2">
        <v>346213568.61720002</v>
      </c>
      <c r="H399" s="2">
        <v>73598326.643600002</v>
      </c>
      <c r="I399" s="2">
        <v>339060243.8272</v>
      </c>
      <c r="J399" s="2">
        <v>318899316.07449698</v>
      </c>
      <c r="K399" s="2">
        <v>325823168.54921222</v>
      </c>
      <c r="L399" s="10">
        <v>210879.793274383</v>
      </c>
      <c r="M399" s="10">
        <v>243678.22718774941</v>
      </c>
      <c r="N399" s="10">
        <v>205844.82478698919</v>
      </c>
      <c r="O399" s="10">
        <v>243687.30053088479</v>
      </c>
      <c r="P399" s="10">
        <v>51803.219657169037</v>
      </c>
      <c r="Q399" s="10">
        <v>238652.33204349101</v>
      </c>
      <c r="R399" s="10">
        <v>224461.77885437981</v>
      </c>
      <c r="S399" s="10">
        <v>229335.2300179966</v>
      </c>
      <c r="T399" s="10">
        <v>32201.52599496991</v>
      </c>
      <c r="U399" s="10">
        <v>37209.87509213241</v>
      </c>
      <c r="V399" s="10">
        <v>31432.68197196905</v>
      </c>
      <c r="W399" s="10">
        <v>37211.260599441099</v>
      </c>
      <c r="X399" s="10">
        <v>7910.3962428632849</v>
      </c>
      <c r="Y399" s="10">
        <v>36442.416576440242</v>
      </c>
      <c r="Z399" s="10">
        <v>34275.506886768817</v>
      </c>
      <c r="AA399" s="10">
        <v>35019.687075366754</v>
      </c>
      <c r="AB399" s="10">
        <v>22.665497987358449</v>
      </c>
      <c r="AC399" s="10">
        <v>26.190695097565499</v>
      </c>
      <c r="AD399" s="10">
        <v>22.1243362840702</v>
      </c>
      <c r="AE399" s="10">
        <v>26.191670306414959</v>
      </c>
      <c r="AF399" s="10">
        <v>5.5678439012434486</v>
      </c>
      <c r="AG399" s="10">
        <v>25.65050860312672</v>
      </c>
      <c r="AH399" s="10">
        <v>24.125298673084679</v>
      </c>
      <c r="AI399" s="10">
        <v>24.649100388864639</v>
      </c>
      <c r="AJ399" s="10">
        <v>0.0015554608576077021</v>
      </c>
      <c r="AK399" s="10">
        <v>0.0017886158126607058</v>
      </c>
      <c r="AL399" s="10">
        <v>0.0015657797945360114</v>
      </c>
      <c r="AM399" s="10">
        <v>0.001769374022009427</v>
      </c>
      <c r="AN399" s="10">
        <v>0.0029672681241176523</v>
      </c>
      <c r="AO399" s="10">
        <v>0.0017861052978675766</v>
      </c>
      <c r="AP399" s="10">
        <v>0.0017791112340937501</v>
      </c>
      <c r="AQ399" s="10">
        <v>0.0016697108649383538</v>
      </c>
      <c r="AR399" s="10">
        <v>0.71861032755740073</v>
      </c>
      <c r="AS399" s="10">
        <v>0.71777633988441825</v>
      </c>
      <c r="AT399" s="10">
        <v>0.72146914299773401</v>
      </c>
      <c r="AU399" s="10">
        <v>0.72065576279833266</v>
      </c>
      <c r="AV399" s="10">
        <v>0.34094209657638808</v>
      </c>
      <c r="AW399" s="10">
        <v>0.72353145262475171</v>
      </c>
      <c r="AX399" s="10">
        <v>0.72525479182477792</v>
      </c>
      <c r="AY399" s="10">
        <v>0.74237418485790108</v>
      </c>
      <c r="AZ399" s="10">
        <v>-0.06050912386650964</v>
      </c>
      <c r="BA399" s="10">
        <v>0.085611227138302493</v>
      </c>
      <c r="BB399" s="10">
        <v>-0.082940419355174044</v>
      </c>
      <c r="BC399" s="10">
        <v>0.085651649802604979</v>
      </c>
      <c r="BD399" s="10">
        <v>-0.76921140016993028</v>
      </c>
      <c r="BE399" s="10">
        <v>0.063220354313940685</v>
      </c>
      <c r="BF399" s="10">
        <v>0</v>
      </c>
      <c r="BG399" s="10">
        <v>0.021711719422746523</v>
      </c>
    </row>
    <row r="400" x14ac:dyDescent="0.3">
      <c r="A400" s="36">
        <v>24.25</v>
      </c>
      <c r="B400" s="36">
        <v>24.5</v>
      </c>
      <c r="C400" s="37">
        <v>258</v>
      </c>
      <c r="D400" s="2">
        <v>756733751.98080003</v>
      </c>
      <c r="E400" s="2">
        <v>762772151.98080003</v>
      </c>
      <c r="F400" s="2">
        <v>694582061.90079999</v>
      </c>
      <c r="G400" s="2">
        <v>770429506.78079998</v>
      </c>
      <c r="H400" s="2">
        <v>133587504.1828571</v>
      </c>
      <c r="I400" s="2">
        <v>708277816.70080006</v>
      </c>
      <c r="J400" s="2">
        <v>665423591.85619807</v>
      </c>
      <c r="K400" s="2">
        <v>726448841.08557296</v>
      </c>
      <c r="L400" s="10">
        <v>532637.71832323237</v>
      </c>
      <c r="M400" s="10">
        <v>536887.93128109793</v>
      </c>
      <c r="N400" s="10">
        <v>488891.37516424007</v>
      </c>
      <c r="O400" s="10">
        <v>542277.66839588562</v>
      </c>
      <c r="P400" s="10">
        <v>94027.447881375352</v>
      </c>
      <c r="Q400" s="10">
        <v>498531.32523689332</v>
      </c>
      <c r="R400" s="10">
        <v>468367.77500275662</v>
      </c>
      <c r="S400" s="10">
        <v>511321.25689061818</v>
      </c>
      <c r="T400" s="10">
        <v>39319.014443562301</v>
      </c>
      <c r="U400" s="10">
        <v>39632.762754899719</v>
      </c>
      <c r="V400" s="10">
        <v>36089.68418896394</v>
      </c>
      <c r="W400" s="10">
        <v>40030.630093567503</v>
      </c>
      <c r="X400" s="10">
        <v>6941.0529036089129</v>
      </c>
      <c r="Y400" s="10">
        <v>36801.299838969142</v>
      </c>
      <c r="Z400" s="10">
        <v>34574.643658744571</v>
      </c>
      <c r="AA400" s="10">
        <v>37745.445343737563</v>
      </c>
      <c r="AB400" s="10">
        <v>27.67524256070001</v>
      </c>
      <c r="AC400" s="10">
        <v>27.896078732261142</v>
      </c>
      <c r="AD400" s="10">
        <v>25.40223294005196</v>
      </c>
      <c r="AE400" s="10">
        <v>28.176123266958619</v>
      </c>
      <c r="AF400" s="10">
        <v>4.88555792795258</v>
      </c>
      <c r="AG400" s="10">
        <v>25.90311364631058</v>
      </c>
      <c r="AH400" s="10">
        <v>24.33585030670044</v>
      </c>
      <c r="AI400" s="10">
        <v>26.56766376860741</v>
      </c>
      <c r="AJ400" s="10">
        <v>0.0039287648630197515</v>
      </c>
      <c r="AK400" s="10">
        <v>0.003940796248391055</v>
      </c>
      <c r="AL400" s="10">
        <v>0.0037188024413401556</v>
      </c>
      <c r="AM400" s="10">
        <v>0.0039373903239324397</v>
      </c>
      <c r="AN400" s="10">
        <v>0.0053858553722524729</v>
      </c>
      <c r="AO400" s="10">
        <v>0.0037310737068192187</v>
      </c>
      <c r="AP400" s="10">
        <v>0.0037123396885110232</v>
      </c>
      <c r="AQ400" s="10">
        <v>0.0037227540576177652</v>
      </c>
      <c r="AR400" s="10">
        <v>0.72253909242042047</v>
      </c>
      <c r="AS400" s="10">
        <v>0.7217171361328093</v>
      </c>
      <c r="AT400" s="10">
        <v>0.72518794543907417</v>
      </c>
      <c r="AU400" s="10">
        <v>0.72459315312226513</v>
      </c>
      <c r="AV400" s="10">
        <v>0.34632795194864052</v>
      </c>
      <c r="AW400" s="10">
        <v>0.72726252633157096</v>
      </c>
      <c r="AX400" s="10">
        <v>0.72896713151328896</v>
      </c>
      <c r="AY400" s="10">
        <v>0.74609693891551887</v>
      </c>
      <c r="AZ400" s="10">
        <v>0.1372211043342968</v>
      </c>
      <c r="BA400" s="10">
        <v>0.14629562479600144</v>
      </c>
      <c r="BB400" s="10">
        <v>0.043819411276453835</v>
      </c>
      <c r="BC400" s="10">
        <v>0.15780311400094504</v>
      </c>
      <c r="BD400" s="10">
        <v>-0.79924441240471356</v>
      </c>
      <c r="BE400" s="10">
        <v>0.064401420943102083</v>
      </c>
      <c r="BF400" s="10">
        <v>0</v>
      </c>
      <c r="BG400" s="10">
        <v>0.09170887533329708</v>
      </c>
    </row>
    <row r="401" x14ac:dyDescent="0.3">
      <c r="A401" s="36">
        <v>24.5</v>
      </c>
      <c r="B401" s="36">
        <v>24.75</v>
      </c>
      <c r="C401" s="37">
        <v>259</v>
      </c>
      <c r="D401" s="2">
        <v>488743537.53884989</v>
      </c>
      <c r="E401" s="2">
        <v>498043801.53884989</v>
      </c>
      <c r="F401" s="2">
        <v>479431263.22884989</v>
      </c>
      <c r="G401" s="2">
        <v>498368930.00884998</v>
      </c>
      <c r="H401" s="2">
        <v>32639092.78628571</v>
      </c>
      <c r="I401" s="2">
        <v>489056655.69884998</v>
      </c>
      <c r="J401" s="2">
        <v>461452523.8500793</v>
      </c>
      <c r="K401" s="2">
        <v>493887480.75601989</v>
      </c>
      <c r="L401" s="10">
        <v>344009.02827250009</v>
      </c>
      <c r="M401" s="10">
        <v>350555.15018631349</v>
      </c>
      <c r="N401" s="10">
        <v>337454.45273269492</v>
      </c>
      <c r="O401" s="10">
        <v>350783.99644296512</v>
      </c>
      <c r="P401" s="10">
        <v>22973.485541409529</v>
      </c>
      <c r="Q401" s="10">
        <v>344229.42090315977</v>
      </c>
      <c r="R401" s="10">
        <v>324799.86359091249</v>
      </c>
      <c r="S401" s="10">
        <v>347629.66521542222</v>
      </c>
      <c r="T401" s="10">
        <v>37031.636425128803</v>
      </c>
      <c r="U401" s="10">
        <v>37736.308648192913</v>
      </c>
      <c r="V401" s="10">
        <v>36326.054192214717</v>
      </c>
      <c r="W401" s="10">
        <v>37760.943325416731</v>
      </c>
      <c r="X401" s="10">
        <v>2473.033246422618</v>
      </c>
      <c r="Y401" s="10">
        <v>37055.361092502651</v>
      </c>
      <c r="Z401" s="10">
        <v>34963.822082897357</v>
      </c>
      <c r="AA401" s="10">
        <v>37421.388146387333</v>
      </c>
      <c r="AB401" s="10">
        <v>26.065239299325661</v>
      </c>
      <c r="AC401" s="10">
        <v>26.561232776656581</v>
      </c>
      <c r="AD401" s="10">
        <v>25.568605298734269</v>
      </c>
      <c r="AE401" s="10">
        <v>26.578572241473339</v>
      </c>
      <c r="AF401" s="10">
        <v>1.74067931060839</v>
      </c>
      <c r="AG401" s="10">
        <v>26.081938240881939</v>
      </c>
      <c r="AH401" s="10">
        <v>24.609779026436769</v>
      </c>
      <c r="AI401" s="10">
        <v>26.33957154231112</v>
      </c>
      <c r="AJ401" s="10">
        <v>0.002537429356473751</v>
      </c>
      <c r="AK401" s="10">
        <v>0.0025731001578150458</v>
      </c>
      <c r="AL401" s="10">
        <v>0.0025668819423166683</v>
      </c>
      <c r="AM401" s="10">
        <v>0.0025469857858438807</v>
      </c>
      <c r="AN401" s="10">
        <v>0.0013159122502044798</v>
      </c>
      <c r="AO401" s="10">
        <v>0.0025762580532629259</v>
      </c>
      <c r="AP401" s="10">
        <v>0.0025744030413373635</v>
      </c>
      <c r="AQ401" s="10">
        <v>0.0025309719267271927</v>
      </c>
      <c r="AR401" s="10">
        <v>0.72507652177689419</v>
      </c>
      <c r="AS401" s="10">
        <v>0.72429023629062439</v>
      </c>
      <c r="AT401" s="10">
        <v>0.72775482738139086</v>
      </c>
      <c r="AU401" s="10">
        <v>0.72714013890810902</v>
      </c>
      <c r="AV401" s="10">
        <v>0.34764386419884502</v>
      </c>
      <c r="AW401" s="10">
        <v>0.72983878438483385</v>
      </c>
      <c r="AX401" s="10">
        <v>0.73154153455462634</v>
      </c>
      <c r="AY401" s="10">
        <v>0.74862791084224611</v>
      </c>
      <c r="AZ401" s="10">
        <v>0.05914154171499808</v>
      </c>
      <c r="BA401" s="10">
        <v>0.079295866416495553</v>
      </c>
      <c r="BB401" s="10">
        <v>0.038961189828949028</v>
      </c>
      <c r="BC401" s="10">
        <v>0.080000442625739021</v>
      </c>
      <c r="BD401" s="10">
        <v>-0.92926879559794151</v>
      </c>
      <c r="BE401" s="10">
        <v>0.059820090739689968</v>
      </c>
      <c r="BF401" s="10">
        <v>0</v>
      </c>
      <c r="BG401" s="10">
        <v>0.070288827624829242</v>
      </c>
    </row>
    <row r="402" x14ac:dyDescent="0.3">
      <c r="A402" s="36">
        <v>24.75</v>
      </c>
      <c r="B402" s="36">
        <v>25</v>
      </c>
      <c r="C402" s="37">
        <v>260</v>
      </c>
      <c r="D402" s="2">
        <v>552668496.88800001</v>
      </c>
      <c r="E402" s="2">
        <v>554312208.88800001</v>
      </c>
      <c r="F402" s="2">
        <v>510545642.53799999</v>
      </c>
      <c r="G402" s="2">
        <v>554328310.42799997</v>
      </c>
      <c r="H402" s="2">
        <v>86653678.285714269</v>
      </c>
      <c r="I402" s="2">
        <v>512205456.07800013</v>
      </c>
      <c r="J402" s="2">
        <v>466386516.73770922</v>
      </c>
      <c r="K402" s="2">
        <v>504657876.32260251</v>
      </c>
      <c r="L402" s="10">
        <v>389003.51200275752</v>
      </c>
      <c r="M402" s="10">
        <v>390160.46186387952</v>
      </c>
      <c r="N402" s="10">
        <v>359354.74720071501</v>
      </c>
      <c r="O402" s="10">
        <v>390171.79515977728</v>
      </c>
      <c r="P402" s="10">
        <v>60992.412939960057</v>
      </c>
      <c r="Q402" s="10">
        <v>360523.03035773488</v>
      </c>
      <c r="R402" s="10">
        <v>328272.7240349077</v>
      </c>
      <c r="S402" s="10">
        <v>355210.55995549017</v>
      </c>
      <c r="T402" s="10">
        <v>41986.514995669677</v>
      </c>
      <c r="U402" s="10">
        <v>42111.388656689203</v>
      </c>
      <c r="V402" s="10">
        <v>38786.419702043611</v>
      </c>
      <c r="W402" s="10">
        <v>42112.611899111143</v>
      </c>
      <c r="X402" s="10">
        <v>6583.1252970990099</v>
      </c>
      <c r="Y402" s="10">
        <v>38912.516605485078</v>
      </c>
      <c r="Z402" s="10">
        <v>35431.627800479313</v>
      </c>
      <c r="AA402" s="10">
        <v>38339.123020785722</v>
      </c>
      <c r="AB402" s="10">
        <v>29.552800425644421</v>
      </c>
      <c r="AC402" s="10">
        <v>29.640694512184108</v>
      </c>
      <c r="AD402" s="10">
        <v>27.30036824437552</v>
      </c>
      <c r="AE402" s="10">
        <v>29.64155550860573</v>
      </c>
      <c r="AF402" s="10">
        <v>4.6336255367287142</v>
      </c>
      <c r="AG402" s="10">
        <v>27.38912332733684</v>
      </c>
      <c r="AH402" s="10">
        <v>24.939050674991091</v>
      </c>
      <c r="AI402" s="10">
        <v>26.98553217013524</v>
      </c>
      <c r="AJ402" s="10">
        <v>0.0028693111226874499</v>
      </c>
      <c r="AK402" s="10">
        <v>0.0028638060101572431</v>
      </c>
      <c r="AL402" s="10">
        <v>0.0027334687807659694</v>
      </c>
      <c r="AM402" s="10">
        <v>0.0028329742131514867</v>
      </c>
      <c r="AN402" s="10">
        <v>0.0034936215147916695</v>
      </c>
      <c r="AO402" s="10">
        <v>0.0026982015596138235</v>
      </c>
      <c r="AP402" s="10">
        <v>0.0026019293536649521</v>
      </c>
      <c r="AQ402" s="10">
        <v>0.0025861658117332267</v>
      </c>
      <c r="AR402" s="10">
        <v>0.72794583289958159</v>
      </c>
      <c r="AS402" s="10">
        <v>0.72715404230078162</v>
      </c>
      <c r="AT402" s="10">
        <v>0.73048829616215682</v>
      </c>
      <c r="AU402" s="10">
        <v>0.72997311312126056</v>
      </c>
      <c r="AV402" s="10">
        <v>0.35113748571363668</v>
      </c>
      <c r="AW402" s="10">
        <v>0.73253698594444772</v>
      </c>
      <c r="AX402" s="10">
        <v>0.73414346390829133</v>
      </c>
      <c r="AY402" s="10">
        <v>0.75121407665397932</v>
      </c>
      <c r="AZ402" s="10">
        <v>0.18500101751186526</v>
      </c>
      <c r="BA402" s="10">
        <v>0.18852537325760488</v>
      </c>
      <c r="BB402" s="10">
        <v>0.09468353868627255</v>
      </c>
      <c r="BC402" s="10">
        <v>0.18855989728311173</v>
      </c>
      <c r="BD402" s="10">
        <v>-0.81420200804293974</v>
      </c>
      <c r="BE402" s="10">
        <v>0.098242418457519465</v>
      </c>
      <c r="BF402" s="10">
        <v>0</v>
      </c>
      <c r="BG402" s="10">
        <v>0.082059318207984733</v>
      </c>
    </row>
    <row r="403" x14ac:dyDescent="0.3">
      <c r="A403" s="36">
        <v>25</v>
      </c>
      <c r="B403" s="36">
        <v>25.25</v>
      </c>
      <c r="C403" s="37">
        <v>261</v>
      </c>
      <c r="D403" s="2">
        <v>248977486.36166999</v>
      </c>
      <c r="E403" s="2">
        <v>248977486.36166999</v>
      </c>
      <c r="F403" s="2">
        <v>234351172.56167001</v>
      </c>
      <c r="G403" s="2">
        <v>248989908.36166999</v>
      </c>
      <c r="H403" s="2">
        <v>9857792.5599999987</v>
      </c>
      <c r="I403" s="2">
        <v>234363594.56167001</v>
      </c>
      <c r="J403" s="2">
        <v>225580325.00588509</v>
      </c>
      <c r="K403" s="2">
        <v>239037447.93237659</v>
      </c>
      <c r="L403" s="10">
        <v>175246.31338618859</v>
      </c>
      <c r="M403" s="10">
        <v>175246.31338618859</v>
      </c>
      <c r="N403" s="10">
        <v>164951.37624413651</v>
      </c>
      <c r="O403" s="10">
        <v>175255.05678599031</v>
      </c>
      <c r="P403" s="10">
        <v>6938.5462497453864</v>
      </c>
      <c r="Q403" s="10">
        <v>164960.1196439382</v>
      </c>
      <c r="R403" s="10">
        <v>158777.891557289</v>
      </c>
      <c r="S403" s="10">
        <v>168249.87722199541</v>
      </c>
      <c r="T403" s="10">
        <v>39357.806886131832</v>
      </c>
      <c r="U403" s="10">
        <v>39357.806886131832</v>
      </c>
      <c r="V403" s="10">
        <v>37045.711754927288</v>
      </c>
      <c r="W403" s="10">
        <v>39359.770528243753</v>
      </c>
      <c r="X403" s="10">
        <v>1558.297907050269</v>
      </c>
      <c r="Y403" s="10">
        <v>37047.675397039202</v>
      </c>
      <c r="Z403" s="10">
        <v>35659.235694891737</v>
      </c>
      <c r="AA403" s="10">
        <v>37786.507735121188</v>
      </c>
      <c r="AB403" s="10">
        <v>27.702547168224569</v>
      </c>
      <c r="AC403" s="10">
        <v>27.702547168224569</v>
      </c>
      <c r="AD403" s="10">
        <v>26.075146418611521</v>
      </c>
      <c r="AE403" s="10">
        <v>27.703929305404731</v>
      </c>
      <c r="AF403" s="10">
        <v>1.0968299477940859</v>
      </c>
      <c r="AG403" s="10">
        <v>26.07652855579169</v>
      </c>
      <c r="AH403" s="10">
        <v>25.099255699855991</v>
      </c>
      <c r="AI403" s="10">
        <v>26.59656611160219</v>
      </c>
      <c r="AJ403" s="10">
        <v>0.0012926263663280172</v>
      </c>
      <c r="AK403" s="10">
        <v>0.0012863206157172364</v>
      </c>
      <c r="AL403" s="10">
        <v>0.0012547195795242618</v>
      </c>
      <c r="AM403" s="10">
        <v>0.0012724985833376136</v>
      </c>
      <c r="AN403" s="10">
        <v>0.00039743721048304218</v>
      </c>
      <c r="AO403" s="10">
        <v>0.001234583132333331</v>
      </c>
      <c r="AP403" s="10">
        <v>0.0012584927912317489</v>
      </c>
      <c r="AQ403" s="10">
        <v>0.0012249694388431489</v>
      </c>
      <c r="AR403" s="10">
        <v>0.72923845926590958</v>
      </c>
      <c r="AS403" s="10">
        <v>0.72844036291649883</v>
      </c>
      <c r="AT403" s="10">
        <v>0.7317430157416811</v>
      </c>
      <c r="AU403" s="10">
        <v>0.73124561170459823</v>
      </c>
      <c r="AV403" s="10">
        <v>0.3515349229241197</v>
      </c>
      <c r="AW403" s="10">
        <v>0.73377156907678109</v>
      </c>
      <c r="AX403" s="10">
        <v>0.73540195669952313</v>
      </c>
      <c r="AY403" s="10">
        <v>0.75243904609282253</v>
      </c>
      <c r="AZ403" s="10">
        <v>0.10371986721437021</v>
      </c>
      <c r="BA403" s="10">
        <v>0.10371986721437021</v>
      </c>
      <c r="BB403" s="10">
        <v>0.038881261278243429</v>
      </c>
      <c r="BC403" s="10">
        <v>0.10377493407359073</v>
      </c>
      <c r="BD403" s="10">
        <v>-0.95630029986106801</v>
      </c>
      <c r="BE403" s="10">
        <v>0.038936328137463949</v>
      </c>
      <c r="BF403" s="10">
        <v>0</v>
      </c>
      <c r="BG403" s="10">
        <v>0.059655570254810275</v>
      </c>
    </row>
    <row r="404" x14ac:dyDescent="0.3">
      <c r="A404" s="36">
        <v>25.25</v>
      </c>
      <c r="B404" s="36">
        <v>25.5</v>
      </c>
      <c r="C404" s="37">
        <v>262</v>
      </c>
      <c r="D404" s="2">
        <v>428507668.42400002</v>
      </c>
      <c r="E404" s="2">
        <v>428507668.42400002</v>
      </c>
      <c r="F404" s="2">
        <v>413466801.73400003</v>
      </c>
      <c r="G404" s="2">
        <v>428651105.35399997</v>
      </c>
      <c r="H404" s="2">
        <v>31444363.52</v>
      </c>
      <c r="I404" s="2">
        <v>413610238.66399997</v>
      </c>
      <c r="J404" s="2">
        <v>387053778.50390029</v>
      </c>
      <c r="K404" s="2">
        <v>408162250.88951981</v>
      </c>
      <c r="L404" s="10">
        <v>301611.16270542471</v>
      </c>
      <c r="M404" s="10">
        <v>301611.16270542471</v>
      </c>
      <c r="N404" s="10">
        <v>291024.43666816881</v>
      </c>
      <c r="O404" s="10">
        <v>301712.12281050591</v>
      </c>
      <c r="P404" s="10">
        <v>22132.558506316011</v>
      </c>
      <c r="Q404" s="10">
        <v>291125.39677325002</v>
      </c>
      <c r="R404" s="10">
        <v>272433.2579471544</v>
      </c>
      <c r="S404" s="10">
        <v>287290.75378282391</v>
      </c>
      <c r="T404" s="10">
        <v>39898.293149348232</v>
      </c>
      <c r="U404" s="10">
        <v>39898.293149348232</v>
      </c>
      <c r="V404" s="10">
        <v>38497.840012476729</v>
      </c>
      <c r="W404" s="10">
        <v>39911.64854320298</v>
      </c>
      <c r="X404" s="10">
        <v>2927.7805884543759</v>
      </c>
      <c r="Y404" s="10">
        <v>38511.19540633147</v>
      </c>
      <c r="Z404" s="10">
        <v>36038.526862560553</v>
      </c>
      <c r="AA404" s="10">
        <v>38003.93397481562</v>
      </c>
      <c r="AB404" s="10">
        <v>28.082976043335631</v>
      </c>
      <c r="AC404" s="10">
        <v>28.082976043335631</v>
      </c>
      <c r="AD404" s="10">
        <v>27.097247362026881</v>
      </c>
      <c r="AE404" s="10">
        <v>28.092376425559209</v>
      </c>
      <c r="AF404" s="10">
        <v>2.0607596374595909</v>
      </c>
      <c r="AG404" s="10">
        <v>27.10664774425047</v>
      </c>
      <c r="AH404" s="10">
        <v>25.366225134744361</v>
      </c>
      <c r="AI404" s="10">
        <v>26.749604635272249</v>
      </c>
      <c r="AJ404" s="10">
        <v>0.0022247003874639438</v>
      </c>
      <c r="AK404" s="10">
        <v>0.0022138477496155408</v>
      </c>
      <c r="AL404" s="10">
        <v>0.0022137072579929444</v>
      </c>
      <c r="AM404" s="10">
        <v>0.0021906828589886578</v>
      </c>
      <c r="AN404" s="10">
        <v>0.0012677442791313449</v>
      </c>
      <c r="AO404" s="10">
        <v>0.0021788205841866358</v>
      </c>
      <c r="AP404" s="10">
        <v>0.0021593389851418143</v>
      </c>
      <c r="AQ404" s="10">
        <v>0.0020916650832489528</v>
      </c>
      <c r="AR404" s="10">
        <v>0.7314631596533735</v>
      </c>
      <c r="AS404" s="10">
        <v>0.73065421066611436</v>
      </c>
      <c r="AT404" s="10">
        <v>0.73395672299967407</v>
      </c>
      <c r="AU404" s="10">
        <v>0.73343629456358694</v>
      </c>
      <c r="AV404" s="10">
        <v>0.35280266720325104</v>
      </c>
      <c r="AW404" s="10">
        <v>0.73595038966096771</v>
      </c>
      <c r="AX404" s="10">
        <v>0.737561295684665</v>
      </c>
      <c r="AY404" s="10">
        <v>0.75453071117607151</v>
      </c>
      <c r="AZ404" s="10">
        <v>0.10710111158282376</v>
      </c>
      <c r="BA404" s="10">
        <v>0.10710111158282376</v>
      </c>
      <c r="BB404" s="10">
        <v>0.068241223047079913</v>
      </c>
      <c r="BC404" s="10">
        <v>0.10747169814718793</v>
      </c>
      <c r="BD404" s="10">
        <v>-0.91875970403507345</v>
      </c>
      <c r="BE404" s="10">
        <v>0.068611809611444308</v>
      </c>
      <c r="BF404" s="10">
        <v>0</v>
      </c>
      <c r="BG404" s="10">
        <v>0.054536277793776566</v>
      </c>
    </row>
    <row r="405" x14ac:dyDescent="0.3">
      <c r="A405" s="36">
        <v>25.5</v>
      </c>
      <c r="B405" s="36">
        <v>25.75</v>
      </c>
      <c r="C405" s="37">
        <v>263</v>
      </c>
      <c r="D405" s="2">
        <v>534385280.97839999</v>
      </c>
      <c r="E405" s="2">
        <v>534385280.97839999</v>
      </c>
      <c r="F405" s="2">
        <v>522556709.01840001</v>
      </c>
      <c r="G405" s="2">
        <v>535022504.73839998</v>
      </c>
      <c r="H405" s="2">
        <v>118456124.3641143</v>
      </c>
      <c r="I405" s="2">
        <v>523193932.77839988</v>
      </c>
      <c r="J405" s="2">
        <v>476943606.43859488</v>
      </c>
      <c r="K405" s="2">
        <v>490673362.67781252</v>
      </c>
      <c r="L405" s="10">
        <v>376134.61276282038</v>
      </c>
      <c r="M405" s="10">
        <v>376134.61276282038</v>
      </c>
      <c r="N405" s="10">
        <v>367808.90565208963</v>
      </c>
      <c r="O405" s="10">
        <v>376583.13168866368</v>
      </c>
      <c r="P405" s="10">
        <v>83377.012902572023</v>
      </c>
      <c r="Q405" s="10">
        <v>368257.4245779328</v>
      </c>
      <c r="R405" s="10">
        <v>335703.48043462512</v>
      </c>
      <c r="S405" s="10">
        <v>345367.36289955908</v>
      </c>
      <c r="T405" s="10">
        <v>40845.775508553081</v>
      </c>
      <c r="U405" s="10">
        <v>40845.775508553081</v>
      </c>
      <c r="V405" s="10">
        <v>39941.657801605143</v>
      </c>
      <c r="W405" s="10">
        <v>40894.481750240768</v>
      </c>
      <c r="X405" s="10">
        <v>9054.2019692818376</v>
      </c>
      <c r="Y405" s="10">
        <v>39990.364043292822</v>
      </c>
      <c r="Z405" s="10">
        <v>36455.217185553382</v>
      </c>
      <c r="AA405" s="10">
        <v>37504.65204294218</v>
      </c>
      <c r="AB405" s="10">
        <v>28.749874857664182</v>
      </c>
      <c r="AC405" s="10">
        <v>28.749874857664182</v>
      </c>
      <c r="AD405" s="10">
        <v>28.113498865098951</v>
      </c>
      <c r="AE405" s="10">
        <v>28.784157432443909</v>
      </c>
      <c r="AF405" s="10">
        <v>6.3729276849783707</v>
      </c>
      <c r="AG405" s="10">
        <v>28.147781439878681</v>
      </c>
      <c r="AH405" s="10">
        <v>25.659518492289621</v>
      </c>
      <c r="AI405" s="10">
        <v>26.398178009597121</v>
      </c>
      <c r="AJ405" s="10">
        <v>0.0027743894199609366</v>
      </c>
      <c r="AK405" s="10">
        <v>0.0027608552632740675</v>
      </c>
      <c r="AL405" s="10">
        <v>0.0027977762050437789</v>
      </c>
      <c r="AM405" s="10">
        <v>0.0027343091284825812</v>
      </c>
      <c r="AN405" s="10">
        <v>0.0047758026297832663</v>
      </c>
      <c r="AO405" s="10">
        <v>0.0027560867785605811</v>
      </c>
      <c r="AP405" s="10">
        <v>0.0026608264285078267</v>
      </c>
      <c r="AQ405" s="10">
        <v>0.0025145008823251828</v>
      </c>
      <c r="AR405" s="10">
        <v>0.73423754907333438</v>
      </c>
      <c r="AS405" s="10">
        <v>0.73341506592938843</v>
      </c>
      <c r="AT405" s="10">
        <v>0.73675449920471781</v>
      </c>
      <c r="AU405" s="10">
        <v>0.73617060369206955</v>
      </c>
      <c r="AV405" s="10">
        <v>0.35757846983303432</v>
      </c>
      <c r="AW405" s="10">
        <v>0.73870647643952825</v>
      </c>
      <c r="AX405" s="10">
        <v>0.74022212211317284</v>
      </c>
      <c r="AY405" s="10">
        <v>0.7570452120583967</v>
      </c>
      <c r="AZ405" s="10">
        <v>0.1204370365056997</v>
      </c>
      <c r="BA405" s="10">
        <v>0.1204370365056997</v>
      </c>
      <c r="BB405" s="10">
        <v>0.095636259641689314</v>
      </c>
      <c r="BC405" s="10">
        <v>0.1217730933296044</v>
      </c>
      <c r="BD405" s="10">
        <v>-0.75163494642764395</v>
      </c>
      <c r="BE405" s="10">
        <v>0.096972316465593789</v>
      </c>
      <c r="BF405" s="10">
        <v>0</v>
      </c>
      <c r="BG405" s="10">
        <v>0.028786959409603297</v>
      </c>
    </row>
    <row r="406" x14ac:dyDescent="0.3">
      <c r="A406" s="36">
        <v>25.75</v>
      </c>
      <c r="B406" s="36">
        <v>26</v>
      </c>
      <c r="C406" s="37">
        <v>264</v>
      </c>
      <c r="D406" s="2">
        <v>530210552.02195752</v>
      </c>
      <c r="E406" s="2">
        <v>537086552.02195752</v>
      </c>
      <c r="F406" s="2">
        <v>514633064.76195753</v>
      </c>
      <c r="G406" s="2">
        <v>537240154.18195748</v>
      </c>
      <c r="H406" s="2">
        <v>72418064.283428565</v>
      </c>
      <c r="I406" s="2">
        <v>521662666.92195749</v>
      </c>
      <c r="J406" s="2">
        <v>494562844.86534399</v>
      </c>
      <c r="K406" s="2">
        <v>504634422.94853961</v>
      </c>
      <c r="L406" s="10">
        <v>373196.17093944858</v>
      </c>
      <c r="M406" s="10">
        <v>378035.94046420412</v>
      </c>
      <c r="N406" s="10">
        <v>362231.73694974318</v>
      </c>
      <c r="O406" s="10">
        <v>378144.05550971092</v>
      </c>
      <c r="P406" s="10">
        <v>50972.475357870957</v>
      </c>
      <c r="Q406" s="10">
        <v>367179.6215200054</v>
      </c>
      <c r="R406" s="10">
        <v>348105.0297637672</v>
      </c>
      <c r="S406" s="10">
        <v>355194.05196755502</v>
      </c>
      <c r="T406" s="10">
        <v>39403.281214473653</v>
      </c>
      <c r="U406" s="10">
        <v>39914.280025413012</v>
      </c>
      <c r="V406" s="10">
        <v>38245.620151750707</v>
      </c>
      <c r="W406" s="10">
        <v>39925.69516810029</v>
      </c>
      <c r="X406" s="10">
        <v>5381.8418759979613</v>
      </c>
      <c r="Y406" s="10">
        <v>38768.034105377337</v>
      </c>
      <c r="Z406" s="10">
        <v>36754.075866925094</v>
      </c>
      <c r="AA406" s="10">
        <v>37502.558185830821</v>
      </c>
      <c r="AB406" s="10">
        <v>27.734554915238451</v>
      </c>
      <c r="AC406" s="10">
        <v>28.09422863140637</v>
      </c>
      <c r="AD406" s="10">
        <v>26.919718857739539</v>
      </c>
      <c r="AE406" s="10">
        <v>28.10226334049576</v>
      </c>
      <c r="AF406" s="10">
        <v>3.7880852673804219</v>
      </c>
      <c r="AG406" s="10">
        <v>27.287427282996831</v>
      </c>
      <c r="AH406" s="10">
        <v>25.869874387913729</v>
      </c>
      <c r="AI406" s="10">
        <v>26.396704218754088</v>
      </c>
      <c r="AJ406" s="10">
        <v>0.0027527153127947504</v>
      </c>
      <c r="AK406" s="10">
        <v>0.0027748111461241361</v>
      </c>
      <c r="AL406" s="10">
        <v>0.002755352898682352</v>
      </c>
      <c r="AM406" s="10">
        <v>0.0027456427435428644</v>
      </c>
      <c r="AN406" s="10">
        <v>0.0029196834161610194</v>
      </c>
      <c r="AO406" s="10">
        <v>0.0027480203593668599</v>
      </c>
      <c r="AP406" s="10">
        <v>0.0027591226099078609</v>
      </c>
      <c r="AQ406" s="10">
        <v>0.0025860456227556699</v>
      </c>
      <c r="AR406" s="10">
        <v>0.73699026438612913</v>
      </c>
      <c r="AS406" s="10">
        <v>0.73618987707551253</v>
      </c>
      <c r="AT406" s="10">
        <v>0.73950985210340014</v>
      </c>
      <c r="AU406" s="10">
        <v>0.73891624643561238</v>
      </c>
      <c r="AV406" s="10">
        <v>0.36049815324919532</v>
      </c>
      <c r="AW406" s="10">
        <v>0.74145449679889508</v>
      </c>
      <c r="AX406" s="10">
        <v>0.74298124472308069</v>
      </c>
      <c r="AY406" s="10">
        <v>0.75963125768115236</v>
      </c>
      <c r="AZ406" s="10">
        <v>0.072079226182709677</v>
      </c>
      <c r="BA406" s="10">
        <v>0.08598241375813731</v>
      </c>
      <c r="BB406" s="10">
        <v>0.040581738205744289</v>
      </c>
      <c r="BC406" s="10">
        <v>0.086292995439706699</v>
      </c>
      <c r="BD406" s="10">
        <v>-0.85357156317889993</v>
      </c>
      <c r="BE406" s="10">
        <v>0.054795507462741089</v>
      </c>
      <c r="BF406" s="10">
        <v>-1.1102230246251565e-16</v>
      </c>
      <c r="BG406" s="10">
        <v>0.020364607223856135</v>
      </c>
    </row>
    <row r="407" x14ac:dyDescent="0.3">
      <c r="A407" s="36">
        <v>26</v>
      </c>
      <c r="B407" s="36">
        <v>26.25</v>
      </c>
      <c r="C407" s="37">
        <v>265</v>
      </c>
      <c r="D407" s="2">
        <v>486941043.600492</v>
      </c>
      <c r="E407" s="2">
        <v>486941043.600492</v>
      </c>
      <c r="F407" s="2">
        <v>454330808.25049198</v>
      </c>
      <c r="G407" s="2">
        <v>487003466.160492</v>
      </c>
      <c r="H407" s="2">
        <v>88188734.400000006</v>
      </c>
      <c r="I407" s="2">
        <v>454393230.81049198</v>
      </c>
      <c r="J407" s="2">
        <v>426065443.4366008</v>
      </c>
      <c r="K407" s="2">
        <v>451114956.00046188</v>
      </c>
      <c r="L407" s="10">
        <v>342740.31750585948</v>
      </c>
      <c r="M407" s="10">
        <v>342740.31750585948</v>
      </c>
      <c r="N407" s="10">
        <v>319787.14367775677</v>
      </c>
      <c r="O407" s="10">
        <v>342784.25450462988</v>
      </c>
      <c r="P407" s="10">
        <v>62072.883824298289</v>
      </c>
      <c r="Q407" s="10">
        <v>319831.08067652723</v>
      </c>
      <c r="R407" s="10">
        <v>299892.16822220612</v>
      </c>
      <c r="S407" s="10">
        <v>317523.62074061128</v>
      </c>
      <c r="T407" s="10">
        <v>42401.693103491118</v>
      </c>
      <c r="U407" s="10">
        <v>42401.693103491118</v>
      </c>
      <c r="V407" s="10">
        <v>39562.069683950889</v>
      </c>
      <c r="W407" s="10">
        <v>42407.128714776387</v>
      </c>
      <c r="X407" s="10">
        <v>7679.269801462905</v>
      </c>
      <c r="Y407" s="10">
        <v>39567.505295236158</v>
      </c>
      <c r="Z407" s="10">
        <v>37100.787481417698</v>
      </c>
      <c r="AA407" s="10">
        <v>39282.040752391324</v>
      </c>
      <c r="AB407" s="10">
        <v>29.845029389224958</v>
      </c>
      <c r="AC407" s="10">
        <v>29.845029389224958</v>
      </c>
      <c r="AD407" s="10">
        <v>27.846320417777498</v>
      </c>
      <c r="AE407" s="10">
        <v>29.848855320849001</v>
      </c>
      <c r="AF407" s="10">
        <v>5.4051622974833062</v>
      </c>
      <c r="AG407" s="10">
        <v>27.85014634940153</v>
      </c>
      <c r="AH407" s="10">
        <v>26.113912245054522</v>
      </c>
      <c r="AI407" s="10">
        <v>27.64921810698462</v>
      </c>
      <c r="AJ407" s="10">
        <v>0.0025280712766573162</v>
      </c>
      <c r="AK407" s="10">
        <v>0.0025157387206982697</v>
      </c>
      <c r="AL407" s="10">
        <v>0.0024324937420270999</v>
      </c>
      <c r="AM407" s="10">
        <v>0.0024889009552530646</v>
      </c>
      <c r="AN407" s="10">
        <v>0.0035555104636900482</v>
      </c>
      <c r="AO407" s="10">
        <v>0.0023936576807259309</v>
      </c>
      <c r="AP407" s="10">
        <v>0.0023769816323472885</v>
      </c>
      <c r="AQ407" s="10">
        <v>0.0023117801804090881</v>
      </c>
      <c r="AR407" s="10">
        <v>0.73951833566278646</v>
      </c>
      <c r="AS407" s="10">
        <v>0.73870561579621086</v>
      </c>
      <c r="AT407" s="10">
        <v>0.74194234584542729</v>
      </c>
      <c r="AU407" s="10">
        <v>0.74140514739086549</v>
      </c>
      <c r="AV407" s="10">
        <v>0.36405366371288539</v>
      </c>
      <c r="AW407" s="10">
        <v>0.74384815447962105</v>
      </c>
      <c r="AX407" s="10">
        <v>0.74535822635542803</v>
      </c>
      <c r="AY407" s="10">
        <v>0.76194303786156148</v>
      </c>
      <c r="AZ407" s="10">
        <v>0.14287852042839888</v>
      </c>
      <c r="BA407" s="10">
        <v>0.14287852042839888</v>
      </c>
      <c r="BB407" s="10">
        <v>0.0663404302069317</v>
      </c>
      <c r="BC407" s="10">
        <v>0.1430250297521698</v>
      </c>
      <c r="BD407" s="10">
        <v>-0.79301598907276172</v>
      </c>
      <c r="BE407" s="10">
        <v>0.066486939530702394</v>
      </c>
      <c r="BF407" s="10">
        <v>0</v>
      </c>
      <c r="BG407" s="10">
        <v>0.058792640777938443</v>
      </c>
    </row>
    <row r="408" x14ac:dyDescent="0.3">
      <c r="A408" s="36">
        <v>26.25</v>
      </c>
      <c r="B408" s="36">
        <v>26.5</v>
      </c>
      <c r="C408" s="37">
        <v>266</v>
      </c>
      <c r="D408" s="2">
        <v>184867363.64456251</v>
      </c>
      <c r="E408" s="2">
        <v>184867363.64456251</v>
      </c>
      <c r="F408" s="2">
        <v>176299849.84560421</v>
      </c>
      <c r="G408" s="2">
        <v>184898705.88456249</v>
      </c>
      <c r="H408" s="2">
        <v>8038502.8800000008</v>
      </c>
      <c r="I408" s="2">
        <v>176331192.08560419</v>
      </c>
      <c r="J408" s="2">
        <v>168275951.00662369</v>
      </c>
      <c r="K408" s="2">
        <v>174845182.81302691</v>
      </c>
      <c r="L408" s="10">
        <v>130121.4998093139</v>
      </c>
      <c r="M408" s="10">
        <v>130121.4998093139</v>
      </c>
      <c r="N408" s="10">
        <v>124091.1344534208</v>
      </c>
      <c r="O408" s="10">
        <v>130143.5604867411</v>
      </c>
      <c r="P408" s="10">
        <v>5658.0135635955703</v>
      </c>
      <c r="Q408" s="10">
        <v>124113.19513084809</v>
      </c>
      <c r="R408" s="10">
        <v>118443.4001499569</v>
      </c>
      <c r="S408" s="10">
        <v>123067.2465574153</v>
      </c>
      <c r="T408" s="10">
        <v>41191.480312959553</v>
      </c>
      <c r="U408" s="10">
        <v>41191.480312959553</v>
      </c>
      <c r="V408" s="10">
        <v>39282.497737434082</v>
      </c>
      <c r="W408" s="10">
        <v>41198.463878021947</v>
      </c>
      <c r="X408" s="10">
        <v>1791.110267379679</v>
      </c>
      <c r="Y408" s="10">
        <v>39289.481302496468</v>
      </c>
      <c r="Z408" s="10">
        <v>37494.641489889422</v>
      </c>
      <c r="AA408" s="10">
        <v>38958.374067073732</v>
      </c>
      <c r="AB408" s="10">
        <v>28.993204057333749</v>
      </c>
      <c r="AC408" s="10">
        <v>28.993204057333749</v>
      </c>
      <c r="AD408" s="10">
        <v>27.64953976234867</v>
      </c>
      <c r="AE408" s="10">
        <v>28.99811953804392</v>
      </c>
      <c r="AF408" s="10">
        <v>1.260698209357302</v>
      </c>
      <c r="AG408" s="10">
        <v>27.654455243058841</v>
      </c>
      <c r="AH408" s="10">
        <v>26.39113194072122</v>
      </c>
      <c r="AI408" s="10">
        <v>27.421400748087191</v>
      </c>
      <c r="AJ408" s="10">
        <v>0.00095978328005684108</v>
      </c>
      <c r="AK408" s="10">
        <v>0.00095510122021179235</v>
      </c>
      <c r="AL408" s="10">
        <v>0.00094391195508209346</v>
      </c>
      <c r="AM408" s="10">
        <v>0.00094495131488342616</v>
      </c>
      <c r="AN408" s="10">
        <v>0.00032408879996629806</v>
      </c>
      <c r="AO408" s="10">
        <v>0.00092887940151400734</v>
      </c>
      <c r="AP408" s="10">
        <v>0.00093879672916500126</v>
      </c>
      <c r="AQ408" s="10">
        <v>0.00089601025834032757</v>
      </c>
      <c r="AR408" s="10">
        <v>0.74047811894284332</v>
      </c>
      <c r="AS408" s="10">
        <v>0.73966071701642266</v>
      </c>
      <c r="AT408" s="10">
        <v>0.74288625780050943</v>
      </c>
      <c r="AU408" s="10">
        <v>0.74235009870574897</v>
      </c>
      <c r="AV408" s="10">
        <v>0.3643777525128517</v>
      </c>
      <c r="AW408" s="10">
        <v>0.74477703388113503</v>
      </c>
      <c r="AX408" s="10">
        <v>0.746297023084593</v>
      </c>
      <c r="AY408" s="10">
        <v>0.76283904811990177</v>
      </c>
      <c r="AZ408" s="10">
        <v>0.098596457418242522</v>
      </c>
      <c r="BA408" s="10">
        <v>0.098596457418242522</v>
      </c>
      <c r="BB408" s="10">
        <v>0.047682980194030611</v>
      </c>
      <c r="BC408" s="10">
        <v>0.098782712434556386</v>
      </c>
      <c r="BD408" s="10">
        <v>-0.95223023354250069</v>
      </c>
      <c r="BE408" s="10">
        <v>0.047869235210344696</v>
      </c>
      <c r="BF408" s="10">
        <v>0</v>
      </c>
      <c r="BG408" s="10">
        <v>0.039038447069270399</v>
      </c>
    </row>
    <row r="409" x14ac:dyDescent="0.3">
      <c r="A409" s="36">
        <v>26.5</v>
      </c>
      <c r="B409" s="36">
        <v>26.75</v>
      </c>
      <c r="C409" s="37">
        <v>267</v>
      </c>
      <c r="D409" s="2">
        <v>440240077.04000002</v>
      </c>
      <c r="E409" s="2">
        <v>452808217.04000002</v>
      </c>
      <c r="F409" s="2">
        <v>405630526.51999998</v>
      </c>
      <c r="G409" s="2">
        <v>452819086.57999998</v>
      </c>
      <c r="H409" s="2">
        <v>54349379.714285709</v>
      </c>
      <c r="I409" s="2">
        <v>418209536.06</v>
      </c>
      <c r="J409" s="2">
        <v>387147982.59574091</v>
      </c>
      <c r="K409" s="2">
        <v>418520096.67923808</v>
      </c>
      <c r="L409" s="10">
        <v>309869.18389095343</v>
      </c>
      <c r="M409" s="10">
        <v>318715.44639166031</v>
      </c>
      <c r="N409" s="10">
        <v>285508.76389790792</v>
      </c>
      <c r="O409" s="10">
        <v>318723.09707060741</v>
      </c>
      <c r="P409" s="10">
        <v>38254.577025969113</v>
      </c>
      <c r="Q409" s="10">
        <v>294362.67707756179</v>
      </c>
      <c r="R409" s="10">
        <v>272499.5648251063</v>
      </c>
      <c r="S409" s="10">
        <v>294581.26954710489</v>
      </c>
      <c r="T409" s="10">
        <v>43076.32847749511</v>
      </c>
      <c r="U409" s="10">
        <v>44306.087772994128</v>
      </c>
      <c r="V409" s="10">
        <v>39689.875393346381</v>
      </c>
      <c r="W409" s="10">
        <v>44307.151328767119</v>
      </c>
      <c r="X409" s="10">
        <v>5317.9432205759013</v>
      </c>
      <c r="Y409" s="10">
        <v>40920.698244618397</v>
      </c>
      <c r="Z409" s="10">
        <v>37881.407298996179</v>
      </c>
      <c r="AA409" s="10">
        <v>40951.085780747373</v>
      </c>
      <c r="AB409" s="10">
        <v>30.319881006942609</v>
      </c>
      <c r="AC409" s="10">
        <v>31.185464421884561</v>
      </c>
      <c r="AD409" s="10">
        <v>27.936278267897048</v>
      </c>
      <c r="AE409" s="10">
        <v>31.186213020607369</v>
      </c>
      <c r="AF409" s="10">
        <v>3.74310929804003</v>
      </c>
      <c r="AG409" s="10">
        <v>28.802610281561819</v>
      </c>
      <c r="AH409" s="10">
        <v>26.66336250734895</v>
      </c>
      <c r="AI409" s="10">
        <v>28.823998977211829</v>
      </c>
      <c r="AJ409" s="10">
        <v>0.0022856120021612892</v>
      </c>
      <c r="AK409" s="10">
        <v>0.0023393944290152728</v>
      </c>
      <c r="AL409" s="10">
        <v>0.0021717517267529239</v>
      </c>
      <c r="AM409" s="10">
        <v>0.0023141967880252667</v>
      </c>
      <c r="AN409" s="10">
        <v>0.0021912071829120893</v>
      </c>
      <c r="AO409" s="10">
        <v>0.0022030488138155002</v>
      </c>
      <c r="AP409" s="10">
        <v>0.0021598645414840304</v>
      </c>
      <c r="AQ409" s="10">
        <v>0.0021447448188903926</v>
      </c>
      <c r="AR409" s="10">
        <v>0.74276373094500459</v>
      </c>
      <c r="AS409" s="10">
        <v>0.74200011144543798</v>
      </c>
      <c r="AT409" s="10">
        <v>0.74505800952726231</v>
      </c>
      <c r="AU409" s="10">
        <v>0.74466429549377422</v>
      </c>
      <c r="AV409" s="10">
        <v>0.36656895969576381</v>
      </c>
      <c r="AW409" s="10">
        <v>0.74698008269495053</v>
      </c>
      <c r="AX409" s="10">
        <v>0.74845688762607698</v>
      </c>
      <c r="AY409" s="10">
        <v>0.76498379293879215</v>
      </c>
      <c r="AZ409" s="10">
        <v>0.13713643575846235</v>
      </c>
      <c r="BA409" s="10">
        <v>0.16959983622805375</v>
      </c>
      <c r="BB409" s="10">
        <v>0.047740256323532293</v>
      </c>
      <c r="BC409" s="10">
        <v>0.16962791215893458</v>
      </c>
      <c r="BD409" s="10">
        <v>-0.85961600690804274</v>
      </c>
      <c r="BE409" s="10">
        <v>0.080231732724004523</v>
      </c>
      <c r="BF409" s="10">
        <v>0</v>
      </c>
      <c r="BG409" s="10">
        <v>0.081033908205214278</v>
      </c>
    </row>
    <row r="410" x14ac:dyDescent="0.3">
      <c r="A410" s="36">
        <v>26.75</v>
      </c>
      <c r="B410" s="36">
        <v>27</v>
      </c>
      <c r="C410" s="37">
        <v>268</v>
      </c>
      <c r="D410" s="2">
        <v>678542331.91654098</v>
      </c>
      <c r="E410" s="2">
        <v>681010731.91654098</v>
      </c>
      <c r="F410" s="2">
        <v>614418315.18654096</v>
      </c>
      <c r="G410" s="2">
        <v>681704780.61654103</v>
      </c>
      <c r="H410" s="2">
        <v>346150216.84285712</v>
      </c>
      <c r="I410" s="2">
        <v>617580763.88654101</v>
      </c>
      <c r="J410" s="2">
        <v>568246040.3944701</v>
      </c>
      <c r="K410" s="2">
        <v>606630400.87788296</v>
      </c>
      <c r="L410" s="10">
        <v>477601.58511724707</v>
      </c>
      <c r="M410" s="10">
        <v>479339.00325205032</v>
      </c>
      <c r="N410" s="10">
        <v>432466.99204354658</v>
      </c>
      <c r="O410" s="10">
        <v>479827.51921292237</v>
      </c>
      <c r="P410" s="10">
        <v>243642.70949150089</v>
      </c>
      <c r="Q410" s="10">
        <v>434692.92613922182</v>
      </c>
      <c r="R410" s="10">
        <v>399967.98558233358</v>
      </c>
      <c r="S410" s="10">
        <v>426985.35877821071</v>
      </c>
      <c r="T410" s="10">
        <v>45637.767817900247</v>
      </c>
      <c r="U410" s="10">
        <v>45803.788802565308</v>
      </c>
      <c r="V410" s="10">
        <v>41324.879956049299</v>
      </c>
      <c r="W410" s="10">
        <v>45850.469506089663</v>
      </c>
      <c r="X410" s="10">
        <v>23281.5588406549</v>
      </c>
      <c r="Y410" s="10">
        <v>41537.5816442387</v>
      </c>
      <c r="Z410" s="10">
        <v>38219.400080338317</v>
      </c>
      <c r="AA410" s="10">
        <v>40801.076195714493</v>
      </c>
      <c r="AB410" s="10">
        <v>32.12278619298138</v>
      </c>
      <c r="AC410" s="10">
        <v>32.2396424032856</v>
      </c>
      <c r="AD410" s="10">
        <v>29.08709927653663</v>
      </c>
      <c r="AE410" s="10">
        <v>32.272499274476893</v>
      </c>
      <c r="AF410" s="10">
        <v>16.387053369081311</v>
      </c>
      <c r="AG410" s="10">
        <v>29.23681235803214</v>
      </c>
      <c r="AH410" s="10">
        <v>26.90126349087528</v>
      </c>
      <c r="AI410" s="10">
        <v>28.718412616236929</v>
      </c>
      <c r="AJ410" s="10">
        <v>0.003522815342552383</v>
      </c>
      <c r="AK410" s="10">
        <v>0.0035183829541777819</v>
      </c>
      <c r="AL410" s="10">
        <v>0.0032896045778477686</v>
      </c>
      <c r="AM410" s="10">
        <v>0.0034839499050258174</v>
      </c>
      <c r="AN410" s="10">
        <v>0.013955758934140659</v>
      </c>
      <c r="AO410" s="10">
        <v>0.0032532987701177547</v>
      </c>
      <c r="AP410" s="10">
        <v>0.003170194676613614</v>
      </c>
      <c r="AQ410" s="10">
        <v>0.0031087334146857105</v>
      </c>
      <c r="AR410" s="10">
        <v>0.74628654628755697</v>
      </c>
      <c r="AS410" s="10">
        <v>0.74551849439961582</v>
      </c>
      <c r="AT410" s="10">
        <v>0.74834761410511008</v>
      </c>
      <c r="AU410" s="10">
        <v>0.74814824539879998</v>
      </c>
      <c r="AV410" s="10">
        <v>0.38052471862990445</v>
      </c>
      <c r="AW410" s="10">
        <v>0.75023338146506824</v>
      </c>
      <c r="AX410" s="10">
        <v>0.7516270823026906</v>
      </c>
      <c r="AY410" s="10">
        <v>0.76809252635347791</v>
      </c>
      <c r="AZ410" s="10">
        <v>0.19409953379614286</v>
      </c>
      <c r="BA410" s="10">
        <v>0.19844342680116323</v>
      </c>
      <c r="BB410" s="10">
        <v>0.081254019403318001</v>
      </c>
      <c r="BC410" s="10">
        <v>0.19966481445837991</v>
      </c>
      <c r="BD410" s="10">
        <v>-0.39084447187249471</v>
      </c>
      <c r="BE410" s="10">
        <v>0.086819300065554827</v>
      </c>
      <c r="BF410" s="10">
        <v>0</v>
      </c>
      <c r="BG410" s="10">
        <v>0.067548839331580401</v>
      </c>
    </row>
    <row r="411" x14ac:dyDescent="0.3">
      <c r="A411" s="36">
        <v>27</v>
      </c>
      <c r="B411" s="36">
        <v>27.25</v>
      </c>
      <c r="C411" s="37">
        <v>269</v>
      </c>
      <c r="D411" s="2">
        <v>423925900.24800003</v>
      </c>
      <c r="E411" s="2">
        <v>423925900.24800003</v>
      </c>
      <c r="F411" s="2">
        <v>413639984.36799997</v>
      </c>
      <c r="G411" s="2">
        <v>424830963.28799999</v>
      </c>
      <c r="H411" s="2">
        <v>13205370.342857139</v>
      </c>
      <c r="I411" s="2">
        <v>414545047.40799999</v>
      </c>
      <c r="J411" s="2">
        <v>394390848.76043969</v>
      </c>
      <c r="K411" s="2">
        <v>409022066.45627582</v>
      </c>
      <c r="L411" s="10">
        <v>298386.22058970347</v>
      </c>
      <c r="M411" s="10">
        <v>298386.22058970347</v>
      </c>
      <c r="N411" s="10">
        <v>291146.33370630868</v>
      </c>
      <c r="O411" s="10">
        <v>299023.2619682629</v>
      </c>
      <c r="P411" s="10">
        <v>9294.78605998688</v>
      </c>
      <c r="Q411" s="10">
        <v>291783.37508486811</v>
      </c>
      <c r="R411" s="10">
        <v>277597.55827126559</v>
      </c>
      <c r="S411" s="10">
        <v>287895.94708952791</v>
      </c>
      <c r="T411" s="10">
        <v>41443.533116433668</v>
      </c>
      <c r="U411" s="10">
        <v>41443.533116433668</v>
      </c>
      <c r="V411" s="10">
        <v>40437.968947893249</v>
      </c>
      <c r="W411" s="10">
        <v>41532.01322592629</v>
      </c>
      <c r="X411" s="10">
        <v>1290.973735737329</v>
      </c>
      <c r="Y411" s="10">
        <v>40526.449057385857</v>
      </c>
      <c r="Z411" s="10">
        <v>38556.149062512442</v>
      </c>
      <c r="AA411" s="10">
        <v>39986.51544200565</v>
      </c>
      <c r="AB411" s="10">
        <v>29.1706149760195</v>
      </c>
      <c r="AC411" s="10">
        <v>29.1706149760195</v>
      </c>
      <c r="AD411" s="10">
        <v>28.462834461463359</v>
      </c>
      <c r="AE411" s="10">
        <v>29.232892948309988</v>
      </c>
      <c r="AF411" s="10">
        <v>0.90867006158831554</v>
      </c>
      <c r="AG411" s="10">
        <v>28.525112433753851</v>
      </c>
      <c r="AH411" s="10">
        <v>27.138289008824479</v>
      </c>
      <c r="AI411" s="10">
        <v>28.145072547612461</v>
      </c>
      <c r="AJ411" s="10">
        <v>0.0022009130385142596</v>
      </c>
      <c r="AK411" s="10">
        <v>0.0021901764412279832</v>
      </c>
      <c r="AL411" s="10">
        <v>0.002214634480329142</v>
      </c>
      <c r="AM411" s="10">
        <v>0.0021711594758960693</v>
      </c>
      <c r="AN411" s="10">
        <v>0.00053240170357780751</v>
      </c>
      <c r="AO411" s="10">
        <v>0.0021837449800146598</v>
      </c>
      <c r="AP411" s="10">
        <v>0.002200271854736602</v>
      </c>
      <c r="AQ411" s="10">
        <v>0.0020960712873873757</v>
      </c>
      <c r="AR411" s="10">
        <v>0.74848745932607119</v>
      </c>
      <c r="AS411" s="10">
        <v>0.7477086708408438</v>
      </c>
      <c r="AT411" s="10">
        <v>0.75056224858543918</v>
      </c>
      <c r="AU411" s="10">
        <v>0.75031940487469606</v>
      </c>
      <c r="AV411" s="10">
        <v>0.38105712033348227</v>
      </c>
      <c r="AW411" s="10">
        <v>0.75241712644508285</v>
      </c>
      <c r="AX411" s="10">
        <v>0.75382735415742719</v>
      </c>
      <c r="AY411" s="10">
        <v>0.77018859764086534</v>
      </c>
      <c r="AZ411" s="10">
        <v>0.074887770799926701</v>
      </c>
      <c r="BA411" s="10">
        <v>0.074887770799926701</v>
      </c>
      <c r="BB411" s="10">
        <v>0.048807257237483581</v>
      </c>
      <c r="BC411" s="10">
        <v>0.077182608631089833</v>
      </c>
      <c r="BD411" s="10">
        <v>-0.96651704677134043</v>
      </c>
      <c r="BE411" s="10">
        <v>0.051102095068646936</v>
      </c>
      <c r="BF411" s="10">
        <v>0</v>
      </c>
      <c r="BG411" s="10">
        <v>0.037098268739808926</v>
      </c>
    </row>
    <row r="412" x14ac:dyDescent="0.3">
      <c r="A412" s="36">
        <v>27.25</v>
      </c>
      <c r="B412" s="36">
        <v>27.5</v>
      </c>
      <c r="C412" s="37">
        <v>270</v>
      </c>
      <c r="D412" s="2">
        <v>714179987.49648011</v>
      </c>
      <c r="E412" s="2">
        <v>716303987.49648011</v>
      </c>
      <c r="F412" s="2">
        <v>670573534.27647996</v>
      </c>
      <c r="G412" s="2">
        <v>716445282.8764801</v>
      </c>
      <c r="H412" s="2">
        <v>148374444.03999999</v>
      </c>
      <c r="I412" s="2">
        <v>672838829.65648007</v>
      </c>
      <c r="J412" s="2">
        <v>643440748.32227612</v>
      </c>
      <c r="K412" s="2">
        <v>676843647.27814043</v>
      </c>
      <c r="L412" s="10">
        <v>502685.6513489983</v>
      </c>
      <c r="M412" s="10">
        <v>504180.658689106</v>
      </c>
      <c r="N412" s="10">
        <v>471992.63456935441</v>
      </c>
      <c r="O412" s="10">
        <v>504280.11143403233</v>
      </c>
      <c r="P412" s="10">
        <v>104435.4439379478</v>
      </c>
      <c r="Q412" s="10">
        <v>473587.09465438838</v>
      </c>
      <c r="R412" s="10">
        <v>452894.84070913482</v>
      </c>
      <c r="S412" s="10">
        <v>476405.94198968727</v>
      </c>
      <c r="T412" s="10">
        <v>43171.129027170413</v>
      </c>
      <c r="U412" s="10">
        <v>43299.521700808808</v>
      </c>
      <c r="V412" s="10">
        <v>40535.183115304353</v>
      </c>
      <c r="W412" s="10">
        <v>43308.062798554078</v>
      </c>
      <c r="X412" s="10">
        <v>8969.0167466602179</v>
      </c>
      <c r="Y412" s="10">
        <v>40672.116886688033</v>
      </c>
      <c r="Z412" s="10">
        <v>38895.046141708037</v>
      </c>
      <c r="AA412" s="10">
        <v>40914.202217139602</v>
      </c>
      <c r="AB412" s="10">
        <v>30.38660771014921</v>
      </c>
      <c r="AC412" s="10">
        <v>30.476978703325031</v>
      </c>
      <c r="AD412" s="10">
        <v>28.5312600235359</v>
      </c>
      <c r="AE412" s="10">
        <v>30.482990475369171</v>
      </c>
      <c r="AF412" s="10">
        <v>6.3129688652570746</v>
      </c>
      <c r="AG412" s="10">
        <v>28.627642788755871</v>
      </c>
      <c r="AH412" s="10">
        <v>27.376826495142041</v>
      </c>
      <c r="AI412" s="10">
        <v>28.798037961052248</v>
      </c>
      <c r="AJ412" s="10">
        <v>0.0037078367832854998</v>
      </c>
      <c r="AK412" s="10">
        <v>0.0037007225018680753</v>
      </c>
      <c r="AL412" s="10">
        <v>0.0035902604359535333</v>
      </c>
      <c r="AM412" s="10">
        <v>0.0036614962168466021</v>
      </c>
      <c r="AN412" s="10">
        <v>0.0059820213082501551</v>
      </c>
      <c r="AO412" s="10">
        <v>0.0035443878193897869</v>
      </c>
      <c r="AP412" s="10">
        <v>0.0035896993380394359</v>
      </c>
      <c r="AQ412" s="10">
        <v>0.0034685476688381014</v>
      </c>
      <c r="AR412" s="10">
        <v>0.75219529610935665</v>
      </c>
      <c r="AS412" s="10">
        <v>0.75140939334271184</v>
      </c>
      <c r="AT412" s="10">
        <v>0.75415250902139275</v>
      </c>
      <c r="AU412" s="10">
        <v>0.7539809010915427</v>
      </c>
      <c r="AV412" s="10">
        <v>0.38703914164173242</v>
      </c>
      <c r="AW412" s="10">
        <v>0.75596151426447267</v>
      </c>
      <c r="AX412" s="10">
        <v>0.75741705349546662</v>
      </c>
      <c r="AY412" s="10">
        <v>0.77365714530970342</v>
      </c>
      <c r="AZ412" s="10">
        <v>0.10993901048177523</v>
      </c>
      <c r="BA412" s="10">
        <v>0.11324001372960835</v>
      </c>
      <c r="BB412" s="10">
        <v>0.042168274273816975</v>
      </c>
      <c r="BC412" s="10">
        <v>0.11345960718925219</v>
      </c>
      <c r="BD412" s="10">
        <v>-0.76940465081380793</v>
      </c>
      <c r="BE412" s="10">
        <v>0.045688870981294372</v>
      </c>
      <c r="BF412" s="10">
        <v>0</v>
      </c>
      <c r="BG412" s="10">
        <v>0.051912936883403704</v>
      </c>
    </row>
    <row r="413" x14ac:dyDescent="0.3">
      <c r="A413" s="36">
        <v>27.5</v>
      </c>
      <c r="B413" s="36">
        <v>27.75</v>
      </c>
      <c r="C413" s="37">
        <v>271</v>
      </c>
      <c r="D413" s="2">
        <v>248334212</v>
      </c>
      <c r="E413" s="2">
        <v>249505148</v>
      </c>
      <c r="F413" s="2">
        <v>235650331.03999999</v>
      </c>
      <c r="G413" s="2">
        <v>249691484</v>
      </c>
      <c r="H413" s="2">
        <v>20257205.600000001</v>
      </c>
      <c r="I413" s="2">
        <v>237007603.03999999</v>
      </c>
      <c r="J413" s="2">
        <v>226872551.6383152</v>
      </c>
      <c r="K413" s="2">
        <v>239890039.44666219</v>
      </c>
      <c r="L413" s="10">
        <v>174793.5356590701</v>
      </c>
      <c r="M413" s="10">
        <v>175617.71546829629</v>
      </c>
      <c r="N413" s="10">
        <v>165865.80725217159</v>
      </c>
      <c r="O413" s="10">
        <v>175748.8706885064</v>
      </c>
      <c r="P413" s="10">
        <v>14258.31970907301</v>
      </c>
      <c r="Q413" s="10">
        <v>166821.1422816079</v>
      </c>
      <c r="R413" s="10">
        <v>159687.4434878754</v>
      </c>
      <c r="S413" s="10">
        <v>168849.98577753711</v>
      </c>
      <c r="T413" s="10">
        <v>42845.792270531398</v>
      </c>
      <c r="U413" s="10">
        <v>43047.817115251899</v>
      </c>
      <c r="V413" s="10">
        <v>40657.407011732234</v>
      </c>
      <c r="W413" s="10">
        <v>43079.966183574878</v>
      </c>
      <c r="X413" s="10">
        <v>3495.032022084195</v>
      </c>
      <c r="Y413" s="10">
        <v>40891.580924775713</v>
      </c>
      <c r="Z413" s="10">
        <v>39142.952318549898</v>
      </c>
      <c r="AA413" s="10">
        <v>41388.895694731218</v>
      </c>
      <c r="AB413" s="10">
        <v>30.157614848010709</v>
      </c>
      <c r="AC413" s="10">
        <v>30.299812882728819</v>
      </c>
      <c r="AD413" s="10">
        <v>28.617289035916421</v>
      </c>
      <c r="AE413" s="10">
        <v>30.322441457644299</v>
      </c>
      <c r="AF413" s="10">
        <v>2.4600275550505528</v>
      </c>
      <c r="AG413" s="10">
        <v>28.782115645550011</v>
      </c>
      <c r="AH413" s="10">
        <v>27.55131875222143</v>
      </c>
      <c r="AI413" s="10">
        <v>29.132157656579899</v>
      </c>
      <c r="AJ413" s="10">
        <v>0.0012892866531160781</v>
      </c>
      <c r="AK413" s="10">
        <v>0.0012890467338632003</v>
      </c>
      <c r="AL413" s="10">
        <v>0.0012616752928746467</v>
      </c>
      <c r="AM413" s="10">
        <v>0.0012760840861065948</v>
      </c>
      <c r="AN413" s="10">
        <v>0.00081671096615624692</v>
      </c>
      <c r="AO413" s="10">
        <v>0.0012485112694025616</v>
      </c>
      <c r="AP413" s="10">
        <v>0.0012657020099502189</v>
      </c>
      <c r="AQ413" s="10">
        <v>0.0012293386226587004</v>
      </c>
      <c r="AR413" s="10">
        <v>0.75348458276247277</v>
      </c>
      <c r="AS413" s="10">
        <v>0.75269844007657505</v>
      </c>
      <c r="AT413" s="10">
        <v>0.75541418431426743</v>
      </c>
      <c r="AU413" s="10">
        <v>0.75525698517764928</v>
      </c>
      <c r="AV413" s="10">
        <v>0.38785585260788868</v>
      </c>
      <c r="AW413" s="10">
        <v>0.75721002553387518</v>
      </c>
      <c r="AX413" s="10">
        <v>0.75868275550541686</v>
      </c>
      <c r="AY413" s="10">
        <v>0.77488648393236215</v>
      </c>
      <c r="AZ413" s="10">
        <v>0.094597870948705198</v>
      </c>
      <c r="BA413" s="10">
        <v>0.099759077059996981</v>
      </c>
      <c r="BB413" s="10">
        <v>0.038690354290538131</v>
      </c>
      <c r="BC413" s="10">
        <v>0.1005804016259455</v>
      </c>
      <c r="BD413" s="10">
        <v>-0.91071107785531302</v>
      </c>
      <c r="BE413" s="10">
        <v>0.044672884967778437</v>
      </c>
      <c r="BF413" s="10">
        <v>0</v>
      </c>
      <c r="BG413" s="10">
        <v>0.057377975935580583</v>
      </c>
    </row>
    <row r="414" x14ac:dyDescent="0.3">
      <c r="A414" s="36">
        <v>27.75</v>
      </c>
      <c r="B414" s="36">
        <v>28</v>
      </c>
      <c r="C414" s="37">
        <v>272</v>
      </c>
      <c r="D414" s="2">
        <v>694969246.528</v>
      </c>
      <c r="E414" s="2">
        <v>694969246.528</v>
      </c>
      <c r="F414" s="2">
        <v>663465411.32799995</v>
      </c>
      <c r="G414" s="2">
        <v>695005643.96799994</v>
      </c>
      <c r="H414" s="2">
        <v>84936126.879999995</v>
      </c>
      <c r="I414" s="2">
        <v>663501808.76800001</v>
      </c>
      <c r="J414" s="2">
        <v>624698587.57992029</v>
      </c>
      <c r="K414" s="2">
        <v>626509521.52607799</v>
      </c>
      <c r="L414" s="10">
        <v>489163.90052188642</v>
      </c>
      <c r="M414" s="10">
        <v>489163.90052188642</v>
      </c>
      <c r="N414" s="10">
        <v>466989.48203528387</v>
      </c>
      <c r="O414" s="10">
        <v>489189.51937309222</v>
      </c>
      <c r="P414" s="10">
        <v>59783.490172278733</v>
      </c>
      <c r="Q414" s="10">
        <v>467015.10088648967</v>
      </c>
      <c r="R414" s="10">
        <v>439702.90667933231</v>
      </c>
      <c r="S414" s="10">
        <v>440977.55806443398</v>
      </c>
      <c r="T414" s="10">
        <v>44136.240729582118</v>
      </c>
      <c r="U414" s="10">
        <v>44136.240729582118</v>
      </c>
      <c r="V414" s="10">
        <v>42135.489097421567</v>
      </c>
      <c r="W414" s="10">
        <v>44138.552265210208</v>
      </c>
      <c r="X414" s="10">
        <v>5394.1399009272191</v>
      </c>
      <c r="Y414" s="10">
        <v>42137.800633049657</v>
      </c>
      <c r="Z414" s="10">
        <v>39673.478190011447</v>
      </c>
      <c r="AA414" s="10">
        <v>39788.48733177175</v>
      </c>
      <c r="AB414" s="10">
        <v>31.065915186198811</v>
      </c>
      <c r="AC414" s="10">
        <v>31.065915186198811</v>
      </c>
      <c r="AD414" s="10">
        <v>29.657657947115709</v>
      </c>
      <c r="AE414" s="10">
        <v>31.067542193134269</v>
      </c>
      <c r="AF414" s="10">
        <v>3.7967414055810189</v>
      </c>
      <c r="AG414" s="10">
        <v>29.65928495405117</v>
      </c>
      <c r="AH414" s="10">
        <v>27.924736865193211</v>
      </c>
      <c r="AI414" s="10">
        <v>28.005687670801091</v>
      </c>
      <c r="AJ414" s="10">
        <v>0.0036080996116422642</v>
      </c>
      <c r="AK414" s="10">
        <v>0.0035904984107674111</v>
      </c>
      <c r="AL414" s="10">
        <v>0.0035522034425123053</v>
      </c>
      <c r="AM414" s="10">
        <v>0.0035519258719365478</v>
      </c>
      <c r="AN414" s="10">
        <v>0.0034243748923461765</v>
      </c>
      <c r="AO414" s="10">
        <v>0.0034952021576118947</v>
      </c>
      <c r="AP414" s="10">
        <v>0.0034851384718125335</v>
      </c>
      <c r="AQ414" s="10">
        <v>0.0032106058011077895</v>
      </c>
      <c r="AR414" s="10">
        <v>0.75709268237411498</v>
      </c>
      <c r="AS414" s="10">
        <v>0.75628893848734247</v>
      </c>
      <c r="AT414" s="10">
        <v>0.75896638775677971</v>
      </c>
      <c r="AU414" s="10">
        <v>0.75880891104958581</v>
      </c>
      <c r="AV414" s="10">
        <v>0.39128022750023483</v>
      </c>
      <c r="AW414" s="10">
        <v>0.76070522769148707</v>
      </c>
      <c r="AX414" s="10">
        <v>0.76216789397722939</v>
      </c>
      <c r="AY414" s="10">
        <v>0.77809708973346992</v>
      </c>
      <c r="AZ414" s="10">
        <v>0.11248730242901295</v>
      </c>
      <c r="BA414" s="10">
        <v>0.11248730242901295</v>
      </c>
      <c r="BB414" s="10">
        <v>0.062056845523314141</v>
      </c>
      <c r="BC414" s="10">
        <v>0.11254556643140301</v>
      </c>
      <c r="BD414" s="10">
        <v>-0.86403662731327402</v>
      </c>
      <c r="BE414" s="10">
        <v>0.062115109525704648</v>
      </c>
      <c r="BF414" s="10">
        <v>0</v>
      </c>
      <c r="BG414" s="10">
        <v>0.0028988923332982086</v>
      </c>
    </row>
    <row r="415" x14ac:dyDescent="0.3">
      <c r="A415" s="36">
        <v>28</v>
      </c>
      <c r="B415" s="36">
        <v>28.25</v>
      </c>
      <c r="C415" s="37">
        <v>273</v>
      </c>
      <c r="D415" s="2">
        <v>229947462.41100001</v>
      </c>
      <c r="E415" s="2">
        <v>242672262.41100001</v>
      </c>
      <c r="F415" s="2">
        <v>221782660.85100001</v>
      </c>
      <c r="G415" s="2">
        <v>242711185.91100001</v>
      </c>
      <c r="H415" s="2">
        <v>68465692.428571433</v>
      </c>
      <c r="I415" s="2">
        <v>234546384.35100001</v>
      </c>
      <c r="J415" s="2">
        <v>226526586.7461839</v>
      </c>
      <c r="K415" s="2">
        <v>240307389.3376607</v>
      </c>
      <c r="L415" s="10">
        <v>161851.76277946681</v>
      </c>
      <c r="M415" s="10">
        <v>170808.29262946799</v>
      </c>
      <c r="N415" s="10">
        <v>156104.8521096349</v>
      </c>
      <c r="O415" s="10">
        <v>170835.6894836124</v>
      </c>
      <c r="P415" s="10">
        <v>48190.54271481702</v>
      </c>
      <c r="Q415" s="10">
        <v>165088.77881378049</v>
      </c>
      <c r="R415" s="10">
        <v>159443.93122179451</v>
      </c>
      <c r="S415" s="10">
        <v>169143.7433813205</v>
      </c>
      <c r="T415" s="10">
        <v>40619.583538420768</v>
      </c>
      <c r="U415" s="10">
        <v>42867.384280339167</v>
      </c>
      <c r="V415" s="10">
        <v>39177.29391467938</v>
      </c>
      <c r="W415" s="10">
        <v>42874.260009009013</v>
      </c>
      <c r="X415" s="10">
        <v>12094.275292098821</v>
      </c>
      <c r="Y415" s="10">
        <v>41431.970385267618</v>
      </c>
      <c r="Z415" s="10">
        <v>40015.295309341796</v>
      </c>
      <c r="AA415" s="10">
        <v>42449.635989694521</v>
      </c>
      <c r="AB415" s="10">
        <v>28.590666451062852</v>
      </c>
      <c r="AC415" s="10">
        <v>30.172812688476949</v>
      </c>
      <c r="AD415" s="10">
        <v>27.5754905687396</v>
      </c>
      <c r="AE415" s="10">
        <v>30.17765226702215</v>
      </c>
      <c r="AF415" s="10">
        <v>8.5127261464082356</v>
      </c>
      <c r="AG415" s="10">
        <v>29.162476384698909</v>
      </c>
      <c r="AH415" s="10">
        <v>28.165329662920779</v>
      </c>
      <c r="AI415" s="10">
        <v>29.878774665486741</v>
      </c>
      <c r="AJ415" s="10">
        <v>0.0011938274304485012</v>
      </c>
      <c r="AK415" s="10">
        <v>0.0012537452223634802</v>
      </c>
      <c r="AL415" s="10">
        <v>0.0011874275853922174</v>
      </c>
      <c r="AM415" s="10">
        <v>0.0012404102731076172</v>
      </c>
      <c r="AN415" s="10">
        <v>0.0027603354044002499</v>
      </c>
      <c r="AO415" s="10">
        <v>0.0012355460344047541</v>
      </c>
      <c r="AP415" s="10">
        <v>0.0012637719022479841</v>
      </c>
      <c r="AQ415" s="10">
        <v>0.0012314773706506984</v>
      </c>
      <c r="AR415" s="10">
        <v>0.75828650980456347</v>
      </c>
      <c r="AS415" s="10">
        <v>0.7575426837097059</v>
      </c>
      <c r="AT415" s="10">
        <v>0.76015381534217197</v>
      </c>
      <c r="AU415" s="10">
        <v>0.76004932132269343</v>
      </c>
      <c r="AV415" s="10">
        <v>0.39404056290463507</v>
      </c>
      <c r="AW415" s="10">
        <v>0.76194077372589186</v>
      </c>
      <c r="AX415" s="10">
        <v>0.76343166587947742</v>
      </c>
      <c r="AY415" s="10">
        <v>0.77932856710412057</v>
      </c>
      <c r="AZ415" s="10">
        <v>0.015101431200431614</v>
      </c>
      <c r="BA415" s="10">
        <v>0.071274969957088707</v>
      </c>
      <c r="BB415" s="10">
        <v>-0.020942026997031071</v>
      </c>
      <c r="BC415" s="10">
        <v>0.071446797469960854</v>
      </c>
      <c r="BD415" s="10">
        <v>-0.69775868955600728</v>
      </c>
      <c r="BE415" s="10">
        <v>0.035403339272498169</v>
      </c>
      <c r="BF415" s="10">
        <v>0</v>
      </c>
      <c r="BG415" s="10">
        <v>0.060835254657846338</v>
      </c>
    </row>
    <row r="416" x14ac:dyDescent="0.3">
      <c r="A416" s="36">
        <v>28.25</v>
      </c>
      <c r="B416" s="36">
        <v>28.5</v>
      </c>
      <c r="C416" s="37">
        <v>274</v>
      </c>
      <c r="D416" s="2">
        <v>322952835.81439799</v>
      </c>
      <c r="E416" s="2">
        <v>327332835.81439799</v>
      </c>
      <c r="F416" s="2">
        <v>302225670.994398</v>
      </c>
      <c r="G416" s="2">
        <v>327354572.31439799</v>
      </c>
      <c r="H416" s="2">
        <v>27563376.600000001</v>
      </c>
      <c r="I416" s="2">
        <v>306627407.494398</v>
      </c>
      <c r="J416" s="2">
        <v>278705109.09842169</v>
      </c>
      <c r="K416" s="2">
        <v>294301727.43630141</v>
      </c>
      <c r="L416" s="10">
        <v>227314.90586211209</v>
      </c>
      <c r="M416" s="10">
        <v>230397.8306030122</v>
      </c>
      <c r="N416" s="10">
        <v>212725.79873145191</v>
      </c>
      <c r="O416" s="10">
        <v>230413.13014493699</v>
      </c>
      <c r="P416" s="10">
        <v>19400.871155910161</v>
      </c>
      <c r="Q416" s="10">
        <v>215824.02301427681</v>
      </c>
      <c r="R416" s="10">
        <v>196170.51969287259</v>
      </c>
      <c r="S416" s="10">
        <v>207148.41936141721</v>
      </c>
      <c r="T416" s="10">
        <v>46703.230052696737</v>
      </c>
      <c r="U416" s="10">
        <v>47336.635692609983</v>
      </c>
      <c r="V416" s="10">
        <v>43705.809254432097</v>
      </c>
      <c r="W416" s="10">
        <v>47339.779076557919</v>
      </c>
      <c r="X416" s="10">
        <v>3986.026984815619</v>
      </c>
      <c r="Y416" s="10">
        <v>44342.358278293272</v>
      </c>
      <c r="Z416" s="10">
        <v>40304.426478441317</v>
      </c>
      <c r="AA416" s="10">
        <v>42559.902738438381</v>
      </c>
      <c r="AB416" s="10">
        <v>32.872726805800738</v>
      </c>
      <c r="AC416" s="10">
        <v>33.318558294000312</v>
      </c>
      <c r="AD416" s="10">
        <v>30.762949925011121</v>
      </c>
      <c r="AE416" s="10">
        <v>33.320770809101511</v>
      </c>
      <c r="AF416" s="10">
        <v>2.8056212806811511</v>
      </c>
      <c r="AG416" s="10">
        <v>31.21099392831189</v>
      </c>
      <c r="AH416" s="10">
        <v>28.368838711912161</v>
      </c>
      <c r="AI416" s="10">
        <v>29.956387470920781</v>
      </c>
      <c r="AJ416" s="10">
        <v>0.0016766871445062571</v>
      </c>
      <c r="AK416" s="10">
        <v>0.0016911367411654727</v>
      </c>
      <c r="AL416" s="10">
        <v>0.0016181206293377492</v>
      </c>
      <c r="AM416" s="10">
        <v>0.0016729924206971901</v>
      </c>
      <c r="AN416" s="10">
        <v>0.0011112742980460488</v>
      </c>
      <c r="AO416" s="10">
        <v>0.0016152552443637733</v>
      </c>
      <c r="AP416" s="10">
        <v>0.001554871288844323</v>
      </c>
      <c r="AQ416" s="10">
        <v>0.0015081763339868134</v>
      </c>
      <c r="AR416" s="10">
        <v>0.75996319694906977</v>
      </c>
      <c r="AS416" s="10">
        <v>0.7592338204508714</v>
      </c>
      <c r="AT416" s="10">
        <v>0.76177193597150972</v>
      </c>
      <c r="AU416" s="10">
        <v>0.76172231374339061</v>
      </c>
      <c r="AV416" s="10">
        <v>0.3951518372026811</v>
      </c>
      <c r="AW416" s="10">
        <v>0.76355602897025565</v>
      </c>
      <c r="AX416" s="10">
        <v>0.76498653716832177</v>
      </c>
      <c r="AY416" s="10">
        <v>0.78083674343810738</v>
      </c>
      <c r="AZ416" s="10">
        <v>0.15876180691165831</v>
      </c>
      <c r="BA416" s="10">
        <v>0.17447734228224698</v>
      </c>
      <c r="BB416" s="10">
        <v>0.084392288221994072</v>
      </c>
      <c r="BC416" s="10">
        <v>0.17455533331753981</v>
      </c>
      <c r="BD416" s="10">
        <v>-0.90110200459128897</v>
      </c>
      <c r="BE416" s="10">
        <v>0.10018581462787557</v>
      </c>
      <c r="BF416" s="10">
        <v>0</v>
      </c>
      <c r="BG416" s="10">
        <v>0.055961006198748775</v>
      </c>
    </row>
    <row r="417" x14ac:dyDescent="0.3">
      <c r="A417" s="36">
        <v>28.5</v>
      </c>
      <c r="B417" s="36">
        <v>28.75</v>
      </c>
      <c r="C417" s="37">
        <v>275</v>
      </c>
      <c r="D417" s="2">
        <v>339326776.79320002</v>
      </c>
      <c r="E417" s="2">
        <v>340183576.79320002</v>
      </c>
      <c r="F417" s="2">
        <v>322131393.28320003</v>
      </c>
      <c r="G417" s="2">
        <v>340255807.19319999</v>
      </c>
      <c r="H417" s="2">
        <v>138031657.13891429</v>
      </c>
      <c r="I417" s="2">
        <v>323060423.6832</v>
      </c>
      <c r="J417" s="2">
        <v>305056366.59465128</v>
      </c>
      <c r="K417" s="2">
        <v>321147605.24060929</v>
      </c>
      <c r="L417" s="10">
        <v>238839.93502868441</v>
      </c>
      <c r="M417" s="10">
        <v>239443.00578621929</v>
      </c>
      <c r="N417" s="10">
        <v>226736.7219573957</v>
      </c>
      <c r="O417" s="10">
        <v>239493.846171426</v>
      </c>
      <c r="P417" s="10">
        <v>97155.527584702475</v>
      </c>
      <c r="Q417" s="10">
        <v>227390.63310013729</v>
      </c>
      <c r="R417" s="10">
        <v>214718.22373144681</v>
      </c>
      <c r="S417" s="10">
        <v>226044.2688760476</v>
      </c>
      <c r="T417" s="10">
        <v>45225.480047074503</v>
      </c>
      <c r="U417" s="10">
        <v>45339.674369345586</v>
      </c>
      <c r="V417" s="10">
        <v>42933.678966173517</v>
      </c>
      <c r="W417" s="10">
        <v>45349.301238597887</v>
      </c>
      <c r="X417" s="10">
        <v>18396.862206972452</v>
      </c>
      <c r="Y417" s="10">
        <v>43057.500157696923</v>
      </c>
      <c r="Z417" s="10">
        <v>40657.919045002171</v>
      </c>
      <c r="AA417" s="10">
        <v>42802.559674877957</v>
      </c>
      <c r="AB417" s="10">
        <v>31.832591633837708</v>
      </c>
      <c r="AC417" s="10">
        <v>31.91296891726234</v>
      </c>
      <c r="AD417" s="10">
        <v>30.219475137597719</v>
      </c>
      <c r="AE417" s="10">
        <v>31.919744924886839</v>
      </c>
      <c r="AF417" s="10">
        <v>12.948890788311671</v>
      </c>
      <c r="AG417" s="10">
        <v>30.306628428646849</v>
      </c>
      <c r="AH417" s="10">
        <v>28.61764943775114</v>
      </c>
      <c r="AI417" s="10">
        <v>30.12718497614922</v>
      </c>
      <c r="AJ417" s="10">
        <v>0.0017616963882703819</v>
      </c>
      <c r="AK417" s="10">
        <v>0.0017575289812424059</v>
      </c>
      <c r="AL417" s="10">
        <v>0.0017246961554054068</v>
      </c>
      <c r="AM417" s="10">
        <v>0.0017389260290695228</v>
      </c>
      <c r="AN417" s="10">
        <v>0.005565030551996298</v>
      </c>
      <c r="AO417" s="10">
        <v>0.0017018212685707326</v>
      </c>
      <c r="AP417" s="10">
        <v>0.0017018826365672742</v>
      </c>
      <c r="AQ417" s="10">
        <v>0.0016457505097222319</v>
      </c>
      <c r="AR417" s="10">
        <v>0.76172489333734017</v>
      </c>
      <c r="AS417" s="10">
        <v>0.76099134943211377</v>
      </c>
      <c r="AT417" s="10">
        <v>0.7634966321269151</v>
      </c>
      <c r="AU417" s="10">
        <v>0.76346123977246017</v>
      </c>
      <c r="AV417" s="10">
        <v>0.40071686775467741</v>
      </c>
      <c r="AW417" s="10">
        <v>0.76525785023882642</v>
      </c>
      <c r="AX417" s="10">
        <v>0.766688419804889</v>
      </c>
      <c r="AY417" s="10">
        <v>0.78248249394782965</v>
      </c>
      <c r="AZ417" s="10">
        <v>0.11234123903431303</v>
      </c>
      <c r="BA417" s="10">
        <v>0.11514990029768701</v>
      </c>
      <c r="BB417" s="10">
        <v>0.05597334970962109</v>
      </c>
      <c r="BC417" s="10">
        <v>0.11538667752284804</v>
      </c>
      <c r="BD417" s="10">
        <v>-0.54752081171173805</v>
      </c>
      <c r="BE417" s="10">
        <v>0.059018788198155869</v>
      </c>
      <c r="BF417" s="10">
        <v>0</v>
      </c>
      <c r="BG417" s="10">
        <v>0.052748411139832196</v>
      </c>
    </row>
    <row r="418" x14ac:dyDescent="0.3">
      <c r="A418" s="36">
        <v>28.75</v>
      </c>
      <c r="B418" s="36">
        <v>29</v>
      </c>
      <c r="C418" s="37">
        <v>276</v>
      </c>
      <c r="D418" s="2">
        <v>20307565.188000001</v>
      </c>
      <c r="E418" s="2">
        <v>20307565.188000001</v>
      </c>
      <c r="F418" s="2">
        <v>17456420.638</v>
      </c>
      <c r="G418" s="2">
        <v>20307565.188000001</v>
      </c>
      <c r="H418" s="2">
        <v>6057685.9879999999</v>
      </c>
      <c r="I418" s="2">
        <v>17456420.638</v>
      </c>
      <c r="J418" s="2">
        <v>16600539.655845759</v>
      </c>
      <c r="K418" s="2">
        <v>17230837.85818629</v>
      </c>
      <c r="L418" s="10">
        <v>14293.766014960391</v>
      </c>
      <c r="M418" s="10">
        <v>14293.766014960391</v>
      </c>
      <c r="N418" s="10">
        <v>12286.94773343586</v>
      </c>
      <c r="O418" s="10">
        <v>14293.766014960391</v>
      </c>
      <c r="P418" s="10">
        <v>4263.7876723764803</v>
      </c>
      <c r="Q418" s="10">
        <v>12286.94773343586</v>
      </c>
      <c r="R418" s="10">
        <v>11684.523839566191</v>
      </c>
      <c r="S418" s="10">
        <v>12128.16811402748</v>
      </c>
      <c r="T418" s="10">
        <v>50018.633467980297</v>
      </c>
      <c r="U418" s="10">
        <v>50018.633467980297</v>
      </c>
      <c r="V418" s="10">
        <v>42996.109945812808</v>
      </c>
      <c r="W418" s="10">
        <v>50018.633467980297</v>
      </c>
      <c r="X418" s="10">
        <v>14920.408837438419</v>
      </c>
      <c r="Y418" s="10">
        <v>42996.109945812808</v>
      </c>
      <c r="Z418" s="10">
        <v>40888.028708979713</v>
      </c>
      <c r="AA418" s="10">
        <v>42440.487335434213</v>
      </c>
      <c r="AB418" s="10">
        <v>35.206320233892583</v>
      </c>
      <c r="AC418" s="10">
        <v>35.206320233892583</v>
      </c>
      <c r="AD418" s="10">
        <v>30.263418062649901</v>
      </c>
      <c r="AE418" s="10">
        <v>35.206320233892583</v>
      </c>
      <c r="AF418" s="10">
        <v>10.50194007974503</v>
      </c>
      <c r="AG418" s="10">
        <v>30.263418062649901</v>
      </c>
      <c r="AH418" s="10">
        <v>28.779615368389621</v>
      </c>
      <c r="AI418" s="10">
        <v>29.87233525622532</v>
      </c>
      <c r="AJ418" s="10">
        <v>0.00010543159777829202</v>
      </c>
      <c r="AK418" s="10">
        <v>0.00010491727640948486</v>
      </c>
      <c r="AL418" s="10">
        <v>9.3461929477422213e-05</v>
      </c>
      <c r="AM418" s="10">
        <v>0.00010378472004267106</v>
      </c>
      <c r="AN418" s="10">
        <v>0.00024422808721113234</v>
      </c>
      <c r="AO418" s="10">
        <v>9.1957125469498846e-05</v>
      </c>
      <c r="AP418" s="10">
        <v>9.2612950561595433e-05</v>
      </c>
      <c r="AQ418" s="10">
        <v>8.8301017118920045e-05</v>
      </c>
      <c r="AR418" s="10">
        <v>0.76183032493511849</v>
      </c>
      <c r="AS418" s="10">
        <v>0.76109626670852326</v>
      </c>
      <c r="AT418" s="10">
        <v>0.76359009405639255</v>
      </c>
      <c r="AU418" s="10">
        <v>0.76356502449250285</v>
      </c>
      <c r="AV418" s="10">
        <v>0.40096109584188855</v>
      </c>
      <c r="AW418" s="10">
        <v>0.76534980736429592</v>
      </c>
      <c r="AX418" s="10">
        <v>0.76678103275545062</v>
      </c>
      <c r="AY418" s="10">
        <v>0.78257079496494852</v>
      </c>
      <c r="AZ418" s="10">
        <v>0.22330753150237737</v>
      </c>
      <c r="BA418" s="10">
        <v>0.22330753150237737</v>
      </c>
      <c r="BB418" s="10">
        <v>0.051557419210335631</v>
      </c>
      <c r="BC418" s="10">
        <v>0.22330753150237737</v>
      </c>
      <c r="BD418" s="10">
        <v>-0.63509102031711184</v>
      </c>
      <c r="BE418" s="10">
        <v>0.051557419210335631</v>
      </c>
      <c r="BF418" s="10">
        <v>0</v>
      </c>
      <c r="BG418" s="10">
        <v>0.037968536891424209</v>
      </c>
    </row>
    <row r="419" x14ac:dyDescent="0.3">
      <c r="A419" s="36">
        <v>29</v>
      </c>
      <c r="B419" s="36">
        <v>29.25</v>
      </c>
      <c r="C419" s="37">
        <v>277</v>
      </c>
      <c r="D419" s="2">
        <v>444775158.4740935</v>
      </c>
      <c r="E419" s="2">
        <v>444775158.4740935</v>
      </c>
      <c r="F419" s="2">
        <v>435520502.75409353</v>
      </c>
      <c r="G419" s="2">
        <v>444816152.39409351</v>
      </c>
      <c r="H419" s="2">
        <v>64562002.560000002</v>
      </c>
      <c r="I419" s="2">
        <v>435561496.67409348</v>
      </c>
      <c r="J419" s="2">
        <v>407222798.28598863</v>
      </c>
      <c r="K419" s="2">
        <v>410117050.45369881</v>
      </c>
      <c r="L419" s="10">
        <v>313061.26488528302</v>
      </c>
      <c r="M419" s="10">
        <v>313061.26488528302</v>
      </c>
      <c r="N419" s="10">
        <v>306547.24500224629</v>
      </c>
      <c r="O419" s="10">
        <v>313090.11903372919</v>
      </c>
      <c r="P419" s="10">
        <v>45442.875574036232</v>
      </c>
      <c r="Q419" s="10">
        <v>306576.09915069258</v>
      </c>
      <c r="R419" s="10">
        <v>286629.50682521448</v>
      </c>
      <c r="S419" s="10">
        <v>288666.66701111337</v>
      </c>
      <c r="T419" s="10">
        <v>45274.344307216357</v>
      </c>
      <c r="U419" s="10">
        <v>45274.344307216357</v>
      </c>
      <c r="V419" s="10">
        <v>44332.298733112118</v>
      </c>
      <c r="W419" s="10">
        <v>45278.517141092583</v>
      </c>
      <c r="X419" s="10">
        <v>6571.865081433225</v>
      </c>
      <c r="Y419" s="10">
        <v>44336.471566988337</v>
      </c>
      <c r="Z419" s="10">
        <v>41451.832073085163</v>
      </c>
      <c r="AA419" s="10">
        <v>41746.442432176184</v>
      </c>
      <c r="AB419" s="10">
        <v>31.866985432133848</v>
      </c>
      <c r="AC419" s="10">
        <v>31.866985432133848</v>
      </c>
      <c r="AD419" s="10">
        <v>31.203913375635821</v>
      </c>
      <c r="AE419" s="10">
        <v>31.869922540078299</v>
      </c>
      <c r="AF419" s="10">
        <v>4.6256998752072711</v>
      </c>
      <c r="AG419" s="10">
        <v>31.206850483580268</v>
      </c>
      <c r="AH419" s="10">
        <v>29.176456313641541</v>
      </c>
      <c r="AI419" s="10">
        <v>29.383821967743629</v>
      </c>
      <c r="AJ419" s="10">
        <v>0.0023091569656871814</v>
      </c>
      <c r="AK419" s="10">
        <v>0.0022978923277948461</v>
      </c>
      <c r="AL419" s="10">
        <v>0.0023317830933660476</v>
      </c>
      <c r="AM419" s="10">
        <v>0.0022732966468062186</v>
      </c>
      <c r="AN419" s="10">
        <v>0.0026029501071835734</v>
      </c>
      <c r="AO419" s="10">
        <v>0.0022944556636171451</v>
      </c>
      <c r="AP419" s="10">
        <v>0.0022718601724453016</v>
      </c>
      <c r="AQ419" s="10">
        <v>0.0021016826338289799</v>
      </c>
      <c r="AR419" s="10">
        <v>0.76413948190080572</v>
      </c>
      <c r="AS419" s="10">
        <v>0.76339415903631813</v>
      </c>
      <c r="AT419" s="10">
        <v>0.76592187714975857</v>
      </c>
      <c r="AU419" s="10">
        <v>0.76583832113930905</v>
      </c>
      <c r="AV419" s="10">
        <v>0.40356404594907214</v>
      </c>
      <c r="AW419" s="10">
        <v>0.76764426302791311</v>
      </c>
      <c r="AX419" s="10">
        <v>0.76905289292789591</v>
      </c>
      <c r="AY419" s="10">
        <v>0.78467247759877745</v>
      </c>
      <c r="AZ419" s="10">
        <v>0.09221576087135519</v>
      </c>
      <c r="BA419" s="10">
        <v>0.09221576087135519</v>
      </c>
      <c r="BB419" s="10">
        <v>0.069489489751582312</v>
      </c>
      <c r="BC419" s="10">
        <v>0.092316427926766975</v>
      </c>
      <c r="BD419" s="10">
        <v>-0.84145778961358952</v>
      </c>
      <c r="BE419" s="10">
        <v>0.069590156806994097</v>
      </c>
      <c r="BF419" s="10">
        <v>0</v>
      </c>
      <c r="BG419" s="10">
        <v>0.0071072940412280072</v>
      </c>
    </row>
    <row r="420" x14ac:dyDescent="0.3">
      <c r="A420" s="36">
        <v>29.25</v>
      </c>
      <c r="B420" s="36">
        <v>29.5</v>
      </c>
      <c r="C420" s="37">
        <v>278</v>
      </c>
      <c r="D420" s="2">
        <v>615909216.58815801</v>
      </c>
      <c r="E420" s="2">
        <v>652584336.58815801</v>
      </c>
      <c r="F420" s="2">
        <v>579968580.88815796</v>
      </c>
      <c r="G420" s="2">
        <v>652665730.13815796</v>
      </c>
      <c r="H420" s="2">
        <v>193643585.12</v>
      </c>
      <c r="I420" s="2">
        <v>616725094.43815804</v>
      </c>
      <c r="J420" s="2">
        <v>586599728.58847392</v>
      </c>
      <c r="K420" s="2">
        <v>592491655.93242824</v>
      </c>
      <c r="L420" s="10">
        <v>433516.38401096402</v>
      </c>
      <c r="M420" s="10">
        <v>459330.68419897289</v>
      </c>
      <c r="N420" s="10">
        <v>408219.06095087097</v>
      </c>
      <c r="O420" s="10">
        <v>459387.97419647168</v>
      </c>
      <c r="P420" s="10">
        <v>136298.76700526019</v>
      </c>
      <c r="Q420" s="10">
        <v>434090.65113637887</v>
      </c>
      <c r="R420" s="10">
        <v>412886.48773303238</v>
      </c>
      <c r="S420" s="10">
        <v>417033.60384724749</v>
      </c>
      <c r="T420" s="10">
        <v>43790.203810036117</v>
      </c>
      <c r="U420" s="10">
        <v>46397.748779819267</v>
      </c>
      <c r="V420" s="10">
        <v>41234.879551237682</v>
      </c>
      <c r="W420" s="10">
        <v>46403.53573680469</v>
      </c>
      <c r="X420" s="10">
        <v>13767.762895129759</v>
      </c>
      <c r="Y420" s="10">
        <v>43848.211478006262</v>
      </c>
      <c r="Z420" s="10">
        <v>41706.344016244147</v>
      </c>
      <c r="AA420" s="10">
        <v>42125.251043898214</v>
      </c>
      <c r="AB420" s="10">
        <v>30.822352222606749</v>
      </c>
      <c r="AC420" s="10">
        <v>32.657709505792603</v>
      </c>
      <c r="AD420" s="10">
        <v>29.023751222955639</v>
      </c>
      <c r="AE420" s="10">
        <v>32.661782737040298</v>
      </c>
      <c r="AF420" s="10">
        <v>9.6906339854433146</v>
      </c>
      <c r="AG420" s="10">
        <v>30.86318173738918</v>
      </c>
      <c r="AH420" s="10">
        <v>29.355598132458759</v>
      </c>
      <c r="AI420" s="10">
        <v>29.650451748826701</v>
      </c>
      <c r="AJ420" s="10">
        <v>0.0031976404945698415</v>
      </c>
      <c r="AK420" s="10">
        <v>0.0033715204451382642</v>
      </c>
      <c r="AL420" s="10">
        <v>0.0031051602003731265</v>
      </c>
      <c r="AM420" s="10">
        <v>0.0033355416790123472</v>
      </c>
      <c r="AN420" s="10">
        <v>0.0078071399686694505</v>
      </c>
      <c r="AO420" s="10">
        <v>0.0032487912651453961</v>
      </c>
      <c r="AP420" s="10">
        <v>0.0032725882886631866</v>
      </c>
      <c r="AQ420" s="10">
        <v>0.0030362781127587931</v>
      </c>
      <c r="AR420" s="10">
        <v>0.76733712239537555</v>
      </c>
      <c r="AS420" s="10">
        <v>0.76676567948145635</v>
      </c>
      <c r="AT420" s="10">
        <v>0.76902703735013167</v>
      </c>
      <c r="AU420" s="10">
        <v>0.76917386281832145</v>
      </c>
      <c r="AV420" s="10">
        <v>0.41137118591774158</v>
      </c>
      <c r="AW420" s="10">
        <v>0.77089305429305854</v>
      </c>
      <c r="AX420" s="10">
        <v>0.77232548121655908</v>
      </c>
      <c r="AY420" s="10">
        <v>0.7877087557115362</v>
      </c>
      <c r="AZ420" s="10">
        <v>0.049965055507630529</v>
      </c>
      <c r="BA420" s="10">
        <v>0.11248659824385165</v>
      </c>
      <c r="BB420" s="10">
        <v>-0.011304382489696008</v>
      </c>
      <c r="BC420" s="10">
        <v>0.11262535308132104</v>
      </c>
      <c r="BD420" s="10">
        <v>-0.66988804173850935</v>
      </c>
      <c r="BE420" s="10">
        <v>0.051355915083994841</v>
      </c>
      <c r="BF420" s="10">
        <v>0</v>
      </c>
      <c r="BG420" s="10">
        <v>0.010044204006251389</v>
      </c>
    </row>
    <row r="421" x14ac:dyDescent="0.3">
      <c r="A421" s="36">
        <v>29.5</v>
      </c>
      <c r="B421" s="36">
        <v>29.75</v>
      </c>
      <c r="C421" s="37">
        <v>279</v>
      </c>
      <c r="D421" s="2">
        <v>309490763.89095998</v>
      </c>
      <c r="E421" s="2">
        <v>309490763.89095998</v>
      </c>
      <c r="F421" s="2">
        <v>298571936.63095999</v>
      </c>
      <c r="G421" s="2">
        <v>309492473.73096001</v>
      </c>
      <c r="H421" s="2">
        <v>58099735.520000003</v>
      </c>
      <c r="I421" s="2">
        <v>298573646.47096002</v>
      </c>
      <c r="J421" s="2">
        <v>283256023.90355808</v>
      </c>
      <c r="K421" s="2">
        <v>303774768.09248161</v>
      </c>
      <c r="L421" s="10">
        <v>217839.43677614329</v>
      </c>
      <c r="M421" s="10">
        <v>217839.43677614329</v>
      </c>
      <c r="N421" s="10">
        <v>210154.066296356</v>
      </c>
      <c r="O421" s="10">
        <v>217840.64027112929</v>
      </c>
      <c r="P421" s="10">
        <v>40894.317825196238</v>
      </c>
      <c r="Q421" s="10">
        <v>210155.26979134211</v>
      </c>
      <c r="R421" s="10">
        <v>199373.74522859941</v>
      </c>
      <c r="S421" s="10">
        <v>213816.1525601593</v>
      </c>
      <c r="T421" s="10">
        <v>45864.072894333127</v>
      </c>
      <c r="U421" s="10">
        <v>45864.072894333127</v>
      </c>
      <c r="V421" s="10">
        <v>44245.989423675157</v>
      </c>
      <c r="W421" s="10">
        <v>45864.32627903972</v>
      </c>
      <c r="X421" s="10">
        <v>8609.9193123888545</v>
      </c>
      <c r="Y421" s="10">
        <v>44246.242808381743</v>
      </c>
      <c r="Z421" s="10">
        <v>41976.292813212523</v>
      </c>
      <c r="AA421" s="10">
        <v>45017.007719691988</v>
      </c>
      <c r="AB421" s="10">
        <v>32.282074211046726</v>
      </c>
      <c r="AC421" s="10">
        <v>32.282074211046726</v>
      </c>
      <c r="AD421" s="10">
        <v>31.143163351564311</v>
      </c>
      <c r="AE421" s="10">
        <v>32.282252559444181</v>
      </c>
      <c r="AF421" s="10">
        <v>6.0602130742733014</v>
      </c>
      <c r="AG421" s="10">
        <v>31.14334169996178</v>
      </c>
      <c r="AH421" s="10">
        <v>29.545605398429078</v>
      </c>
      <c r="AI421" s="10">
        <v>31.685855447563611</v>
      </c>
      <c r="AJ421" s="10">
        <v>0.0016067955676896993</v>
      </c>
      <c r="AK421" s="10">
        <v>0.0015989572221350274</v>
      </c>
      <c r="AL421" s="10">
        <v>0.0015985584825216077</v>
      </c>
      <c r="AM421" s="10">
        <v>0.0015817056079407232</v>
      </c>
      <c r="AN421" s="10">
        <v>0.0023424105015729126</v>
      </c>
      <c r="AO421" s="10">
        <v>0.0015728295530785009</v>
      </c>
      <c r="AP421" s="10">
        <v>0.0015802604422451108</v>
      </c>
      <c r="AQ421" s="10">
        <v>0.0015567218041510624</v>
      </c>
      <c r="AR421" s="10">
        <v>0.76894391796306527</v>
      </c>
      <c r="AS421" s="10">
        <v>0.76836463670359134</v>
      </c>
      <c r="AT421" s="10">
        <v>0.77062559583265333</v>
      </c>
      <c r="AU421" s="10">
        <v>0.77075556842626214</v>
      </c>
      <c r="AV421" s="10">
        <v>0.41371359641931449</v>
      </c>
      <c r="AW421" s="10">
        <v>0.77246588384613701</v>
      </c>
      <c r="AX421" s="10">
        <v>0.77390574165880421</v>
      </c>
      <c r="AY421" s="10">
        <v>0.78926547751568732</v>
      </c>
      <c r="AZ421" s="10">
        <v>0.092618471536316527</v>
      </c>
      <c r="BA421" s="10">
        <v>0.092618471536316527</v>
      </c>
      <c r="BB421" s="10">
        <v>0.054070916185057438</v>
      </c>
      <c r="BC421" s="10">
        <v>0.092624507912794973</v>
      </c>
      <c r="BD421" s="10">
        <v>-0.7948861432165637</v>
      </c>
      <c r="BE421" s="10">
        <v>0.054076952561535663</v>
      </c>
      <c r="BF421" s="10">
        <v>0</v>
      </c>
      <c r="BG421" s="10">
        <v>0.072438862574409679</v>
      </c>
    </row>
    <row r="422" x14ac:dyDescent="0.3">
      <c r="A422" s="36">
        <v>29.75</v>
      </c>
      <c r="B422" s="36">
        <v>30</v>
      </c>
      <c r="C422" s="37">
        <v>280</v>
      </c>
      <c r="D422" s="2">
        <v>129269595.245</v>
      </c>
      <c r="E422" s="2">
        <v>129269595.245</v>
      </c>
      <c r="F422" s="2">
        <v>120846768.36499999</v>
      </c>
      <c r="G422" s="2">
        <v>129269595.245</v>
      </c>
      <c r="H422" s="2">
        <v>8113751.6571428571</v>
      </c>
      <c r="I422" s="2">
        <v>120846768.36499999</v>
      </c>
      <c r="J422" s="2">
        <v>113062236.35208251</v>
      </c>
      <c r="K422" s="2">
        <v>119649008.46400461</v>
      </c>
      <c r="L422" s="10">
        <v>90988.226809806074</v>
      </c>
      <c r="M422" s="10">
        <v>90988.226809806074</v>
      </c>
      <c r="N422" s="10">
        <v>85059.701381342544</v>
      </c>
      <c r="O422" s="10">
        <v>90988.226809806074</v>
      </c>
      <c r="P422" s="10">
        <v>5710.9784761015508</v>
      </c>
      <c r="Q422" s="10">
        <v>85059.701381342544</v>
      </c>
      <c r="R422" s="10">
        <v>79580.448792540672</v>
      </c>
      <c r="S422" s="10">
        <v>84216.64119128848</v>
      </c>
      <c r="T422" s="10">
        <v>48415.578743445687</v>
      </c>
      <c r="U422" s="10">
        <v>48415.578743445687</v>
      </c>
      <c r="V422" s="10">
        <v>45260.961934456929</v>
      </c>
      <c r="W422" s="10">
        <v>48415.578743445687</v>
      </c>
      <c r="X422" s="10">
        <v>3038.8582985553771</v>
      </c>
      <c r="Y422" s="10">
        <v>45260.961934456929</v>
      </c>
      <c r="Z422" s="10">
        <v>42345.406873439133</v>
      </c>
      <c r="AA422" s="10">
        <v>44812.36272060097</v>
      </c>
      <c r="AB422" s="10">
        <v>34.077987569215757</v>
      </c>
      <c r="AC422" s="10">
        <v>34.077987569215757</v>
      </c>
      <c r="AD422" s="10">
        <v>31.857566060427921</v>
      </c>
      <c r="AE422" s="10">
        <v>34.077987569215757</v>
      </c>
      <c r="AF422" s="10">
        <v>2.1389432494762359</v>
      </c>
      <c r="AG422" s="10">
        <v>31.857566060427921</v>
      </c>
      <c r="AH422" s="10">
        <v>29.805411532786771</v>
      </c>
      <c r="AI422" s="10">
        <v>31.541813180257861</v>
      </c>
      <c r="AJ422" s="10">
        <v>0.00067113412389226558</v>
      </c>
      <c r="AK422" s="10">
        <v>0.00066786016590882188</v>
      </c>
      <c r="AL422" s="10">
        <v>0.0006470153519282999</v>
      </c>
      <c r="AM422" s="10">
        <v>0.00066065077858075937</v>
      </c>
      <c r="AN422" s="10">
        <v>0.00032712260940161419</v>
      </c>
      <c r="AO422" s="10">
        <v>0.00063659794132899417</v>
      </c>
      <c r="AP422" s="10">
        <v>0.00063076427168869413</v>
      </c>
      <c r="AQ422" s="10">
        <v>0.00061315237434159001</v>
      </c>
      <c r="AR422" s="10">
        <v>0.76961505208695757</v>
      </c>
      <c r="AS422" s="10">
        <v>0.76903249686950015</v>
      </c>
      <c r="AT422" s="10">
        <v>0.77127261118458168</v>
      </c>
      <c r="AU422" s="10">
        <v>0.77141621920484293</v>
      </c>
      <c r="AV422" s="10">
        <v>0.41404071902871609</v>
      </c>
      <c r="AW422" s="10">
        <v>0.77310248178746599</v>
      </c>
      <c r="AX422" s="10">
        <v>0.77453650593049295</v>
      </c>
      <c r="AY422" s="10">
        <v>0.78987862989002888</v>
      </c>
      <c r="AZ422" s="10">
        <v>0.14334900330864508</v>
      </c>
      <c r="BA422" s="10">
        <v>0.14334900330864508</v>
      </c>
      <c r="BB422" s="10">
        <v>0.068851742757643608</v>
      </c>
      <c r="BC422" s="10">
        <v>0.14334900330864508</v>
      </c>
      <c r="BD422" s="10">
        <v>-0.92823641280297908</v>
      </c>
      <c r="BE422" s="10">
        <v>0.068851742757643608</v>
      </c>
      <c r="BF422" s="10">
        <v>-1.1102230246251565e-16</v>
      </c>
      <c r="BG422" s="10">
        <v>0.058257932307393068</v>
      </c>
    </row>
    <row r="423" x14ac:dyDescent="0.3">
      <c r="A423" s="36">
        <v>30</v>
      </c>
      <c r="B423" s="36">
        <v>30.25</v>
      </c>
      <c r="C423" s="37">
        <v>281</v>
      </c>
      <c r="D423" s="2">
        <v>150317094.43000001</v>
      </c>
      <c r="E423" s="2">
        <v>152540730.43000001</v>
      </c>
      <c r="F423" s="2">
        <v>150166398.43000001</v>
      </c>
      <c r="G423" s="2">
        <v>154844630.59</v>
      </c>
      <c r="H423" s="2">
        <v>0</v>
      </c>
      <c r="I423" s="2">
        <v>154693934.59</v>
      </c>
      <c r="J423" s="2">
        <v>142833752.0309816</v>
      </c>
      <c r="K423" s="2">
        <v>145490660.47280431</v>
      </c>
      <c r="L423" s="10">
        <v>105802.8057987355</v>
      </c>
      <c r="M423" s="10">
        <v>107367.9433419218</v>
      </c>
      <c r="N423" s="10">
        <v>105696.7362949102</v>
      </c>
      <c r="O423" s="10">
        <v>108989.5759455355</v>
      </c>
      <c r="P423" s="10">
        <v>0</v>
      </c>
      <c r="Q423" s="10">
        <v>108883.5064417102</v>
      </c>
      <c r="R423" s="10">
        <v>100535.54976527421</v>
      </c>
      <c r="S423" s="10">
        <v>102405.6522240874</v>
      </c>
      <c r="T423" s="10">
        <v>44978.185047875522</v>
      </c>
      <c r="U423" s="10">
        <v>45643.545909634951</v>
      </c>
      <c r="V423" s="10">
        <v>44933.093485936573</v>
      </c>
      <c r="W423" s="10">
        <v>46332.923575703171</v>
      </c>
      <c r="X423" s="10">
        <v>0</v>
      </c>
      <c r="Y423" s="10">
        <v>46287.832013764208</v>
      </c>
      <c r="Z423" s="10">
        <v>42739.004198378687</v>
      </c>
      <c r="AA423" s="10">
        <v>43534.009716578192</v>
      </c>
      <c r="AB423" s="10">
        <v>31.658529562757479</v>
      </c>
      <c r="AC423" s="10">
        <v>32.126853184297367</v>
      </c>
      <c r="AD423" s="10">
        <v>31.62679123127176</v>
      </c>
      <c r="AE423" s="10">
        <v>32.612081372093193</v>
      </c>
      <c r="AF423" s="10">
        <v>0</v>
      </c>
      <c r="AG423" s="10">
        <v>32.580343040607481</v>
      </c>
      <c r="AH423" s="10">
        <v>30.082450558131121</v>
      </c>
      <c r="AI423" s="10">
        <v>30.64202639858987</v>
      </c>
      <c r="AJ423" s="10">
        <v>0.00078040726657424141</v>
      </c>
      <c r="AK423" s="10">
        <v>0.00078808846998979919</v>
      </c>
      <c r="AL423" s="10">
        <v>0.0008039930768734691</v>
      </c>
      <c r="AM423" s="10">
        <v>0.00079135565919001636</v>
      </c>
      <c r="AN423" s="10">
        <v>0</v>
      </c>
      <c r="AO423" s="10">
        <v>0.00081489841746233693</v>
      </c>
      <c r="AP423" s="10">
        <v>0.0007968569389678995</v>
      </c>
      <c r="AQ423" s="10">
        <v>0.00074558030240813513</v>
      </c>
      <c r="AR423" s="10">
        <v>0.77039545935353182</v>
      </c>
      <c r="AS423" s="10">
        <v>0.76982058533948994</v>
      </c>
      <c r="AT423" s="10">
        <v>0.77207660426145519</v>
      </c>
      <c r="AU423" s="10">
        <v>0.77220757486403291</v>
      </c>
      <c r="AV423" s="10">
        <v>0.41404071902871609</v>
      </c>
      <c r="AW423" s="10">
        <v>0.77391738020492828</v>
      </c>
      <c r="AX423" s="10">
        <v>0.77533336286946086</v>
      </c>
      <c r="AY423" s="10">
        <v>0.790624210192437</v>
      </c>
      <c r="AZ423" s="10">
        <v>0.052391975234223453</v>
      </c>
      <c r="BA423" s="10">
        <v>0.067959976273065381</v>
      </c>
      <c r="BB423" s="10">
        <v>0.051336930485645249</v>
      </c>
      <c r="BC423" s="10">
        <v>0.084089918441778044</v>
      </c>
      <c r="BD423" s="10">
        <v>-1</v>
      </c>
      <c r="BE423" s="10">
        <v>0.083034873693200062</v>
      </c>
      <c r="BF423" s="10">
        <v>0</v>
      </c>
      <c r="BG423" s="10">
        <v>0.018601404808342492</v>
      </c>
    </row>
    <row r="424" x14ac:dyDescent="0.3">
      <c r="A424" s="36">
        <v>30.25</v>
      </c>
      <c r="B424" s="36">
        <v>30.5</v>
      </c>
      <c r="C424" s="37">
        <v>282</v>
      </c>
      <c r="D424" s="2">
        <v>203941231.2832</v>
      </c>
      <c r="E424" s="2">
        <v>203941231.2832</v>
      </c>
      <c r="F424" s="2">
        <v>194420160.69319999</v>
      </c>
      <c r="G424" s="2">
        <v>204054880.36320001</v>
      </c>
      <c r="H424" s="2">
        <v>18312753.133200001</v>
      </c>
      <c r="I424" s="2">
        <v>194533809.77320001</v>
      </c>
      <c r="J424" s="2">
        <v>184683152.56915951</v>
      </c>
      <c r="K424" s="2">
        <v>187961752.24029341</v>
      </c>
      <c r="L424" s="10">
        <v>143546.91041383651</v>
      </c>
      <c r="M424" s="10">
        <v>143546.91041383651</v>
      </c>
      <c r="N424" s="10">
        <v>136845.3706691408</v>
      </c>
      <c r="O424" s="10">
        <v>143626.9039208029</v>
      </c>
      <c r="P424" s="10">
        <v>12889.689431127361</v>
      </c>
      <c r="Q424" s="10">
        <v>136925.3641761071</v>
      </c>
      <c r="R424" s="10">
        <v>129991.8402472345</v>
      </c>
      <c r="S424" s="10">
        <v>132299.52884121751</v>
      </c>
      <c r="T424" s="10">
        <v>47705.551177356727</v>
      </c>
      <c r="U424" s="10">
        <v>47705.551177356727</v>
      </c>
      <c r="V424" s="10">
        <v>45478.400162152037</v>
      </c>
      <c r="W424" s="10">
        <v>47732.135757473683</v>
      </c>
      <c r="X424" s="10">
        <v>4283.6849434385977</v>
      </c>
      <c r="Y424" s="10">
        <v>45504.984742269007</v>
      </c>
      <c r="Z424" s="10">
        <v>43200.737443078237</v>
      </c>
      <c r="AA424" s="10">
        <v>43967.6613427587</v>
      </c>
      <c r="AB424" s="10">
        <v>33.578224658207368</v>
      </c>
      <c r="AC424" s="10">
        <v>33.578224658207368</v>
      </c>
      <c r="AD424" s="10">
        <v>32.010613022021239</v>
      </c>
      <c r="AE424" s="10">
        <v>33.596936589661489</v>
      </c>
      <c r="AF424" s="10">
        <v>3.015132030673068</v>
      </c>
      <c r="AG424" s="10">
        <v>32.029324953475353</v>
      </c>
      <c r="AH424" s="10">
        <v>30.407448011049009</v>
      </c>
      <c r="AI424" s="10">
        <v>30.94725820847194</v>
      </c>
      <c r="AJ424" s="10">
        <v>0.0010588098409633907</v>
      </c>
      <c r="AK424" s="10">
        <v>0.0010536447051010286</v>
      </c>
      <c r="AL424" s="10">
        <v>0.0010409283623781197</v>
      </c>
      <c r="AM424" s="10">
        <v>0.0010428516878207372</v>
      </c>
      <c r="AN424" s="10">
        <v>0.00073831636010035897</v>
      </c>
      <c r="AO424" s="10">
        <v>0.0010247673520442451</v>
      </c>
      <c r="AP424" s="10">
        <v>0.0010303310635099798</v>
      </c>
      <c r="AQ424" s="10">
        <v>0.0009632273275897086</v>
      </c>
      <c r="AR424" s="10">
        <v>0.77145426919449522</v>
      </c>
      <c r="AS424" s="10">
        <v>0.77087423004459099</v>
      </c>
      <c r="AT424" s="10">
        <v>0.77311753262383331</v>
      </c>
      <c r="AU424" s="10">
        <v>0.77325042655185361</v>
      </c>
      <c r="AV424" s="10">
        <v>0.41477903538881644</v>
      </c>
      <c r="AW424" s="10">
        <v>0.77494214755697255</v>
      </c>
      <c r="AX424" s="10">
        <v>0.77636369393297089</v>
      </c>
      <c r="AY424" s="10">
        <v>0.79158743752002669</v>
      </c>
      <c r="AZ424" s="10">
        <v>0.10427631565813122</v>
      </c>
      <c r="BA424" s="10">
        <v>0.10427631565813122</v>
      </c>
      <c r="BB424" s="10">
        <v>0.052722774051597421</v>
      </c>
      <c r="BC424" s="10">
        <v>0.10489168895244116</v>
      </c>
      <c r="BD424" s="10">
        <v>-0.90084231897469746</v>
      </c>
      <c r="BE424" s="10">
        <v>0.053338147345907139</v>
      </c>
      <c r="BF424" s="10">
        <v>0</v>
      </c>
      <c r="BG424" s="10">
        <v>0.017752565004033771</v>
      </c>
    </row>
    <row r="425" x14ac:dyDescent="0.3">
      <c r="A425" s="36">
        <v>30.5</v>
      </c>
      <c r="B425" s="36">
        <v>30.75</v>
      </c>
      <c r="C425" s="37">
        <v>283</v>
      </c>
      <c r="D425" s="2">
        <v>318477146.0155102</v>
      </c>
      <c r="E425" s="2">
        <v>323733146.0155102</v>
      </c>
      <c r="F425" s="2">
        <v>315765680.0155102</v>
      </c>
      <c r="G425" s="2">
        <v>323733146.0155102</v>
      </c>
      <c r="H425" s="2">
        <v>6351000</v>
      </c>
      <c r="I425" s="2">
        <v>321021680.0155102</v>
      </c>
      <c r="J425" s="2">
        <v>303304503.72940958</v>
      </c>
      <c r="K425" s="2">
        <v>305686667.83191079</v>
      </c>
      <c r="L425" s="10">
        <v>224164.6285074123</v>
      </c>
      <c r="M425" s="10">
        <v>227864.13819649239</v>
      </c>
      <c r="N425" s="10">
        <v>222256.1249422275</v>
      </c>
      <c r="O425" s="10">
        <v>227864.13819649239</v>
      </c>
      <c r="P425" s="10">
        <v>4470.2408743051246</v>
      </c>
      <c r="Q425" s="10">
        <v>225955.63463130759</v>
      </c>
      <c r="R425" s="10">
        <v>213485.15035931949</v>
      </c>
      <c r="S425" s="10">
        <v>215161.87014207861</v>
      </c>
      <c r="T425" s="10">
        <v>45725.361954847132</v>
      </c>
      <c r="U425" s="10">
        <v>46479.992249175913</v>
      </c>
      <c r="V425" s="10">
        <v>45336.063175234784</v>
      </c>
      <c r="W425" s="10">
        <v>46479.992249175913</v>
      </c>
      <c r="X425" s="10">
        <v>911.84493898061737</v>
      </c>
      <c r="Y425" s="10">
        <v>46090.693469563557</v>
      </c>
      <c r="Z425" s="10">
        <v>43546.949566318683</v>
      </c>
      <c r="AA425" s="10">
        <v>43888.968820087699</v>
      </c>
      <c r="AB425" s="10">
        <v>32.184440561006788</v>
      </c>
      <c r="AC425" s="10">
        <v>32.715597731011108</v>
      </c>
      <c r="AD425" s="10">
        <v>31.910427127383699</v>
      </c>
      <c r="AE425" s="10">
        <v>32.715597731011108</v>
      </c>
      <c r="AF425" s="10">
        <v>0.64181491375522248</v>
      </c>
      <c r="AG425" s="10">
        <v>32.441584297388033</v>
      </c>
      <c r="AH425" s="10">
        <v>30.651134294231081</v>
      </c>
      <c r="AI425" s="10">
        <v>30.89186936713261</v>
      </c>
      <c r="AJ425" s="10">
        <v>0.0016534505269064485</v>
      </c>
      <c r="AK425" s="10">
        <v>0.001672539255641138</v>
      </c>
      <c r="AL425" s="10">
        <v>0.001690614034171275</v>
      </c>
      <c r="AM425" s="10">
        <v>0.0016544846029895642</v>
      </c>
      <c r="AN425" s="10">
        <v>0.00025605364572388621</v>
      </c>
      <c r="AO425" s="10">
        <v>0.0016910815521570602</v>
      </c>
      <c r="AP425" s="10">
        <v>0.0016921091477354101</v>
      </c>
      <c r="AQ425" s="10">
        <v>0.0015665195106242149</v>
      </c>
      <c r="AR425" s="10">
        <v>0.77310771972140169</v>
      </c>
      <c r="AS425" s="10">
        <v>0.77254676930023214</v>
      </c>
      <c r="AT425" s="10">
        <v>0.77480814665800457</v>
      </c>
      <c r="AU425" s="10">
        <v>0.77490491115484317</v>
      </c>
      <c r="AV425" s="10">
        <v>0.41503508903454034</v>
      </c>
      <c r="AW425" s="10">
        <v>0.77663322910912957</v>
      </c>
      <c r="AX425" s="10">
        <v>0.77805580308070632</v>
      </c>
      <c r="AY425" s="10">
        <v>0.79315395703065095</v>
      </c>
      <c r="AZ425" s="10">
        <v>0.050024454301004218</v>
      </c>
      <c r="BA425" s="10">
        <v>0.067353573833924374</v>
      </c>
      <c r="BB425" s="10">
        <v>0.04108470574250922</v>
      </c>
      <c r="BC425" s="10">
        <v>0.067353573833924374</v>
      </c>
      <c r="BD425" s="10">
        <v>-0.97906064723105468</v>
      </c>
      <c r="BE425" s="10">
        <v>0.058413825275429598</v>
      </c>
      <c r="BF425" s="10">
        <v>0</v>
      </c>
      <c r="BG425" s="10">
        <v>0.0078540347182791681</v>
      </c>
    </row>
    <row r="426" x14ac:dyDescent="0.3">
      <c r="A426" s="36">
        <v>30.75</v>
      </c>
      <c r="B426" s="36">
        <v>31</v>
      </c>
      <c r="C426" s="37">
        <v>284</v>
      </c>
      <c r="D426" s="2">
        <v>230280305.58239999</v>
      </c>
      <c r="E426" s="2">
        <v>232692305.58239999</v>
      </c>
      <c r="F426" s="2">
        <v>215559498.9824</v>
      </c>
      <c r="G426" s="2">
        <v>233481506.8624</v>
      </c>
      <c r="H426" s="2">
        <v>66444043.81028571</v>
      </c>
      <c r="I426" s="2">
        <v>218760700.2624</v>
      </c>
      <c r="J426" s="2">
        <v>206368171.46522009</v>
      </c>
      <c r="K426" s="2">
        <v>229882474.97439179</v>
      </c>
      <c r="L426" s="10">
        <v>162086.03913744591</v>
      </c>
      <c r="M426" s="10">
        <v>163783.7593372293</v>
      </c>
      <c r="N426" s="10">
        <v>151724.59190613421</v>
      </c>
      <c r="O426" s="10">
        <v>164339.24978281421</v>
      </c>
      <c r="P426" s="10">
        <v>46767.576837483801</v>
      </c>
      <c r="Q426" s="10">
        <v>153977.80255150251</v>
      </c>
      <c r="R426" s="10">
        <v>145255.1464713329</v>
      </c>
      <c r="S426" s="10">
        <v>161806.02045614101</v>
      </c>
      <c r="T426" s="10">
        <v>48850.298171913462</v>
      </c>
      <c r="U426" s="10">
        <v>49361.965545693682</v>
      </c>
      <c r="V426" s="10">
        <v>45727.513572846838</v>
      </c>
      <c r="W426" s="10">
        <v>49529.38202426814</v>
      </c>
      <c r="X426" s="10">
        <v>14095.04535644584</v>
      </c>
      <c r="Y426" s="10">
        <v>46406.597425201537</v>
      </c>
      <c r="Z426" s="10">
        <v>43777.719869584238</v>
      </c>
      <c r="AA426" s="10">
        <v>48765.904746370768</v>
      </c>
      <c r="AB426" s="10">
        <v>34.383970966789548</v>
      </c>
      <c r="AC426" s="10">
        <v>34.744115260337139</v>
      </c>
      <c r="AD426" s="10">
        <v>32.185955007665306</v>
      </c>
      <c r="AE426" s="10">
        <v>34.861953708700511</v>
      </c>
      <c r="AF426" s="10">
        <v>9.9209963592456099</v>
      </c>
      <c r="AG426" s="10">
        <v>32.663937749576263</v>
      </c>
      <c r="AH426" s="10">
        <v>30.81356522514487</v>
      </c>
      <c r="AI426" s="10">
        <v>34.324569464603513</v>
      </c>
      <c r="AJ426" s="10">
        <v>0.0011955554656435344</v>
      </c>
      <c r="AK426" s="10">
        <v>0.0012021846399180927</v>
      </c>
      <c r="AL426" s="10">
        <v>0.0011541086864179592</v>
      </c>
      <c r="AM426" s="10">
        <v>0.0011932406765915026</v>
      </c>
      <c r="AN426" s="10">
        <v>0.0026788284765015386</v>
      </c>
      <c r="AO426" s="10">
        <v>0.0011523900333860037</v>
      </c>
      <c r="AP426" s="10">
        <v>0.0011513098765235019</v>
      </c>
      <c r="AQ426" s="10">
        <v>0.0011780539359210317</v>
      </c>
      <c r="AR426" s="10">
        <v>0.77430327518704523</v>
      </c>
      <c r="AS426" s="10">
        <v>0.7737489539401502</v>
      </c>
      <c r="AT426" s="10">
        <v>0.77596225534442254</v>
      </c>
      <c r="AU426" s="10">
        <v>0.77609815183143471</v>
      </c>
      <c r="AV426" s="10">
        <v>0.41771391751104187</v>
      </c>
      <c r="AW426" s="10">
        <v>0.77778561914251554</v>
      </c>
      <c r="AX426" s="10">
        <v>0.77920711295722977</v>
      </c>
      <c r="AY426" s="10">
        <v>0.79433201096657202</v>
      </c>
      <c r="AZ426" s="10">
        <v>0.11587123124367027</v>
      </c>
      <c r="BA426" s="10">
        <v>0.12755908011529971</v>
      </c>
      <c r="BB426" s="10">
        <v>0.044538493760550413</v>
      </c>
      <c r="BC426" s="10">
        <v>0.1313833194560694</v>
      </c>
      <c r="BD426" s="10">
        <v>-0.67803153297075291</v>
      </c>
      <c r="BE426" s="10">
        <v>0.060050581972949546</v>
      </c>
      <c r="BF426" s="10">
        <v>0</v>
      </c>
      <c r="BG426" s="10">
        <v>0.11394346008989409</v>
      </c>
    </row>
    <row r="427" x14ac:dyDescent="0.3">
      <c r="A427" s="36">
        <v>31</v>
      </c>
      <c r="B427" s="36">
        <v>31.25</v>
      </c>
      <c r="C427" s="37">
        <v>285</v>
      </c>
      <c r="D427" s="2">
        <v>297715528.36000001</v>
      </c>
      <c r="E427" s="2">
        <v>297715528.36000001</v>
      </c>
      <c r="F427" s="2">
        <v>291845554.36000001</v>
      </c>
      <c r="G427" s="2">
        <v>297747374.86000001</v>
      </c>
      <c r="H427" s="2">
        <v>35186704.359999999</v>
      </c>
      <c r="I427" s="2">
        <v>291877400.86000001</v>
      </c>
      <c r="J427" s="2">
        <v>274384246.78100193</v>
      </c>
      <c r="K427" s="2">
        <v>275405589.32567972</v>
      </c>
      <c r="L427" s="10">
        <v>209551.27126282771</v>
      </c>
      <c r="M427" s="10">
        <v>209551.27126282771</v>
      </c>
      <c r="N427" s="10">
        <v>205419.60731921121</v>
      </c>
      <c r="O427" s="10">
        <v>209573.68687076401</v>
      </c>
      <c r="P427" s="10">
        <v>24766.657858945418</v>
      </c>
      <c r="Q427" s="10">
        <v>205442.02292714751</v>
      </c>
      <c r="R427" s="10">
        <v>193129.219843467</v>
      </c>
      <c r="S427" s="10">
        <v>193848.10619048099</v>
      </c>
      <c r="T427" s="10">
        <v>47910.448722240108</v>
      </c>
      <c r="U427" s="10">
        <v>47910.448722240108</v>
      </c>
      <c r="V427" s="10">
        <v>46965.811773414869</v>
      </c>
      <c r="W427" s="10">
        <v>47915.573682008369</v>
      </c>
      <c r="X427" s="10">
        <v>5662.488632121017</v>
      </c>
      <c r="Y427" s="10">
        <v>46970.936733183138</v>
      </c>
      <c r="Z427" s="10">
        <v>44155.816990827472</v>
      </c>
      <c r="AA427" s="10">
        <v>44320.17852038618</v>
      </c>
      <c r="AB427" s="10">
        <v>33.722444683428982</v>
      </c>
      <c r="AC427" s="10">
        <v>33.722444683428982</v>
      </c>
      <c r="AD427" s="10">
        <v>33.057548651305311</v>
      </c>
      <c r="AE427" s="10">
        <v>33.726051958603797</v>
      </c>
      <c r="AF427" s="10">
        <v>3.9856224427012261</v>
      </c>
      <c r="AG427" s="10">
        <v>33.061155926480133</v>
      </c>
      <c r="AH427" s="10">
        <v>31.07969421362521</v>
      </c>
      <c r="AI427" s="10">
        <v>31.195382393060989</v>
      </c>
      <c r="AJ427" s="10">
        <v>0.0015456616067863788</v>
      </c>
      <c r="AK427" s="10">
        <v>0.0015381214877891619</v>
      </c>
      <c r="AL427" s="10">
        <v>0.0015625453342088234</v>
      </c>
      <c r="AM427" s="10">
        <v>0.0015216805982011816</v>
      </c>
      <c r="AN427" s="10">
        <v>0.0014186244579415151</v>
      </c>
      <c r="AO427" s="10">
        <v>0.0015375549964788968</v>
      </c>
      <c r="AP427" s="10">
        <v>0.0015307655780371601</v>
      </c>
      <c r="AQ427" s="10">
        <v>0.0014113413321999</v>
      </c>
      <c r="AR427" s="10">
        <v>0.7758489367938316</v>
      </c>
      <c r="AS427" s="10">
        <v>0.7752870754279394</v>
      </c>
      <c r="AT427" s="10">
        <v>0.77752480067863139</v>
      </c>
      <c r="AU427" s="10">
        <v>0.77761983242963595</v>
      </c>
      <c r="AV427" s="10">
        <v>0.41913254196898336</v>
      </c>
      <c r="AW427" s="10">
        <v>0.77932317413899443</v>
      </c>
      <c r="AX427" s="10">
        <v>0.78073787853526688</v>
      </c>
      <c r="AY427" s="10">
        <v>0.79574335229877191</v>
      </c>
      <c r="AZ427" s="10">
        <v>0.085031417993977731</v>
      </c>
      <c r="BA427" s="10">
        <v>0.085031417993977731</v>
      </c>
      <c r="BB427" s="10">
        <v>0.063638156285753311</v>
      </c>
      <c r="BC427" s="10">
        <v>0.085147483330722196</v>
      </c>
      <c r="BD427" s="10">
        <v>-0.87176120796729251</v>
      </c>
      <c r="BE427" s="10">
        <v>0.063754221622497775</v>
      </c>
      <c r="BF427" s="10">
        <v>0</v>
      </c>
      <c r="BG427" s="10">
        <v>0.0037223075182337695</v>
      </c>
    </row>
    <row r="428" x14ac:dyDescent="0.3">
      <c r="A428" s="36">
        <v>31.25</v>
      </c>
      <c r="B428" s="36">
        <v>31.5</v>
      </c>
      <c r="C428" s="37">
        <v>286</v>
      </c>
      <c r="D428" s="2">
        <v>551401444.176</v>
      </c>
      <c r="E428" s="2">
        <v>554483044.176</v>
      </c>
      <c r="F428" s="2">
        <v>497729058.80599999</v>
      </c>
      <c r="G428" s="2">
        <v>554504528.77600002</v>
      </c>
      <c r="H428" s="2">
        <v>87228971.493714288</v>
      </c>
      <c r="I428" s="2">
        <v>500832143.40600002</v>
      </c>
      <c r="J428" s="2">
        <v>474306498.0603416</v>
      </c>
      <c r="K428" s="2">
        <v>495118157.69359279</v>
      </c>
      <c r="L428" s="10">
        <v>388111.67909091961</v>
      </c>
      <c r="M428" s="10">
        <v>390280.70668944868</v>
      </c>
      <c r="N428" s="10">
        <v>350333.61407715321</v>
      </c>
      <c r="O428" s="10">
        <v>390295.82892800769</v>
      </c>
      <c r="P428" s="10">
        <v>61397.341173799119</v>
      </c>
      <c r="Q428" s="10">
        <v>352517.76391424128</v>
      </c>
      <c r="R428" s="10">
        <v>333847.31452965888</v>
      </c>
      <c r="S428" s="10">
        <v>348495.89452567289</v>
      </c>
      <c r="T428" s="10">
        <v>51794.236725154988</v>
      </c>
      <c r="U428" s="10">
        <v>52083.697555513812</v>
      </c>
      <c r="V428" s="10">
        <v>46752.682585572053</v>
      </c>
      <c r="W428" s="10">
        <v>52085.715646815697</v>
      </c>
      <c r="X428" s="10">
        <v>8193.591160409007</v>
      </c>
      <c r="Y428" s="10">
        <v>47044.161507232762</v>
      </c>
      <c r="Z428" s="10">
        <v>44552.554768020062</v>
      </c>
      <c r="AA428" s="10">
        <v>46507.435439939203</v>
      </c>
      <c r="AB428" s="10">
        <v>36.456103615528797</v>
      </c>
      <c r="AC428" s="10">
        <v>36.659844701244481</v>
      </c>
      <c r="AD428" s="10">
        <v>32.907534668152657</v>
      </c>
      <c r="AE428" s="10">
        <v>36.661265163254527</v>
      </c>
      <c r="AF428" s="10">
        <v>5.7671746359007248</v>
      </c>
      <c r="AG428" s="10">
        <v>33.112696215878387</v>
      </c>
      <c r="AH428" s="10">
        <v>31.358943690555972</v>
      </c>
      <c r="AI428" s="10">
        <v>32.734914007671698</v>
      </c>
      <c r="AJ428" s="10">
        <v>0.0028627329144848032</v>
      </c>
      <c r="AK428" s="10">
        <v>0.00286468861587416</v>
      </c>
      <c r="AL428" s="10">
        <v>0.0026648486054309355</v>
      </c>
      <c r="AM428" s="10">
        <v>0.0028338748022543291</v>
      </c>
      <c r="AN428" s="10">
        <v>0.0035168156453645859</v>
      </c>
      <c r="AO428" s="10">
        <v>0.0026382890974847727</v>
      </c>
      <c r="AP428" s="10">
        <v>0.0026461142328247944</v>
      </c>
      <c r="AQ428" s="10">
        <v>0.0025372786441501564</v>
      </c>
      <c r="AR428" s="10">
        <v>0.7787116697083164</v>
      </c>
      <c r="AS428" s="10">
        <v>0.77815176404381359</v>
      </c>
      <c r="AT428" s="10">
        <v>0.78018964928406231</v>
      </c>
      <c r="AU428" s="10">
        <v>0.78045370723189023</v>
      </c>
      <c r="AV428" s="10">
        <v>0.42264935761434796</v>
      </c>
      <c r="AW428" s="10">
        <v>0.78196146323647919</v>
      </c>
      <c r="AX428" s="10">
        <v>0.78338399276809167</v>
      </c>
      <c r="AY428" s="10">
        <v>0.79828063094292212</v>
      </c>
      <c r="AZ428" s="10">
        <v>0.16254246237598524</v>
      </c>
      <c r="BA428" s="10">
        <v>0.16903952706432945</v>
      </c>
      <c r="BB428" s="10">
        <v>0.049382753222745324</v>
      </c>
      <c r="BC428" s="10">
        <v>0.1690848239347873</v>
      </c>
      <c r="BD428" s="10">
        <v>-0.81609155292952162</v>
      </c>
      <c r="BE428" s="10">
        <v>0.05592511478154738</v>
      </c>
      <c r="BF428" s="10">
        <v>0</v>
      </c>
      <c r="BG428" s="10">
        <v>0.04387808246009639</v>
      </c>
    </row>
    <row r="429" x14ac:dyDescent="0.3">
      <c r="A429" s="36">
        <v>31.5</v>
      </c>
      <c r="B429" s="36">
        <v>31.75</v>
      </c>
      <c r="C429" s="37">
        <v>287</v>
      </c>
      <c r="D429" s="2">
        <v>81043436.280000001</v>
      </c>
      <c r="E429" s="2">
        <v>81043436.280000001</v>
      </c>
      <c r="F429" s="2">
        <v>75694495.620000005</v>
      </c>
      <c r="G429" s="2">
        <v>81043436.280000001</v>
      </c>
      <c r="H429" s="2">
        <v>20602837.114285711</v>
      </c>
      <c r="I429" s="2">
        <v>75694495.620000005</v>
      </c>
      <c r="J429" s="2">
        <v>72199133.964674443</v>
      </c>
      <c r="K429" s="2">
        <v>77567985.065327197</v>
      </c>
      <c r="L429" s="10">
        <v>57043.565021728689</v>
      </c>
      <c r="M429" s="10">
        <v>57043.565021728689</v>
      </c>
      <c r="N429" s="10">
        <v>53278.637739007128</v>
      </c>
      <c r="O429" s="10">
        <v>57043.565021728689</v>
      </c>
      <c r="P429" s="10">
        <v>14501.597322457979</v>
      </c>
      <c r="Q429" s="10">
        <v>53278.637739007128</v>
      </c>
      <c r="R429" s="10">
        <v>50818.378166953102</v>
      </c>
      <c r="S429" s="10">
        <v>54597.319693987578</v>
      </c>
      <c r="T429" s="10">
        <v>50368.823045369798</v>
      </c>
      <c r="U429" s="10">
        <v>50368.823045369798</v>
      </c>
      <c r="V429" s="10">
        <v>47044.434816656307</v>
      </c>
      <c r="W429" s="10">
        <v>50368.823045369798</v>
      </c>
      <c r="X429" s="10">
        <v>12804.746497380809</v>
      </c>
      <c r="Y429" s="10">
        <v>47044.434816656307</v>
      </c>
      <c r="Z429" s="10">
        <v>44872.053427392442</v>
      </c>
      <c r="AA429" s="10">
        <v>48208.816075405353</v>
      </c>
      <c r="AB429" s="10">
        <v>35.452806104244061</v>
      </c>
      <c r="AC429" s="10">
        <v>35.452806104244061</v>
      </c>
      <c r="AD429" s="10">
        <v>33.112888588568758</v>
      </c>
      <c r="AE429" s="10">
        <v>35.452806104244061</v>
      </c>
      <c r="AF429" s="10">
        <v>9.0128013191162086</v>
      </c>
      <c r="AG429" s="10">
        <v>33.112888588568758</v>
      </c>
      <c r="AH429" s="10">
        <v>31.583827325638971</v>
      </c>
      <c r="AI429" s="10">
        <v>33.932454750769161</v>
      </c>
      <c r="AJ429" s="10">
        <v>0.00042075644703544647</v>
      </c>
      <c r="AK429" s="10">
        <v>0.00041870389318694295</v>
      </c>
      <c r="AL429" s="10">
        <v>0.00040526942826212876</v>
      </c>
      <c r="AM429" s="10">
        <v>0.00041418408695228804</v>
      </c>
      <c r="AN429" s="10">
        <v>0.00083064581252845964</v>
      </c>
      <c r="AO429" s="10">
        <v>0.00039874430018754748</v>
      </c>
      <c r="AP429" s="10">
        <v>0.00040279261777527643</v>
      </c>
      <c r="AQ429" s="10">
        <v>0.00039750429047647888</v>
      </c>
      <c r="AR429" s="10">
        <v>0.77913242615535183</v>
      </c>
      <c r="AS429" s="10">
        <v>0.77857046793700058</v>
      </c>
      <c r="AT429" s="10">
        <v>0.78059491871232445</v>
      </c>
      <c r="AU429" s="10">
        <v>0.78086789131884249</v>
      </c>
      <c r="AV429" s="10">
        <v>0.42348000342687642</v>
      </c>
      <c r="AW429" s="10">
        <v>0.78236020753666669</v>
      </c>
      <c r="AX429" s="10">
        <v>0.78378678538586699</v>
      </c>
      <c r="AY429" s="10">
        <v>0.79867813523339859</v>
      </c>
      <c r="AZ429" s="10">
        <v>0.12249873135116673</v>
      </c>
      <c r="BA429" s="10">
        <v>0.12249873135116673</v>
      </c>
      <c r="BB429" s="10">
        <v>0.048412792001574001</v>
      </c>
      <c r="BC429" s="10">
        <v>0.12249873135116673</v>
      </c>
      <c r="BD429" s="10">
        <v>-0.71463872233749703</v>
      </c>
      <c r="BE429" s="10">
        <v>0.048412792001574001</v>
      </c>
      <c r="BF429" s="10">
        <v>0</v>
      </c>
      <c r="BG429" s="10">
        <v>0.074361710533531022</v>
      </c>
    </row>
    <row r="430" x14ac:dyDescent="0.3">
      <c r="A430" s="36">
        <v>31.75</v>
      </c>
      <c r="B430" s="36">
        <v>32</v>
      </c>
      <c r="C430" s="37">
        <v>288</v>
      </c>
      <c r="D430" s="2">
        <v>16252929.994416</v>
      </c>
      <c r="E430" s="2">
        <v>16252929.994416</v>
      </c>
      <c r="F430" s="2">
        <v>16252929.994416</v>
      </c>
      <c r="G430" s="2">
        <v>16252929.994416</v>
      </c>
      <c r="H430" s="2">
        <v>0</v>
      </c>
      <c r="I430" s="2">
        <v>16252929.994416</v>
      </c>
      <c r="J430" s="2">
        <v>15820028.42573805</v>
      </c>
      <c r="K430" s="2">
        <v>15820028.42573805</v>
      </c>
      <c r="L430" s="10">
        <v>11439.85387942972</v>
      </c>
      <c r="M430" s="10">
        <v>11439.85387942972</v>
      </c>
      <c r="N430" s="10">
        <v>11439.85387942972</v>
      </c>
      <c r="O430" s="10">
        <v>11439.85387942972</v>
      </c>
      <c r="P430" s="10">
        <v>0</v>
      </c>
      <c r="Q430" s="10">
        <v>11439.85387942972</v>
      </c>
      <c r="R430" s="10">
        <v>11135.15000809372</v>
      </c>
      <c r="S430" s="10">
        <v>11135.15000809372</v>
      </c>
      <c r="T430" s="10">
        <v>46569.999984000002</v>
      </c>
      <c r="U430" s="10">
        <v>46569.999984000002</v>
      </c>
      <c r="V430" s="10">
        <v>46569.999984000002</v>
      </c>
      <c r="W430" s="10">
        <v>46569.999984000002</v>
      </c>
      <c r="X430" s="10">
        <v>0</v>
      </c>
      <c r="Y430" s="10">
        <v>46569.999984000002</v>
      </c>
      <c r="Z430" s="10">
        <v>45329.594343088967</v>
      </c>
      <c r="AA430" s="10">
        <v>45329.594343088967</v>
      </c>
      <c r="AB430" s="10">
        <v>32.778950943924713</v>
      </c>
      <c r="AC430" s="10">
        <v>32.778950943924713</v>
      </c>
      <c r="AD430" s="10">
        <v>32.778950943924713</v>
      </c>
      <c r="AE430" s="10">
        <v>32.778950943924713</v>
      </c>
      <c r="AF430" s="10">
        <v>0</v>
      </c>
      <c r="AG430" s="10">
        <v>32.778950943924713</v>
      </c>
      <c r="AH430" s="10">
        <v>31.905873948692602</v>
      </c>
      <c r="AI430" s="10">
        <v>31.905873948692602</v>
      </c>
      <c r="AJ430" s="10">
        <v>8.4380986200284483e-05</v>
      </c>
      <c r="AK430" s="10">
        <v>8.3969354912906202e-05</v>
      </c>
      <c r="AL430" s="10">
        <v>8.7018423102894774e-05</v>
      </c>
      <c r="AM430" s="10">
        <v>8.3062926240923789e-05</v>
      </c>
      <c r="AN430" s="10">
        <v>0</v>
      </c>
      <c r="AO430" s="10">
        <v>8.5617364162847532e-05</v>
      </c>
      <c r="AP430" s="10">
        <v>8.8258547062352539e-05</v>
      </c>
      <c r="AQ430" s="10">
        <v>8.1071194119514337e-05</v>
      </c>
      <c r="AR430" s="10">
        <v>0.77921680714155217</v>
      </c>
      <c r="AS430" s="10">
        <v>0.77865443729191353</v>
      </c>
      <c r="AT430" s="10">
        <v>0.78068193713542733</v>
      </c>
      <c r="AU430" s="10">
        <v>0.78095095424508343</v>
      </c>
      <c r="AV430" s="10">
        <v>0.42348000342687642</v>
      </c>
      <c r="AW430" s="10">
        <v>0.78244582490082948</v>
      </c>
      <c r="AX430" s="10">
        <v>0.78387504393292939</v>
      </c>
      <c r="AY430" s="10">
        <v>0.79875920642751808</v>
      </c>
      <c r="AZ430" s="10">
        <v>0.027364146070284479</v>
      </c>
      <c r="BA430" s="10">
        <v>0.027364146070284479</v>
      </c>
      <c r="BB430" s="10">
        <v>0.027364146070284479</v>
      </c>
      <c r="BC430" s="10">
        <v>0.027364146070284479</v>
      </c>
      <c r="BD430" s="10">
        <v>-1</v>
      </c>
      <c r="BE430" s="10">
        <v>0.027364146070284479</v>
      </c>
      <c r="BF430" s="10">
        <v>-1.1102230246251565e-16</v>
      </c>
      <c r="BG430" s="10">
        <v>-1.1102230246251565e-16</v>
      </c>
    </row>
    <row r="431" x14ac:dyDescent="0.3">
      <c r="A431" s="36">
        <v>32</v>
      </c>
      <c r="B431" s="36">
        <v>32.25</v>
      </c>
      <c r="C431" s="37">
        <v>289</v>
      </c>
      <c r="D431" s="2">
        <v>678303032.13999999</v>
      </c>
      <c r="E431" s="2">
        <v>678303032.13999999</v>
      </c>
      <c r="F431" s="2">
        <v>621228281.13999999</v>
      </c>
      <c r="G431" s="2">
        <v>678456204.93999994</v>
      </c>
      <c r="H431" s="2">
        <v>40653000</v>
      </c>
      <c r="I431" s="2">
        <v>621381453.94000006</v>
      </c>
      <c r="J431" s="2">
        <v>576596453.87197316</v>
      </c>
      <c r="K431" s="2">
        <v>590818687.68163383</v>
      </c>
      <c r="L431" s="10">
        <v>477433.15059633611</v>
      </c>
      <c r="M431" s="10">
        <v>477433.15059633611</v>
      </c>
      <c r="N431" s="10">
        <v>437260.28257382201</v>
      </c>
      <c r="O431" s="10">
        <v>477540.96343075461</v>
      </c>
      <c r="P431" s="10">
        <v>28614.18709858703</v>
      </c>
      <c r="Q431" s="10">
        <v>437368.09540824039</v>
      </c>
      <c r="R431" s="10">
        <v>405845.54181670351</v>
      </c>
      <c r="S431" s="10">
        <v>415856.06156160502</v>
      </c>
      <c r="T431" s="10">
        <v>53790.882802537657</v>
      </c>
      <c r="U431" s="10">
        <v>53790.882802537657</v>
      </c>
      <c r="V431" s="10">
        <v>49264.732842188743</v>
      </c>
      <c r="W431" s="10">
        <v>53803.029733544798</v>
      </c>
      <c r="X431" s="10">
        <v>3223.869944488501</v>
      </c>
      <c r="Y431" s="10">
        <v>49276.879773195877</v>
      </c>
      <c r="Z431" s="10">
        <v>45725.333376048628</v>
      </c>
      <c r="AA431" s="10">
        <v>46853.186969201728</v>
      </c>
      <c r="AB431" s="10">
        <v>37.861471102009197</v>
      </c>
      <c r="AC431" s="10">
        <v>37.861471102009197</v>
      </c>
      <c r="AD431" s="10">
        <v>34.675676651373671</v>
      </c>
      <c r="AE431" s="10">
        <v>37.870020890622889</v>
      </c>
      <c r="AF431" s="10">
        <v>2.26916630440817</v>
      </c>
      <c r="AG431" s="10">
        <v>34.684226439987349</v>
      </c>
      <c r="AH431" s="10">
        <v>32.184420445416613</v>
      </c>
      <c r="AI431" s="10">
        <v>32.97827609528985</v>
      </c>
      <c r="AJ431" s="10">
        <v>0.0035215729603389006</v>
      </c>
      <c r="AK431" s="10">
        <v>0.0035043938578356404</v>
      </c>
      <c r="AL431" s="10">
        <v>0.0033260652344098778</v>
      </c>
      <c r="AM431" s="10">
        <v>0.0034673475938178508</v>
      </c>
      <c r="AN431" s="10">
        <v>0.001639009425226444</v>
      </c>
      <c r="AO431" s="10">
        <v>0.0032733200871657526</v>
      </c>
      <c r="AP431" s="10">
        <v>0.0032167808989047994</v>
      </c>
      <c r="AQ431" s="10">
        <v>0.0030277048327262946</v>
      </c>
      <c r="AR431" s="10">
        <v>0.78273838010189112</v>
      </c>
      <c r="AS431" s="10">
        <v>0.78215883114974916</v>
      </c>
      <c r="AT431" s="10">
        <v>0.78400800236983725</v>
      </c>
      <c r="AU431" s="10">
        <v>0.78441830183890127</v>
      </c>
      <c r="AV431" s="10">
        <v>0.42511901285210285</v>
      </c>
      <c r="AW431" s="10">
        <v>0.78571914498799522</v>
      </c>
      <c r="AX431" s="10">
        <v>0.78709182483183415</v>
      </c>
      <c r="AY431" s="10">
        <v>0.80178691126024437</v>
      </c>
      <c r="AZ431" s="10">
        <v>0.1763912656504294</v>
      </c>
      <c r="BA431" s="10">
        <v>0.1763912656504294</v>
      </c>
      <c r="BB431" s="10">
        <v>0.077405656882407525</v>
      </c>
      <c r="BC431" s="10">
        <v>0.1766569155672324</v>
      </c>
      <c r="BD431" s="10">
        <v>-0.92949488376661682</v>
      </c>
      <c r="BE431" s="10">
        <v>0.077671306799210527</v>
      </c>
      <c r="BF431" s="10">
        <v>0</v>
      </c>
      <c r="BG431" s="10">
        <v>0.024665836416709164</v>
      </c>
    </row>
    <row r="432" x14ac:dyDescent="0.3">
      <c r="A432" s="36">
        <v>32.25</v>
      </c>
      <c r="B432" s="36">
        <v>32.5</v>
      </c>
      <c r="C432" s="37">
        <v>290</v>
      </c>
      <c r="D432" s="2">
        <v>91490189.039999992</v>
      </c>
      <c r="E432" s="2">
        <v>91570589.039999992</v>
      </c>
      <c r="F432" s="2">
        <v>88144254.640000001</v>
      </c>
      <c r="G432" s="2">
        <v>91744097.75999999</v>
      </c>
      <c r="H432" s="2">
        <v>23194135</v>
      </c>
      <c r="I432" s="2">
        <v>88398163.360000014</v>
      </c>
      <c r="J432" s="2">
        <v>79568626.486557618</v>
      </c>
      <c r="K432" s="2">
        <v>82648121.192825019</v>
      </c>
      <c r="L432" s="10">
        <v>64396.659210283542</v>
      </c>
      <c r="M432" s="10">
        <v>64453.249883609657</v>
      </c>
      <c r="N432" s="10">
        <v>62041.576118231329</v>
      </c>
      <c r="O432" s="10">
        <v>64575.376441977212</v>
      </c>
      <c r="P432" s="10">
        <v>16325.51886650151</v>
      </c>
      <c r="Q432" s="10">
        <v>62220.293349924992</v>
      </c>
      <c r="R432" s="10">
        <v>56005.499359553978</v>
      </c>
      <c r="S432" s="10">
        <v>58173.045117413007</v>
      </c>
      <c r="T432" s="10">
        <v>52762.508096885809</v>
      </c>
      <c r="U432" s="10">
        <v>52808.874878892733</v>
      </c>
      <c r="V432" s="10">
        <v>50832.903483275673</v>
      </c>
      <c r="W432" s="10">
        <v>52908.937577854667</v>
      </c>
      <c r="X432" s="10">
        <v>13376.087081891579</v>
      </c>
      <c r="Y432" s="10">
        <v>50979.332964244531</v>
      </c>
      <c r="Z432" s="10">
        <v>45887.327846919041</v>
      </c>
      <c r="AA432" s="10">
        <v>47663.276351110158</v>
      </c>
      <c r="AB432" s="10">
        <v>37.137635069367668</v>
      </c>
      <c r="AC432" s="10">
        <v>37.170270982473852</v>
      </c>
      <c r="AD432" s="10">
        <v>35.779455662186457</v>
      </c>
      <c r="AE432" s="10">
        <v>37.240701523631607</v>
      </c>
      <c r="AF432" s="10">
        <v>9.4149474431957945</v>
      </c>
      <c r="AG432" s="10">
        <v>35.882522116450403</v>
      </c>
      <c r="AH432" s="10">
        <v>32.298442537228361</v>
      </c>
      <c r="AI432" s="10">
        <v>33.548468925843707</v>
      </c>
      <c r="AJ432" s="10">
        <v>0.00047499327084396601</v>
      </c>
      <c r="AK432" s="10">
        <v>0.00047309151601129031</v>
      </c>
      <c r="AL432" s="10">
        <v>0.00047192561876461961</v>
      </c>
      <c r="AM432" s="10">
        <v>0.00046887134983643921</v>
      </c>
      <c r="AN432" s="10">
        <v>0.00093511932391150828</v>
      </c>
      <c r="AO432" s="10">
        <v>0.00046566482143959762</v>
      </c>
      <c r="AP432" s="10">
        <v>0.00044390636833656452</v>
      </c>
      <c r="AQ432" s="10">
        <v>0.00042353791640068259</v>
      </c>
      <c r="AR432" s="10">
        <v>0.78321337337273511</v>
      </c>
      <c r="AS432" s="10">
        <v>0.78263192266576043</v>
      </c>
      <c r="AT432" s="10">
        <v>0.78447992798860189</v>
      </c>
      <c r="AU432" s="10">
        <v>0.78488717318873769</v>
      </c>
      <c r="AV432" s="10">
        <v>0.42605413217601434</v>
      </c>
      <c r="AW432" s="10">
        <v>0.78618480980943484</v>
      </c>
      <c r="AX432" s="10">
        <v>0.78753573120017073</v>
      </c>
      <c r="AY432" s="10">
        <v>0.80221044917664508</v>
      </c>
      <c r="AZ432" s="10">
        <v>0.14982742671141147</v>
      </c>
      <c r="BA432" s="10">
        <v>0.15083787522045511</v>
      </c>
      <c r="BB432" s="10">
        <v>0.10777650101690717</v>
      </c>
      <c r="BC432" s="10">
        <v>0.15301849247704813</v>
      </c>
      <c r="BD432" s="10">
        <v>-0.70850150336680207</v>
      </c>
      <c r="BE432" s="10">
        <v>0.11096756678254427</v>
      </c>
      <c r="BF432" s="10">
        <v>0</v>
      </c>
      <c r="BG432" s="10">
        <v>0.038702373564128978</v>
      </c>
    </row>
    <row r="433" x14ac:dyDescent="0.3">
      <c r="A433" s="36">
        <v>32.5</v>
      </c>
      <c r="B433" s="36">
        <v>32.75</v>
      </c>
      <c r="C433" s="37">
        <v>291</v>
      </c>
      <c r="D433" s="2">
        <v>459263393.16000003</v>
      </c>
      <c r="E433" s="2">
        <v>459263393.16000003</v>
      </c>
      <c r="F433" s="2">
        <v>416444705.33999997</v>
      </c>
      <c r="G433" s="2">
        <v>459332147.95999998</v>
      </c>
      <c r="H433" s="2">
        <v>101760016.0857143</v>
      </c>
      <c r="I433" s="2">
        <v>416513460.13999999</v>
      </c>
      <c r="J433" s="2">
        <v>393951574.42168558</v>
      </c>
      <c r="K433" s="2">
        <v>413308225.2706123</v>
      </c>
      <c r="L433" s="10">
        <v>323259.01309650391</v>
      </c>
      <c r="M433" s="10">
        <v>323259.01309650391</v>
      </c>
      <c r="N433" s="10">
        <v>293120.47609806672</v>
      </c>
      <c r="O433" s="10">
        <v>323307.40713165823</v>
      </c>
      <c r="P433" s="10">
        <v>71625.221740876557</v>
      </c>
      <c r="Q433" s="10">
        <v>293168.87013322092</v>
      </c>
      <c r="R433" s="10">
        <v>277288.3688358803</v>
      </c>
      <c r="S433" s="10">
        <v>290912.82038910431</v>
      </c>
      <c r="T433" s="10">
        <v>54050.063923737784</v>
      </c>
      <c r="U433" s="10">
        <v>54050.063923737784</v>
      </c>
      <c r="V433" s="10">
        <v>49010.792672708012</v>
      </c>
      <c r="W433" s="10">
        <v>54058.15557961633</v>
      </c>
      <c r="X433" s="10">
        <v>11975.993419526219</v>
      </c>
      <c r="Y433" s="10">
        <v>49018.884328586559</v>
      </c>
      <c r="Z433" s="10">
        <v>46363.607675848602</v>
      </c>
      <c r="AA433" s="10">
        <v>48641.664737038052</v>
      </c>
      <c r="AB433" s="10">
        <v>38.043899387607851</v>
      </c>
      <c r="AC433" s="10">
        <v>38.043899387607851</v>
      </c>
      <c r="AD433" s="10">
        <v>34.496937283519671</v>
      </c>
      <c r="AE433" s="10">
        <v>38.049594813658722</v>
      </c>
      <c r="AF433" s="10">
        <v>8.4294717830853898</v>
      </c>
      <c r="AG433" s="10">
        <v>34.502632709570541</v>
      </c>
      <c r="AH433" s="10">
        <v>32.633678808506573</v>
      </c>
      <c r="AI433" s="10">
        <v>34.237121382735587</v>
      </c>
      <c r="AJ433" s="10">
        <v>0.002384376112728237</v>
      </c>
      <c r="AK433" s="10">
        <v>0.0023727445372623288</v>
      </c>
      <c r="AL433" s="10">
        <v>0.0022296509971240159</v>
      </c>
      <c r="AM433" s="10">
        <v>0.0023474827209121626</v>
      </c>
      <c r="AN433" s="10">
        <v>0.0041026646366979138</v>
      </c>
      <c r="AO433" s="10">
        <v>0.0021941142063483933</v>
      </c>
      <c r="AP433" s="10">
        <v>0.0021978211818391288</v>
      </c>
      <c r="AQ433" s="10">
        <v>0.0021180361033733448</v>
      </c>
      <c r="AR433" s="10">
        <v>0.78559774948546335</v>
      </c>
      <c r="AS433" s="10">
        <v>0.78500466720302275</v>
      </c>
      <c r="AT433" s="10">
        <v>0.78670957898572591</v>
      </c>
      <c r="AU433" s="10">
        <v>0.78723465590964981</v>
      </c>
      <c r="AV433" s="10">
        <v>0.43015679681271224</v>
      </c>
      <c r="AW433" s="10">
        <v>0.78837892401578324</v>
      </c>
      <c r="AX433" s="10">
        <v>0.78973355238200982</v>
      </c>
      <c r="AY433" s="10">
        <v>0.80432848528001843</v>
      </c>
      <c r="AZ433" s="10">
        <v>0.16578641381035508</v>
      </c>
      <c r="BA433" s="10">
        <v>0.16578641381035508</v>
      </c>
      <c r="BB433" s="10">
        <v>0.057096182319702482</v>
      </c>
      <c r="BC433" s="10">
        <v>0.16596093982944993</v>
      </c>
      <c r="BD433" s="10">
        <v>-0.74169409975046729</v>
      </c>
      <c r="BE433" s="10">
        <v>0.057270708338797327</v>
      </c>
      <c r="BF433" s="10">
        <v>0</v>
      </c>
      <c r="BG433" s="10">
        <v>0.049134594467205694</v>
      </c>
    </row>
    <row r="434" x14ac:dyDescent="0.3">
      <c r="A434" s="36">
        <v>32.75</v>
      </c>
      <c r="B434" s="36">
        <v>33</v>
      </c>
      <c r="C434" s="37">
        <v>292</v>
      </c>
      <c r="D434" s="2">
        <v>261016631.706</v>
      </c>
      <c r="E434" s="2">
        <v>261016631.706</v>
      </c>
      <c r="F434" s="2">
        <v>251589062.27599999</v>
      </c>
      <c r="G434" s="2">
        <v>261016631.706</v>
      </c>
      <c r="H434" s="2">
        <v>22271636.579999998</v>
      </c>
      <c r="I434" s="2">
        <v>251589062.27599999</v>
      </c>
      <c r="J434" s="2">
        <v>229298793.06604671</v>
      </c>
      <c r="K434" s="2">
        <v>237098446.31727821</v>
      </c>
      <c r="L434" s="10">
        <v>183720.23554174279</v>
      </c>
      <c r="M434" s="10">
        <v>183720.23554174279</v>
      </c>
      <c r="N434" s="10">
        <v>177084.50790651439</v>
      </c>
      <c r="O434" s="10">
        <v>183720.23554174279</v>
      </c>
      <c r="P434" s="10">
        <v>15676.205349958311</v>
      </c>
      <c r="Q434" s="10">
        <v>177084.50790651439</v>
      </c>
      <c r="R434" s="10">
        <v>161395.18771731609</v>
      </c>
      <c r="S434" s="10">
        <v>166885.08360285571</v>
      </c>
      <c r="T434" s="10">
        <v>53268.700348163256</v>
      </c>
      <c r="U434" s="10">
        <v>53268.700348163256</v>
      </c>
      <c r="V434" s="10">
        <v>51344.706586938773</v>
      </c>
      <c r="W434" s="10">
        <v>53268.700348163256</v>
      </c>
      <c r="X434" s="10">
        <v>4545.231955102041</v>
      </c>
      <c r="Y434" s="10">
        <v>51344.706586938773</v>
      </c>
      <c r="Z434" s="10">
        <v>46795.672054295253</v>
      </c>
      <c r="AA434" s="10">
        <v>48387.438023934337</v>
      </c>
      <c r="AB434" s="10">
        <v>37.493925620763832</v>
      </c>
      <c r="AC434" s="10">
        <v>37.493925620763832</v>
      </c>
      <c r="AD434" s="10">
        <v>36.13969549112538</v>
      </c>
      <c r="AE434" s="10">
        <v>37.493925620763832</v>
      </c>
      <c r="AF434" s="10">
        <v>3.1992255816241442</v>
      </c>
      <c r="AG434" s="10">
        <v>36.13969549112538</v>
      </c>
      <c r="AH434" s="10">
        <v>32.937793411697157</v>
      </c>
      <c r="AI434" s="10">
        <v>34.058180327113412</v>
      </c>
      <c r="AJ434" s="10">
        <v>0.0013551304783565655</v>
      </c>
      <c r="AK434" s="10">
        <v>0.0013485198172528013</v>
      </c>
      <c r="AL434" s="10">
        <v>0.0013470114912643579</v>
      </c>
      <c r="AM434" s="10">
        <v>0.0013339628752784081</v>
      </c>
      <c r="AN434" s="10">
        <v>0.00089792690010178928</v>
      </c>
      <c r="AO434" s="10">
        <v>0.0013253236414402956</v>
      </c>
      <c r="AP434" s="10">
        <v>0.0012792377974640825</v>
      </c>
      <c r="AQ434" s="10">
        <v>0.0012150328463096018</v>
      </c>
      <c r="AR434" s="10">
        <v>0.78695287996381991</v>
      </c>
      <c r="AS434" s="10">
        <v>0.78635318702027557</v>
      </c>
      <c r="AT434" s="10">
        <v>0.78805659047699028</v>
      </c>
      <c r="AU434" s="10">
        <v>0.78856861878492823</v>
      </c>
      <c r="AV434" s="10">
        <v>0.431054723712814</v>
      </c>
      <c r="AW434" s="10">
        <v>0.78970424765722358</v>
      </c>
      <c r="AX434" s="10">
        <v>0.7910127901794739</v>
      </c>
      <c r="AY434" s="10">
        <v>0.80554351812632807</v>
      </c>
      <c r="AZ434" s="10">
        <v>0.13832536236166471</v>
      </c>
      <c r="BA434" s="10">
        <v>0.13832536236166471</v>
      </c>
      <c r="BB434" s="10">
        <v>0.097210582366793474</v>
      </c>
      <c r="BC434" s="10">
        <v>0.13832536236166471</v>
      </c>
      <c r="BD434" s="10">
        <v>-0.90287067680471855</v>
      </c>
      <c r="BE434" s="10">
        <v>0.097210582366793474</v>
      </c>
      <c r="BF434" s="10">
        <v>0</v>
      </c>
      <c r="BG434" s="10">
        <v>0.034015239011680798</v>
      </c>
    </row>
    <row r="435" x14ac:dyDescent="0.3">
      <c r="A435" s="36">
        <v>33</v>
      </c>
      <c r="B435" s="36">
        <v>33.25</v>
      </c>
      <c r="C435" s="37">
        <v>293</v>
      </c>
      <c r="D435" s="2">
        <v>173611264.2624</v>
      </c>
      <c r="E435" s="2">
        <v>173611264.2624</v>
      </c>
      <c r="F435" s="2">
        <v>160374187.59240001</v>
      </c>
      <c r="G435" s="2">
        <v>173611264.2624</v>
      </c>
      <c r="H435" s="2">
        <v>25604660.102400001</v>
      </c>
      <c r="I435" s="2">
        <v>160374187.59240001</v>
      </c>
      <c r="J435" s="2">
        <v>148713431.79336169</v>
      </c>
      <c r="K435" s="2">
        <v>156089240.6887629</v>
      </c>
      <c r="L435" s="10">
        <v>122198.73559212231</v>
      </c>
      <c r="M435" s="10">
        <v>122198.73559212231</v>
      </c>
      <c r="N435" s="10">
        <v>112881.6325868405</v>
      </c>
      <c r="O435" s="10">
        <v>122198.73559212231</v>
      </c>
      <c r="P435" s="10">
        <v>18022.200938818791</v>
      </c>
      <c r="Q435" s="10">
        <v>112881.6325868405</v>
      </c>
      <c r="R435" s="10">
        <v>104674.0452465553</v>
      </c>
      <c r="S435" s="10">
        <v>109865.6123076931</v>
      </c>
      <c r="T435" s="10">
        <v>54870.816770670041</v>
      </c>
      <c r="U435" s="10">
        <v>54870.816770670041</v>
      </c>
      <c r="V435" s="10">
        <v>50687.164220101142</v>
      </c>
      <c r="W435" s="10">
        <v>54870.816770670041</v>
      </c>
      <c r="X435" s="10">
        <v>8092.4968718078371</v>
      </c>
      <c r="Y435" s="10">
        <v>50687.164220101142</v>
      </c>
      <c r="Z435" s="10">
        <v>47001.716748850093</v>
      </c>
      <c r="AA435" s="10">
        <v>49332.882644994606</v>
      </c>
      <c r="AB435" s="10">
        <v>38.621597848331973</v>
      </c>
      <c r="AC435" s="10">
        <v>38.621597848331973</v>
      </c>
      <c r="AD435" s="10">
        <v>35.676875027446442</v>
      </c>
      <c r="AE435" s="10">
        <v>38.621597848331973</v>
      </c>
      <c r="AF435" s="10">
        <v>5.6960179958340031</v>
      </c>
      <c r="AG435" s="10">
        <v>35.676875027446442</v>
      </c>
      <c r="AH435" s="10">
        <v>33.082820874385362</v>
      </c>
      <c r="AI435" s="10">
        <v>34.723644850724739</v>
      </c>
      <c r="AJ435" s="10">
        <v>0.00090134453904450618</v>
      </c>
      <c r="AK435" s="10">
        <v>0.00089694755780873783</v>
      </c>
      <c r="AL435" s="10">
        <v>0.00085864572821596843</v>
      </c>
      <c r="AM435" s="10">
        <v>0.00088726522805277256</v>
      </c>
      <c r="AN435" s="10">
        <v>0.0010323046082098021</v>
      </c>
      <c r="AO435" s="10">
        <v>0.00084482091697538942</v>
      </c>
      <c r="AP435" s="10">
        <v>0.00082965915518739262</v>
      </c>
      <c r="AQ435" s="10">
        <v>0.00079989370381020237</v>
      </c>
      <c r="AR435" s="10">
        <v>0.78785422450286446</v>
      </c>
      <c r="AS435" s="10">
        <v>0.78725013457808435</v>
      </c>
      <c r="AT435" s="10">
        <v>0.78891523620520621</v>
      </c>
      <c r="AU435" s="10">
        <v>0.78945588401298106</v>
      </c>
      <c r="AV435" s="10">
        <v>0.4320870283210238</v>
      </c>
      <c r="AW435" s="10">
        <v>0.79054906857419893</v>
      </c>
      <c r="AX435" s="10">
        <v>0.7918424493346613</v>
      </c>
      <c r="AY435" s="10">
        <v>0.80634341183013825</v>
      </c>
      <c r="AZ435" s="10">
        <v>0.16742154470373616</v>
      </c>
      <c r="BA435" s="10">
        <v>0.16742154470373616</v>
      </c>
      <c r="BB435" s="10">
        <v>0.078410911902302205</v>
      </c>
      <c r="BC435" s="10">
        <v>0.16742154470373616</v>
      </c>
      <c r="BD435" s="10">
        <v>-0.82782550443743474</v>
      </c>
      <c r="BE435" s="10">
        <v>0.078410911902302205</v>
      </c>
      <c r="BF435" s="10">
        <v>0</v>
      </c>
      <c r="BG435" s="10">
        <v>0.049597462760794464</v>
      </c>
    </row>
    <row r="436" x14ac:dyDescent="0.3">
      <c r="A436" s="36">
        <v>33.25</v>
      </c>
      <c r="B436" s="36">
        <v>33.5</v>
      </c>
      <c r="C436" s="37">
        <v>294</v>
      </c>
      <c r="D436" s="2">
        <v>186758528</v>
      </c>
      <c r="E436" s="2">
        <v>186758528</v>
      </c>
      <c r="F436" s="2">
        <v>185279056.36000001</v>
      </c>
      <c r="G436" s="2">
        <v>186758528</v>
      </c>
      <c r="H436" s="2">
        <v>2061428.5714285709</v>
      </c>
      <c r="I436" s="2">
        <v>185279056.36000001</v>
      </c>
      <c r="J436" s="2">
        <v>173668420.48830399</v>
      </c>
      <c r="K436" s="2">
        <v>173668420.48830399</v>
      </c>
      <c r="L436" s="10">
        <v>131452.62249892269</v>
      </c>
      <c r="M436" s="10">
        <v>131452.62249892269</v>
      </c>
      <c r="N436" s="10">
        <v>130411.27553033461</v>
      </c>
      <c r="O436" s="10">
        <v>131452.62249892269</v>
      </c>
      <c r="P436" s="10">
        <v>1450.965558094854</v>
      </c>
      <c r="Q436" s="10">
        <v>130411.27553033461</v>
      </c>
      <c r="R436" s="10">
        <v>122238.9658074045</v>
      </c>
      <c r="S436" s="10">
        <v>122238.9658074045</v>
      </c>
      <c r="T436" s="10">
        <v>50943.406437534097</v>
      </c>
      <c r="U436" s="10">
        <v>50943.406437534097</v>
      </c>
      <c r="V436" s="10">
        <v>50539.840796508463</v>
      </c>
      <c r="W436" s="10">
        <v>50943.406437534097</v>
      </c>
      <c r="X436" s="10">
        <v>562.31003039513678</v>
      </c>
      <c r="Y436" s="10">
        <v>50539.840796508463</v>
      </c>
      <c r="Z436" s="10">
        <v>47372.727901883241</v>
      </c>
      <c r="AA436" s="10">
        <v>47372.727901883241</v>
      </c>
      <c r="AB436" s="10">
        <v>35.857234724201497</v>
      </c>
      <c r="AC436" s="10">
        <v>35.857234724201497</v>
      </c>
      <c r="AD436" s="10">
        <v>35.573179359065627</v>
      </c>
      <c r="AE436" s="10">
        <v>35.857234724201497</v>
      </c>
      <c r="AF436" s="10">
        <v>0.39578984126973671</v>
      </c>
      <c r="AG436" s="10">
        <v>35.573179359065627</v>
      </c>
      <c r="AH436" s="10">
        <v>33.34396230425655</v>
      </c>
      <c r="AI436" s="10">
        <v>33.34396230425655</v>
      </c>
      <c r="AJ436" s="10">
        <v>0.0009696017136213409</v>
      </c>
      <c r="AK436" s="10">
        <v>0.0009648717570328411</v>
      </c>
      <c r="AL436" s="10">
        <v>0.00099198675709418686</v>
      </c>
      <c r="AM436" s="10">
        <v>0.00095445620214060993</v>
      </c>
      <c r="AN436" s="10">
        <v>8.3110738641736434e-05</v>
      </c>
      <c r="AO436" s="10">
        <v>0.00097601505978140194</v>
      </c>
      <c r="AP436" s="10">
        <v>0.00096888084208333674</v>
      </c>
      <c r="AQ436" s="10">
        <v>0.00088997983132131349</v>
      </c>
      <c r="AR436" s="10">
        <v>0.78882382621648583</v>
      </c>
      <c r="AS436" s="10">
        <v>0.78821500633511721</v>
      </c>
      <c r="AT436" s="10">
        <v>0.78990722296230043</v>
      </c>
      <c r="AU436" s="10">
        <v>0.79041034021512169</v>
      </c>
      <c r="AV436" s="10">
        <v>0.43217013905966556</v>
      </c>
      <c r="AW436" s="10">
        <v>0.79152508363398033</v>
      </c>
      <c r="AX436" s="10">
        <v>0.79281133017674466</v>
      </c>
      <c r="AY436" s="10">
        <v>0.80723339166145958</v>
      </c>
      <c r="AZ436" s="10">
        <v>0.075374138112677569</v>
      </c>
      <c r="BA436" s="10">
        <v>0.075374138112677569</v>
      </c>
      <c r="BB436" s="10">
        <v>0.066855193587011197</v>
      </c>
      <c r="BC436" s="10">
        <v>0.075374138112677569</v>
      </c>
      <c r="BD436" s="10">
        <v>-0.98813008970984795</v>
      </c>
      <c r="BE436" s="10">
        <v>0.066855193587011197</v>
      </c>
      <c r="BF436" s="10">
        <v>-1.1102230246251565e-16</v>
      </c>
      <c r="BG436" s="10">
        <v>-1.1102230246251565e-16</v>
      </c>
    </row>
    <row r="437" x14ac:dyDescent="0.3">
      <c r="A437" s="36">
        <v>33.5</v>
      </c>
      <c r="B437" s="36">
        <v>33.75</v>
      </c>
      <c r="C437" s="37">
        <v>295</v>
      </c>
      <c r="D437" s="2">
        <v>423498807.62238401</v>
      </c>
      <c r="E437" s="2">
        <v>423498807.62238401</v>
      </c>
      <c r="F437" s="2">
        <v>400573662.23238403</v>
      </c>
      <c r="G437" s="2">
        <v>423498807.62238401</v>
      </c>
      <c r="H437" s="2">
        <v>91314602.079999998</v>
      </c>
      <c r="I437" s="2">
        <v>400573662.23238403</v>
      </c>
      <c r="J437" s="2">
        <v>371885604.09064227</v>
      </c>
      <c r="K437" s="2">
        <v>397824789.85872918</v>
      </c>
      <c r="L437" s="10">
        <v>298085.60542482499</v>
      </c>
      <c r="M437" s="10">
        <v>298085.60542482499</v>
      </c>
      <c r="N437" s="10">
        <v>281949.41868702538</v>
      </c>
      <c r="O437" s="10">
        <v>298085.60542482499</v>
      </c>
      <c r="P437" s="10">
        <v>64273.069853396912</v>
      </c>
      <c r="Q437" s="10">
        <v>281949.41868702538</v>
      </c>
      <c r="R437" s="10">
        <v>261756.92457434139</v>
      </c>
      <c r="S437" s="10">
        <v>280014.58611845988</v>
      </c>
      <c r="T437" s="10">
        <v>54364.416896326569</v>
      </c>
      <c r="U437" s="10">
        <v>54364.416896326569</v>
      </c>
      <c r="V437" s="10">
        <v>51421.5227512688</v>
      </c>
      <c r="W437" s="10">
        <v>54364.416896326569</v>
      </c>
      <c r="X437" s="10">
        <v>11722.02850834403</v>
      </c>
      <c r="Y437" s="10">
        <v>51421.5227512688</v>
      </c>
      <c r="Z437" s="10">
        <v>47738.845197771792</v>
      </c>
      <c r="AA437" s="10">
        <v>51068.650816268193</v>
      </c>
      <c r="AB437" s="10">
        <v>38.265161158514132</v>
      </c>
      <c r="AC437" s="10">
        <v>38.265161158514132</v>
      </c>
      <c r="AD437" s="10">
        <v>36.193763631197093</v>
      </c>
      <c r="AE437" s="10">
        <v>38.265161158514132</v>
      </c>
      <c r="AF437" s="10">
        <v>8.2507150004360614</v>
      </c>
      <c r="AG437" s="10">
        <v>36.193763631197093</v>
      </c>
      <c r="AH437" s="10">
        <v>33.601659123792217</v>
      </c>
      <c r="AI437" s="10">
        <v>35.94538974563028</v>
      </c>
      <c r="AJ437" s="10">
        <v>0.002198695684661094</v>
      </c>
      <c r="AK437" s="10">
        <v>0.0021879699041744581</v>
      </c>
      <c r="AL437" s="10">
        <v>0.0021446772019561725</v>
      </c>
      <c r="AM437" s="10">
        <v>0.0021643513035952897</v>
      </c>
      <c r="AN437" s="10">
        <v>0.0036815362573468682</v>
      </c>
      <c r="AO437" s="10">
        <v>0.0021101463628514098</v>
      </c>
      <c r="AP437" s="10">
        <v>0.0020747170742782092</v>
      </c>
      <c r="AQ437" s="10">
        <v>0.0020386898111839124</v>
      </c>
      <c r="AR437" s="10">
        <v>0.79102252190114697</v>
      </c>
      <c r="AS437" s="10">
        <v>0.79040297623929168</v>
      </c>
      <c r="AT437" s="10">
        <v>0.79205190016425664</v>
      </c>
      <c r="AU437" s="10">
        <v>0.79257469151871696</v>
      </c>
      <c r="AV437" s="10">
        <v>0.43585167531701241</v>
      </c>
      <c r="AW437" s="10">
        <v>0.79363522999683178</v>
      </c>
      <c r="AX437" s="10">
        <v>0.79488604725102285</v>
      </c>
      <c r="AY437" s="10">
        <v>0.80927208147264351</v>
      </c>
      <c r="AZ437" s="10">
        <v>0.13878785025290119</v>
      </c>
      <c r="BA437" s="10">
        <v>0.13878785025290119</v>
      </c>
      <c r="BB437" s="10">
        <v>0.07714215830400728</v>
      </c>
      <c r="BC437" s="10">
        <v>0.13878785025290119</v>
      </c>
      <c r="BD437" s="10">
        <v>-0.75445513062198755</v>
      </c>
      <c r="BE437" s="10">
        <v>0.07714215830400728</v>
      </c>
      <c r="BF437" s="10">
        <v>0</v>
      </c>
      <c r="BG437" s="10">
        <v>0.06975044336958125</v>
      </c>
    </row>
    <row r="438" x14ac:dyDescent="0.3">
      <c r="A438" s="36">
        <v>33.75</v>
      </c>
      <c r="B438" s="36">
        <v>34</v>
      </c>
      <c r="C438" s="37">
        <v>296</v>
      </c>
      <c r="D438" s="2">
        <v>132002549.384</v>
      </c>
      <c r="E438" s="2">
        <v>132002549.384</v>
      </c>
      <c r="F438" s="2">
        <v>126129673.78399999</v>
      </c>
      <c r="G438" s="2">
        <v>132042989.384</v>
      </c>
      <c r="H438" s="2">
        <v>41149332.167999998</v>
      </c>
      <c r="I438" s="2">
        <v>126170113.78399999</v>
      </c>
      <c r="J438" s="2">
        <v>121009751.3118711</v>
      </c>
      <c r="K438" s="2">
        <v>126437829.65018439</v>
      </c>
      <c r="L438" s="10">
        <v>92911.85510452489</v>
      </c>
      <c r="M438" s="10">
        <v>92911.85510452489</v>
      </c>
      <c r="N438" s="10">
        <v>88778.148828847159</v>
      </c>
      <c r="O438" s="10">
        <v>92940.319368571014</v>
      </c>
      <c r="P438" s="10">
        <v>28963.53749137967</v>
      </c>
      <c r="Q438" s="10">
        <v>88806.613092893283</v>
      </c>
      <c r="R438" s="10">
        <v>85174.419225921054</v>
      </c>
      <c r="S438" s="10">
        <v>88995.048679055719</v>
      </c>
      <c r="T438" s="10">
        <v>52548.785582802549</v>
      </c>
      <c r="U438" s="10">
        <v>52548.785582802549</v>
      </c>
      <c r="V438" s="10">
        <v>50210.857398089167</v>
      </c>
      <c r="W438" s="10">
        <v>52564.884308917201</v>
      </c>
      <c r="X438" s="10">
        <v>16381.103570063689</v>
      </c>
      <c r="Y438" s="10">
        <v>50226.956124203818</v>
      </c>
      <c r="Z438" s="10">
        <v>48172.671700585648</v>
      </c>
      <c r="AA438" s="10">
        <v>50333.53091169762</v>
      </c>
      <c r="AB438" s="10">
        <v>36.987203465177103</v>
      </c>
      <c r="AC438" s="10">
        <v>36.987203465177103</v>
      </c>
      <c r="AD438" s="10">
        <v>35.34161975670667</v>
      </c>
      <c r="AE438" s="10">
        <v>36.998534780482089</v>
      </c>
      <c r="AF438" s="10">
        <v>11.53007065739637</v>
      </c>
      <c r="AG438" s="10">
        <v>35.352951072011663</v>
      </c>
      <c r="AH438" s="10">
        <v>33.907014023057748</v>
      </c>
      <c r="AI438" s="10">
        <v>35.427965238477597</v>
      </c>
      <c r="AJ438" s="10">
        <v>0.00068532291111821184</v>
      </c>
      <c r="AK438" s="10">
        <v>0.00068197973672695926</v>
      </c>
      <c r="AL438" s="10">
        <v>0.00067530010422348974</v>
      </c>
      <c r="AM438" s="10">
        <v>0.00067482460649264449</v>
      </c>
      <c r="AN438" s="10">
        <v>0.0016590200788410621</v>
      </c>
      <c r="AO438" s="10">
        <v>0.00066464031913162659</v>
      </c>
      <c r="AP438" s="10">
        <v>0.0006751027585883805</v>
      </c>
      <c r="AQ438" s="10">
        <v>0.0006479423143730521</v>
      </c>
      <c r="AR438" s="10">
        <v>0.79170784481226519</v>
      </c>
      <c r="AS438" s="10">
        <v>0.79108495597601869</v>
      </c>
      <c r="AT438" s="10">
        <v>0.79272720026848009</v>
      </c>
      <c r="AU438" s="10">
        <v>0.79324951612520955</v>
      </c>
      <c r="AV438" s="10">
        <v>0.43751069539585347</v>
      </c>
      <c r="AW438" s="10">
        <v>0.79429987031596339</v>
      </c>
      <c r="AX438" s="10">
        <v>0.79556115000961125</v>
      </c>
      <c r="AY438" s="10">
        <v>0.80992002378701655</v>
      </c>
      <c r="AZ438" s="10">
        <v>0.090842249925775276</v>
      </c>
      <c r="BA438" s="10">
        <v>0.090842249925775276</v>
      </c>
      <c r="BB438" s="10">
        <v>0.042309999125059283</v>
      </c>
      <c r="BC438" s="10">
        <v>0.091176437869817661</v>
      </c>
      <c r="BD438" s="10">
        <v>-0.65995027903207304</v>
      </c>
      <c r="BE438" s="10">
        <v>0.042644187069101669</v>
      </c>
      <c r="BF438" s="10">
        <v>0</v>
      </c>
      <c r="BG438" s="10">
        <v>0.044856536596987517</v>
      </c>
    </row>
    <row r="439" x14ac:dyDescent="0.3">
      <c r="A439" s="36">
        <v>34</v>
      </c>
      <c r="B439" s="36">
        <v>34.25</v>
      </c>
      <c r="C439" s="37">
        <v>297</v>
      </c>
      <c r="D439" s="2">
        <v>710526790.24000001</v>
      </c>
      <c r="E439" s="2">
        <v>710526790.24000001</v>
      </c>
      <c r="F439" s="2">
        <v>684924026.67999995</v>
      </c>
      <c r="G439" s="2">
        <v>710619047.63999999</v>
      </c>
      <c r="H439" s="2">
        <v>386434505.66857141</v>
      </c>
      <c r="I439" s="2">
        <v>685016284.07999992</v>
      </c>
      <c r="J439" s="2">
        <v>617179801.9626261</v>
      </c>
      <c r="K439" s="2">
        <v>629325813.52937782</v>
      </c>
      <c r="L439" s="10">
        <v>500114.29696420592</v>
      </c>
      <c r="M439" s="10">
        <v>500114.29696420592</v>
      </c>
      <c r="N439" s="10">
        <v>482093.43093348917</v>
      </c>
      <c r="O439" s="10">
        <v>500179.23363566509</v>
      </c>
      <c r="P439" s="10">
        <v>271997.3740326789</v>
      </c>
      <c r="Q439" s="10">
        <v>482158.36760494829</v>
      </c>
      <c r="R439" s="10">
        <v>434410.70343707659</v>
      </c>
      <c r="S439" s="10">
        <v>442959.84488967882</v>
      </c>
      <c r="T439" s="10">
        <v>55731.962525688286</v>
      </c>
      <c r="U439" s="10">
        <v>55731.962525688286</v>
      </c>
      <c r="V439" s="10">
        <v>53723.74513138285</v>
      </c>
      <c r="W439" s="10">
        <v>55739.198967762182</v>
      </c>
      <c r="X439" s="10">
        <v>30310.96601055545</v>
      </c>
      <c r="Y439" s="10">
        <v>53730.981573456738</v>
      </c>
      <c r="Z439" s="10">
        <v>48410.055844585942</v>
      </c>
      <c r="AA439" s="10">
        <v>49362.758924572743</v>
      </c>
      <c r="AB439" s="10">
        <v>39.227727426794722</v>
      </c>
      <c r="AC439" s="10">
        <v>39.227727426794722</v>
      </c>
      <c r="AD439" s="10">
        <v>37.81421530578784</v>
      </c>
      <c r="AE439" s="10">
        <v>39.23282089855401</v>
      </c>
      <c r="AF439" s="10">
        <v>21.33480069281347</v>
      </c>
      <c r="AG439" s="10">
        <v>37.819308777547128</v>
      </c>
      <c r="AH439" s="10">
        <v>34.074100199001997</v>
      </c>
      <c r="AI439" s="10">
        <v>34.744673691244707</v>
      </c>
      <c r="AJ439" s="10">
        <v>0.0036888703330890198</v>
      </c>
      <c r="AK439" s="10">
        <v>0.00367087511268976</v>
      </c>
      <c r="AL439" s="10">
        <v>0.003667093180580712</v>
      </c>
      <c r="AM439" s="10">
        <v>0.0036317204073232552</v>
      </c>
      <c r="AN439" s="10">
        <v>0.015579903008966379</v>
      </c>
      <c r="AO439" s="10">
        <v>0.0036085363483204587</v>
      </c>
      <c r="AP439" s="10">
        <v>0.0034431918282037226</v>
      </c>
      <c r="AQ439" s="10">
        <v>0.0032250381491132647</v>
      </c>
      <c r="AR439" s="10">
        <v>0.79539671514535426</v>
      </c>
      <c r="AS439" s="10">
        <v>0.7947558310887084</v>
      </c>
      <c r="AT439" s="10">
        <v>0.79639429344906076</v>
      </c>
      <c r="AU439" s="10">
        <v>0.79688123653253284</v>
      </c>
      <c r="AV439" s="10">
        <v>0.45309059840481986</v>
      </c>
      <c r="AW439" s="10">
        <v>0.79790840666428386</v>
      </c>
      <c r="AX439" s="10">
        <v>0.79900434183781499</v>
      </c>
      <c r="AY439" s="10">
        <v>0.81314506193612979</v>
      </c>
      <c r="AZ439" s="10">
        <v>0.15124763963521071</v>
      </c>
      <c r="BA439" s="10">
        <v>0.15124763963521071</v>
      </c>
      <c r="BB439" s="10">
        <v>0.1097641635418849</v>
      </c>
      <c r="BC439" s="10">
        <v>0.15139712184397158</v>
      </c>
      <c r="BD439" s="10">
        <v>-0.37387045972711153</v>
      </c>
      <c r="BE439" s="10">
        <v>0.10991364575064577</v>
      </c>
      <c r="BF439" s="10">
        <v>0</v>
      </c>
      <c r="BG439" s="10">
        <v>0.019679859140120159</v>
      </c>
    </row>
    <row r="440" x14ac:dyDescent="0.3">
      <c r="A440" s="36">
        <v>34.25</v>
      </c>
      <c r="B440" s="36">
        <v>34.5</v>
      </c>
      <c r="C440" s="37">
        <v>298</v>
      </c>
      <c r="D440" s="2">
        <v>28665000</v>
      </c>
      <c r="E440" s="2">
        <v>28665000</v>
      </c>
      <c r="F440" s="2">
        <v>28665000</v>
      </c>
      <c r="G440" s="2">
        <v>28665000</v>
      </c>
      <c r="H440" s="2">
        <v>4914000</v>
      </c>
      <c r="I440" s="2">
        <v>28665000</v>
      </c>
      <c r="J440" s="2">
        <v>26670259.98</v>
      </c>
      <c r="K440" s="2">
        <v>28467183.21656331</v>
      </c>
      <c r="L440" s="10">
        <v>20176.264314589269</v>
      </c>
      <c r="M440" s="10">
        <v>20176.264314589269</v>
      </c>
      <c r="N440" s="10">
        <v>20176.264314589269</v>
      </c>
      <c r="O440" s="10">
        <v>20176.264314589269</v>
      </c>
      <c r="P440" s="10">
        <v>3458.788168215302</v>
      </c>
      <c r="Q440" s="10">
        <v>20176.264314589269</v>
      </c>
      <c r="R440" s="10">
        <v>18772.238433465631</v>
      </c>
      <c r="S440" s="10">
        <v>20037.028183122991</v>
      </c>
      <c r="T440" s="10">
        <v>52500</v>
      </c>
      <c r="U440" s="10">
        <v>52500</v>
      </c>
      <c r="V440" s="10">
        <v>52500</v>
      </c>
      <c r="W440" s="10">
        <v>52500</v>
      </c>
      <c r="X440" s="10">
        <v>9000</v>
      </c>
      <c r="Y440" s="10">
        <v>52500</v>
      </c>
      <c r="Z440" s="10">
        <v>48846.629999999997</v>
      </c>
      <c r="AA440" s="10">
        <v>52137.698198833903</v>
      </c>
      <c r="AB440" s="10">
        <v>36.952865045035281</v>
      </c>
      <c r="AC440" s="10">
        <v>36.952865045035281</v>
      </c>
      <c r="AD440" s="10">
        <v>36.952865045035281</v>
      </c>
      <c r="AE440" s="10">
        <v>36.952865045035281</v>
      </c>
      <c r="AF440" s="10">
        <v>6.3347768648631906</v>
      </c>
      <c r="AG440" s="10">
        <v>36.952865045035281</v>
      </c>
      <c r="AH440" s="10">
        <v>34.381389072281372</v>
      </c>
      <c r="AI440" s="10">
        <v>36.697853815243583</v>
      </c>
      <c r="AJ440" s="10">
        <v>0.00014882122609659752</v>
      </c>
      <c r="AK440" s="10">
        <v>0.00014809523940639748</v>
      </c>
      <c r="AL440" s="10">
        <v>0.00015347282607514282</v>
      </c>
      <c r="AM440" s="10">
        <v>0.00014649658747771125</v>
      </c>
      <c r="AN440" s="10">
        <v>0.00019811803103246368</v>
      </c>
      <c r="AO440" s="10">
        <v>0.00015100180364840176</v>
      </c>
      <c r="AP440" s="10">
        <v>0.00014879103452054588</v>
      </c>
      <c r="AQ440" s="10">
        <v>0.00014588270478901595</v>
      </c>
      <c r="AR440" s="10">
        <v>0.79554553637145087</v>
      </c>
      <c r="AS440" s="10">
        <v>0.7949039263281148</v>
      </c>
      <c r="AT440" s="10">
        <v>0.7965477662751359</v>
      </c>
      <c r="AU440" s="10">
        <v>0.79702773312001052</v>
      </c>
      <c r="AV440" s="10">
        <v>0.45328871643585233</v>
      </c>
      <c r="AW440" s="10">
        <v>0.79805940846793222</v>
      </c>
      <c r="AX440" s="10">
        <v>0.79915313287233558</v>
      </c>
      <c r="AY440" s="10">
        <v>0.81329094464091878</v>
      </c>
      <c r="AZ440" s="10">
        <v>0.074792672493475987</v>
      </c>
      <c r="BA440" s="10">
        <v>0.074792672493475987</v>
      </c>
      <c r="BB440" s="10">
        <v>0.074792672493475987</v>
      </c>
      <c r="BC440" s="10">
        <v>0.074792672493475987</v>
      </c>
      <c r="BD440" s="10">
        <v>-0.81574982757254699</v>
      </c>
      <c r="BE440" s="10">
        <v>0.074792672493475987</v>
      </c>
      <c r="BF440" s="10">
        <v>0</v>
      </c>
      <c r="BG440" s="10">
        <v>0.067375542567294833</v>
      </c>
    </row>
    <row r="441" x14ac:dyDescent="0.3">
      <c r="A441" s="36">
        <v>34.5</v>
      </c>
      <c r="B441" s="36">
        <v>34.75</v>
      </c>
      <c r="C441" s="37">
        <v>299</v>
      </c>
      <c r="D441" s="2">
        <v>173170567.19999999</v>
      </c>
      <c r="E441" s="2">
        <v>174818647.19999999</v>
      </c>
      <c r="F441" s="2">
        <v>158810737.19999999</v>
      </c>
      <c r="G441" s="2">
        <v>174818647.19999999</v>
      </c>
      <c r="H441" s="2">
        <v>60209171.999999993</v>
      </c>
      <c r="I441" s="2">
        <v>160458817.19999999</v>
      </c>
      <c r="J441" s="2">
        <v>150056346.95942199</v>
      </c>
      <c r="K441" s="2">
        <v>157603824.6338416</v>
      </c>
      <c r="L441" s="10">
        <v>121888.5447526441</v>
      </c>
      <c r="M441" s="10">
        <v>123048.5690921378</v>
      </c>
      <c r="N441" s="10">
        <v>111781.1759896031</v>
      </c>
      <c r="O441" s="10">
        <v>123048.5690921378</v>
      </c>
      <c r="P441" s="10">
        <v>42379.074426463172</v>
      </c>
      <c r="Q441" s="10">
        <v>112941.2003290969</v>
      </c>
      <c r="R441" s="10">
        <v>105619.2750160478</v>
      </c>
      <c r="S441" s="10">
        <v>110931.6735671573</v>
      </c>
      <c r="T441" s="10">
        <v>56721.443563707828</v>
      </c>
      <c r="U441" s="10">
        <v>57261.266688503107</v>
      </c>
      <c r="V441" s="10">
        <v>52017.928987880769</v>
      </c>
      <c r="W441" s="10">
        <v>57261.266688503107</v>
      </c>
      <c r="X441" s="10">
        <v>19721.314117261711</v>
      </c>
      <c r="Y441" s="10">
        <v>52557.752112676048</v>
      </c>
      <c r="Z441" s="10">
        <v>49150.457569414342</v>
      </c>
      <c r="AA441" s="10">
        <v>51622.608789335609</v>
      </c>
      <c r="AB441" s="10">
        <v>39.924187603224389</v>
      </c>
      <c r="AC441" s="10">
        <v>40.304149719010077</v>
      </c>
      <c r="AD441" s="10">
        <v>36.613552567835939</v>
      </c>
      <c r="AE441" s="10">
        <v>40.304149719010077</v>
      </c>
      <c r="AF441" s="10">
        <v>13.88112493496992</v>
      </c>
      <c r="AG441" s="10">
        <v>36.993514683621633</v>
      </c>
      <c r="AH441" s="10">
        <v>34.595242389796212</v>
      </c>
      <c r="AI441" s="10">
        <v>36.335300873618493</v>
      </c>
      <c r="AJ441" s="10">
        <v>0.00089905655449318788</v>
      </c>
      <c r="AK441" s="10">
        <v>0.00090318539716680751</v>
      </c>
      <c r="AL441" s="10">
        <v>0.00085027499212143073</v>
      </c>
      <c r="AM441" s="10">
        <v>0.00089343573145891984</v>
      </c>
      <c r="AN441" s="10">
        <v>0.0024274567779273386</v>
      </c>
      <c r="AO441" s="10">
        <v>0.00084526672975716692</v>
      </c>
      <c r="AP441" s="10">
        <v>0.00083715116077643758</v>
      </c>
      <c r="AQ441" s="10">
        <v>0.00080765532886657742</v>
      </c>
      <c r="AR441" s="10">
        <v>0.79644459292594405</v>
      </c>
      <c r="AS441" s="10">
        <v>0.79580711172528162</v>
      </c>
      <c r="AT441" s="10">
        <v>0.79739804126725733</v>
      </c>
      <c r="AU441" s="10">
        <v>0.79792116885146946</v>
      </c>
      <c r="AV441" s="10">
        <v>0.45571617321377966</v>
      </c>
      <c r="AW441" s="10">
        <v>0.79890467519768937</v>
      </c>
      <c r="AX441" s="10">
        <v>0.79999028403311201</v>
      </c>
      <c r="AY441" s="10">
        <v>0.8140985999697854</v>
      </c>
      <c r="AZ441" s="10">
        <v>0.15403693818315145</v>
      </c>
      <c r="BA441" s="10">
        <v>0.16502001243089159</v>
      </c>
      <c r="BB441" s="10">
        <v>0.058340686135357922</v>
      </c>
      <c r="BC441" s="10">
        <v>0.16502001243089159</v>
      </c>
      <c r="BD441" s="10">
        <v>-0.59875624577025277</v>
      </c>
      <c r="BE441" s="10">
        <v>0.069323760383098065</v>
      </c>
      <c r="BF441" s="10">
        <v>0</v>
      </c>
      <c r="BG441" s="10">
        <v>0.050297623708383421</v>
      </c>
    </row>
    <row r="442" x14ac:dyDescent="0.3">
      <c r="A442" s="36">
        <v>34.75</v>
      </c>
      <c r="B442" s="36">
        <v>35</v>
      </c>
      <c r="C442" s="37">
        <v>300</v>
      </c>
      <c r="D442" s="2">
        <v>331639329.63200003</v>
      </c>
      <c r="E442" s="2">
        <v>331639329.63200003</v>
      </c>
      <c r="F442" s="2">
        <v>318322298.61199999</v>
      </c>
      <c r="G442" s="2">
        <v>331639329.63200003</v>
      </c>
      <c r="H442" s="2">
        <v>68279300.721371427</v>
      </c>
      <c r="I442" s="2">
        <v>318322298.61199999</v>
      </c>
      <c r="J442" s="2">
        <v>300686837.79799873</v>
      </c>
      <c r="K442" s="2">
        <v>317399805.48819798</v>
      </c>
      <c r="L442" s="10">
        <v>233429.01698128131</v>
      </c>
      <c r="M442" s="10">
        <v>233429.01698128131</v>
      </c>
      <c r="N442" s="10">
        <v>224055.63697970769</v>
      </c>
      <c r="O442" s="10">
        <v>233429.01698128131</v>
      </c>
      <c r="P442" s="10">
        <v>48059.348284308922</v>
      </c>
      <c r="Q442" s="10">
        <v>224055.63697970769</v>
      </c>
      <c r="R442" s="10">
        <v>211642.66929462581</v>
      </c>
      <c r="S442" s="10">
        <v>223406.32719096809</v>
      </c>
      <c r="T442" s="10">
        <v>54734.994162733121</v>
      </c>
      <c r="U442" s="10">
        <v>54734.994162733121</v>
      </c>
      <c r="V442" s="10">
        <v>52537.101602904768</v>
      </c>
      <c r="W442" s="10">
        <v>54734.994162733121</v>
      </c>
      <c r="X442" s="10">
        <v>11269.070922820831</v>
      </c>
      <c r="Y442" s="10">
        <v>52537.101602904768</v>
      </c>
      <c r="Z442" s="10">
        <v>49626.479253672012</v>
      </c>
      <c r="AA442" s="10">
        <v>52384.849890773723</v>
      </c>
      <c r="AB442" s="10">
        <v>38.525997191167058</v>
      </c>
      <c r="AC442" s="10">
        <v>38.525997191167058</v>
      </c>
      <c r="AD442" s="10">
        <v>36.978979531227552</v>
      </c>
      <c r="AE442" s="10">
        <v>38.525997191167058</v>
      </c>
      <c r="AF442" s="10">
        <v>7.9318944189319884</v>
      </c>
      <c r="AG442" s="10">
        <v>36.978979531227552</v>
      </c>
      <c r="AH442" s="10">
        <v>34.930296962308283</v>
      </c>
      <c r="AI442" s="10">
        <v>36.871815017489382</v>
      </c>
      <c r="AJ442" s="10">
        <v>0.0017217851616147884</v>
      </c>
      <c r="AK442" s="10">
        <v>0.0017133858684258928</v>
      </c>
      <c r="AL442" s="10">
        <v>0.0017043022072464383</v>
      </c>
      <c r="AM442" s="10">
        <v>0.0016948902865684217</v>
      </c>
      <c r="AN442" s="10">
        <v>0.0027528206388261261</v>
      </c>
      <c r="AO442" s="10">
        <v>0.0016768617209808874</v>
      </c>
      <c r="AP442" s="10">
        <v>0.0016775054197531601</v>
      </c>
      <c r="AQ442" s="10">
        <v>0.001626544564380536</v>
      </c>
      <c r="AR442" s="10">
        <v>0.79816637808755886</v>
      </c>
      <c r="AS442" s="10">
        <v>0.79752049759370747</v>
      </c>
      <c r="AT442" s="10">
        <v>0.79910234347450382</v>
      </c>
      <c r="AU442" s="10">
        <v>0.7996160591380379</v>
      </c>
      <c r="AV442" s="10">
        <v>0.45846899385260581</v>
      </c>
      <c r="AW442" s="10">
        <v>0.80058153691867029</v>
      </c>
      <c r="AX442" s="10">
        <v>0.80166778945286521</v>
      </c>
      <c r="AY442" s="10">
        <v>0.81572514453416589</v>
      </c>
      <c r="AZ442" s="10">
        <v>0.10293929744538799</v>
      </c>
      <c r="BA442" s="10">
        <v>0.10293929744538799</v>
      </c>
      <c r="BB442" s="10">
        <v>0.058650591236882654</v>
      </c>
      <c r="BC442" s="10">
        <v>0.10293929744538799</v>
      </c>
      <c r="BD442" s="10">
        <v>-0.77292221627858071</v>
      </c>
      <c r="BE442" s="10">
        <v>0.058650591236882654</v>
      </c>
      <c r="BF442" s="10">
        <v>0</v>
      </c>
      <c r="BG442" s="10">
        <v>0.055582638111439486</v>
      </c>
    </row>
    <row r="443" x14ac:dyDescent="0.3">
      <c r="A443" s="36">
        <v>35</v>
      </c>
      <c r="B443" s="36">
        <v>35.25</v>
      </c>
      <c r="C443" s="37">
        <v>301</v>
      </c>
      <c r="D443" s="2">
        <v>278684689.80000001</v>
      </c>
      <c r="E443" s="2">
        <v>278684689.80000001</v>
      </c>
      <c r="F443" s="2">
        <v>278355469.80000001</v>
      </c>
      <c r="G443" s="2">
        <v>282210985.16000003</v>
      </c>
      <c r="H443" s="2">
        <v>232728000</v>
      </c>
      <c r="I443" s="2">
        <v>281881765.16000003</v>
      </c>
      <c r="J443" s="2">
        <v>273921788.98415691</v>
      </c>
      <c r="K443" s="2">
        <v>281097404.65396613</v>
      </c>
      <c r="L443" s="10">
        <v>196156.14728184609</v>
      </c>
      <c r="M443" s="10">
        <v>196156.14728184609</v>
      </c>
      <c r="N443" s="10">
        <v>195924.42114412939</v>
      </c>
      <c r="O443" s="10">
        <v>198638.17997797969</v>
      </c>
      <c r="P443" s="10">
        <v>163808.883356209</v>
      </c>
      <c r="Q443" s="10">
        <v>198406.45384026301</v>
      </c>
      <c r="R443" s="10">
        <v>192803.7124043082</v>
      </c>
      <c r="S443" s="10">
        <v>197854.3706416701</v>
      </c>
      <c r="T443" s="10">
        <v>50762.238579234967</v>
      </c>
      <c r="U443" s="10">
        <v>50762.238579234967</v>
      </c>
      <c r="V443" s="10">
        <v>50702.271366120222</v>
      </c>
      <c r="W443" s="10">
        <v>51404.551030965398</v>
      </c>
      <c r="X443" s="10">
        <v>42391.256830601087</v>
      </c>
      <c r="Y443" s="10">
        <v>51344.583817850631</v>
      </c>
      <c r="Z443" s="10">
        <v>49894.67923208687</v>
      </c>
      <c r="AA443" s="10">
        <v>51201.71305172424</v>
      </c>
      <c r="AB443" s="10">
        <v>35.729717173378162</v>
      </c>
      <c r="AC443" s="10">
        <v>35.729717173378162</v>
      </c>
      <c r="AD443" s="10">
        <v>35.687508405123758</v>
      </c>
      <c r="AE443" s="10">
        <v>36.181817846626537</v>
      </c>
      <c r="AF443" s="10">
        <v>29.837683671440619</v>
      </c>
      <c r="AG443" s="10">
        <v>36.139609078372132</v>
      </c>
      <c r="AH443" s="10">
        <v>35.119073297688203</v>
      </c>
      <c r="AI443" s="10">
        <v>36.039047475714042</v>
      </c>
      <c r="AJ443" s="10">
        <v>0.0014468584416670485</v>
      </c>
      <c r="AK443" s="10">
        <v>0.0014398003089073302</v>
      </c>
      <c r="AL443" s="10">
        <v>0.0014903192256647505</v>
      </c>
      <c r="AM443" s="10">
        <v>0.0014422796537471834</v>
      </c>
      <c r="AN443" s="10">
        <v>0.0093829086540747255</v>
      </c>
      <c r="AO443" s="10">
        <v>0.0014848998763214798</v>
      </c>
      <c r="AP443" s="10">
        <v>0.0015281855666662075</v>
      </c>
      <c r="AQ443" s="10">
        <v>0.0014405095645793817</v>
      </c>
      <c r="AR443" s="10">
        <v>0.79961323652922589</v>
      </c>
      <c r="AS443" s="10">
        <v>0.7989602979026148</v>
      </c>
      <c r="AT443" s="10">
        <v>0.8005926627001686</v>
      </c>
      <c r="AU443" s="10">
        <v>0.80105833879178512</v>
      </c>
      <c r="AV443" s="10">
        <v>0.46785190250668052</v>
      </c>
      <c r="AW443" s="10">
        <v>0.80206643679499179</v>
      </c>
      <c r="AX443" s="10">
        <v>0.80319597501953144</v>
      </c>
      <c r="AY443" s="10">
        <v>0.81716565409874531</v>
      </c>
      <c r="AZ443" s="10">
        <v>0.017387812899099409</v>
      </c>
      <c r="BA443" s="10">
        <v>0.017387812899099409</v>
      </c>
      <c r="BB443" s="10">
        <v>0.016185936986924165</v>
      </c>
      <c r="BC443" s="10">
        <v>0.03026117858890931</v>
      </c>
      <c r="BD443" s="10">
        <v>-0.15038522177050861</v>
      </c>
      <c r="BE443" s="10">
        <v>0.029059302676734289</v>
      </c>
      <c r="BF443" s="10">
        <v>0</v>
      </c>
      <c r="BG443" s="10">
        <v>0.026195855745613006</v>
      </c>
    </row>
    <row r="444" x14ac:dyDescent="0.3">
      <c r="A444" s="36">
        <v>35.25</v>
      </c>
      <c r="B444" s="36">
        <v>35.5</v>
      </c>
      <c r="C444" s="37">
        <v>302</v>
      </c>
      <c r="D444" s="2">
        <v>21067375.920000002</v>
      </c>
      <c r="E444" s="2">
        <v>22617775.920000002</v>
      </c>
      <c r="F444" s="2">
        <v>20918947.920000002</v>
      </c>
      <c r="G444" s="2">
        <v>22617775.920000002</v>
      </c>
      <c r="H444" s="2">
        <v>0</v>
      </c>
      <c r="I444" s="2">
        <v>22469347.920000002</v>
      </c>
      <c r="J444" s="2">
        <v>21219652.445923869</v>
      </c>
      <c r="K444" s="2">
        <v>21469773.629035249</v>
      </c>
      <c r="L444" s="10">
        <v>14828.56950904354</v>
      </c>
      <c r="M444" s="10">
        <v>15919.84040363064</v>
      </c>
      <c r="N444" s="10">
        <v>14724.096368988219</v>
      </c>
      <c r="O444" s="10">
        <v>15919.84040363064</v>
      </c>
      <c r="P444" s="10">
        <v>0</v>
      </c>
      <c r="Q444" s="10">
        <v>15815.367263575319</v>
      </c>
      <c r="R444" s="10">
        <v>14935.751488319571</v>
      </c>
      <c r="S444" s="10">
        <v>15111.8028087847</v>
      </c>
      <c r="T444" s="10">
        <v>50041.272969121143</v>
      </c>
      <c r="U444" s="10">
        <v>53723.933301662713</v>
      </c>
      <c r="V444" s="10">
        <v>49688.712399049888</v>
      </c>
      <c r="W444" s="10">
        <v>53723.933301662713</v>
      </c>
      <c r="X444" s="10">
        <v>0</v>
      </c>
      <c r="Y444" s="10">
        <v>53371.372731591451</v>
      </c>
      <c r="Z444" s="10">
        <v>50402.974930935547</v>
      </c>
      <c r="AA444" s="10">
        <v>50997.087004834313</v>
      </c>
      <c r="AB444" s="10">
        <v>35.222255365899152</v>
      </c>
      <c r="AC444" s="10">
        <v>37.814347752091777</v>
      </c>
      <c r="AD444" s="10">
        <v>34.974100638926878</v>
      </c>
      <c r="AE444" s="10">
        <v>37.814347752091777</v>
      </c>
      <c r="AF444" s="10">
        <v>0</v>
      </c>
      <c r="AG444" s="10">
        <v>37.566193025119517</v>
      </c>
      <c r="AH444" s="10">
        <v>35.476844390307768</v>
      </c>
      <c r="AI444" s="10">
        <v>35.895018548182193</v>
      </c>
      <c r="AJ444" s="10">
        <v>0.00010937633752144896</v>
      </c>
      <c r="AK444" s="10">
        <v>0.00011685278003532714</v>
      </c>
      <c r="AL444" s="10">
        <v>0.00011200035080415597</v>
      </c>
      <c r="AM444" s="10">
        <v>0.00011559138282279962</v>
      </c>
      <c r="AN444" s="10">
        <v>0</v>
      </c>
      <c r="AO444" s="10">
        <v>0.00011836427918100349</v>
      </c>
      <c r="AP444" s="10">
        <v>0.00011838257452169929</v>
      </c>
      <c r="AQ444" s="10">
        <v>0.00011002383426503505</v>
      </c>
      <c r="AR444" s="10">
        <v>0.79972261286674728</v>
      </c>
      <c r="AS444" s="10">
        <v>0.79907715068265017</v>
      </c>
      <c r="AT444" s="10">
        <v>0.80070466305097276</v>
      </c>
      <c r="AU444" s="10">
        <v>0.80117393017460792</v>
      </c>
      <c r="AV444" s="10">
        <v>0.46785190250668052</v>
      </c>
      <c r="AW444" s="10">
        <v>0.80218480107417278</v>
      </c>
      <c r="AX444" s="10">
        <v>0.80331435759405312</v>
      </c>
      <c r="AY444" s="10">
        <v>0.81727567793301037</v>
      </c>
      <c r="AZ444" s="10">
        <v>-0.0071762026410153723</v>
      </c>
      <c r="BA444" s="10">
        <v>0.065888142024904006</v>
      </c>
      <c r="BB444" s="10">
        <v>-0.014171039167120258</v>
      </c>
      <c r="BC444" s="10">
        <v>0.065888142024904006</v>
      </c>
      <c r="BD444" s="10">
        <v>-1</v>
      </c>
      <c r="BE444" s="10">
        <v>0.058893305498799009</v>
      </c>
      <c r="BF444" s="10">
        <v>0</v>
      </c>
      <c r="BG444" s="10">
        <v>0.011787242215620219</v>
      </c>
    </row>
    <row r="445" x14ac:dyDescent="0.3">
      <c r="A445" s="36">
        <v>35.5</v>
      </c>
      <c r="B445" s="36">
        <v>35.75</v>
      </c>
      <c r="C445" s="37">
        <v>303</v>
      </c>
      <c r="D445" s="2">
        <v>236406302.285</v>
      </c>
      <c r="E445" s="2">
        <v>236406302.285</v>
      </c>
      <c r="F445" s="2">
        <v>235288267.88499999</v>
      </c>
      <c r="G445" s="2">
        <v>236470172.23500001</v>
      </c>
      <c r="H445" s="2">
        <v>5646628</v>
      </c>
      <c r="I445" s="2">
        <v>235352137.83500001</v>
      </c>
      <c r="J445" s="2">
        <v>216605726.37479031</v>
      </c>
      <c r="K445" s="2">
        <v>220561053.7255348</v>
      </c>
      <c r="L445" s="10">
        <v>166397.90826920801</v>
      </c>
      <c r="M445" s="10">
        <v>166397.90826920801</v>
      </c>
      <c r="N445" s="10">
        <v>165610.96399684789</v>
      </c>
      <c r="O445" s="10">
        <v>166442.86403383239</v>
      </c>
      <c r="P445" s="10">
        <v>3974.4587132098559</v>
      </c>
      <c r="Q445" s="10">
        <v>165655.91976147229</v>
      </c>
      <c r="R445" s="10">
        <v>152460.99380398981</v>
      </c>
      <c r="S445" s="10">
        <v>155245.006714485</v>
      </c>
      <c r="T445" s="10">
        <v>55183.543950746956</v>
      </c>
      <c r="U445" s="10">
        <v>55183.543950746956</v>
      </c>
      <c r="V445" s="10">
        <v>54922.564865779641</v>
      </c>
      <c r="W445" s="10">
        <v>55198.452902661069</v>
      </c>
      <c r="X445" s="10">
        <v>1318.0737628384691</v>
      </c>
      <c r="Y445" s="10">
        <v>54937.473817693754</v>
      </c>
      <c r="Z445" s="10">
        <v>50561.560778429113</v>
      </c>
      <c r="AA445" s="10">
        <v>51484.839805213553</v>
      </c>
      <c r="AB445" s="10">
        <v>38.84171528226144</v>
      </c>
      <c r="AC445" s="10">
        <v>38.84171528226144</v>
      </c>
      <c r="AD445" s="10">
        <v>38.658021474520979</v>
      </c>
      <c r="AE445" s="10">
        <v>38.852209158224191</v>
      </c>
      <c r="AF445" s="10">
        <v>0.92774479766803364</v>
      </c>
      <c r="AG445" s="10">
        <v>38.668515350483737</v>
      </c>
      <c r="AH445" s="10">
        <v>35.588467274507423</v>
      </c>
      <c r="AI445" s="10">
        <v>36.238330232139361</v>
      </c>
      <c r="AJ445" s="10">
        <v>0.0012273600475498539</v>
      </c>
      <c r="AK445" s="10">
        <v>0.001221372682158669</v>
      </c>
      <c r="AL445" s="10">
        <v>0.0012597368014873964</v>
      </c>
      <c r="AM445" s="10">
        <v>0.0012085146789706654</v>
      </c>
      <c r="AN445" s="10">
        <v>0.00022765543779665817</v>
      </c>
      <c r="AO445" s="10">
        <v>0.0012397905915085387</v>
      </c>
      <c r="AP445" s="10">
        <v>0.0012084242948718095</v>
      </c>
      <c r="AQ445" s="10">
        <v>0.0011302854533874363</v>
      </c>
      <c r="AR445" s="10">
        <v>0.80094997291429715</v>
      </c>
      <c r="AS445" s="10">
        <v>0.80029852336480889</v>
      </c>
      <c r="AT445" s="10">
        <v>0.80196439985246015</v>
      </c>
      <c r="AU445" s="10">
        <v>0.80238244485357857</v>
      </c>
      <c r="AV445" s="10">
        <v>0.4680795579444772</v>
      </c>
      <c r="AW445" s="10">
        <v>0.80342459166568136</v>
      </c>
      <c r="AX445" s="10">
        <v>0.8045227818889249</v>
      </c>
      <c r="AY445" s="10">
        <v>0.81840596338639782</v>
      </c>
      <c r="AZ445" s="10">
        <v>0.091412984511540341</v>
      </c>
      <c r="BA445" s="10">
        <v>0.091412984511540341</v>
      </c>
      <c r="BB445" s="10">
        <v>0.086251373972835221</v>
      </c>
      <c r="BC445" s="10">
        <v>0.091707851831389187</v>
      </c>
      <c r="BD445" s="10">
        <v>-0.97393130784442095</v>
      </c>
      <c r="BE445" s="10">
        <v>0.086546241292684067</v>
      </c>
      <c r="BF445" s="10">
        <v>-1.1102230246251565e-16</v>
      </c>
      <c r="BG445" s="10">
        <v>0.018260493002389966</v>
      </c>
    </row>
    <row r="446" x14ac:dyDescent="0.3">
      <c r="A446" s="36">
        <v>35.75</v>
      </c>
      <c r="B446" s="36">
        <v>36</v>
      </c>
      <c r="C446" s="37">
        <v>304</v>
      </c>
      <c r="D446" s="2">
        <v>40111723.039803997</v>
      </c>
      <c r="E446" s="2">
        <v>40111723.039803997</v>
      </c>
      <c r="F446" s="2">
        <v>37799626.639803998</v>
      </c>
      <c r="G446" s="2">
        <v>40142157.919803999</v>
      </c>
      <c r="H446" s="2">
        <v>11692440</v>
      </c>
      <c r="I446" s="2">
        <v>37830061.519804001</v>
      </c>
      <c r="J446" s="2">
        <v>36383537.832774803</v>
      </c>
      <c r="K446" s="2">
        <v>37482841.157049097</v>
      </c>
      <c r="L446" s="10">
        <v>28233.201680261129</v>
      </c>
      <c r="M446" s="10">
        <v>28233.201680261129</v>
      </c>
      <c r="N446" s="10">
        <v>26605.80003758852</v>
      </c>
      <c r="O446" s="10">
        <v>28254.623699562118</v>
      </c>
      <c r="P446" s="10">
        <v>8229.8887117556624</v>
      </c>
      <c r="Q446" s="10">
        <v>26627.22205688951</v>
      </c>
      <c r="R446" s="10">
        <v>25609.065969437379</v>
      </c>
      <c r="S446" s="10">
        <v>26382.826110112939</v>
      </c>
      <c r="T446" s="10">
        <v>56178.883809249302</v>
      </c>
      <c r="U446" s="10">
        <v>56178.883809249302</v>
      </c>
      <c r="V446" s="10">
        <v>52940.653557148456</v>
      </c>
      <c r="W446" s="10">
        <v>56221.509691602238</v>
      </c>
      <c r="X446" s="10">
        <v>16375.966386554621</v>
      </c>
      <c r="Y446" s="10">
        <v>52983.279439501399</v>
      </c>
      <c r="Z446" s="10">
        <v>50957.335900244812</v>
      </c>
      <c r="AA446" s="10">
        <v>52496.976410432908</v>
      </c>
      <c r="AB446" s="10">
        <v>39.542299272074423</v>
      </c>
      <c r="AC446" s="10">
        <v>39.542299272074423</v>
      </c>
      <c r="AD446" s="10">
        <v>37.263025262729023</v>
      </c>
      <c r="AE446" s="10">
        <v>39.572302100227063</v>
      </c>
      <c r="AF446" s="10">
        <v>11.526454778369279</v>
      </c>
      <c r="AG446" s="10">
        <v>37.29302809088167</v>
      </c>
      <c r="AH446" s="10">
        <v>35.867039172881483</v>
      </c>
      <c r="AI446" s="10">
        <v>36.950736848897677</v>
      </c>
      <c r="AJ446" s="10">
        <v>0.00020824963557058331</v>
      </c>
      <c r="AK446" s="10">
        <v>0.00020723374242396242</v>
      </c>
      <c r="AL446" s="10">
        <v>0.00020237974969460924</v>
      </c>
      <c r="AM446" s="10">
        <v>0.00020515224661582648</v>
      </c>
      <c r="AN446" s="10">
        <v>0.00047140480072552292</v>
      </c>
      <c r="AO446" s="10">
        <v>0.0001992816159644306</v>
      </c>
      <c r="AP446" s="10">
        <v>0.00020298055728424071</v>
      </c>
      <c r="AQ446" s="10">
        <v>0.00019208427506047803</v>
      </c>
      <c r="AR446" s="10">
        <v>0.80115822254986768</v>
      </c>
      <c r="AS446" s="10">
        <v>0.80050575710723282</v>
      </c>
      <c r="AT446" s="10">
        <v>0.80216677960215477</v>
      </c>
      <c r="AU446" s="10">
        <v>0.80258759710019445</v>
      </c>
      <c r="AV446" s="10">
        <v>0.46855096274520275</v>
      </c>
      <c r="AW446" s="10">
        <v>0.80362387328164575</v>
      </c>
      <c r="AX446" s="10">
        <v>0.80472576244620919</v>
      </c>
      <c r="AY446" s="10">
        <v>0.81859804766145827</v>
      </c>
      <c r="AZ446" s="10">
        <v>0.10246901288611876</v>
      </c>
      <c r="BA446" s="10">
        <v>0.10246901288611876</v>
      </c>
      <c r="BB446" s="10">
        <v>0.038921141026411199</v>
      </c>
      <c r="BC446" s="10">
        <v>0.10330551427693702</v>
      </c>
      <c r="BD446" s="10">
        <v>-0.67863378064715618</v>
      </c>
      <c r="BE446" s="10">
        <v>0.039757642417229455</v>
      </c>
      <c r="BF446" s="10">
        <v>0</v>
      </c>
      <c r="BG446" s="10">
        <v>0.030214305418205578</v>
      </c>
    </row>
    <row r="447" x14ac:dyDescent="0.3">
      <c r="A447" s="36">
        <v>36</v>
      </c>
      <c r="B447" s="36">
        <v>36.25</v>
      </c>
      <c r="C447" s="37">
        <v>305</v>
      </c>
      <c r="D447" s="2">
        <v>199675738.40000001</v>
      </c>
      <c r="E447" s="2">
        <v>199675738.40000001</v>
      </c>
      <c r="F447" s="2">
        <v>192953976.19999999</v>
      </c>
      <c r="G447" s="2">
        <v>199675738.40000001</v>
      </c>
      <c r="H447" s="2">
        <v>233465714.2857143</v>
      </c>
      <c r="I447" s="2">
        <v>192953976.19999999</v>
      </c>
      <c r="J447" s="2">
        <v>182451783.37775609</v>
      </c>
      <c r="K447" s="2">
        <v>182715068.83366281</v>
      </c>
      <c r="L447" s="10">
        <v>140544.58312119939</v>
      </c>
      <c r="M447" s="10">
        <v>140544.58312119939</v>
      </c>
      <c r="N447" s="10">
        <v>135813.3760461247</v>
      </c>
      <c r="O447" s="10">
        <v>140544.58312119939</v>
      </c>
      <c r="P447" s="10">
        <v>164328.13395510029</v>
      </c>
      <c r="Q447" s="10">
        <v>135813.3760461247</v>
      </c>
      <c r="R447" s="10">
        <v>128421.2595882711</v>
      </c>
      <c r="S447" s="10">
        <v>128606.5767677081</v>
      </c>
      <c r="T447" s="10">
        <v>56294.259486890332</v>
      </c>
      <c r="U447" s="10">
        <v>56294.259486890332</v>
      </c>
      <c r="V447" s="10">
        <v>54399.203890611789</v>
      </c>
      <c r="W447" s="10">
        <v>56294.259486890332</v>
      </c>
      <c r="X447" s="10">
        <v>65820.612992871233</v>
      </c>
      <c r="Y447" s="10">
        <v>54399.203890611789</v>
      </c>
      <c r="Z447" s="10">
        <v>51438.337574783232</v>
      </c>
      <c r="AA447" s="10">
        <v>51512.565219527161</v>
      </c>
      <c r="AB447" s="10">
        <v>39.623508069128683</v>
      </c>
      <c r="AC447" s="10">
        <v>39.623508069128683</v>
      </c>
      <c r="AD447" s="10">
        <v>38.289646474802574</v>
      </c>
      <c r="AE447" s="10">
        <v>39.623508069128683</v>
      </c>
      <c r="AF447" s="10">
        <v>46.328766268706019</v>
      </c>
      <c r="AG447" s="10">
        <v>38.289646474802574</v>
      </c>
      <c r="AH447" s="10">
        <v>36.205598981751088</v>
      </c>
      <c r="AI447" s="10">
        <v>36.257845155824107</v>
      </c>
      <c r="AJ447" s="10">
        <v>0.001036664511091277</v>
      </c>
      <c r="AK447" s="10">
        <v>0.0010316074056165078</v>
      </c>
      <c r="AL447" s="10">
        <v>0.0010330783893197225</v>
      </c>
      <c r="AM447" s="10">
        <v>0.0010204714557018031</v>
      </c>
      <c r="AN447" s="10">
        <v>0.0094126511249233713</v>
      </c>
      <c r="AO447" s="10">
        <v>0.0010164450872956841</v>
      </c>
      <c r="AP447" s="10">
        <v>0.0010178824510616888</v>
      </c>
      <c r="AQ447" s="10">
        <v>0.0009363402147795595</v>
      </c>
      <c r="AR447" s="10">
        <v>0.80219488706095898</v>
      </c>
      <c r="AS447" s="10">
        <v>0.80153736451284929</v>
      </c>
      <c r="AT447" s="10">
        <v>0.80319985799147453</v>
      </c>
      <c r="AU447" s="10">
        <v>0.80360806855589628</v>
      </c>
      <c r="AV447" s="10">
        <v>0.47796361387012609</v>
      </c>
      <c r="AW447" s="10">
        <v>0.80464031836894145</v>
      </c>
      <c r="AX447" s="10">
        <v>0.80574364489727091</v>
      </c>
      <c r="AY447" s="10">
        <v>0.81953438787623778</v>
      </c>
      <c r="AZ447" s="10">
        <v>0.094402777015244022</v>
      </c>
      <c r="BA447" s="10">
        <v>0.094402777015244022</v>
      </c>
      <c r="BB447" s="10">
        <v>0.057561469818574906</v>
      </c>
      <c r="BC447" s="10">
        <v>0.094402777015244022</v>
      </c>
      <c r="BD447" s="10">
        <v>0.27960225964104035</v>
      </c>
      <c r="BE447" s="10">
        <v>0.057561469818574906</v>
      </c>
      <c r="BF447" s="10">
        <v>0</v>
      </c>
      <c r="BG447" s="10">
        <v>0.0014430412848396301</v>
      </c>
    </row>
    <row r="448" x14ac:dyDescent="0.3">
      <c r="A448" s="36">
        <v>36.25</v>
      </c>
      <c r="B448" s="36">
        <v>36.5</v>
      </c>
      <c r="C448" s="37">
        <v>306</v>
      </c>
      <c r="D448" s="2">
        <v>226264343.24000001</v>
      </c>
      <c r="E448" s="2">
        <v>226264343.24000001</v>
      </c>
      <c r="F448" s="2">
        <v>212856119.24000001</v>
      </c>
      <c r="G448" s="2">
        <v>226274124.16999999</v>
      </c>
      <c r="H448" s="2">
        <v>18001920</v>
      </c>
      <c r="I448" s="2">
        <v>212865900.16999999</v>
      </c>
      <c r="J448" s="2">
        <v>202544245.23213631</v>
      </c>
      <c r="K448" s="2">
        <v>211751191.37565979</v>
      </c>
      <c r="L448" s="10">
        <v>159259.3474333573</v>
      </c>
      <c r="M448" s="10">
        <v>159259.3474333573</v>
      </c>
      <c r="N448" s="10">
        <v>149821.77996734579</v>
      </c>
      <c r="O448" s="10">
        <v>159266.2318788108</v>
      </c>
      <c r="P448" s="10">
        <v>12670.905148790889</v>
      </c>
      <c r="Q448" s="10">
        <v>149828.66441279929</v>
      </c>
      <c r="R448" s="10">
        <v>142563.622089746</v>
      </c>
      <c r="S448" s="10">
        <v>149044.06091486089</v>
      </c>
      <c r="T448" s="10">
        <v>57691.061509433966</v>
      </c>
      <c r="U448" s="10">
        <v>57691.061509433966</v>
      </c>
      <c r="V448" s="10">
        <v>54272.340448750641</v>
      </c>
      <c r="W448" s="10">
        <v>57693.555372259048</v>
      </c>
      <c r="X448" s="10">
        <v>4589.9847016828153</v>
      </c>
      <c r="Y448" s="10">
        <v>54274.834311575723</v>
      </c>
      <c r="Z448" s="10">
        <v>51643.101792997542</v>
      </c>
      <c r="AA448" s="10">
        <v>53990.614833161613</v>
      </c>
      <c r="AB448" s="10">
        <v>40.606666862151279</v>
      </c>
      <c r="AC448" s="10">
        <v>40.606666862151279</v>
      </c>
      <c r="AD448" s="10">
        <v>38.200351852969362</v>
      </c>
      <c r="AE448" s="10">
        <v>40.608422202654452</v>
      </c>
      <c r="AF448" s="10">
        <v>3.23072543314403</v>
      </c>
      <c r="AG448" s="10">
        <v>38.202107193472528</v>
      </c>
      <c r="AH448" s="10">
        <v>36.349725163117277</v>
      </c>
      <c r="AI448" s="10">
        <v>38.002055307205737</v>
      </c>
      <c r="AJ448" s="10">
        <v>0.0011747056334525793</v>
      </c>
      <c r="AK448" s="10">
        <v>0.0011689751292956253</v>
      </c>
      <c r="AL448" s="10">
        <v>0.0011396347520373411</v>
      </c>
      <c r="AM448" s="10">
        <v>0.0011564063152071482</v>
      </c>
      <c r="AN448" s="10">
        <v>0.00072578448213348162</v>
      </c>
      <c r="AO448" s="10">
        <v>0.0011213373403422512</v>
      </c>
      <c r="AP448" s="10">
        <v>0.0011299765284205042</v>
      </c>
      <c r="AQ448" s="10">
        <v>0.0010851385015923989</v>
      </c>
      <c r="AR448" s="10">
        <v>0.80336959269441155</v>
      </c>
      <c r="AS448" s="10">
        <v>0.80270633964214488</v>
      </c>
      <c r="AT448" s="10">
        <v>0.80433949274351191</v>
      </c>
      <c r="AU448" s="10">
        <v>0.80476447487110347</v>
      </c>
      <c r="AV448" s="10">
        <v>0.4786893983522596</v>
      </c>
      <c r="AW448" s="10">
        <v>0.80576165570928371</v>
      </c>
      <c r="AX448" s="10">
        <v>0.80687362142569141</v>
      </c>
      <c r="AY448" s="10">
        <v>0.8206195263778302</v>
      </c>
      <c r="AZ448" s="10">
        <v>0.11711069835965016</v>
      </c>
      <c r="BA448" s="10">
        <v>0.11711069835965016</v>
      </c>
      <c r="BB448" s="10">
        <v>0.050911710653863462</v>
      </c>
      <c r="BC448" s="10">
        <v>0.11715898869734276</v>
      </c>
      <c r="BD448" s="10">
        <v>-0.91112104923362314</v>
      </c>
      <c r="BE448" s="10">
        <v>0.050960000991556287</v>
      </c>
      <c r="BF448" s="10">
        <v>0</v>
      </c>
      <c r="BG448" s="10">
        <v>0.045456468698833685</v>
      </c>
    </row>
    <row r="449" x14ac:dyDescent="0.3">
      <c r="A449" s="36">
        <v>36.5</v>
      </c>
      <c r="B449" s="36">
        <v>36.75</v>
      </c>
      <c r="C449" s="37">
        <v>307</v>
      </c>
      <c r="D449" s="2">
        <v>651179475.94885135</v>
      </c>
      <c r="E449" s="2">
        <v>713819475.94885135</v>
      </c>
      <c r="F449" s="2">
        <v>633845566.03885138</v>
      </c>
      <c r="G449" s="2">
        <v>713819475.94885135</v>
      </c>
      <c r="H449" s="2">
        <v>350516992.12114292</v>
      </c>
      <c r="I449" s="2">
        <v>696485566.03885138</v>
      </c>
      <c r="J449" s="2">
        <v>659479069.16263258</v>
      </c>
      <c r="K449" s="2">
        <v>667212677.44132209</v>
      </c>
      <c r="L449" s="10">
        <v>458341.85323494673</v>
      </c>
      <c r="M449" s="10">
        <v>502431.9002143945</v>
      </c>
      <c r="N449" s="10">
        <v>446141.1364043366</v>
      </c>
      <c r="O449" s="10">
        <v>502431.9002143945</v>
      </c>
      <c r="P449" s="10">
        <v>246716.32582560551</v>
      </c>
      <c r="Q449" s="10">
        <v>490231.18338378437</v>
      </c>
      <c r="R449" s="10">
        <v>464183.63891032862</v>
      </c>
      <c r="S449" s="10">
        <v>469627.0481109682</v>
      </c>
      <c r="T449" s="10">
        <v>51383.214388767563</v>
      </c>
      <c r="U449" s="10">
        <v>56326.006150781293</v>
      </c>
      <c r="V449" s="10">
        <v>50015.431708265707</v>
      </c>
      <c r="W449" s="10">
        <v>56326.006150781293</v>
      </c>
      <c r="X449" s="10">
        <v>27658.564832410859</v>
      </c>
      <c r="Y449" s="10">
        <v>54958.223470279438</v>
      </c>
      <c r="Z449" s="10">
        <v>52038.117980165123</v>
      </c>
      <c r="AA449" s="10">
        <v>52648.360880716653</v>
      </c>
      <c r="AB449" s="10">
        <v>36.166799750252252</v>
      </c>
      <c r="AC449" s="10">
        <v>39.64585340601235</v>
      </c>
      <c r="AD449" s="10">
        <v>35.204066630185167</v>
      </c>
      <c r="AE449" s="10">
        <v>39.64585340601235</v>
      </c>
      <c r="AF449" s="10">
        <v>19.467870735075</v>
      </c>
      <c r="AG449" s="10">
        <v>38.683120285945257</v>
      </c>
      <c r="AH449" s="10">
        <v>36.627762874641263</v>
      </c>
      <c r="AI449" s="10">
        <v>37.057290942236897</v>
      </c>
      <c r="AJ449" s="10">
        <v>0.0033807545096685115</v>
      </c>
      <c r="AK449" s="10">
        <v>0.0036878864881770218</v>
      </c>
      <c r="AL449" s="10">
        <v>0.0033936183608993926</v>
      </c>
      <c r="AM449" s="10">
        <v>0.003648076654513689</v>
      </c>
      <c r="AN449" s="10">
        <v>0.014131814473435575</v>
      </c>
      <c r="AO449" s="10">
        <v>0.0036689543585189115</v>
      </c>
      <c r="AP449" s="10">
        <v>0.0036791757192820109</v>
      </c>
      <c r="AQ449" s="10">
        <v>0.0034191928760281473</v>
      </c>
      <c r="AR449" s="10">
        <v>0.80675034720408001</v>
      </c>
      <c r="AS449" s="10">
        <v>0.80639422613032186</v>
      </c>
      <c r="AT449" s="10">
        <v>0.80773311110441126</v>
      </c>
      <c r="AU449" s="10">
        <v>0.8084125515256172</v>
      </c>
      <c r="AV449" s="10">
        <v>0.49282121282569519</v>
      </c>
      <c r="AW449" s="10">
        <v>0.80943061006780259</v>
      </c>
      <c r="AX449" s="10">
        <v>0.81055279714497341</v>
      </c>
      <c r="AY449" s="10">
        <v>0.8240387192538583</v>
      </c>
      <c r="AZ449" s="10">
        <v>-0.012585074495722104</v>
      </c>
      <c r="BA449" s="10">
        <v>0.082398986301744248</v>
      </c>
      <c r="BB449" s="10">
        <v>-0.038869320229266813</v>
      </c>
      <c r="BC449" s="10">
        <v>0.082398986301744248</v>
      </c>
      <c r="BD449" s="10">
        <v>-0.46849413649138461</v>
      </c>
      <c r="BE449" s="10">
        <v>0.056114740568199428</v>
      </c>
      <c r="BF449" s="10">
        <v>0</v>
      </c>
      <c r="BG449" s="10">
        <v>0.011726844171884299</v>
      </c>
    </row>
    <row r="450" x14ac:dyDescent="0.3">
      <c r="A450" s="36">
        <v>36.75</v>
      </c>
      <c r="B450" s="36">
        <v>37</v>
      </c>
      <c r="C450" s="37">
        <v>308</v>
      </c>
      <c r="D450" s="2">
        <v>269542113.19999999</v>
      </c>
      <c r="E450" s="2">
        <v>269542113.19999999</v>
      </c>
      <c r="F450" s="2">
        <v>264877496.62</v>
      </c>
      <c r="G450" s="2">
        <v>269572858.63999999</v>
      </c>
      <c r="H450" s="2">
        <v>45159631.314285703</v>
      </c>
      <c r="I450" s="2">
        <v>264908242.06</v>
      </c>
      <c r="J450" s="2">
        <v>246746282.47474661</v>
      </c>
      <c r="K450" s="2">
        <v>246959147.53748459</v>
      </c>
      <c r="L450" s="10">
        <v>189721.01586729949</v>
      </c>
      <c r="M450" s="10">
        <v>189721.01586729949</v>
      </c>
      <c r="N450" s="10">
        <v>186437.75973458379</v>
      </c>
      <c r="O450" s="10">
        <v>189742.6564786341</v>
      </c>
      <c r="P450" s="10">
        <v>31786.243075054259</v>
      </c>
      <c r="Q450" s="10">
        <v>186459.40034591849</v>
      </c>
      <c r="R450" s="10">
        <v>173675.8490791136</v>
      </c>
      <c r="S450" s="10">
        <v>173825.6771540881</v>
      </c>
      <c r="T450" s="10">
        <v>57191.197368979418</v>
      </c>
      <c r="U450" s="10">
        <v>57191.197368979418</v>
      </c>
      <c r="V450" s="10">
        <v>56201.46331848079</v>
      </c>
      <c r="W450" s="10">
        <v>57197.720908126459</v>
      </c>
      <c r="X450" s="10">
        <v>9581.9289866933377</v>
      </c>
      <c r="Y450" s="10">
        <v>56207.986857627839</v>
      </c>
      <c r="Z450" s="10">
        <v>52354.39899740008</v>
      </c>
      <c r="AA450" s="10">
        <v>52399.564510393509</v>
      </c>
      <c r="AB450" s="10">
        <v>40.254830440759477</v>
      </c>
      <c r="AC450" s="10">
        <v>40.254830440759477</v>
      </c>
      <c r="AD450" s="10">
        <v>39.558192177929932</v>
      </c>
      <c r="AE450" s="10">
        <v>40.259422125744557</v>
      </c>
      <c r="AF450" s="10">
        <v>6.7443757850741051</v>
      </c>
      <c r="AG450" s="10">
        <v>39.562783862915012</v>
      </c>
      <c r="AH450" s="10">
        <v>36.850381726949628</v>
      </c>
      <c r="AI450" s="10">
        <v>36.88217210992746</v>
      </c>
      <c r="AJ450" s="10">
        <v>0.0013993925613497952</v>
      </c>
      <c r="AK450" s="10">
        <v>0.0013925659788752937</v>
      </c>
      <c r="AL450" s="10">
        <v>0.0014181579616249953</v>
      </c>
      <c r="AM450" s="10">
        <v>0.0013776906983209993</v>
      </c>
      <c r="AN450" s="10">
        <v>0.0018207035486646872</v>
      </c>
      <c r="AO450" s="10">
        <v>0.001395486563836993</v>
      </c>
      <c r="AP450" s="10">
        <v>0.0013765758061994112</v>
      </c>
      <c r="AQ450" s="10">
        <v>0.0012655649187727136</v>
      </c>
      <c r="AR450" s="10">
        <v>0.80814973976542981</v>
      </c>
      <c r="AS450" s="10">
        <v>0.80778679210919713</v>
      </c>
      <c r="AT450" s="10">
        <v>0.80915126906603629</v>
      </c>
      <c r="AU450" s="10">
        <v>0.80979024222393825</v>
      </c>
      <c r="AV450" s="10">
        <v>0.49464191637435989</v>
      </c>
      <c r="AW450" s="10">
        <v>0.81082609663163963</v>
      </c>
      <c r="AX450" s="10">
        <v>0.81192937295117285</v>
      </c>
      <c r="AY450" s="10">
        <v>0.82530428417263102</v>
      </c>
      <c r="AZ450" s="10">
        <v>0.092385710927930242</v>
      </c>
      <c r="BA450" s="10">
        <v>0.092385710927930242</v>
      </c>
      <c r="BB450" s="10">
        <v>0.073481204917885679</v>
      </c>
      <c r="BC450" s="10">
        <v>0.092510314385747749</v>
      </c>
      <c r="BD450" s="10">
        <v>-0.8169794865342801</v>
      </c>
      <c r="BE450" s="10">
        <v>0.073605808375703408</v>
      </c>
      <c r="BF450" s="10">
        <v>-1.1102230246251565e-16</v>
      </c>
      <c r="BG450" s="10">
        <v>0.00086268802351563423</v>
      </c>
    </row>
    <row r="451" x14ac:dyDescent="0.3">
      <c r="A451" s="36">
        <v>37</v>
      </c>
      <c r="B451" s="36">
        <v>37.25</v>
      </c>
      <c r="C451" s="37">
        <v>309</v>
      </c>
      <c r="D451" s="2">
        <v>229637794.22600001</v>
      </c>
      <c r="E451" s="2">
        <v>229637794.22600001</v>
      </c>
      <c r="F451" s="2">
        <v>224213669.91600001</v>
      </c>
      <c r="G451" s="2">
        <v>230033775.96599999</v>
      </c>
      <c r="H451" s="2">
        <v>5354542.2742857151</v>
      </c>
      <c r="I451" s="2">
        <v>224609651.65599999</v>
      </c>
      <c r="J451" s="2">
        <v>210968188.57766211</v>
      </c>
      <c r="K451" s="2">
        <v>221482518.2833643</v>
      </c>
      <c r="L451" s="10">
        <v>161633.79846234209</v>
      </c>
      <c r="M451" s="10">
        <v>161633.79846234209</v>
      </c>
      <c r="N451" s="10">
        <v>157815.95210777209</v>
      </c>
      <c r="O451" s="10">
        <v>161912.51579183771</v>
      </c>
      <c r="P451" s="10">
        <v>3768.870057897454</v>
      </c>
      <c r="Q451" s="10">
        <v>158094.66943726761</v>
      </c>
      <c r="R451" s="10">
        <v>148492.93335820761</v>
      </c>
      <c r="S451" s="10">
        <v>155893.59253256611</v>
      </c>
      <c r="T451" s="10">
        <v>57337.7763360799</v>
      </c>
      <c r="U451" s="10">
        <v>57337.7763360799</v>
      </c>
      <c r="V451" s="10">
        <v>55983.438181273406</v>
      </c>
      <c r="W451" s="10">
        <v>57436.648181273413</v>
      </c>
      <c r="X451" s="10">
        <v>1336.964363117532</v>
      </c>
      <c r="Y451" s="10">
        <v>56082.310026466912</v>
      </c>
      <c r="Z451" s="10">
        <v>52676.201892050463</v>
      </c>
      <c r="AA451" s="10">
        <v>55301.502692475471</v>
      </c>
      <c r="AB451" s="10">
        <v>40.358002112944341</v>
      </c>
      <c r="AC451" s="10">
        <v>40.358002112944341</v>
      </c>
      <c r="AD451" s="10">
        <v>39.404732111803277</v>
      </c>
      <c r="AE451" s="10">
        <v>40.427594454890809</v>
      </c>
      <c r="AF451" s="10">
        <v>0.94104121295816578</v>
      </c>
      <c r="AG451" s="10">
        <v>39.474324453749723</v>
      </c>
      <c r="AH451" s="10">
        <v>37.076887230513769</v>
      </c>
      <c r="AI451" s="10">
        <v>38.924742205384781</v>
      </c>
      <c r="AJ451" s="10">
        <v>0.0011922197137565491</v>
      </c>
      <c r="AK451" s="10">
        <v>0.0011864037715910174</v>
      </c>
      <c r="AL451" s="10">
        <v>0.0012004432432125502</v>
      </c>
      <c r="AM451" s="10">
        <v>0.0011756205541123791</v>
      </c>
      <c r="AN451" s="10">
        <v>0.00021587940017533087</v>
      </c>
      <c r="AO451" s="10">
        <v>0.0011832012041477491</v>
      </c>
      <c r="AP451" s="10">
        <v>0.001176972967377724</v>
      </c>
      <c r="AQ451" s="10">
        <v>0.0011350075834640492</v>
      </c>
      <c r="AR451" s="10">
        <v>0.80934195947918641</v>
      </c>
      <c r="AS451" s="10">
        <v>0.8089731958807882</v>
      </c>
      <c r="AT451" s="10">
        <v>0.81035171230924885</v>
      </c>
      <c r="AU451" s="10">
        <v>0.81096586277805061</v>
      </c>
      <c r="AV451" s="10">
        <v>0.4948577957745352</v>
      </c>
      <c r="AW451" s="10">
        <v>0.81200929783578735</v>
      </c>
      <c r="AX451" s="10">
        <v>0.81310634591855058</v>
      </c>
      <c r="AY451" s="10">
        <v>0.8264392917560951</v>
      </c>
      <c r="AZ451" s="10">
        <v>0.088494885291510172</v>
      </c>
      <c r="BA451" s="10">
        <v>0.088494885291510172</v>
      </c>
      <c r="BB451" s="10">
        <v>0.062784258743644461</v>
      </c>
      <c r="BC451" s="10">
        <v>0.090371858984414688</v>
      </c>
      <c r="BD451" s="10">
        <v>-0.9746191958589312</v>
      </c>
      <c r="BE451" s="10">
        <v>0.064661232436548755</v>
      </c>
      <c r="BF451" s="10">
        <v>0</v>
      </c>
      <c r="BG451" s="10">
        <v>0.049838460369733051</v>
      </c>
    </row>
    <row r="452" x14ac:dyDescent="0.3">
      <c r="A452" s="36">
        <v>37.25</v>
      </c>
      <c r="B452" s="36">
        <v>37.5</v>
      </c>
      <c r="C452" s="37">
        <v>310</v>
      </c>
      <c r="D452" s="2">
        <v>459256638.48000002</v>
      </c>
      <c r="E452" s="2">
        <v>459256638.48000002</v>
      </c>
      <c r="F452" s="2">
        <v>402464518.58999997</v>
      </c>
      <c r="G452" s="2">
        <v>459256638.48000002</v>
      </c>
      <c r="H452" s="2">
        <v>182365408.08000001</v>
      </c>
      <c r="I452" s="2">
        <v>402464518.58999997</v>
      </c>
      <c r="J452" s="2">
        <v>373424163.60271633</v>
      </c>
      <c r="K452" s="2">
        <v>386150989.93884587</v>
      </c>
      <c r="L452" s="10">
        <v>323254.25871977129</v>
      </c>
      <c r="M452" s="10">
        <v>323254.25871977129</v>
      </c>
      <c r="N452" s="10">
        <v>283280.32458802598</v>
      </c>
      <c r="O452" s="10">
        <v>323254.25871977129</v>
      </c>
      <c r="P452" s="10">
        <v>128360.463117391</v>
      </c>
      <c r="Q452" s="10">
        <v>283280.32458802598</v>
      </c>
      <c r="R452" s="10">
        <v>262839.86137459718</v>
      </c>
      <c r="S452" s="10">
        <v>271797.81748984673</v>
      </c>
      <c r="T452" s="10">
        <v>65124.310618264317</v>
      </c>
      <c r="U452" s="10">
        <v>65124.310618264317</v>
      </c>
      <c r="V452" s="10">
        <v>57070.975409812832</v>
      </c>
      <c r="W452" s="10">
        <v>65124.310618264317</v>
      </c>
      <c r="X452" s="10">
        <v>25860.097572319912</v>
      </c>
      <c r="Y452" s="10">
        <v>57070.975409812832</v>
      </c>
      <c r="Z452" s="10">
        <v>52952.944356596192</v>
      </c>
      <c r="AA452" s="10">
        <v>54757.655975446112</v>
      </c>
      <c r="AB452" s="10">
        <v>45.838664027193893</v>
      </c>
      <c r="AC452" s="10">
        <v>45.838664027193893</v>
      </c>
      <c r="AD452" s="10">
        <v>40.170210520139818</v>
      </c>
      <c r="AE452" s="10">
        <v>45.838664027193893</v>
      </c>
      <c r="AF452" s="10">
        <v>18.20199420269299</v>
      </c>
      <c r="AG452" s="10">
        <v>40.170210520139818</v>
      </c>
      <c r="AH452" s="10">
        <v>37.271676315172598</v>
      </c>
      <c r="AI452" s="10">
        <v>38.541948027488182</v>
      </c>
      <c r="AJ452" s="10">
        <v>0.0023843410441861303</v>
      </c>
      <c r="AK452" s="10">
        <v>0.0023727096397932303</v>
      </c>
      <c r="AL452" s="10">
        <v>0.0021548008743408043</v>
      </c>
      <c r="AM452" s="10">
        <v>0.0023470968189012709</v>
      </c>
      <c r="AN452" s="10">
        <v>0.0073524370324056457</v>
      </c>
      <c r="AO452" s="10">
        <v>0.0021201070368594356</v>
      </c>
      <c r="AP452" s="10">
        <v>0.0020833005624648483</v>
      </c>
      <c r="AQ452" s="10">
        <v>0.0019788663472843477</v>
      </c>
      <c r="AR452" s="10">
        <v>0.81172630052337258</v>
      </c>
      <c r="AS452" s="10">
        <v>0.81134590552058139</v>
      </c>
      <c r="AT452" s="10">
        <v>0.81250651318358968</v>
      </c>
      <c r="AU452" s="10">
        <v>0.81331295959695182</v>
      </c>
      <c r="AV452" s="10">
        <v>0.50221023280694088</v>
      </c>
      <c r="AW452" s="10">
        <v>0.81412940487264673</v>
      </c>
      <c r="AX452" s="10">
        <v>0.81518964648101544</v>
      </c>
      <c r="AY452" s="10">
        <v>0.82841815810337949</v>
      </c>
      <c r="AZ452" s="10">
        <v>0.22985249280386788</v>
      </c>
      <c r="BA452" s="10">
        <v>0.22985249280386788</v>
      </c>
      <c r="BB452" s="10">
        <v>0.077767744612744272</v>
      </c>
      <c r="BC452" s="10">
        <v>0.22985249280386788</v>
      </c>
      <c r="BD452" s="10">
        <v>-0.51164004407058816</v>
      </c>
      <c r="BE452" s="10">
        <v>0.077767744612744272</v>
      </c>
      <c r="BF452" s="10">
        <v>0</v>
      </c>
      <c r="BG452" s="10">
        <v>0.034081421548471491</v>
      </c>
    </row>
    <row r="453" x14ac:dyDescent="0.3">
      <c r="A453" s="36">
        <v>37.5</v>
      </c>
      <c r="B453" s="36">
        <v>37.75</v>
      </c>
      <c r="C453" s="37">
        <v>311</v>
      </c>
      <c r="D453" s="2">
        <v>81880283.970909089</v>
      </c>
      <c r="E453" s="2">
        <v>81880283.970909089</v>
      </c>
      <c r="F453" s="2">
        <v>81263147.970909089</v>
      </c>
      <c r="G453" s="2">
        <v>81880283.970909089</v>
      </c>
      <c r="H453" s="2">
        <v>1491330.8799999999</v>
      </c>
      <c r="I453" s="2">
        <v>81263147.970909089</v>
      </c>
      <c r="J453" s="2">
        <v>78362336.043474123</v>
      </c>
      <c r="K453" s="2">
        <v>79914088.676894724</v>
      </c>
      <c r="L453" s="10">
        <v>57632.592065260367</v>
      </c>
      <c r="M453" s="10">
        <v>57632.592065260367</v>
      </c>
      <c r="N453" s="10">
        <v>57198.21219245212</v>
      </c>
      <c r="O453" s="10">
        <v>57632.592065260367</v>
      </c>
      <c r="P453" s="10">
        <v>1049.694261831118</v>
      </c>
      <c r="Q453" s="10">
        <v>57198.21219245212</v>
      </c>
      <c r="R453" s="10">
        <v>55156.43482720387</v>
      </c>
      <c r="S453" s="10">
        <v>56248.657791890902</v>
      </c>
      <c r="T453" s="10">
        <v>55852.854004712877</v>
      </c>
      <c r="U453" s="10">
        <v>55852.854004712877</v>
      </c>
      <c r="V453" s="10">
        <v>55431.888111124892</v>
      </c>
      <c r="W453" s="10">
        <v>55852.854004712877</v>
      </c>
      <c r="X453" s="10">
        <v>1017.278908594816</v>
      </c>
      <c r="Y453" s="10">
        <v>55431.888111124892</v>
      </c>
      <c r="Z453" s="10">
        <v>53453.162376176071</v>
      </c>
      <c r="AA453" s="10">
        <v>54511.656669096003</v>
      </c>
      <c r="AB453" s="10">
        <v>39.312818598404071</v>
      </c>
      <c r="AC453" s="10">
        <v>39.312818598404071</v>
      </c>
      <c r="AD453" s="10">
        <v>39.016515820226552</v>
      </c>
      <c r="AE453" s="10">
        <v>39.312818598404071</v>
      </c>
      <c r="AF453" s="10">
        <v>0.71602609947552398</v>
      </c>
      <c r="AG453" s="10">
        <v>39.016515820226552</v>
      </c>
      <c r="AH453" s="10">
        <v>37.623761819375083</v>
      </c>
      <c r="AI453" s="10">
        <v>38.368797948083831</v>
      </c>
      <c r="AJ453" s="10">
        <v>0.00042510114263695346</v>
      </c>
      <c r="AK453" s="10">
        <v>0.00042302739429044456</v>
      </c>
      <c r="AL453" s="10">
        <v>0.00043508407377840312</v>
      </c>
      <c r="AM453" s="10">
        <v>0.00041846091691763899</v>
      </c>
      <c r="AN453" s="10">
        <v>6.0126076020250574e-05</v>
      </c>
      <c r="AO453" s="10">
        <v>0.00042807890855587764</v>
      </c>
      <c r="AP453" s="10">
        <v>0.00043717658005953849</v>
      </c>
      <c r="AQ453" s="10">
        <v>0.00040952711472175268</v>
      </c>
      <c r="AR453" s="10">
        <v>0.81215140166600952</v>
      </c>
      <c r="AS453" s="10">
        <v>0.81176893291487184</v>
      </c>
      <c r="AT453" s="10">
        <v>0.81294159725736814</v>
      </c>
      <c r="AU453" s="10">
        <v>0.81373142051386949</v>
      </c>
      <c r="AV453" s="10">
        <v>0.50227035888296112</v>
      </c>
      <c r="AW453" s="10">
        <v>0.81455748378120263</v>
      </c>
      <c r="AX453" s="10">
        <v>0.81562682306107492</v>
      </c>
      <c r="AY453" s="10">
        <v>0.82882768521810124</v>
      </c>
      <c r="AZ453" s="10">
        <v>0.044893351896544642</v>
      </c>
      <c r="BA453" s="10">
        <v>0.044893351896544642</v>
      </c>
      <c r="BB453" s="10">
        <v>0.037017935833684845</v>
      </c>
      <c r="BC453" s="10">
        <v>0.044893351896544642</v>
      </c>
      <c r="BD453" s="10">
        <v>-0.98096877970594654</v>
      </c>
      <c r="BE453" s="10">
        <v>0.037017935833684845</v>
      </c>
      <c r="BF453" s="10">
        <v>0</v>
      </c>
      <c r="BG453" s="10">
        <v>0.019802276345612269</v>
      </c>
    </row>
    <row r="454" x14ac:dyDescent="0.3">
      <c r="A454" s="36">
        <v>37.75</v>
      </c>
      <c r="B454" s="36">
        <v>38</v>
      </c>
      <c r="C454" s="37">
        <v>312</v>
      </c>
      <c r="D454" s="2">
        <v>244181297.47368419</v>
      </c>
      <c r="E454" s="2">
        <v>247685297.47368419</v>
      </c>
      <c r="F454" s="2">
        <v>242802385.8736842</v>
      </c>
      <c r="G454" s="2">
        <v>248850244.0236842</v>
      </c>
      <c r="H454" s="2">
        <v>15224232</v>
      </c>
      <c r="I454" s="2">
        <v>247471332.42368421</v>
      </c>
      <c r="J454" s="2">
        <v>236464502.14104891</v>
      </c>
      <c r="K454" s="2">
        <v>242264868.66860449</v>
      </c>
      <c r="L454" s="10">
        <v>171870.44822984131</v>
      </c>
      <c r="M454" s="10">
        <v>174336.78802256129</v>
      </c>
      <c r="N454" s="10">
        <v>170899.8818629111</v>
      </c>
      <c r="O454" s="10">
        <v>175156.75207297719</v>
      </c>
      <c r="P454" s="10">
        <v>10715.79029543443</v>
      </c>
      <c r="Q454" s="10">
        <v>174186.18570604699</v>
      </c>
      <c r="R454" s="10">
        <v>166438.87305827881</v>
      </c>
      <c r="S454" s="10">
        <v>170521.54280122169</v>
      </c>
      <c r="T454" s="10">
        <v>55508.36496332899</v>
      </c>
      <c r="U454" s="10">
        <v>56304.909632572002</v>
      </c>
      <c r="V454" s="10">
        <v>55194.904722365129</v>
      </c>
      <c r="W454" s="10">
        <v>56569.7303986552</v>
      </c>
      <c r="X454" s="10">
        <v>3460.8392816549222</v>
      </c>
      <c r="Y454" s="10">
        <v>56256.270157691331</v>
      </c>
      <c r="Z454" s="10">
        <v>53754.149156864958</v>
      </c>
      <c r="AA454" s="10">
        <v>55072.713950580699</v>
      </c>
      <c r="AB454" s="10">
        <v>39.070345130675442</v>
      </c>
      <c r="AC454" s="10">
        <v>39.631004324292192</v>
      </c>
      <c r="AD454" s="10">
        <v>38.849711721507411</v>
      </c>
      <c r="AE454" s="10">
        <v>39.817402153438771</v>
      </c>
      <c r="AF454" s="10">
        <v>2.4359605127152602</v>
      </c>
      <c r="AG454" s="10">
        <v>39.596768744270733</v>
      </c>
      <c r="AH454" s="10">
        <v>37.83561560770147</v>
      </c>
      <c r="AI454" s="10">
        <v>38.763706024374088</v>
      </c>
      <c r="AJ454" s="10">
        <v>0.0012677258007985938</v>
      </c>
      <c r="AK454" s="10">
        <v>0.0012796446337627783</v>
      </c>
      <c r="AL454" s="10">
        <v>0.0012999674982669335</v>
      </c>
      <c r="AM454" s="10">
        <v>0.0012717848087376747</v>
      </c>
      <c r="AN454" s="10">
        <v>0.00061379626939792964</v>
      </c>
      <c r="AO454" s="10">
        <v>0.0013036322186376949</v>
      </c>
      <c r="AP454" s="10">
        <v>0.001319214658099951</v>
      </c>
      <c r="AQ454" s="10">
        <v>0.0012415086539425599</v>
      </c>
      <c r="AR454" s="10">
        <v>0.81341912746680811</v>
      </c>
      <c r="AS454" s="10">
        <v>0.81304857754863458</v>
      </c>
      <c r="AT454" s="10">
        <v>0.81424156475563503</v>
      </c>
      <c r="AU454" s="10">
        <v>0.81500320532260717</v>
      </c>
      <c r="AV454" s="10">
        <v>0.50288415515235907</v>
      </c>
      <c r="AW454" s="10">
        <v>0.81586111599984035</v>
      </c>
      <c r="AX454" s="10">
        <v>0.81694603771917484</v>
      </c>
      <c r="AY454" s="10">
        <v>0.83006919387204381</v>
      </c>
      <c r="AZ454" s="10">
        <v>0.032634054002880664</v>
      </c>
      <c r="BA454" s="10">
        <v>0.047452345832196707</v>
      </c>
      <c r="BB454" s="10">
        <v>0.026802685710749063</v>
      </c>
      <c r="BC454" s="10">
        <v>0.052378863510123441</v>
      </c>
      <c r="BD454" s="10">
        <v>-0.93561726237065856</v>
      </c>
      <c r="BE454" s="10">
        <v>0.046547495217991841</v>
      </c>
      <c r="BF454" s="10">
        <v>-1.1102230246251565e-16</v>
      </c>
      <c r="BG454" s="10">
        <v>0.02452954449837752</v>
      </c>
    </row>
    <row r="455" x14ac:dyDescent="0.3">
      <c r="A455" s="36">
        <v>38</v>
      </c>
      <c r="B455" s="36">
        <v>38.25</v>
      </c>
      <c r="C455" s="37">
        <v>313</v>
      </c>
      <c r="D455" s="2">
        <v>511376433.24088109</v>
      </c>
      <c r="E455" s="2">
        <v>528820833.24088109</v>
      </c>
      <c r="F455" s="2">
        <v>488264198.06088102</v>
      </c>
      <c r="G455" s="2">
        <v>528820833.24088109</v>
      </c>
      <c r="H455" s="2">
        <v>173025933.75999999</v>
      </c>
      <c r="I455" s="2">
        <v>505708598.06088102</v>
      </c>
      <c r="J455" s="2">
        <v>477842135.04217619</v>
      </c>
      <c r="K455" s="2">
        <v>489814491.9663015</v>
      </c>
      <c r="L455" s="10">
        <v>359939.51094784332</v>
      </c>
      <c r="M455" s="10">
        <v>372217.99778577872</v>
      </c>
      <c r="N455" s="10">
        <v>343671.63842411642</v>
      </c>
      <c r="O455" s="10">
        <v>372217.99778577872</v>
      </c>
      <c r="P455" s="10">
        <v>121786.7424671332</v>
      </c>
      <c r="Q455" s="10">
        <v>355950.12526205188</v>
      </c>
      <c r="R455" s="10">
        <v>336335.92245800118</v>
      </c>
      <c r="S455" s="10">
        <v>344762.83464253822</v>
      </c>
      <c r="T455" s="10">
        <v>57939.772630963183</v>
      </c>
      <c r="U455" s="10">
        <v>59916.251216959106</v>
      </c>
      <c r="V455" s="10">
        <v>55321.119200190456</v>
      </c>
      <c r="W455" s="10">
        <v>59916.251216959106</v>
      </c>
      <c r="X455" s="10">
        <v>19604.11667346476</v>
      </c>
      <c r="Y455" s="10">
        <v>57297.597786186387</v>
      </c>
      <c r="Z455" s="10">
        <v>54140.282692292792</v>
      </c>
      <c r="AA455" s="10">
        <v>55496.76999391587</v>
      </c>
      <c r="AB455" s="10">
        <v>40.781725690895449</v>
      </c>
      <c r="AC455" s="10">
        <v>42.172898004280391</v>
      </c>
      <c r="AD455" s="10">
        <v>38.938549560856153</v>
      </c>
      <c r="AE455" s="10">
        <v>42.172898004280391</v>
      </c>
      <c r="AF455" s="10">
        <v>13.798633862127041</v>
      </c>
      <c r="AG455" s="10">
        <v>40.329721874241102</v>
      </c>
      <c r="AH455" s="10">
        <v>38.107401139587722</v>
      </c>
      <c r="AI455" s="10">
        <v>39.062183848010221</v>
      </c>
      <c r="AJ455" s="10">
        <v>0.0026549334656135624</v>
      </c>
      <c r="AK455" s="10">
        <v>0.0027321070260561274</v>
      </c>
      <c r="AL455" s="10">
        <v>0.002614173603618234</v>
      </c>
      <c r="AM455" s="10">
        <v>0.0027026145981827623</v>
      </c>
      <c r="AN455" s="10">
        <v>0.0069758968893131219</v>
      </c>
      <c r="AO455" s="10">
        <v>0.0026639773391835928</v>
      </c>
      <c r="AP455" s="10">
        <v>0.0026658392405529067</v>
      </c>
      <c r="AQ455" s="10">
        <v>0.002510099520184569</v>
      </c>
      <c r="AR455" s="10">
        <v>0.81607406093242163</v>
      </c>
      <c r="AS455" s="10">
        <v>0.81578068457469066</v>
      </c>
      <c r="AT455" s="10">
        <v>0.81685573835925329</v>
      </c>
      <c r="AU455" s="10">
        <v>0.81770581992078994</v>
      </c>
      <c r="AV455" s="10">
        <v>0.50986005204167217</v>
      </c>
      <c r="AW455" s="10">
        <v>0.8185250933390239</v>
      </c>
      <c r="AX455" s="10">
        <v>0.8196118769597277</v>
      </c>
      <c r="AY455" s="10">
        <v>0.83257929339222836</v>
      </c>
      <c r="AZ455" s="10">
        <v>0.070178612850340327</v>
      </c>
      <c r="BA455" s="10">
        <v>0.10668523024702581</v>
      </c>
      <c r="BB455" s="10">
        <v>0.021810682345509314</v>
      </c>
      <c r="BC455" s="10">
        <v>0.10668523024702581</v>
      </c>
      <c r="BD455" s="10">
        <v>-0.63790147190613888</v>
      </c>
      <c r="BE455" s="10">
        <v>0.058317299742194795</v>
      </c>
      <c r="BF455" s="10">
        <v>0</v>
      </c>
      <c r="BG455" s="10">
        <v>0.025055046522987512</v>
      </c>
    </row>
    <row r="456" x14ac:dyDescent="0.3">
      <c r="A456" s="36">
        <v>38.25</v>
      </c>
      <c r="B456" s="36">
        <v>38.5</v>
      </c>
      <c r="C456" s="37">
        <v>314</v>
      </c>
      <c r="D456" s="2">
        <v>60903066.284999996</v>
      </c>
      <c r="E456" s="2">
        <v>60903066.284999996</v>
      </c>
      <c r="F456" s="2">
        <v>60568245.034999996</v>
      </c>
      <c r="G456" s="2">
        <v>60908656.365000002</v>
      </c>
      <c r="H456" s="2">
        <v>13429556.571428571</v>
      </c>
      <c r="I456" s="2">
        <v>60573835.115000002</v>
      </c>
      <c r="J456" s="2">
        <v>58736893.06157954</v>
      </c>
      <c r="K456" s="2">
        <v>58775595.80025918</v>
      </c>
      <c r="L456" s="10">
        <v>42867.481700160817</v>
      </c>
      <c r="M456" s="10">
        <v>42867.481700160817</v>
      </c>
      <c r="N456" s="10">
        <v>42631.813043675873</v>
      </c>
      <c r="O456" s="10">
        <v>42871.416356767128</v>
      </c>
      <c r="P456" s="10">
        <v>9452.5826971174611</v>
      </c>
      <c r="Q456" s="10">
        <v>42635.747700282169</v>
      </c>
      <c r="R456" s="10">
        <v>41342.790142270816</v>
      </c>
      <c r="S456" s="10">
        <v>41370.031610448001</v>
      </c>
      <c r="T456" s="10">
        <v>56496.350913729133</v>
      </c>
      <c r="U456" s="10">
        <v>56496.350913729133</v>
      </c>
      <c r="V456" s="10">
        <v>56185.756062152133</v>
      </c>
      <c r="W456" s="10">
        <v>56501.53651669759</v>
      </c>
      <c r="X456" s="10">
        <v>12457.84468592632</v>
      </c>
      <c r="Y456" s="10">
        <v>56190.941665120597</v>
      </c>
      <c r="Z456" s="10">
        <v>54486.913786251891</v>
      </c>
      <c r="AA456" s="10">
        <v>54522.816141242292</v>
      </c>
      <c r="AB456" s="10">
        <v>39.765752968609291</v>
      </c>
      <c r="AC456" s="10">
        <v>39.765752968609291</v>
      </c>
      <c r="AD456" s="10">
        <v>39.547136404152013</v>
      </c>
      <c r="AE456" s="10">
        <v>39.769402928355397</v>
      </c>
      <c r="AF456" s="10">
        <v>8.7686295891627655</v>
      </c>
      <c r="AG456" s="10">
        <v>39.550786363898119</v>
      </c>
      <c r="AH456" s="10">
        <v>38.351382321215972</v>
      </c>
      <c r="AI456" s="10">
        <v>38.376652699859001</v>
      </c>
      <c r="AJ456" s="10">
        <v>0.00031619288322260771</v>
      </c>
      <c r="AK456" s="10">
        <v>0.00031465041625887912</v>
      </c>
      <c r="AL456" s="10">
        <v>0.00032428326307110366</v>
      </c>
      <c r="AM456" s="10">
        <v>0.00031128241079103706</v>
      </c>
      <c r="AN456" s="10">
        <v>0.00054144023312383232</v>
      </c>
      <c r="AO456" s="10">
        <v>0.0003190915177486794</v>
      </c>
      <c r="AP456" s="10">
        <v>0.00032768795991148391</v>
      </c>
      <c r="AQ456" s="10">
        <v>0.00030120095921323369</v>
      </c>
      <c r="AR456" s="10">
        <v>0.81639025381564423</v>
      </c>
      <c r="AS456" s="10">
        <v>0.81609533499094955</v>
      </c>
      <c r="AT456" s="10">
        <v>0.81718002162232439</v>
      </c>
      <c r="AU456" s="10">
        <v>0.81801710233158098</v>
      </c>
      <c r="AV456" s="10">
        <v>0.51040149227479603</v>
      </c>
      <c r="AW456" s="10">
        <v>0.81884418485677257</v>
      </c>
      <c r="AX456" s="10">
        <v>0.81993956491963915</v>
      </c>
      <c r="AY456" s="10">
        <v>0.83288049435144162</v>
      </c>
      <c r="AZ456" s="10">
        <v>0.036879261236195227</v>
      </c>
      <c r="BA456" s="10">
        <v>0.036879261236195227</v>
      </c>
      <c r="BB456" s="10">
        <v>0.031178904398305063</v>
      </c>
      <c r="BC456" s="10">
        <v>0.036974432766533782</v>
      </c>
      <c r="BD456" s="10">
        <v>-0.77136079435885252</v>
      </c>
      <c r="BE456" s="10">
        <v>0.031274075928643619</v>
      </c>
      <c r="BF456" s="10">
        <v>0</v>
      </c>
      <c r="BG456" s="10">
        <v>0.00065891702237408367</v>
      </c>
    </row>
    <row r="457" x14ac:dyDescent="0.3">
      <c r="A457" s="36">
        <v>38.5</v>
      </c>
      <c r="B457" s="36">
        <v>38.75</v>
      </c>
      <c r="C457" s="37">
        <v>315</v>
      </c>
      <c r="D457" s="2">
        <v>242501153.97108001</v>
      </c>
      <c r="E457" s="2">
        <v>242501153.97108001</v>
      </c>
      <c r="F457" s="2">
        <v>217493743.97108001</v>
      </c>
      <c r="G457" s="2">
        <v>242537804.17107999</v>
      </c>
      <c r="H457" s="2">
        <v>24521979.800000001</v>
      </c>
      <c r="I457" s="2">
        <v>217530394.17107999</v>
      </c>
      <c r="J457" s="2">
        <v>199144262.95998129</v>
      </c>
      <c r="K457" s="2">
        <v>199471009.92976919</v>
      </c>
      <c r="L457" s="10">
        <v>170687.85554206939</v>
      </c>
      <c r="M457" s="10">
        <v>170687.85554206939</v>
      </c>
      <c r="N457" s="10">
        <v>153086.0375067195</v>
      </c>
      <c r="O457" s="10">
        <v>170713.65230196409</v>
      </c>
      <c r="P457" s="10">
        <v>17260.141146409169</v>
      </c>
      <c r="Q457" s="10">
        <v>153111.83426661431</v>
      </c>
      <c r="R457" s="10">
        <v>140170.49664101351</v>
      </c>
      <c r="S457" s="10">
        <v>140400.4821015553</v>
      </c>
      <c r="T457" s="10">
        <v>66676.149015969204</v>
      </c>
      <c r="U457" s="10">
        <v>66676.149015969204</v>
      </c>
      <c r="V457" s="10">
        <v>59800.314537003032</v>
      </c>
      <c r="W457" s="10">
        <v>66686.226057486943</v>
      </c>
      <c r="X457" s="10">
        <v>6742.3645312070385</v>
      </c>
      <c r="Y457" s="10">
        <v>59810.391578520757</v>
      </c>
      <c r="Z457" s="10">
        <v>54755.09017321455</v>
      </c>
      <c r="AA457" s="10">
        <v>54844.929867959618</v>
      </c>
      <c r="AB457" s="10">
        <v>46.930947358281372</v>
      </c>
      <c r="AC457" s="10">
        <v>46.930947358281372</v>
      </c>
      <c r="AD457" s="10">
        <v>42.091294337838747</v>
      </c>
      <c r="AE457" s="10">
        <v>46.938040226000567</v>
      </c>
      <c r="AF457" s="10">
        <v>4.7457083163071667</v>
      </c>
      <c r="AG457" s="10">
        <v>42.098387205557948</v>
      </c>
      <c r="AH457" s="10">
        <v>38.540142051419707</v>
      </c>
      <c r="AI457" s="10">
        <v>38.603376986954977</v>
      </c>
      <c r="AJ457" s="10">
        <v>0.001259002932629196</v>
      </c>
      <c r="AK457" s="10">
        <v>0.0012528612054308304</v>
      </c>
      <c r="AL457" s="10">
        <v>0.001164464662163098</v>
      </c>
      <c r="AM457" s="10">
        <v>0.0012395241808965853</v>
      </c>
      <c r="AN457" s="10">
        <v>0.00098865412189536993</v>
      </c>
      <c r="AO457" s="10">
        <v>0.0011459090133675515</v>
      </c>
      <c r="AP457" s="10">
        <v>0.0011110083263855474</v>
      </c>
      <c r="AQ457" s="10">
        <v>0.0010222075796603666</v>
      </c>
      <c r="AR457" s="10">
        <v>0.81764925674827338</v>
      </c>
      <c r="AS457" s="10">
        <v>0.81734819619638033</v>
      </c>
      <c r="AT457" s="10">
        <v>0.81834448628448753</v>
      </c>
      <c r="AU457" s="10">
        <v>0.81925662651247755</v>
      </c>
      <c r="AV457" s="10">
        <v>0.51139014639669145</v>
      </c>
      <c r="AW457" s="10">
        <v>0.8199900938701401</v>
      </c>
      <c r="AX457" s="10">
        <v>0.82105057324602471</v>
      </c>
      <c r="AY457" s="10">
        <v>0.83390270193110194</v>
      </c>
      <c r="AZ457" s="10">
        <v>0.21771599325365165</v>
      </c>
      <c r="BA457" s="10">
        <v>0.21771599325365165</v>
      </c>
      <c r="BB457" s="10">
        <v>0.092141650170389777</v>
      </c>
      <c r="BC457" s="10">
        <v>0.21790003169621208</v>
      </c>
      <c r="BD457" s="10">
        <v>-0.87686323755694751</v>
      </c>
      <c r="BE457" s="10">
        <v>0.092325688612950207</v>
      </c>
      <c r="BF457" s="10">
        <v>0</v>
      </c>
      <c r="BG457" s="10">
        <v>0.0016407551236039541</v>
      </c>
    </row>
    <row r="458" x14ac:dyDescent="0.3">
      <c r="A458" s="36">
        <v>38.75</v>
      </c>
      <c r="B458" s="36">
        <v>39</v>
      </c>
      <c r="C458" s="37">
        <v>316</v>
      </c>
      <c r="D458" s="2">
        <v>133634502.44</v>
      </c>
      <c r="E458" s="2">
        <v>133634502.44</v>
      </c>
      <c r="F458" s="2">
        <v>131126256.44</v>
      </c>
      <c r="G458" s="2">
        <v>133634502.44</v>
      </c>
      <c r="H458" s="2">
        <v>29979182.440000001</v>
      </c>
      <c r="I458" s="2">
        <v>131126256.44</v>
      </c>
      <c r="J458" s="2">
        <v>120905141.708435</v>
      </c>
      <c r="K458" s="2">
        <v>122004358.4868456</v>
      </c>
      <c r="L458" s="10">
        <v>94060.528267157308</v>
      </c>
      <c r="M458" s="10">
        <v>94060.528267157308</v>
      </c>
      <c r="N458" s="10">
        <v>92295.063963581109</v>
      </c>
      <c r="O458" s="10">
        <v>94060.528267157308</v>
      </c>
      <c r="P458" s="10">
        <v>21101.270149824981</v>
      </c>
      <c r="Q458" s="10">
        <v>92295.063963581109</v>
      </c>
      <c r="R458" s="10">
        <v>85100.788281955553</v>
      </c>
      <c r="S458" s="10">
        <v>85874.487506104939</v>
      </c>
      <c r="T458" s="10">
        <v>61076.098007312612</v>
      </c>
      <c r="U458" s="10">
        <v>61076.098007312612</v>
      </c>
      <c r="V458" s="10">
        <v>59929.733290676413</v>
      </c>
      <c r="W458" s="10">
        <v>61076.098007312612</v>
      </c>
      <c r="X458" s="10">
        <v>13701.637312614261</v>
      </c>
      <c r="Y458" s="10">
        <v>59929.733290676413</v>
      </c>
      <c r="Z458" s="10">
        <v>55258.291457237217</v>
      </c>
      <c r="AA458" s="10">
        <v>55760.675725249348</v>
      </c>
      <c r="AB458" s="10">
        <v>42.989272516982318</v>
      </c>
      <c r="AC458" s="10">
        <v>42.989272516982318</v>
      </c>
      <c r="AD458" s="10">
        <v>42.182387551910928</v>
      </c>
      <c r="AE458" s="10">
        <v>42.989272516982318</v>
      </c>
      <c r="AF458" s="10">
        <v>9.6440905620772295</v>
      </c>
      <c r="AG458" s="10">
        <v>42.182387551910928</v>
      </c>
      <c r="AH458" s="10">
        <v>38.894327368352627</v>
      </c>
      <c r="AI458" s="10">
        <v>39.247937617049793</v>
      </c>
      <c r="AJ458" s="10">
        <v>0.00069379558702004367</v>
      </c>
      <c r="AK458" s="10">
        <v>0.00069041108082353421</v>
      </c>
      <c r="AL458" s="10">
        <v>0.00070205188028957602</v>
      </c>
      <c r="AM458" s="10">
        <v>0.00068295826187831418</v>
      </c>
      <c r="AN458" s="10">
        <v>0.0012086724861570634</v>
      </c>
      <c r="AO458" s="10">
        <v>0.00069074834216301616</v>
      </c>
      <c r="AP458" s="10">
        <v>0.00067451915081223905</v>
      </c>
      <c r="AQ458" s="10">
        <v>0.0006252225826738633</v>
      </c>
      <c r="AR458" s="10">
        <v>0.81834305233529347</v>
      </c>
      <c r="AS458" s="10">
        <v>0.8180386072772039</v>
      </c>
      <c r="AT458" s="10">
        <v>0.81904653816477713</v>
      </c>
      <c r="AU458" s="10">
        <v>0.81993958477435591</v>
      </c>
      <c r="AV458" s="10">
        <v>0.51259881888284853</v>
      </c>
      <c r="AW458" s="10">
        <v>0.82068084221230309</v>
      </c>
      <c r="AX458" s="10">
        <v>0.821725092396837</v>
      </c>
      <c r="AY458" s="10">
        <v>0.83452792451377578</v>
      </c>
      <c r="AZ458" s="10">
        <v>0.10528386594394878</v>
      </c>
      <c r="BA458" s="10">
        <v>0.10528386594394878</v>
      </c>
      <c r="BB458" s="10">
        <v>0.084538296611184727</v>
      </c>
      <c r="BC458" s="10">
        <v>0.10528386594394878</v>
      </c>
      <c r="BD458" s="10">
        <v>-0.75204377567088621</v>
      </c>
      <c r="BE458" s="10">
        <v>0.084538296611184727</v>
      </c>
      <c r="BF458" s="10">
        <v>0</v>
      </c>
      <c r="BG458" s="10">
        <v>0.0090915635421144891</v>
      </c>
    </row>
    <row r="459" x14ac:dyDescent="0.3">
      <c r="A459" s="36">
        <v>39</v>
      </c>
      <c r="B459" s="36">
        <v>39.25</v>
      </c>
      <c r="C459" s="37">
        <v>317</v>
      </c>
      <c r="D459" s="2">
        <v>184020311.47999999</v>
      </c>
      <c r="E459" s="2">
        <v>185018711.47999999</v>
      </c>
      <c r="F459" s="2">
        <v>175413946.68000001</v>
      </c>
      <c r="G459" s="2">
        <v>185018711.47999999</v>
      </c>
      <c r="H459" s="2">
        <v>12540655.885714291</v>
      </c>
      <c r="I459" s="2">
        <v>176412346.68000001</v>
      </c>
      <c r="J459" s="2">
        <v>164451914.40876549</v>
      </c>
      <c r="K459" s="2">
        <v>167993764.23572189</v>
      </c>
      <c r="L459" s="10">
        <v>129525.290203158</v>
      </c>
      <c r="M459" s="10">
        <v>130228.0281167002</v>
      </c>
      <c r="N459" s="10">
        <v>123467.5790225344</v>
      </c>
      <c r="O459" s="10">
        <v>130228.0281167002</v>
      </c>
      <c r="P459" s="10">
        <v>8826.9174194481384</v>
      </c>
      <c r="Q459" s="10">
        <v>124170.3169360765</v>
      </c>
      <c r="R459" s="10">
        <v>115751.79808656769</v>
      </c>
      <c r="S459" s="10">
        <v>118244.7790135259</v>
      </c>
      <c r="T459" s="10">
        <v>62169.024148648663</v>
      </c>
      <c r="U459" s="10">
        <v>62506.321445945963</v>
      </c>
      <c r="V459" s="10">
        <v>59261.468472972978</v>
      </c>
      <c r="W459" s="10">
        <v>62506.321445945963</v>
      </c>
      <c r="X459" s="10">
        <v>4236.7080694980696</v>
      </c>
      <c r="Y459" s="10">
        <v>59598.765770270271</v>
      </c>
      <c r="Z459" s="10">
        <v>55558.079192150493</v>
      </c>
      <c r="AA459" s="10">
        <v>56754.650079635787</v>
      </c>
      <c r="AB459" s="10">
        <v>43.758543987553388</v>
      </c>
      <c r="AC459" s="10">
        <v>43.995955444831139</v>
      </c>
      <c r="AD459" s="10">
        <v>41.712019940045387</v>
      </c>
      <c r="AE459" s="10">
        <v>43.995955444831139</v>
      </c>
      <c r="AF459" s="10">
        <v>2.9820666957595061</v>
      </c>
      <c r="AG459" s="10">
        <v>41.949431397323153</v>
      </c>
      <c r="AH459" s="10">
        <v>39.10533719140799</v>
      </c>
      <c r="AI459" s="10">
        <v>39.947560477542517</v>
      </c>
      <c r="AJ459" s="10">
        <v>0.00095538560548164583</v>
      </c>
      <c r="AK459" s="10">
        <v>0.00095588314569313739</v>
      </c>
      <c r="AL459" s="10">
        <v>0.00093916881667448172</v>
      </c>
      <c r="AM459" s="10">
        <v>0.0009455646206643375</v>
      </c>
      <c r="AN459" s="10">
        <v>0.00050560237117081648</v>
      </c>
      <c r="AO459" s="10">
        <v>0.0009293069085828412</v>
      </c>
      <c r="AP459" s="10">
        <v>0.00091746276534663477</v>
      </c>
      <c r="AQ459" s="10">
        <v>0.00086089953220717724</v>
      </c>
      <c r="AR459" s="10">
        <v>0.81929843794077517</v>
      </c>
      <c r="AS459" s="10">
        <v>0.81899449042289707</v>
      </c>
      <c r="AT459" s="10">
        <v>0.81998570698145157</v>
      </c>
      <c r="AU459" s="10">
        <v>0.82088514939502022</v>
      </c>
      <c r="AV459" s="10">
        <v>0.51310442125401934</v>
      </c>
      <c r="AW459" s="10">
        <v>0.82161014912088592</v>
      </c>
      <c r="AX459" s="10">
        <v>0.82264255516218365</v>
      </c>
      <c r="AY459" s="10">
        <v>0.83538882404598291</v>
      </c>
      <c r="AZ459" s="10">
        <v>0.11899160396877373</v>
      </c>
      <c r="BA459" s="10">
        <v>0.1250626795387324</v>
      </c>
      <c r="BB459" s="10">
        <v>0.06665797908552773</v>
      </c>
      <c r="BC459" s="10">
        <v>0.1250626795387324</v>
      </c>
      <c r="BD459" s="10">
        <v>-0.92374271877101444</v>
      </c>
      <c r="BE459" s="10">
        <v>0.072729054655486625</v>
      </c>
      <c r="BF459" s="10">
        <v>-1.1102230246251565e-16</v>
      </c>
      <c r="BG459" s="10">
        <v>0.021537297633110519</v>
      </c>
    </row>
    <row r="460" x14ac:dyDescent="0.3">
      <c r="A460" s="36">
        <v>39.25</v>
      </c>
      <c r="B460" s="36">
        <v>39.5</v>
      </c>
      <c r="C460" s="37">
        <v>318</v>
      </c>
      <c r="D460" s="2">
        <v>234560706.19454089</v>
      </c>
      <c r="E460" s="2">
        <v>234560706.19454089</v>
      </c>
      <c r="F460" s="2">
        <v>221153826.19454089</v>
      </c>
      <c r="G460" s="2">
        <v>234802283.7745409</v>
      </c>
      <c r="H460" s="2">
        <v>0</v>
      </c>
      <c r="I460" s="2">
        <v>221395403.7745409</v>
      </c>
      <c r="J460" s="2">
        <v>210278910.04694101</v>
      </c>
      <c r="K460" s="2">
        <v>212025735.06038299</v>
      </c>
      <c r="L460" s="10">
        <v>165098.85944523889</v>
      </c>
      <c r="M460" s="10">
        <v>165098.85944523889</v>
      </c>
      <c r="N460" s="10">
        <v>155662.23797257259</v>
      </c>
      <c r="O460" s="10">
        <v>165268.89723022259</v>
      </c>
      <c r="P460" s="10">
        <v>0</v>
      </c>
      <c r="Q460" s="10">
        <v>155832.27575755629</v>
      </c>
      <c r="R460" s="10">
        <v>148007.77494822329</v>
      </c>
      <c r="S460" s="10">
        <v>149237.30235734739</v>
      </c>
      <c r="T460" s="10">
        <v>62316.871996424263</v>
      </c>
      <c r="U460" s="10">
        <v>62316.871996424263</v>
      </c>
      <c r="V460" s="10">
        <v>58755.001645733508</v>
      </c>
      <c r="W460" s="10">
        <v>62381.05307506401</v>
      </c>
      <c r="X460" s="10">
        <v>0</v>
      </c>
      <c r="Y460" s="10">
        <v>58819.182724373262</v>
      </c>
      <c r="Z460" s="10">
        <v>55865.810320653807</v>
      </c>
      <c r="AA460" s="10">
        <v>56329.897731238831</v>
      </c>
      <c r="AB460" s="10">
        <v>43.862608779287697</v>
      </c>
      <c r="AC460" s="10">
        <v>43.862608779287697</v>
      </c>
      <c r="AD460" s="10">
        <v>41.355536124487926</v>
      </c>
      <c r="AE460" s="10">
        <v>43.907783536190927</v>
      </c>
      <c r="AF460" s="10">
        <v>0</v>
      </c>
      <c r="AG460" s="10">
        <v>41.400710881391149</v>
      </c>
      <c r="AH460" s="10">
        <v>39.321938084012572</v>
      </c>
      <c r="AI460" s="10">
        <v>39.648592549773483</v>
      </c>
      <c r="AJ460" s="10">
        <v>0.0012177781925677778</v>
      </c>
      <c r="AK460" s="10">
        <v>0.0012118375698312994</v>
      </c>
      <c r="AL460" s="10">
        <v>0.0011840607955139416</v>
      </c>
      <c r="AM460" s="10">
        <v>0.0011999906961431505</v>
      </c>
      <c r="AN460" s="10">
        <v>0</v>
      </c>
      <c r="AO460" s="10">
        <v>0.001166269153651556</v>
      </c>
      <c r="AP460" s="10">
        <v>0.0011731275430835587</v>
      </c>
      <c r="AQ460" s="10">
        <v>0.0010865454260150043</v>
      </c>
      <c r="AR460" s="10">
        <v>0.82051621613334291</v>
      </c>
      <c r="AS460" s="10">
        <v>0.82020632799272841</v>
      </c>
      <c r="AT460" s="10">
        <v>0.82116976777696549</v>
      </c>
      <c r="AU460" s="10">
        <v>0.8220851400911634</v>
      </c>
      <c r="AV460" s="10">
        <v>0.51310442125401934</v>
      </c>
      <c r="AW460" s="10">
        <v>0.82277641827453751</v>
      </c>
      <c r="AX460" s="10">
        <v>0.82381568270526717</v>
      </c>
      <c r="AY460" s="10">
        <v>0.83647536947199796</v>
      </c>
      <c r="AZ460" s="10">
        <v>0.11547423439744575</v>
      </c>
      <c r="BA460" s="10">
        <v>0.11547423439744575</v>
      </c>
      <c r="BB460" s="10">
        <v>0.051716627907060442</v>
      </c>
      <c r="BC460" s="10">
        <v>0.1166230779973394</v>
      </c>
      <c r="BD460" s="10">
        <v>-1</v>
      </c>
      <c r="BE460" s="10">
        <v>0.052865471506954087</v>
      </c>
      <c r="BF460" s="10">
        <v>0</v>
      </c>
      <c r="BG460" s="10">
        <v>0.0083071812244606136</v>
      </c>
    </row>
    <row r="461" x14ac:dyDescent="0.3">
      <c r="A461" s="36">
        <v>39.5</v>
      </c>
      <c r="B461" s="36">
        <v>39.75</v>
      </c>
      <c r="C461" s="37">
        <v>319</v>
      </c>
      <c r="D461" s="2">
        <v>183250800</v>
      </c>
      <c r="E461" s="2">
        <v>183250800</v>
      </c>
      <c r="F461" s="2">
        <v>177786900</v>
      </c>
      <c r="G461" s="2">
        <v>183250800</v>
      </c>
      <c r="H461" s="2">
        <v>109278000</v>
      </c>
      <c r="I461" s="2">
        <v>177786900</v>
      </c>
      <c r="J461" s="2">
        <v>157959486.63607031</v>
      </c>
      <c r="K461" s="2">
        <v>157959486.63607031</v>
      </c>
      <c r="L461" s="10">
        <v>128983.65870085239</v>
      </c>
      <c r="M461" s="10">
        <v>128983.65870085239</v>
      </c>
      <c r="N461" s="10">
        <v>125137.815666194</v>
      </c>
      <c r="O461" s="10">
        <v>128983.65870085239</v>
      </c>
      <c r="P461" s="10">
        <v>76916.86069316887</v>
      </c>
      <c r="Q461" s="10">
        <v>125137.815666194</v>
      </c>
      <c r="R461" s="10">
        <v>111182.01128087159</v>
      </c>
      <c r="S461" s="10">
        <v>111182.01128087159</v>
      </c>
      <c r="T461" s="10">
        <v>65400</v>
      </c>
      <c r="U461" s="10">
        <v>65400</v>
      </c>
      <c r="V461" s="10">
        <v>63450</v>
      </c>
      <c r="W461" s="10">
        <v>65400</v>
      </c>
      <c r="X461" s="10">
        <v>39000</v>
      </c>
      <c r="Y461" s="10">
        <v>63450</v>
      </c>
      <c r="Z461" s="10">
        <v>56373.835344778832</v>
      </c>
      <c r="AA461" s="10">
        <v>56373.835344778832</v>
      </c>
      <c r="AB461" s="10">
        <v>46.032711884672523</v>
      </c>
      <c r="AC461" s="10">
        <v>46.032711884672523</v>
      </c>
      <c r="AD461" s="10">
        <v>44.660176897285503</v>
      </c>
      <c r="AE461" s="10">
        <v>46.032711884672523</v>
      </c>
      <c r="AF461" s="10">
        <v>27.450699747740501</v>
      </c>
      <c r="AG461" s="10">
        <v>44.660176897285503</v>
      </c>
      <c r="AH461" s="10">
        <v>39.679518658412412</v>
      </c>
      <c r="AI461" s="10">
        <v>39.679518658412412</v>
      </c>
      <c r="AJ461" s="10">
        <v>0.000951390501977407</v>
      </c>
      <c r="AK461" s="10">
        <v>0.00094674938417630783</v>
      </c>
      <c r="AL461" s="10">
        <v>0.00095187364319339991</v>
      </c>
      <c r="AM461" s="10">
        <v>0.00093652945587164021</v>
      </c>
      <c r="AN461" s="10">
        <v>0.0044057676424838349</v>
      </c>
      <c r="AO461" s="10">
        <v>0.0009365477957459634</v>
      </c>
      <c r="AP461" s="10">
        <v>0.00088124208187472062</v>
      </c>
      <c r="AQ461" s="10">
        <v>0.00080947795158555489</v>
      </c>
      <c r="AR461" s="10">
        <v>0.82146760663532037</v>
      </c>
      <c r="AS461" s="10">
        <v>0.82115307737690468</v>
      </c>
      <c r="AT461" s="10">
        <v>0.82212164142015887</v>
      </c>
      <c r="AU461" s="10">
        <v>0.82302166954703504</v>
      </c>
      <c r="AV461" s="10">
        <v>0.51751018889650313</v>
      </c>
      <c r="AW461" s="10">
        <v>0.82371296607028344</v>
      </c>
      <c r="AX461" s="10">
        <v>0.82469692478714185</v>
      </c>
      <c r="AY461" s="10">
        <v>0.83728484742358356</v>
      </c>
      <c r="AZ461" s="10">
        <v>0.16011265864771662</v>
      </c>
      <c r="BA461" s="10">
        <v>0.16011265864771662</v>
      </c>
      <c r="BB461" s="10">
        <v>0.12552214359629388</v>
      </c>
      <c r="BC461" s="10">
        <v>0.16011265864771662</v>
      </c>
      <c r="BD461" s="10">
        <v>-0.30818969897154502</v>
      </c>
      <c r="BE461" s="10">
        <v>0.12552214359629388</v>
      </c>
      <c r="BF461" s="10">
        <v>0</v>
      </c>
      <c r="BG461" s="10">
        <v>0</v>
      </c>
    </row>
    <row r="462" x14ac:dyDescent="0.3">
      <c r="A462" s="36">
        <v>39.75</v>
      </c>
      <c r="B462" s="36">
        <v>40</v>
      </c>
      <c r="C462" s="37">
        <v>320</v>
      </c>
      <c r="D462" s="2">
        <v>53459132.080000013</v>
      </c>
      <c r="E462" s="2">
        <v>61751132.080000013</v>
      </c>
      <c r="F462" s="2">
        <v>51352610.219999999</v>
      </c>
      <c r="G462" s="2">
        <v>61751132.080000013</v>
      </c>
      <c r="H462" s="2">
        <v>3381000</v>
      </c>
      <c r="I462" s="2">
        <v>59644610.219999999</v>
      </c>
      <c r="J462" s="2">
        <v>55711416.326604463</v>
      </c>
      <c r="K462" s="2">
        <v>57119993.515705369</v>
      </c>
      <c r="L462" s="10">
        <v>37627.963679561071</v>
      </c>
      <c r="M462" s="10">
        <v>43464.404764388353</v>
      </c>
      <c r="N462" s="10">
        <v>36145.258574665902</v>
      </c>
      <c r="O462" s="10">
        <v>43464.404764388353</v>
      </c>
      <c r="P462" s="10">
        <v>2379.7645089002722</v>
      </c>
      <c r="Q462" s="10">
        <v>41981.699659493177</v>
      </c>
      <c r="R462" s="10">
        <v>39213.265694948379</v>
      </c>
      <c r="S462" s="10">
        <v>40204.712604936212</v>
      </c>
      <c r="T462" s="10">
        <v>54273.230538071068</v>
      </c>
      <c r="U462" s="10">
        <v>62691.504649746203</v>
      </c>
      <c r="V462" s="10">
        <v>52134.629664974607</v>
      </c>
      <c r="W462" s="10">
        <v>62691.504649746203</v>
      </c>
      <c r="X462" s="10">
        <v>3432.4873096446699</v>
      </c>
      <c r="Y462" s="10">
        <v>60552.903776649742</v>
      </c>
      <c r="Z462" s="10">
        <v>56559.813529547668</v>
      </c>
      <c r="AA462" s="10">
        <v>57989.841132695808</v>
      </c>
      <c r="AB462" s="10">
        <v>38.200978354884327</v>
      </c>
      <c r="AC462" s="10">
        <v>44.126299253186147</v>
      </c>
      <c r="AD462" s="10">
        <v>36.695693984432381</v>
      </c>
      <c r="AE462" s="10">
        <v>44.126299253186147</v>
      </c>
      <c r="AF462" s="10">
        <v>2.416004577563728</v>
      </c>
      <c r="AG462" s="10">
        <v>42.621014882734187</v>
      </c>
      <c r="AH462" s="10">
        <v>39.8104220253283</v>
      </c>
      <c r="AI462" s="10">
        <v>40.81696711161036</v>
      </c>
      <c r="AJ462" s="10">
        <v>0.00027754591251371186</v>
      </c>
      <c r="AK462" s="10">
        <v>0.0003190318747254029</v>
      </c>
      <c r="AL462" s="10">
        <v>0.00027494262050579667</v>
      </c>
      <c r="AM462" s="10">
        <v>0.00031558800357946707</v>
      </c>
      <c r="AN462" s="10">
        <v>0.0001363119786163532</v>
      </c>
      <c r="AO462" s="10">
        <v>0.00031419653658210003</v>
      </c>
      <c r="AP462" s="10">
        <v>0.00031080909132706207</v>
      </c>
      <c r="AQ462" s="10">
        <v>0.00029271667267570734</v>
      </c>
      <c r="AR462" s="10">
        <v>0.82174515254783409</v>
      </c>
      <c r="AS462" s="10">
        <v>0.82147210925163006</v>
      </c>
      <c r="AT462" s="10">
        <v>0.82239658404066462</v>
      </c>
      <c r="AU462" s="10">
        <v>0.82333725755061449</v>
      </c>
      <c r="AV462" s="10">
        <v>0.51764650087511943</v>
      </c>
      <c r="AW462" s="10">
        <v>0.82402716260686548</v>
      </c>
      <c r="AX462" s="10">
        <v>0.82500773387846893</v>
      </c>
      <c r="AY462" s="10">
        <v>0.83757756409625927</v>
      </c>
      <c r="AZ462" s="10">
        <v>-0.040427696783018163</v>
      </c>
      <c r="BA462" s="10">
        <v>0.10841073789953781</v>
      </c>
      <c r="BB462" s="10">
        <v>-0.078239010852843016</v>
      </c>
      <c r="BC462" s="10">
        <v>0.10841073789953781</v>
      </c>
      <c r="BD462" s="10">
        <v>-0.9393122590856583</v>
      </c>
      <c r="BE462" s="10">
        <v>0.070599423829712959</v>
      </c>
      <c r="BF462" s="10">
        <v>0</v>
      </c>
      <c r="BG462" s="10">
        <v>0.025283456820469619</v>
      </c>
    </row>
    <row r="463" x14ac:dyDescent="0.3">
      <c r="A463" s="36">
        <v>40</v>
      </c>
      <c r="B463" s="36">
        <v>40.25</v>
      </c>
      <c r="C463" s="37">
        <v>321</v>
      </c>
      <c r="D463" s="2">
        <v>81331456</v>
      </c>
      <c r="E463" s="2">
        <v>81331456</v>
      </c>
      <c r="F463" s="2">
        <v>79923721</v>
      </c>
      <c r="G463" s="2">
        <v>81331456</v>
      </c>
      <c r="H463" s="2">
        <v>28154700</v>
      </c>
      <c r="I463" s="2">
        <v>79923721</v>
      </c>
      <c r="J463" s="2">
        <v>74224056.289573625</v>
      </c>
      <c r="K463" s="2">
        <v>74224056.289573625</v>
      </c>
      <c r="L463" s="10">
        <v>57246.291761604283</v>
      </c>
      <c r="M463" s="10">
        <v>57246.291761604283</v>
      </c>
      <c r="N463" s="10">
        <v>56255.437638286698</v>
      </c>
      <c r="O463" s="10">
        <v>57246.291761604283</v>
      </c>
      <c r="P463" s="10">
        <v>19817.08246635152</v>
      </c>
      <c r="Q463" s="10">
        <v>56255.437638286698</v>
      </c>
      <c r="R463" s="10">
        <v>52243.648288832686</v>
      </c>
      <c r="S463" s="10">
        <v>52243.648288832686</v>
      </c>
      <c r="T463" s="10">
        <v>62562.658461538464</v>
      </c>
      <c r="U463" s="10">
        <v>62562.658461538464</v>
      </c>
      <c r="V463" s="10">
        <v>61479.785384615381</v>
      </c>
      <c r="W463" s="10">
        <v>62562.658461538464</v>
      </c>
      <c r="X463" s="10">
        <v>21657.461538461539</v>
      </c>
      <c r="Y463" s="10">
        <v>61479.785384615381</v>
      </c>
      <c r="Z463" s="10">
        <v>57095.427915056644</v>
      </c>
      <c r="AA463" s="10">
        <v>57095.427915056644</v>
      </c>
      <c r="AB463" s="10">
        <v>44.035609047387908</v>
      </c>
      <c r="AC463" s="10">
        <v>44.035609047387908</v>
      </c>
      <c r="AD463" s="10">
        <v>43.273413567912847</v>
      </c>
      <c r="AE463" s="10">
        <v>44.035609047387908</v>
      </c>
      <c r="AF463" s="10">
        <v>15.24390958950117</v>
      </c>
      <c r="AG463" s="10">
        <v>43.273413567912847</v>
      </c>
      <c r="AH463" s="10">
        <v>40.187421760640532</v>
      </c>
      <c r="AI463" s="10">
        <v>40.187421760640532</v>
      </c>
      <c r="AJ463" s="10">
        <v>0.00042225177052647732</v>
      </c>
      <c r="AK463" s="10">
        <v>0.0004201919221207355</v>
      </c>
      <c r="AL463" s="10">
        <v>0.00042791276233424875</v>
      </c>
      <c r="AM463" s="10">
        <v>0.00041565605297727624</v>
      </c>
      <c r="AN463" s="10">
        <v>0.0011351147188257437</v>
      </c>
      <c r="AO463" s="10">
        <v>0.00042102306036252029</v>
      </c>
      <c r="AP463" s="10">
        <v>0.00041408948131434339</v>
      </c>
      <c r="AQ463" s="10">
        <v>0.00038036801918761733</v>
      </c>
      <c r="AR463" s="10">
        <v>0.82216740431836055</v>
      </c>
      <c r="AS463" s="10">
        <v>0.82189230117375078</v>
      </c>
      <c r="AT463" s="10">
        <v>0.82282449680299885</v>
      </c>
      <c r="AU463" s="10">
        <v>0.82375291360359182</v>
      </c>
      <c r="AV463" s="10">
        <v>0.5187816155939452</v>
      </c>
      <c r="AW463" s="10">
        <v>0.824448185667228</v>
      </c>
      <c r="AX463" s="10">
        <v>0.82542182335978331</v>
      </c>
      <c r="AY463" s="10">
        <v>0.83795793211544689</v>
      </c>
      <c r="AZ463" s="10">
        <v>0.095756013154252306</v>
      </c>
      <c r="BA463" s="10">
        <v>0.095756013154252306</v>
      </c>
      <c r="BB463" s="10">
        <v>0.076789992292930265</v>
      </c>
      <c r="BC463" s="10">
        <v>0.095756013154252306</v>
      </c>
      <c r="BD463" s="10">
        <v>-0.62067958277355784</v>
      </c>
      <c r="BE463" s="10">
        <v>0.076789992292930265</v>
      </c>
      <c r="BF463" s="10">
        <v>0</v>
      </c>
      <c r="BG463" s="10">
        <v>0</v>
      </c>
    </row>
    <row r="464" x14ac:dyDescent="0.3">
      <c r="A464" s="36">
        <v>40.25</v>
      </c>
      <c r="B464" s="36">
        <v>40.5</v>
      </c>
      <c r="C464" s="37">
        <v>322</v>
      </c>
      <c r="D464" s="2">
        <v>0</v>
      </c>
      <c r="E464" s="2">
        <v>0</v>
      </c>
      <c r="F464" s="2">
        <v>0</v>
      </c>
      <c r="G464" s="2">
        <v>0</v>
      </c>
      <c r="H464" s="2">
        <v>0</v>
      </c>
      <c r="I464" s="2">
        <v>0</v>
      </c>
      <c r="J464" s="2">
        <v>0</v>
      </c>
      <c r="K464" s="2">
        <v>0</v>
      </c>
      <c r="L464" s="10">
        <v>0</v>
      </c>
      <c r="M464" s="10">
        <v>0</v>
      </c>
      <c r="N464" s="10">
        <v>0</v>
      </c>
      <c r="O464" s="10">
        <v>0</v>
      </c>
      <c r="P464" s="10">
        <v>0</v>
      </c>
      <c r="Q464" s="10">
        <v>0</v>
      </c>
      <c r="R464" s="10">
        <v>0</v>
      </c>
      <c r="S464" s="10">
        <v>0</v>
      </c>
      <c r="T464" s="10">
        <v>0</v>
      </c>
      <c r="U464" s="10">
        <v>0</v>
      </c>
      <c r="V464" s="10">
        <v>0</v>
      </c>
      <c r="W464" s="10">
        <v>0</v>
      </c>
      <c r="X464" s="10">
        <v>0</v>
      </c>
      <c r="Y464" s="10">
        <v>0</v>
      </c>
      <c r="Z464" s="10">
        <v>0</v>
      </c>
      <c r="AA464" s="10">
        <v>0</v>
      </c>
      <c r="AB464" s="10">
        <v>0</v>
      </c>
      <c r="AC464" s="10">
        <v>0</v>
      </c>
      <c r="AD464" s="10">
        <v>0</v>
      </c>
      <c r="AE464" s="10">
        <v>0</v>
      </c>
      <c r="AF464" s="10">
        <v>0</v>
      </c>
      <c r="AG464" s="10">
        <v>0</v>
      </c>
      <c r="AH464" s="10">
        <v>0</v>
      </c>
      <c r="AI464" s="10">
        <v>0</v>
      </c>
      <c r="AJ464" s="10">
        <v>0</v>
      </c>
      <c r="AK464" s="10">
        <v>0</v>
      </c>
      <c r="AL464" s="10">
        <v>0</v>
      </c>
      <c r="AM464" s="10">
        <v>0</v>
      </c>
      <c r="AN464" s="10">
        <v>0</v>
      </c>
      <c r="AO464" s="10">
        <v>0</v>
      </c>
      <c r="AP464" s="10">
        <v>0</v>
      </c>
      <c r="AQ464" s="10">
        <v>0</v>
      </c>
      <c r="AR464" s="10">
        <v>0.82216740431836055</v>
      </c>
      <c r="AS464" s="10">
        <v>0.82189230117375078</v>
      </c>
      <c r="AT464" s="10">
        <v>0.82282449680299885</v>
      </c>
      <c r="AU464" s="10">
        <v>0.82375291360359182</v>
      </c>
      <c r="AV464" s="10">
        <v>0.5187816155939452</v>
      </c>
      <c r="AW464" s="10">
        <v>0.824448185667228</v>
      </c>
      <c r="AX464" s="10">
        <v>0.82542182335978331</v>
      </c>
      <c r="AY464" s="10">
        <v>0.83795793211544689</v>
      </c>
      <c r="AZ464" s="10"/>
      <c r="BA464" s="10"/>
      <c r="BB464" s="10"/>
      <c r="BC464" s="10"/>
      <c r="BD464" s="10"/>
      <c r="BE464" s="10"/>
      <c r="BF464" s="10"/>
      <c r="BG464" s="10"/>
    </row>
    <row r="465" x14ac:dyDescent="0.3">
      <c r="A465" s="36">
        <v>40.5</v>
      </c>
      <c r="B465" s="36">
        <v>40.75</v>
      </c>
      <c r="C465" s="37">
        <v>323</v>
      </c>
      <c r="D465" s="2">
        <v>129423387.12</v>
      </c>
      <c r="E465" s="2">
        <v>129423387.12</v>
      </c>
      <c r="F465" s="2">
        <v>127672594.72</v>
      </c>
      <c r="G465" s="2">
        <v>129726987.12</v>
      </c>
      <c r="H465" s="2">
        <v>20279589.691428568</v>
      </c>
      <c r="I465" s="2">
        <v>127976194.72</v>
      </c>
      <c r="J465" s="2">
        <v>122760659.4966989</v>
      </c>
      <c r="K465" s="2">
        <v>122760659.4966989</v>
      </c>
      <c r="L465" s="10">
        <v>91096.475388889841</v>
      </c>
      <c r="M465" s="10">
        <v>91096.475388889841</v>
      </c>
      <c r="N465" s="10">
        <v>89864.155478812259</v>
      </c>
      <c r="O465" s="10">
        <v>91310.168528464565</v>
      </c>
      <c r="P465" s="10">
        <v>14274.075067353309</v>
      </c>
      <c r="Q465" s="10">
        <v>90077.848618386968</v>
      </c>
      <c r="R465" s="10">
        <v>86406.820632781746</v>
      </c>
      <c r="S465" s="10">
        <v>86406.820632781746</v>
      </c>
      <c r="T465" s="10">
        <v>60819.260864661657</v>
      </c>
      <c r="U465" s="10">
        <v>60819.260864661657</v>
      </c>
      <c r="V465" s="10">
        <v>59996.520075187967</v>
      </c>
      <c r="W465" s="10">
        <v>60961.930037593993</v>
      </c>
      <c r="X465" s="10">
        <v>9529.8823737916227</v>
      </c>
      <c r="Y465" s="10">
        <v>60139.189248120303</v>
      </c>
      <c r="Z465" s="10">
        <v>57688.279838674272</v>
      </c>
      <c r="AA465" s="10">
        <v>57688.279838674272</v>
      </c>
      <c r="AB465" s="10">
        <v>42.808494073726429</v>
      </c>
      <c r="AC465" s="10">
        <v>42.808494073726429</v>
      </c>
      <c r="AD465" s="10">
        <v>42.2293963716223</v>
      </c>
      <c r="AE465" s="10">
        <v>42.908913782173201</v>
      </c>
      <c r="AF465" s="10">
        <v>6.7077420429291861</v>
      </c>
      <c r="AG465" s="10">
        <v>42.329816080069072</v>
      </c>
      <c r="AH465" s="10">
        <v>40.604708943976377</v>
      </c>
      <c r="AI465" s="10">
        <v>40.604708943976377</v>
      </c>
      <c r="AJ465" s="10">
        <v>0.00067193257131599471</v>
      </c>
      <c r="AK465" s="10">
        <v>0.00066865471830885269</v>
      </c>
      <c r="AL465" s="10">
        <v>0.00068356092531047467</v>
      </c>
      <c r="AM465" s="10">
        <v>0.00066298834525885231</v>
      </c>
      <c r="AN465" s="10">
        <v>0.00081761342690518429</v>
      </c>
      <c r="AO465" s="10">
        <v>0.00067415441223719072</v>
      </c>
      <c r="AP465" s="10">
        <v>0.00068487092134218882</v>
      </c>
      <c r="AQ465" s="10">
        <v>0.00062909831692240924</v>
      </c>
      <c r="AR465" s="10">
        <v>0.82283933688967659</v>
      </c>
      <c r="AS465" s="10">
        <v>0.82256095589205969</v>
      </c>
      <c r="AT465" s="10">
        <v>0.82350805772830937</v>
      </c>
      <c r="AU465" s="10">
        <v>0.82441590194885062</v>
      </c>
      <c r="AV465" s="10">
        <v>0.51959922902085043</v>
      </c>
      <c r="AW465" s="10">
        <v>0.82512234007946517</v>
      </c>
      <c r="AX465" s="10">
        <v>0.82610669428112549</v>
      </c>
      <c r="AY465" s="10">
        <v>0.83858703043236926</v>
      </c>
      <c r="AZ465" s="10">
        <v>0.054274126993267613</v>
      </c>
      <c r="BA465" s="10">
        <v>0.054274126993267613</v>
      </c>
      <c r="BB465" s="10">
        <v>0.040012290936195072</v>
      </c>
      <c r="BC465" s="10">
        <v>0.056747231986713498</v>
      </c>
      <c r="BD465" s="10">
        <v>-0.83480383883100684</v>
      </c>
      <c r="BE465" s="10">
        <v>0.042485395929640957</v>
      </c>
      <c r="BF465" s="10">
        <v>0</v>
      </c>
      <c r="BG465" s="10">
        <v>0</v>
      </c>
    </row>
    <row r="466" x14ac:dyDescent="0.3">
      <c r="A466" s="36">
        <v>40.75</v>
      </c>
      <c r="B466" s="36">
        <v>41</v>
      </c>
      <c r="C466" s="37">
        <v>324</v>
      </c>
      <c r="D466" s="2">
        <v>306195227.05519998</v>
      </c>
      <c r="E466" s="2">
        <v>306195227.05519998</v>
      </c>
      <c r="F466" s="2">
        <v>277814310.4052</v>
      </c>
      <c r="G466" s="2">
        <v>306207028.33520001</v>
      </c>
      <c r="H466" s="2">
        <v>157165023.3752</v>
      </c>
      <c r="I466" s="2">
        <v>277826111.68519998</v>
      </c>
      <c r="J466" s="2">
        <v>259654059.91088709</v>
      </c>
      <c r="K466" s="2">
        <v>267395920.2661491</v>
      </c>
      <c r="L466" s="10">
        <v>215519.82672009029</v>
      </c>
      <c r="M466" s="10">
        <v>215519.82672009029</v>
      </c>
      <c r="N466" s="10">
        <v>195543.51847586469</v>
      </c>
      <c r="O466" s="10">
        <v>215528.13321737031</v>
      </c>
      <c r="P466" s="10">
        <v>110622.8171158777</v>
      </c>
      <c r="Q466" s="10">
        <v>195551.82497314471</v>
      </c>
      <c r="R466" s="10">
        <v>182761.17017680989</v>
      </c>
      <c r="S466" s="10">
        <v>188210.3877178671</v>
      </c>
      <c r="T466" s="10">
        <v>68530.713306893464</v>
      </c>
      <c r="U466" s="10">
        <v>68530.713306893464</v>
      </c>
      <c r="V466" s="10">
        <v>62178.672874932847</v>
      </c>
      <c r="W466" s="10">
        <v>68533.354596060875</v>
      </c>
      <c r="X466" s="10">
        <v>35175.699054431512</v>
      </c>
      <c r="Y466" s="10">
        <v>62181.314164100273</v>
      </c>
      <c r="Z466" s="10">
        <v>58114.158440216452</v>
      </c>
      <c r="AA466" s="10">
        <v>59846.893524205268</v>
      </c>
      <c r="AB466" s="10">
        <v>48.236308576564532</v>
      </c>
      <c r="AC466" s="10">
        <v>48.236308576564532</v>
      </c>
      <c r="AD466" s="10">
        <v>43.765335379557897</v>
      </c>
      <c r="AE466" s="10">
        <v>48.238167685176883</v>
      </c>
      <c r="AF466" s="10">
        <v>24.758911619489201</v>
      </c>
      <c r="AG466" s="10">
        <v>43.767194488170247</v>
      </c>
      <c r="AH466" s="10">
        <v>40.904469600897457</v>
      </c>
      <c r="AI466" s="10">
        <v>42.124079614562923</v>
      </c>
      <c r="AJ466" s="10">
        <v>0.0015896859973933693</v>
      </c>
      <c r="AK466" s="10">
        <v>0.0015819311165475695</v>
      </c>
      <c r="AL466" s="10">
        <v>0.0014874218504100122</v>
      </c>
      <c r="AM466" s="10">
        <v>0.001564914868752752</v>
      </c>
      <c r="AN466" s="10">
        <v>0.0063364316195087004</v>
      </c>
      <c r="AO466" s="10">
        <v>0.0014635354601460844</v>
      </c>
      <c r="AP466" s="10">
        <v>0.0014485871611515011</v>
      </c>
      <c r="AQ466" s="10">
        <v>0.0013702950446912239</v>
      </c>
      <c r="AR466" s="10">
        <v>0.82442902288706998</v>
      </c>
      <c r="AS466" s="10">
        <v>0.82414288700860727</v>
      </c>
      <c r="AT466" s="10">
        <v>0.82499547957871944</v>
      </c>
      <c r="AU466" s="10">
        <v>0.82598081681760338</v>
      </c>
      <c r="AV466" s="10">
        <v>0.52593566064035913</v>
      </c>
      <c r="AW466" s="10">
        <v>0.82658587553961127</v>
      </c>
      <c r="AX466" s="10">
        <v>0.82755528144227697</v>
      </c>
      <c r="AY466" s="10">
        <v>0.83995732547706048</v>
      </c>
      <c r="AZ466" s="10">
        <v>0.17924297875521678</v>
      </c>
      <c r="BA466" s="10">
        <v>0.17924297875521678</v>
      </c>
      <c r="BB466" s="10">
        <v>0.06994017540317099</v>
      </c>
      <c r="BC466" s="10">
        <v>0.17928842876668227</v>
      </c>
      <c r="BD466" s="10">
        <v>-0.39471378406661994</v>
      </c>
      <c r="BE466" s="10">
        <v>0.069985625414636488</v>
      </c>
      <c r="BF466" s="10">
        <v>0</v>
      </c>
      <c r="BG466" s="10">
        <v>0.029816057403142526</v>
      </c>
    </row>
    <row r="467" x14ac:dyDescent="0.3">
      <c r="A467" s="36">
        <v>41</v>
      </c>
      <c r="B467" s="36">
        <v>41.25</v>
      </c>
      <c r="C467" s="37">
        <v>325</v>
      </c>
      <c r="D467" s="2">
        <v>14105619.84</v>
      </c>
      <c r="E467" s="2">
        <v>14105619.84</v>
      </c>
      <c r="F467" s="2">
        <v>12674163.84</v>
      </c>
      <c r="G467" s="2">
        <v>14105619.84</v>
      </c>
      <c r="H467" s="2">
        <v>0</v>
      </c>
      <c r="I467" s="2">
        <v>12674163.84</v>
      </c>
      <c r="J467" s="2">
        <v>12153415.46835527</v>
      </c>
      <c r="K467" s="2">
        <v>12153415.46835527</v>
      </c>
      <c r="L467" s="10">
        <v>9928.4393585541366</v>
      </c>
      <c r="M467" s="10">
        <v>9928.4393585541366</v>
      </c>
      <c r="N467" s="10">
        <v>8920.8888750130682</v>
      </c>
      <c r="O467" s="10">
        <v>9928.4393585541366</v>
      </c>
      <c r="P467" s="10">
        <v>0</v>
      </c>
      <c r="Q467" s="10">
        <v>8920.8888750130682</v>
      </c>
      <c r="R467" s="10">
        <v>8554.3527931119352</v>
      </c>
      <c r="S467" s="10">
        <v>8554.3527931119352</v>
      </c>
      <c r="T467" s="10">
        <v>67815.48000000001</v>
      </c>
      <c r="U467" s="10">
        <v>67815.48000000001</v>
      </c>
      <c r="V467" s="10">
        <v>60933.48000000001</v>
      </c>
      <c r="W467" s="10">
        <v>67815.48000000001</v>
      </c>
      <c r="X467" s="10">
        <v>0</v>
      </c>
      <c r="Y467" s="10">
        <v>60933.48000000001</v>
      </c>
      <c r="Z467" s="10">
        <v>58429.882059400348</v>
      </c>
      <c r="AA467" s="10">
        <v>58429.882059400348</v>
      </c>
      <c r="AB467" s="10">
        <v>47.732881531510273</v>
      </c>
      <c r="AC467" s="10">
        <v>47.732881531510273</v>
      </c>
      <c r="AD467" s="10">
        <v>42.88888882217821</v>
      </c>
      <c r="AE467" s="10">
        <v>47.732881531510273</v>
      </c>
      <c r="AF467" s="10">
        <v>0</v>
      </c>
      <c r="AG467" s="10">
        <v>42.88888882217821</v>
      </c>
      <c r="AH467" s="10">
        <v>41.126696120730458</v>
      </c>
      <c r="AI467" s="10">
        <v>41.126696120730458</v>
      </c>
      <c r="AJ467" s="10">
        <v>7.3232710254362166e-05</v>
      </c>
      <c r="AK467" s="10">
        <v>7.2875463009957451e-05</v>
      </c>
      <c r="AL467" s="10">
        <v>6.7857657166027702e-05</v>
      </c>
      <c r="AM467" s="10">
        <v>7.2088790190751758e-05</v>
      </c>
      <c r="AN467" s="10">
        <v>0</v>
      </c>
      <c r="AO467" s="10">
        <v>6.6765100281714765e-05</v>
      </c>
      <c r="AP467" s="10">
        <v>6.7802835887263268e-05</v>
      </c>
      <c r="AQ467" s="10">
        <v>6.2281297993569919e-05</v>
      </c>
      <c r="AR467" s="10">
        <v>0.82450225559732437</v>
      </c>
      <c r="AS467" s="10">
        <v>0.82421576247161721</v>
      </c>
      <c r="AT467" s="10">
        <v>0.82506333723588543</v>
      </c>
      <c r="AU467" s="10">
        <v>0.8260529056077941</v>
      </c>
      <c r="AV467" s="10">
        <v>0.52593566064035913</v>
      </c>
      <c r="AW467" s="10">
        <v>0.82665264063989297</v>
      </c>
      <c r="AX467" s="10">
        <v>0.82762308427816422</v>
      </c>
      <c r="AY467" s="10">
        <v>0.84001960677505405</v>
      </c>
      <c r="AZ467" s="10">
        <v>0.16063010243727982</v>
      </c>
      <c r="BA467" s="10">
        <v>0.16063010243727982</v>
      </c>
      <c r="BB467" s="10">
        <v>0.042847903373388174</v>
      </c>
      <c r="BC467" s="10">
        <v>0.16063010243727982</v>
      </c>
      <c r="BD467" s="10">
        <v>-1</v>
      </c>
      <c r="BE467" s="10">
        <v>0.042847903373388174</v>
      </c>
      <c r="BF467" s="10">
        <v>0</v>
      </c>
      <c r="BG467" s="10">
        <v>0</v>
      </c>
    </row>
    <row r="468" x14ac:dyDescent="0.3">
      <c r="A468" s="36">
        <v>41.25</v>
      </c>
      <c r="B468" s="36">
        <v>41.5</v>
      </c>
      <c r="C468" s="37">
        <v>326</v>
      </c>
      <c r="D468" s="2">
        <v>188416815.65643999</v>
      </c>
      <c r="E468" s="2">
        <v>188416815.65643999</v>
      </c>
      <c r="F468" s="2">
        <v>180832184.65643999</v>
      </c>
      <c r="G468" s="2">
        <v>188509792.29644001</v>
      </c>
      <c r="H468" s="2">
        <v>24331384.800000001</v>
      </c>
      <c r="I468" s="2">
        <v>180925161.29644001</v>
      </c>
      <c r="J468" s="2">
        <v>168012416.9877474</v>
      </c>
      <c r="K468" s="2">
        <v>173553988.18601719</v>
      </c>
      <c r="L468" s="10">
        <v>132619.8316412899</v>
      </c>
      <c r="M468" s="10">
        <v>132619.8316412899</v>
      </c>
      <c r="N468" s="10">
        <v>127281.2821982539</v>
      </c>
      <c r="O468" s="10">
        <v>132685.27455996149</v>
      </c>
      <c r="P468" s="10">
        <v>17125.988169013759</v>
      </c>
      <c r="Q468" s="10">
        <v>127346.7251169255</v>
      </c>
      <c r="R468" s="10">
        <v>118257.90801596989</v>
      </c>
      <c r="S468" s="10">
        <v>122158.42101839119</v>
      </c>
      <c r="T468" s="10">
        <v>65787.994293449723</v>
      </c>
      <c r="U468" s="10">
        <v>65787.994293449723</v>
      </c>
      <c r="V468" s="10">
        <v>63139.729279483239</v>
      </c>
      <c r="W468" s="10">
        <v>65820.458204064242</v>
      </c>
      <c r="X468" s="10">
        <v>8495.5952513966477</v>
      </c>
      <c r="Y468" s="10">
        <v>63172.193190097758</v>
      </c>
      <c r="Z468" s="10">
        <v>58663.55341750956</v>
      </c>
      <c r="AA468" s="10">
        <v>60598.459562156851</v>
      </c>
      <c r="AB468" s="10">
        <v>46.305807137321892</v>
      </c>
      <c r="AC468" s="10">
        <v>46.305807137321892</v>
      </c>
      <c r="AD468" s="10">
        <v>44.441788477043943</v>
      </c>
      <c r="AE468" s="10">
        <v>46.328657318422323</v>
      </c>
      <c r="AF468" s="10">
        <v>5.9797444724210056</v>
      </c>
      <c r="AG468" s="10">
        <v>44.464638658144374</v>
      </c>
      <c r="AH468" s="10">
        <v>41.291168999989488</v>
      </c>
      <c r="AI468" s="10">
        <v>42.653079964522078</v>
      </c>
      <c r="AJ468" s="10">
        <v>0.00097821111192073927</v>
      </c>
      <c r="AK468" s="10">
        <v>0.00097343915656136553</v>
      </c>
      <c r="AL468" s="10">
        <v>0.00096817814144656983</v>
      </c>
      <c r="AM468" s="10">
        <v>0.00096340628911776032</v>
      </c>
      <c r="AN468" s="10">
        <v>0.00098096989191477722</v>
      </c>
      <c r="AO468" s="10">
        <v>0.00095307956327020588</v>
      </c>
      <c r="AP468" s="10">
        <v>0.0009373264960540618</v>
      </c>
      <c r="AQ468" s="10">
        <v>0.00088939341243870617</v>
      </c>
      <c r="AR468" s="10">
        <v>0.82548046670924513</v>
      </c>
      <c r="AS468" s="10">
        <v>0.82518920162817855</v>
      </c>
      <c r="AT468" s="10">
        <v>0.82603151537733199</v>
      </c>
      <c r="AU468" s="10">
        <v>0.82701631189691183</v>
      </c>
      <c r="AV468" s="10">
        <v>0.52691663053227389</v>
      </c>
      <c r="AW468" s="10">
        <v>0.82760572020316314</v>
      </c>
      <c r="AX468" s="10">
        <v>0.82856041077421827</v>
      </c>
      <c r="AY468" s="10">
        <v>0.84090900018749271</v>
      </c>
      <c r="AZ468" s="10">
        <v>0.12144577784498267</v>
      </c>
      <c r="BA468" s="10">
        <v>0.12144577784498267</v>
      </c>
      <c r="BB468" s="10">
        <v>0.076302501318265659</v>
      </c>
      <c r="BC468" s="10">
        <v>0.12199916932441601</v>
      </c>
      <c r="BD468" s="10">
        <v>-0.85518103223421627</v>
      </c>
      <c r="BE468" s="10">
        <v>0.076855892797698777</v>
      </c>
      <c r="BF468" s="10">
        <v>0</v>
      </c>
      <c r="BG468" s="10">
        <v>0.032983105044396277</v>
      </c>
    </row>
    <row r="469" x14ac:dyDescent="0.3">
      <c r="A469" s="36">
        <v>41.5</v>
      </c>
      <c r="B469" s="36">
        <v>41.75</v>
      </c>
      <c r="C469" s="37">
        <v>327</v>
      </c>
      <c r="D469" s="2">
        <v>176416731.19999999</v>
      </c>
      <c r="E469" s="2">
        <v>176416731.19999999</v>
      </c>
      <c r="F469" s="2">
        <v>160631571.19999999</v>
      </c>
      <c r="G469" s="2">
        <v>176433918.88</v>
      </c>
      <c r="H469" s="2">
        <v>19923072</v>
      </c>
      <c r="I469" s="2">
        <v>160648758.88</v>
      </c>
      <c r="J469" s="2">
        <v>149422362.40302691</v>
      </c>
      <c r="K469" s="2">
        <v>155512420.29564169</v>
      </c>
      <c r="L469" s="10">
        <v>124173.4030422831</v>
      </c>
      <c r="M469" s="10">
        <v>124173.4030422831</v>
      </c>
      <c r="N469" s="10">
        <v>113062.7956671538</v>
      </c>
      <c r="O469" s="10">
        <v>124185.5008331303</v>
      </c>
      <c r="P469" s="10">
        <v>14023.13506473374</v>
      </c>
      <c r="Q469" s="10">
        <v>113074.893458001</v>
      </c>
      <c r="R469" s="10">
        <v>105173.03604932201</v>
      </c>
      <c r="S469" s="10">
        <v>109459.6091430791</v>
      </c>
      <c r="T469" s="10">
        <v>69978.869972233239</v>
      </c>
      <c r="U469" s="10">
        <v>69978.869972233239</v>
      </c>
      <c r="V469" s="10">
        <v>63717.40230067433</v>
      </c>
      <c r="W469" s="10">
        <v>69985.687774692575</v>
      </c>
      <c r="X469" s="10">
        <v>7902.8449028163432</v>
      </c>
      <c r="Y469" s="10">
        <v>63724.220103133674</v>
      </c>
      <c r="Z469" s="10">
        <v>59271.067990093972</v>
      </c>
      <c r="AA469" s="10">
        <v>61686.799006601213</v>
      </c>
      <c r="AB469" s="10">
        <v>49.255614058819162</v>
      </c>
      <c r="AC469" s="10">
        <v>49.255614058819162</v>
      </c>
      <c r="AD469" s="10">
        <v>44.848391775943597</v>
      </c>
      <c r="AE469" s="10">
        <v>49.26041286518457</v>
      </c>
      <c r="AF469" s="10">
        <v>5.5625287841069957</v>
      </c>
      <c r="AG469" s="10">
        <v>44.853190582309011</v>
      </c>
      <c r="AH469" s="10">
        <v>41.718776695486717</v>
      </c>
      <c r="AI469" s="10">
        <v>43.419123023831453</v>
      </c>
      <c r="AJ469" s="10">
        <v>0.00091590979386491772</v>
      </c>
      <c r="AK469" s="10">
        <v>0.00091144175971945133</v>
      </c>
      <c r="AL469" s="10">
        <v>0.00086002376378700566</v>
      </c>
      <c r="AM469" s="10">
        <v>0.00090169080869490067</v>
      </c>
      <c r="AN469" s="10">
        <v>0.00080323968187993649</v>
      </c>
      <c r="AO469" s="10">
        <v>0.00084626730663726489</v>
      </c>
      <c r="AP469" s="10">
        <v>0.00083361421670139618</v>
      </c>
      <c r="AQ469" s="10">
        <v>0.00079693773452845667</v>
      </c>
      <c r="AR469" s="10">
        <v>0.82639637650311004</v>
      </c>
      <c r="AS469" s="10">
        <v>0.82610064338789801</v>
      </c>
      <c r="AT469" s="10">
        <v>0.82689153914111901</v>
      </c>
      <c r="AU469" s="10">
        <v>0.82791800270560678</v>
      </c>
      <c r="AV469" s="10">
        <v>0.52771987021415379</v>
      </c>
      <c r="AW469" s="10">
        <v>0.82845198750980042</v>
      </c>
      <c r="AX469" s="10">
        <v>0.82939402499091963</v>
      </c>
      <c r="AY469" s="10">
        <v>0.8417059379220212</v>
      </c>
      <c r="AZ469" s="10">
        <v>0.18065815827595455</v>
      </c>
      <c r="BA469" s="10">
        <v>0.18065815827595455</v>
      </c>
      <c r="BB469" s="10">
        <v>0.075016942689871469</v>
      </c>
      <c r="BC469" s="10">
        <v>0.18077318577065871</v>
      </c>
      <c r="BD469" s="10">
        <v>-0.86666606202983976</v>
      </c>
      <c r="BE469" s="10">
        <v>0.075131970184575625</v>
      </c>
      <c r="BF469" s="10">
        <v>0</v>
      </c>
      <c r="BG469" s="10">
        <v>0.04075733909351853</v>
      </c>
    </row>
    <row r="470" x14ac:dyDescent="0.3">
      <c r="A470" s="36">
        <v>41.75</v>
      </c>
      <c r="B470" s="36">
        <v>42</v>
      </c>
      <c r="C470" s="37">
        <v>328</v>
      </c>
      <c r="D470" s="2">
        <v>0</v>
      </c>
      <c r="E470" s="2">
        <v>0</v>
      </c>
      <c r="F470" s="2">
        <v>0</v>
      </c>
      <c r="G470" s="2">
        <v>0</v>
      </c>
      <c r="H470" s="2">
        <v>0</v>
      </c>
      <c r="I470" s="2">
        <v>0</v>
      </c>
      <c r="J470" s="2">
        <v>0</v>
      </c>
      <c r="K470" s="2">
        <v>0</v>
      </c>
      <c r="L470" s="10">
        <v>0</v>
      </c>
      <c r="M470" s="10">
        <v>0</v>
      </c>
      <c r="N470" s="10">
        <v>0</v>
      </c>
      <c r="O470" s="10">
        <v>0</v>
      </c>
      <c r="P470" s="10">
        <v>0</v>
      </c>
      <c r="Q470" s="10">
        <v>0</v>
      </c>
      <c r="R470" s="10">
        <v>0</v>
      </c>
      <c r="S470" s="10">
        <v>0</v>
      </c>
      <c r="T470" s="10">
        <v>0</v>
      </c>
      <c r="U470" s="10">
        <v>0</v>
      </c>
      <c r="V470" s="10">
        <v>0</v>
      </c>
      <c r="W470" s="10">
        <v>0</v>
      </c>
      <c r="X470" s="10">
        <v>0</v>
      </c>
      <c r="Y470" s="10">
        <v>0</v>
      </c>
      <c r="Z470" s="10">
        <v>0</v>
      </c>
      <c r="AA470" s="10">
        <v>0</v>
      </c>
      <c r="AB470" s="10">
        <v>0</v>
      </c>
      <c r="AC470" s="10">
        <v>0</v>
      </c>
      <c r="AD470" s="10">
        <v>0</v>
      </c>
      <c r="AE470" s="10">
        <v>0</v>
      </c>
      <c r="AF470" s="10">
        <v>0</v>
      </c>
      <c r="AG470" s="10">
        <v>0</v>
      </c>
      <c r="AH470" s="10">
        <v>0</v>
      </c>
      <c r="AI470" s="10">
        <v>0</v>
      </c>
      <c r="AJ470" s="10">
        <v>0</v>
      </c>
      <c r="AK470" s="10">
        <v>0</v>
      </c>
      <c r="AL470" s="10">
        <v>0</v>
      </c>
      <c r="AM470" s="10">
        <v>0</v>
      </c>
      <c r="AN470" s="10">
        <v>0</v>
      </c>
      <c r="AO470" s="10">
        <v>0</v>
      </c>
      <c r="AP470" s="10">
        <v>0</v>
      </c>
      <c r="AQ470" s="10">
        <v>0</v>
      </c>
      <c r="AR470" s="10">
        <v>0.82639637650311004</v>
      </c>
      <c r="AS470" s="10">
        <v>0.82610064338789801</v>
      </c>
      <c r="AT470" s="10">
        <v>0.82689153914111901</v>
      </c>
      <c r="AU470" s="10">
        <v>0.82791800270560678</v>
      </c>
      <c r="AV470" s="10">
        <v>0.52771987021415379</v>
      </c>
      <c r="AW470" s="10">
        <v>0.82845198750980042</v>
      </c>
      <c r="AX470" s="10">
        <v>0.82939402499091963</v>
      </c>
      <c r="AY470" s="10">
        <v>0.8417059379220212</v>
      </c>
      <c r="AZ470" s="10"/>
      <c r="BA470" s="10"/>
      <c r="BB470" s="10"/>
      <c r="BC470" s="10"/>
      <c r="BD470" s="10"/>
      <c r="BE470" s="10"/>
      <c r="BF470" s="10"/>
      <c r="BG470" s="10"/>
    </row>
    <row r="471" x14ac:dyDescent="0.3">
      <c r="A471" s="36">
        <v>42</v>
      </c>
      <c r="B471" s="36">
        <v>42.25</v>
      </c>
      <c r="C471" s="37">
        <v>329</v>
      </c>
      <c r="D471" s="2">
        <v>0</v>
      </c>
      <c r="E471" s="2">
        <v>0</v>
      </c>
      <c r="F471" s="2">
        <v>0</v>
      </c>
      <c r="G471" s="2">
        <v>0</v>
      </c>
      <c r="H471" s="2">
        <v>0</v>
      </c>
      <c r="I471" s="2">
        <v>0</v>
      </c>
      <c r="J471" s="2">
        <v>0</v>
      </c>
      <c r="K471" s="2">
        <v>0</v>
      </c>
      <c r="L471" s="10">
        <v>0</v>
      </c>
      <c r="M471" s="10">
        <v>0</v>
      </c>
      <c r="N471" s="10">
        <v>0</v>
      </c>
      <c r="O471" s="10">
        <v>0</v>
      </c>
      <c r="P471" s="10">
        <v>0</v>
      </c>
      <c r="Q471" s="10">
        <v>0</v>
      </c>
      <c r="R471" s="10">
        <v>0</v>
      </c>
      <c r="S471" s="10">
        <v>0</v>
      </c>
      <c r="T471" s="10">
        <v>0</v>
      </c>
      <c r="U471" s="10">
        <v>0</v>
      </c>
      <c r="V471" s="10">
        <v>0</v>
      </c>
      <c r="W471" s="10">
        <v>0</v>
      </c>
      <c r="X471" s="10">
        <v>0</v>
      </c>
      <c r="Y471" s="10">
        <v>0</v>
      </c>
      <c r="Z471" s="10">
        <v>0</v>
      </c>
      <c r="AA471" s="10">
        <v>0</v>
      </c>
      <c r="AB471" s="10">
        <v>0</v>
      </c>
      <c r="AC471" s="10">
        <v>0</v>
      </c>
      <c r="AD471" s="10">
        <v>0</v>
      </c>
      <c r="AE471" s="10">
        <v>0</v>
      </c>
      <c r="AF471" s="10">
        <v>0</v>
      </c>
      <c r="AG471" s="10">
        <v>0</v>
      </c>
      <c r="AH471" s="10">
        <v>0</v>
      </c>
      <c r="AI471" s="10">
        <v>0</v>
      </c>
      <c r="AJ471" s="10">
        <v>0</v>
      </c>
      <c r="AK471" s="10">
        <v>0</v>
      </c>
      <c r="AL471" s="10">
        <v>0</v>
      </c>
      <c r="AM471" s="10">
        <v>0</v>
      </c>
      <c r="AN471" s="10">
        <v>0</v>
      </c>
      <c r="AO471" s="10">
        <v>0</v>
      </c>
      <c r="AP471" s="10">
        <v>0</v>
      </c>
      <c r="AQ471" s="10">
        <v>0</v>
      </c>
      <c r="AR471" s="10">
        <v>0.82639637650311004</v>
      </c>
      <c r="AS471" s="10">
        <v>0.82610064338789801</v>
      </c>
      <c r="AT471" s="10">
        <v>0.82689153914111901</v>
      </c>
      <c r="AU471" s="10">
        <v>0.82791800270560678</v>
      </c>
      <c r="AV471" s="10">
        <v>0.52771987021415379</v>
      </c>
      <c r="AW471" s="10">
        <v>0.82845198750980042</v>
      </c>
      <c r="AX471" s="10">
        <v>0.82939402499091963</v>
      </c>
      <c r="AY471" s="10">
        <v>0.8417059379220212</v>
      </c>
      <c r="AZ471" s="10"/>
      <c r="BA471" s="10"/>
      <c r="BB471" s="10"/>
      <c r="BC471" s="10"/>
      <c r="BD471" s="10"/>
      <c r="BE471" s="10"/>
      <c r="BF471" s="10"/>
      <c r="BG471" s="10"/>
    </row>
    <row r="472" x14ac:dyDescent="0.3">
      <c r="A472" s="36">
        <v>42.25</v>
      </c>
      <c r="B472" s="36">
        <v>42.5</v>
      </c>
      <c r="C472" s="37">
        <v>330</v>
      </c>
      <c r="D472" s="2">
        <v>9432572.8000000007</v>
      </c>
      <c r="E472" s="2">
        <v>9432572.8000000007</v>
      </c>
      <c r="F472" s="2">
        <v>8443052.8000000007</v>
      </c>
      <c r="G472" s="2">
        <v>9432572.8000000007</v>
      </c>
      <c r="H472" s="2">
        <v>330052.79999999981</v>
      </c>
      <c r="I472" s="2">
        <v>8443052.8000000007</v>
      </c>
      <c r="J472" s="2">
        <v>7991314.3040039456</v>
      </c>
      <c r="K472" s="2">
        <v>8866738.4448937662</v>
      </c>
      <c r="L472" s="10">
        <v>6639.2493277308686</v>
      </c>
      <c r="M472" s="10">
        <v>6639.2493277308686</v>
      </c>
      <c r="N472" s="10">
        <v>5942.7617273620444</v>
      </c>
      <c r="O472" s="10">
        <v>6639.2493277308686</v>
      </c>
      <c r="P472" s="10">
        <v>232.31231573592399</v>
      </c>
      <c r="Q472" s="10">
        <v>5942.7617273620444</v>
      </c>
      <c r="R472" s="10">
        <v>5624.7992192060547</v>
      </c>
      <c r="S472" s="10">
        <v>6240.9788408340046</v>
      </c>
      <c r="T472" s="10">
        <v>70921.600000000006</v>
      </c>
      <c r="U472" s="10">
        <v>70921.600000000006</v>
      </c>
      <c r="V472" s="10">
        <v>63481.600000000013</v>
      </c>
      <c r="W472" s="10">
        <v>70921.600000000006</v>
      </c>
      <c r="X472" s="10">
        <v>2481.599999999999</v>
      </c>
      <c r="Y472" s="10">
        <v>63481.600000000013</v>
      </c>
      <c r="Z472" s="10">
        <v>60085.069954916893</v>
      </c>
      <c r="AA472" s="10">
        <v>66667.206352584704</v>
      </c>
      <c r="AB472" s="10">
        <v>49.919167877675697</v>
      </c>
      <c r="AC472" s="10">
        <v>49.919167877675697</v>
      </c>
      <c r="AD472" s="10">
        <v>44.682419002722128</v>
      </c>
      <c r="AE472" s="10">
        <v>49.919167877675697</v>
      </c>
      <c r="AF472" s="10">
        <v>1.7467091408716089</v>
      </c>
      <c r="AG472" s="10">
        <v>44.682419002722128</v>
      </c>
      <c r="AH472" s="10">
        <v>42.291723452677097</v>
      </c>
      <c r="AI472" s="10">
        <v>46.924652938601547</v>
      </c>
      <c r="AJ472" s="10">
        <v>4.8971465178490003e-05</v>
      </c>
      <c r="AK472" s="10">
        <v>4.8732570278537352e-05</v>
      </c>
      <c r="AL472" s="10">
        <v>4.5204227242897184e-05</v>
      </c>
      <c r="AM472" s="10">
        <v>4.8206514088089297e-05</v>
      </c>
      <c r="AN472" s="10">
        <v>1.3306758419363347e-05</v>
      </c>
      <c r="AO472" s="10">
        <v>4.4476406806163922e-05</v>
      </c>
      <c r="AP472" s="10">
        <v>4.4582839588486951e-05</v>
      </c>
      <c r="AQ472" s="10">
        <v>4.543841858738047e-05</v>
      </c>
      <c r="AR472" s="10">
        <v>0.8264453479682885</v>
      </c>
      <c r="AS472" s="10">
        <v>0.8261493759581765</v>
      </c>
      <c r="AT472" s="10">
        <v>0.82693674336836187</v>
      </c>
      <c r="AU472" s="10">
        <v>0.82796620921969488</v>
      </c>
      <c r="AV472" s="10">
        <v>0.52773317697257316</v>
      </c>
      <c r="AW472" s="10">
        <v>0.82849646391660658</v>
      </c>
      <c r="AX472" s="10">
        <v>0.82943860783050816</v>
      </c>
      <c r="AY472" s="10">
        <v>0.84175137634060859</v>
      </c>
      <c r="AZ472" s="10">
        <v>0.18035312354989363</v>
      </c>
      <c r="BA472" s="10">
        <v>0.18035312354989363</v>
      </c>
      <c r="BB472" s="10">
        <v>0.056528685872074602</v>
      </c>
      <c r="BC472" s="10">
        <v>0.18035312354989363</v>
      </c>
      <c r="BD472" s="10">
        <v>-0.95869855852939845</v>
      </c>
      <c r="BE472" s="10">
        <v>0.056528685872074602</v>
      </c>
      <c r="BF472" s="10">
        <v>0</v>
      </c>
      <c r="BG472" s="10">
        <v>0.10954695405375325</v>
      </c>
    </row>
    <row r="473" x14ac:dyDescent="0.3">
      <c r="A473" s="36">
        <v>42.5</v>
      </c>
      <c r="B473" s="36">
        <v>42.75</v>
      </c>
      <c r="C473" s="37">
        <v>331</v>
      </c>
      <c r="D473" s="2">
        <v>117953740.8</v>
      </c>
      <c r="E473" s="2">
        <v>133845148.8</v>
      </c>
      <c r="F473" s="2">
        <v>112147108.08</v>
      </c>
      <c r="G473" s="2">
        <v>133845148.8</v>
      </c>
      <c r="H473" s="2">
        <v>6322084.7999999989</v>
      </c>
      <c r="I473" s="2">
        <v>128038516.08</v>
      </c>
      <c r="J473" s="2">
        <v>118902496.45539629</v>
      </c>
      <c r="K473" s="2">
        <v>118902496.45539629</v>
      </c>
      <c r="L473" s="10">
        <v>83023.403149323276</v>
      </c>
      <c r="M473" s="10">
        <v>94208.794676934587</v>
      </c>
      <c r="N473" s="10">
        <v>78936.322858499538</v>
      </c>
      <c r="O473" s="10">
        <v>94208.794676934587</v>
      </c>
      <c r="P473" s="10">
        <v>4449.8885031936916</v>
      </c>
      <c r="Q473" s="10">
        <v>90121.714386110863</v>
      </c>
      <c r="R473" s="10">
        <v>83691.198191124684</v>
      </c>
      <c r="S473" s="10">
        <v>83691.198191124684</v>
      </c>
      <c r="T473" s="10">
        <v>60211.199999999997</v>
      </c>
      <c r="U473" s="10">
        <v>68323.200000000012</v>
      </c>
      <c r="V473" s="10">
        <v>57247.120000000003</v>
      </c>
      <c r="W473" s="10">
        <v>68323.200000000012</v>
      </c>
      <c r="X473" s="10">
        <v>3227.1999999999989</v>
      </c>
      <c r="Y473" s="10">
        <v>65359.12000000001</v>
      </c>
      <c r="Z473" s="10">
        <v>60695.506102805681</v>
      </c>
      <c r="AA473" s="10">
        <v>60695.506102805681</v>
      </c>
      <c r="AB473" s="10">
        <v>42.380501862850068</v>
      </c>
      <c r="AC473" s="10">
        <v>48.090247410380087</v>
      </c>
      <c r="AD473" s="10">
        <v>40.294192372894088</v>
      </c>
      <c r="AE473" s="10">
        <v>48.090247410380087</v>
      </c>
      <c r="AF473" s="10">
        <v>2.271510210920721</v>
      </c>
      <c r="AG473" s="10">
        <v>46.003937920424129</v>
      </c>
      <c r="AH473" s="10">
        <v>42.721387540135112</v>
      </c>
      <c r="AI473" s="10">
        <v>42.721387540135112</v>
      </c>
      <c r="AJ473" s="10">
        <v>0.00061238515013208646</v>
      </c>
      <c r="AK473" s="10">
        <v>0.00069149936699532165</v>
      </c>
      <c r="AL473" s="10">
        <v>0.00060043724448603114</v>
      </c>
      <c r="AM473" s="10">
        <v>0.00068403480026675307</v>
      </c>
      <c r="AN473" s="10">
        <v>0.00025488786988121017</v>
      </c>
      <c r="AO473" s="10">
        <v>0.00067448270938583264</v>
      </c>
      <c r="AP473" s="10">
        <v>0.00066334656909759738</v>
      </c>
      <c r="AQ473" s="10">
        <v>0.00060932680473237426</v>
      </c>
      <c r="AR473" s="10">
        <v>0.82705773311842057</v>
      </c>
      <c r="AS473" s="10">
        <v>0.82684087532517181</v>
      </c>
      <c r="AT473" s="10">
        <v>0.82753718061284787</v>
      </c>
      <c r="AU473" s="10">
        <v>0.82865024401996168</v>
      </c>
      <c r="AV473" s="10">
        <v>0.52798806484245442</v>
      </c>
      <c r="AW473" s="10">
        <v>0.82917094662599244</v>
      </c>
      <c r="AX473" s="10">
        <v>0.83010195439960577</v>
      </c>
      <c r="AY473" s="10">
        <v>0.84236070314534095</v>
      </c>
      <c r="AZ473" s="10">
        <v>-0.0079792744784984437</v>
      </c>
      <c r="BA473" s="10">
        <v>0.12567147696692071</v>
      </c>
      <c r="BB473" s="10">
        <v>-0.056814520945995706</v>
      </c>
      <c r="BC473" s="10">
        <v>0.12567147696692071</v>
      </c>
      <c r="BD473" s="10">
        <v>-0.94682967146638852</v>
      </c>
      <c r="BE473" s="10">
        <v>0.076836230499423452</v>
      </c>
      <c r="BF473" s="10">
        <v>0</v>
      </c>
      <c r="BG473" s="10">
        <v>0</v>
      </c>
    </row>
    <row r="474" x14ac:dyDescent="0.3">
      <c r="A474" s="36">
        <v>42.75</v>
      </c>
      <c r="B474" s="36">
        <v>43</v>
      </c>
      <c r="C474" s="37">
        <v>332</v>
      </c>
      <c r="D474" s="2">
        <v>306490026.95999998</v>
      </c>
      <c r="E474" s="2">
        <v>306490026.95999998</v>
      </c>
      <c r="F474" s="2">
        <v>281439597.27999997</v>
      </c>
      <c r="G474" s="2">
        <v>306490026.95999998</v>
      </c>
      <c r="H474" s="2">
        <v>63394208.68571429</v>
      </c>
      <c r="I474" s="2">
        <v>281439597.27999997</v>
      </c>
      <c r="J474" s="2">
        <v>266027167.39411929</v>
      </c>
      <c r="K474" s="2">
        <v>270343884.06017667</v>
      </c>
      <c r="L474" s="10">
        <v>215727.32578861149</v>
      </c>
      <c r="M474" s="10">
        <v>215727.32578861149</v>
      </c>
      <c r="N474" s="10">
        <v>198095.22774508421</v>
      </c>
      <c r="O474" s="10">
        <v>215727.32578861149</v>
      </c>
      <c r="P474" s="10">
        <v>44620.907394285779</v>
      </c>
      <c r="Q474" s="10">
        <v>198095.22774508421</v>
      </c>
      <c r="R474" s="10">
        <v>187246.97171481719</v>
      </c>
      <c r="S474" s="10">
        <v>190285.35358907381</v>
      </c>
      <c r="T474" s="10">
        <v>70070.879506172831</v>
      </c>
      <c r="U474" s="10">
        <v>70070.879506172831</v>
      </c>
      <c r="V474" s="10">
        <v>64343.75795153177</v>
      </c>
      <c r="W474" s="10">
        <v>70070.879506172831</v>
      </c>
      <c r="X474" s="10">
        <v>14493.417623620089</v>
      </c>
      <c r="Y474" s="10">
        <v>64343.75795153177</v>
      </c>
      <c r="Z474" s="10">
        <v>60820.11142983981</v>
      </c>
      <c r="AA474" s="10">
        <v>61807.015102921061</v>
      </c>
      <c r="AB474" s="10">
        <v>49.320376266257767</v>
      </c>
      <c r="AC474" s="10">
        <v>49.320376266257767</v>
      </c>
      <c r="AD474" s="10">
        <v>45.289261029968941</v>
      </c>
      <c r="AE474" s="10">
        <v>49.320376266257767</v>
      </c>
      <c r="AF474" s="10">
        <v>10.201396294989889</v>
      </c>
      <c r="AG474" s="10">
        <v>45.289261029968941</v>
      </c>
      <c r="AH474" s="10">
        <v>42.809092756016717</v>
      </c>
      <c r="AI474" s="10">
        <v>43.5037388178038</v>
      </c>
      <c r="AJ474" s="10">
        <v>0.0015912165218407962</v>
      </c>
      <c r="AK474" s="10">
        <v>0.0015834541747188006</v>
      </c>
      <c r="AL474" s="10">
        <v>0.0015068316889590677</v>
      </c>
      <c r="AM474" s="10">
        <v>0.0015663611737516733</v>
      </c>
      <c r="AN474" s="10">
        <v>0.0025558680919159182</v>
      </c>
      <c r="AO474" s="10">
        <v>0.0014825706194788008</v>
      </c>
      <c r="AP474" s="10">
        <v>0.0014841421672238773</v>
      </c>
      <c r="AQ474" s="10">
        <v>0.0013854021569271336</v>
      </c>
      <c r="AR474" s="10">
        <v>0.82864894964026137</v>
      </c>
      <c r="AS474" s="10">
        <v>0.82842432949989064</v>
      </c>
      <c r="AT474" s="10">
        <v>0.82904401230180691</v>
      </c>
      <c r="AU474" s="10">
        <v>0.83021660519371332</v>
      </c>
      <c r="AV474" s="10">
        <v>0.5305439329343703</v>
      </c>
      <c r="AW474" s="10">
        <v>0.83065351724547121</v>
      </c>
      <c r="AX474" s="10">
        <v>0.83158609656682969</v>
      </c>
      <c r="AY474" s="10">
        <v>0.84374610530226812</v>
      </c>
      <c r="AZ474" s="10">
        <v>0.15210047891813616</v>
      </c>
      <c r="BA474" s="10">
        <v>0.15210047891813616</v>
      </c>
      <c r="BB474" s="10">
        <v>0.057935548601497411</v>
      </c>
      <c r="BC474" s="10">
        <v>0.15210047891813616</v>
      </c>
      <c r="BD474" s="10">
        <v>-0.76170024547983184</v>
      </c>
      <c r="BE474" s="10">
        <v>0.057935548601497411</v>
      </c>
      <c r="BF474" s="10">
        <v>0</v>
      </c>
      <c r="BG474" s="10">
        <v>0.016226600870662855</v>
      </c>
    </row>
    <row r="475" x14ac:dyDescent="0.3">
      <c r="A475" s="36">
        <v>43</v>
      </c>
      <c r="B475" s="36">
        <v>43.25</v>
      </c>
      <c r="C475" s="37">
        <v>333</v>
      </c>
      <c r="D475" s="2">
        <v>391814599.90807998</v>
      </c>
      <c r="E475" s="2">
        <v>391814599.90807998</v>
      </c>
      <c r="F475" s="2">
        <v>346746146.40807998</v>
      </c>
      <c r="G475" s="2">
        <v>391814599.90807998</v>
      </c>
      <c r="H475" s="2">
        <v>94442287.279999986</v>
      </c>
      <c r="I475" s="2">
        <v>346746146.40807998</v>
      </c>
      <c r="J475" s="2">
        <v>322337539.10961843</v>
      </c>
      <c r="K475" s="2">
        <v>334369684.4445551</v>
      </c>
      <c r="L475" s="10">
        <v>275784.22920148139</v>
      </c>
      <c r="M475" s="10">
        <v>275784.22920148139</v>
      </c>
      <c r="N475" s="10">
        <v>244062.16291626339</v>
      </c>
      <c r="O475" s="10">
        <v>275784.22920148139</v>
      </c>
      <c r="P475" s="10">
        <v>66474.535169567462</v>
      </c>
      <c r="Q475" s="10">
        <v>244062.16291626339</v>
      </c>
      <c r="R475" s="10">
        <v>226881.8206031716</v>
      </c>
      <c r="S475" s="10">
        <v>235350.81570344151</v>
      </c>
      <c r="T475" s="10">
        <v>74617.139574953355</v>
      </c>
      <c r="U475" s="10">
        <v>74617.139574953355</v>
      </c>
      <c r="V475" s="10">
        <v>66034.307066859648</v>
      </c>
      <c r="W475" s="10">
        <v>74617.139574953355</v>
      </c>
      <c r="X475" s="10">
        <v>17985.581275947439</v>
      </c>
      <c r="Y475" s="10">
        <v>66034.307066859648</v>
      </c>
      <c r="Z475" s="10">
        <v>61385.933938224793</v>
      </c>
      <c r="AA475" s="10">
        <v>63677.334687593822</v>
      </c>
      <c r="AB475" s="10">
        <v>52.520325500186892</v>
      </c>
      <c r="AC475" s="10">
        <v>52.520325500186892</v>
      </c>
      <c r="AD475" s="10">
        <v>46.479177854934939</v>
      </c>
      <c r="AE475" s="10">
        <v>52.520325500186892</v>
      </c>
      <c r="AF475" s="10">
        <v>12.65940490755427</v>
      </c>
      <c r="AG475" s="10">
        <v>46.479177854934939</v>
      </c>
      <c r="AH475" s="10">
        <v>43.207354904431838</v>
      </c>
      <c r="AI475" s="10">
        <v>44.820189621679958</v>
      </c>
      <c r="AJ475" s="10">
        <v>0.0020341995172115214</v>
      </c>
      <c r="AK475" s="10">
        <v>0.0020242761896497106</v>
      </c>
      <c r="AL475" s="10">
        <v>0.0018564839009214467</v>
      </c>
      <c r="AM475" s="10">
        <v>0.0020024246227273146</v>
      </c>
      <c r="AN475" s="10">
        <v>0.003807635328065911</v>
      </c>
      <c r="AO475" s="10">
        <v>0.0018265931803855874</v>
      </c>
      <c r="AP475" s="10">
        <v>0.0017982927779816506</v>
      </c>
      <c r="AQ475" s="10">
        <v>0.0017135082735491752</v>
      </c>
      <c r="AR475" s="10">
        <v>0.83068314915747288</v>
      </c>
      <c r="AS475" s="10">
        <v>0.83044860568954038</v>
      </c>
      <c r="AT475" s="10">
        <v>0.83090049620272832</v>
      </c>
      <c r="AU475" s="10">
        <v>0.83221902981644058</v>
      </c>
      <c r="AV475" s="10">
        <v>0.53435156826243624</v>
      </c>
      <c r="AW475" s="10">
        <v>0.83248011042585679</v>
      </c>
      <c r="AX475" s="10">
        <v>0.83338438934481129</v>
      </c>
      <c r="AY475" s="10">
        <v>0.84545961357581734</v>
      </c>
      <c r="AZ475" s="10">
        <v>0.21554132661797798</v>
      </c>
      <c r="BA475" s="10">
        <v>0.21554132661797798</v>
      </c>
      <c r="BB475" s="10">
        <v>0.07572375022122646</v>
      </c>
      <c r="BC475" s="10">
        <v>0.21554132661797798</v>
      </c>
      <c r="BD475" s="10">
        <v>-0.70700810231140143</v>
      </c>
      <c r="BE475" s="10">
        <v>0.07572375022122646</v>
      </c>
      <c r="BF475" s="10">
        <v>0</v>
      </c>
      <c r="BG475" s="10">
        <v>0.037327781828243367</v>
      </c>
    </row>
    <row r="476" x14ac:dyDescent="0.3">
      <c r="A476" s="36">
        <v>43.25</v>
      </c>
      <c r="B476" s="36">
        <v>43.5</v>
      </c>
      <c r="C476" s="37">
        <v>334</v>
      </c>
      <c r="D476" s="2">
        <v>35194679.200000003</v>
      </c>
      <c r="E476" s="2">
        <v>36154679.200000003</v>
      </c>
      <c r="F476" s="2">
        <v>35123999.200000003</v>
      </c>
      <c r="G476" s="2">
        <v>36154679.200000003</v>
      </c>
      <c r="H476" s="2">
        <v>0</v>
      </c>
      <c r="I476" s="2">
        <v>36083999.200000003</v>
      </c>
      <c r="J476" s="2">
        <v>35411087.608391233</v>
      </c>
      <c r="K476" s="2">
        <v>35542730.336344577</v>
      </c>
      <c r="L476" s="10">
        <v>24772.271062493532</v>
      </c>
      <c r="M476" s="10">
        <v>25447.980594745601</v>
      </c>
      <c r="N476" s="10">
        <v>24722.521948181471</v>
      </c>
      <c r="O476" s="10">
        <v>25447.980594745601</v>
      </c>
      <c r="P476" s="10">
        <v>0</v>
      </c>
      <c r="Q476" s="10">
        <v>25398.231480433551</v>
      </c>
      <c r="R476" s="10">
        <v>24924.593171253371</v>
      </c>
      <c r="S476" s="10">
        <v>25017.25176097186</v>
      </c>
      <c r="T476" s="10">
        <v>61314.772125435542</v>
      </c>
      <c r="U476" s="10">
        <v>62987.245993031363</v>
      </c>
      <c r="V476" s="10">
        <v>61191.636236933802</v>
      </c>
      <c r="W476" s="10">
        <v>62987.245993031363</v>
      </c>
      <c r="X476" s="10">
        <v>0</v>
      </c>
      <c r="Y476" s="10">
        <v>62864.110104529616</v>
      </c>
      <c r="Z476" s="10">
        <v>61691.790258521301</v>
      </c>
      <c r="AA476" s="10">
        <v>61921.132990147358</v>
      </c>
      <c r="AB476" s="10">
        <v>43.157266659396399</v>
      </c>
      <c r="AC476" s="10">
        <v>44.334460966455758</v>
      </c>
      <c r="AD476" s="10">
        <v>43.070595728539153</v>
      </c>
      <c r="AE476" s="10">
        <v>44.334460966455758</v>
      </c>
      <c r="AF476" s="10">
        <v>0</v>
      </c>
      <c r="AG476" s="10">
        <v>44.247790035598513</v>
      </c>
      <c r="AH476" s="10">
        <v>43.422636186852557</v>
      </c>
      <c r="AI476" s="10">
        <v>43.584062301344709</v>
      </c>
      <c r="AJ476" s="10">
        <v>0.00018272162255783772</v>
      </c>
      <c r="AK476" s="10">
        <v>0.00018679001820287808</v>
      </c>
      <c r="AL476" s="10">
        <v>0.00018805440154491735</v>
      </c>
      <c r="AM476" s="10">
        <v>0.00018477366559048971</v>
      </c>
      <c r="AN476" s="10">
        <v>0</v>
      </c>
      <c r="AO476" s="10">
        <v>0.00019008368958826048</v>
      </c>
      <c r="AP476" s="10">
        <v>0.00019755534301882775</v>
      </c>
      <c r="AQ476" s="10">
        <v>0.00018214199830054431</v>
      </c>
      <c r="AR476" s="10">
        <v>0.83086587078003071</v>
      </c>
      <c r="AS476" s="10">
        <v>0.83063539570774325</v>
      </c>
      <c r="AT476" s="10">
        <v>0.83108855060427322</v>
      </c>
      <c r="AU476" s="10">
        <v>0.83240380348203102</v>
      </c>
      <c r="AV476" s="10">
        <v>0.53435156826243624</v>
      </c>
      <c r="AW476" s="10">
        <v>0.83267019411544507</v>
      </c>
      <c r="AX476" s="10">
        <v>0.83358194468783009</v>
      </c>
      <c r="AY476" s="10">
        <v>0.84564175557411791</v>
      </c>
      <c r="AZ476" s="10">
        <v>-0.0061113177540457198</v>
      </c>
      <c r="BA476" s="10">
        <v>0.020998835162367779</v>
      </c>
      <c r="BB476" s="10">
        <v>-0.0081073027625165883</v>
      </c>
      <c r="BC476" s="10">
        <v>0.020998835162367779</v>
      </c>
      <c r="BD476" s="10">
        <v>-1</v>
      </c>
      <c r="BE476" s="10">
        <v>0.0190028501538968</v>
      </c>
      <c r="BF476" s="10">
        <v>0</v>
      </c>
      <c r="BG476" s="10">
        <v>0.0037175567553635602</v>
      </c>
    </row>
    <row r="477" x14ac:dyDescent="0.3">
      <c r="A477" s="36">
        <v>43.5</v>
      </c>
      <c r="B477" s="36">
        <v>43.75</v>
      </c>
      <c r="C477" s="37">
        <v>335</v>
      </c>
      <c r="D477" s="2">
        <v>447425783.5200001</v>
      </c>
      <c r="E477" s="2">
        <v>447425783.5200001</v>
      </c>
      <c r="F477" s="2">
        <v>413325068.82000011</v>
      </c>
      <c r="G477" s="2">
        <v>447425783.5200001</v>
      </c>
      <c r="H477" s="2">
        <v>137969568</v>
      </c>
      <c r="I477" s="2">
        <v>413325068.82000011</v>
      </c>
      <c r="J477" s="2">
        <v>388675891.75290728</v>
      </c>
      <c r="K477" s="2">
        <v>398075182.528777</v>
      </c>
      <c r="L477" s="10">
        <v>314926.94468730921</v>
      </c>
      <c r="M477" s="10">
        <v>314926.94468730921</v>
      </c>
      <c r="N477" s="10">
        <v>290924.67595876922</v>
      </c>
      <c r="O477" s="10">
        <v>314926.94468730921</v>
      </c>
      <c r="P477" s="10">
        <v>97111.825269063222</v>
      </c>
      <c r="Q477" s="10">
        <v>290924.67595876922</v>
      </c>
      <c r="R477" s="10">
        <v>273575.00522293191</v>
      </c>
      <c r="S477" s="10">
        <v>280190.828528832</v>
      </c>
      <c r="T477" s="10">
        <v>71428.12636015327</v>
      </c>
      <c r="U477" s="10">
        <v>71428.12636015327</v>
      </c>
      <c r="V477" s="10">
        <v>65984.206388888895</v>
      </c>
      <c r="W477" s="10">
        <v>71428.12636015327</v>
      </c>
      <c r="X477" s="10">
        <v>22025.793103448279</v>
      </c>
      <c r="Y477" s="10">
        <v>65984.206388888895</v>
      </c>
      <c r="Z477" s="10">
        <v>62049.152578688911</v>
      </c>
      <c r="AA477" s="10">
        <v>63549.677926049968</v>
      </c>
      <c r="AB477" s="10">
        <v>50.275693596313722</v>
      </c>
      <c r="AC477" s="10">
        <v>50.275693596313722</v>
      </c>
      <c r="AD477" s="10">
        <v>46.443913786521257</v>
      </c>
      <c r="AE477" s="10">
        <v>50.275693596313722</v>
      </c>
      <c r="AF477" s="10">
        <v>15.503164953554149</v>
      </c>
      <c r="AG477" s="10">
        <v>46.443913786521257</v>
      </c>
      <c r="AH477" s="10">
        <v>43.674170693316078</v>
      </c>
      <c r="AI477" s="10">
        <v>44.730336610605363</v>
      </c>
      <c r="AJ477" s="10">
        <v>0.0023229183216702328</v>
      </c>
      <c r="AK477" s="10">
        <v>0.0023115865524852394</v>
      </c>
      <c r="AL477" s="10">
        <v>0.0022129484179141223</v>
      </c>
      <c r="AM477" s="10">
        <v>0.0022866335403879711</v>
      </c>
      <c r="AN477" s="10">
        <v>0.0055625273004801801</v>
      </c>
      <c r="AO477" s="10">
        <v>0.0021773183633322798</v>
      </c>
      <c r="AP477" s="10">
        <v>0.0021683886122774412</v>
      </c>
      <c r="AQ477" s="10">
        <v>0.0020399729715053264</v>
      </c>
      <c r="AR477" s="10">
        <v>0.83318878910170091</v>
      </c>
      <c r="AS477" s="10">
        <v>0.83294698226022845</v>
      </c>
      <c r="AT477" s="10">
        <v>0.83330149902218731</v>
      </c>
      <c r="AU477" s="10">
        <v>0.83469043702241896</v>
      </c>
      <c r="AV477" s="10">
        <v>0.53991409556291647</v>
      </c>
      <c r="AW477" s="10">
        <v>0.83484751247877731</v>
      </c>
      <c r="AX477" s="10">
        <v>0.83575033330010751</v>
      </c>
      <c r="AY477" s="10">
        <v>0.84768172854562329</v>
      </c>
      <c r="AZ477" s="10">
        <v>0.15115393831640533</v>
      </c>
      <c r="BA477" s="10">
        <v>0.15115393831640533</v>
      </c>
      <c r="BB477" s="10">
        <v>0.063418332832340996</v>
      </c>
      <c r="BC477" s="10">
        <v>0.15115393831640533</v>
      </c>
      <c r="BD477" s="10">
        <v>-0.64502668951818776</v>
      </c>
      <c r="BE477" s="10">
        <v>0.063418332832340996</v>
      </c>
      <c r="BF477" s="10">
        <v>0</v>
      </c>
      <c r="BG477" s="10">
        <v>0.024182849966534858</v>
      </c>
    </row>
    <row r="478" x14ac:dyDescent="0.3">
      <c r="A478" s="36">
        <v>43.75</v>
      </c>
      <c r="B478" s="36">
        <v>44</v>
      </c>
      <c r="C478" s="37">
        <v>336</v>
      </c>
      <c r="D478" s="2">
        <v>176702452.40000001</v>
      </c>
      <c r="E478" s="2">
        <v>179236852.40000001</v>
      </c>
      <c r="F478" s="2">
        <v>156854392.40000001</v>
      </c>
      <c r="G478" s="2">
        <v>179236852.40000001</v>
      </c>
      <c r="H478" s="2">
        <v>10835827.199999999</v>
      </c>
      <c r="I478" s="2">
        <v>159388792.40000001</v>
      </c>
      <c r="J478" s="2">
        <v>146262171.07747719</v>
      </c>
      <c r="K478" s="2">
        <v>158882366.18967071</v>
      </c>
      <c r="L478" s="10">
        <v>124374.51193645661</v>
      </c>
      <c r="M478" s="10">
        <v>126158.38510160201</v>
      </c>
      <c r="N478" s="10">
        <v>110404.1751252992</v>
      </c>
      <c r="O478" s="10">
        <v>126158.38510160201</v>
      </c>
      <c r="P478" s="10">
        <v>7626.9497175794768</v>
      </c>
      <c r="Q478" s="10">
        <v>112188.0482904447</v>
      </c>
      <c r="R478" s="10">
        <v>102948.69083847391</v>
      </c>
      <c r="S478" s="10">
        <v>111831.593063672</v>
      </c>
      <c r="T478" s="10">
        <v>75385.005290102388</v>
      </c>
      <c r="U478" s="10">
        <v>76466.233959044373</v>
      </c>
      <c r="V478" s="10">
        <v>66917.402901023888</v>
      </c>
      <c r="W478" s="10">
        <v>76466.233959044373</v>
      </c>
      <c r="X478" s="10">
        <v>4622.7931740614331</v>
      </c>
      <c r="Y478" s="10">
        <v>67998.631569965873</v>
      </c>
      <c r="Z478" s="10">
        <v>62398.537149094387</v>
      </c>
      <c r="AA478" s="10">
        <v>67782.579432453364</v>
      </c>
      <c r="AB478" s="10">
        <v>53.060798607703319</v>
      </c>
      <c r="AC478" s="10">
        <v>53.821836647441152</v>
      </c>
      <c r="AD478" s="10">
        <v>47.100757306015012</v>
      </c>
      <c r="AE478" s="10">
        <v>53.821836647441152</v>
      </c>
      <c r="AF478" s="10">
        <v>3.2538181388990939</v>
      </c>
      <c r="AG478" s="10">
        <v>47.861795345752839</v>
      </c>
      <c r="AH478" s="10">
        <v>43.920089948154377</v>
      </c>
      <c r="AI478" s="10">
        <v>47.709724003273017</v>
      </c>
      <c r="AJ478" s="10">
        <v>0.00091739318403780427</v>
      </c>
      <c r="AK478" s="10">
        <v>0.00092601167160743527</v>
      </c>
      <c r="AL478" s="10">
        <v>0.00083980069366570401</v>
      </c>
      <c r="AM478" s="10">
        <v>0.00091601560184357991</v>
      </c>
      <c r="AN478" s="10">
        <v>0.00043686869138624619</v>
      </c>
      <c r="AO478" s="10">
        <v>0.00083963004129568016</v>
      </c>
      <c r="AP478" s="10">
        <v>0.00081598378726561234</v>
      </c>
      <c r="AQ478" s="10">
        <v>0.00081420733293844445</v>
      </c>
      <c r="AR478" s="10">
        <v>0.83410618228573874</v>
      </c>
      <c r="AS478" s="10">
        <v>0.83387299393183589</v>
      </c>
      <c r="AT478" s="10">
        <v>0.83414129971585305</v>
      </c>
      <c r="AU478" s="10">
        <v>0.83560645262426259</v>
      </c>
      <c r="AV478" s="10">
        <v>0.54035096425430273</v>
      </c>
      <c r="AW478" s="10">
        <v>0.83568714252007303</v>
      </c>
      <c r="AX478" s="10">
        <v>0.83656631708737317</v>
      </c>
      <c r="AY478" s="10">
        <v>0.84849593587856176</v>
      </c>
      <c r="AZ478" s="10">
        <v>0.20812135563335898</v>
      </c>
      <c r="BA478" s="10">
        <v>0.22544914436594587</v>
      </c>
      <c r="BB478" s="10">
        <v>0.072419418120847956</v>
      </c>
      <c r="BC478" s="10">
        <v>0.22544914436594587</v>
      </c>
      <c r="BD478" s="10">
        <v>-0.9259150392738249</v>
      </c>
      <c r="BE478" s="10">
        <v>0.089747206853434847</v>
      </c>
      <c r="BF478" s="10">
        <v>0</v>
      </c>
      <c r="BG478" s="10">
        <v>0.086284751684073013</v>
      </c>
    </row>
    <row r="479" x14ac:dyDescent="0.3">
      <c r="A479" s="36">
        <v>44</v>
      </c>
      <c r="B479" s="36">
        <v>44.25</v>
      </c>
      <c r="C479" s="37">
        <v>337</v>
      </c>
      <c r="D479" s="2">
        <v>306138728.7392</v>
      </c>
      <c r="E479" s="2">
        <v>306138728.7392</v>
      </c>
      <c r="F479" s="2">
        <v>290036175.27920002</v>
      </c>
      <c r="G479" s="2">
        <v>306138728.7392</v>
      </c>
      <c r="H479" s="2">
        <v>237457017.45919999</v>
      </c>
      <c r="I479" s="2">
        <v>290036175.27920002</v>
      </c>
      <c r="J479" s="2">
        <v>272057031.66284472</v>
      </c>
      <c r="K479" s="2">
        <v>272057031.66284472</v>
      </c>
      <c r="L479" s="10">
        <v>215480.05958396799</v>
      </c>
      <c r="M479" s="10">
        <v>215480.05958396799</v>
      </c>
      <c r="N479" s="10">
        <v>204146.05034800901</v>
      </c>
      <c r="O479" s="10">
        <v>215480.05958396799</v>
      </c>
      <c r="P479" s="10">
        <v>167137.46895555049</v>
      </c>
      <c r="Q479" s="10">
        <v>204146.05034800901</v>
      </c>
      <c r="R479" s="10">
        <v>191491.17667790459</v>
      </c>
      <c r="S479" s="10">
        <v>191491.17667790459</v>
      </c>
      <c r="T479" s="10">
        <v>70425.288414814815</v>
      </c>
      <c r="U479" s="10">
        <v>70425.288414814815</v>
      </c>
      <c r="V479" s="10">
        <v>66720.997303703713</v>
      </c>
      <c r="W479" s="10">
        <v>70425.288414814815</v>
      </c>
      <c r="X479" s="10">
        <v>54625.492859259262</v>
      </c>
      <c r="Y479" s="10">
        <v>66720.997303703713</v>
      </c>
      <c r="Z479" s="10">
        <v>62585.008434056763</v>
      </c>
      <c r="AA479" s="10">
        <v>62585.008434056763</v>
      </c>
      <c r="AB479" s="10">
        <v>49.569831972387412</v>
      </c>
      <c r="AC479" s="10">
        <v>49.569831972387412</v>
      </c>
      <c r="AD479" s="10">
        <v>46.962514457789062</v>
      </c>
      <c r="AE479" s="10">
        <v>49.569831972387412</v>
      </c>
      <c r="AF479" s="10">
        <v>38.448923155176097</v>
      </c>
      <c r="AG479" s="10">
        <v>46.962514457789062</v>
      </c>
      <c r="AH479" s="10">
        <v>44.051340390592273</v>
      </c>
      <c r="AI479" s="10">
        <v>44.051340390592273</v>
      </c>
      <c r="AJ479" s="10">
        <v>0.0015893926728282372</v>
      </c>
      <c r="AK479" s="10">
        <v>0.0015816392228920986</v>
      </c>
      <c r="AL479" s="10">
        <v>0.0015528578923469144</v>
      </c>
      <c r="AM479" s="10">
        <v>0.001564565813886535</v>
      </c>
      <c r="AN479" s="10">
        <v>0.0095735687329788471</v>
      </c>
      <c r="AO479" s="10">
        <v>0.0015278557680252294</v>
      </c>
      <c r="AP479" s="10">
        <v>0.0015177822495940879</v>
      </c>
      <c r="AQ479" s="10">
        <v>0.0013941813397524516</v>
      </c>
      <c r="AR479" s="10">
        <v>0.83569557495856694</v>
      </c>
      <c r="AS479" s="10">
        <v>0.83545463315472801</v>
      </c>
      <c r="AT479" s="10">
        <v>0.83569415760819998</v>
      </c>
      <c r="AU479" s="10">
        <v>0.83717101843814912</v>
      </c>
      <c r="AV479" s="10">
        <v>0.54992453298728161</v>
      </c>
      <c r="AW479" s="10">
        <v>0.83721499828809831</v>
      </c>
      <c r="AX479" s="10">
        <v>0.83808409933696726</v>
      </c>
      <c r="AY479" s="10">
        <v>0.8498901172183142</v>
      </c>
      <c r="AZ479" s="10">
        <v>0.12527409002459478</v>
      </c>
      <c r="BA479" s="10">
        <v>0.12527409002459478</v>
      </c>
      <c r="BB479" s="10">
        <v>0.066085936123262856</v>
      </c>
      <c r="BC479" s="10">
        <v>0.12527409002459478</v>
      </c>
      <c r="BD479" s="10">
        <v>-0.12717926822977288</v>
      </c>
      <c r="BE479" s="10">
        <v>0.066085936123262856</v>
      </c>
      <c r="BF479" s="10">
        <v>0</v>
      </c>
      <c r="BG479" s="10">
        <v>0</v>
      </c>
    </row>
    <row r="480" x14ac:dyDescent="0.3">
      <c r="A480" s="36">
        <v>44.25</v>
      </c>
      <c r="B480" s="36">
        <v>44.5</v>
      </c>
      <c r="C480" s="37">
        <v>338</v>
      </c>
      <c r="D480" s="2">
        <v>255255700</v>
      </c>
      <c r="E480" s="2">
        <v>255255700</v>
      </c>
      <c r="F480" s="2">
        <v>245328900</v>
      </c>
      <c r="G480" s="2">
        <v>255255700</v>
      </c>
      <c r="H480" s="2">
        <v>39695930.857142851</v>
      </c>
      <c r="I480" s="2">
        <v>245328900</v>
      </c>
      <c r="J480" s="2">
        <v>235344106.44928241</v>
      </c>
      <c r="K480" s="2">
        <v>245303009.50400129</v>
      </c>
      <c r="L480" s="10">
        <v>179665.3225538288</v>
      </c>
      <c r="M480" s="10">
        <v>179665.3225538288</v>
      </c>
      <c r="N480" s="10">
        <v>172678.20444470391</v>
      </c>
      <c r="O480" s="10">
        <v>179665.3225538288</v>
      </c>
      <c r="P480" s="10">
        <v>27940.540491448599</v>
      </c>
      <c r="Q480" s="10">
        <v>172678.20444470391</v>
      </c>
      <c r="R480" s="10">
        <v>165650.26675742379</v>
      </c>
      <c r="S480" s="10">
        <v>172659.98105414031</v>
      </c>
      <c r="T480" s="10">
        <v>68396.48981779207</v>
      </c>
      <c r="U480" s="10">
        <v>68396.48981779207</v>
      </c>
      <c r="V480" s="10">
        <v>65736.575562700964</v>
      </c>
      <c r="W480" s="10">
        <v>68396.48981779207</v>
      </c>
      <c r="X480" s="10">
        <v>10636.637421528099</v>
      </c>
      <c r="Y480" s="10">
        <v>65736.575562700964</v>
      </c>
      <c r="Z480" s="10">
        <v>63061.121770975988</v>
      </c>
      <c r="AA480" s="10">
        <v>65729.638130761334</v>
      </c>
      <c r="AB480" s="10">
        <v>48.141833481733329</v>
      </c>
      <c r="AC480" s="10">
        <v>48.141833481733329</v>
      </c>
      <c r="AD480" s="10">
        <v>46.26961533888101</v>
      </c>
      <c r="AE480" s="10">
        <v>48.141833481733329</v>
      </c>
      <c r="AF480" s="10">
        <v>7.4867471842038036</v>
      </c>
      <c r="AG480" s="10">
        <v>46.26961533888101</v>
      </c>
      <c r="AH480" s="10">
        <v>44.386459474122127</v>
      </c>
      <c r="AI480" s="10">
        <v>46.264732329619598</v>
      </c>
      <c r="AJ480" s="10">
        <v>0.0013252212189829153</v>
      </c>
      <c r="AK480" s="10">
        <v>0.0013187564626320452</v>
      </c>
      <c r="AL480" s="10">
        <v>0.0013134944915718159</v>
      </c>
      <c r="AM480" s="10">
        <v>0.0013045208087993866</v>
      </c>
      <c r="AN480" s="10">
        <v>0.0016004232115217664</v>
      </c>
      <c r="AO480" s="10">
        <v>0.0012923462894497957</v>
      </c>
      <c r="AP480" s="10">
        <v>0.0013129640690852464</v>
      </c>
      <c r="AQ480" s="10">
        <v>0.0012570778867404073</v>
      </c>
      <c r="AR480" s="10">
        <v>0.83702079617754988</v>
      </c>
      <c r="AS480" s="10">
        <v>0.83677338961736003</v>
      </c>
      <c r="AT480" s="10">
        <v>0.83700765209977179</v>
      </c>
      <c r="AU480" s="10">
        <v>0.83847553924694851</v>
      </c>
      <c r="AV480" s="10">
        <v>0.55152495619880337</v>
      </c>
      <c r="AW480" s="10">
        <v>0.83850734457754805</v>
      </c>
      <c r="AX480" s="10">
        <v>0.83939706340605247</v>
      </c>
      <c r="AY480" s="10">
        <v>0.85114719510505465</v>
      </c>
      <c r="AZ480" s="10">
        <v>0.084606297778732076</v>
      </c>
      <c r="BA480" s="10">
        <v>0.084606297778732076</v>
      </c>
      <c r="BB480" s="10">
        <v>0.042426359008354231</v>
      </c>
      <c r="BC480" s="10">
        <v>0.084606297778732076</v>
      </c>
      <c r="BD480" s="10">
        <v>-0.83132812860262773</v>
      </c>
      <c r="BE480" s="10">
        <v>0.042426359008354231</v>
      </c>
      <c r="BF480" s="10">
        <v>0</v>
      </c>
      <c r="BG480" s="10">
        <v>0.04231634777251192</v>
      </c>
    </row>
    <row r="481" x14ac:dyDescent="0.3">
      <c r="A481" s="36">
        <v>44.5</v>
      </c>
      <c r="B481" s="36">
        <v>44.75</v>
      </c>
      <c r="C481" s="37">
        <v>339</v>
      </c>
      <c r="D481" s="2">
        <v>179920854.52000001</v>
      </c>
      <c r="E481" s="2">
        <v>179920854.52000001</v>
      </c>
      <c r="F481" s="2">
        <v>165799296.52000001</v>
      </c>
      <c r="G481" s="2">
        <v>179920854.52000001</v>
      </c>
      <c r="H481" s="2">
        <v>87488456</v>
      </c>
      <c r="I481" s="2">
        <v>165799296.52000001</v>
      </c>
      <c r="J481" s="2">
        <v>152635671.50959709</v>
      </c>
      <c r="K481" s="2">
        <v>157921127.0369243</v>
      </c>
      <c r="L481" s="10">
        <v>126639.82963552359</v>
      </c>
      <c r="M481" s="10">
        <v>126639.82963552359</v>
      </c>
      <c r="N481" s="10">
        <v>116700.1719783876</v>
      </c>
      <c r="O481" s="10">
        <v>126639.82963552359</v>
      </c>
      <c r="P481" s="10">
        <v>61579.98300126681</v>
      </c>
      <c r="Q481" s="10">
        <v>116700.1719783876</v>
      </c>
      <c r="R481" s="10">
        <v>107434.7689590948</v>
      </c>
      <c r="S481" s="10">
        <v>111155.0113362922</v>
      </c>
      <c r="T481" s="10">
        <v>74686.94666666667</v>
      </c>
      <c r="U481" s="10">
        <v>74686.94666666667</v>
      </c>
      <c r="V481" s="10">
        <v>68824.94666666667</v>
      </c>
      <c r="W481" s="10">
        <v>74686.94666666667</v>
      </c>
      <c r="X481" s="10">
        <v>36317.333333333343</v>
      </c>
      <c r="Y481" s="10">
        <v>68824.94666666667</v>
      </c>
      <c r="Z481" s="10">
        <v>63360.594233954776</v>
      </c>
      <c r="AA481" s="10">
        <v>65554.639699844061</v>
      </c>
      <c r="AB481" s="10">
        <v>52.569460205696792</v>
      </c>
      <c r="AC481" s="10">
        <v>52.569460205696792</v>
      </c>
      <c r="AD481" s="10">
        <v>48.443408874382563</v>
      </c>
      <c r="AE481" s="10">
        <v>52.569460205696792</v>
      </c>
      <c r="AF481" s="10">
        <v>25.562466999280531</v>
      </c>
      <c r="AG481" s="10">
        <v>48.443408874382563</v>
      </c>
      <c r="AH481" s="10">
        <v>44.597247388582318</v>
      </c>
      <c r="AI481" s="10">
        <v>46.141557217223813</v>
      </c>
      <c r="AJ481" s="10">
        <v>0.00093410229094763471</v>
      </c>
      <c r="AK481" s="10">
        <v>0.00092954550930901851</v>
      </c>
      <c r="AL481" s="10">
        <v>0.00088769184016029986</v>
      </c>
      <c r="AM481" s="10">
        <v>0.00091951129263051598</v>
      </c>
      <c r="AN481" s="10">
        <v>0.0035272772976781305</v>
      </c>
      <c r="AO481" s="10">
        <v>0.00087339936571275713</v>
      </c>
      <c r="AP481" s="10">
        <v>0.00085154098556526939</v>
      </c>
      <c r="AQ481" s="10">
        <v>0.00080928137428335151</v>
      </c>
      <c r="AR481" s="10">
        <v>0.83795489846849747</v>
      </c>
      <c r="AS481" s="10">
        <v>0.83770293512666905</v>
      </c>
      <c r="AT481" s="10">
        <v>0.83789534393993215</v>
      </c>
      <c r="AU481" s="10">
        <v>0.83939505053957908</v>
      </c>
      <c r="AV481" s="10">
        <v>0.55505223349648147</v>
      </c>
      <c r="AW481" s="10">
        <v>0.83938074394326079</v>
      </c>
      <c r="AX481" s="10">
        <v>0.84024860439161775</v>
      </c>
      <c r="AY481" s="10">
        <v>0.85195647647933803</v>
      </c>
      <c r="AZ481" s="10">
        <v>0.17876019897935413</v>
      </c>
      <c r="BA481" s="10">
        <v>0.17876019897935413</v>
      </c>
      <c r="BB481" s="10">
        <v>0.08624212728395686</v>
      </c>
      <c r="BC481" s="10">
        <v>0.17876019897935413</v>
      </c>
      <c r="BD481" s="10">
        <v>-0.42681514003429344</v>
      </c>
      <c r="BE481" s="10">
        <v>0.08624212728395686</v>
      </c>
      <c r="BF481" s="10">
        <v>0</v>
      </c>
      <c r="BG481" s="10">
        <v>0.034627918068253605</v>
      </c>
    </row>
    <row r="482" x14ac:dyDescent="0.3">
      <c r="A482" s="36">
        <v>44.75</v>
      </c>
      <c r="B482" s="36">
        <v>45</v>
      </c>
      <c r="C482" s="37">
        <v>340</v>
      </c>
      <c r="D482" s="2">
        <v>8116992</v>
      </c>
      <c r="E482" s="2">
        <v>8116992</v>
      </c>
      <c r="F482" s="2">
        <v>7878312</v>
      </c>
      <c r="G482" s="2">
        <v>8116992</v>
      </c>
      <c r="H482" s="2">
        <v>4773600</v>
      </c>
      <c r="I482" s="2">
        <v>7878312</v>
      </c>
      <c r="J482" s="2">
        <v>7439251.5086171981</v>
      </c>
      <c r="K482" s="2">
        <v>7439251.5086171981</v>
      </c>
      <c r="L482" s="10">
        <v>5713.2592370977336</v>
      </c>
      <c r="M482" s="10">
        <v>5713.2592370977336</v>
      </c>
      <c r="N482" s="10">
        <v>5545.2609546415624</v>
      </c>
      <c r="O482" s="10">
        <v>5713.2592370977336</v>
      </c>
      <c r="P482" s="10">
        <v>3359.9656491234359</v>
      </c>
      <c r="Q482" s="10">
        <v>5545.2609546415624</v>
      </c>
      <c r="R482" s="10">
        <v>5236.2220387429807</v>
      </c>
      <c r="S482" s="10">
        <v>5236.2220387429807</v>
      </c>
      <c r="T482" s="10">
        <v>69376</v>
      </c>
      <c r="U482" s="10">
        <v>69376</v>
      </c>
      <c r="V482" s="10">
        <v>67336</v>
      </c>
      <c r="W482" s="10">
        <v>69376</v>
      </c>
      <c r="X482" s="10">
        <v>40800</v>
      </c>
      <c r="Y482" s="10">
        <v>67336</v>
      </c>
      <c r="Z482" s="10">
        <v>63583.346227497423</v>
      </c>
      <c r="AA482" s="10">
        <v>63583.346227497423</v>
      </c>
      <c r="AB482" s="10">
        <v>48.831275530749863</v>
      </c>
      <c r="AC482" s="10">
        <v>48.831275530749863</v>
      </c>
      <c r="AD482" s="10">
        <v>47.395392774714203</v>
      </c>
      <c r="AE482" s="10">
        <v>48.831275530749863</v>
      </c>
      <c r="AF482" s="10">
        <v>28.717655120713129</v>
      </c>
      <c r="AG482" s="10">
        <v>47.395392774714203</v>
      </c>
      <c r="AH482" s="10">
        <v>44.754034519170773</v>
      </c>
      <c r="AI482" s="10">
        <v>44.754034519170773</v>
      </c>
      <c r="AJ482" s="10">
        <v>4.2141311761949178e-05</v>
      </c>
      <c r="AK482" s="10">
        <v>4.1935736036972376e-05</v>
      </c>
      <c r="AL482" s="10">
        <v>4.2180596802431909e-05</v>
      </c>
      <c r="AM482" s="10">
        <v>4.1483050011647732e-05</v>
      </c>
      <c r="AN482" s="10">
        <v>0.00019245751586010758</v>
      </c>
      <c r="AO482" s="10">
        <v>4.1501458981505229e-05</v>
      </c>
      <c r="AP482" s="10">
        <v>4.1502929812298164e-05</v>
      </c>
      <c r="AQ482" s="10">
        <v>3.8123130182103826e-05</v>
      </c>
      <c r="AR482" s="10">
        <v>0.83799703978025941</v>
      </c>
      <c r="AS482" s="10">
        <v>0.83774487086270599</v>
      </c>
      <c r="AT482" s="10">
        <v>0.83793752453673453</v>
      </c>
      <c r="AU482" s="10">
        <v>0.83943653358959069</v>
      </c>
      <c r="AV482" s="10">
        <v>0.55524469101234153</v>
      </c>
      <c r="AW482" s="10">
        <v>0.83942224540224231</v>
      </c>
      <c r="AX482" s="10">
        <v>0.84029010732143006</v>
      </c>
      <c r="AY482" s="10">
        <v>0.85199459960952018</v>
      </c>
      <c r="AZ482" s="10">
        <v>0.091103317396615369</v>
      </c>
      <c r="BA482" s="10">
        <v>0.091103317396615369</v>
      </c>
      <c r="BB482" s="10">
        <v>0.059019444479625482</v>
      </c>
      <c r="BC482" s="10">
        <v>0.091103317396615369</v>
      </c>
      <c r="BD482" s="10">
        <v>-0.35832254166020083</v>
      </c>
      <c r="BE482" s="10">
        <v>0.059019444479625482</v>
      </c>
      <c r="BF482" s="10">
        <v>0</v>
      </c>
      <c r="BG482" s="10">
        <v>0</v>
      </c>
    </row>
    <row r="483" x14ac:dyDescent="0.3">
      <c r="A483" s="36">
        <v>45</v>
      </c>
      <c r="B483" s="36">
        <v>45.25</v>
      </c>
      <c r="C483" s="37">
        <v>341</v>
      </c>
      <c r="D483" s="2">
        <v>113160000</v>
      </c>
      <c r="E483" s="2">
        <v>113160000</v>
      </c>
      <c r="F483" s="2">
        <v>113160000</v>
      </c>
      <c r="G483" s="2">
        <v>113160000</v>
      </c>
      <c r="H483" s="2">
        <v>0</v>
      </c>
      <c r="I483" s="2">
        <v>113160000</v>
      </c>
      <c r="J483" s="2">
        <v>104919490.4895969</v>
      </c>
      <c r="K483" s="2">
        <v>104919490.4895969</v>
      </c>
      <c r="L483" s="10">
        <v>79649.261114213179</v>
      </c>
      <c r="M483" s="10">
        <v>79649.261114213179</v>
      </c>
      <c r="N483" s="10">
        <v>79649.261114213179</v>
      </c>
      <c r="O483" s="10">
        <v>79649.261114213179</v>
      </c>
      <c r="P483" s="10">
        <v>0</v>
      </c>
      <c r="Q483" s="10">
        <v>79649.261114213179</v>
      </c>
      <c r="R483" s="10">
        <v>73849.062336303541</v>
      </c>
      <c r="S483" s="10">
        <v>73849.062336303541</v>
      </c>
      <c r="T483" s="10">
        <v>69000</v>
      </c>
      <c r="U483" s="10">
        <v>69000</v>
      </c>
      <c r="V483" s="10">
        <v>69000</v>
      </c>
      <c r="W483" s="10">
        <v>69000</v>
      </c>
      <c r="X483" s="10">
        <v>0</v>
      </c>
      <c r="Y483" s="10">
        <v>69000</v>
      </c>
      <c r="Z483" s="10">
        <v>63975.299079022487</v>
      </c>
      <c r="AA483" s="10">
        <v>63975.299079022487</v>
      </c>
      <c r="AB483" s="10">
        <v>48.566622630617793</v>
      </c>
      <c r="AC483" s="10">
        <v>48.566622630617793</v>
      </c>
      <c r="AD483" s="10">
        <v>48.566622630617793</v>
      </c>
      <c r="AE483" s="10">
        <v>48.566622630617793</v>
      </c>
      <c r="AF483" s="10">
        <v>0</v>
      </c>
      <c r="AG483" s="10">
        <v>48.566622630617793</v>
      </c>
      <c r="AH483" s="10">
        <v>45.029916058721668</v>
      </c>
      <c r="AI483" s="10">
        <v>45.029916058721668</v>
      </c>
      <c r="AJ483" s="10">
        <v>0.00058749729443889674</v>
      </c>
      <c r="AK483" s="10">
        <v>0.00058463133756246079</v>
      </c>
      <c r="AL483" s="10">
        <v>0.00060586028252793166</v>
      </c>
      <c r="AM483" s="10">
        <v>0.00057832038510301079</v>
      </c>
      <c r="AN483" s="10">
        <v>0</v>
      </c>
      <c r="AO483" s="10">
        <v>0.00059610549802383201</v>
      </c>
      <c r="AP483" s="10">
        <v>0.00058533660875531135</v>
      </c>
      <c r="AQ483" s="10">
        <v>0.00053766960156431079</v>
      </c>
      <c r="AR483" s="10">
        <v>0.83858453707469827</v>
      </c>
      <c r="AS483" s="10">
        <v>0.83832950220026847</v>
      </c>
      <c r="AT483" s="10">
        <v>0.83854338481926249</v>
      </c>
      <c r="AU483" s="10">
        <v>0.84001485397469366</v>
      </c>
      <c r="AV483" s="10">
        <v>0.55524469101234153</v>
      </c>
      <c r="AW483" s="10">
        <v>0.84001835090026611</v>
      </c>
      <c r="AX483" s="10">
        <v>0.84087544393018532</v>
      </c>
      <c r="AY483" s="10">
        <v>0.85253226921108449</v>
      </c>
      <c r="AZ483" s="10">
        <v>0.078541265039980157</v>
      </c>
      <c r="BA483" s="10">
        <v>0.078541265039980157</v>
      </c>
      <c r="BB483" s="10">
        <v>0.078541265039980157</v>
      </c>
      <c r="BC483" s="10">
        <v>0.078541265039980157</v>
      </c>
      <c r="BD483" s="10">
        <v>-1</v>
      </c>
      <c r="BE483" s="10">
        <v>0.078541265039980157</v>
      </c>
      <c r="BF483" s="10">
        <v>0</v>
      </c>
      <c r="BG483" s="10">
        <v>0</v>
      </c>
    </row>
    <row r="484" x14ac:dyDescent="0.3">
      <c r="A484" s="36">
        <v>45.25</v>
      </c>
      <c r="B484" s="36">
        <v>45.5</v>
      </c>
      <c r="C484" s="37">
        <v>342</v>
      </c>
      <c r="D484" s="2">
        <v>20884830.581574179</v>
      </c>
      <c r="E484" s="2">
        <v>20884830.581574179</v>
      </c>
      <c r="F484" s="2">
        <v>20884830.581574179</v>
      </c>
      <c r="G484" s="2">
        <v>21446030.581574179</v>
      </c>
      <c r="H484" s="2">
        <v>15342720</v>
      </c>
      <c r="I484" s="2">
        <v>21446030.581574179</v>
      </c>
      <c r="J484" s="2">
        <v>19817304.656067591</v>
      </c>
      <c r="K484" s="2">
        <v>19817304.656067591</v>
      </c>
      <c r="L484" s="10">
        <v>14700.082399415929</v>
      </c>
      <c r="M484" s="10">
        <v>14700.082399415929</v>
      </c>
      <c r="N484" s="10">
        <v>14700.082399415929</v>
      </c>
      <c r="O484" s="10">
        <v>15095.090930144959</v>
      </c>
      <c r="P484" s="10">
        <v>10799.18974445264</v>
      </c>
      <c r="Q484" s="10">
        <v>15095.090930144959</v>
      </c>
      <c r="R484" s="10">
        <v>13948.689228800289</v>
      </c>
      <c r="S484" s="10">
        <v>13948.689228800289</v>
      </c>
      <c r="T484" s="10">
        <v>68028.764109362164</v>
      </c>
      <c r="U484" s="10">
        <v>68028.764109362164</v>
      </c>
      <c r="V484" s="10">
        <v>68028.764109362164</v>
      </c>
      <c r="W484" s="10">
        <v>69856.777138678124</v>
      </c>
      <c r="X484" s="10">
        <v>49976.286644951142</v>
      </c>
      <c r="Y484" s="10">
        <v>69856.777138678124</v>
      </c>
      <c r="Z484" s="10">
        <v>64551.480964389557</v>
      </c>
      <c r="AA484" s="10">
        <v>64551.480964389557</v>
      </c>
      <c r="AB484" s="10">
        <v>47.883004558358081</v>
      </c>
      <c r="AC484" s="10">
        <v>47.883004558358081</v>
      </c>
      <c r="AD484" s="10">
        <v>47.883004558358081</v>
      </c>
      <c r="AE484" s="10">
        <v>49.169677296889112</v>
      </c>
      <c r="AF484" s="10">
        <v>35.176513825578638</v>
      </c>
      <c r="AG484" s="10">
        <v>49.169677296889112</v>
      </c>
      <c r="AH484" s="10">
        <v>45.435469800652399</v>
      </c>
      <c r="AI484" s="10">
        <v>45.435469800652399</v>
      </c>
      <c r="AJ484" s="10">
        <v>0.00010842860959251998</v>
      </c>
      <c r="AK484" s="10">
        <v>0.00010789966806001325</v>
      </c>
      <c r="AL484" s="10">
        <v>0.00011181768607900778</v>
      </c>
      <c r="AM484" s="10">
        <v>0.00010960301047072222</v>
      </c>
      <c r="AN484" s="10">
        <v>0.00061857335715962574</v>
      </c>
      <c r="AO484" s="10">
        <v>0.00011297363680155186</v>
      </c>
      <c r="AP484" s="10">
        <v>0.00011055899955217187</v>
      </c>
      <c r="AQ484" s="10">
        <v>0.00010155560467159261</v>
      </c>
      <c r="AR484" s="10">
        <v>0.83869296568429075</v>
      </c>
      <c r="AS484" s="10">
        <v>0.83843740186832849</v>
      </c>
      <c r="AT484" s="10">
        <v>0.83865520250534153</v>
      </c>
      <c r="AU484" s="10">
        <v>0.84012445698516436</v>
      </c>
      <c r="AV484" s="10">
        <v>0.55586326436950118</v>
      </c>
      <c r="AW484" s="10">
        <v>0.84013132453706763</v>
      </c>
      <c r="AX484" s="10">
        <v>0.84098600292973746</v>
      </c>
      <c r="AY484" s="10">
        <v>0.85263382481575611</v>
      </c>
      <c r="AZ484" s="10">
        <v>0.053868371306475149</v>
      </c>
      <c r="BA484" s="10">
        <v>0.053868371306475149</v>
      </c>
      <c r="BB484" s="10">
        <v>0.053868371306475149</v>
      </c>
      <c r="BC484" s="10">
        <v>0.082187055897528838</v>
      </c>
      <c r="BD484" s="10">
        <v>-0.22579178822371182</v>
      </c>
      <c r="BE484" s="10">
        <v>0.082187055897528838</v>
      </c>
      <c r="BF484" s="10">
        <v>0</v>
      </c>
      <c r="BG484" s="10">
        <v>0</v>
      </c>
    </row>
    <row r="485" x14ac:dyDescent="0.3">
      <c r="A485" s="36">
        <v>45.5</v>
      </c>
      <c r="B485" s="36">
        <v>45.75</v>
      </c>
      <c r="C485" s="37">
        <v>343</v>
      </c>
      <c r="D485" s="2">
        <v>110525570.95999999</v>
      </c>
      <c r="E485" s="2">
        <v>110525570.95999999</v>
      </c>
      <c r="F485" s="2">
        <v>109804470.92</v>
      </c>
      <c r="G485" s="2">
        <v>110525570.95999999</v>
      </c>
      <c r="H485" s="2">
        <v>2122991.2000000002</v>
      </c>
      <c r="I485" s="2">
        <v>109804470.92</v>
      </c>
      <c r="J485" s="2">
        <v>103758446.1163533</v>
      </c>
      <c r="K485" s="2">
        <v>104216480.0795698</v>
      </c>
      <c r="L485" s="10">
        <v>77794.98109924476</v>
      </c>
      <c r="M485" s="10">
        <v>77794.98109924476</v>
      </c>
      <c r="N485" s="10">
        <v>77287.424671395449</v>
      </c>
      <c r="O485" s="10">
        <v>77794.98109924476</v>
      </c>
      <c r="P485" s="10">
        <v>1494.297282007572</v>
      </c>
      <c r="Q485" s="10">
        <v>77287.424671395449</v>
      </c>
      <c r="R485" s="10">
        <v>73031.844888003194</v>
      </c>
      <c r="S485" s="10">
        <v>73354.238549503789</v>
      </c>
      <c r="T485" s="10">
        <v>69078.481849999996</v>
      </c>
      <c r="U485" s="10">
        <v>69078.481849999996</v>
      </c>
      <c r="V485" s="10">
        <v>68627.794324999995</v>
      </c>
      <c r="W485" s="10">
        <v>69078.481849999996</v>
      </c>
      <c r="X485" s="10">
        <v>1326.8695</v>
      </c>
      <c r="Y485" s="10">
        <v>68627.794324999995</v>
      </c>
      <c r="Z485" s="10">
        <v>64849.028822720808</v>
      </c>
      <c r="AA485" s="10">
        <v>65135.3000497311</v>
      </c>
      <c r="AB485" s="10">
        <v>48.621863187027976</v>
      </c>
      <c r="AC485" s="10">
        <v>48.621863187027976</v>
      </c>
      <c r="AD485" s="10">
        <v>48.304640419622153</v>
      </c>
      <c r="AE485" s="10">
        <v>48.621863187027976</v>
      </c>
      <c r="AF485" s="10">
        <v>0.93393580125473219</v>
      </c>
      <c r="AG485" s="10">
        <v>48.304640419622153</v>
      </c>
      <c r="AH485" s="10">
        <v>45.644903055001997</v>
      </c>
      <c r="AI485" s="10">
        <v>45.846399093439871</v>
      </c>
      <c r="AJ485" s="10">
        <v>0.00057382002390698377</v>
      </c>
      <c r="AK485" s="10">
        <v>0.00057102078813361153</v>
      </c>
      <c r="AL485" s="10">
        <v>0.00058789473112779475</v>
      </c>
      <c r="AM485" s="10">
        <v>0.00056485675823009316</v>
      </c>
      <c r="AN485" s="10">
        <v>8.5592762808963635e-05</v>
      </c>
      <c r="AO485" s="10">
        <v>0.0005784292048692999</v>
      </c>
      <c r="AP485" s="10">
        <v>0.00057885924432209167</v>
      </c>
      <c r="AQ485" s="10">
        <v>0.00053406695990744621</v>
      </c>
      <c r="AR485" s="10">
        <v>0.83926678570819768</v>
      </c>
      <c r="AS485" s="10">
        <v>0.83900842265646214</v>
      </c>
      <c r="AT485" s="10">
        <v>0.83924309723646928</v>
      </c>
      <c r="AU485" s="10">
        <v>0.84068931374339451</v>
      </c>
      <c r="AV485" s="10">
        <v>0.55594885713231013</v>
      </c>
      <c r="AW485" s="10">
        <v>0.8407097537419369</v>
      </c>
      <c r="AX485" s="10">
        <v>0.84156486217405957</v>
      </c>
      <c r="AY485" s="10">
        <v>0.85316789177566354</v>
      </c>
      <c r="AZ485" s="10">
        <v>0.065219990245980908</v>
      </c>
      <c r="BA485" s="10">
        <v>0.065219990245980908</v>
      </c>
      <c r="BB485" s="10">
        <v>0.058270194186088364</v>
      </c>
      <c r="BC485" s="10">
        <v>0.065219990245980908</v>
      </c>
      <c r="BD485" s="10">
        <v>-0.97953909990499177</v>
      </c>
      <c r="BE485" s="10">
        <v>0.058270194186088364</v>
      </c>
      <c r="BF485" s="10">
        <v>0</v>
      </c>
      <c r="BG485" s="10">
        <v>0.0044144258165053074</v>
      </c>
    </row>
    <row r="486" x14ac:dyDescent="0.3">
      <c r="A486" s="36">
        <v>45.75</v>
      </c>
      <c r="B486" s="36">
        <v>46</v>
      </c>
      <c r="C486" s="37">
        <v>344</v>
      </c>
      <c r="D486" s="2">
        <v>305466470.39999998</v>
      </c>
      <c r="E486" s="2">
        <v>305466470.39999998</v>
      </c>
      <c r="F486" s="2">
        <v>285051110.39999998</v>
      </c>
      <c r="G486" s="2">
        <v>305466470.39999998</v>
      </c>
      <c r="H486" s="2">
        <v>65856000</v>
      </c>
      <c r="I486" s="2">
        <v>285051110.39999998</v>
      </c>
      <c r="J486" s="2">
        <v>267571785.96706191</v>
      </c>
      <c r="K486" s="2">
        <v>276602477.10466218</v>
      </c>
      <c r="L486" s="10">
        <v>215006.88107570409</v>
      </c>
      <c r="M486" s="10">
        <v>215006.88107570409</v>
      </c>
      <c r="N486" s="10">
        <v>200637.24216283151</v>
      </c>
      <c r="O486" s="10">
        <v>215006.88107570409</v>
      </c>
      <c r="P486" s="10">
        <v>46353.673912492253</v>
      </c>
      <c r="Q486" s="10">
        <v>200637.24216283151</v>
      </c>
      <c r="R486" s="10">
        <v>188334.17327047439</v>
      </c>
      <c r="S486" s="10">
        <v>194690.5525251627</v>
      </c>
      <c r="T486" s="10">
        <v>74214.400000000009</v>
      </c>
      <c r="U486" s="10">
        <v>74214.400000000009</v>
      </c>
      <c r="V486" s="10">
        <v>69254.400000000009</v>
      </c>
      <c r="W486" s="10">
        <v>74214.400000000009</v>
      </c>
      <c r="X486" s="10">
        <v>16000</v>
      </c>
      <c r="Y486" s="10">
        <v>69254.400000000009</v>
      </c>
      <c r="Z486" s="10">
        <v>65007.72253815888</v>
      </c>
      <c r="AA486" s="10">
        <v>67201.76800404815</v>
      </c>
      <c r="AB486" s="10">
        <v>52.236851573300321</v>
      </c>
      <c r="AC486" s="10">
        <v>52.236851573300321</v>
      </c>
      <c r="AD486" s="10">
        <v>48.745685656664612</v>
      </c>
      <c r="AE486" s="10">
        <v>52.236851573300321</v>
      </c>
      <c r="AF486" s="10">
        <v>11.261825537534561</v>
      </c>
      <c r="AG486" s="10">
        <v>48.745685656664612</v>
      </c>
      <c r="AH486" s="10">
        <v>45.756601863574922</v>
      </c>
      <c r="AI486" s="10">
        <v>47.300911692216403</v>
      </c>
      <c r="AJ486" s="10">
        <v>0.0015859024823418107</v>
      </c>
      <c r="AK486" s="10">
        <v>0.0015781660584167183</v>
      </c>
      <c r="AL486" s="10">
        <v>0.0015261677826249966</v>
      </c>
      <c r="AM486" s="10">
        <v>0.001561130141373148</v>
      </c>
      <c r="AN486" s="10">
        <v>0.0026551202791359235</v>
      </c>
      <c r="AO486" s="10">
        <v>0.0015015953881869768</v>
      </c>
      <c r="AP486" s="10">
        <v>0.001492759458378149</v>
      </c>
      <c r="AQ486" s="10">
        <v>0.0014174748939646371</v>
      </c>
      <c r="AR486" s="10">
        <v>0.84085268819053949</v>
      </c>
      <c r="AS486" s="10">
        <v>0.8405865887148789</v>
      </c>
      <c r="AT486" s="10">
        <v>0.84076926501909433</v>
      </c>
      <c r="AU486" s="10">
        <v>0.84225044388476766</v>
      </c>
      <c r="AV486" s="10">
        <v>0.55860397741144607</v>
      </c>
      <c r="AW486" s="10">
        <v>0.84221134913012385</v>
      </c>
      <c r="AX486" s="10">
        <v>0.84305762163243769</v>
      </c>
      <c r="AY486" s="10">
        <v>0.85458536666962814</v>
      </c>
      <c r="AZ486" s="10">
        <v>0.1416243655734426</v>
      </c>
      <c r="BA486" s="10">
        <v>0.1416243655734426</v>
      </c>
      <c r="BB486" s="10">
        <v>0.065325738174389469</v>
      </c>
      <c r="BC486" s="10">
        <v>0.1416243655734426</v>
      </c>
      <c r="BD486" s="10">
        <v>-0.75387539548692595</v>
      </c>
      <c r="BE486" s="10">
        <v>0.065325738174389469</v>
      </c>
      <c r="BF486" s="10">
        <v>0</v>
      </c>
      <c r="BG486" s="10">
        <v>0.033750535785981528</v>
      </c>
    </row>
    <row r="487" x14ac:dyDescent="0.3">
      <c r="A487" s="36">
        <v>46</v>
      </c>
      <c r="B487" s="36">
        <v>46.25</v>
      </c>
      <c r="C487" s="37">
        <v>345</v>
      </c>
      <c r="D487" s="2">
        <v>0</v>
      </c>
      <c r="E487" s="2">
        <v>0</v>
      </c>
      <c r="F487" s="2">
        <v>0</v>
      </c>
      <c r="G487" s="2">
        <v>0</v>
      </c>
      <c r="H487" s="2">
        <v>0</v>
      </c>
      <c r="I487" s="2">
        <v>0</v>
      </c>
      <c r="J487" s="2">
        <v>0</v>
      </c>
      <c r="K487" s="2">
        <v>0</v>
      </c>
      <c r="L487" s="10">
        <v>0</v>
      </c>
      <c r="M487" s="10">
        <v>0</v>
      </c>
      <c r="N487" s="10">
        <v>0</v>
      </c>
      <c r="O487" s="10">
        <v>0</v>
      </c>
      <c r="P487" s="10">
        <v>0</v>
      </c>
      <c r="Q487" s="10">
        <v>0</v>
      </c>
      <c r="R487" s="10">
        <v>0</v>
      </c>
      <c r="S487" s="10">
        <v>0</v>
      </c>
      <c r="T487" s="10">
        <v>0</v>
      </c>
      <c r="U487" s="10">
        <v>0</v>
      </c>
      <c r="V487" s="10">
        <v>0</v>
      </c>
      <c r="W487" s="10">
        <v>0</v>
      </c>
      <c r="X487" s="10">
        <v>0</v>
      </c>
      <c r="Y487" s="10">
        <v>0</v>
      </c>
      <c r="Z487" s="10">
        <v>0</v>
      </c>
      <c r="AA487" s="10">
        <v>0</v>
      </c>
      <c r="AB487" s="10">
        <v>0</v>
      </c>
      <c r="AC487" s="10">
        <v>0</v>
      </c>
      <c r="AD487" s="10">
        <v>0</v>
      </c>
      <c r="AE487" s="10">
        <v>0</v>
      </c>
      <c r="AF487" s="10">
        <v>0</v>
      </c>
      <c r="AG487" s="10">
        <v>0</v>
      </c>
      <c r="AH487" s="10">
        <v>0</v>
      </c>
      <c r="AI487" s="10">
        <v>0</v>
      </c>
      <c r="AJ487" s="10">
        <v>0</v>
      </c>
      <c r="AK487" s="10">
        <v>0</v>
      </c>
      <c r="AL487" s="10">
        <v>0</v>
      </c>
      <c r="AM487" s="10">
        <v>0</v>
      </c>
      <c r="AN487" s="10">
        <v>0</v>
      </c>
      <c r="AO487" s="10">
        <v>0</v>
      </c>
      <c r="AP487" s="10">
        <v>0</v>
      </c>
      <c r="AQ487" s="10">
        <v>0</v>
      </c>
      <c r="AR487" s="10">
        <v>0.84085268819053949</v>
      </c>
      <c r="AS487" s="10">
        <v>0.8405865887148789</v>
      </c>
      <c r="AT487" s="10">
        <v>0.84076926501909433</v>
      </c>
      <c r="AU487" s="10">
        <v>0.84225044388476766</v>
      </c>
      <c r="AV487" s="10">
        <v>0.55860397741144607</v>
      </c>
      <c r="AW487" s="10">
        <v>0.84221134913012385</v>
      </c>
      <c r="AX487" s="10">
        <v>0.84305762163243769</v>
      </c>
      <c r="AY487" s="10">
        <v>0.85458536666962814</v>
      </c>
      <c r="AZ487" s="10"/>
      <c r="BA487" s="10"/>
      <c r="BB487" s="10"/>
      <c r="BC487" s="10"/>
      <c r="BD487" s="10"/>
      <c r="BE487" s="10"/>
      <c r="BF487" s="10"/>
      <c r="BG487" s="10"/>
    </row>
    <row r="488" x14ac:dyDescent="0.3">
      <c r="A488" s="36">
        <v>46.25</v>
      </c>
      <c r="B488" s="36">
        <v>46.5</v>
      </c>
      <c r="C488" s="37">
        <v>346</v>
      </c>
      <c r="D488" s="2">
        <v>14411679.545879999</v>
      </c>
      <c r="E488" s="2">
        <v>14411679.545879999</v>
      </c>
      <c r="F488" s="2">
        <v>14411679.545879999</v>
      </c>
      <c r="G488" s="2">
        <v>14411679.545879999</v>
      </c>
      <c r="H488" s="2">
        <v>8666220</v>
      </c>
      <c r="I488" s="2">
        <v>14411679.545879999</v>
      </c>
      <c r="J488" s="2">
        <v>13635515.58830739</v>
      </c>
      <c r="K488" s="2">
        <v>13776814.406083601</v>
      </c>
      <c r="L488" s="10">
        <v>10143.863796784741</v>
      </c>
      <c r="M488" s="10">
        <v>10143.863796784741</v>
      </c>
      <c r="N488" s="10">
        <v>10143.863796784741</v>
      </c>
      <c r="O488" s="10">
        <v>10143.863796784741</v>
      </c>
      <c r="P488" s="10">
        <v>6099.8411068682981</v>
      </c>
      <c r="Q488" s="10">
        <v>10143.863796784741</v>
      </c>
      <c r="R488" s="10">
        <v>9597.5498543656722</v>
      </c>
      <c r="S488" s="10">
        <v>9697.0050190191469</v>
      </c>
      <c r="T488" s="10">
        <v>69621.640318260863</v>
      </c>
      <c r="U488" s="10">
        <v>69621.640318260863</v>
      </c>
      <c r="V488" s="10">
        <v>69621.640318260863</v>
      </c>
      <c r="W488" s="10">
        <v>69621.640318260863</v>
      </c>
      <c r="X488" s="10">
        <v>41865.797101449272</v>
      </c>
      <c r="Y488" s="10">
        <v>69621.640318260863</v>
      </c>
      <c r="Z488" s="10">
        <v>65872.055982161299</v>
      </c>
      <c r="AA488" s="10">
        <v>66554.658966587449</v>
      </c>
      <c r="AB488" s="10">
        <v>49.004172931327261</v>
      </c>
      <c r="AC488" s="10">
        <v>49.004172931327261</v>
      </c>
      <c r="AD488" s="10">
        <v>49.004172931327261</v>
      </c>
      <c r="AE488" s="10">
        <v>49.004172931327261</v>
      </c>
      <c r="AF488" s="10">
        <v>29.467831434146369</v>
      </c>
      <c r="AG488" s="10">
        <v>49.004172931327261</v>
      </c>
      <c r="AH488" s="10">
        <v>46.364975141863148</v>
      </c>
      <c r="AI488" s="10">
        <v>46.845434874488632</v>
      </c>
      <c r="AJ488" s="10">
        <v>7.4821692661054145e-05</v>
      </c>
      <c r="AK488" s="10">
        <v>7.4456693968092809e-05</v>
      </c>
      <c r="AL488" s="10">
        <v>7.7160341475511401e-05</v>
      </c>
      <c r="AM488" s="10">
        <v>7.3652952146999867e-05</v>
      </c>
      <c r="AN488" s="10">
        <v>0.00034939650852546954</v>
      </c>
      <c r="AO488" s="10">
        <v>7.591800471064572e-05</v>
      </c>
      <c r="AP488" s="10">
        <v>7.6071342091404924e-05</v>
      </c>
      <c r="AQ488" s="10">
        <v>7.0600555511455637e-05</v>
      </c>
      <c r="AR488" s="10">
        <v>0.84092750988320053</v>
      </c>
      <c r="AS488" s="10">
        <v>0.84066104540884701</v>
      </c>
      <c r="AT488" s="10">
        <v>0.84084642536056986</v>
      </c>
      <c r="AU488" s="10">
        <v>0.84232409683691467</v>
      </c>
      <c r="AV488" s="10">
        <v>0.55895337391997157</v>
      </c>
      <c r="AW488" s="10">
        <v>0.84228726713483448</v>
      </c>
      <c r="AX488" s="10">
        <v>0.84313369297452911</v>
      </c>
      <c r="AY488" s="10">
        <v>0.85465596722513959</v>
      </c>
      <c r="AZ488" s="10">
        <v>0.056922230226349457</v>
      </c>
      <c r="BA488" s="10">
        <v>0.056922230226349457</v>
      </c>
      <c r="BB488" s="10">
        <v>0.056922230226349457</v>
      </c>
      <c r="BC488" s="10">
        <v>0.056922230226349457</v>
      </c>
      <c r="BD488" s="10">
        <v>-0.36443767425770224</v>
      </c>
      <c r="BE488" s="10">
        <v>0.056922230226349457</v>
      </c>
      <c r="BF488" s="10">
        <v>0</v>
      </c>
      <c r="BG488" s="10">
        <v>0.010362557753032631</v>
      </c>
    </row>
    <row r="489" x14ac:dyDescent="0.3">
      <c r="A489" s="36">
        <v>46.5</v>
      </c>
      <c r="B489" s="36">
        <v>46.75</v>
      </c>
      <c r="C489" s="37">
        <v>347</v>
      </c>
      <c r="D489" s="2">
        <v>28622216</v>
      </c>
      <c r="E489" s="2">
        <v>28622216</v>
      </c>
      <c r="F489" s="2">
        <v>28622216</v>
      </c>
      <c r="G489" s="2">
        <v>28622216</v>
      </c>
      <c r="H489" s="2">
        <v>0</v>
      </c>
      <c r="I489" s="2">
        <v>28622216</v>
      </c>
      <c r="J489" s="2">
        <v>26621113.519170709</v>
      </c>
      <c r="K489" s="2">
        <v>27378631.22756717</v>
      </c>
      <c r="L489" s="10">
        <v>20146.15019310189</v>
      </c>
      <c r="M489" s="10">
        <v>20146.15019310189</v>
      </c>
      <c r="N489" s="10">
        <v>20146.15019310189</v>
      </c>
      <c r="O489" s="10">
        <v>20146.15019310189</v>
      </c>
      <c r="P489" s="10">
        <v>0</v>
      </c>
      <c r="Q489" s="10">
        <v>20146.15019310189</v>
      </c>
      <c r="R489" s="10">
        <v>18737.6460042377</v>
      </c>
      <c r="S489" s="10">
        <v>19270.83552133483</v>
      </c>
      <c r="T489" s="10">
        <v>71199.542288557219</v>
      </c>
      <c r="U489" s="10">
        <v>71199.542288557219</v>
      </c>
      <c r="V489" s="10">
        <v>71199.542288557219</v>
      </c>
      <c r="W489" s="10">
        <v>71199.542288557219</v>
      </c>
      <c r="X489" s="10">
        <v>0</v>
      </c>
      <c r="Y489" s="10">
        <v>71199.542288557219</v>
      </c>
      <c r="Z489" s="10">
        <v>66221.675420822648</v>
      </c>
      <c r="AA489" s="10">
        <v>68106.047829769086</v>
      </c>
      <c r="AB489" s="10">
        <v>50.114801475377853</v>
      </c>
      <c r="AC489" s="10">
        <v>50.114801475377853</v>
      </c>
      <c r="AD489" s="10">
        <v>50.114801475377853</v>
      </c>
      <c r="AE489" s="10">
        <v>50.114801475377853</v>
      </c>
      <c r="AF489" s="10">
        <v>0</v>
      </c>
      <c r="AG489" s="10">
        <v>50.114801475377853</v>
      </c>
      <c r="AH489" s="10">
        <v>46.611059712034077</v>
      </c>
      <c r="AI489" s="10">
        <v>47.937401794365243</v>
      </c>
      <c r="AJ489" s="10">
        <v>0.00014859910269393513</v>
      </c>
      <c r="AK489" s="10">
        <v>0.00014787419957654354</v>
      </c>
      <c r="AL489" s="10">
        <v>0.00015324375991812908</v>
      </c>
      <c r="AM489" s="10">
        <v>0.000146277933718819</v>
      </c>
      <c r="AN489" s="10">
        <v>0</v>
      </c>
      <c r="AO489" s="10">
        <v>0.00015077642562058758</v>
      </c>
      <c r="AP489" s="10">
        <v>0.00014851685073848686</v>
      </c>
      <c r="AQ489" s="10">
        <v>0.00014030431976756348</v>
      </c>
      <c r="AR489" s="10">
        <v>0.84107610898589447</v>
      </c>
      <c r="AS489" s="10">
        <v>0.84080891960842352</v>
      </c>
      <c r="AT489" s="10">
        <v>0.84099966912048796</v>
      </c>
      <c r="AU489" s="10">
        <v>0.84247037477063347</v>
      </c>
      <c r="AV489" s="10">
        <v>0.55895337391997157</v>
      </c>
      <c r="AW489" s="10">
        <v>0.84243804356045504</v>
      </c>
      <c r="AX489" s="10">
        <v>0.84328220982526758</v>
      </c>
      <c r="AY489" s="10">
        <v>0.85479627154490712</v>
      </c>
      <c r="AZ489" s="10">
        <v>0.075169751234794635</v>
      </c>
      <c r="BA489" s="10">
        <v>0.075169751234794635</v>
      </c>
      <c r="BB489" s="10">
        <v>0.075169751234794635</v>
      </c>
      <c r="BC489" s="10">
        <v>0.075169751234794635</v>
      </c>
      <c r="BD489" s="10">
        <v>-1</v>
      </c>
      <c r="BE489" s="10">
        <v>0.075169751234794635</v>
      </c>
      <c r="BF489" s="10">
        <v>0</v>
      </c>
      <c r="BG489" s="10">
        <v>0.02845552301375176</v>
      </c>
    </row>
    <row r="490" x14ac:dyDescent="0.3">
      <c r="A490" s="36">
        <v>46.75</v>
      </c>
      <c r="B490" s="36">
        <v>47</v>
      </c>
      <c r="C490" s="37">
        <v>348</v>
      </c>
      <c r="D490" s="2">
        <v>161459354</v>
      </c>
      <c r="E490" s="2">
        <v>175218554</v>
      </c>
      <c r="F490" s="2">
        <v>153647221.28</v>
      </c>
      <c r="G490" s="2">
        <v>175218554</v>
      </c>
      <c r="H490" s="2">
        <v>73079381.600000009</v>
      </c>
      <c r="I490" s="2">
        <v>167406421.28</v>
      </c>
      <c r="J490" s="2">
        <v>156026208.232324</v>
      </c>
      <c r="K490" s="2">
        <v>159786331.06550589</v>
      </c>
      <c r="L490" s="10">
        <v>113645.4422594396</v>
      </c>
      <c r="M490" s="10">
        <v>123330.04913044241</v>
      </c>
      <c r="N490" s="10">
        <v>108146.76252389549</v>
      </c>
      <c r="O490" s="10">
        <v>123330.04913044241</v>
      </c>
      <c r="P490" s="10">
        <v>51437.952873132082</v>
      </c>
      <c r="Q490" s="10">
        <v>117831.3693948983</v>
      </c>
      <c r="R490" s="10">
        <v>109821.24602471699</v>
      </c>
      <c r="S490" s="10">
        <v>112467.8614839041</v>
      </c>
      <c r="T490" s="10">
        <v>68881.976962457338</v>
      </c>
      <c r="U490" s="10">
        <v>74751.942832764486</v>
      </c>
      <c r="V490" s="10">
        <v>65549.155836177466</v>
      </c>
      <c r="W490" s="10">
        <v>74751.942832764486</v>
      </c>
      <c r="X490" s="10">
        <v>31177.210580204781</v>
      </c>
      <c r="Y490" s="10">
        <v>71419.121706484628</v>
      </c>
      <c r="Z490" s="10">
        <v>66564.082010377126</v>
      </c>
      <c r="AA490" s="10">
        <v>68168.229976751667</v>
      </c>
      <c r="AB490" s="10">
        <v>48.483550451979333</v>
      </c>
      <c r="AC490" s="10">
        <v>52.615208673396928</v>
      </c>
      <c r="AD490" s="10">
        <v>46.137697322481003</v>
      </c>
      <c r="AE490" s="10">
        <v>52.615208673396928</v>
      </c>
      <c r="AF490" s="10">
        <v>21.94451914382768</v>
      </c>
      <c r="AG490" s="10">
        <v>50.269355543898598</v>
      </c>
      <c r="AH490" s="10">
        <v>46.852067416688122</v>
      </c>
      <c r="AI490" s="10">
        <v>47.981169575044433</v>
      </c>
      <c r="AJ490" s="10">
        <v>0.00083825498088416456</v>
      </c>
      <c r="AK490" s="10">
        <v>0.00090525148100724883</v>
      </c>
      <c r="AL490" s="10">
        <v>0.00082262945293683665</v>
      </c>
      <c r="AM490" s="10">
        <v>0.00089547951242906231</v>
      </c>
      <c r="AN490" s="10">
        <v>0.0029463457858490143</v>
      </c>
      <c r="AO490" s="10">
        <v>0.0008818653952766156</v>
      </c>
      <c r="AP490" s="10">
        <v>0.0008704564917107944</v>
      </c>
      <c r="AQ490" s="10">
        <v>0.00081883978428137804</v>
      </c>
      <c r="AR490" s="10">
        <v>0.84191436396677866</v>
      </c>
      <c r="AS490" s="10">
        <v>0.84171417108943081</v>
      </c>
      <c r="AT490" s="10">
        <v>0.84182229857342483</v>
      </c>
      <c r="AU490" s="10">
        <v>0.84336585428306254</v>
      </c>
      <c r="AV490" s="10">
        <v>0.56189971970582064</v>
      </c>
      <c r="AW490" s="10">
        <v>0.84331990895573161</v>
      </c>
      <c r="AX490" s="10">
        <v>0.84415266631697838</v>
      </c>
      <c r="AY490" s="10">
        <v>0.85561511132918855</v>
      </c>
      <c r="AZ490" s="10">
        <v>0.034822007336011263</v>
      </c>
      <c r="BA490" s="10">
        <v>0.12300719209364153</v>
      </c>
      <c r="BB490" s="10">
        <v>-0.01524735478274053</v>
      </c>
      <c r="BC490" s="10">
        <v>0.12300719209364153</v>
      </c>
      <c r="BD490" s="10">
        <v>-0.53162111399141132</v>
      </c>
      <c r="BE490" s="10">
        <v>0.072937829974889734</v>
      </c>
      <c r="BF490" s="10">
        <v>0</v>
      </c>
      <c r="BG490" s="10">
        <v>0.024099302775999254</v>
      </c>
    </row>
    <row r="491" x14ac:dyDescent="0.3">
      <c r="A491" s="36">
        <v>47</v>
      </c>
      <c r="B491" s="36">
        <v>47.25</v>
      </c>
      <c r="C491" s="37">
        <v>349</v>
      </c>
      <c r="D491" s="2">
        <v>6362160</v>
      </c>
      <c r="E491" s="2">
        <v>7154160</v>
      </c>
      <c r="F491" s="2">
        <v>6362160</v>
      </c>
      <c r="G491" s="2">
        <v>7402560</v>
      </c>
      <c r="H491" s="2">
        <v>0</v>
      </c>
      <c r="I491" s="2">
        <v>7402560</v>
      </c>
      <c r="J491" s="2">
        <v>7302635.8177922601</v>
      </c>
      <c r="K491" s="2">
        <v>7302635.8177922601</v>
      </c>
      <c r="L491" s="10">
        <v>4478.0959976175554</v>
      </c>
      <c r="M491" s="10">
        <v>5035.5563617255157</v>
      </c>
      <c r="N491" s="10">
        <v>4478.0959976175554</v>
      </c>
      <c r="O491" s="10">
        <v>5210.3962031957399</v>
      </c>
      <c r="P491" s="10">
        <v>0</v>
      </c>
      <c r="Q491" s="10">
        <v>5210.3962031957399</v>
      </c>
      <c r="R491" s="10">
        <v>5140.0631590079674</v>
      </c>
      <c r="S491" s="10">
        <v>5140.0631590079674</v>
      </c>
      <c r="T491" s="10">
        <v>58368.440366972478</v>
      </c>
      <c r="U491" s="10">
        <v>65634.495412844029</v>
      </c>
      <c r="V491" s="10">
        <v>58368.440366972478</v>
      </c>
      <c r="W491" s="10">
        <v>67913.394495412838</v>
      </c>
      <c r="X491" s="10">
        <v>0</v>
      </c>
      <c r="Y491" s="10">
        <v>67913.394495412838</v>
      </c>
      <c r="Z491" s="10">
        <v>66996.658878828079</v>
      </c>
      <c r="AA491" s="10">
        <v>66996.658878828079</v>
      </c>
      <c r="AB491" s="10">
        <v>41.083449519427113</v>
      </c>
      <c r="AC491" s="10">
        <v>46.197764786472618</v>
      </c>
      <c r="AD491" s="10">
        <v>41.083449519427113</v>
      </c>
      <c r="AE491" s="10">
        <v>47.801800029318713</v>
      </c>
      <c r="AF491" s="10">
        <v>0</v>
      </c>
      <c r="AG491" s="10">
        <v>47.801800029318713</v>
      </c>
      <c r="AH491" s="10">
        <v>47.156542743192347</v>
      </c>
      <c r="AI491" s="10">
        <v>47.156542743192347</v>
      </c>
      <c r="AJ491" s="10">
        <v>3.3030680335696105e-05</v>
      </c>
      <c r="AK491" s="10">
        <v>3.6961347913890555e-05</v>
      </c>
      <c r="AL491" s="10">
        <v>3.4063096987344522e-05</v>
      </c>
      <c r="AM491" s="10">
        <v>3.7831842965254007e-05</v>
      </c>
      <c r="AN491" s="10">
        <v>0</v>
      </c>
      <c r="AO491" s="10">
        <v>3.8995287340502807e-05</v>
      </c>
      <c r="AP491" s="10">
        <v>4.0740762889860028e-05</v>
      </c>
      <c r="AQ491" s="10">
        <v>3.7423030479841542e-05</v>
      </c>
      <c r="AR491" s="10">
        <v>0.84194739464711432</v>
      </c>
      <c r="AS491" s="10">
        <v>0.84175113243734467</v>
      </c>
      <c r="AT491" s="10">
        <v>0.84185636167041222</v>
      </c>
      <c r="AU491" s="10">
        <v>0.84340368612602779</v>
      </c>
      <c r="AV491" s="10">
        <v>0.56189971970582064</v>
      </c>
      <c r="AW491" s="10">
        <v>0.84335890424307214</v>
      </c>
      <c r="AX491" s="10">
        <v>0.84419340707986823</v>
      </c>
      <c r="AY491" s="10">
        <v>0.85565253435966837</v>
      </c>
      <c r="AZ491" s="10">
        <v>-0.12878580299744224</v>
      </c>
      <c r="BA491" s="10">
        <v>-0.020331811895988428</v>
      </c>
      <c r="BB491" s="10">
        <v>-0.12878580299744224</v>
      </c>
      <c r="BC491" s="10">
        <v>0.013683303494922194</v>
      </c>
      <c r="BD491" s="10">
        <v>-1</v>
      </c>
      <c r="BE491" s="10">
        <v>0.013683303494922194</v>
      </c>
      <c r="BF491" s="10">
        <v>0</v>
      </c>
      <c r="BG491" s="10">
        <v>0</v>
      </c>
    </row>
    <row r="492" x14ac:dyDescent="0.3">
      <c r="A492" s="36">
        <v>47.25</v>
      </c>
      <c r="B492" s="36">
        <v>47.5</v>
      </c>
      <c r="C492" s="37">
        <v>350</v>
      </c>
      <c r="D492" s="2">
        <v>0</v>
      </c>
      <c r="E492" s="2">
        <v>0</v>
      </c>
      <c r="F492" s="2">
        <v>0</v>
      </c>
      <c r="G492" s="2">
        <v>0</v>
      </c>
      <c r="H492" s="2">
        <v>0</v>
      </c>
      <c r="I492" s="2">
        <v>0</v>
      </c>
      <c r="J492" s="2">
        <v>0</v>
      </c>
      <c r="K492" s="2">
        <v>0</v>
      </c>
      <c r="L492" s="10">
        <v>0</v>
      </c>
      <c r="M492" s="10">
        <v>0</v>
      </c>
      <c r="N492" s="10">
        <v>0</v>
      </c>
      <c r="O492" s="10">
        <v>0</v>
      </c>
      <c r="P492" s="10">
        <v>0</v>
      </c>
      <c r="Q492" s="10">
        <v>0</v>
      </c>
      <c r="R492" s="10">
        <v>0</v>
      </c>
      <c r="S492" s="10">
        <v>0</v>
      </c>
      <c r="T492" s="10">
        <v>0</v>
      </c>
      <c r="U492" s="10">
        <v>0</v>
      </c>
      <c r="V492" s="10">
        <v>0</v>
      </c>
      <c r="W492" s="10">
        <v>0</v>
      </c>
      <c r="X492" s="10">
        <v>0</v>
      </c>
      <c r="Y492" s="10">
        <v>0</v>
      </c>
      <c r="Z492" s="10">
        <v>0</v>
      </c>
      <c r="AA492" s="10">
        <v>0</v>
      </c>
      <c r="AB492" s="10">
        <v>0</v>
      </c>
      <c r="AC492" s="10">
        <v>0</v>
      </c>
      <c r="AD492" s="10">
        <v>0</v>
      </c>
      <c r="AE492" s="10">
        <v>0</v>
      </c>
      <c r="AF492" s="10">
        <v>0</v>
      </c>
      <c r="AG492" s="10">
        <v>0</v>
      </c>
      <c r="AH492" s="10">
        <v>0</v>
      </c>
      <c r="AI492" s="10">
        <v>0</v>
      </c>
      <c r="AJ492" s="10">
        <v>0</v>
      </c>
      <c r="AK492" s="10">
        <v>0</v>
      </c>
      <c r="AL492" s="10">
        <v>0</v>
      </c>
      <c r="AM492" s="10">
        <v>0</v>
      </c>
      <c r="AN492" s="10">
        <v>0</v>
      </c>
      <c r="AO492" s="10">
        <v>0</v>
      </c>
      <c r="AP492" s="10">
        <v>0</v>
      </c>
      <c r="AQ492" s="10">
        <v>0</v>
      </c>
      <c r="AR492" s="10">
        <v>0.84194739464711432</v>
      </c>
      <c r="AS492" s="10">
        <v>0.84175113243734467</v>
      </c>
      <c r="AT492" s="10">
        <v>0.84185636167041222</v>
      </c>
      <c r="AU492" s="10">
        <v>0.84340368612602779</v>
      </c>
      <c r="AV492" s="10">
        <v>0.56189971970582064</v>
      </c>
      <c r="AW492" s="10">
        <v>0.84335890424307214</v>
      </c>
      <c r="AX492" s="10">
        <v>0.84419340707986823</v>
      </c>
      <c r="AY492" s="10">
        <v>0.85565253435966837</v>
      </c>
      <c r="AZ492" s="10"/>
      <c r="BA492" s="10"/>
      <c r="BB492" s="10"/>
      <c r="BC492" s="10"/>
      <c r="BD492" s="10"/>
      <c r="BE492" s="10"/>
      <c r="BF492" s="10"/>
      <c r="BG492" s="10"/>
    </row>
    <row r="493" x14ac:dyDescent="0.3">
      <c r="A493" s="36">
        <v>47.5</v>
      </c>
      <c r="B493" s="36">
        <v>47.75</v>
      </c>
      <c r="C493" s="37">
        <v>351</v>
      </c>
      <c r="D493" s="2">
        <v>2885000</v>
      </c>
      <c r="E493" s="2">
        <v>2885000</v>
      </c>
      <c r="F493" s="2">
        <v>2885000</v>
      </c>
      <c r="G493" s="2">
        <v>2885000</v>
      </c>
      <c r="H493" s="2">
        <v>0</v>
      </c>
      <c r="I493" s="2">
        <v>2885000</v>
      </c>
      <c r="J493" s="2">
        <v>2705673.1437338162</v>
      </c>
      <c r="K493" s="2">
        <v>3013482.7806165838</v>
      </c>
      <c r="L493" s="10">
        <v>2030.647917236701</v>
      </c>
      <c r="M493" s="10">
        <v>2030.647917236701</v>
      </c>
      <c r="N493" s="10">
        <v>2030.647917236701</v>
      </c>
      <c r="O493" s="10">
        <v>2030.647917236701</v>
      </c>
      <c r="P493" s="10">
        <v>0</v>
      </c>
      <c r="Q493" s="10">
        <v>2030.647917236701</v>
      </c>
      <c r="R493" s="10">
        <v>1904.4261816451819</v>
      </c>
      <c r="S493" s="10">
        <v>2121.0823334792808</v>
      </c>
      <c r="T493" s="10">
        <v>72125</v>
      </c>
      <c r="U493" s="10">
        <v>72125</v>
      </c>
      <c r="V493" s="10">
        <v>72125</v>
      </c>
      <c r="W493" s="10">
        <v>72125</v>
      </c>
      <c r="X493" s="10">
        <v>0</v>
      </c>
      <c r="Y493" s="10">
        <v>72125</v>
      </c>
      <c r="Z493" s="10">
        <v>67641.828593345403</v>
      </c>
      <c r="AA493" s="10">
        <v>75337.069515414594</v>
      </c>
      <c r="AB493" s="10">
        <v>50.766197930917521</v>
      </c>
      <c r="AC493" s="10">
        <v>50.766197930917521</v>
      </c>
      <c r="AD493" s="10">
        <v>50.766197930917521</v>
      </c>
      <c r="AE493" s="10">
        <v>50.766197930917521</v>
      </c>
      <c r="AF493" s="10">
        <v>0</v>
      </c>
      <c r="AG493" s="10">
        <v>50.766197930917521</v>
      </c>
      <c r="AH493" s="10">
        <v>47.610654541129549</v>
      </c>
      <c r="AI493" s="10">
        <v>53.02705833698203</v>
      </c>
      <c r="AJ493" s="10">
        <v>1.497816979901217e-05</v>
      </c>
      <c r="AK493" s="10">
        <v>1.4905102588085009e-05</v>
      </c>
      <c r="AL493" s="10">
        <v>1.5446331876043503e-05</v>
      </c>
      <c r="AM493" s="10">
        <v>1.4744205647067746e-05</v>
      </c>
      <c r="AN493" s="10">
        <v>0</v>
      </c>
      <c r="AO493" s="10">
        <v>1.5197634869200736e-05</v>
      </c>
      <c r="AP493" s="10">
        <v>1.5094712478712484e-05</v>
      </c>
      <c r="AQ493" s="10">
        <v>1.5442870322894715e-05</v>
      </c>
      <c r="AR493" s="10">
        <v>0.84196237281691333</v>
      </c>
      <c r="AS493" s="10">
        <v>0.84176603753993273</v>
      </c>
      <c r="AT493" s="10">
        <v>0.84187180800228822</v>
      </c>
      <c r="AU493" s="10">
        <v>0.84341843033167485</v>
      </c>
      <c r="AV493" s="10">
        <v>0.56189971970582064</v>
      </c>
      <c r="AW493" s="10">
        <v>0.84337410187794137</v>
      </c>
      <c r="AX493" s="10">
        <v>0.84420850179234697</v>
      </c>
      <c r="AY493" s="10">
        <v>0.85566797722999122</v>
      </c>
      <c r="AZ493" s="10">
        <v>0.066278093006723493</v>
      </c>
      <c r="BA493" s="10">
        <v>0.066278093006723493</v>
      </c>
      <c r="BB493" s="10">
        <v>0.066278093006723493</v>
      </c>
      <c r="BC493" s="10">
        <v>0.066278093006723493</v>
      </c>
      <c r="BD493" s="10">
        <v>-1</v>
      </c>
      <c r="BE493" s="10">
        <v>0.066278093006723493</v>
      </c>
      <c r="BF493" s="10">
        <v>0</v>
      </c>
      <c r="BG493" s="10">
        <v>0.11376453123897723</v>
      </c>
    </row>
    <row r="494" x14ac:dyDescent="0.3">
      <c r="A494" s="36">
        <v>47.75</v>
      </c>
      <c r="B494" s="36">
        <v>48</v>
      </c>
      <c r="C494" s="37">
        <v>352</v>
      </c>
      <c r="D494" s="2">
        <v>123483025.58</v>
      </c>
      <c r="E494" s="2">
        <v>123483025.58</v>
      </c>
      <c r="F494" s="2">
        <v>113626978.58</v>
      </c>
      <c r="G494" s="2">
        <v>127204425.58</v>
      </c>
      <c r="H494" s="2">
        <v>36691078.580000013</v>
      </c>
      <c r="I494" s="2">
        <v>117348378.58</v>
      </c>
      <c r="J494" s="2">
        <v>110118708.21437649</v>
      </c>
      <c r="K494" s="2">
        <v>115443656.5600898</v>
      </c>
      <c r="L494" s="10">
        <v>86915.268183054854</v>
      </c>
      <c r="M494" s="10">
        <v>86915.268183054854</v>
      </c>
      <c r="N494" s="10">
        <v>79977.950570321045</v>
      </c>
      <c r="O494" s="10">
        <v>89534.628030266162</v>
      </c>
      <c r="P494" s="10">
        <v>25825.53285949571</v>
      </c>
      <c r="Q494" s="10">
        <v>82597.310417532353</v>
      </c>
      <c r="R494" s="10">
        <v>77508.605020561372</v>
      </c>
      <c r="S494" s="10">
        <v>81256.644974674258</v>
      </c>
      <c r="T494" s="10">
        <v>76318.309999999998</v>
      </c>
      <c r="U494" s="10">
        <v>76318.309999999998</v>
      </c>
      <c r="V494" s="10">
        <v>70226.809999999998</v>
      </c>
      <c r="W494" s="10">
        <v>78618.309999999998</v>
      </c>
      <c r="X494" s="10">
        <v>22676.810000000001</v>
      </c>
      <c r="Y494" s="10">
        <v>72526.809999999998</v>
      </c>
      <c r="Z494" s="10">
        <v>68058.534125078178</v>
      </c>
      <c r="AA494" s="10">
        <v>71349.602323912084</v>
      </c>
      <c r="AB494" s="10">
        <v>53.71771828371746</v>
      </c>
      <c r="AC494" s="10">
        <v>53.71771828371746</v>
      </c>
      <c r="AD494" s="10">
        <v>49.430130142349228</v>
      </c>
      <c r="AE494" s="10">
        <v>55.336605704738048</v>
      </c>
      <c r="AF494" s="10">
        <v>15.961392372988691</v>
      </c>
      <c r="AG494" s="10">
        <v>51.049017563369809</v>
      </c>
      <c r="AH494" s="10">
        <v>47.903958603560802</v>
      </c>
      <c r="AI494" s="10">
        <v>50.220423346523027</v>
      </c>
      <c r="AJ494" s="10">
        <v>0.00064109175890225407</v>
      </c>
      <c r="AK494" s="10">
        <v>0.0006379643549937696</v>
      </c>
      <c r="AL494" s="10">
        <v>0.00060836049262348927</v>
      </c>
      <c r="AM494" s="10">
        <v>0.00065009643326469492</v>
      </c>
      <c r="AN494" s="10">
        <v>0.0014792764030783488</v>
      </c>
      <c r="AO494" s="10">
        <v>0.00061816908497454998</v>
      </c>
      <c r="AP494" s="10">
        <v>0.00061434258712026292</v>
      </c>
      <c r="AQ494" s="10">
        <v>0.00059160166081768299</v>
      </c>
      <c r="AR494" s="10">
        <v>0.84260346457581559</v>
      </c>
      <c r="AS494" s="10">
        <v>0.84240400189492648</v>
      </c>
      <c r="AT494" s="10">
        <v>0.8424801684949117</v>
      </c>
      <c r="AU494" s="10">
        <v>0.8440685267649396</v>
      </c>
      <c r="AV494" s="10">
        <v>0.56337899610889897</v>
      </c>
      <c r="AW494" s="10">
        <v>0.84399227096291596</v>
      </c>
      <c r="AX494" s="10">
        <v>0.8448228443794672</v>
      </c>
      <c r="AY494" s="10">
        <v>0.85625957889080895</v>
      </c>
      <c r="AZ494" s="10">
        <v>0.12136282365032991</v>
      </c>
      <c r="BA494" s="10">
        <v>0.12136282365032991</v>
      </c>
      <c r="BB494" s="10">
        <v>0.031858985839115395</v>
      </c>
      <c r="BC494" s="10">
        <v>0.15515726294537924</v>
      </c>
      <c r="BD494" s="10">
        <v>-0.66680431349983982</v>
      </c>
      <c r="BE494" s="10">
        <v>0.065653425134164722</v>
      </c>
      <c r="BF494" s="10">
        <v>0</v>
      </c>
      <c r="BG494" s="10">
        <v>0.048356436722330809</v>
      </c>
    </row>
    <row r="495" x14ac:dyDescent="0.3">
      <c r="A495" s="36">
        <v>48</v>
      </c>
      <c r="B495" s="36">
        <v>48.25</v>
      </c>
      <c r="C495" s="37">
        <v>353</v>
      </c>
      <c r="D495" s="2">
        <v>0</v>
      </c>
      <c r="E495" s="2">
        <v>0</v>
      </c>
      <c r="F495" s="2">
        <v>0</v>
      </c>
      <c r="G495" s="2">
        <v>0</v>
      </c>
      <c r="H495" s="2">
        <v>0</v>
      </c>
      <c r="I495" s="2">
        <v>0</v>
      </c>
      <c r="J495" s="2">
        <v>0</v>
      </c>
      <c r="K495" s="2">
        <v>0</v>
      </c>
      <c r="L495" s="10">
        <v>0</v>
      </c>
      <c r="M495" s="10">
        <v>0</v>
      </c>
      <c r="N495" s="10">
        <v>0</v>
      </c>
      <c r="O495" s="10">
        <v>0</v>
      </c>
      <c r="P495" s="10">
        <v>0</v>
      </c>
      <c r="Q495" s="10">
        <v>0</v>
      </c>
      <c r="R495" s="10">
        <v>0</v>
      </c>
      <c r="S495" s="10">
        <v>0</v>
      </c>
      <c r="T495" s="10">
        <v>0</v>
      </c>
      <c r="U495" s="10">
        <v>0</v>
      </c>
      <c r="V495" s="10">
        <v>0</v>
      </c>
      <c r="W495" s="10">
        <v>0</v>
      </c>
      <c r="X495" s="10">
        <v>0</v>
      </c>
      <c r="Y495" s="10">
        <v>0</v>
      </c>
      <c r="Z495" s="10">
        <v>0</v>
      </c>
      <c r="AA495" s="10">
        <v>0</v>
      </c>
      <c r="AB495" s="10">
        <v>0</v>
      </c>
      <c r="AC495" s="10">
        <v>0</v>
      </c>
      <c r="AD495" s="10">
        <v>0</v>
      </c>
      <c r="AE495" s="10">
        <v>0</v>
      </c>
      <c r="AF495" s="10">
        <v>0</v>
      </c>
      <c r="AG495" s="10">
        <v>0</v>
      </c>
      <c r="AH495" s="10">
        <v>0</v>
      </c>
      <c r="AI495" s="10">
        <v>0</v>
      </c>
      <c r="AJ495" s="10">
        <v>0</v>
      </c>
      <c r="AK495" s="10">
        <v>0</v>
      </c>
      <c r="AL495" s="10">
        <v>0</v>
      </c>
      <c r="AM495" s="10">
        <v>0</v>
      </c>
      <c r="AN495" s="10">
        <v>0</v>
      </c>
      <c r="AO495" s="10">
        <v>0</v>
      </c>
      <c r="AP495" s="10">
        <v>0</v>
      </c>
      <c r="AQ495" s="10">
        <v>0</v>
      </c>
      <c r="AR495" s="10">
        <v>0.84260346457581559</v>
      </c>
      <c r="AS495" s="10">
        <v>0.84240400189492648</v>
      </c>
      <c r="AT495" s="10">
        <v>0.8424801684949117</v>
      </c>
      <c r="AU495" s="10">
        <v>0.8440685267649396</v>
      </c>
      <c r="AV495" s="10">
        <v>0.56337899610889897</v>
      </c>
      <c r="AW495" s="10">
        <v>0.84399227096291596</v>
      </c>
      <c r="AX495" s="10">
        <v>0.8448228443794672</v>
      </c>
      <c r="AY495" s="10">
        <v>0.85625957889080895</v>
      </c>
      <c r="AZ495" s="10"/>
      <c r="BA495" s="10"/>
      <c r="BB495" s="10"/>
      <c r="BC495" s="10"/>
      <c r="BD495" s="10"/>
      <c r="BE495" s="10"/>
      <c r="BF495" s="10"/>
      <c r="BG495" s="10"/>
    </row>
    <row r="496" x14ac:dyDescent="0.3">
      <c r="A496" s="36">
        <v>48.25</v>
      </c>
      <c r="B496" s="36">
        <v>48.5</v>
      </c>
      <c r="C496" s="37">
        <v>354</v>
      </c>
      <c r="D496" s="2">
        <v>11607913.6</v>
      </c>
      <c r="E496" s="2">
        <v>11607913.6</v>
      </c>
      <c r="F496" s="2">
        <v>10383993.67</v>
      </c>
      <c r="G496" s="2">
        <v>11607913.6</v>
      </c>
      <c r="H496" s="2">
        <v>1492121.6000000001</v>
      </c>
      <c r="I496" s="2">
        <v>10383993.67</v>
      </c>
      <c r="J496" s="2">
        <v>10377712.551673669</v>
      </c>
      <c r="K496" s="2">
        <v>11371615.14772151</v>
      </c>
      <c r="L496" s="10">
        <v>8170.3936136234224</v>
      </c>
      <c r="M496" s="10">
        <v>8170.3936136234224</v>
      </c>
      <c r="N496" s="10">
        <v>7308.9203184002045</v>
      </c>
      <c r="O496" s="10">
        <v>8170.3936136234224</v>
      </c>
      <c r="P496" s="10">
        <v>1050.250821249183</v>
      </c>
      <c r="Q496" s="10">
        <v>7308.9203184002045</v>
      </c>
      <c r="R496" s="10">
        <v>7304.4992647269664</v>
      </c>
      <c r="S496" s="10">
        <v>8004.0716171015574</v>
      </c>
      <c r="T496" s="10">
        <v>76873.600000000006</v>
      </c>
      <c r="U496" s="10">
        <v>76873.600000000006</v>
      </c>
      <c r="V496" s="10">
        <v>68768.170000000013</v>
      </c>
      <c r="W496" s="10">
        <v>76873.600000000006</v>
      </c>
      <c r="X496" s="10">
        <v>9881.5999999999985</v>
      </c>
      <c r="Y496" s="10">
        <v>68768.170000000013</v>
      </c>
      <c r="Z496" s="10">
        <v>68726.573189891831</v>
      </c>
      <c r="AA496" s="10">
        <v>75308.709587559642</v>
      </c>
      <c r="AB496" s="10">
        <v>54.10856697763856</v>
      </c>
      <c r="AC496" s="10">
        <v>54.10856697763856</v>
      </c>
      <c r="AD496" s="10">
        <v>48.40344581721989</v>
      </c>
      <c r="AE496" s="10">
        <v>54.10856697763856</v>
      </c>
      <c r="AF496" s="10">
        <v>6.9553034519813446</v>
      </c>
      <c r="AG496" s="10">
        <v>48.40344581721989</v>
      </c>
      <c r="AH496" s="10">
        <v>48.374167316072622</v>
      </c>
      <c r="AI496" s="10">
        <v>53.007096801997058</v>
      </c>
      <c r="AJ496" s="10">
        <v>6.0265268947335397e-05</v>
      </c>
      <c r="AK496" s="10">
        <v>5.9971280083752915e-05</v>
      </c>
      <c r="AL496" s="10">
        <v>5.5596052833814547e-05</v>
      </c>
      <c r="AM496" s="10">
        <v>5.9323904766653201e-05</v>
      </c>
      <c r="AN496" s="10">
        <v>6.015795552564293e-05</v>
      </c>
      <c r="AO496" s="10">
        <v>5.4700916561785692e-05</v>
      </c>
      <c r="AP496" s="10">
        <v>5.7896345505379633e-05</v>
      </c>
      <c r="AQ496" s="10">
        <v>5.8274890176142683e-05</v>
      </c>
      <c r="AR496" s="10">
        <v>0.8426637298447629</v>
      </c>
      <c r="AS496" s="10">
        <v>0.84246397317501021</v>
      </c>
      <c r="AT496" s="10">
        <v>0.84253576454774548</v>
      </c>
      <c r="AU496" s="10">
        <v>0.8441278506697063</v>
      </c>
      <c r="AV496" s="10">
        <v>0.56343915406442457</v>
      </c>
      <c r="AW496" s="10">
        <v>0.84404697187947775</v>
      </c>
      <c r="AX496" s="10">
        <v>0.84488074072497255</v>
      </c>
      <c r="AY496" s="10">
        <v>0.85631785378098513</v>
      </c>
      <c r="AZ496" s="10">
        <v>0.11854260196558708</v>
      </c>
      <c r="BA496" s="10">
        <v>0.11854260196558708</v>
      </c>
      <c r="BB496" s="10">
        <v>0.00060525075203754497</v>
      </c>
      <c r="BC496" s="10">
        <v>0.11854260196558708</v>
      </c>
      <c r="BD496" s="10">
        <v>-0.85621864234817746</v>
      </c>
      <c r="BE496" s="10">
        <v>0.00060525075203754497</v>
      </c>
      <c r="BF496" s="10">
        <v>0</v>
      </c>
      <c r="BG496" s="10">
        <v>0.095772800711034112</v>
      </c>
    </row>
    <row r="497" x14ac:dyDescent="0.3">
      <c r="A497" s="36">
        <v>48.5</v>
      </c>
      <c r="B497" s="36">
        <v>48.75</v>
      </c>
      <c r="C497" s="37">
        <v>355</v>
      </c>
      <c r="D497" s="2">
        <v>0</v>
      </c>
      <c r="E497" s="2">
        <v>0</v>
      </c>
      <c r="F497" s="2">
        <v>0</v>
      </c>
      <c r="G497" s="2">
        <v>0</v>
      </c>
      <c r="H497" s="2">
        <v>0</v>
      </c>
      <c r="I497" s="2">
        <v>0</v>
      </c>
      <c r="J497" s="2">
        <v>0</v>
      </c>
      <c r="K497" s="2">
        <v>0</v>
      </c>
      <c r="L497" s="10">
        <v>0</v>
      </c>
      <c r="M497" s="10">
        <v>0</v>
      </c>
      <c r="N497" s="10">
        <v>0</v>
      </c>
      <c r="O497" s="10">
        <v>0</v>
      </c>
      <c r="P497" s="10">
        <v>0</v>
      </c>
      <c r="Q497" s="10">
        <v>0</v>
      </c>
      <c r="R497" s="10">
        <v>0</v>
      </c>
      <c r="S497" s="10">
        <v>0</v>
      </c>
      <c r="T497" s="10">
        <v>0</v>
      </c>
      <c r="U497" s="10">
        <v>0</v>
      </c>
      <c r="V497" s="10">
        <v>0</v>
      </c>
      <c r="W497" s="10">
        <v>0</v>
      </c>
      <c r="X497" s="10">
        <v>0</v>
      </c>
      <c r="Y497" s="10">
        <v>0</v>
      </c>
      <c r="Z497" s="10">
        <v>0</v>
      </c>
      <c r="AA497" s="10">
        <v>0</v>
      </c>
      <c r="AB497" s="10">
        <v>0</v>
      </c>
      <c r="AC497" s="10">
        <v>0</v>
      </c>
      <c r="AD497" s="10">
        <v>0</v>
      </c>
      <c r="AE497" s="10">
        <v>0</v>
      </c>
      <c r="AF497" s="10">
        <v>0</v>
      </c>
      <c r="AG497" s="10">
        <v>0</v>
      </c>
      <c r="AH497" s="10">
        <v>0</v>
      </c>
      <c r="AI497" s="10">
        <v>0</v>
      </c>
      <c r="AJ497" s="10">
        <v>0</v>
      </c>
      <c r="AK497" s="10">
        <v>0</v>
      </c>
      <c r="AL497" s="10">
        <v>0</v>
      </c>
      <c r="AM497" s="10">
        <v>0</v>
      </c>
      <c r="AN497" s="10">
        <v>0</v>
      </c>
      <c r="AO497" s="10">
        <v>0</v>
      </c>
      <c r="AP497" s="10">
        <v>0</v>
      </c>
      <c r="AQ497" s="10">
        <v>0</v>
      </c>
      <c r="AR497" s="10">
        <v>0.8426637298447629</v>
      </c>
      <c r="AS497" s="10">
        <v>0.84246397317501021</v>
      </c>
      <c r="AT497" s="10">
        <v>0.84253576454774548</v>
      </c>
      <c r="AU497" s="10">
        <v>0.8441278506697063</v>
      </c>
      <c r="AV497" s="10">
        <v>0.56343915406442457</v>
      </c>
      <c r="AW497" s="10">
        <v>0.84404697187947775</v>
      </c>
      <c r="AX497" s="10">
        <v>0.84488074072497255</v>
      </c>
      <c r="AY497" s="10">
        <v>0.85631785378098513</v>
      </c>
      <c r="AZ497" s="10"/>
      <c r="BA497" s="10"/>
      <c r="BB497" s="10"/>
      <c r="BC497" s="10"/>
      <c r="BD497" s="10"/>
      <c r="BE497" s="10"/>
      <c r="BF497" s="10"/>
      <c r="BG497" s="10"/>
    </row>
    <row r="498" x14ac:dyDescent="0.3">
      <c r="A498" s="36">
        <v>48.75</v>
      </c>
      <c r="B498" s="36">
        <v>49</v>
      </c>
      <c r="C498" s="37">
        <v>356</v>
      </c>
      <c r="D498" s="2">
        <v>310229759.99942398</v>
      </c>
      <c r="E498" s="2">
        <v>310229759.99942398</v>
      </c>
      <c r="F498" s="2">
        <v>301267847.99942398</v>
      </c>
      <c r="G498" s="2">
        <v>310229759.99942398</v>
      </c>
      <c r="H498" s="2">
        <v>199880928</v>
      </c>
      <c r="I498" s="2">
        <v>301267847.99942398</v>
      </c>
      <c r="J498" s="2">
        <v>285186957.95926851</v>
      </c>
      <c r="K498" s="2">
        <v>289080109.54045218</v>
      </c>
      <c r="L498" s="10">
        <v>218359.5896040457</v>
      </c>
      <c r="M498" s="10">
        <v>218359.5896040457</v>
      </c>
      <c r="N498" s="10">
        <v>212051.6215148746</v>
      </c>
      <c r="O498" s="10">
        <v>218359.5896040457</v>
      </c>
      <c r="P498" s="10">
        <v>140689.00871353169</v>
      </c>
      <c r="Q498" s="10">
        <v>212051.6215148746</v>
      </c>
      <c r="R498" s="10">
        <v>200732.8603823428</v>
      </c>
      <c r="S498" s="10">
        <v>203473.11000099711</v>
      </c>
      <c r="T498" s="10">
        <v>75481.693430516782</v>
      </c>
      <c r="U498" s="10">
        <v>75481.693430516782</v>
      </c>
      <c r="V498" s="10">
        <v>73301.179561903642</v>
      </c>
      <c r="W498" s="10">
        <v>75481.693430516782</v>
      </c>
      <c r="X498" s="10">
        <v>48632.829197080289</v>
      </c>
      <c r="Y498" s="10">
        <v>73301.179561903642</v>
      </c>
      <c r="Z498" s="10">
        <v>69388.554247997192</v>
      </c>
      <c r="AA498" s="10">
        <v>70335.79307553581</v>
      </c>
      <c r="AB498" s="10">
        <v>53.128853918259303</v>
      </c>
      <c r="AC498" s="10">
        <v>53.128853918259303</v>
      </c>
      <c r="AD498" s="10">
        <v>51.594068495103308</v>
      </c>
      <c r="AE498" s="10">
        <v>53.128853918259303</v>
      </c>
      <c r="AF498" s="10">
        <v>34.230902363389703</v>
      </c>
      <c r="AG498" s="10">
        <v>51.594068495103308</v>
      </c>
      <c r="AH498" s="10">
        <v>48.840112015168557</v>
      </c>
      <c r="AI498" s="10">
        <v>49.506839416300977</v>
      </c>
      <c r="AJ498" s="10">
        <v>0.0016106322433199882</v>
      </c>
      <c r="AK498" s="10">
        <v>0.0016027751815141785</v>
      </c>
      <c r="AL498" s="10">
        <v>0.0016129924311197683</v>
      </c>
      <c r="AM498" s="10">
        <v>0.0015854736149989528</v>
      </c>
      <c r="AN498" s="10">
        <v>0.0080586112935086759</v>
      </c>
      <c r="AO498" s="10">
        <v>0.0015870220976516856</v>
      </c>
      <c r="AP498" s="10">
        <v>0.0015910329534975531</v>
      </c>
      <c r="AQ498" s="10">
        <v>0.0014814176716974584</v>
      </c>
      <c r="AR498" s="10">
        <v>0.84427436208808293</v>
      </c>
      <c r="AS498" s="10">
        <v>0.8440667483565244</v>
      </c>
      <c r="AT498" s="10">
        <v>0.84414875697886527</v>
      </c>
      <c r="AU498" s="10">
        <v>0.84571332428470525</v>
      </c>
      <c r="AV498" s="10">
        <v>0.57149776535793329</v>
      </c>
      <c r="AW498" s="10">
        <v>0.84563399397712946</v>
      </c>
      <c r="AX498" s="10">
        <v>0.84647177367847015</v>
      </c>
      <c r="AY498" s="10">
        <v>0.85779927145268253</v>
      </c>
      <c r="AZ498" s="10">
        <v>0.087811876880190987</v>
      </c>
      <c r="BA498" s="10">
        <v>0.087811876880190987</v>
      </c>
      <c r="BB498" s="10">
        <v>0.056387185989242194</v>
      </c>
      <c r="BC498" s="10">
        <v>0.087811876880190987</v>
      </c>
      <c r="BD498" s="10">
        <v>-0.29912318070117438</v>
      </c>
      <c r="BE498" s="10">
        <v>0.056387185989242194</v>
      </c>
      <c r="BF498" s="10">
        <v>0</v>
      </c>
      <c r="BG498" s="10">
        <v>0.013651225880181084</v>
      </c>
    </row>
    <row r="499" x14ac:dyDescent="0.3">
      <c r="A499" s="36">
        <v>49</v>
      </c>
      <c r="B499" s="36">
        <v>49.25</v>
      </c>
      <c r="C499" s="37">
        <v>357</v>
      </c>
      <c r="D499" s="2">
        <v>310937273.60000002</v>
      </c>
      <c r="E499" s="2">
        <v>338926073.60000002</v>
      </c>
      <c r="F499" s="2">
        <v>300298820.07999998</v>
      </c>
      <c r="G499" s="2">
        <v>338926073.60000002</v>
      </c>
      <c r="H499" s="2">
        <v>342497433.60000002</v>
      </c>
      <c r="I499" s="2">
        <v>328287620.07999998</v>
      </c>
      <c r="J499" s="2">
        <v>317499380.03236318</v>
      </c>
      <c r="K499" s="2">
        <v>321224444.28743589</v>
      </c>
      <c r="L499" s="10">
        <v>218857.58302499069</v>
      </c>
      <c r="M499" s="10">
        <v>238557.8944377999</v>
      </c>
      <c r="N499" s="10">
        <v>211369.5575542775</v>
      </c>
      <c r="O499" s="10">
        <v>238557.8944377999</v>
      </c>
      <c r="P499" s="10">
        <v>241071.64651603301</v>
      </c>
      <c r="Q499" s="10">
        <v>231069.8689670868</v>
      </c>
      <c r="R499" s="10">
        <v>223476.41413749111</v>
      </c>
      <c r="S499" s="10">
        <v>226098.35312228711</v>
      </c>
      <c r="T499" s="10">
        <v>68307.836906854136</v>
      </c>
      <c r="U499" s="10">
        <v>74456.518804920925</v>
      </c>
      <c r="V499" s="10">
        <v>65970.742548330396</v>
      </c>
      <c r="W499" s="10">
        <v>74456.518804920925</v>
      </c>
      <c r="X499" s="10">
        <v>75241.088224956067</v>
      </c>
      <c r="Y499" s="10">
        <v>72119.424446397199</v>
      </c>
      <c r="Z499" s="10">
        <v>69749.42443593216</v>
      </c>
      <c r="AA499" s="10">
        <v>70567.760168593129</v>
      </c>
      <c r="AB499" s="10">
        <v>48.079433880709729</v>
      </c>
      <c r="AC499" s="10">
        <v>52.407270307073802</v>
      </c>
      <c r="AD499" s="10">
        <v>46.434437072556577</v>
      </c>
      <c r="AE499" s="10">
        <v>52.407270307073802</v>
      </c>
      <c r="AF499" s="10">
        <v>52.959500552731321</v>
      </c>
      <c r="AG499" s="10">
        <v>50.762273498920642</v>
      </c>
      <c r="AH499" s="10">
        <v>49.094115583807373</v>
      </c>
      <c r="AI499" s="10">
        <v>49.670112724579766</v>
      </c>
      <c r="AJ499" s="10">
        <v>0.0016143054699558766</v>
      </c>
      <c r="AK499" s="10">
        <v>0.0017510321999254248</v>
      </c>
      <c r="AL499" s="10">
        <v>0.001607804241573642</v>
      </c>
      <c r="AM499" s="10">
        <v>0.0017321302351166789</v>
      </c>
      <c r="AN499" s="10">
        <v>0.013808489454315013</v>
      </c>
      <c r="AO499" s="10">
        <v>0.0017293571514921079</v>
      </c>
      <c r="AP499" s="10">
        <v>0.0017713011140526296</v>
      </c>
      <c r="AQ499" s="10">
        <v>0.0016461442785015031</v>
      </c>
      <c r="AR499" s="10">
        <v>0.84588866755803882</v>
      </c>
      <c r="AS499" s="10">
        <v>0.84581778055644985</v>
      </c>
      <c r="AT499" s="10">
        <v>0.84575656122043896</v>
      </c>
      <c r="AU499" s="10">
        <v>0.84744545451982189</v>
      </c>
      <c r="AV499" s="10">
        <v>0.58530625481224829</v>
      </c>
      <c r="AW499" s="10">
        <v>0.8473633511286216</v>
      </c>
      <c r="AX499" s="10">
        <v>0.84824307479252281</v>
      </c>
      <c r="AY499" s="10">
        <v>0.85944541573118405</v>
      </c>
      <c r="AZ499" s="10">
        <v>-0.020668092113106717</v>
      </c>
      <c r="BA499" s="10">
        <v>0.06748578080830514</v>
      </c>
      <c r="BB499" s="10">
        <v>-0.054175097761167024</v>
      </c>
      <c r="BC499" s="10">
        <v>0.06748578080830514</v>
      </c>
      <c r="BD499" s="10">
        <v>0.078734180725293923</v>
      </c>
      <c r="BE499" s="10">
        <v>0.033978775160244723</v>
      </c>
      <c r="BF499" s="10">
        <v>0</v>
      </c>
      <c r="BG499" s="10">
        <v>0.011732508752278603</v>
      </c>
    </row>
    <row r="500" x14ac:dyDescent="0.3">
      <c r="A500" s="36">
        <v>49.25</v>
      </c>
      <c r="B500" s="36">
        <v>49.5</v>
      </c>
      <c r="C500" s="37">
        <v>358</v>
      </c>
      <c r="D500" s="2">
        <v>615389523.72166669</v>
      </c>
      <c r="E500" s="2">
        <v>642049523.72166669</v>
      </c>
      <c r="F500" s="2">
        <v>557291458.11500001</v>
      </c>
      <c r="G500" s="2">
        <v>642049523.72166669</v>
      </c>
      <c r="H500" s="2">
        <v>250645781.70500001</v>
      </c>
      <c r="I500" s="2">
        <v>583951458.11500001</v>
      </c>
      <c r="J500" s="2">
        <v>549834789.34959006</v>
      </c>
      <c r="K500" s="2">
        <v>558608777.16768122</v>
      </c>
      <c r="L500" s="10">
        <v>433150.59086124349</v>
      </c>
      <c r="M500" s="10">
        <v>451915.60766316048</v>
      </c>
      <c r="N500" s="10">
        <v>392257.44842808618</v>
      </c>
      <c r="O500" s="10">
        <v>451915.60766316048</v>
      </c>
      <c r="P500" s="10">
        <v>176420.56658004259</v>
      </c>
      <c r="Q500" s="10">
        <v>411022.46523000317</v>
      </c>
      <c r="R500" s="10">
        <v>387008.96700763429</v>
      </c>
      <c r="S500" s="10">
        <v>393184.66201237158</v>
      </c>
      <c r="T500" s="10">
        <v>78593.808904427424</v>
      </c>
      <c r="U500" s="10">
        <v>81998.662033418484</v>
      </c>
      <c r="V500" s="10">
        <v>71173.877153895271</v>
      </c>
      <c r="W500" s="10">
        <v>81998.662033418484</v>
      </c>
      <c r="X500" s="10">
        <v>32010.955517879949</v>
      </c>
      <c r="Y500" s="10">
        <v>74578.730282886332</v>
      </c>
      <c r="Z500" s="10">
        <v>70221.556749628362</v>
      </c>
      <c r="AA500" s="10">
        <v>71342.117135080611</v>
      </c>
      <c r="AB500" s="10">
        <v>55.319360263249493</v>
      </c>
      <c r="AC500" s="10">
        <v>57.715914133226107</v>
      </c>
      <c r="AD500" s="10">
        <v>50.096736708567839</v>
      </c>
      <c r="AE500" s="10">
        <v>57.715914133226107</v>
      </c>
      <c r="AF500" s="10">
        <v>22.531362270758951</v>
      </c>
      <c r="AG500" s="10">
        <v>52.493290578544467</v>
      </c>
      <c r="AH500" s="10">
        <v>49.426432568024808</v>
      </c>
      <c r="AI500" s="10">
        <v>50.215154790852047</v>
      </c>
      <c r="AJ500" s="10">
        <v>0.0031949423843453555</v>
      </c>
      <c r="AK500" s="10">
        <v>0.0033170932470372827</v>
      </c>
      <c r="AL500" s="10">
        <v>0.0029837465558850912</v>
      </c>
      <c r="AM500" s="10">
        <v>0.0032812860358246636</v>
      </c>
      <c r="AN500" s="10">
        <v>0.010105300927551344</v>
      </c>
      <c r="AO500" s="10">
        <v>0.0030761459416877427</v>
      </c>
      <c r="AP500" s="10">
        <v>0.003067479926482214</v>
      </c>
      <c r="AQ500" s="10">
        <v>0.0028626421768589735</v>
      </c>
      <c r="AR500" s="10">
        <v>0.84908360994238419</v>
      </c>
      <c r="AS500" s="10">
        <v>0.84913487380348718</v>
      </c>
      <c r="AT500" s="10">
        <v>0.84874030777632403</v>
      </c>
      <c r="AU500" s="10">
        <v>0.85072674055564657</v>
      </c>
      <c r="AV500" s="10">
        <v>0.59541155573979965</v>
      </c>
      <c r="AW500" s="10">
        <v>0.8504394970703093</v>
      </c>
      <c r="AX500" s="10">
        <v>0.85131055471900507</v>
      </c>
      <c r="AY500" s="10">
        <v>0.86230805790804299</v>
      </c>
      <c r="AZ500" s="10">
        <v>0.11922623966668722</v>
      </c>
      <c r="BA500" s="10">
        <v>0.16771353169769276</v>
      </c>
      <c r="BB500" s="10">
        <v>0.013561653263574946</v>
      </c>
      <c r="BC500" s="10">
        <v>0.16771353169769276</v>
      </c>
      <c r="BD500" s="10">
        <v>-0.54414346534621127</v>
      </c>
      <c r="BE500" s="10">
        <v>0.062048945294580715</v>
      </c>
      <c r="BF500" s="10">
        <v>0</v>
      </c>
      <c r="BG500" s="10">
        <v>0.015957498485081434</v>
      </c>
    </row>
    <row r="501" x14ac:dyDescent="0.3">
      <c r="A501" s="36">
        <v>49.5</v>
      </c>
      <c r="B501" s="36">
        <v>49.75</v>
      </c>
      <c r="C501" s="37">
        <v>359</v>
      </c>
      <c r="D501" s="2">
        <v>46073294.704000004</v>
      </c>
      <c r="E501" s="2">
        <v>46073294.704000004</v>
      </c>
      <c r="F501" s="2">
        <v>45344621.104000002</v>
      </c>
      <c r="G501" s="2">
        <v>46117653.494000003</v>
      </c>
      <c r="H501" s="2">
        <v>14824334.039999999</v>
      </c>
      <c r="I501" s="2">
        <v>45388979.894000009</v>
      </c>
      <c r="J501" s="2">
        <v>42574837.236153893</v>
      </c>
      <c r="K501" s="2">
        <v>43322145.280317798</v>
      </c>
      <c r="L501" s="10">
        <v>32429.337930991442</v>
      </c>
      <c r="M501" s="10">
        <v>32429.337930991442</v>
      </c>
      <c r="N501" s="10">
        <v>31916.450746178489</v>
      </c>
      <c r="O501" s="10">
        <v>32460.5604906187</v>
      </c>
      <c r="P501" s="10">
        <v>10434.316479288431</v>
      </c>
      <c r="Q501" s="10">
        <v>31947.673305805751</v>
      </c>
      <c r="R501" s="10">
        <v>29966.899327655949</v>
      </c>
      <c r="S501" s="10">
        <v>30492.902628666579</v>
      </c>
      <c r="T501" s="10">
        <v>76280.289245033113</v>
      </c>
      <c r="U501" s="10">
        <v>76280.289245033113</v>
      </c>
      <c r="V501" s="10">
        <v>75073.876000000004</v>
      </c>
      <c r="W501" s="10">
        <v>76353.730950331126</v>
      </c>
      <c r="X501" s="10">
        <v>24543.599403973509</v>
      </c>
      <c r="Y501" s="10">
        <v>75147.317705298032</v>
      </c>
      <c r="Z501" s="10">
        <v>70488.141119460081</v>
      </c>
      <c r="AA501" s="10">
        <v>71725.406093241385</v>
      </c>
      <c r="AB501" s="10">
        <v>53.690956839389813</v>
      </c>
      <c r="AC501" s="10">
        <v>53.690956839389813</v>
      </c>
      <c r="AD501" s="10">
        <v>52.841805871156438</v>
      </c>
      <c r="AE501" s="10">
        <v>53.742649818905143</v>
      </c>
      <c r="AF501" s="10">
        <v>17.27535840941793</v>
      </c>
      <c r="AG501" s="10">
        <v>52.893498850671783</v>
      </c>
      <c r="AH501" s="10">
        <v>49.614071734529723</v>
      </c>
      <c r="AI501" s="10">
        <v>50.484938126931432</v>
      </c>
      <c r="AJ501" s="10">
        <v>0.00023920056543377474</v>
      </c>
      <c r="AK501" s="10">
        <v>0.00023803368600838605</v>
      </c>
      <c r="AL501" s="10">
        <v>0.0002427757595722115</v>
      </c>
      <c r="AM501" s="10">
        <v>0.00023569087246993011</v>
      </c>
      <c r="AN501" s="10">
        <v>0.00059767355949782812</v>
      </c>
      <c r="AO501" s="10">
        <v>0.00023910056967573853</v>
      </c>
      <c r="AP501" s="10">
        <v>0.00023752127207089926</v>
      </c>
      <c r="AQ501" s="10">
        <v>0.00022200832736687026</v>
      </c>
      <c r="AR501" s="10">
        <v>0.84932281050781799</v>
      </c>
      <c r="AS501" s="10">
        <v>0.84937290748949557</v>
      </c>
      <c r="AT501" s="10">
        <v>0.84898308353589624</v>
      </c>
      <c r="AU501" s="10">
        <v>0.85096243142811645</v>
      </c>
      <c r="AV501" s="10">
        <v>0.59600922929929745</v>
      </c>
      <c r="AW501" s="10">
        <v>0.85067859763998499</v>
      </c>
      <c r="AX501" s="10">
        <v>0.85154807599107596</v>
      </c>
      <c r="AY501" s="10">
        <v>0.86253006623540984</v>
      </c>
      <c r="AZ501" s="10">
        <v>0.082171951672789456</v>
      </c>
      <c r="BA501" s="10">
        <v>0.082171951672789456</v>
      </c>
      <c r="BB501" s="10">
        <v>0.065056828109117282</v>
      </c>
      <c r="BC501" s="10">
        <v>0.083213853248453651</v>
      </c>
      <c r="BD501" s="10">
        <v>-0.65180526803255978</v>
      </c>
      <c r="BE501" s="10">
        <v>0.066098729684781699</v>
      </c>
      <c r="BF501" s="10">
        <v>0</v>
      </c>
      <c r="BG501" s="10">
        <v>0.017552810361170401</v>
      </c>
    </row>
    <row r="502" x14ac:dyDescent="0.3">
      <c r="A502" s="36">
        <v>49.75</v>
      </c>
      <c r="B502" s="36">
        <v>50</v>
      </c>
      <c r="C502" s="37">
        <v>360</v>
      </c>
      <c r="D502" s="2">
        <v>124313930.75839999</v>
      </c>
      <c r="E502" s="2">
        <v>124313930.75839999</v>
      </c>
      <c r="F502" s="2">
        <v>122339687.2784</v>
      </c>
      <c r="G502" s="2">
        <v>124358410.3584</v>
      </c>
      <c r="H502" s="2">
        <v>72899942.239999995</v>
      </c>
      <c r="I502" s="2">
        <v>122384166.8784</v>
      </c>
      <c r="J502" s="2">
        <v>116019745.259983</v>
      </c>
      <c r="K502" s="2">
        <v>116975385.7443769</v>
      </c>
      <c r="L502" s="10">
        <v>87500.112505390774</v>
      </c>
      <c r="M502" s="10">
        <v>87500.112505390774</v>
      </c>
      <c r="N502" s="10">
        <v>86110.51340286732</v>
      </c>
      <c r="O502" s="10">
        <v>87531.420098839488</v>
      </c>
      <c r="P502" s="10">
        <v>51311.651950201653</v>
      </c>
      <c r="Q502" s="10">
        <v>86141.820996316033</v>
      </c>
      <c r="R502" s="10">
        <v>81662.133126695655</v>
      </c>
      <c r="S502" s="10">
        <v>82334.774152436294</v>
      </c>
      <c r="T502" s="10">
        <v>76032.985173333334</v>
      </c>
      <c r="U502" s="10">
        <v>76032.985173333334</v>
      </c>
      <c r="V502" s="10">
        <v>74825.496806360854</v>
      </c>
      <c r="W502" s="10">
        <v>76060.18982165138</v>
      </c>
      <c r="X502" s="10">
        <v>44587.120636085623</v>
      </c>
      <c r="Y502" s="10">
        <v>74852.7014546789</v>
      </c>
      <c r="Z502" s="10">
        <v>70960.088844026279</v>
      </c>
      <c r="AA502" s="10">
        <v>71544.578436927797</v>
      </c>
      <c r="AB502" s="10">
        <v>53.516888382502003</v>
      </c>
      <c r="AC502" s="10">
        <v>53.516888382502003</v>
      </c>
      <c r="AD502" s="10">
        <v>52.666980674536589</v>
      </c>
      <c r="AE502" s="10">
        <v>53.536036757699989</v>
      </c>
      <c r="AF502" s="10">
        <v>31.383273364037709</v>
      </c>
      <c r="AG502" s="10">
        <v>52.686129049734568</v>
      </c>
      <c r="AH502" s="10">
        <v>49.946258793086031</v>
      </c>
      <c r="AI502" s="10">
        <v>50.357660032071131</v>
      </c>
      <c r="AJ502" s="10">
        <v>0.00064540560252407506</v>
      </c>
      <c r="AK502" s="10">
        <v>0.00064225715462116052</v>
      </c>
      <c r="AL502" s="10">
        <v>0.00065500846146050045</v>
      </c>
      <c r="AM502" s="10">
        <v>0.00063555146491046423</v>
      </c>
      <c r="AN502" s="10">
        <v>0.0029391113184715359</v>
      </c>
      <c r="AO502" s="10">
        <v>0.00064469666620078111</v>
      </c>
      <c r="AP502" s="10">
        <v>0.00064726395374429602</v>
      </c>
      <c r="AQ502" s="10">
        <v>0.00059945114823300484</v>
      </c>
      <c r="AR502" s="10">
        <v>0.84996821611034212</v>
      </c>
      <c r="AS502" s="10">
        <v>0.85001516464411675</v>
      </c>
      <c r="AT502" s="10">
        <v>0.84963809199735674</v>
      </c>
      <c r="AU502" s="10">
        <v>0.85159798289302691</v>
      </c>
      <c r="AV502" s="10">
        <v>0.59894834061776903</v>
      </c>
      <c r="AW502" s="10">
        <v>0.85132329430618581</v>
      </c>
      <c r="AX502" s="10">
        <v>0.85219533994482022</v>
      </c>
      <c r="AY502" s="10">
        <v>0.86312951738364285</v>
      </c>
      <c r="AZ502" s="10">
        <v>0.071489430353695038</v>
      </c>
      <c r="BA502" s="10">
        <v>0.071489430353695038</v>
      </c>
      <c r="BB502" s="10">
        <v>0.054472986509795929</v>
      </c>
      <c r="BC502" s="10">
        <v>0.071872809923270387</v>
      </c>
      <c r="BD502" s="10">
        <v>-0.37165917683544247</v>
      </c>
      <c r="BE502" s="10">
        <v>0.054856366079371055</v>
      </c>
      <c r="BF502" s="10">
        <v>0</v>
      </c>
      <c r="BG502" s="10">
        <v>0.008236877974972634</v>
      </c>
    </row>
    <row r="503" x14ac:dyDescent="0.3">
      <c r="A503" s="36">
        <v>50</v>
      </c>
      <c r="B503" s="36">
        <v>100</v>
      </c>
      <c r="C503" s="37">
        <v>361</v>
      </c>
      <c r="D503" s="2">
        <v>13351304731.12286</v>
      </c>
      <c r="E503" s="2">
        <v>13482998951.12286</v>
      </c>
      <c r="F503" s="2">
        <v>12805900174.29286</v>
      </c>
      <c r="G503" s="2">
        <v>13484308675.06286</v>
      </c>
      <c r="H503" s="2">
        <v>5327164682.1274281</v>
      </c>
      <c r="I503" s="2">
        <v>12938904118.232861</v>
      </c>
      <c r="J503" s="2">
        <v>12135327078.90839</v>
      </c>
      <c r="K503" s="2">
        <v>12315372012.296009</v>
      </c>
      <c r="L503" s="10">
        <v>9397504.0362728368</v>
      </c>
      <c r="M503" s="10">
        <v>9490198.8693941925</v>
      </c>
      <c r="N503" s="10">
        <v>9013613.3508730978</v>
      </c>
      <c r="O503" s="10">
        <v>9491120.7370513566</v>
      </c>
      <c r="P503" s="10">
        <v>3749599.953739678</v>
      </c>
      <c r="Q503" s="10">
        <v>9107230.0516516175</v>
      </c>
      <c r="R503" s="10">
        <v>8541621.0252240766</v>
      </c>
      <c r="S503" s="10">
        <v>8668348.1895195991</v>
      </c>
      <c r="T503" s="10">
        <v>98167.74920865304</v>
      </c>
      <c r="U503" s="10">
        <v>99136.05346217312</v>
      </c>
      <c r="V503" s="10">
        <v>94157.569017998278</v>
      </c>
      <c r="W503" s="10">
        <v>99145.683431218393</v>
      </c>
      <c r="X503" s="10">
        <v>39168.888512388723</v>
      </c>
      <c r="Y503" s="10">
        <v>95135.50324056363</v>
      </c>
      <c r="Z503" s="10">
        <v>89227.065761614591</v>
      </c>
      <c r="AA503" s="10">
        <v>90550.87689640827</v>
      </c>
      <c r="AB503" s="10">
        <v>69.096754062518556</v>
      </c>
      <c r="AC503" s="10">
        <v>69.778308660668301</v>
      </c>
      <c r="AD503" s="10">
        <v>66.274132207441625</v>
      </c>
      <c r="AE503" s="10">
        <v>69.785086850125779</v>
      </c>
      <c r="AF503" s="10">
        <v>27.569574307853969</v>
      </c>
      <c r="AG503" s="10">
        <v>66.962464995048833</v>
      </c>
      <c r="AH503" s="10">
        <v>62.803727989589177</v>
      </c>
      <c r="AI503" s="10">
        <v>63.735511117382437</v>
      </c>
      <c r="AJ503" s="10">
        <v>0.069316502357404747</v>
      </c>
      <c r="AK503" s="10">
        <v>0.069658746121847068</v>
      </c>
      <c r="AL503" s="10">
        <v>0.068562975411996838</v>
      </c>
      <c r="AM503" s="10">
        <v>0.068913490507336708</v>
      </c>
      <c r="AN503" s="10">
        <v>0.21477561615970009</v>
      </c>
      <c r="AO503" s="10">
        <v>0.068159702043847734</v>
      </c>
      <c r="AP503" s="10">
        <v>0.067701922353588295</v>
      </c>
      <c r="AQ503" s="10">
        <v>0.063111259233802827</v>
      </c>
      <c r="AR503" s="10">
        <v>0.91928471846774684</v>
      </c>
      <c r="AS503" s="10">
        <v>0.91967391076596383</v>
      </c>
      <c r="AT503" s="10">
        <v>0.91820106740935359</v>
      </c>
      <c r="AU503" s="10">
        <v>0.92051147340036366</v>
      </c>
      <c r="AV503" s="10">
        <v>0.81372395677746912</v>
      </c>
      <c r="AW503" s="10">
        <v>0.9194829963500335</v>
      </c>
      <c r="AX503" s="10">
        <v>0.91989726229840851</v>
      </c>
      <c r="AY503" s="10">
        <v>0.92624077661744564</v>
      </c>
      <c r="AZ503" s="10">
        <v>0.10020147329426998</v>
      </c>
      <c r="BA503" s="10">
        <v>0.1110536093054113</v>
      </c>
      <c r="BB503" s="10">
        <v>0.055257933389364355</v>
      </c>
      <c r="BC503" s="10">
        <v>0.11116153585172373</v>
      </c>
      <c r="BD503" s="10">
        <v>-0.56102009880012038</v>
      </c>
      <c r="BE503" s="10">
        <v>0.06621799594681832</v>
      </c>
      <c r="BF503" s="10">
        <v>0</v>
      </c>
      <c r="BG503" s="10">
        <v>0.014836430218724272</v>
      </c>
    </row>
    <row r="504" x14ac:dyDescent="0.3">
      <c r="A504" s="36" t="s">
        <v>46</v>
      </c>
      <c r="B504" s="36"/>
      <c r="C504" s="37">
        <v>362</v>
      </c>
      <c r="D504" s="2">
        <v>15546865227.54657</v>
      </c>
      <c r="E504" s="2">
        <v>15547747227.54657</v>
      </c>
      <c r="F504" s="2">
        <v>15278055814.016569</v>
      </c>
      <c r="G504" s="2">
        <v>15553526906.04657</v>
      </c>
      <c r="H504" s="2">
        <v>4620278485.6342859</v>
      </c>
      <c r="I504" s="2">
        <v>15284717492.516569</v>
      </c>
      <c r="J504" s="2">
        <v>14358128811.290661</v>
      </c>
      <c r="K504" s="2">
        <v>14393188890.89246</v>
      </c>
      <c r="L504" s="10">
        <v>10942880.240512</v>
      </c>
      <c r="M504" s="10">
        <v>10943501.048644761</v>
      </c>
      <c r="N504" s="10">
        <v>10753674.945635639</v>
      </c>
      <c r="O504" s="10">
        <v>10947569.156827889</v>
      </c>
      <c r="P504" s="10">
        <v>3252048.1400023559</v>
      </c>
      <c r="Q504" s="10">
        <v>10758363.861951521</v>
      </c>
      <c r="R504" s="10">
        <v>10106171.35738774</v>
      </c>
      <c r="S504" s="10">
        <v>10130848.888625721</v>
      </c>
      <c r="T504" s="10">
        <v>376027.69929971138</v>
      </c>
      <c r="U504" s="10">
        <v>376049.03198806552</v>
      </c>
      <c r="V504" s="10">
        <v>369526.08088079753</v>
      </c>
      <c r="W504" s="10">
        <v>376188.82346224622</v>
      </c>
      <c r="X504" s="10">
        <v>111749.38893782281</v>
      </c>
      <c r="Y504" s="10">
        <v>369687.20504333219</v>
      </c>
      <c r="Z504" s="10">
        <v>347276.06267482543</v>
      </c>
      <c r="AA504" s="10">
        <v>348124.05105556798</v>
      </c>
      <c r="AB504" s="10">
        <v>264.6723966746161</v>
      </c>
      <c r="AC504" s="10">
        <v>264.68741198802172</v>
      </c>
      <c r="AD504" s="10">
        <v>260.09614090302671</v>
      </c>
      <c r="AE504" s="10">
        <v>264.78580618763777</v>
      </c>
      <c r="AF504" s="10">
        <v>78.656382633990958</v>
      </c>
      <c r="AG504" s="10">
        <v>260.20955041604839</v>
      </c>
      <c r="AH504" s="10">
        <v>244.43515195036269</v>
      </c>
      <c r="AI504" s="10">
        <v>245.03202052547391</v>
      </c>
      <c r="AJ504" s="10">
        <v>0.0807152815322532</v>
      </c>
      <c r="AK504" s="10">
        <v>0.08032608923403671</v>
      </c>
      <c r="AL504" s="10">
        <v>0.081798932590646758</v>
      </c>
      <c r="AM504" s="10">
        <v>0.079488526599636733</v>
      </c>
      <c r="AN504" s="10">
        <v>0.18627604322253108</v>
      </c>
      <c r="AO504" s="10">
        <v>0.080517003649966112</v>
      </c>
      <c r="AP504" s="10">
        <v>0.0801027377015915</v>
      </c>
      <c r="AQ504" s="10">
        <v>0.07375922338255482</v>
      </c>
      <c r="AR504" s="10">
        <v>1</v>
      </c>
      <c r="AS504" s="10">
        <v>1.0000000000000004</v>
      </c>
      <c r="AT504" s="10">
        <v>1.0000000000000004</v>
      </c>
      <c r="AU504" s="10">
        <v>1.0000000000000004</v>
      </c>
      <c r="AV504" s="10">
        <v>1.0000000000000002</v>
      </c>
      <c r="AW504" s="10">
        <v>0.99999999999999956</v>
      </c>
      <c r="AX504" s="10">
        <v>1</v>
      </c>
      <c r="AY504" s="10">
        <v>1.0000000000000004</v>
      </c>
      <c r="AZ504" s="10">
        <v>0.082791875729735231</v>
      </c>
      <c r="BA504" s="10">
        <v>0.082853304347042744</v>
      </c>
      <c r="BB504" s="10">
        <v>0.064070117688491024</v>
      </c>
      <c r="BC504" s="10">
        <v>0.08325584137508879</v>
      </c>
      <c r="BD504" s="10">
        <v>-0.67821165652162962</v>
      </c>
      <c r="BE504" s="10">
        <v>0.064534083333844583</v>
      </c>
      <c r="BF504" s="10">
        <v>-1.1102230246251565e-16</v>
      </c>
      <c r="BG504" s="10">
        <v>0.0024418279054738701</v>
      </c>
    </row>
    <row r="505" x14ac:dyDescent="0.3">
      <c r="A505" s="36"/>
      <c r="B505" s="36"/>
      <c r="C505" s="37" t="s">
        <v>47</v>
      </c>
      <c r="D505" s="2">
        <v>192613652983.8425</v>
      </c>
      <c r="E505" s="2">
        <v>193557876099.8425</v>
      </c>
      <c r="F505" s="2">
        <v>186775735699.0686</v>
      </c>
      <c r="G505" s="2">
        <v>195670086884.1825</v>
      </c>
      <c r="H505" s="2">
        <v>24803396108.831661</v>
      </c>
      <c r="I505" s="2">
        <v>189832169599.4086</v>
      </c>
      <c r="J505" s="2">
        <v>179246418078.48459</v>
      </c>
      <c r="K505" s="2">
        <v>195137478824.06079</v>
      </c>
      <c r="L505" s="10">
        <v>135573834.7532036</v>
      </c>
      <c r="M505" s="10">
        <v>136238439.50325981</v>
      </c>
      <c r="N505" s="10">
        <v>131464734.38047349</v>
      </c>
      <c r="O505" s="10">
        <v>137725148.83774331</v>
      </c>
      <c r="P505" s="10">
        <v>17458219.982251611</v>
      </c>
      <c r="Q505" s="10">
        <v>133616048.46501321</v>
      </c>
      <c r="R505" s="10">
        <v>126165118.0392421</v>
      </c>
      <c r="S505" s="10">
        <v>137350265.1469323</v>
      </c>
      <c r="T505" s="10">
        <v>13159.740891989721</v>
      </c>
      <c r="U505" s="10">
        <v>13224.252059076251</v>
      </c>
      <c r="V505" s="10">
        <v>12760.88298328822</v>
      </c>
      <c r="W505" s="10">
        <v>13368.562424414229</v>
      </c>
      <c r="X505" s="10">
        <v>1694.616456191668</v>
      </c>
      <c r="Y505" s="10">
        <v>12969.70451571272</v>
      </c>
      <c r="Z505" s="10">
        <v>12246.46530081641</v>
      </c>
      <c r="AA505" s="10">
        <v>13332.173601713401</v>
      </c>
      <c r="AB505" s="10">
        <v>9.2626691277967321</v>
      </c>
      <c r="AC505" s="10">
        <v>9.3080762221061839</v>
      </c>
      <c r="AD505" s="10">
        <v>8.9819273664178407</v>
      </c>
      <c r="AE505" s="10">
        <v>9.4096511069620696</v>
      </c>
      <c r="AF505" s="10">
        <v>1.192779680166602</v>
      </c>
      <c r="AG505" s="10">
        <v>9.1289093455831782</v>
      </c>
      <c r="AH505" s="10">
        <v>8.619847229329066</v>
      </c>
      <c r="AI505" s="10">
        <v>9.384038321163759</v>
      </c>
      <c r="AJ505" s="10">
        <v>0.99999999999999989</v>
      </c>
      <c r="AK505" s="10">
        <v>0.99999999999999989</v>
      </c>
      <c r="AL505" s="10">
        <v>1</v>
      </c>
      <c r="AM505" s="10">
        <v>1</v>
      </c>
      <c r="AN505" s="10">
        <v>1</v>
      </c>
      <c r="AO505" s="10">
        <v>1</v>
      </c>
      <c r="AP505" s="10">
        <v>1</v>
      </c>
      <c r="AQ505" s="10">
        <v>1</v>
      </c>
      <c r="AR505" s="10">
        <v>1</v>
      </c>
      <c r="AS505" s="10">
        <v>1.0000000000000004</v>
      </c>
      <c r="AT505" s="10">
        <v>1.0000000000000004</v>
      </c>
      <c r="AU505" s="10">
        <v>1.0000000000000004</v>
      </c>
      <c r="AV505" s="10">
        <v>1.0000000000000002</v>
      </c>
      <c r="AW505" s="10">
        <v>0.99999999999999956</v>
      </c>
      <c r="AX505" s="10">
        <v>1</v>
      </c>
      <c r="AY505" s="10">
        <v>1.0000000000000004</v>
      </c>
      <c r="AZ505" s="10">
        <v>0.074574627759116163</v>
      </c>
      <c r="BA505" s="10">
        <v>0.079842365469705134</v>
      </c>
      <c r="BB505" s="10">
        <v>0.042005400728773568</v>
      </c>
      <c r="BC505" s="10">
        <v>0.09162620364612617</v>
      </c>
      <c r="BD505" s="10">
        <v>-0.86162403480792971</v>
      </c>
      <c r="BE505" s="10">
        <v>0.059056976615783574</v>
      </c>
      <c r="BF505" s="10">
        <v>0</v>
      </c>
      <c r="BG505" s="10">
        <v>0.088654830126748463</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6" customHeight="true" x14ac:dyDescent="0.3">
      <c r="A1" s="1"/>
      <c r="B1" s="1"/>
      <c r="C1" s="1"/>
      <c r="D1" s="75" t="s">
        <v>74</v>
      </c>
      <c r="E1" s="75"/>
      <c r="F1" s="75"/>
      <c r="G1" s="75"/>
      <c r="H1" s="75"/>
      <c r="I1" s="75"/>
      <c r="J1" s="46"/>
      <c r="K1" s="54" t="s">
        <v>82</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91</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13159.740891989721</v>
      </c>
      <c r="E9" s="19">
        <v>13224.252059076251</v>
      </c>
      <c r="F9" s="19">
        <v>12760.88298328822</v>
      </c>
      <c r="G9" s="19">
        <v>13368.562424414229</v>
      </c>
      <c r="H9" s="19">
        <v>1694.616456191668</v>
      </c>
      <c r="I9" s="19">
        <v>12969.70451571272</v>
      </c>
      <c r="J9" s="19">
        <v>12246.46530081641</v>
      </c>
      <c r="K9" s="19">
        <v>13332.173601713401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7928</v>
      </c>
      <c r="E10" s="19">
        <v>7937.1503703703693</v>
      </c>
      <c r="F10" s="19">
        <v>7831</v>
      </c>
      <c r="G10" s="19">
        <v>8072.8390909090913</v>
      </c>
      <c r="H10" s="19">
        <v>0</v>
      </c>
      <c r="I10" s="19">
        <v>8003.2966666666671</v>
      </c>
      <c r="J10" s="19">
        <v>7549.5593905676724</v>
      </c>
      <c r="K10" s="19">
        <v>8613.0048902555936</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29670.999543052796</v>
      </c>
      <c r="E11" s="19">
        <v>29726.276784511032</v>
      </c>
      <c r="F11" s="19">
        <v>29119.935428039993</v>
      </c>
      <c r="G11" s="19">
        <v>29706.677981062512</v>
      </c>
      <c r="H11" s="19">
        <v>11289.835740940714</v>
      </c>
      <c r="I11" s="19">
        <v>29155.590510942122</v>
      </c>
      <c r="J11" s="19">
        <v>27409.177781563125</v>
      </c>
      <c r="K11" s="19">
        <v>27480.709982255983</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0.49549443169284219</v>
      </c>
      <c r="E12" s="19">
        <v>0.4969354083887787</v>
      </c>
      <c r="F12" s="19">
        <v>0.48743822614410959</v>
      </c>
      <c r="G12" s="19">
        <v>0.49025322476661198</v>
      </c>
      <c r="H12" s="19">
        <v>0.86513717635027421</v>
      </c>
      <c r="I12" s="19">
        <v>0.48216554682427459</v>
      </c>
      <c r="J12" s="19">
        <v>0.48019652099974452</v>
      </c>
      <c r="K12" s="19">
        <v>0.45146415287828628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-0.047049689983672538</v>
      </c>
      <c r="E13" s="19">
        <v>-0.048273894865149436</v>
      </c>
      <c r="F13" s="19">
        <v>-0.038904641663275896</v>
      </c>
      <c r="G13" s="19">
        <v>-0.041128030726057807</v>
      </c>
      <c r="H13" s="19">
        <v>-0.50273313169272771</v>
      </c>
      <c r="I13" s="19">
        <v>-0.032991531122940843</v>
      </c>
      <c r="J13" s="19">
        <v>-0.030893759096826734</v>
      </c>
      <c r="K13" s="19">
        <v>0</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54</v>
      </c>
      <c r="D14" s="19">
        <v>-0.044030278814555901</v>
      </c>
      <c r="E14" s="19">
        <v>-0.045471255510492414</v>
      </c>
      <c r="F14" s="19">
        <v>-0.035974073265823303</v>
      </c>
      <c r="G14" s="19">
        <v>-0.038789071888325699</v>
      </c>
      <c r="H14" s="19">
        <v>-0.41367302347198792</v>
      </c>
      <c r="I14" s="19">
        <v>-0.030701393945988309</v>
      </c>
      <c r="J14" s="19">
        <v>-0.02873236812145824</v>
      </c>
      <c r="K14" s="19">
        <v>0</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0.003019411169116637</v>
      </c>
      <c r="E15" s="19">
        <v>0.0028026393546570216</v>
      </c>
      <c r="F15" s="19">
        <v>0.0029305683974525931</v>
      </c>
      <c r="G15" s="19">
        <v>0.002338958837732108</v>
      </c>
      <c r="H15" s="19">
        <v>0.089060108220739842</v>
      </c>
      <c r="I15" s="19">
        <v>0.0022901371769525336</v>
      </c>
      <c r="J15" s="19">
        <v>0.0021613909753684935</v>
      </c>
      <c r="K15" s="19">
        <v>0</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3805527726.6719189</v>
      </c>
      <c r="E18" s="19">
        <v>3807434806.6719189</v>
      </c>
      <c r="F18" s="19">
        <v>3803514360.3819189</v>
      </c>
      <c r="G18" s="19">
        <v>4034306787.1719189</v>
      </c>
      <c r="H18" s="19">
        <v>14534448</v>
      </c>
      <c r="I18" s="19">
        <v>4032293420.8819189</v>
      </c>
      <c r="J18" s="19">
        <v>3820337835.2018681</v>
      </c>
      <c r="K18" s="19">
        <v>4881674710.7696457</v>
      </c>
      <c r="L18" s="19">
        <v>2678574.333501854</v>
      </c>
      <c r="M18" s="19">
        <v>2679916.6586422361</v>
      </c>
      <c r="N18" s="19">
        <v>2677157.1972580329</v>
      </c>
      <c r="O18" s="19">
        <v>2839603.7001263578</v>
      </c>
      <c r="P18" s="19">
        <v>10230.276103773011</v>
      </c>
      <c r="Q18" s="19">
        <v>2838186.5638825372</v>
      </c>
      <c r="R18" s="19">
        <v>2688998.637155368</v>
      </c>
      <c r="S18" s="19">
        <v>3436035.5577301402</v>
      </c>
      <c r="T18" s="19">
        <v>2600.276272077534</v>
      </c>
      <c r="U18" s="19">
        <v>2601.5793593834542</v>
      </c>
      <c r="V18" s="19">
        <v>2598.9005604898362</v>
      </c>
      <c r="W18" s="19">
        <v>2756.5985499043181</v>
      </c>
      <c r="X18" s="19">
        <v>9.9312324010306714</v>
      </c>
      <c r="Y18" s="19">
        <v>2755.2228383166198</v>
      </c>
      <c r="Z18" s="19">
        <v>2610.395860361547</v>
      </c>
      <c r="AA18" s="19">
        <v>3335.5959620129738</v>
      </c>
      <c r="AB18" s="20">
        <v>1.8302411078454961</v>
      </c>
      <c r="AC18" s="20">
        <v>1.831158304214211</v>
      </c>
      <c r="AD18" s="20">
        <v>1.8292727938523321</v>
      </c>
      <c r="AE18" s="20">
        <v>1.9402707466276989</v>
      </c>
      <c r="AF18" s="20">
        <v>0.0069902379170698999</v>
      </c>
      <c r="AG18" s="20">
        <v>1.9393024326345361</v>
      </c>
      <c r="AH18" s="20">
        <v>1.837363922705886</v>
      </c>
      <c r="AI18" s="20">
        <v>2.34780623674343</v>
      </c>
      <c r="AJ18" s="19">
        <v>0.019757310386461273</v>
      </c>
      <c r="AK18" s="19">
        <v>0.01967078211122723</v>
      </c>
      <c r="AL18" s="19">
        <v>0.020364071093849724</v>
      </c>
      <c r="AM18" s="19">
        <v>0.020617902569644346</v>
      </c>
      <c r="AN18" s="19">
        <v>0.00058598620673661571</v>
      </c>
      <c r="AO18" s="19">
        <v>0.021241359825318464</v>
      </c>
      <c r="AP18" s="19">
        <v>0.021313328746848933</v>
      </c>
      <c r="AQ18" s="19">
        <v>0.025016592097979524</v>
      </c>
      <c r="AR18" s="19">
        <v>0.019757310386461273</v>
      </c>
      <c r="AS18" s="19">
        <v>0.01967078211122723</v>
      </c>
      <c r="AT18" s="19">
        <v>0.020364071093849724</v>
      </c>
      <c r="AU18" s="19">
        <v>0.020617902569644346</v>
      </c>
      <c r="AV18" s="19">
        <v>0.00058598620673661571</v>
      </c>
      <c r="AW18" s="19">
        <v>0.021241359825318464</v>
      </c>
      <c r="AX18" s="19">
        <v>0.021313328746848933</v>
      </c>
      <c r="AY18" s="19">
        <v>0.025016592097979524</v>
      </c>
      <c r="AZ18" s="21">
        <v>-0.22044627056440258</v>
      </c>
      <c r="BA18" s="21">
        <v>-0.22005560954887182</v>
      </c>
      <c r="BB18" s="21">
        <v>-0.22085870408553787</v>
      </c>
      <c r="BC18" s="21">
        <v>-0.17358139855740828</v>
      </c>
      <c r="BD18" s="21">
        <v>-0.9970226512700785</v>
      </c>
      <c r="BE18" s="21">
        <v>-0.17399383207854369</v>
      </c>
      <c r="BF18" s="21">
        <v>-0.21741245339971604</v>
      </c>
      <c r="BG18" s="21">
        <v>0</v>
      </c>
      <c r="BH18" s="21"/>
      <c r="BI18" s="21"/>
      <c r="BJ18" s="21"/>
      <c r="BK18" s="21"/>
      <c r="BL18" s="21"/>
      <c r="BM18" s="21"/>
      <c r="BN18" s="21"/>
      <c r="BO18" s="21"/>
    </row>
    <row r="19" s="16" customFormat="true" x14ac:dyDescent="0.3">
      <c r="A19" s="17"/>
      <c r="B19" s="17"/>
      <c r="C19" s="28">
        <f t="shared" ref="C19:C27" si="0">C18+1</f>
        <v>2</v>
      </c>
      <c r="D19" s="19">
        <v>5855229074.201705</v>
      </c>
      <c r="E19" s="19">
        <v>5857068638.201705</v>
      </c>
      <c r="F19" s="19">
        <v>5851911032.6817055</v>
      </c>
      <c r="G19" s="19">
        <v>6103793500.3217049</v>
      </c>
      <c r="H19" s="19">
        <v>40087086.857142858</v>
      </c>
      <c r="I19" s="19">
        <v>6100475458.8017054</v>
      </c>
      <c r="J19" s="19">
        <v>5814716677.3036795</v>
      </c>
      <c r="K19" s="19">
        <v>7080172109.0455179</v>
      </c>
      <c r="L19" s="19">
        <v>4121285.5197474761</v>
      </c>
      <c r="M19" s="19">
        <v>4122580.3227995462</v>
      </c>
      <c r="N19" s="19">
        <v>4118950.0694521922</v>
      </c>
      <c r="O19" s="19">
        <v>4296241.0948600275</v>
      </c>
      <c r="P19" s="19">
        <v>28215.861155821091</v>
      </c>
      <c r="Q19" s="19">
        <v>4293905.6445647441</v>
      </c>
      <c r="R19" s="19">
        <v>4092770.2981241681</v>
      </c>
      <c r="S19" s="19">
        <v>4983478.9417367969</v>
      </c>
      <c r="T19" s="19">
        <v>4003.3892948578841</v>
      </c>
      <c r="U19" s="19">
        <v>4004.6470579157381</v>
      </c>
      <c r="V19" s="19">
        <v>4001.1206540015269</v>
      </c>
      <c r="W19" s="19">
        <v>4173.3399748399424</v>
      </c>
      <c r="X19" s="19">
        <v>27.408699532016879</v>
      </c>
      <c r="Y19" s="19">
        <v>4171.0713339835856</v>
      </c>
      <c r="Z19" s="19">
        <v>3975.6897985623091</v>
      </c>
      <c r="AA19" s="19">
        <v>4840.918240413791</v>
      </c>
      <c r="AB19" s="20">
        <v>2.817841987345187</v>
      </c>
      <c r="AC19" s="20">
        <v>2.8187272816030071</v>
      </c>
      <c r="AD19" s="20">
        <v>2.8162451724994608</v>
      </c>
      <c r="AE19" s="20">
        <v>2.937464169091645</v>
      </c>
      <c r="AF19" s="20">
        <v>0.019291999521267401</v>
      </c>
      <c r="AG19" s="20">
        <v>2.9358673542459179</v>
      </c>
      <c r="AH19" s="20">
        <v>2.7983453064227901</v>
      </c>
      <c r="AI19" s="20">
        <v>3.4073485415630569</v>
      </c>
      <c r="AJ19" s="19">
        <v>0.030398826788736899</v>
      </c>
      <c r="AK19" s="19">
        <v>0.030260037753154858</v>
      </c>
      <c r="AL19" s="19">
        <v>0.03133121661001112</v>
      </c>
      <c r="AM19" s="19">
        <v>0.031194310778502144</v>
      </c>
      <c r="AN19" s="19">
        <v>0.0016161934712992461</v>
      </c>
      <c r="AO19" s="19">
        <v>0.032136152010879777</v>
      </c>
      <c r="AP19" s="19">
        <v>0.03243979288198471</v>
      </c>
      <c r="AQ19" s="19">
        <v>0.036282994695391757</v>
      </c>
      <c r="AR19" s="19">
        <v>0.050156137175198172</v>
      </c>
      <c r="AS19" s="19">
        <v>0.049930819864382088</v>
      </c>
      <c r="AT19" s="19">
        <v>0.051695287703860844</v>
      </c>
      <c r="AU19" s="19">
        <v>0.051812213348146494</v>
      </c>
      <c r="AV19" s="19">
        <v>0.0022021796780358617</v>
      </c>
      <c r="AW19" s="19">
        <v>0.053377511836198238</v>
      </c>
      <c r="AX19" s="19">
        <v>0.053753121628833639</v>
      </c>
      <c r="AY19" s="19">
        <v>0.061299586793371282</v>
      </c>
      <c r="AZ19" s="21">
        <v>-0.17301034720312025</v>
      </c>
      <c r="BA19" s="21">
        <v>-0.17275052809538283</v>
      </c>
      <c r="BB19" s="21">
        <v>-0.17347898574310161</v>
      </c>
      <c r="BC19" s="21">
        <v>-0.13790323083762435</v>
      </c>
      <c r="BD19" s="21">
        <v>-0.99433811971803221</v>
      </c>
      <c r="BE19" s="21">
        <v>-0.13837186937760559</v>
      </c>
      <c r="BF19" s="21">
        <v>-0.17873229806449376</v>
      </c>
      <c r="BG19" s="21">
        <v>-1.1102230246251565e-16</v>
      </c>
      <c r="BH19" s="21"/>
      <c r="BI19" s="21"/>
      <c r="BJ19" s="21"/>
      <c r="BK19" s="21"/>
      <c r="BL19" s="21"/>
      <c r="BM19" s="21"/>
      <c r="BN19" s="21"/>
      <c r="BO19" s="21"/>
    </row>
    <row r="20" s="16" customFormat="true" x14ac:dyDescent="0.3">
      <c r="A20" s="17"/>
      <c r="B20" s="17"/>
      <c r="C20" s="28">
        <f t="shared" si="0"/>
        <v>3</v>
      </c>
      <c r="D20" s="19">
        <v>7367841203.8001738</v>
      </c>
      <c r="E20" s="19">
        <v>7376008587.8001738</v>
      </c>
      <c r="F20" s="19">
        <v>7339078575.9035072</v>
      </c>
      <c r="G20" s="19">
        <v>7631158067.7201738</v>
      </c>
      <c r="H20" s="19">
        <v>62982854.137142852</v>
      </c>
      <c r="I20" s="19">
        <v>7602395439.8235073</v>
      </c>
      <c r="J20" s="19">
        <v>7211571408.3225813</v>
      </c>
      <c r="K20" s="19">
        <v>8547759766.232832</v>
      </c>
      <c r="L20" s="19">
        <v>5185958.8890910111</v>
      </c>
      <c r="M20" s="19">
        <v>5191707.6174476398</v>
      </c>
      <c r="N20" s="19">
        <v>5165713.9080051808</v>
      </c>
      <c r="O20" s="19">
        <v>5371298.1755008716</v>
      </c>
      <c r="P20" s="19">
        <v>44331.369696780603</v>
      </c>
      <c r="Q20" s="19">
        <v>5351053.1944150412</v>
      </c>
      <c r="R20" s="19">
        <v>5075966.190750083</v>
      </c>
      <c r="S20" s="19">
        <v>6016461.2015044605</v>
      </c>
      <c r="T20" s="19">
        <v>5039.8078181636547</v>
      </c>
      <c r="U20" s="19">
        <v>5045.3945354392536</v>
      </c>
      <c r="V20" s="19">
        <v>5020.1333826085311</v>
      </c>
      <c r="W20" s="19">
        <v>5219.9238593120281</v>
      </c>
      <c r="X20" s="19">
        <v>43.08201980885724</v>
      </c>
      <c r="Y20" s="19">
        <v>5200.2494237569044</v>
      </c>
      <c r="Z20" s="19">
        <v>4932.9149420543554</v>
      </c>
      <c r="AA20" s="19">
        <v>5846.9048539517526</v>
      </c>
      <c r="AB20" s="20">
        <v>3.5473397744288619</v>
      </c>
      <c r="AC20" s="20">
        <v>3.5512720641341948</v>
      </c>
      <c r="AD20" s="20">
        <v>3.5334916456306571</v>
      </c>
      <c r="AE20" s="20">
        <v>3.6741169889241352</v>
      </c>
      <c r="AF20" s="20">
        <v>0.030323886930747401</v>
      </c>
      <c r="AG20" s="20">
        <v>3.6602688601259299</v>
      </c>
      <c r="AH20" s="20">
        <v>3.4721017168070971</v>
      </c>
      <c r="AI20" s="20">
        <v>4.1154263999855401</v>
      </c>
      <c r="AJ20" s="19">
        <v>0.038251915633510304</v>
      </c>
      <c r="AK20" s="19">
        <v>0.038107509425219281</v>
      </c>
      <c r="AL20" s="19">
        <v>0.039293533222795947</v>
      </c>
      <c r="AM20" s="19">
        <v>0.03900012612677517</v>
      </c>
      <c r="AN20" s="19">
        <v>0.0025392834860512008</v>
      </c>
      <c r="AO20" s="19">
        <v>0.040047982677890608</v>
      </c>
      <c r="AP20" s="19">
        <v>0.040232722559426171</v>
      </c>
      <c r="AQ20" s="19">
        <v>0.043803782941869589</v>
      </c>
      <c r="AR20" s="19">
        <v>0.088408052808708476</v>
      </c>
      <c r="AS20" s="19">
        <v>0.088038329289601369</v>
      </c>
      <c r="AT20" s="19">
        <v>0.090988820926656791</v>
      </c>
      <c r="AU20" s="19">
        <v>0.090812339474921663</v>
      </c>
      <c r="AV20" s="19">
        <v>0.004741463164087063</v>
      </c>
      <c r="AW20" s="19">
        <v>0.093425494514088853</v>
      </c>
      <c r="AX20" s="19">
        <v>0.093985844188259809</v>
      </c>
      <c r="AY20" s="19">
        <v>0.10510336973524087</v>
      </c>
      <c r="AZ20" s="21">
        <v>-0.13803833924928754</v>
      </c>
      <c r="BA20" s="21">
        <v>-0.13708283930270915</v>
      </c>
      <c r="BB20" s="21">
        <v>-0.14140327096043481</v>
      </c>
      <c r="BC20" s="21">
        <v>-0.10723297373583329</v>
      </c>
      <c r="BD20" s="21">
        <v>-0.99263165368943207</v>
      </c>
      <c r="BE20" s="21">
        <v>-0.11059790544698067</v>
      </c>
      <c r="BF20" s="21">
        <v>-0.15632029847033657</v>
      </c>
      <c r="BG20" s="21">
        <v>0</v>
      </c>
      <c r="BH20" s="21"/>
      <c r="BI20" s="21"/>
      <c r="BJ20" s="21"/>
      <c r="BK20" s="21"/>
      <c r="BL20" s="21"/>
      <c r="BM20" s="21"/>
      <c r="BN20" s="21"/>
      <c r="BO20" s="21"/>
    </row>
    <row r="21" s="16" customFormat="true" x14ac:dyDescent="0.3">
      <c r="A21" s="17"/>
      <c r="B21" s="17"/>
      <c r="C21" s="28">
        <f t="shared" si="0"/>
        <v>4</v>
      </c>
      <c r="D21" s="19">
        <v>8702119578.3454475</v>
      </c>
      <c r="E21" s="19">
        <v>8709325658.3454475</v>
      </c>
      <c r="F21" s="19">
        <v>8666755214.6854477</v>
      </c>
      <c r="G21" s="19">
        <v>8975350717.1854477</v>
      </c>
      <c r="H21" s="19">
        <v>104989778.2857143</v>
      </c>
      <c r="I21" s="19">
        <v>8939986353.5254478</v>
      </c>
      <c r="J21" s="19">
        <v>8508510142.512105</v>
      </c>
      <c r="K21" s="19">
        <v>9968351218.6941357</v>
      </c>
      <c r="L21" s="19">
        <v>6125109.5311306408</v>
      </c>
      <c r="M21" s="19">
        <v>6130181.6321162358</v>
      </c>
      <c r="N21" s="19">
        <v>6100217.8252690872</v>
      </c>
      <c r="O21" s="19">
        <v>6317427.1196955144</v>
      </c>
      <c r="P21" s="19">
        <v>73898.535392384292</v>
      </c>
      <c r="Q21" s="19">
        <v>6292535.4138339609</v>
      </c>
      <c r="R21" s="19">
        <v>5988834.8005821658</v>
      </c>
      <c r="S21" s="19">
        <v>7016364.520112711</v>
      </c>
      <c r="T21" s="19">
        <v>5947.8531623221106</v>
      </c>
      <c r="U21" s="19">
        <v>5952.7784802667866</v>
      </c>
      <c r="V21" s="19">
        <v>5923.681804949355</v>
      </c>
      <c r="W21" s="19">
        <v>6134.6052149183997</v>
      </c>
      <c r="X21" s="19">
        <v>71.759963669324065</v>
      </c>
      <c r="Y21" s="19">
        <v>6110.4338575456441</v>
      </c>
      <c r="Z21" s="19">
        <v>5815.5221267842498</v>
      </c>
      <c r="AA21" s="19">
        <v>6813.3158577579979</v>
      </c>
      <c r="AB21" s="20">
        <v>4.1864802898090527</v>
      </c>
      <c r="AC21" s="20">
        <v>4.1899470442721674</v>
      </c>
      <c r="AD21" s="20">
        <v>4.1694669392004666</v>
      </c>
      <c r="AE21" s="20">
        <v>4.3179283545037954</v>
      </c>
      <c r="AF21" s="20">
        <v>0.050509261963984101</v>
      </c>
      <c r="AG21" s="20">
        <v>4.3009150038952102</v>
      </c>
      <c r="AH21" s="20">
        <v>4.0933372250947606</v>
      </c>
      <c r="AI21" s="20">
        <v>4.7956484076367616</v>
      </c>
      <c r="AJ21" s="19">
        <v>0.045179141995066306</v>
      </c>
      <c r="AK21" s="19">
        <v>0.04499597657215941</v>
      </c>
      <c r="AL21" s="19">
        <v>0.046401933218184435</v>
      </c>
      <c r="AM21" s="19">
        <v>0.045869815157275291</v>
      </c>
      <c r="AN21" s="19">
        <v>0.0042328791519130292</v>
      </c>
      <c r="AO21" s="19">
        <v>0.047094158868810083</v>
      </c>
      <c r="AP21" s="19">
        <v>0.047468229679136914</v>
      </c>
      <c r="AQ21" s="19">
        <v>0.051083734804638778</v>
      </c>
      <c r="AR21" s="19">
        <v>0.13358719480377479</v>
      </c>
      <c r="AS21" s="19">
        <v>0.13303430586176079</v>
      </c>
      <c r="AT21" s="19">
        <v>0.13739075414484123</v>
      </c>
      <c r="AU21" s="19">
        <v>0.13668215463219696</v>
      </c>
      <c r="AV21" s="19">
        <v>0.0089743423160000921</v>
      </c>
      <c r="AW21" s="19">
        <v>0.14051965338289893</v>
      </c>
      <c r="AX21" s="19">
        <v>0.14145407386739672</v>
      </c>
      <c r="AY21" s="19">
        <v>0.15618710453987966</v>
      </c>
      <c r="AZ21" s="21">
        <v>-0.12702518325940027</v>
      </c>
      <c r="BA21" s="21">
        <v>-0.1263022873820473</v>
      </c>
      <c r="BB21" s="21">
        <v>-0.13057284755052989</v>
      </c>
      <c r="BC21" s="21">
        <v>-0.099615320500191173</v>
      </c>
      <c r="BD21" s="21">
        <v>-0.98946768868969803</v>
      </c>
      <c r="BE21" s="21">
        <v>-0.10316298479132091</v>
      </c>
      <c r="BF21" s="21">
        <v>-0.14644759641336869</v>
      </c>
      <c r="BG21" s="21">
        <v>0</v>
      </c>
      <c r="BH21" s="21"/>
      <c r="BI21" s="21"/>
      <c r="BJ21" s="21"/>
      <c r="BK21" s="21"/>
      <c r="BL21" s="21"/>
      <c r="BM21" s="21"/>
      <c r="BN21" s="21"/>
      <c r="BO21" s="21"/>
    </row>
    <row r="22" s="16" customFormat="true" x14ac:dyDescent="0.3">
      <c r="A22" s="17"/>
      <c r="B22" s="17"/>
      <c r="C22" s="28">
        <f t="shared" si="0"/>
        <v>5</v>
      </c>
      <c r="D22" s="19">
        <v>10603012349.92367</v>
      </c>
      <c r="E22" s="19">
        <v>10613961229.92367</v>
      </c>
      <c r="F22" s="19">
        <v>10508491205.49367</v>
      </c>
      <c r="G22" s="19">
        <v>10865458175.25367</v>
      </c>
      <c r="H22" s="19">
        <v>173900076.63051429</v>
      </c>
      <c r="I22" s="19">
        <v>10770937030.823669</v>
      </c>
      <c r="J22" s="19">
        <v>10209517768.85622</v>
      </c>
      <c r="K22" s="19">
        <v>11690368882.75939</v>
      </c>
      <c r="L22" s="19">
        <v>7463079.7035727967</v>
      </c>
      <c r="M22" s="19">
        <v>7470786.2270972589</v>
      </c>
      <c r="N22" s="19">
        <v>7396549.6636866238</v>
      </c>
      <c r="O22" s="19">
        <v>7647805.8971928423</v>
      </c>
      <c r="P22" s="19">
        <v>122402.0202485464</v>
      </c>
      <c r="Q22" s="19">
        <v>7581275.8573066685</v>
      </c>
      <c r="R22" s="19">
        <v>7186112.9959511189</v>
      </c>
      <c r="S22" s="19">
        <v>8228430.9266911931</v>
      </c>
      <c r="T22" s="19">
        <v>7228.6152407663103</v>
      </c>
      <c r="U22" s="19">
        <v>7236.0796516549653</v>
      </c>
      <c r="V22" s="19">
        <v>7164.1753473989966</v>
      </c>
      <c r="W22" s="19">
        <v>7407.5379685955941</v>
      </c>
      <c r="X22" s="19">
        <v>118.5565670222778</v>
      </c>
      <c r="Y22" s="19">
        <v>7343.0980752282821</v>
      </c>
      <c r="Z22" s="19">
        <v>6960.3498806978023</v>
      </c>
      <c r="AA22" s="19">
        <v>7969.9217436734452</v>
      </c>
      <c r="AB22" s="20">
        <v>5.0879627324670977</v>
      </c>
      <c r="AC22" s="20">
        <v>5.0932166632901303</v>
      </c>
      <c r="AD22" s="20">
        <v>5.0426058051695994</v>
      </c>
      <c r="AE22" s="20">
        <v>5.2139000165616718</v>
      </c>
      <c r="AF22" s="20">
        <v>0.083447710883369705</v>
      </c>
      <c r="AG22" s="20">
        <v>5.1685430892641717</v>
      </c>
      <c r="AH22" s="20">
        <v>4.8991403772886342</v>
      </c>
      <c r="AI22" s="20">
        <v>5.6097417640658493</v>
      </c>
      <c r="AJ22" s="19">
        <v>0.055048082966440121</v>
      </c>
      <c r="AK22" s="19">
        <v>0.054836111264460738</v>
      </c>
      <c r="AL22" s="19">
        <v>0.056262614445940967</v>
      </c>
      <c r="AM22" s="19">
        <v>0.055529479994992567</v>
      </c>
      <c r="AN22" s="19">
        <v>0.0070111397595506797</v>
      </c>
      <c r="AO22" s="19">
        <v>0.056739261072308922</v>
      </c>
      <c r="AP22" s="19">
        <v>0.056958001606402506</v>
      </c>
      <c r="AQ22" s="19">
        <v>0.059908373077319617</v>
      </c>
      <c r="AR22" s="19">
        <v>0.18863527777021491</v>
      </c>
      <c r="AS22" s="19">
        <v>0.18787041712622154</v>
      </c>
      <c r="AT22" s="19">
        <v>0.19365336859078219</v>
      </c>
      <c r="AU22" s="19">
        <v>0.19221163462718954</v>
      </c>
      <c r="AV22" s="19">
        <v>0.015985482075550773</v>
      </c>
      <c r="AW22" s="19">
        <v>0.19725891445520785</v>
      </c>
      <c r="AX22" s="19">
        <v>0.19841207547379924</v>
      </c>
      <c r="AY22" s="19">
        <v>0.21609547761719927</v>
      </c>
      <c r="AZ22" s="21">
        <v>-0.093013021551383357</v>
      </c>
      <c r="BA22" s="21">
        <v>-0.092076448881196038</v>
      </c>
      <c r="BB22" s="21">
        <v>-0.10109840751122223</v>
      </c>
      <c r="BC22" s="21">
        <v>-0.070563274416624577</v>
      </c>
      <c r="BD22" s="21">
        <v>-0.98512450048629541</v>
      </c>
      <c r="BE22" s="21">
        <v>-0.078648660376463453</v>
      </c>
      <c r="BF22" s="21">
        <v>-0.12667274478285151</v>
      </c>
      <c r="BG22" s="21">
        <v>0</v>
      </c>
      <c r="BH22" s="21"/>
      <c r="BI22" s="21"/>
      <c r="BJ22" s="21"/>
      <c r="BK22" s="21"/>
      <c r="BL22" s="21"/>
      <c r="BM22" s="21"/>
      <c r="BN22" s="21"/>
      <c r="BO22" s="21"/>
    </row>
    <row r="23" s="16" customFormat="true" x14ac:dyDescent="0.3">
      <c r="A23" s="17"/>
      <c r="B23" s="17"/>
      <c r="C23" s="28">
        <f t="shared" si="0"/>
        <v>6</v>
      </c>
      <c r="D23" s="19">
        <v>12775828558.02725</v>
      </c>
      <c r="E23" s="19">
        <v>12786863426.02725</v>
      </c>
      <c r="F23" s="19">
        <v>12601481308.02725</v>
      </c>
      <c r="G23" s="19">
        <v>13012465407.297251</v>
      </c>
      <c r="H23" s="19">
        <v>314563567.97714281</v>
      </c>
      <c r="I23" s="19">
        <v>12838118157.297251</v>
      </c>
      <c r="J23" s="19">
        <v>12151006424.13554</v>
      </c>
      <c r="K23" s="19">
        <v>13665628303.64768</v>
      </c>
      <c r="L23" s="19">
        <v>8992447.0198721606</v>
      </c>
      <c r="M23" s="19">
        <v>9000214.0672625192</v>
      </c>
      <c r="N23" s="19">
        <v>8869730.2503441032</v>
      </c>
      <c r="O23" s="19">
        <v>9159007.2018865738</v>
      </c>
      <c r="P23" s="19">
        <v>221410.00143893599</v>
      </c>
      <c r="Q23" s="19">
        <v>9036290.4323585164</v>
      </c>
      <c r="R23" s="19">
        <v>8552657.1533797607</v>
      </c>
      <c r="S23" s="19">
        <v>9618745.1135296598</v>
      </c>
      <c r="T23" s="19">
        <v>8727.684234778435</v>
      </c>
      <c r="U23" s="19">
        <v>8735.2225985752739</v>
      </c>
      <c r="V23" s="19">
        <v>8608.5805900879386</v>
      </c>
      <c r="W23" s="19">
        <v>8889.3404192960134</v>
      </c>
      <c r="X23" s="19">
        <v>214.89107188627551</v>
      </c>
      <c r="Y23" s="19">
        <v>8770.236774605517</v>
      </c>
      <c r="Z23" s="19">
        <v>8300.8430117032494</v>
      </c>
      <c r="AA23" s="19">
        <v>9335.5423612935956</v>
      </c>
      <c r="AB23" s="20">
        <v>6.1431035749228462</v>
      </c>
      <c r="AC23" s="20">
        <v>6.1484095585427516</v>
      </c>
      <c r="AD23" s="20">
        <v>6.0592707957110417</v>
      </c>
      <c r="AE23" s="20">
        <v>6.2568875591166266</v>
      </c>
      <c r="AF23" s="20">
        <v>0.15125411007231451</v>
      </c>
      <c r="AG23" s="20">
        <v>6.1730547799048221</v>
      </c>
      <c r="AH23" s="20">
        <v>5.8426653632665593</v>
      </c>
      <c r="AI23" s="20">
        <v>6.5709530856969947</v>
      </c>
      <c r="AJ23" s="19">
        <v>0.066328779710641578</v>
      </c>
      <c r="AK23" s="19">
        <v>0.066062222233888496</v>
      </c>
      <c r="AL23" s="19">
        <v>0.06746851383485189</v>
      </c>
      <c r="AM23" s="19">
        <v>0.066502067917000279</v>
      </c>
      <c r="AN23" s="19">
        <v>0.012682278128241367</v>
      </c>
      <c r="AO23" s="19">
        <v>0.067628780645497336</v>
      </c>
      <c r="AP23" s="19">
        <v>0.067789396041460184</v>
      </c>
      <c r="AQ23" s="19">
        <v>0.070030772079252082</v>
      </c>
      <c r="AR23" s="19">
        <v>0.25496405748085649</v>
      </c>
      <c r="AS23" s="19">
        <v>0.25393263936011001</v>
      </c>
      <c r="AT23" s="19">
        <v>0.26112188242563406</v>
      </c>
      <c r="AU23" s="19">
        <v>0.25871370254418979</v>
      </c>
      <c r="AV23" s="19">
        <v>0.02866776020379214</v>
      </c>
      <c r="AW23" s="19">
        <v>0.2648876951007052</v>
      </c>
      <c r="AX23" s="19">
        <v>0.26620147151525941</v>
      </c>
      <c r="AY23" s="19">
        <v>0.28612624969645134</v>
      </c>
      <c r="AZ23" s="21">
        <v>-0.065112245544020841</v>
      </c>
      <c r="BA23" s="21">
        <v>-0.064304754826813637</v>
      </c>
      <c r="BB23" s="21">
        <v>-0.07787033072869276</v>
      </c>
      <c r="BC23" s="21">
        <v>-0.047796038487018078</v>
      </c>
      <c r="BD23" s="21">
        <v>-0.97698140466083228</v>
      </c>
      <c r="BE23" s="21">
        <v>-0.060554123671689997</v>
      </c>
      <c r="BF23" s="21">
        <v>-0.11083441213660483</v>
      </c>
      <c r="BG23" s="21">
        <v>0</v>
      </c>
      <c r="BH23" s="21"/>
      <c r="BI23" s="21"/>
      <c r="BJ23" s="21"/>
      <c r="BK23" s="21"/>
      <c r="BL23" s="21"/>
      <c r="BM23" s="21"/>
      <c r="BN23" s="21"/>
      <c r="BO23" s="21"/>
    </row>
    <row r="24" s="16" customFormat="true" x14ac:dyDescent="0.3">
      <c r="A24" s="17"/>
      <c r="B24" s="17"/>
      <c r="C24" s="28">
        <f t="shared" si="0"/>
        <v>7</v>
      </c>
      <c r="D24" s="19">
        <v>15677062948.670441</v>
      </c>
      <c r="E24" s="19">
        <v>15721032252.670441</v>
      </c>
      <c r="F24" s="19">
        <v>15387646290.690439</v>
      </c>
      <c r="G24" s="19">
        <v>15968663676.48044</v>
      </c>
      <c r="H24" s="19">
        <v>485007466.13615233</v>
      </c>
      <c r="I24" s="19">
        <v>15679247018.500441</v>
      </c>
      <c r="J24" s="19">
        <v>14870827957.41762</v>
      </c>
      <c r="K24" s="19">
        <v>16443243136.85335</v>
      </c>
      <c r="L24" s="19">
        <v>11034521.7418046</v>
      </c>
      <c r="M24" s="19">
        <v>11065470.156220529</v>
      </c>
      <c r="N24" s="19">
        <v>10830811.747440411</v>
      </c>
      <c r="O24" s="19">
        <v>11239769.0245055</v>
      </c>
      <c r="P24" s="19">
        <v>341379.3417516906</v>
      </c>
      <c r="Q24" s="19">
        <v>11036059.030141311</v>
      </c>
      <c r="R24" s="19">
        <v>10467041.87844554</v>
      </c>
      <c r="S24" s="19">
        <v>11573808.46740656</v>
      </c>
      <c r="T24" s="19">
        <v>10710.85650889819</v>
      </c>
      <c r="U24" s="19">
        <v>10740.89714262417</v>
      </c>
      <c r="V24" s="19">
        <v>10513.121747925539</v>
      </c>
      <c r="W24" s="19">
        <v>10910.08346637674</v>
      </c>
      <c r="X24" s="19">
        <v>331.36598306312209</v>
      </c>
      <c r="Y24" s="19">
        <v>10712.34870540408</v>
      </c>
      <c r="Z24" s="19">
        <v>10160.021997865369</v>
      </c>
      <c r="AA24" s="19">
        <v>11234.324844928809</v>
      </c>
      <c r="AB24" s="20">
        <v>7.5389873350486223</v>
      </c>
      <c r="AC24" s="20">
        <v>7.5601318585523076</v>
      </c>
      <c r="AD24" s="20">
        <v>7.3998089362498627</v>
      </c>
      <c r="AE24" s="20">
        <v>7.6792160373921954</v>
      </c>
      <c r="AF24" s="20">
        <v>0.2332366181456571</v>
      </c>
      <c r="AG24" s="20">
        <v>7.5400376385934349</v>
      </c>
      <c r="AH24" s="20">
        <v>7.1512746998420704</v>
      </c>
      <c r="AI24" s="20">
        <v>7.9074379022236432</v>
      </c>
      <c r="AJ24" s="19">
        <v>0.081391234244363342</v>
      </c>
      <c r="AK24" s="19">
        <v>0.081221351305596559</v>
      </c>
      <c r="AL24" s="19">
        <v>0.082385681593474633</v>
      </c>
      <c r="AM24" s="19">
        <v>0.081610142514692716</v>
      </c>
      <c r="AN24" s="19">
        <v>0.019554074934256978</v>
      </c>
      <c r="AO24" s="19">
        <v>0.082595310645120962</v>
      </c>
      <c r="AP24" s="19">
        <v>0.082963041140974428</v>
      </c>
      <c r="AQ24" s="19">
        <v>0.084264915360922815</v>
      </c>
      <c r="AR24" s="19">
        <v>0.33635529172521983</v>
      </c>
      <c r="AS24" s="19">
        <v>0.33515399066570656</v>
      </c>
      <c r="AT24" s="19">
        <v>0.3435075640191087</v>
      </c>
      <c r="AU24" s="19">
        <v>0.34032384505888252</v>
      </c>
      <c r="AV24" s="19">
        <v>0.048221835138049118</v>
      </c>
      <c r="AW24" s="19">
        <v>0.34748300574582613</v>
      </c>
      <c r="AX24" s="19">
        <v>0.34916451265623383</v>
      </c>
      <c r="AY24" s="19">
        <v>0.37039116505737413</v>
      </c>
      <c r="AZ24" s="21">
        <v>-0.046595442383608021</v>
      </c>
      <c r="BA24" s="21">
        <v>-0.043921438013907133</v>
      </c>
      <c r="BB24" s="21">
        <v>-0.064196389810539101</v>
      </c>
      <c r="BC24" s="21">
        <v>-0.028861670196267952</v>
      </c>
      <c r="BD24" s="21">
        <v>-0.97050414798956952</v>
      </c>
      <c r="BE24" s="21">
        <v>-0.046462617623198921</v>
      </c>
      <c r="BF24" s="21">
        <v>-0.095626827770463385</v>
      </c>
      <c r="BG24" s="21">
        <v>0</v>
      </c>
      <c r="BH24" s="21"/>
      <c r="BI24" s="21"/>
      <c r="BJ24" s="21"/>
      <c r="BK24" s="21"/>
      <c r="BL24" s="21"/>
      <c r="BM24" s="21"/>
      <c r="BN24" s="21"/>
      <c r="BO24" s="21"/>
    </row>
    <row r="25" s="16" customFormat="true" x14ac:dyDescent="0.3">
      <c r="A25" s="17"/>
      <c r="B25" s="17"/>
      <c r="C25" s="28">
        <f t="shared" si="0"/>
        <v>8</v>
      </c>
      <c r="D25" s="19">
        <v>20653050294.804161</v>
      </c>
      <c r="E25" s="19">
        <v>20714183178.804161</v>
      </c>
      <c r="F25" s="19">
        <v>20011274838.264172</v>
      </c>
      <c r="G25" s="19">
        <v>20886306450.93417</v>
      </c>
      <c r="H25" s="19">
        <v>1134699493.8040569</v>
      </c>
      <c r="I25" s="19">
        <v>20244530994.394169</v>
      </c>
      <c r="J25" s="19">
        <v>19090531998.065449</v>
      </c>
      <c r="K25" s="19">
        <v>20864986219.9058</v>
      </c>
      <c r="L25" s="19">
        <v>14536940.577375701</v>
      </c>
      <c r="M25" s="19">
        <v>14579969.8195141</v>
      </c>
      <c r="N25" s="19">
        <v>14085217.875761639</v>
      </c>
      <c r="O25" s="19">
        <v>14701121.210868949</v>
      </c>
      <c r="P25" s="19">
        <v>798674.23354687938</v>
      </c>
      <c r="Q25" s="19">
        <v>14249398.50925489</v>
      </c>
      <c r="R25" s="19">
        <v>13437140.04880839</v>
      </c>
      <c r="S25" s="19">
        <v>14686114.66572761</v>
      </c>
      <c r="T25" s="19">
        <v>14112.09449593725</v>
      </c>
      <c r="U25" s="19">
        <v>14153.86619665471</v>
      </c>
      <c r="V25" s="19">
        <v>13673.573514358841</v>
      </c>
      <c r="W25" s="19">
        <v>14271.47690531887</v>
      </c>
      <c r="X25" s="19">
        <v>775.33275968845726</v>
      </c>
      <c r="Y25" s="19">
        <v>13832.955923740459</v>
      </c>
      <c r="Z25" s="19">
        <v>13044.4359399149</v>
      </c>
      <c r="AA25" s="19">
        <v>14256.90893058134</v>
      </c>
      <c r="AB25" s="20">
        <v>9.9329966364029421</v>
      </c>
      <c r="AC25" s="20">
        <v>9.9623982367708237</v>
      </c>
      <c r="AD25" s="20">
        <v>9.6243374620851618</v>
      </c>
      <c r="AE25" s="20">
        <v>10.04518019191592</v>
      </c>
      <c r="AF25" s="20">
        <v>0.54572889207166342</v>
      </c>
      <c r="AG25" s="20">
        <v>9.7365210175981449</v>
      </c>
      <c r="AH25" s="20">
        <v>9.1815101119292031</v>
      </c>
      <c r="AI25" s="20">
        <v>10.03492631754535</v>
      </c>
      <c r="AJ25" s="19">
        <v>0.10722526661459794</v>
      </c>
      <c r="AK25" s="19">
        <v>0.10701803303586165</v>
      </c>
      <c r="AL25" s="19">
        <v>0.10714065594958308</v>
      </c>
      <c r="AM25" s="19">
        <v>0.10674246014566761</v>
      </c>
      <c r="AN25" s="19">
        <v>0.045747747156286725</v>
      </c>
      <c r="AO25" s="19">
        <v>0.10664436400381971</v>
      </c>
      <c r="AP25" s="19">
        <v>0.10650439881987764</v>
      </c>
      <c r="AQ25" s="19">
        <v>0.10692454543146999</v>
      </c>
      <c r="AR25" s="19">
        <v>0.4435805583398178</v>
      </c>
      <c r="AS25" s="19">
        <v>0.44217202370156822</v>
      </c>
      <c r="AT25" s="19">
        <v>0.45064821996869175</v>
      </c>
      <c r="AU25" s="19">
        <v>0.44706630520455015</v>
      </c>
      <c r="AV25" s="19">
        <v>0.093969582294335843</v>
      </c>
      <c r="AW25" s="19">
        <v>0.45412736974964585</v>
      </c>
      <c r="AX25" s="19">
        <v>0.45566891147611144</v>
      </c>
      <c r="AY25" s="19">
        <v>0.47731571048884414</v>
      </c>
      <c r="AZ25" s="21">
        <v>-0.010157491736057067</v>
      </c>
      <c r="BA25" s="21">
        <v>-0.0072275648549323668</v>
      </c>
      <c r="BB25" s="21">
        <v>-0.0409159810911911</v>
      </c>
      <c r="BC25" s="21">
        <v>0.0010218186009647301</v>
      </c>
      <c r="BD25" s="21">
        <v>-0.94561705040947874</v>
      </c>
      <c r="BE25" s="21">
        <v>-0.029736670754169858</v>
      </c>
      <c r="BF25" s="21">
        <v>-0.085044591122110158</v>
      </c>
      <c r="BG25" s="21">
        <v>0</v>
      </c>
      <c r="BH25" s="21"/>
      <c r="BI25" s="21"/>
      <c r="BJ25" s="21"/>
      <c r="BK25" s="21"/>
      <c r="BL25" s="21"/>
      <c r="BM25" s="21"/>
      <c r="BN25" s="21"/>
      <c r="BO25" s="21"/>
    </row>
    <row r="26" s="16" customFormat="true" x14ac:dyDescent="0.3">
      <c r="A26" s="17"/>
      <c r="B26" s="17"/>
      <c r="C26" s="28">
        <f t="shared" si="0"/>
        <v>9</v>
      </c>
      <c r="D26" s="19">
        <v>29146522059.607738</v>
      </c>
      <c r="E26" s="19">
        <v>29358375891.607738</v>
      </c>
      <c r="F26" s="19">
        <v>28118576382.339409</v>
      </c>
      <c r="G26" s="19">
        <v>29494566234.27774</v>
      </c>
      <c r="H26" s="19">
        <v>2784489438.264729</v>
      </c>
      <c r="I26" s="19">
        <v>28466620557.009411</v>
      </c>
      <c r="J26" s="19">
        <v>26904968800.184319</v>
      </c>
      <c r="K26" s="19">
        <v>28757217503.119179</v>
      </c>
      <c r="L26" s="19">
        <v>20515190.403825309</v>
      </c>
      <c r="M26" s="19">
        <v>20664306.709790438</v>
      </c>
      <c r="N26" s="19">
        <v>19791656.348859131</v>
      </c>
      <c r="O26" s="19">
        <v>20760166.202230848</v>
      </c>
      <c r="P26" s="19">
        <v>1959902.141552811</v>
      </c>
      <c r="Q26" s="19">
        <v>20036632.147264682</v>
      </c>
      <c r="R26" s="19">
        <v>18937441.5450304</v>
      </c>
      <c r="S26" s="19">
        <v>20241172.90406647</v>
      </c>
      <c r="T26" s="19">
        <v>19917.669771146851</v>
      </c>
      <c r="U26" s="19">
        <v>20062.442950495599</v>
      </c>
      <c r="V26" s="19">
        <v>19215.209199671579</v>
      </c>
      <c r="W26" s="19">
        <v>20155.510461801849</v>
      </c>
      <c r="X26" s="19">
        <v>1902.8184906309009</v>
      </c>
      <c r="Y26" s="19">
        <v>19453.04989032658</v>
      </c>
      <c r="Z26" s="19">
        <v>18385.874056230099</v>
      </c>
      <c r="AA26" s="19">
        <v>19651.633240932919</v>
      </c>
      <c r="AB26" s="20">
        <v>14.01933262980511</v>
      </c>
      <c r="AC26" s="20">
        <v>14.12123327282635</v>
      </c>
      <c r="AD26" s="20">
        <v>13.524895854620651</v>
      </c>
      <c r="AE26" s="20">
        <v>14.18674015254782</v>
      </c>
      <c r="AF26" s="20">
        <v>1.339325616942503</v>
      </c>
      <c r="AG26" s="20">
        <v>13.692303377363359</v>
      </c>
      <c r="AH26" s="20">
        <v>12.94115662352165</v>
      </c>
      <c r="AI26" s="20">
        <v>13.83207906793759</v>
      </c>
      <c r="AJ26" s="19">
        <v>0.15132116341748997</v>
      </c>
      <c r="AK26" s="19">
        <v>0.15167750588699308</v>
      </c>
      <c r="AL26" s="19">
        <v>0.15054726609479835</v>
      </c>
      <c r="AM26" s="19">
        <v>0.15073620451620504</v>
      </c>
      <c r="AN26" s="19">
        <v>0.11226242672765546</v>
      </c>
      <c r="AO26" s="19">
        <v>0.14995677822721409</v>
      </c>
      <c r="AP26" s="19">
        <v>0.15010045438343847</v>
      </c>
      <c r="AQ26" s="19">
        <v>0.1473690122287947</v>
      </c>
      <c r="AR26" s="19">
        <v>0.59490172175730782</v>
      </c>
      <c r="AS26" s="19">
        <v>0.5938495295885613</v>
      </c>
      <c r="AT26" s="19">
        <v>0.60119548606349005</v>
      </c>
      <c r="AU26" s="19">
        <v>0.59780250972075522</v>
      </c>
      <c r="AV26" s="19">
        <v>0.20623200902199129</v>
      </c>
      <c r="AW26" s="19">
        <v>0.60408414797685994</v>
      </c>
      <c r="AX26" s="19">
        <v>0.60576936585954988</v>
      </c>
      <c r="AY26" s="19">
        <v>0.62468472271763886</v>
      </c>
      <c r="AZ26" s="21">
        <v>0.013537629516706007</v>
      </c>
      <c r="BA26" s="21">
        <v>0.020904609022877718</v>
      </c>
      <c r="BB26" s="21">
        <v>-0.022208029017776076</v>
      </c>
      <c r="BC26" s="21">
        <v>0.025640475511185423</v>
      </c>
      <c r="BD26" s="21">
        <v>-0.90317250137421301</v>
      </c>
      <c r="BE26" s="21">
        <v>-0.010105183023296549</v>
      </c>
      <c r="BF26" s="21">
        <v>-0.064409872155884118</v>
      </c>
      <c r="BG26" s="21">
        <v>0</v>
      </c>
      <c r="BH26" s="21"/>
      <c r="BI26" s="21"/>
      <c r="BJ26" s="21"/>
      <c r="BK26" s="21"/>
      <c r="BL26" s="21"/>
      <c r="BM26" s="21"/>
      <c r="BN26" s="21"/>
      <c r="BO26" s="21"/>
    </row>
    <row r="27" s="16" customFormat="true" x14ac:dyDescent="0.3">
      <c r="A27" s="17"/>
      <c r="B27" s="17"/>
      <c r="C27" s="28">
        <f t="shared" si="0"/>
        <v>10</v>
      </c>
      <c r="D27" s="19">
        <v>78027459189.790009</v>
      </c>
      <c r="E27" s="19">
        <v>78613622429.790009</v>
      </c>
      <c r="F27" s="19">
        <v>74487006490.601044</v>
      </c>
      <c r="G27" s="19">
        <v>78698017867.540009</v>
      </c>
      <c r="H27" s="19">
        <v>19688141898.739071</v>
      </c>
      <c r="I27" s="19">
        <v>75157565168.351044</v>
      </c>
      <c r="J27" s="19">
        <v>70664429066.485199</v>
      </c>
      <c r="K27" s="19">
        <v>73238076973.033264</v>
      </c>
      <c r="L27" s="19">
        <v>54920727.033282056</v>
      </c>
      <c r="M27" s="19">
        <v>55333306.292369314</v>
      </c>
      <c r="N27" s="19">
        <v>52428729.494397096</v>
      </c>
      <c r="O27" s="19">
        <v>55392709.210875832</v>
      </c>
      <c r="P27" s="19">
        <v>13857776.20136399</v>
      </c>
      <c r="Q27" s="19">
        <v>52900711.671990871</v>
      </c>
      <c r="R27" s="19">
        <v>49738154.491015159</v>
      </c>
      <c r="S27" s="19">
        <v>51549652.848426737</v>
      </c>
      <c r="T27" s="19">
        <v>53284.378482182306</v>
      </c>
      <c r="U27" s="19">
        <v>53684.665051254517</v>
      </c>
      <c r="V27" s="19">
        <v>50866.62935154634</v>
      </c>
      <c r="W27" s="19">
        <v>53742.298075499253</v>
      </c>
      <c r="X27" s="19">
        <v>13444.88742087088</v>
      </c>
      <c r="Y27" s="19">
        <v>51324.54894486328</v>
      </c>
      <c r="Z27" s="19">
        <v>48256.219319501033</v>
      </c>
      <c r="AA27" s="19">
        <v>50013.744561977808</v>
      </c>
      <c r="AB27" s="20">
        <v>37.504960896393612</v>
      </c>
      <c r="AC27" s="20">
        <v>37.786708240512951</v>
      </c>
      <c r="AD27" s="20">
        <v>35.803194089971853</v>
      </c>
      <c r="AE27" s="20">
        <v>37.827274057028248</v>
      </c>
      <c r="AF27" s="20">
        <v>9.4633735316025565</v>
      </c>
      <c r="AG27" s="20">
        <v>36.125507250606489</v>
      </c>
      <c r="AH27" s="20">
        <v>33.965820192326582</v>
      </c>
      <c r="AI27" s="20">
        <v>35.202879108488247</v>
      </c>
      <c r="AJ27" s="19">
        <v>0.40509827824269229</v>
      </c>
      <c r="AK27" s="19">
        <v>0.4061504704114387</v>
      </c>
      <c r="AL27" s="19">
        <v>0.39880451393650962</v>
      </c>
      <c r="AM27" s="19">
        <v>0.40219749027924495</v>
      </c>
      <c r="AN27" s="19">
        <v>0.79376799097800887</v>
      </c>
      <c r="AO27" s="19">
        <v>0.39591585202313984</v>
      </c>
      <c r="AP27" s="19">
        <v>0.39423063414045001</v>
      </c>
      <c r="AQ27" s="19">
        <v>0.37531527728236125</v>
      </c>
      <c r="AR27" s="19">
        <v>1</v>
      </c>
      <c r="AS27" s="19">
        <v>1</v>
      </c>
      <c r="AT27" s="19">
        <v>0.99999999999999967</v>
      </c>
      <c r="AU27" s="19">
        <v>1.0000000000000002</v>
      </c>
      <c r="AV27" s="19">
        <v>1.0000000000000002</v>
      </c>
      <c r="AW27" s="19">
        <v>0.99999999999999978</v>
      </c>
      <c r="AX27" s="19">
        <v>0.99999999999999989</v>
      </c>
      <c r="AY27" s="19">
        <v>1</v>
      </c>
      <c r="AZ27" s="21">
        <v>0.065394701973404246</v>
      </c>
      <c r="BA27" s="21">
        <v>0.073398233254213574</v>
      </c>
      <c r="BB27" s="21">
        <v>0.017053008068844244</v>
      </c>
      <c r="BC27" s="21">
        <v>0.07455057696991596</v>
      </c>
      <c r="BD27" s="21">
        <v>-0.73117614890423233</v>
      </c>
      <c r="BE27" s="21">
        <v>0.026208883065356181</v>
      </c>
      <c r="BF27" s="21">
        <v>-0.035140844939111404</v>
      </c>
      <c r="BG27" s="21">
        <v>0</v>
      </c>
      <c r="BH27" s="21"/>
      <c r="BI27" s="21"/>
      <c r="BJ27" s="21"/>
      <c r="BK27" s="21"/>
      <c r="BL27" s="21"/>
      <c r="BM27" s="21"/>
      <c r="BN27" s="21"/>
      <c r="BO27" s="21"/>
    </row>
    <row r="28" s="16" customFormat="true" x14ac:dyDescent="0.3">
      <c r="A28" s="17"/>
      <c r="B28" s="17"/>
      <c r="C28" s="28" t="s">
        <v>33</v>
      </c>
      <c r="D28" s="19">
        <v>192613652983.8425</v>
      </c>
      <c r="E28" s="19">
        <v>193557876099.8425</v>
      </c>
      <c r="F28" s="19">
        <v>186775735699.0686</v>
      </c>
      <c r="G28" s="19">
        <v>195670086884.1825</v>
      </c>
      <c r="H28" s="19">
        <v>24803396108.831661</v>
      </c>
      <c r="I28" s="19">
        <v>189832169599.4086</v>
      </c>
      <c r="J28" s="19">
        <v>179246418078.48459</v>
      </c>
      <c r="K28" s="19">
        <v>195137478824.06079</v>
      </c>
      <c r="L28" s="19">
        <v>135573834.7532036</v>
      </c>
      <c r="M28" s="19">
        <v>136238439.50325981</v>
      </c>
      <c r="N28" s="19">
        <v>131464734.38047349</v>
      </c>
      <c r="O28" s="19">
        <v>137725148.83774331</v>
      </c>
      <c r="P28" s="19">
        <v>17458219.982251611</v>
      </c>
      <c r="Q28" s="19">
        <v>133616048.46501321</v>
      </c>
      <c r="R28" s="19">
        <v>126165118.0392421</v>
      </c>
      <c r="S28" s="19">
        <v>137350265.1469323</v>
      </c>
      <c r="T28" s="19">
        <v>13159.740891989721</v>
      </c>
      <c r="U28" s="19">
        <v>13224.252059076251</v>
      </c>
      <c r="V28" s="19">
        <v>12760.88298328822</v>
      </c>
      <c r="W28" s="19">
        <v>13368.562424414229</v>
      </c>
      <c r="X28" s="19">
        <v>1694.616456191668</v>
      </c>
      <c r="Y28" s="19">
        <v>12969.70451571272</v>
      </c>
      <c r="Z28" s="19">
        <v>12246.46530081641</v>
      </c>
      <c r="AA28" s="19">
        <v>13332.173601713401</v>
      </c>
      <c r="AB28" s="20">
        <v>9.2626691277967321</v>
      </c>
      <c r="AC28" s="20">
        <v>9.3080762221061839</v>
      </c>
      <c r="AD28" s="20">
        <v>8.9819273664178407</v>
      </c>
      <c r="AE28" s="20">
        <v>9.4096511069620696</v>
      </c>
      <c r="AF28" s="20">
        <v>1.192779680166602</v>
      </c>
      <c r="AG28" s="20">
        <v>9.1289093455831782</v>
      </c>
      <c r="AH28" s="20">
        <v>8.619847229329066</v>
      </c>
      <c r="AI28" s="20">
        <v>9.384038321163759</v>
      </c>
      <c r="AJ28" s="19">
        <v>0.99999999999999989</v>
      </c>
      <c r="AK28" s="19">
        <v>0.99999999999999989</v>
      </c>
      <c r="AL28" s="19">
        <v>1</v>
      </c>
      <c r="AM28" s="19">
        <v>1</v>
      </c>
      <c r="AN28" s="19">
        <v>1</v>
      </c>
      <c r="AO28" s="19">
        <v>1</v>
      </c>
      <c r="AP28" s="19">
        <v>1</v>
      </c>
      <c r="AQ28" s="19">
        <v>1</v>
      </c>
      <c r="AR28" s="19">
        <v>1</v>
      </c>
      <c r="AS28" s="19">
        <v>1</v>
      </c>
      <c r="AT28" s="19">
        <v>0.99999999999999967</v>
      </c>
      <c r="AU28" s="19">
        <v>1.0000000000000002</v>
      </c>
      <c r="AV28" s="19">
        <v>1.0000000000000002</v>
      </c>
      <c r="AW28" s="19">
        <v>0.99999999999999978</v>
      </c>
      <c r="AX28" s="19">
        <v>0.99999999999999989</v>
      </c>
      <c r="AY28" s="19">
        <v>1</v>
      </c>
      <c r="AZ28" s="21">
        <v>-0.012933578190245099</v>
      </c>
      <c r="BA28" s="21">
        <v>-0.0080948197841711478</v>
      </c>
      <c r="BB28" s="21">
        <v>-0.042850523514917693</v>
      </c>
      <c r="BC28" s="21">
        <v>0.0027293991053451983</v>
      </c>
      <c r="BD28" s="21">
        <v>-0.87289271000987556</v>
      </c>
      <c r="BE28" s="21">
        <v>-0.027187546219327396</v>
      </c>
      <c r="BF28" s="21">
        <v>-0.081435205791009713</v>
      </c>
      <c r="BG28" s="21">
        <v>0</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450297603.35406297</v>
      </c>
      <c r="E31" s="19">
        <v>451988683.35406297</v>
      </c>
      <c r="F31" s="19">
        <v>450187245.03406298</v>
      </c>
      <c r="G31" s="19">
        <v>481711392.85406297</v>
      </c>
      <c r="H31" s="19">
        <v>2207142.8571428568</v>
      </c>
      <c r="I31" s="19">
        <v>481601034.53406298</v>
      </c>
      <c r="J31" s="19">
        <v>453180509.67884248</v>
      </c>
      <c r="K31" s="19">
        <v>577876297.0716238</v>
      </c>
      <c r="L31" s="19">
        <v>316948.31555896217</v>
      </c>
      <c r="M31" s="19">
        <v>318138.60605458799</v>
      </c>
      <c r="N31" s="19">
        <v>316870.63829980872</v>
      </c>
      <c r="O31" s="19">
        <v>339059.35411032691</v>
      </c>
      <c r="P31" s="19">
        <v>1553.528612097401</v>
      </c>
      <c r="Q31" s="19">
        <v>338981.67685117351</v>
      </c>
      <c r="R31" s="19">
        <v>318977.48981338227</v>
      </c>
      <c r="S31" s="19">
        <v>406746.37749357009</v>
      </c>
      <c r="T31" s="19">
        <v>1680.547284925985</v>
      </c>
      <c r="U31" s="19">
        <v>1686.8585330459489</v>
      </c>
      <c r="V31" s="19">
        <v>1680.1354186987089</v>
      </c>
      <c r="W31" s="19">
        <v>1797.7861026772571</v>
      </c>
      <c r="X31" s="19">
        <v>8.2372366816678557</v>
      </c>
      <c r="Y31" s="19">
        <v>1797.374236449981</v>
      </c>
      <c r="Z31" s="19">
        <v>1691.306525838477</v>
      </c>
      <c r="AA31" s="19">
        <v>2156.6813476979551</v>
      </c>
      <c r="AB31" s="20">
        <v>1.182876895650864</v>
      </c>
      <c r="AC31" s="20">
        <v>1.18731915660406</v>
      </c>
      <c r="AD31" s="20">
        <v>1.1825869978010899</v>
      </c>
      <c r="AE31" s="20">
        <v>1.2653970901347169</v>
      </c>
      <c r="AF31" s="20">
        <v>0.0057978951512702003</v>
      </c>
      <c r="AG31" s="20">
        <v>1.265107192284942</v>
      </c>
      <c r="AH31" s="20">
        <v>1.190449939030414</v>
      </c>
      <c r="AI31" s="20">
        <v>1.51801056736433</v>
      </c>
      <c r="AJ31" s="19">
        <v>0.002337828063475004</v>
      </c>
      <c r="AK31" s="19">
        <v>0.0023351603792186411</v>
      </c>
      <c r="AL31" s="19">
        <v>0.0024103090444221333</v>
      </c>
      <c r="AM31" s="19">
        <v>0.0024618550567680223</v>
      </c>
      <c r="AN31" s="19">
        <v>8.8985510188137779e-05</v>
      </c>
      <c r="AO31" s="19">
        <v>0.0025369832497324171</v>
      </c>
      <c r="AP31" s="19">
        <v>0.0025282542018798585</v>
      </c>
      <c r="AQ31" s="19">
        <v>0.0029613803588835271</v>
      </c>
      <c r="AR31" s="19">
        <v>0.002337828063475004</v>
      </c>
      <c r="AS31" s="19">
        <v>0.0023351603792186411</v>
      </c>
      <c r="AT31" s="19">
        <v>0.0024103090444221333</v>
      </c>
      <c r="AU31" s="19">
        <v>0.0024618550567680223</v>
      </c>
      <c r="AV31" s="19">
        <v>8.8985510188137779e-05</v>
      </c>
      <c r="AW31" s="19">
        <v>0.0025369832497324171</v>
      </c>
      <c r="AX31" s="19">
        <v>0.0025282542018798585</v>
      </c>
      <c r="AY31" s="19">
        <v>0.0029613803588835271</v>
      </c>
      <c r="AZ31" s="21">
        <v>-0.22077163289801505</v>
      </c>
      <c r="BA31" s="21">
        <v>-0.21784526265481685</v>
      </c>
      <c r="BB31" s="21">
        <v>-0.2209626051191621</v>
      </c>
      <c r="BC31" s="21">
        <v>-0.16641088188748099</v>
      </c>
      <c r="BD31" s="21">
        <v>-0.996180596317365</v>
      </c>
      <c r="BE31" s="21">
        <v>-0.16660185410862793</v>
      </c>
      <c r="BF31" s="21">
        <v>-0.21578283799608089</v>
      </c>
      <c r="BG31" s="21">
        <v>0</v>
      </c>
      <c r="BH31" s="21"/>
      <c r="BI31" s="21"/>
      <c r="BJ31" s="21"/>
      <c r="BK31" s="21"/>
      <c r="BL31" s="21"/>
      <c r="BM31" s="21"/>
      <c r="BN31" s="21"/>
      <c r="BO31" s="21"/>
    </row>
    <row r="32" s="16" customFormat="true" x14ac:dyDescent="0.3">
      <c r="A32" s="29">
        <v>1.8999999999999999</v>
      </c>
      <c r="B32" s="29">
        <v>3.2000000000000002</v>
      </c>
      <c r="C32" s="30" t="s">
        <v>37</v>
      </c>
      <c r="D32" s="19">
        <v>4561017642.0196505</v>
      </c>
      <c r="E32" s="19">
        <v>4561473642.0196505</v>
      </c>
      <c r="F32" s="19">
        <v>4558504376.5096502</v>
      </c>
      <c r="G32" s="19">
        <v>4810364790.45965</v>
      </c>
      <c r="H32" s="19">
        <v>24532460.571428571</v>
      </c>
      <c r="I32" s="19">
        <v>4807851524.9496498</v>
      </c>
      <c r="J32" s="19">
        <v>4560534831.0644627</v>
      </c>
      <c r="K32" s="19">
        <v>5764857214.5580349</v>
      </c>
      <c r="L32" s="19">
        <v>3210336.5598776601</v>
      </c>
      <c r="M32" s="19">
        <v>3210657.52190548</v>
      </c>
      <c r="N32" s="19">
        <v>3208567.5625212151</v>
      </c>
      <c r="O32" s="19">
        <v>3385843.065128474</v>
      </c>
      <c r="P32" s="19">
        <v>17267.518185117129</v>
      </c>
      <c r="Q32" s="19">
        <v>3384074.067772029</v>
      </c>
      <c r="R32" s="19">
        <v>3209996.7265811018</v>
      </c>
      <c r="S32" s="19">
        <v>4057676.0124468771</v>
      </c>
      <c r="T32" s="19">
        <v>2985.0431929822962</v>
      </c>
      <c r="U32" s="19">
        <v>2985.3416307001121</v>
      </c>
      <c r="V32" s="19">
        <v>2983.3983394229349</v>
      </c>
      <c r="W32" s="19">
        <v>3148.233091938876</v>
      </c>
      <c r="X32" s="19">
        <v>16.05572707309733</v>
      </c>
      <c r="Y32" s="19">
        <v>3146.588238379516</v>
      </c>
      <c r="Z32" s="19">
        <v>2984.7272083340449</v>
      </c>
      <c r="AA32" s="19">
        <v>3772.918488254601</v>
      </c>
      <c r="AB32" s="20">
        <v>2.1010647288357331</v>
      </c>
      <c r="AC32" s="20">
        <v>2.1012747884302239</v>
      </c>
      <c r="AD32" s="20">
        <v>2.099906975471963</v>
      </c>
      <c r="AE32" s="20">
        <v>2.215928239556789</v>
      </c>
      <c r="AF32" s="20">
        <v>0.011301049823468299</v>
      </c>
      <c r="AG32" s="20">
        <v>2.2147704861930202</v>
      </c>
      <c r="AH32" s="20">
        <v>2.1008423185869121</v>
      </c>
      <c r="AI32" s="20">
        <v>2.6556218613788718</v>
      </c>
      <c r="AJ32" s="19">
        <v>0.023679617573123198</v>
      </c>
      <c r="AK32" s="19">
        <v>0.023566458435753428</v>
      </c>
      <c r="AL32" s="19">
        <v>0.024406298598947947</v>
      </c>
      <c r="AM32" s="19">
        <v>0.024584058131005556</v>
      </c>
      <c r="AN32" s="19">
        <v>0.00098907667578204662</v>
      </c>
      <c r="AO32" s="19">
        <v>0.025326853373142021</v>
      </c>
      <c r="AP32" s="19">
        <v>0.025442822679265998</v>
      </c>
      <c r="AQ32" s="19">
        <v>0.029542542259427911</v>
      </c>
      <c r="AR32" s="19">
        <v>0.026017445636598201</v>
      </c>
      <c r="AS32" s="19">
        <v>0.02590161881497207</v>
      </c>
      <c r="AT32" s="19">
        <v>0.026816607643370079</v>
      </c>
      <c r="AU32" s="19">
        <v>0.027045913187773579</v>
      </c>
      <c r="AV32" s="19">
        <v>0.0010780621859701844</v>
      </c>
      <c r="AW32" s="19">
        <v>0.027863836622874439</v>
      </c>
      <c r="AX32" s="19">
        <v>0.027971076881145855</v>
      </c>
      <c r="AY32" s="19">
        <v>0.032503922618311441</v>
      </c>
      <c r="AZ32" s="21">
        <v>-0.20882383166374352</v>
      </c>
      <c r="BA32" s="21">
        <v>-0.20874473169942032</v>
      </c>
      <c r="BB32" s="21">
        <v>-0.20925979484833956</v>
      </c>
      <c r="BC32" s="21">
        <v>-0.16557086994071568</v>
      </c>
      <c r="BD32" s="21">
        <v>-0.99574448079833155</v>
      </c>
      <c r="BE32" s="21">
        <v>-0.16600683312531173</v>
      </c>
      <c r="BF32" s="21">
        <v>-0.20890758238595886</v>
      </c>
      <c r="BG32" s="21">
        <v>0</v>
      </c>
      <c r="BH32" s="21"/>
      <c r="BI32" s="21"/>
      <c r="BJ32" s="21"/>
      <c r="BK32" s="21"/>
      <c r="BL32" s="21"/>
      <c r="BM32" s="21"/>
      <c r="BN32" s="21"/>
      <c r="BO32" s="21"/>
    </row>
    <row r="33" s="16" customFormat="true" x14ac:dyDescent="0.3">
      <c r="A33" s="29">
        <v>3.2000000000000002</v>
      </c>
      <c r="B33" s="29">
        <v>5.5</v>
      </c>
      <c r="C33" s="30" t="s">
        <v>38</v>
      </c>
      <c r="D33" s="19">
        <v>24481979965.655899</v>
      </c>
      <c r="E33" s="19">
        <v>24503331273.655899</v>
      </c>
      <c r="F33" s="19">
        <v>24384709837.17923</v>
      </c>
      <c r="G33" s="19">
        <v>25327102655.9459</v>
      </c>
      <c r="H33" s="19">
        <v>286418141.33999997</v>
      </c>
      <c r="I33" s="19">
        <v>25229832527.469231</v>
      </c>
      <c r="J33" s="19">
        <v>23981036749.00135</v>
      </c>
      <c r="K33" s="19">
        <v>28315201895.160881</v>
      </c>
      <c r="L33" s="19">
        <v>17231986.699164569</v>
      </c>
      <c r="M33" s="19">
        <v>17247015.118270449</v>
      </c>
      <c r="N33" s="19">
        <v>17163521.74810721</v>
      </c>
      <c r="O33" s="19">
        <v>17826838.217655681</v>
      </c>
      <c r="P33" s="19">
        <v>201599.4461597497</v>
      </c>
      <c r="Q33" s="19">
        <v>17758373.266598321</v>
      </c>
      <c r="R33" s="19">
        <v>16879390.754778631</v>
      </c>
      <c r="S33" s="19">
        <v>19930053.98771061</v>
      </c>
      <c r="T33" s="19">
        <v>5316.7753424201792</v>
      </c>
      <c r="U33" s="19">
        <v>5321.4122266943295</v>
      </c>
      <c r="V33" s="19">
        <v>5295.6510942439982</v>
      </c>
      <c r="W33" s="19">
        <v>5500.3114570382386</v>
      </c>
      <c r="X33" s="19">
        <v>62.201705647769963</v>
      </c>
      <c r="Y33" s="19">
        <v>5479.1872088620594</v>
      </c>
      <c r="Z33" s="19">
        <v>5207.9850180265676</v>
      </c>
      <c r="AA33" s="19">
        <v>6149.2398679776152</v>
      </c>
      <c r="AB33" s="20">
        <v>3.7422872705376018</v>
      </c>
      <c r="AC33" s="20">
        <v>3.7455510068959281</v>
      </c>
      <c r="AD33" s="20">
        <v>3.7274186706893691</v>
      </c>
      <c r="AE33" s="20">
        <v>3.871471751954199</v>
      </c>
      <c r="AF33" s="20">
        <v>0.043781547321391501</v>
      </c>
      <c r="AG33" s="20">
        <v>3.8566031521059658</v>
      </c>
      <c r="AH33" s="20">
        <v>3.6657136671943129</v>
      </c>
      <c r="AI33" s="20">
        <v>4.3282291613509978</v>
      </c>
      <c r="AJ33" s="19">
        <v>0.12710407380991617</v>
      </c>
      <c r="AK33" s="19">
        <v>0.12659433843454865</v>
      </c>
      <c r="AL33" s="19">
        <v>0.13055609041459035</v>
      </c>
      <c r="AM33" s="19">
        <v>0.12943778509658996</v>
      </c>
      <c r="AN33" s="19">
        <v>0.011547537284138926</v>
      </c>
      <c r="AO33" s="19">
        <v>0.13290599048996926</v>
      </c>
      <c r="AP33" s="19">
        <v>0.13378809465805364</v>
      </c>
      <c r="AQ33" s="19">
        <v>0.14510386249629853</v>
      </c>
      <c r="AR33" s="19">
        <v>0.15312151944651436</v>
      </c>
      <c r="AS33" s="19">
        <v>0.15249595724952072</v>
      </c>
      <c r="AT33" s="19">
        <v>0.15737269805796042</v>
      </c>
      <c r="AU33" s="19">
        <v>0.15648369828436354</v>
      </c>
      <c r="AV33" s="19">
        <v>0.012625599470109111</v>
      </c>
      <c r="AW33" s="19">
        <v>0.16076982711284371</v>
      </c>
      <c r="AX33" s="19">
        <v>0.1617591715391995</v>
      </c>
      <c r="AY33" s="19">
        <v>0.17760778511460998</v>
      </c>
      <c r="AZ33" s="21">
        <v>-0.13537681785557343</v>
      </c>
      <c r="BA33" s="21">
        <v>-0.1346227597323415</v>
      </c>
      <c r="BB33" s="21">
        <v>-0.13881207955128094</v>
      </c>
      <c r="BC33" s="21">
        <v>-0.105529858140466</v>
      </c>
      <c r="BD33" s="21">
        <v>-0.98988465127670699</v>
      </c>
      <c r="BE33" s="21">
        <v>-0.10896511983617352</v>
      </c>
      <c r="BF33" s="21">
        <v>-0.15306848816431173</v>
      </c>
      <c r="BG33" s="21">
        <v>0</v>
      </c>
      <c r="BH33" s="21"/>
      <c r="BI33" s="21"/>
      <c r="BJ33" s="21"/>
      <c r="BK33" s="21"/>
      <c r="BL33" s="21"/>
      <c r="BM33" s="21"/>
      <c r="BN33" s="21"/>
      <c r="BO33" s="21"/>
    </row>
    <row r="34" s="16" customFormat="true" x14ac:dyDescent="0.3">
      <c r="A34" s="29">
        <v>5.5</v>
      </c>
      <c r="B34" s="29">
        <v>11.5</v>
      </c>
      <c r="C34" s="30" t="s">
        <v>39</v>
      </c>
      <c r="D34" s="19">
        <v>55223319283.080658</v>
      </c>
      <c r="E34" s="19">
        <v>55344748939.080658</v>
      </c>
      <c r="F34" s="19">
        <v>54079156391.560661</v>
      </c>
      <c r="G34" s="19">
        <v>56129309408.890663</v>
      </c>
      <c r="H34" s="19">
        <v>2002678034.2307241</v>
      </c>
      <c r="I34" s="19">
        <v>54985146517.370659</v>
      </c>
      <c r="J34" s="19">
        <v>52018275501.801949</v>
      </c>
      <c r="K34" s="19">
        <v>57751419801.177116</v>
      </c>
      <c r="L34" s="19">
        <v>38869711.710601412</v>
      </c>
      <c r="M34" s="19">
        <v>38955181.685661077</v>
      </c>
      <c r="N34" s="19">
        <v>38064376.531175204</v>
      </c>
      <c r="O34" s="19">
        <v>39507405.631576493</v>
      </c>
      <c r="P34" s="19">
        <v>1409613.1643349419</v>
      </c>
      <c r="Q34" s="19">
        <v>38702070.452150278</v>
      </c>
      <c r="R34" s="19">
        <v>36613796.466543853</v>
      </c>
      <c r="S34" s="19">
        <v>40649150.896610983</v>
      </c>
      <c r="T34" s="19">
        <v>10491.38991790547</v>
      </c>
      <c r="U34" s="19">
        <v>10514.45926406633</v>
      </c>
      <c r="V34" s="19">
        <v>10274.02053155979</v>
      </c>
      <c r="W34" s="19">
        <v>10663.51096740126</v>
      </c>
      <c r="X34" s="19">
        <v>380.47108377232729</v>
      </c>
      <c r="Y34" s="19">
        <v>10446.141581055581</v>
      </c>
      <c r="Z34" s="19">
        <v>9882.4920021357575</v>
      </c>
      <c r="AA34" s="19">
        <v>10971.68137143161</v>
      </c>
      <c r="AB34" s="20">
        <v>7.384512681356278</v>
      </c>
      <c r="AC34" s="20">
        <v>7.4007503658393148</v>
      </c>
      <c r="AD34" s="20">
        <v>7.231514174717157</v>
      </c>
      <c r="AE34" s="20">
        <v>7.5056625082787107</v>
      </c>
      <c r="AF34" s="20">
        <v>0.26779993547004038</v>
      </c>
      <c r="AG34" s="20">
        <v>7.3526640016395914</v>
      </c>
      <c r="AH34" s="20">
        <v>6.9559313002583467</v>
      </c>
      <c r="AI34" s="20">
        <v>7.7225725911550436</v>
      </c>
      <c r="AJ34" s="19">
        <v>0.28670511372167939</v>
      </c>
      <c r="AK34" s="19">
        <v>0.28593385117809572</v>
      </c>
      <c r="AL34" s="19">
        <v>0.28954058828440388</v>
      </c>
      <c r="AM34" s="19">
        <v>0.28685687374439461</v>
      </c>
      <c r="AN34" s="19">
        <v>0.08074208973010906</v>
      </c>
      <c r="AO34" s="19">
        <v>0.28965136221854548</v>
      </c>
      <c r="AP34" s="19">
        <v>0.29020538351302116</v>
      </c>
      <c r="AQ34" s="19">
        <v>0.29595247488693222</v>
      </c>
      <c r="AR34" s="19">
        <v>0.43982663316819376</v>
      </c>
      <c r="AS34" s="19">
        <v>0.43842980842761647</v>
      </c>
      <c r="AT34" s="19">
        <v>0.44691328634236427</v>
      </c>
      <c r="AU34" s="19">
        <v>0.44334057202875815</v>
      </c>
      <c r="AV34" s="19">
        <v>0.093367689200218165</v>
      </c>
      <c r="AW34" s="19">
        <v>0.45042118933138919</v>
      </c>
      <c r="AX34" s="19">
        <v>0.45196455505222066</v>
      </c>
      <c r="AY34" s="19">
        <v>0.47356026000154217</v>
      </c>
      <c r="AZ34" s="21">
        <v>-0.043775556112733538</v>
      </c>
      <c r="BA34" s="21">
        <v>-0.041672929780462331</v>
      </c>
      <c r="BB34" s="21">
        <v>-0.063587413474146426</v>
      </c>
      <c r="BC34" s="21">
        <v>-0.028087801094257903</v>
      </c>
      <c r="BD34" s="21">
        <v>-0.96532244503900655</v>
      </c>
      <c r="BE34" s="21">
        <v>-0.047899658455671013</v>
      </c>
      <c r="BF34" s="21">
        <v>-0.099272785311822043</v>
      </c>
      <c r="BG34" s="21">
        <v>0</v>
      </c>
      <c r="BH34" s="21"/>
      <c r="BI34" s="21"/>
      <c r="BJ34" s="21"/>
      <c r="BK34" s="21"/>
      <c r="BL34" s="21"/>
      <c r="BM34" s="21"/>
      <c r="BN34" s="21"/>
      <c r="BO34" s="21"/>
    </row>
    <row r="35" s="16" customFormat="true" x14ac:dyDescent="0.3">
      <c r="A35" s="29">
        <v>11.5</v>
      </c>
      <c r="B35" s="29">
        <v>57.600000000000001</v>
      </c>
      <c r="C35" s="30" t="s">
        <v>40</v>
      </c>
      <c r="D35" s="19">
        <v>82880755000.420502</v>
      </c>
      <c r="E35" s="19">
        <v>83605021052.420502</v>
      </c>
      <c r="F35" s="19">
        <v>78941187538.923203</v>
      </c>
      <c r="G35" s="19">
        <v>83823497538.790497</v>
      </c>
      <c r="H35" s="19">
        <v>13847037918.29351</v>
      </c>
      <c r="I35" s="19">
        <v>79883930077.293213</v>
      </c>
      <c r="J35" s="19">
        <v>75288693772.829315</v>
      </c>
      <c r="K35" s="19">
        <v>79604099615.115204</v>
      </c>
      <c r="L35" s="19">
        <v>58336787.702117547</v>
      </c>
      <c r="M35" s="19">
        <v>58846572.572141491</v>
      </c>
      <c r="N35" s="19">
        <v>55563867.611821897</v>
      </c>
      <c r="O35" s="19">
        <v>59000350.326738521</v>
      </c>
      <c r="P35" s="19">
        <v>9746432.8279654533</v>
      </c>
      <c r="Q35" s="19">
        <v>56227430.236442871</v>
      </c>
      <c r="R35" s="19">
        <v>52993008.388654277</v>
      </c>
      <c r="S35" s="19">
        <v>56030467.621121854</v>
      </c>
      <c r="T35" s="19">
        <v>29158.836105973009</v>
      </c>
      <c r="U35" s="19">
        <v>29413.645019179461</v>
      </c>
      <c r="V35" s="19">
        <v>27772.830368722651</v>
      </c>
      <c r="W35" s="19">
        <v>29490.508701937171</v>
      </c>
      <c r="X35" s="19">
        <v>4871.619584192561</v>
      </c>
      <c r="Y35" s="19">
        <v>28104.502964686821</v>
      </c>
      <c r="Z35" s="19">
        <v>26487.821959917979</v>
      </c>
      <c r="AA35" s="19">
        <v>28006.053926860539</v>
      </c>
      <c r="AB35" s="20">
        <v>20.523857818939479</v>
      </c>
      <c r="AC35" s="20">
        <v>20.703208664310718</v>
      </c>
      <c r="AD35" s="20">
        <v>19.54829814350601</v>
      </c>
      <c r="AE35" s="20">
        <v>20.757310250897579</v>
      </c>
      <c r="AF35" s="20">
        <v>3.4289581151508299</v>
      </c>
      <c r="AG35" s="20">
        <v>19.78175057546412</v>
      </c>
      <c r="AH35" s="20">
        <v>18.643826861367071</v>
      </c>
      <c r="AI35" s="20">
        <v>19.712455832443009</v>
      </c>
      <c r="AJ35" s="19">
        <v>0.43029532806468812</v>
      </c>
      <c r="AK35" s="19">
        <v>0.43193809901744695</v>
      </c>
      <c r="AL35" s="19">
        <v>0.42265226392207894</v>
      </c>
      <c r="AM35" s="19">
        <v>0.42839198813462881</v>
      </c>
      <c r="AN35" s="19">
        <v>0.55827185348070307</v>
      </c>
      <c r="AO35" s="19">
        <v>0.42081344930033443</v>
      </c>
      <c r="AP35" s="19">
        <v>0.42002900018824091</v>
      </c>
      <c r="AQ35" s="19">
        <v>0.4079385471967053</v>
      </c>
      <c r="AR35" s="19">
        <v>0.87012196123288188</v>
      </c>
      <c r="AS35" s="19">
        <v>0.87036790744506343</v>
      </c>
      <c r="AT35" s="19">
        <v>0.86956555026444327</v>
      </c>
      <c r="AU35" s="19">
        <v>0.87173256016338696</v>
      </c>
      <c r="AV35" s="19">
        <v>0.65163954268092128</v>
      </c>
      <c r="AW35" s="19">
        <v>0.87123463863172357</v>
      </c>
      <c r="AX35" s="19">
        <v>0.87199355524046163</v>
      </c>
      <c r="AY35" s="19">
        <v>0.88149880719824747</v>
      </c>
      <c r="AZ35" s="21">
        <v>0.041161892429509184</v>
      </c>
      <c r="BA35" s="21">
        <v>0.050260243588580389</v>
      </c>
      <c r="BB35" s="21">
        <v>-0.0083276122636543048</v>
      </c>
      <c r="BC35" s="21">
        <v>0.053004781714459881</v>
      </c>
      <c r="BD35" s="21">
        <v>-0.82605119604086019</v>
      </c>
      <c r="BE35" s="21">
        <v>0.0035152770212965034</v>
      </c>
      <c r="BF35" s="21">
        <v>-0.054210849229509694</v>
      </c>
      <c r="BG35" s="21">
        <v>0</v>
      </c>
      <c r="BH35" s="21"/>
      <c r="BI35" s="21"/>
      <c r="BJ35" s="21"/>
      <c r="BK35" s="21"/>
      <c r="BL35" s="21"/>
      <c r="BM35" s="21"/>
      <c r="BN35" s="21"/>
      <c r="BO35" s="21"/>
    </row>
    <row r="36" s="16" customFormat="true" x14ac:dyDescent="0.3">
      <c r="A36" s="73">
        <v>57.600000000000001</v>
      </c>
      <c r="B36" s="73"/>
      <c r="C36" s="30" t="s">
        <v>42</v>
      </c>
      <c r="D36" s="19">
        <v>25016283489.311741</v>
      </c>
      <c r="E36" s="19">
        <v>25091312509.311741</v>
      </c>
      <c r="F36" s="19">
        <v>24361990309.861752</v>
      </c>
      <c r="G36" s="19">
        <v>25098101097.241749</v>
      </c>
      <c r="H36" s="19">
        <v>8640522411.5388565</v>
      </c>
      <c r="I36" s="19">
        <v>24443807917.791752</v>
      </c>
      <c r="J36" s="19">
        <v>22944696714.108681</v>
      </c>
      <c r="K36" s="19">
        <v>23124024000.977928</v>
      </c>
      <c r="L36" s="19">
        <v>17608063.765883449</v>
      </c>
      <c r="M36" s="19">
        <v>17660873.999226719</v>
      </c>
      <c r="N36" s="19">
        <v>17147530.28854816</v>
      </c>
      <c r="O36" s="19">
        <v>17665652.242533829</v>
      </c>
      <c r="P36" s="19">
        <v>6081753.4969942505</v>
      </c>
      <c r="Q36" s="19">
        <v>17205118.76519854</v>
      </c>
      <c r="R36" s="19">
        <v>16149948.2128709</v>
      </c>
      <c r="S36" s="19">
        <v>16276170.25154846</v>
      </c>
      <c r="T36" s="19">
        <v>192515.87983525009</v>
      </c>
      <c r="U36" s="19">
        <v>193093.27486695611</v>
      </c>
      <c r="V36" s="19">
        <v>187480.68637152729</v>
      </c>
      <c r="W36" s="19">
        <v>193145.5172785334</v>
      </c>
      <c r="X36" s="19">
        <v>66494.200667509518</v>
      </c>
      <c r="Y36" s="19">
        <v>188110.3238148106</v>
      </c>
      <c r="Z36" s="19">
        <v>176573.72956126239</v>
      </c>
      <c r="AA36" s="19">
        <v>177953.76470616521</v>
      </c>
      <c r="AB36" s="20">
        <v>135.50501574434719</v>
      </c>
      <c r="AC36" s="20">
        <v>135.91142337642921</v>
      </c>
      <c r="AD36" s="20">
        <v>131.96092384833591</v>
      </c>
      <c r="AE36" s="20">
        <v>135.94819493423191</v>
      </c>
      <c r="AF36" s="20">
        <v>46.802880448456648</v>
      </c>
      <c r="AG36" s="20">
        <v>132.4041030382206</v>
      </c>
      <c r="AH36" s="20">
        <v>124.2839085519216</v>
      </c>
      <c r="AI36" s="20">
        <v>125.25526574176919</v>
      </c>
      <c r="AJ36" s="19">
        <v>0.12987803876711815</v>
      </c>
      <c r="AK36" s="19">
        <v>0.12963209255493663</v>
      </c>
      <c r="AL36" s="19">
        <v>0.13043444973555651</v>
      </c>
      <c r="AM36" s="19">
        <v>0.12826743983661318</v>
      </c>
      <c r="AN36" s="19">
        <v>0.34836045731907878</v>
      </c>
      <c r="AO36" s="19">
        <v>0.12876536136827624</v>
      </c>
      <c r="AP36" s="19">
        <v>0.12800644475953851</v>
      </c>
      <c r="AQ36" s="19">
        <v>0.11850119280175253</v>
      </c>
      <c r="AR36" s="19">
        <v>1</v>
      </c>
      <c r="AS36" s="19">
        <v>1</v>
      </c>
      <c r="AT36" s="19">
        <v>0.99999999999999978</v>
      </c>
      <c r="AU36" s="19">
        <v>1.0000000000000002</v>
      </c>
      <c r="AV36" s="19">
        <v>1</v>
      </c>
      <c r="AW36" s="19">
        <v>0.99999999999999978</v>
      </c>
      <c r="AX36" s="19">
        <v>1.0000000000000002</v>
      </c>
      <c r="AY36" s="19">
        <v>1</v>
      </c>
      <c r="AZ36" s="21">
        <v>0.081830891035824305</v>
      </c>
      <c r="BA36" s="21">
        <v>0.085075526138989277</v>
      </c>
      <c r="BB36" s="21">
        <v>0.053535937725694538</v>
      </c>
      <c r="BC36" s="21">
        <v>0.085369099088477673</v>
      </c>
      <c r="BD36" s="21">
        <v>-0.62634001715387244</v>
      </c>
      <c r="BE36" s="21">
        <v>0.057074145778347685</v>
      </c>
      <c r="BF36" s="21">
        <v>-0.0077550207897061352</v>
      </c>
      <c r="BG36" s="21">
        <v>0</v>
      </c>
      <c r="BH36" s="21"/>
      <c r="BI36" s="21"/>
      <c r="BJ36" s="21"/>
      <c r="BK36" s="21"/>
      <c r="BL36" s="21"/>
      <c r="BM36" s="21"/>
      <c r="BN36" s="21"/>
      <c r="BO36" s="21"/>
    </row>
    <row r="37" s="16" customFormat="true" x14ac:dyDescent="0.3">
      <c r="A37" s="31"/>
      <c r="B37" s="31"/>
      <c r="C37" s="30" t="s">
        <v>43</v>
      </c>
      <c r="D37" s="19">
        <v>192613652983.8425</v>
      </c>
      <c r="E37" s="19">
        <v>193557876099.8425</v>
      </c>
      <c r="F37" s="19">
        <v>186775735699.0686</v>
      </c>
      <c r="G37" s="19">
        <v>195670086884.1825</v>
      </c>
      <c r="H37" s="19">
        <v>24803396108.831661</v>
      </c>
      <c r="I37" s="19">
        <v>189832169599.4086</v>
      </c>
      <c r="J37" s="19">
        <v>179246418078.48459</v>
      </c>
      <c r="K37" s="19">
        <v>195137478824.06079</v>
      </c>
      <c r="L37" s="19">
        <v>135573834.7532036</v>
      </c>
      <c r="M37" s="19">
        <v>136238439.50325981</v>
      </c>
      <c r="N37" s="19">
        <v>131464734.38047349</v>
      </c>
      <c r="O37" s="19">
        <v>137725148.83774331</v>
      </c>
      <c r="P37" s="19">
        <v>17458219.982251611</v>
      </c>
      <c r="Q37" s="19">
        <v>133616048.46501321</v>
      </c>
      <c r="R37" s="19">
        <v>126165118.0392421</v>
      </c>
      <c r="S37" s="19">
        <v>137350265.1469323</v>
      </c>
      <c r="T37" s="19">
        <v>13159.740891989721</v>
      </c>
      <c r="U37" s="19">
        <v>13224.252059076251</v>
      </c>
      <c r="V37" s="19">
        <v>12760.88298328822</v>
      </c>
      <c r="W37" s="19">
        <v>13368.562424414229</v>
      </c>
      <c r="X37" s="19">
        <v>1694.616456191668</v>
      </c>
      <c r="Y37" s="19">
        <v>12969.70451571272</v>
      </c>
      <c r="Z37" s="19">
        <v>12246.46530081641</v>
      </c>
      <c r="AA37" s="19">
        <v>13332.173601713401</v>
      </c>
      <c r="AB37" s="20">
        <v>9.2626691277967321</v>
      </c>
      <c r="AC37" s="20">
        <v>9.3080762221061839</v>
      </c>
      <c r="AD37" s="20">
        <v>8.9819273664178407</v>
      </c>
      <c r="AE37" s="20">
        <v>9.4096511069620696</v>
      </c>
      <c r="AF37" s="20">
        <v>1.192779680166602</v>
      </c>
      <c r="AG37" s="20">
        <v>9.1289093455831782</v>
      </c>
      <c r="AH37" s="20">
        <v>8.619847229329066</v>
      </c>
      <c r="AI37" s="20">
        <v>9.384038321163759</v>
      </c>
      <c r="AJ37" s="19">
        <v>0.99999999999999989</v>
      </c>
      <c r="AK37" s="19">
        <v>0.99999999999999989</v>
      </c>
      <c r="AL37" s="19">
        <v>1</v>
      </c>
      <c r="AM37" s="19">
        <v>1</v>
      </c>
      <c r="AN37" s="19">
        <v>1</v>
      </c>
      <c r="AO37" s="19">
        <v>1</v>
      </c>
      <c r="AP37" s="19">
        <v>1</v>
      </c>
      <c r="AQ37" s="19">
        <v>1</v>
      </c>
      <c r="AR37" s="19">
        <v>1</v>
      </c>
      <c r="AS37" s="19">
        <v>1</v>
      </c>
      <c r="AT37" s="19">
        <v>0.99999999999999978</v>
      </c>
      <c r="AU37" s="19">
        <v>1.0000000000000002</v>
      </c>
      <c r="AV37" s="19">
        <v>1</v>
      </c>
      <c r="AW37" s="19">
        <v>0.99999999999999978</v>
      </c>
      <c r="AX37" s="19">
        <v>1.0000000000000002</v>
      </c>
      <c r="AY37" s="19">
        <v>1</v>
      </c>
      <c r="AZ37" s="21">
        <v>-0.012933578190245099</v>
      </c>
      <c r="BA37" s="21">
        <v>-0.0080948197841711478</v>
      </c>
      <c r="BB37" s="21">
        <v>-0.042850523514917693</v>
      </c>
      <c r="BC37" s="21">
        <v>0.0027293991053451983</v>
      </c>
      <c r="BD37" s="21">
        <v>-0.87289271000987556</v>
      </c>
      <c r="BE37" s="21">
        <v>-0.027187546219327396</v>
      </c>
      <c r="BF37" s="21">
        <v>-0.081435205791009713</v>
      </c>
      <c r="BG37" s="21">
        <v>0</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221757380.53301749</v>
      </c>
      <c r="E40" s="2">
        <v>221757380.53301749</v>
      </c>
      <c r="F40" s="2">
        <v>221757380.53301749</v>
      </c>
      <c r="G40" s="2">
        <v>235061323.37301749</v>
      </c>
      <c r="H40" s="2">
        <v>0</v>
      </c>
      <c r="I40" s="2">
        <v>235061323.37301749</v>
      </c>
      <c r="J40" s="2">
        <v>218811019.32601461</v>
      </c>
      <c r="K40" s="2">
        <v>266768195.9239752</v>
      </c>
      <c r="L40" s="10">
        <v>156087.0582014691</v>
      </c>
      <c r="M40" s="10">
        <v>156087.0582014691</v>
      </c>
      <c r="N40" s="10">
        <v>156087.0582014691</v>
      </c>
      <c r="O40" s="10">
        <v>165451.22590305741</v>
      </c>
      <c r="P40" s="10">
        <v>0</v>
      </c>
      <c r="Q40" s="10">
        <v>165451.22590305741</v>
      </c>
      <c r="R40" s="10">
        <v>154013.22033372999</v>
      </c>
      <c r="S40" s="10">
        <v>187768.55509116541</v>
      </c>
      <c r="T40" s="10">
        <v>1540.6558461897739</v>
      </c>
      <c r="U40" s="10">
        <v>1540.6558461897739</v>
      </c>
      <c r="V40" s="10">
        <v>1540.6558461897739</v>
      </c>
      <c r="W40" s="10">
        <v>1633.0847757909189</v>
      </c>
      <c r="X40" s="10">
        <v>0</v>
      </c>
      <c r="Y40" s="10">
        <v>1633.0847757909189</v>
      </c>
      <c r="Z40" s="10">
        <v>1520.1860489381779</v>
      </c>
      <c r="AA40" s="10">
        <v>1853.3677645357011</v>
      </c>
      <c r="AB40" s="10">
        <v>1.084412334573245</v>
      </c>
      <c r="AC40" s="10">
        <v>1.084412334573245</v>
      </c>
      <c r="AD40" s="10">
        <v>1.084412334573245</v>
      </c>
      <c r="AE40" s="10">
        <v>1.149469739560067</v>
      </c>
      <c r="AF40" s="10">
        <v>0</v>
      </c>
      <c r="AG40" s="10">
        <v>1.149469739560067</v>
      </c>
      <c r="AH40" s="10">
        <v>1.0700043792334839</v>
      </c>
      <c r="AI40" s="10">
        <v>1.3045190263182189</v>
      </c>
      <c r="AJ40" s="10">
        <v>0.0011513066550459935</v>
      </c>
      <c r="AK40" s="10">
        <v>0.0011456902968837543</v>
      </c>
      <c r="AL40" s="10">
        <v>0.0011872922342027927</v>
      </c>
      <c r="AM40" s="10">
        <v>0.0012013145551069886</v>
      </c>
      <c r="AN40" s="10">
        <v>0</v>
      </c>
      <c r="AO40" s="10">
        <v>0.0012382586358732203</v>
      </c>
      <c r="AP40" s="10">
        <v>0.0012207274302697994</v>
      </c>
      <c r="AQ40" s="10">
        <v>0.0013670782134297117</v>
      </c>
      <c r="AR40" s="10">
        <v>0.0011513066550459935</v>
      </c>
      <c r="AS40" s="10">
        <v>0.0011456902968837543</v>
      </c>
      <c r="AT40" s="10">
        <v>0.0011872922342027927</v>
      </c>
      <c r="AU40" s="10">
        <v>0.0012013145551069886</v>
      </c>
      <c r="AV40" s="10">
        <v>0</v>
      </c>
      <c r="AW40" s="10">
        <v>0.0012382586358732203</v>
      </c>
      <c r="AX40" s="10">
        <v>0.0012207274302697994</v>
      </c>
      <c r="AY40" s="10">
        <v>0.0013670782134297117</v>
      </c>
      <c r="AZ40" s="10">
        <v>-0.16872631774960567</v>
      </c>
      <c r="BA40" s="10">
        <v>-0.16872631774960567</v>
      </c>
      <c r="BB40" s="10">
        <v>-0.16872631774960567</v>
      </c>
      <c r="BC40" s="10">
        <v>-0.11885551964370467</v>
      </c>
      <c r="BD40" s="10">
        <v>-1</v>
      </c>
      <c r="BE40" s="10">
        <v>-0.11885551964370467</v>
      </c>
      <c r="BF40" s="10">
        <v>-0.17977096719440888</v>
      </c>
      <c r="BG40" s="10">
        <v>0</v>
      </c>
    </row>
    <row r="41" x14ac:dyDescent="0.3">
      <c r="A41" s="33"/>
      <c r="B41" s="33"/>
      <c r="C41" s="34">
        <f t="shared" ref="C41:C104" si="1">C40+1</f>
        <v>2</v>
      </c>
      <c r="D41" s="2">
        <v>281061940.0039255</v>
      </c>
      <c r="E41" s="2">
        <v>282753020.0039255</v>
      </c>
      <c r="F41" s="2">
        <v>280951581.68392551</v>
      </c>
      <c r="G41" s="2">
        <v>302321416.35392553</v>
      </c>
      <c r="H41" s="2">
        <v>2207142.8571428568</v>
      </c>
      <c r="I41" s="2">
        <v>302211058.03392547</v>
      </c>
      <c r="J41" s="2">
        <v>287578806.75332969</v>
      </c>
      <c r="K41" s="2">
        <v>378296509.43549782</v>
      </c>
      <c r="L41" s="10">
        <v>197829.4083478259</v>
      </c>
      <c r="M41" s="10">
        <v>199019.6988434518</v>
      </c>
      <c r="N41" s="10">
        <v>197751.7310886725</v>
      </c>
      <c r="O41" s="10">
        <v>212793.19045239099</v>
      </c>
      <c r="P41" s="10">
        <v>1553.528612097401</v>
      </c>
      <c r="Q41" s="10">
        <v>212715.5131932376</v>
      </c>
      <c r="R41" s="10">
        <v>202416.3968717728</v>
      </c>
      <c r="S41" s="10">
        <v>266269.33067005459</v>
      </c>
      <c r="T41" s="10">
        <v>1890.8267348644461</v>
      </c>
      <c r="U41" s="10">
        <v>1902.2033704727739</v>
      </c>
      <c r="V41" s="10">
        <v>1890.0843061248311</v>
      </c>
      <c r="W41" s="10">
        <v>2033.8485408451379</v>
      </c>
      <c r="X41" s="10">
        <v>14.84841640918199</v>
      </c>
      <c r="Y41" s="10">
        <v>2033.1061121055229</v>
      </c>
      <c r="Z41" s="10">
        <v>1934.6685509322861</v>
      </c>
      <c r="AA41" s="10">
        <v>2544.9662581015018</v>
      </c>
      <c r="AB41" s="10">
        <v>1.3308850506093439</v>
      </c>
      <c r="AC41" s="10">
        <v>1.3388926559484129</v>
      </c>
      <c r="AD41" s="10">
        <v>1.3303624816756201</v>
      </c>
      <c r="AE41" s="10">
        <v>1.4315529647979479</v>
      </c>
      <c r="AF41" s="10">
        <v>0.0104512671943046</v>
      </c>
      <c r="AG41" s="10">
        <v>1.4310303958642241</v>
      </c>
      <c r="AH41" s="10">
        <v>1.3617437308471381</v>
      </c>
      <c r="AI41" s="10">
        <v>1.7913103748532051</v>
      </c>
      <c r="AJ41" s="10">
        <v>0.0014592005065575623</v>
      </c>
      <c r="AK41" s="10">
        <v>0.0014608189844885137</v>
      </c>
      <c r="AL41" s="10">
        <v>0.0015042188463740931</v>
      </c>
      <c r="AM41" s="10">
        <v>0.0015450568922825193</v>
      </c>
      <c r="AN41" s="10">
        <v>8.8985510188137779e-05</v>
      </c>
      <c r="AO41" s="10">
        <v>0.0015919907498906181</v>
      </c>
      <c r="AP41" s="10">
        <v>0.0016043768675333353</v>
      </c>
      <c r="AQ41" s="10">
        <v>0.0019386153378386953</v>
      </c>
      <c r="AR41" s="10">
        <v>0.0026105071616035558</v>
      </c>
      <c r="AS41" s="10">
        <v>0.0026065092813722683</v>
      </c>
      <c r="AT41" s="10">
        <v>0.002691511080576886</v>
      </c>
      <c r="AU41" s="10">
        <v>0.0027463714473895079</v>
      </c>
      <c r="AV41" s="10">
        <v>8.8985510188137779e-05</v>
      </c>
      <c r="AW41" s="10">
        <v>0.0028302493857638384</v>
      </c>
      <c r="AX41" s="10">
        <v>0.0028251042978031347</v>
      </c>
      <c r="AY41" s="10">
        <v>0.003305693551268407</v>
      </c>
      <c r="AZ41" s="10">
        <v>-0.25703268998349416</v>
      </c>
      <c r="BA41" s="10">
        <v>-0.25256243990763849</v>
      </c>
      <c r="BB41" s="10">
        <v>-0.25732441437758036</v>
      </c>
      <c r="BC41" s="10">
        <v>-0.20083477163176566</v>
      </c>
      <c r="BD41" s="10">
        <v>-0.99416557435214936</v>
      </c>
      <c r="BE41" s="10">
        <v>-0.20112649602585198</v>
      </c>
      <c r="BF41" s="10">
        <v>-0.23980581480262408</v>
      </c>
      <c r="BG41" s="10">
        <v>0</v>
      </c>
    </row>
    <row r="42" x14ac:dyDescent="0.3">
      <c r="A42" s="33"/>
      <c r="B42" s="33"/>
      <c r="C42" s="34">
        <f t="shared" si="1"/>
        <v>3</v>
      </c>
      <c r="D42" s="2">
        <v>322150832.10586047</v>
      </c>
      <c r="E42" s="2">
        <v>322150832.10586047</v>
      </c>
      <c r="F42" s="2">
        <v>322117409.70586038</v>
      </c>
      <c r="G42" s="2">
        <v>342455505.19586039</v>
      </c>
      <c r="H42" s="2">
        <v>668448</v>
      </c>
      <c r="I42" s="2">
        <v>342422082.79586053</v>
      </c>
      <c r="J42" s="2">
        <v>323677293.48472929</v>
      </c>
      <c r="K42" s="2">
        <v>421965175.32520419</v>
      </c>
      <c r="L42" s="10">
        <v>226750.40424673681</v>
      </c>
      <c r="M42" s="10">
        <v>226750.40424673681</v>
      </c>
      <c r="N42" s="10">
        <v>226726.8794193714</v>
      </c>
      <c r="O42" s="10">
        <v>241042.1346177526</v>
      </c>
      <c r="P42" s="10">
        <v>470.49654730711887</v>
      </c>
      <c r="Q42" s="10">
        <v>241018.60979038721</v>
      </c>
      <c r="R42" s="10">
        <v>227824.82560539959</v>
      </c>
      <c r="S42" s="10">
        <v>297006.13671422697</v>
      </c>
      <c r="T42" s="10">
        <v>2205.0475513245342</v>
      </c>
      <c r="U42" s="10">
        <v>2205.0475513245342</v>
      </c>
      <c r="V42" s="10">
        <v>2204.8187827666579</v>
      </c>
      <c r="W42" s="10">
        <v>2344.028318143839</v>
      </c>
      <c r="X42" s="10">
        <v>4.5753711575186351</v>
      </c>
      <c r="Y42" s="10">
        <v>2343.7995495859632</v>
      </c>
      <c r="Z42" s="10">
        <v>2215.4958245872899</v>
      </c>
      <c r="AA42" s="10">
        <v>2888.2535255700268</v>
      </c>
      <c r="AB42" s="10">
        <v>1.552053801561543</v>
      </c>
      <c r="AC42" s="10">
        <v>1.552053801561543</v>
      </c>
      <c r="AD42" s="10">
        <v>1.551892779587339</v>
      </c>
      <c r="AE42" s="10">
        <v>1.6498773733735299</v>
      </c>
      <c r="AF42" s="10">
        <v>0.0032204394840902001</v>
      </c>
      <c r="AG42" s="10">
        <v>1.6497163513993249</v>
      </c>
      <c r="AH42" s="10">
        <v>1.5594079659773961</v>
      </c>
      <c r="AI42" s="10">
        <v>2.0329379570711721</v>
      </c>
      <c r="AJ42" s="10">
        <v>0.001672523349800568</v>
      </c>
      <c r="AK42" s="10">
        <v>0.0016643643678942114</v>
      </c>
      <c r="AL42" s="10">
        <v>0.0017246212871293574</v>
      </c>
      <c r="AM42" s="10">
        <v>0.0017501679007203613</v>
      </c>
      <c r="AN42" s="10">
        <v>2.6949857877002091e-05</v>
      </c>
      <c r="AO42" s="10">
        <v>0.0018038148303232968</v>
      </c>
      <c r="AP42" s="10">
        <v>0.0018057671497960109</v>
      </c>
      <c r="AQ42" s="10">
        <v>0.0021623994420141867</v>
      </c>
      <c r="AR42" s="10">
        <v>0.0042830305114041241</v>
      </c>
      <c r="AS42" s="10">
        <v>0.0042708736492664797</v>
      </c>
      <c r="AT42" s="10">
        <v>0.0044161323677062436</v>
      </c>
      <c r="AU42" s="10">
        <v>0.004496539348109869</v>
      </c>
      <c r="AV42" s="10">
        <v>0.00011593536806513987</v>
      </c>
      <c r="AW42" s="10">
        <v>0.0046340642160871354</v>
      </c>
      <c r="AX42" s="10">
        <v>0.0046308714475991452</v>
      </c>
      <c r="AY42" s="10">
        <v>0.0054680929932825941</v>
      </c>
      <c r="AZ42" s="10">
        <v>-0.23654640016778128</v>
      </c>
      <c r="BA42" s="10">
        <v>-0.23654640016778128</v>
      </c>
      <c r="BB42" s="10">
        <v>-0.23662560670413657</v>
      </c>
      <c r="BC42" s="10">
        <v>-0.18842709014568926</v>
      </c>
      <c r="BD42" s="10">
        <v>-0.99841586927289716</v>
      </c>
      <c r="BE42" s="10">
        <v>-0.18850629668204399</v>
      </c>
      <c r="BF42" s="10">
        <v>-0.2329288945817044</v>
      </c>
      <c r="BG42" s="10">
        <v>0</v>
      </c>
    </row>
    <row r="43" x14ac:dyDescent="0.3">
      <c r="A43" s="33"/>
      <c r="B43" s="33"/>
      <c r="C43" s="34">
        <f t="shared" si="1"/>
        <v>4</v>
      </c>
      <c r="D43" s="2">
        <v>356236407.8915391</v>
      </c>
      <c r="E43" s="2">
        <v>356236407.8915391</v>
      </c>
      <c r="F43" s="2">
        <v>356236407.8915391</v>
      </c>
      <c r="G43" s="10">
        <v>377153339.40153909</v>
      </c>
      <c r="H43" s="10">
        <v>0</v>
      </c>
      <c r="I43" s="10">
        <v>377153339.40153909</v>
      </c>
      <c r="J43" s="10">
        <v>346329335.22262633</v>
      </c>
      <c r="K43" s="10">
        <v>461072675.38927168</v>
      </c>
      <c r="L43" s="10">
        <v>250742.01723703209</v>
      </c>
      <c r="M43" s="10">
        <v>250742.01723703209</v>
      </c>
      <c r="N43" s="10">
        <v>250742.01723703209</v>
      </c>
      <c r="O43" s="10">
        <v>265464.69432741828</v>
      </c>
      <c r="P43" s="10">
        <v>0</v>
      </c>
      <c r="Q43" s="10">
        <v>265464.69432741828</v>
      </c>
      <c r="R43" s="10">
        <v>243768.78448797131</v>
      </c>
      <c r="S43" s="10">
        <v>324532.50189739268</v>
      </c>
      <c r="T43" s="10">
        <v>2429.856541877245</v>
      </c>
      <c r="U43" s="10">
        <v>2429.856541877245</v>
      </c>
      <c r="V43" s="10">
        <v>2429.856541877245</v>
      </c>
      <c r="W43" s="10">
        <v>2572.5290529953281</v>
      </c>
      <c r="X43" s="10">
        <v>0</v>
      </c>
      <c r="Y43" s="10">
        <v>2572.5290529953281</v>
      </c>
      <c r="Z43" s="10">
        <v>2362.2812890335199</v>
      </c>
      <c r="AA43" s="10">
        <v>3144.9353063221079</v>
      </c>
      <c r="AB43" s="10">
        <v>1.7102887784911609</v>
      </c>
      <c r="AC43" s="10">
        <v>1.7102887784911609</v>
      </c>
      <c r="AD43" s="10">
        <v>1.7102887784911609</v>
      </c>
      <c r="AE43" s="10">
        <v>1.8107108365670239</v>
      </c>
      <c r="AF43" s="10">
        <v>0</v>
      </c>
      <c r="AG43" s="10">
        <v>1.8107108365670239</v>
      </c>
      <c r="AH43" s="10">
        <v>1.662724984229859</v>
      </c>
      <c r="AI43" s="10">
        <v>2.2136070466645248</v>
      </c>
      <c r="AJ43" s="10">
        <v>0.0018494867958369606</v>
      </c>
      <c r="AK43" s="10">
        <v>0.0018404645425422136</v>
      </c>
      <c r="AL43" s="10">
        <v>0.0019072948986559154</v>
      </c>
      <c r="AM43" s="10">
        <v>0.0019274961513395601</v>
      </c>
      <c r="AN43" s="10">
        <v>0</v>
      </c>
      <c r="AO43" s="10">
        <v>0.0019867725275300972</v>
      </c>
      <c r="AP43" s="10">
        <v>0.0019321408981851065</v>
      </c>
      <c r="AQ43" s="10">
        <v>0.002362809431421334</v>
      </c>
      <c r="AR43" s="10">
        <v>0.0061325173072410847</v>
      </c>
      <c r="AS43" s="10">
        <v>0.0061113381918086931</v>
      </c>
      <c r="AT43" s="10">
        <v>0.0063234272663621593</v>
      </c>
      <c r="AU43" s="10">
        <v>0.0064240354994494295</v>
      </c>
      <c r="AV43" s="10">
        <v>0.00011593536806513987</v>
      </c>
      <c r="AW43" s="10">
        <v>0.0066208367436172326</v>
      </c>
      <c r="AX43" s="10">
        <v>0.0065630123457842519</v>
      </c>
      <c r="AY43" s="10">
        <v>0.007830902424703929</v>
      </c>
      <c r="AZ43" s="10">
        <v>-0.22737471356163541</v>
      </c>
      <c r="BA43" s="10">
        <v>-0.22737471356163541</v>
      </c>
      <c r="BB43" s="10">
        <v>-0.22737471356163541</v>
      </c>
      <c r="BC43" s="10">
        <v>-0.18200891197224311</v>
      </c>
      <c r="BD43" s="10">
        <v>-1</v>
      </c>
      <c r="BE43" s="10">
        <v>-0.18200891197224311</v>
      </c>
      <c r="BF43" s="10">
        <v>-0.24886172243837812</v>
      </c>
      <c r="BG43" s="10">
        <v>0</v>
      </c>
    </row>
    <row r="44" x14ac:dyDescent="0.3">
      <c r="A44" s="33"/>
      <c r="B44" s="33"/>
      <c r="C44" s="34">
        <f t="shared" si="1"/>
        <v>5</v>
      </c>
      <c r="D44" s="2">
        <v>385035147.168612</v>
      </c>
      <c r="E44" s="2">
        <v>385035147.168612</v>
      </c>
      <c r="F44" s="2">
        <v>385035147.168612</v>
      </c>
      <c r="G44" s="10">
        <v>407254167.76861203</v>
      </c>
      <c r="H44" s="10">
        <v>1022976</v>
      </c>
      <c r="I44" s="10">
        <v>407254167.76861203</v>
      </c>
      <c r="J44" s="10">
        <v>389833050.42063618</v>
      </c>
      <c r="K44" s="10">
        <v>492318037.32986343</v>
      </c>
      <c r="L44" s="10">
        <v>271012.41582699079</v>
      </c>
      <c r="M44" s="10">
        <v>271012.41582699079</v>
      </c>
      <c r="N44" s="10">
        <v>271012.41582699079</v>
      </c>
      <c r="O44" s="10">
        <v>286651.58667774621</v>
      </c>
      <c r="P44" s="10">
        <v>720.03607756780957</v>
      </c>
      <c r="Q44" s="10">
        <v>286651.58667774621</v>
      </c>
      <c r="R44" s="10">
        <v>274389.48766263243</v>
      </c>
      <c r="S44" s="10">
        <v>346524.99033689679</v>
      </c>
      <c r="T44" s="10">
        <v>2638.9260699944621</v>
      </c>
      <c r="U44" s="10">
        <v>2638.9260699944621</v>
      </c>
      <c r="V44" s="10">
        <v>2638.9260699944621</v>
      </c>
      <c r="W44" s="10">
        <v>2791.209187892287</v>
      </c>
      <c r="X44" s="10">
        <v>7.0111989911312751</v>
      </c>
      <c r="Y44" s="10">
        <v>2791.209187892287</v>
      </c>
      <c r="Z44" s="10">
        <v>2671.809592618783</v>
      </c>
      <c r="AA44" s="10">
        <v>3374.2137905902659</v>
      </c>
      <c r="AB44" s="10">
        <v>1.8574453129205839</v>
      </c>
      <c r="AC44" s="10">
        <v>1.8574453129205839</v>
      </c>
      <c r="AD44" s="10">
        <v>1.8574453129205839</v>
      </c>
      <c r="AE44" s="10">
        <v>1.964631932050404</v>
      </c>
      <c r="AF44" s="10">
        <v>0.0049349312404412</v>
      </c>
      <c r="AG44" s="10">
        <v>1.964631932050404</v>
      </c>
      <c r="AH44" s="10">
        <v>1.880590843849002</v>
      </c>
      <c r="AI44" s="10">
        <v>2.3749879397481721</v>
      </c>
      <c r="AJ44" s="10">
        <v>0.0019990023614832272</v>
      </c>
      <c r="AK44" s="10">
        <v>0.0019892507343384994</v>
      </c>
      <c r="AL44" s="10">
        <v>0.0020614837667617446</v>
      </c>
      <c r="AM44" s="10">
        <v>0.0020813307453053189</v>
      </c>
      <c r="AN44" s="10">
        <v>4.1243384394274635e-05</v>
      </c>
      <c r="AO44" s="10">
        <v>0.0021453380037114679</v>
      </c>
      <c r="AP44" s="10">
        <v>0.00217484429870138</v>
      </c>
      <c r="AQ44" s="10">
        <v>0.0025229291692025271</v>
      </c>
      <c r="AR44" s="10">
        <v>0.0081315196687243123</v>
      </c>
      <c r="AS44" s="10">
        <v>0.0081005889261471925</v>
      </c>
      <c r="AT44" s="10">
        <v>0.0083849110331239048</v>
      </c>
      <c r="AU44" s="10">
        <v>0.008505366244754748</v>
      </c>
      <c r="AV44" s="10">
        <v>0.0001571787524594145</v>
      </c>
      <c r="AW44" s="10">
        <v>0.0087661747473287005</v>
      </c>
      <c r="AX44" s="10">
        <v>0.008737856644485632</v>
      </c>
      <c r="AY44" s="10">
        <v>0.010353831593906456</v>
      </c>
      <c r="AZ44" s="10">
        <v>-0.2179137915464382</v>
      </c>
      <c r="BA44" s="10">
        <v>-0.2179137915464382</v>
      </c>
      <c r="BB44" s="10">
        <v>-0.2179137915464382</v>
      </c>
      <c r="BC44" s="10">
        <v>-0.17278235431430444</v>
      </c>
      <c r="BD44" s="10">
        <v>-0.99792212366309341</v>
      </c>
      <c r="BE44" s="10">
        <v>-0.17278235431430444</v>
      </c>
      <c r="BF44" s="10">
        <v>-0.20816825535189598</v>
      </c>
      <c r="BG44" s="10">
        <v>-1.1102230246251565e-16</v>
      </c>
    </row>
    <row r="45" x14ac:dyDescent="0.3">
      <c r="A45" s="33"/>
      <c r="B45" s="33"/>
      <c r="C45" s="34">
        <f t="shared" si="1"/>
        <v>6</v>
      </c>
      <c r="D45" s="2">
        <v>372344478.02751619</v>
      </c>
      <c r="E45" s="2">
        <v>372344478.02751619</v>
      </c>
      <c r="F45" s="2">
        <v>372344478.02751619</v>
      </c>
      <c r="G45" s="10">
        <v>404678333.92751622</v>
      </c>
      <c r="H45" s="10">
        <v>0</v>
      </c>
      <c r="I45" s="10">
        <v>404678333.92751622</v>
      </c>
      <c r="J45" s="10">
        <v>385341913.80954659</v>
      </c>
      <c r="K45" s="10">
        <v>515391565.71019298</v>
      </c>
      <c r="L45" s="10">
        <v>262079.90946314111</v>
      </c>
      <c r="M45" s="10">
        <v>262079.90946314111</v>
      </c>
      <c r="N45" s="10">
        <v>262079.90946314111</v>
      </c>
      <c r="O45" s="10">
        <v>284838.54971949011</v>
      </c>
      <c r="P45" s="10">
        <v>0</v>
      </c>
      <c r="Q45" s="10">
        <v>284838.54971949011</v>
      </c>
      <c r="R45" s="10">
        <v>271228.33785142459</v>
      </c>
      <c r="S45" s="10">
        <v>362765.61853406078</v>
      </c>
      <c r="T45" s="10">
        <v>2577.474045088406</v>
      </c>
      <c r="U45" s="10">
        <v>2577.474045088406</v>
      </c>
      <c r="V45" s="10">
        <v>2577.474045088406</v>
      </c>
      <c r="W45" s="10">
        <v>2801.2981630164281</v>
      </c>
      <c r="X45" s="10">
        <v>0</v>
      </c>
      <c r="Y45" s="10">
        <v>2801.2981630164281</v>
      </c>
      <c r="Z45" s="10">
        <v>2667.4459806421569</v>
      </c>
      <c r="AA45" s="10">
        <v>3567.6865431513902</v>
      </c>
      <c r="AB45" s="10">
        <v>1.8141914389568199</v>
      </c>
      <c r="AC45" s="10">
        <v>1.8141914389568199</v>
      </c>
      <c r="AD45" s="10">
        <v>1.8141914389568199</v>
      </c>
      <c r="AE45" s="10">
        <v>1.9717331994066909</v>
      </c>
      <c r="AF45" s="10">
        <v>0</v>
      </c>
      <c r="AG45" s="10">
        <v>1.9717331994066909</v>
      </c>
      <c r="AH45" s="10">
        <v>1.87751945404936</v>
      </c>
      <c r="AI45" s="10">
        <v>2.511166463848796</v>
      </c>
      <c r="AJ45" s="10">
        <v>0.0019331157073208642</v>
      </c>
      <c r="AK45" s="10">
        <v>0.0019236854915449196</v>
      </c>
      <c r="AL45" s="10">
        <v>0.0019935377399740739</v>
      </c>
      <c r="AM45" s="10">
        <v>0.0020681665775875396</v>
      </c>
      <c r="AN45" s="10">
        <v>0</v>
      </c>
      <c r="AO45" s="10">
        <v>0.0021317689977493519</v>
      </c>
      <c r="AP45" s="10">
        <v>0.0021497886425871078</v>
      </c>
      <c r="AQ45" s="10">
        <v>0.0026411715925410651</v>
      </c>
      <c r="AR45" s="10">
        <v>0.010064635376045176</v>
      </c>
      <c r="AS45" s="10">
        <v>0.010024274417692111</v>
      </c>
      <c r="AT45" s="10">
        <v>0.010378448773097978</v>
      </c>
      <c r="AU45" s="10">
        <v>0.010573532822342288</v>
      </c>
      <c r="AV45" s="10">
        <v>0.0001571787524594145</v>
      </c>
      <c r="AW45" s="10">
        <v>0.010897943745078052</v>
      </c>
      <c r="AX45" s="10">
        <v>0.01088764528707274</v>
      </c>
      <c r="AY45" s="10">
        <v>0.012995003186447522</v>
      </c>
      <c r="AZ45" s="10">
        <v>-0.2775503077656355</v>
      </c>
      <c r="BA45" s="10">
        <v>-0.2775503077656355</v>
      </c>
      <c r="BB45" s="10">
        <v>-0.2775503077656355</v>
      </c>
      <c r="BC45" s="10">
        <v>-0.21481382146818306</v>
      </c>
      <c r="BD45" s="10">
        <v>-1</v>
      </c>
      <c r="BE45" s="10">
        <v>-0.21481382146818306</v>
      </c>
      <c r="BF45" s="10">
        <v>-0.25233174260708391</v>
      </c>
      <c r="BG45" s="10">
        <v>0</v>
      </c>
    </row>
    <row r="46" x14ac:dyDescent="0.3">
      <c r="A46" s="33"/>
      <c r="B46" s="33"/>
      <c r="C46" s="34">
        <f t="shared" si="1"/>
        <v>7</v>
      </c>
      <c r="D46" s="2">
        <v>441157665.778207</v>
      </c>
      <c r="E46" s="2">
        <v>441373665.778207</v>
      </c>
      <c r="F46" s="2">
        <v>441032701.16820699</v>
      </c>
      <c r="G46" s="2">
        <v>470741846.18820697</v>
      </c>
      <c r="H46" s="2">
        <v>2741708.5714285709</v>
      </c>
      <c r="I46" s="2">
        <v>470616881.57820702</v>
      </c>
      <c r="J46" s="2">
        <v>447462892.89100099</v>
      </c>
      <c r="K46" s="2">
        <v>560721428.57421625</v>
      </c>
      <c r="L46" s="10">
        <v>310515.04165875929</v>
      </c>
      <c r="M46" s="10">
        <v>310667.07630351599</v>
      </c>
      <c r="N46" s="10">
        <v>310427.08355649759</v>
      </c>
      <c r="O46" s="10">
        <v>331338.28406178218</v>
      </c>
      <c r="P46" s="10">
        <v>1929.79022538698</v>
      </c>
      <c r="Q46" s="10">
        <v>331250.32595952059</v>
      </c>
      <c r="R46" s="10">
        <v>314953.06464118551</v>
      </c>
      <c r="S46" s="10">
        <v>394671.68148499809</v>
      </c>
      <c r="T46" s="10">
        <v>2966.3640786592719</v>
      </c>
      <c r="U46" s="10">
        <v>2967.816472419358</v>
      </c>
      <c r="V46" s="10">
        <v>2965.523810975033</v>
      </c>
      <c r="W46" s="10">
        <v>3165.2894445145712</v>
      </c>
      <c r="X46" s="10">
        <v>18.4353723199877</v>
      </c>
      <c r="Y46" s="10">
        <v>3164.4491768303319</v>
      </c>
      <c r="Z46" s="10">
        <v>3008.7607106710661</v>
      </c>
      <c r="AA46" s="10">
        <v>3770.316222258044</v>
      </c>
      <c r="AB46" s="10">
        <v>2.087917170916886</v>
      </c>
      <c r="AC46" s="10">
        <v>2.0889394587380039</v>
      </c>
      <c r="AD46" s="10">
        <v>2.0873257366628399</v>
      </c>
      <c r="AE46" s="10">
        <v>2.2279335937451741</v>
      </c>
      <c r="AF46" s="10">
        <v>0.0129759966741997</v>
      </c>
      <c r="AG46" s="10">
        <v>2.227342159491128</v>
      </c>
      <c r="AH46" s="10">
        <v>2.1177586379853781</v>
      </c>
      <c r="AI46" s="10">
        <v>2.653790219775404</v>
      </c>
      <c r="AJ46" s="10">
        <v>0.0022903758842848679</v>
      </c>
      <c r="AK46" s="10">
        <v>0.0022803188104344265</v>
      </c>
      <c r="AL46" s="10">
        <v>0.0023612954836852843</v>
      </c>
      <c r="AM46" s="10">
        <v>0.0024057936176357913</v>
      </c>
      <c r="AN46" s="10">
        <v>0.00011053762796830632</v>
      </c>
      <c r="AO46" s="10">
        <v>0.0024791208074549298</v>
      </c>
      <c r="AP46" s="10">
        <v>0.002496356120740307</v>
      </c>
      <c r="AQ46" s="10">
        <v>0.0028734686537575495</v>
      </c>
      <c r="AR46" s="10">
        <v>0.012355011260330045</v>
      </c>
      <c r="AS46" s="10">
        <v>0.012304593228126538</v>
      </c>
      <c r="AT46" s="10">
        <v>0.012739744256783262</v>
      </c>
      <c r="AU46" s="10">
        <v>0.012979326439978079</v>
      </c>
      <c r="AV46" s="10">
        <v>0.00026771638042772083</v>
      </c>
      <c r="AW46" s="10">
        <v>0.013377064552532982</v>
      </c>
      <c r="AX46" s="10">
        <v>0.013384001407813047</v>
      </c>
      <c r="AY46" s="10">
        <v>0.015868471840205071</v>
      </c>
      <c r="AZ46" s="10">
        <v>-0.21323201986418105</v>
      </c>
      <c r="BA46" s="10">
        <v>-0.21284680184148264</v>
      </c>
      <c r="BB46" s="10">
        <v>-0.21345488384553057</v>
      </c>
      <c r="BC46" s="10">
        <v>-0.16047109634245005</v>
      </c>
      <c r="BD46" s="10">
        <v>-0.99511039095045806</v>
      </c>
      <c r="BE46" s="10">
        <v>-0.16069396032379946</v>
      </c>
      <c r="BF46" s="10">
        <v>-0.20198717208151884</v>
      </c>
      <c r="BG46" s="10">
        <v>-1.1102230246251565e-16</v>
      </c>
    </row>
    <row r="47" x14ac:dyDescent="0.3">
      <c r="A47" s="33"/>
      <c r="B47" s="33"/>
      <c r="C47" s="34">
        <f t="shared" si="1"/>
        <v>8</v>
      </c>
      <c r="D47" s="2">
        <v>456487000.22901201</v>
      </c>
      <c r="E47" s="2">
        <v>456487000.22901201</v>
      </c>
      <c r="F47" s="2">
        <v>456094550.06901199</v>
      </c>
      <c r="G47" s="2">
        <v>479327428.16901201</v>
      </c>
      <c r="H47" s="2">
        <v>7849028.5714285709</v>
      </c>
      <c r="I47" s="2">
        <v>478934978.00901198</v>
      </c>
      <c r="J47" s="2">
        <v>451180388.76748961</v>
      </c>
      <c r="K47" s="2">
        <v>573998796.64359581</v>
      </c>
      <c r="L47" s="10">
        <v>321304.80979572702</v>
      </c>
      <c r="M47" s="10">
        <v>321304.80979572702</v>
      </c>
      <c r="N47" s="10">
        <v>321028.57821859588</v>
      </c>
      <c r="O47" s="10">
        <v>337381.36696215888</v>
      </c>
      <c r="P47" s="10">
        <v>5524.6494006595431</v>
      </c>
      <c r="Q47" s="10">
        <v>337105.1353850278</v>
      </c>
      <c r="R47" s="10">
        <v>317569.67651603039</v>
      </c>
      <c r="S47" s="10">
        <v>404017.14415968471</v>
      </c>
      <c r="T47" s="10">
        <v>3124.8682262634138</v>
      </c>
      <c r="U47" s="10">
        <v>3124.8682262634138</v>
      </c>
      <c r="V47" s="10">
        <v>3122.1817203283908</v>
      </c>
      <c r="W47" s="10">
        <v>3281.2216985597952</v>
      </c>
      <c r="X47" s="10">
        <v>53.730292379817982</v>
      </c>
      <c r="Y47" s="10">
        <v>3278.5351926247722</v>
      </c>
      <c r="Z47" s="10">
        <v>3088.5419748325571</v>
      </c>
      <c r="AA47" s="10">
        <v>3929.2917446611891</v>
      </c>
      <c r="AB47" s="10">
        <v>2.199482549497727</v>
      </c>
      <c r="AC47" s="10">
        <v>2.199482549497727</v>
      </c>
      <c r="AD47" s="10">
        <v>2.1975916144261158</v>
      </c>
      <c r="AE47" s="10">
        <v>2.3095341449470772</v>
      </c>
      <c r="AF47" s="10">
        <v>0.037818823678889599</v>
      </c>
      <c r="AG47" s="10">
        <v>2.307643209875466</v>
      </c>
      <c r="AH47" s="10">
        <v>2.1739138053697951</v>
      </c>
      <c r="AI47" s="10">
        <v>2.765687382153069</v>
      </c>
      <c r="AJ47" s="10">
        <v>0.0023699618025898954</v>
      </c>
      <c r="AK47" s="10">
        <v>0.0023584005436882525</v>
      </c>
      <c r="AL47" s="10">
        <v>0.0024419368413243327</v>
      </c>
      <c r="AM47" s="10">
        <v>0.0024496714638488756</v>
      </c>
      <c r="AN47" s="10">
        <v>0.00031644975296886034</v>
      </c>
      <c r="AO47" s="10">
        <v>0.0025229389677191155</v>
      </c>
      <c r="AP47" s="10">
        <v>0.0025170957032454415</v>
      </c>
      <c r="AQ47" s="10">
        <v>0.0029415097504725003</v>
      </c>
      <c r="AR47" s="10">
        <v>0.014724973062919941</v>
      </c>
      <c r="AS47" s="10">
        <v>0.01466299377181479</v>
      </c>
      <c r="AT47" s="10">
        <v>0.015181681098107594</v>
      </c>
      <c r="AU47" s="10">
        <v>0.015428997903826954</v>
      </c>
      <c r="AV47" s="10">
        <v>0.00058416613339658122</v>
      </c>
      <c r="AW47" s="10">
        <v>0.015900003520252098</v>
      </c>
      <c r="AX47" s="10">
        <v>0.015901097111058488</v>
      </c>
      <c r="AY47" s="10">
        <v>0.018809981590677573</v>
      </c>
      <c r="AZ47" s="10">
        <v>-0.20472481319076452</v>
      </c>
      <c r="BA47" s="10">
        <v>-0.20472481319076452</v>
      </c>
      <c r="BB47" s="10">
        <v>-0.20540852570426604</v>
      </c>
      <c r="BC47" s="10">
        <v>-0.16493304346309745</v>
      </c>
      <c r="BD47" s="10">
        <v>-0.98632570552878329</v>
      </c>
      <c r="BE47" s="10">
        <v>-0.16561675597659886</v>
      </c>
      <c r="BF47" s="10">
        <v>-0.21396980027532342</v>
      </c>
      <c r="BG47" s="10">
        <v>0</v>
      </c>
    </row>
    <row r="48" x14ac:dyDescent="0.3">
      <c r="A48" s="33"/>
      <c r="B48" s="33"/>
      <c r="C48" s="34">
        <f t="shared" si="1"/>
        <v>9</v>
      </c>
      <c r="D48" s="2">
        <v>466498488.19774717</v>
      </c>
      <c r="E48" s="2">
        <v>466498488.19774717</v>
      </c>
      <c r="F48" s="2">
        <v>466496230.99774712</v>
      </c>
      <c r="G48" s="2">
        <v>488036844.94774717</v>
      </c>
      <c r="H48" s="2">
        <v>45144</v>
      </c>
      <c r="I48" s="2">
        <v>488034587.74774712</v>
      </c>
      <c r="J48" s="2">
        <v>464480149.91548377</v>
      </c>
      <c r="K48" s="2">
        <v>588969531.04402602</v>
      </c>
      <c r="L48" s="10">
        <v>328351.53672541579</v>
      </c>
      <c r="M48" s="10">
        <v>328351.53672541579</v>
      </c>
      <c r="N48" s="10">
        <v>328349.94796337822</v>
      </c>
      <c r="O48" s="10">
        <v>343511.61273064592</v>
      </c>
      <c r="P48" s="10">
        <v>31.775240754153771</v>
      </c>
      <c r="Q48" s="10">
        <v>343510.02396860818</v>
      </c>
      <c r="R48" s="10">
        <v>326930.90087475488</v>
      </c>
      <c r="S48" s="10">
        <v>414554.50659633538</v>
      </c>
      <c r="T48" s="10">
        <v>3225.3499374131238</v>
      </c>
      <c r="U48" s="10">
        <v>3225.3499374131238</v>
      </c>
      <c r="V48" s="10">
        <v>3225.3343312320471</v>
      </c>
      <c r="W48" s="10">
        <v>3374.265184414196</v>
      </c>
      <c r="X48" s="10">
        <v>0.3121236215300584</v>
      </c>
      <c r="Y48" s="10">
        <v>3374.2495782331189</v>
      </c>
      <c r="Z48" s="10">
        <v>3211.395235700099</v>
      </c>
      <c r="AA48" s="10">
        <v>4072.1093168598609</v>
      </c>
      <c r="AB48" s="10">
        <v>2.2702080182902882</v>
      </c>
      <c r="AC48" s="10">
        <v>2.2702080182902882</v>
      </c>
      <c r="AD48" s="10">
        <v>2.270197033659751</v>
      </c>
      <c r="AE48" s="10">
        <v>2.3750241140155972</v>
      </c>
      <c r="AF48" s="10">
        <v>0.00021969261073839999</v>
      </c>
      <c r="AG48" s="10">
        <v>2.37501312938506</v>
      </c>
      <c r="AH48" s="10">
        <v>2.260385804782763</v>
      </c>
      <c r="AI48" s="10">
        <v>2.8662115435153002</v>
      </c>
      <c r="AJ48" s="10">
        <v>0.0024219388447862499</v>
      </c>
      <c r="AK48" s="10">
        <v>0.0024101240290377766</v>
      </c>
      <c r="AL48" s="10">
        <v>0.0024976275919981472</v>
      </c>
      <c r="AM48" s="10">
        <v>0.002494182185530572</v>
      </c>
      <c r="AN48" s="10">
        <v>1.8200733400345014e-06</v>
      </c>
      <c r="AO48" s="10">
        <v>0.0025708739924198156</v>
      </c>
      <c r="AP48" s="10">
        <v>0.0025912939008471965</v>
      </c>
      <c r="AQ48" s="10">
        <v>0.0030182286590627258</v>
      </c>
      <c r="AR48" s="10">
        <v>0.017146911907706189</v>
      </c>
      <c r="AS48" s="10">
        <v>0.017073117800852567</v>
      </c>
      <c r="AT48" s="10">
        <v>0.017679308690105741</v>
      </c>
      <c r="AU48" s="10">
        <v>0.017923180089357525</v>
      </c>
      <c r="AV48" s="10">
        <v>0.00058598620673661571</v>
      </c>
      <c r="AW48" s="10">
        <v>0.018470877512671912</v>
      </c>
      <c r="AX48" s="10">
        <v>0.018492391011905685</v>
      </c>
      <c r="AY48" s="10">
        <v>0.021828210249740299</v>
      </c>
      <c r="AZ48" s="10">
        <v>-0.20794122003082705</v>
      </c>
      <c r="BA48" s="10">
        <v>-0.20794122003082705</v>
      </c>
      <c r="BB48" s="10">
        <v>-0.20794505248714457</v>
      </c>
      <c r="BC48" s="10">
        <v>-0.17137165978240398</v>
      </c>
      <c r="BD48" s="10">
        <v>-0.99992335087365225</v>
      </c>
      <c r="BE48" s="10">
        <v>-0.17137549223872151</v>
      </c>
      <c r="BF48" s="10">
        <v>-0.21136811764756058</v>
      </c>
      <c r="BG48" s="10">
        <v>0</v>
      </c>
    </row>
    <row r="49" x14ac:dyDescent="0.3">
      <c r="A49" s="33"/>
      <c r="B49" s="33"/>
      <c r="C49" s="34">
        <f t="shared" si="1"/>
        <v>10</v>
      </c>
      <c r="D49" s="2">
        <v>502798386.73648202</v>
      </c>
      <c r="E49" s="2">
        <v>502798386.73648202</v>
      </c>
      <c r="F49" s="2">
        <v>501448473.136482</v>
      </c>
      <c r="G49" s="2">
        <v>527276581.84648198</v>
      </c>
      <c r="H49" s="2">
        <v>0</v>
      </c>
      <c r="I49" s="2">
        <v>525926668.24648201</v>
      </c>
      <c r="J49" s="2">
        <v>505642984.61101037</v>
      </c>
      <c r="K49" s="2">
        <v>622172795.39380205</v>
      </c>
      <c r="L49" s="10">
        <v>353901.73199875571</v>
      </c>
      <c r="M49" s="10">
        <v>353901.73199875571</v>
      </c>
      <c r="N49" s="10">
        <v>352951.57628288423</v>
      </c>
      <c r="O49" s="10">
        <v>371131.05467391521</v>
      </c>
      <c r="P49" s="10">
        <v>0</v>
      </c>
      <c r="Q49" s="10">
        <v>370180.8989580436</v>
      </c>
      <c r="R49" s="10">
        <v>355903.94231046701</v>
      </c>
      <c r="S49" s="10">
        <v>437925.09224532411</v>
      </c>
      <c r="T49" s="10">
        <v>3387.7183814394621</v>
      </c>
      <c r="U49" s="10">
        <v>3387.7183814394621</v>
      </c>
      <c r="V49" s="10">
        <v>3378.623031818795</v>
      </c>
      <c r="W49" s="10">
        <v>3552.6457831697098</v>
      </c>
      <c r="X49" s="10">
        <v>0</v>
      </c>
      <c r="Y49" s="10">
        <v>3543.5504335490441</v>
      </c>
      <c r="Z49" s="10">
        <v>3406.884505996647</v>
      </c>
      <c r="AA49" s="10">
        <v>4192.0305851972271</v>
      </c>
      <c r="AB49" s="10">
        <v>2.3844933363793861</v>
      </c>
      <c r="AC49" s="10">
        <v>2.3844933363793861</v>
      </c>
      <c r="AD49" s="10">
        <v>2.3780914463399601</v>
      </c>
      <c r="AE49" s="10">
        <v>2.5005798129196939</v>
      </c>
      <c r="AF49" s="10">
        <v>0</v>
      </c>
      <c r="AG49" s="10">
        <v>2.4941779228802679</v>
      </c>
      <c r="AH49" s="10">
        <v>2.3979836833164909</v>
      </c>
      <c r="AI49" s="10">
        <v>2.9506198186562549</v>
      </c>
      <c r="AJ49" s="10">
        <v>0.0026103984787550832</v>
      </c>
      <c r="AK49" s="10">
        <v>0.0025976643103746639</v>
      </c>
      <c r="AL49" s="10">
        <v>0.0026847624037439816</v>
      </c>
      <c r="AM49" s="10">
        <v>0.0026947224802868208</v>
      </c>
      <c r="AN49" s="10">
        <v>0</v>
      </c>
      <c r="AO49" s="10">
        <v>0.0027704823126465522</v>
      </c>
      <c r="AP49" s="10">
        <v>0.0028209377349432459</v>
      </c>
      <c r="AQ49" s="10">
        <v>0.0031883818482392277</v>
      </c>
      <c r="AR49" s="10">
        <v>0.019757310386461273</v>
      </c>
      <c r="AS49" s="10">
        <v>0.01967078211122723</v>
      </c>
      <c r="AT49" s="10">
        <v>0.020364071093849724</v>
      </c>
      <c r="AU49" s="10">
        <v>0.020617902569644346</v>
      </c>
      <c r="AV49" s="10">
        <v>0.00058598620673661571</v>
      </c>
      <c r="AW49" s="10">
        <v>0.021241359825318464</v>
      </c>
      <c r="AX49" s="10">
        <v>0.021313328746848929</v>
      </c>
      <c r="AY49" s="10">
        <v>0.025016592097979524</v>
      </c>
      <c r="AZ49" s="10">
        <v>-0.19186696933889946</v>
      </c>
      <c r="BA49" s="10">
        <v>-0.19186696933889946</v>
      </c>
      <c r="BB49" s="10">
        <v>-0.19403664568925416</v>
      </c>
      <c r="BC49" s="10">
        <v>-0.15252388765609048</v>
      </c>
      <c r="BD49" s="10">
        <v>-1</v>
      </c>
      <c r="BE49" s="10">
        <v>-0.15469356400644518</v>
      </c>
      <c r="BF49" s="10">
        <v>-0.18729493099908767</v>
      </c>
      <c r="BG49" s="10">
        <v>0</v>
      </c>
    </row>
    <row r="50" x14ac:dyDescent="0.3">
      <c r="A50" s="33"/>
      <c r="B50" s="33"/>
      <c r="C50" s="34">
        <f t="shared" si="1"/>
        <v>11</v>
      </c>
      <c r="D50" s="2">
        <v>500444302.20362997</v>
      </c>
      <c r="E50" s="2">
        <v>500684302.20362997</v>
      </c>
      <c r="F50" s="2">
        <v>499901623.86363</v>
      </c>
      <c r="G50" s="2">
        <v>525978164.27363002</v>
      </c>
      <c r="H50" s="2">
        <v>10853571.428571429</v>
      </c>
      <c r="I50" s="2">
        <v>525435485.93362999</v>
      </c>
      <c r="J50" s="2">
        <v>502693621.21230209</v>
      </c>
      <c r="K50" s="2">
        <v>629507437.57645607</v>
      </c>
      <c r="L50" s="10">
        <v>352244.7764169065</v>
      </c>
      <c r="M50" s="10">
        <v>352413.70379996952</v>
      </c>
      <c r="N50" s="10">
        <v>351862.80461765162</v>
      </c>
      <c r="O50" s="10">
        <v>370217.14516264468</v>
      </c>
      <c r="P50" s="10">
        <v>7639.4392429838244</v>
      </c>
      <c r="Q50" s="10">
        <v>369835.1733633898</v>
      </c>
      <c r="R50" s="10">
        <v>353827.99130777683</v>
      </c>
      <c r="S50" s="10">
        <v>443087.68353540468</v>
      </c>
      <c r="T50" s="10">
        <v>3428.874972275642</v>
      </c>
      <c r="U50" s="10">
        <v>3430.5193710423441</v>
      </c>
      <c r="V50" s="10">
        <v>3425.1567239714291</v>
      </c>
      <c r="W50" s="10">
        <v>3603.824352679891</v>
      </c>
      <c r="X50" s="10">
        <v>74.364997797680232</v>
      </c>
      <c r="Y50" s="10">
        <v>3600.1061043756772</v>
      </c>
      <c r="Z50" s="10">
        <v>3444.2865447913809</v>
      </c>
      <c r="AA50" s="10">
        <v>4313.1718915824331</v>
      </c>
      <c r="AB50" s="10">
        <v>2.4134619829866839</v>
      </c>
      <c r="AC50" s="10">
        <v>2.4146194162382288</v>
      </c>
      <c r="AD50" s="10">
        <v>2.4108448415049781</v>
      </c>
      <c r="AE50" s="10">
        <v>2.5366025704874589</v>
      </c>
      <c r="AF50" s="10">
        <v>0.052342851956038501</v>
      </c>
      <c r="AG50" s="10">
        <v>2.533985429005754</v>
      </c>
      <c r="AH50" s="10">
        <v>2.424309635544891</v>
      </c>
      <c r="AI50" s="10">
        <v>3.035886834774955</v>
      </c>
      <c r="AJ50" s="10">
        <v>0.0025981766840048976</v>
      </c>
      <c r="AK50" s="10">
        <v>0.0025867420757673698</v>
      </c>
      <c r="AL50" s="10">
        <v>0.0026764805502844705</v>
      </c>
      <c r="AM50" s="10">
        <v>0.0026880867313405833</v>
      </c>
      <c r="AN50" s="10">
        <v>0.00043758408650768733</v>
      </c>
      <c r="AO50" s="10">
        <v>0.0027678948570330564</v>
      </c>
      <c r="AP50" s="10">
        <v>0.0028044834959669506</v>
      </c>
      <c r="AQ50" s="10">
        <v>0.003225968898286477</v>
      </c>
      <c r="AR50" s="10">
        <v>0.022355487070466171</v>
      </c>
      <c r="AS50" s="10">
        <v>0.022257524186994601</v>
      </c>
      <c r="AT50" s="10">
        <v>0.023040551644134193</v>
      </c>
      <c r="AU50" s="10">
        <v>0.023305989300984931</v>
      </c>
      <c r="AV50" s="10">
        <v>0.0010235702932443031</v>
      </c>
      <c r="AW50" s="10">
        <v>0.02400925468235152</v>
      </c>
      <c r="AX50" s="10">
        <v>0.024117812242815881</v>
      </c>
      <c r="AY50" s="10">
        <v>0.028242560996266</v>
      </c>
      <c r="AZ50" s="10">
        <v>-0.20502241541371924</v>
      </c>
      <c r="BA50" s="10">
        <v>-0.20464116495395668</v>
      </c>
      <c r="BB50" s="10">
        <v>-0.20588448360800338</v>
      </c>
      <c r="BC50" s="10">
        <v>-0.16446076268995957</v>
      </c>
      <c r="BD50" s="10">
        <v>-0.98275862876162889</v>
      </c>
      <c r="BE50" s="10">
        <v>-0.16532283088424382</v>
      </c>
      <c r="BF50" s="10">
        <v>-0.20144927413784841</v>
      </c>
      <c r="BG50" s="10">
        <v>0</v>
      </c>
    </row>
    <row r="51" x14ac:dyDescent="0.3">
      <c r="A51" s="33"/>
      <c r="B51" s="33"/>
      <c r="C51" s="34">
        <f t="shared" si="1"/>
        <v>12</v>
      </c>
      <c r="D51" s="2">
        <v>558206580.49277234</v>
      </c>
      <c r="E51" s="2">
        <v>558206580.49277234</v>
      </c>
      <c r="F51" s="2">
        <v>558139001.29277241</v>
      </c>
      <c r="G51" s="2">
        <v>579320629.00277233</v>
      </c>
      <c r="H51" s="2">
        <v>1351584</v>
      </c>
      <c r="I51" s="2">
        <v>579253049.8027724</v>
      </c>
      <c r="J51" s="2">
        <v>544941907.01441753</v>
      </c>
      <c r="K51" s="2">
        <v>652407537.21194208</v>
      </c>
      <c r="L51" s="10">
        <v>392901.57021333411</v>
      </c>
      <c r="M51" s="10">
        <v>392901.57021333411</v>
      </c>
      <c r="N51" s="10">
        <v>392854.00364081119</v>
      </c>
      <c r="O51" s="10">
        <v>407762.99088275043</v>
      </c>
      <c r="P51" s="10">
        <v>951.3314504576947</v>
      </c>
      <c r="Q51" s="10">
        <v>407715.42431022762</v>
      </c>
      <c r="R51" s="10">
        <v>383565.0428054845</v>
      </c>
      <c r="S51" s="10">
        <v>459206.24146584253</v>
      </c>
      <c r="T51" s="10">
        <v>3801.0730345767752</v>
      </c>
      <c r="U51" s="10">
        <v>3801.0730345767752</v>
      </c>
      <c r="V51" s="10">
        <v>3800.6128582123351</v>
      </c>
      <c r="W51" s="10">
        <v>3944.847836319992</v>
      </c>
      <c r="X51" s="10">
        <v>9.2035272888223076</v>
      </c>
      <c r="Y51" s="10">
        <v>3944.387659955551</v>
      </c>
      <c r="Z51" s="10">
        <v>3710.7480645154578</v>
      </c>
      <c r="AA51" s="10">
        <v>4442.5285976775876</v>
      </c>
      <c r="AB51" s="10">
        <v>2.6754388356769199</v>
      </c>
      <c r="AC51" s="10">
        <v>2.6754388356769199</v>
      </c>
      <c r="AD51" s="10">
        <v>2.675114934056118</v>
      </c>
      <c r="AE51" s="10">
        <v>2.776636756547278</v>
      </c>
      <c r="AF51" s="10">
        <v>0.0064780324160410001</v>
      </c>
      <c r="AG51" s="10">
        <v>2.7763128549264762</v>
      </c>
      <c r="AH51" s="10">
        <v>2.61186233226982</v>
      </c>
      <c r="AI51" s="10">
        <v>3.1269363757845658</v>
      </c>
      <c r="AJ51" s="10">
        <v>0.0028980634126678328</v>
      </c>
      <c r="AK51" s="10">
        <v>0.0028839259437049925</v>
      </c>
      <c r="AL51" s="10">
        <v>0.0029882843143610527</v>
      </c>
      <c r="AM51" s="10">
        <v>0.0029607010362584104</v>
      </c>
      <c r="AN51" s="10">
        <v>5.4491892725881436e-05</v>
      </c>
      <c r="AO51" s="10">
        <v>0.0030513956144795438</v>
      </c>
      <c r="AP51" s="10">
        <v>0.0030401829663107131</v>
      </c>
      <c r="AQ51" s="10">
        <v>0.0033433225700336307</v>
      </c>
      <c r="AR51" s="10">
        <v>0.025253550483134005</v>
      </c>
      <c r="AS51" s="10">
        <v>0.025141450130699593</v>
      </c>
      <c r="AT51" s="10">
        <v>0.026028835958495245</v>
      </c>
      <c r="AU51" s="10">
        <v>0.02626669033724334</v>
      </c>
      <c r="AV51" s="10">
        <v>0.0010780621859701844</v>
      </c>
      <c r="AW51" s="10">
        <v>0.027060650296831065</v>
      </c>
      <c r="AX51" s="10">
        <v>0.027157995209126595</v>
      </c>
      <c r="AY51" s="10">
        <v>0.031585883566299627</v>
      </c>
      <c r="AZ51" s="10">
        <v>-0.14438974313775821</v>
      </c>
      <c r="BA51" s="10">
        <v>-0.14438974313775821</v>
      </c>
      <c r="BB51" s="10">
        <v>-0.14449332747139221</v>
      </c>
      <c r="BC51" s="10">
        <v>-0.11202646205086164</v>
      </c>
      <c r="BD51" s="10">
        <v>-0.99792831332731691</v>
      </c>
      <c r="BE51" s="10">
        <v>-0.11213004638449564</v>
      </c>
      <c r="BF51" s="10">
        <v>-0.16472162577516802</v>
      </c>
      <c r="BG51" s="10">
        <v>0</v>
      </c>
    </row>
    <row r="52" x14ac:dyDescent="0.3">
      <c r="A52" s="33"/>
      <c r="B52" s="33"/>
      <c r="C52" s="34">
        <f t="shared" si="1"/>
        <v>13</v>
      </c>
      <c r="D52" s="2">
        <v>546406952.84777355</v>
      </c>
      <c r="E52" s="2">
        <v>546406952.84777355</v>
      </c>
      <c r="F52" s="2">
        <v>546406952.84777355</v>
      </c>
      <c r="G52" s="2">
        <v>568849470.35777354</v>
      </c>
      <c r="H52" s="2">
        <v>0</v>
      </c>
      <c r="I52" s="2">
        <v>568849470.35777354</v>
      </c>
      <c r="J52" s="2">
        <v>541968893.47088552</v>
      </c>
      <c r="K52" s="2">
        <v>665524484.46211588</v>
      </c>
      <c r="L52" s="10">
        <v>384596.23596671858</v>
      </c>
      <c r="M52" s="10">
        <v>384596.23596671858</v>
      </c>
      <c r="N52" s="10">
        <v>384596.23596671858</v>
      </c>
      <c r="O52" s="10">
        <v>400392.71826801152</v>
      </c>
      <c r="P52" s="10">
        <v>0</v>
      </c>
      <c r="Q52" s="10">
        <v>400392.71826801152</v>
      </c>
      <c r="R52" s="10">
        <v>381472.44531498541</v>
      </c>
      <c r="S52" s="10">
        <v>468438.78968562378</v>
      </c>
      <c r="T52" s="10">
        <v>3757.4143545139532</v>
      </c>
      <c r="U52" s="10">
        <v>3757.4143545139532</v>
      </c>
      <c r="V52" s="10">
        <v>3757.4143545139532</v>
      </c>
      <c r="W52" s="10">
        <v>3911.7422542670829</v>
      </c>
      <c r="X52" s="10">
        <v>0</v>
      </c>
      <c r="Y52" s="10">
        <v>3911.7422542670829</v>
      </c>
      <c r="Z52" s="10">
        <v>3726.8956579234459</v>
      </c>
      <c r="AA52" s="10">
        <v>4576.5362943599339</v>
      </c>
      <c r="AB52" s="10">
        <v>2.644709058297761</v>
      </c>
      <c r="AC52" s="10">
        <v>2.644709058297761</v>
      </c>
      <c r="AD52" s="10">
        <v>2.644709058297761</v>
      </c>
      <c r="AE52" s="10">
        <v>2.7533349259598778</v>
      </c>
      <c r="AF52" s="10">
        <v>0</v>
      </c>
      <c r="AG52" s="10">
        <v>2.7533349259598778</v>
      </c>
      <c r="AH52" s="10">
        <v>2.623228043508059</v>
      </c>
      <c r="AI52" s="10">
        <v>3.2212595820797811</v>
      </c>
      <c r="AJ52" s="10">
        <v>0.0028368028142512262</v>
      </c>
      <c r="AK52" s="10">
        <v>0.0028229641896149022</v>
      </c>
      <c r="AL52" s="10">
        <v>0.0029254707566947536</v>
      </c>
      <c r="AM52" s="10">
        <v>0.0029071866804785376</v>
      </c>
      <c r="AN52" s="10">
        <v>0</v>
      </c>
      <c r="AO52" s="10">
        <v>0.0029965915237558649</v>
      </c>
      <c r="AP52" s="10">
        <v>0.0030235967852567059</v>
      </c>
      <c r="AQ52" s="10">
        <v>0.0034105415754713316</v>
      </c>
      <c r="AR52" s="10">
        <v>0.028090353297385229</v>
      </c>
      <c r="AS52" s="10">
        <v>0.027964414320314494</v>
      </c>
      <c r="AT52" s="10">
        <v>0.02895430671519</v>
      </c>
      <c r="AU52" s="10">
        <v>0.029173877017721877</v>
      </c>
      <c r="AV52" s="10">
        <v>0.0010780621859701844</v>
      </c>
      <c r="AW52" s="10">
        <v>0.03005724182058693</v>
      </c>
      <c r="AX52" s="10">
        <v>0.030181591994383302</v>
      </c>
      <c r="AY52" s="10">
        <v>0.034996425141770961</v>
      </c>
      <c r="AZ52" s="10">
        <v>-0.17898294412205507</v>
      </c>
      <c r="BA52" s="10">
        <v>-0.17898294412205507</v>
      </c>
      <c r="BB52" s="10">
        <v>-0.17898294412205507</v>
      </c>
      <c r="BC52" s="10">
        <v>-0.14526139362472312</v>
      </c>
      <c r="BD52" s="10">
        <v>-1</v>
      </c>
      <c r="BE52" s="10">
        <v>-0.14526139362472312</v>
      </c>
      <c r="BF52" s="10">
        <v>-0.18565145817450934</v>
      </c>
      <c r="BG52" s="10">
        <v>0</v>
      </c>
    </row>
    <row r="53" x14ac:dyDescent="0.3">
      <c r="A53" s="33"/>
      <c r="B53" s="33"/>
      <c r="C53" s="34">
        <f t="shared" si="1"/>
        <v>14</v>
      </c>
      <c r="D53" s="2">
        <v>559125517.16142404</v>
      </c>
      <c r="E53" s="2">
        <v>559125517.16142404</v>
      </c>
      <c r="F53" s="2">
        <v>558939877.16142404</v>
      </c>
      <c r="G53" s="2">
        <v>583570873.52142406</v>
      </c>
      <c r="H53" s="2">
        <v>1644000</v>
      </c>
      <c r="I53" s="2">
        <v>583385233.52142406</v>
      </c>
      <c r="J53" s="2">
        <v>558323580.82334948</v>
      </c>
      <c r="K53" s="2">
        <v>688093419.79785264</v>
      </c>
      <c r="L53" s="10">
        <v>393548.37674098398</v>
      </c>
      <c r="M53" s="10">
        <v>393548.37674098398</v>
      </c>
      <c r="N53" s="10">
        <v>393417.71141018468</v>
      </c>
      <c r="O53" s="10">
        <v>410754.58539905777</v>
      </c>
      <c r="P53" s="10">
        <v>1157.1525739816759</v>
      </c>
      <c r="Q53" s="10">
        <v>410623.92006825848</v>
      </c>
      <c r="R53" s="10">
        <v>392983.92254525871</v>
      </c>
      <c r="S53" s="10">
        <v>484324.25295555912</v>
      </c>
      <c r="T53" s="10">
        <v>3820.520384025911</v>
      </c>
      <c r="U53" s="10">
        <v>3820.520384025911</v>
      </c>
      <c r="V53" s="10">
        <v>3819.2519006848338</v>
      </c>
      <c r="W53" s="10">
        <v>3987.5561915531748</v>
      </c>
      <c r="X53" s="10">
        <v>11.23349823707874</v>
      </c>
      <c r="Y53" s="10">
        <v>3986.2877082120981</v>
      </c>
      <c r="Z53" s="10">
        <v>3815.0407304735941</v>
      </c>
      <c r="AA53" s="10">
        <v>4701.7616899298428</v>
      </c>
      <c r="AB53" s="10">
        <v>2.6891271267183972</v>
      </c>
      <c r="AC53" s="10">
        <v>2.6891271267183972</v>
      </c>
      <c r="AD53" s="10">
        <v>2.6882342868381168</v>
      </c>
      <c r="AE53" s="10">
        <v>2.8066976343992249</v>
      </c>
      <c r="AF53" s="10">
        <v>0.0079068560826363998</v>
      </c>
      <c r="AG53" s="10">
        <v>2.805804794518945</v>
      </c>
      <c r="AH53" s="10">
        <v>2.6852701953238771</v>
      </c>
      <c r="AI53" s="10">
        <v>3.3094012419408472</v>
      </c>
      <c r="AJ53" s="10">
        <v>0.0029028342928957718</v>
      </c>
      <c r="AK53" s="10">
        <v>0.002888673550401078</v>
      </c>
      <c r="AL53" s="10">
        <v>0.0029925722153866011</v>
      </c>
      <c r="AM53" s="10">
        <v>0.0029824225195281932</v>
      </c>
      <c r="AN53" s="10">
        <v>6.6281246035280892e-05</v>
      </c>
      <c r="AO53" s="10">
        <v>0.0030731631775188935</v>
      </c>
      <c r="AP53" s="10">
        <v>0.0031148381474428275</v>
      </c>
      <c r="AQ53" s="10">
        <v>0.0035261981652343127</v>
      </c>
      <c r="AR53" s="10">
        <v>0.030993187590281003</v>
      </c>
      <c r="AS53" s="10">
        <v>0.03085308787071557</v>
      </c>
      <c r="AT53" s="10">
        <v>0.0319468789305766</v>
      </c>
      <c r="AU53" s="10">
        <v>0.03215629953725007</v>
      </c>
      <c r="AV53" s="10">
        <v>0.0011443434320054654</v>
      </c>
      <c r="AW53" s="10">
        <v>0.033130404998105822</v>
      </c>
      <c r="AX53" s="10">
        <v>0.033296430141826129</v>
      </c>
      <c r="AY53" s="10">
        <v>0.038522623307005274</v>
      </c>
      <c r="AZ53" s="10">
        <v>-0.18742789703513907</v>
      </c>
      <c r="BA53" s="10">
        <v>-0.18742789703513907</v>
      </c>
      <c r="BB53" s="10">
        <v>-0.18769768598335268</v>
      </c>
      <c r="BC53" s="10">
        <v>-0.1519016797270567</v>
      </c>
      <c r="BD53" s="10">
        <v>-0.99761078953424231</v>
      </c>
      <c r="BE53" s="10">
        <v>-0.15217146867527043</v>
      </c>
      <c r="BF53" s="10">
        <v>-0.1885933439279609</v>
      </c>
      <c r="BG53" s="10">
        <v>0</v>
      </c>
    </row>
    <row r="54" x14ac:dyDescent="0.3">
      <c r="A54" s="33"/>
      <c r="B54" s="33"/>
      <c r="C54" s="34">
        <f t="shared" si="1"/>
        <v>15</v>
      </c>
      <c r="D54" s="2">
        <v>590110438.24954951</v>
      </c>
      <c r="E54" s="2">
        <v>590110438.24954951</v>
      </c>
      <c r="F54" s="2">
        <v>590110438.24954951</v>
      </c>
      <c r="G54" s="2">
        <v>619149962.38954949</v>
      </c>
      <c r="H54" s="2">
        <v>0</v>
      </c>
      <c r="I54" s="2">
        <v>619149962.38954949</v>
      </c>
      <c r="J54" s="2">
        <v>594481763.45352399</v>
      </c>
      <c r="K54" s="2">
        <v>707386273.13455355</v>
      </c>
      <c r="L54" s="10">
        <v>415357.55021528061</v>
      </c>
      <c r="M54" s="10">
        <v>415357.55021528061</v>
      </c>
      <c r="N54" s="10">
        <v>415357.55021528061</v>
      </c>
      <c r="O54" s="10">
        <v>435797.42862513702</v>
      </c>
      <c r="P54" s="10">
        <v>0</v>
      </c>
      <c r="Q54" s="10">
        <v>435797.42862513702</v>
      </c>
      <c r="R54" s="10">
        <v>418434.36907871731</v>
      </c>
      <c r="S54" s="10">
        <v>497903.79973050707</v>
      </c>
      <c r="T54" s="10">
        <v>4004.9845141271412</v>
      </c>
      <c r="U54" s="10">
        <v>4004.9845141271412</v>
      </c>
      <c r="V54" s="10">
        <v>4004.9845141271412</v>
      </c>
      <c r="W54" s="10">
        <v>4202.0710879950966</v>
      </c>
      <c r="X54" s="10">
        <v>0</v>
      </c>
      <c r="Y54" s="10">
        <v>4202.0710879950966</v>
      </c>
      <c r="Z54" s="10">
        <v>4034.6519943365461</v>
      </c>
      <c r="AA54" s="10">
        <v>4800.9167196122917</v>
      </c>
      <c r="AB54" s="10">
        <v>2.8189648049142182</v>
      </c>
      <c r="AC54" s="10">
        <v>2.8189648049142182</v>
      </c>
      <c r="AD54" s="10">
        <v>2.8189648049142182</v>
      </c>
      <c r="AE54" s="10">
        <v>2.957686968082426</v>
      </c>
      <c r="AF54" s="10">
        <v>0</v>
      </c>
      <c r="AG54" s="10">
        <v>2.957686968082426</v>
      </c>
      <c r="AH54" s="10">
        <v>2.839846679055253</v>
      </c>
      <c r="AI54" s="10">
        <v>3.3791929072816469</v>
      </c>
      <c r="AJ54" s="10">
        <v>0.0030636999460212262</v>
      </c>
      <c r="AK54" s="10">
        <v>0.0030487544611470844</v>
      </c>
      <c r="AL54" s="10">
        <v>0.0031594598518960202</v>
      </c>
      <c r="AM54" s="10">
        <v>0.0031642545483000963</v>
      </c>
      <c r="AN54" s="10">
        <v>0</v>
      </c>
      <c r="AO54" s="10">
        <v>0.0032615650113260804</v>
      </c>
      <c r="AP54" s="10">
        <v>0.0033165614678739358</v>
      </c>
      <c r="AQ54" s="10">
        <v>0.0036250661707705307</v>
      </c>
      <c r="AR54" s="10">
        <v>0.034056887536302233</v>
      </c>
      <c r="AS54" s="10">
        <v>0.033901842331862657</v>
      </c>
      <c r="AT54" s="10">
        <v>0.035106338782472622</v>
      </c>
      <c r="AU54" s="10">
        <v>0.035320554085550168</v>
      </c>
      <c r="AV54" s="10">
        <v>0.0011443434320054654</v>
      </c>
      <c r="AW54" s="10">
        <v>0.036391970009431902</v>
      </c>
      <c r="AX54" s="10">
        <v>0.036612991609700066</v>
      </c>
      <c r="AY54" s="10">
        <v>0.042147689477775807</v>
      </c>
      <c r="AZ54" s="10">
        <v>-0.16578754683114516</v>
      </c>
      <c r="BA54" s="10">
        <v>-0.16578754683114516</v>
      </c>
      <c r="BB54" s="10">
        <v>-0.16578754683114516</v>
      </c>
      <c r="BC54" s="10">
        <v>-0.12473568416024439</v>
      </c>
      <c r="BD54" s="10">
        <v>-1</v>
      </c>
      <c r="BE54" s="10">
        <v>-0.12473568416024439</v>
      </c>
      <c r="BF54" s="10">
        <v>-0.15960800197709479</v>
      </c>
      <c r="BG54" s="10">
        <v>0</v>
      </c>
    </row>
    <row r="55" x14ac:dyDescent="0.3">
      <c r="A55" s="33"/>
      <c r="B55" s="33"/>
      <c r="C55" s="34">
        <f t="shared" si="1"/>
        <v>16</v>
      </c>
      <c r="D55" s="2">
        <v>574297255.14368904</v>
      </c>
      <c r="E55" s="2">
        <v>574779655.14368904</v>
      </c>
      <c r="F55" s="2">
        <v>574122827.10368896</v>
      </c>
      <c r="G55" s="2">
        <v>600182350.08368897</v>
      </c>
      <c r="H55" s="2">
        <v>3488571.4285714282</v>
      </c>
      <c r="I55" s="2">
        <v>600007922.04368901</v>
      </c>
      <c r="J55" s="2">
        <v>571065902.38186824</v>
      </c>
      <c r="K55" s="2">
        <v>694566676.67369449</v>
      </c>
      <c r="L55" s="10">
        <v>404227.21838207491</v>
      </c>
      <c r="M55" s="10">
        <v>404566.76242203149</v>
      </c>
      <c r="N55" s="10">
        <v>404104.44474736648</v>
      </c>
      <c r="O55" s="10">
        <v>422446.80733437481</v>
      </c>
      <c r="P55" s="10">
        <v>2455.480175237446</v>
      </c>
      <c r="Q55" s="10">
        <v>422324.03369966638</v>
      </c>
      <c r="R55" s="10">
        <v>401952.78519120888</v>
      </c>
      <c r="S55" s="10">
        <v>488880.54605527018</v>
      </c>
      <c r="T55" s="10">
        <v>4059.039446614428</v>
      </c>
      <c r="U55" s="10">
        <v>4062.4489712317049</v>
      </c>
      <c r="V55" s="10">
        <v>4057.8066176419502</v>
      </c>
      <c r="W55" s="10">
        <v>4241.991080981079</v>
      </c>
      <c r="X55" s="10">
        <v>24.65665457056831</v>
      </c>
      <c r="Y55" s="10">
        <v>4240.7582520086016</v>
      </c>
      <c r="Z55" s="10">
        <v>4036.2007716796588</v>
      </c>
      <c r="AA55" s="10">
        <v>4909.0841261587329</v>
      </c>
      <c r="AB55" s="10">
        <v>2.8570121311089078</v>
      </c>
      <c r="AC55" s="10">
        <v>2.8594119730717642</v>
      </c>
      <c r="AD55" s="10">
        <v>2.8561443870585541</v>
      </c>
      <c r="AE55" s="10">
        <v>2.9857852178616602</v>
      </c>
      <c r="AF55" s="10">
        <v>0.017354933882062201</v>
      </c>
      <c r="AG55" s="10">
        <v>2.984917473811306</v>
      </c>
      <c r="AH55" s="10">
        <v>2.8409368078199182</v>
      </c>
      <c r="AI55" s="10">
        <v>3.455328061117497</v>
      </c>
      <c r="AJ55" s="10">
        <v>0.0029816020113167378</v>
      </c>
      <c r="AK55" s="10">
        <v>0.0029695492982533128</v>
      </c>
      <c r="AL55" s="10">
        <v>0.0030738619497594189</v>
      </c>
      <c r="AM55" s="10">
        <v>0.00306731784934985</v>
      </c>
      <c r="AN55" s="10">
        <v>0.00014064894231678477</v>
      </c>
      <c r="AO55" s="10">
        <v>0.0031607283597392876</v>
      </c>
      <c r="AP55" s="10">
        <v>0.0031859264386071141</v>
      </c>
      <c r="AQ55" s="10">
        <v>0.0035593709668655066</v>
      </c>
      <c r="AR55" s="10">
        <v>0.037038489547618972</v>
      </c>
      <c r="AS55" s="10">
        <v>0.03687139163011597</v>
      </c>
      <c r="AT55" s="10">
        <v>0.038180200732232043</v>
      </c>
      <c r="AU55" s="10">
        <v>0.038387871934900016</v>
      </c>
      <c r="AV55" s="10">
        <v>0.0012849923743222503</v>
      </c>
      <c r="AW55" s="10">
        <v>0.039552698369171191</v>
      </c>
      <c r="AX55" s="10">
        <v>0.03979891804830718</v>
      </c>
      <c r="AY55" s="10">
        <v>0.045707060444641311</v>
      </c>
      <c r="AZ55" s="10">
        <v>-0.17315748878996062</v>
      </c>
      <c r="BA55" s="10">
        <v>-0.17246295503790932</v>
      </c>
      <c r="BB55" s="10">
        <v>-0.17340862096467913</v>
      </c>
      <c r="BC55" s="10">
        <v>-0.13588951177735098</v>
      </c>
      <c r="BD55" s="10">
        <v>-0.99497734120318249</v>
      </c>
      <c r="BE55" s="10">
        <v>-0.13614064395206937</v>
      </c>
      <c r="BF55" s="10">
        <v>-0.17780981789002037</v>
      </c>
      <c r="BG55" s="10">
        <v>0</v>
      </c>
    </row>
    <row r="56" x14ac:dyDescent="0.3">
      <c r="A56" s="33"/>
      <c r="B56" s="33"/>
      <c r="C56" s="34">
        <f t="shared" si="1"/>
        <v>17</v>
      </c>
      <c r="D56" s="2">
        <v>616925195.34814668</v>
      </c>
      <c r="E56" s="2">
        <v>617845559.34814668</v>
      </c>
      <c r="F56" s="2">
        <v>616473860.34814668</v>
      </c>
      <c r="G56" s="2">
        <v>644357927.89814663</v>
      </c>
      <c r="H56" s="2">
        <v>1271580</v>
      </c>
      <c r="I56" s="2">
        <v>643906592.89814663</v>
      </c>
      <c r="J56" s="2">
        <v>613763903.29645371</v>
      </c>
      <c r="K56" s="2">
        <v>755804613.80632806</v>
      </c>
      <c r="L56" s="10">
        <v>434231.49498251599</v>
      </c>
      <c r="M56" s="10">
        <v>434879.3061574552</v>
      </c>
      <c r="N56" s="10">
        <v>433913.81648070453</v>
      </c>
      <c r="O56" s="10">
        <v>453540.41048226261</v>
      </c>
      <c r="P56" s="10">
        <v>895.01950731363729</v>
      </c>
      <c r="Q56" s="10">
        <v>453222.73198045109</v>
      </c>
      <c r="R56" s="10">
        <v>432006.37501005601</v>
      </c>
      <c r="S56" s="10">
        <v>531983.73132190946</v>
      </c>
      <c r="T56" s="10">
        <v>4089.5514560313059</v>
      </c>
      <c r="U56" s="10">
        <v>4095.652480863263</v>
      </c>
      <c r="V56" s="10">
        <v>4086.5595897234848</v>
      </c>
      <c r="W56" s="10">
        <v>4271.401009573141</v>
      </c>
      <c r="X56" s="10">
        <v>8.4292096994444954</v>
      </c>
      <c r="Y56" s="10">
        <v>4268.4091432653204</v>
      </c>
      <c r="Z56" s="10">
        <v>4068.595485015006</v>
      </c>
      <c r="AA56" s="10">
        <v>5010.1728413322026</v>
      </c>
      <c r="AB56" s="10">
        <v>2.8784884390371879</v>
      </c>
      <c r="AC56" s="10">
        <v>2.8827827313657921</v>
      </c>
      <c r="AD56" s="10">
        <v>2.876382571762794</v>
      </c>
      <c r="AE56" s="10">
        <v>3.0064858106663568</v>
      </c>
      <c r="AF56" s="10">
        <v>0.0059330180659023998</v>
      </c>
      <c r="AG56" s="10">
        <v>3.0043799433919629</v>
      </c>
      <c r="AH56" s="10">
        <v>2.863738283439988</v>
      </c>
      <c r="AI56" s="10">
        <v>3.5264807782485681</v>
      </c>
      <c r="AJ56" s="10">
        <v>0.0032029151921016616</v>
      </c>
      <c r="AK56" s="10">
        <v>0.0031920455617597543</v>
      </c>
      <c r="AL56" s="10">
        <v>0.0033006099964794349</v>
      </c>
      <c r="AM56" s="10">
        <v>0.0032930834659440989</v>
      </c>
      <c r="AN56" s="10">
        <v>5.1266366687069631e-05</v>
      </c>
      <c r="AO56" s="10">
        <v>0.0033919782629938011</v>
      </c>
      <c r="AP56" s="10">
        <v>0.0034241348300065441</v>
      </c>
      <c r="AQ56" s="10">
        <v>0.0038731904212402691</v>
      </c>
      <c r="AR56" s="10">
        <v>0.040241404739720633</v>
      </c>
      <c r="AS56" s="10">
        <v>0.040063437191875724</v>
      </c>
      <c r="AT56" s="10">
        <v>0.04148081072871148</v>
      </c>
      <c r="AU56" s="10">
        <v>0.041680955400844114</v>
      </c>
      <c r="AV56" s="10">
        <v>0.00133625874100932</v>
      </c>
      <c r="AW56" s="10">
        <v>0.042944676632164995</v>
      </c>
      <c r="AX56" s="10">
        <v>0.043223052878313725</v>
      </c>
      <c r="AY56" s="10">
        <v>0.049580250865881581</v>
      </c>
      <c r="AZ56" s="10">
        <v>-0.18375042427799815</v>
      </c>
      <c r="BA56" s="10">
        <v>-0.18253269686116635</v>
      </c>
      <c r="BB56" s="10">
        <v>-0.18434758258023065</v>
      </c>
      <c r="BC56" s="10">
        <v>-0.14745436038941562</v>
      </c>
      <c r="BD56" s="10">
        <v>-0.99831758105630475</v>
      </c>
      <c r="BE56" s="10">
        <v>-0.14805151869164801</v>
      </c>
      <c r="BF56" s="10">
        <v>-0.18793310852462153</v>
      </c>
      <c r="BG56" s="10">
        <v>0</v>
      </c>
    </row>
    <row r="57" x14ac:dyDescent="0.3">
      <c r="A57" s="33"/>
      <c r="B57" s="33"/>
      <c r="C57" s="34">
        <f t="shared" si="1"/>
        <v>18</v>
      </c>
      <c r="D57" s="2">
        <v>620728075.04434359</v>
      </c>
      <c r="E57" s="2">
        <v>620728075.04434359</v>
      </c>
      <c r="F57" s="2">
        <v>619086265.22434366</v>
      </c>
      <c r="G57" s="2">
        <v>644878893.39434361</v>
      </c>
      <c r="H57" s="2">
        <v>16386351.428571429</v>
      </c>
      <c r="I57" s="2">
        <v>643237083.57434356</v>
      </c>
      <c r="J57" s="2">
        <v>611509107.59386003</v>
      </c>
      <c r="K57" s="2">
        <v>750168532.52501404</v>
      </c>
      <c r="L57" s="10">
        <v>436908.20546244108</v>
      </c>
      <c r="M57" s="10">
        <v>436908.20546244108</v>
      </c>
      <c r="N57" s="10">
        <v>435752.59447752539</v>
      </c>
      <c r="O57" s="10">
        <v>453907.09939034039</v>
      </c>
      <c r="P57" s="10">
        <v>11533.76443658135</v>
      </c>
      <c r="Q57" s="10">
        <v>452751.48840542481</v>
      </c>
      <c r="R57" s="10">
        <v>430419.30527096888</v>
      </c>
      <c r="S57" s="10">
        <v>528016.69606531435</v>
      </c>
      <c r="T57" s="10">
        <v>4239.4535815126901</v>
      </c>
      <c r="U57" s="10">
        <v>4239.4535815126901</v>
      </c>
      <c r="V57" s="10">
        <v>4228.240335646432</v>
      </c>
      <c r="W57" s="10">
        <v>4404.3990342265151</v>
      </c>
      <c r="X57" s="10">
        <v>111.9156343086624</v>
      </c>
      <c r="Y57" s="10">
        <v>4393.1857883602561</v>
      </c>
      <c r="Z57" s="10">
        <v>4176.4898037376806</v>
      </c>
      <c r="AA57" s="10">
        <v>5123.5070553625201</v>
      </c>
      <c r="AB57" s="10">
        <v>2.983999163091998</v>
      </c>
      <c r="AC57" s="10">
        <v>2.983999163091998</v>
      </c>
      <c r="AD57" s="10">
        <v>2.9761065619260432</v>
      </c>
      <c r="AE57" s="10">
        <v>3.1000983450715451</v>
      </c>
      <c r="AF57" s="10">
        <v>0.078773396781667102</v>
      </c>
      <c r="AG57" s="10">
        <v>3.0922057439055899</v>
      </c>
      <c r="AH57" s="10">
        <v>2.9396812205616079</v>
      </c>
      <c r="AI57" s="10">
        <v>3.6062526623637581</v>
      </c>
      <c r="AJ57" s="10">
        <v>0.0032226587546024771</v>
      </c>
      <c r="AK57" s="10">
        <v>0.0032069378294074424</v>
      </c>
      <c r="AL57" s="10">
        <v>0.0033145968501058932</v>
      </c>
      <c r="AM57" s="10">
        <v>0.0032957459347173934</v>
      </c>
      <c r="AN57" s="10">
        <v>0.00066064950769934266</v>
      </c>
      <c r="AO57" s="10">
        <v>0.0033884514143821252</v>
      </c>
      <c r="AP57" s="10">
        <v>0.0034115555231129108</v>
      </c>
      <c r="AQ57" s="10">
        <v>0.0038443078031226313</v>
      </c>
      <c r="AR57" s="10">
        <v>0.043464063494323107</v>
      </c>
      <c r="AS57" s="10">
        <v>0.043270375021283169</v>
      </c>
      <c r="AT57" s="10">
        <v>0.044795407578817371</v>
      </c>
      <c r="AU57" s="10">
        <v>0.04497670133556151</v>
      </c>
      <c r="AV57" s="10">
        <v>0.0019969082487086625</v>
      </c>
      <c r="AW57" s="10">
        <v>0.046333128046547122</v>
      </c>
      <c r="AX57" s="10">
        <v>0.046634608401426636</v>
      </c>
      <c r="AY57" s="10">
        <v>0.05342455866900421</v>
      </c>
      <c r="AZ57" s="10">
        <v>-0.17254850326097138</v>
      </c>
      <c r="BA57" s="10">
        <v>-0.17254850326097138</v>
      </c>
      <c r="BB57" s="10">
        <v>-0.17473709122329728</v>
      </c>
      <c r="BC57" s="10">
        <v>-0.14035464641028461</v>
      </c>
      <c r="BD57" s="10">
        <v>-0.97815643989569101</v>
      </c>
      <c r="BE57" s="10">
        <v>-0.14254323437261063</v>
      </c>
      <c r="BF57" s="10">
        <v>-0.18483769835617636</v>
      </c>
      <c r="BG57" s="10">
        <v>0</v>
      </c>
    </row>
    <row r="58" x14ac:dyDescent="0.3">
      <c r="A58" s="33"/>
      <c r="B58" s="33"/>
      <c r="C58" s="34">
        <f t="shared" si="1"/>
        <v>19</v>
      </c>
      <c r="D58" s="2">
        <v>634073278.78069997</v>
      </c>
      <c r="E58" s="2">
        <v>634270078.78069997</v>
      </c>
      <c r="F58" s="2">
        <v>633818707.66069996</v>
      </c>
      <c r="G58" s="2">
        <v>659435973.23070002</v>
      </c>
      <c r="H58" s="2">
        <v>5091428.5714285709</v>
      </c>
      <c r="I58" s="2">
        <v>659181402.11070001</v>
      </c>
      <c r="J58" s="2">
        <v>628855870.71769786</v>
      </c>
      <c r="K58" s="2">
        <v>752611325.27726209</v>
      </c>
      <c r="L58" s="10">
        <v>446301.4152275474</v>
      </c>
      <c r="M58" s="10">
        <v>446439.93568165909</v>
      </c>
      <c r="N58" s="10">
        <v>446122.23175627651</v>
      </c>
      <c r="O58" s="10">
        <v>464153.30523115338</v>
      </c>
      <c r="P58" s="10">
        <v>3583.673769265461</v>
      </c>
      <c r="Q58" s="10">
        <v>463974.12175988249</v>
      </c>
      <c r="R58" s="10">
        <v>442629.06901731901</v>
      </c>
      <c r="S58" s="10">
        <v>529736.09017782507</v>
      </c>
      <c r="T58" s="10">
        <v>4397.3319378667766</v>
      </c>
      <c r="U58" s="10">
        <v>4398.6967563417593</v>
      </c>
      <c r="V58" s="10">
        <v>4395.5664735996388</v>
      </c>
      <c r="W58" s="10">
        <v>4573.2235738458339</v>
      </c>
      <c r="X58" s="10">
        <v>35.30932814195063</v>
      </c>
      <c r="Y58" s="10">
        <v>4571.4581095786953</v>
      </c>
      <c r="Z58" s="10">
        <v>4361.1489352453127</v>
      </c>
      <c r="AA58" s="10">
        <v>5219.3995996897402</v>
      </c>
      <c r="AB58" s="10">
        <v>3.095124069680276</v>
      </c>
      <c r="AC58" s="10">
        <v>3.0960847164025038</v>
      </c>
      <c r="AD58" s="10">
        <v>3.0938814227696971</v>
      </c>
      <c r="AE58" s="10">
        <v>3.2189278770495049</v>
      </c>
      <c r="AF58" s="10">
        <v>0.024852968336388</v>
      </c>
      <c r="AG58" s="10">
        <v>3.217685230138926</v>
      </c>
      <c r="AH58" s="10">
        <v>3.0696561532460831</v>
      </c>
      <c r="AI58" s="10">
        <v>3.6737479813989742</v>
      </c>
      <c r="AJ58" s="10">
        <v>0.0032919435821815264</v>
      </c>
      <c r="AK58" s="10">
        <v>0.0032769014186409336</v>
      </c>
      <c r="AL58" s="10">
        <v>0.0033934745607529181</v>
      </c>
      <c r="AM58" s="10">
        <v>0.003370141975870954</v>
      </c>
      <c r="AN58" s="10">
        <v>0.0002052714293271994</v>
      </c>
      <c r="AO58" s="10">
        <v>0.0034724430716971252</v>
      </c>
      <c r="AP58" s="10">
        <v>0.0035083315887648472</v>
      </c>
      <c r="AQ58" s="10">
        <v>0.0038568261197831151</v>
      </c>
      <c r="AR58" s="10">
        <v>0.046756007076504631</v>
      </c>
      <c r="AS58" s="10">
        <v>0.046547276439924103</v>
      </c>
      <c r="AT58" s="10">
        <v>0.048188882139570288</v>
      </c>
      <c r="AU58" s="10">
        <v>0.048346843311432464</v>
      </c>
      <c r="AV58" s="10">
        <v>0.0022021796780358621</v>
      </c>
      <c r="AW58" s="10">
        <v>0.049805571118244248</v>
      </c>
      <c r="AX58" s="10">
        <v>0.050142939990191482</v>
      </c>
      <c r="AY58" s="10">
        <v>0.057281384788787325</v>
      </c>
      <c r="AZ58" s="10">
        <v>-0.15750234219886694</v>
      </c>
      <c r="BA58" s="10">
        <v>-0.15724085264457743</v>
      </c>
      <c r="BB58" s="10">
        <v>-0.1578405926495976</v>
      </c>
      <c r="BC58" s="10">
        <v>-0.12380275039342015</v>
      </c>
      <c r="BD58" s="10">
        <v>-0.99323498278536682</v>
      </c>
      <c r="BE58" s="10">
        <v>-0.12414100084415081</v>
      </c>
      <c r="BF58" s="10">
        <v>-0.16443474925649393</v>
      </c>
      <c r="BG58" s="10">
        <v>0</v>
      </c>
    </row>
    <row r="59" x14ac:dyDescent="0.3">
      <c r="A59" s="33"/>
      <c r="B59" s="33"/>
      <c r="C59" s="34">
        <f t="shared" si="1"/>
        <v>20</v>
      </c>
      <c r="D59" s="2">
        <v>654911478.92967641</v>
      </c>
      <c r="E59" s="2">
        <v>654911478.92967641</v>
      </c>
      <c r="F59" s="2">
        <v>654911478.92967641</v>
      </c>
      <c r="G59" s="2">
        <v>678069256.16967642</v>
      </c>
      <c r="H59" s="2">
        <v>0</v>
      </c>
      <c r="I59" s="2">
        <v>678069256.16967642</v>
      </c>
      <c r="J59" s="2">
        <v>647112127.33932054</v>
      </c>
      <c r="K59" s="2">
        <v>784101808.58029938</v>
      </c>
      <c r="L59" s="10">
        <v>460968.67613967229</v>
      </c>
      <c r="M59" s="10">
        <v>460968.67613967229</v>
      </c>
      <c r="N59" s="10">
        <v>460968.67613967229</v>
      </c>
      <c r="O59" s="10">
        <v>477268.6040842954</v>
      </c>
      <c r="P59" s="10">
        <v>0</v>
      </c>
      <c r="Q59" s="10">
        <v>477268.6040842954</v>
      </c>
      <c r="R59" s="10">
        <v>455478.99258239241</v>
      </c>
      <c r="S59" s="10">
        <v>551901.1107435408</v>
      </c>
      <c r="T59" s="10">
        <v>4434.1255733298794</v>
      </c>
      <c r="U59" s="10">
        <v>4434.1255733298794</v>
      </c>
      <c r="V59" s="10">
        <v>4434.1255733298794</v>
      </c>
      <c r="W59" s="10">
        <v>4590.9169803902314</v>
      </c>
      <c r="X59" s="10">
        <v>0</v>
      </c>
      <c r="Y59" s="10">
        <v>4590.9169803902314</v>
      </c>
      <c r="Z59" s="10">
        <v>4381.3194988376317</v>
      </c>
      <c r="AA59" s="10">
        <v>5308.8180515667063</v>
      </c>
      <c r="AB59" s="10">
        <v>3.1210217886475942</v>
      </c>
      <c r="AC59" s="10">
        <v>3.1210217886475942</v>
      </c>
      <c r="AD59" s="10">
        <v>3.1210217886475942</v>
      </c>
      <c r="AE59" s="10">
        <v>3.2313816306537348</v>
      </c>
      <c r="AF59" s="10">
        <v>0</v>
      </c>
      <c r="AG59" s="10">
        <v>3.2313816306537348</v>
      </c>
      <c r="AH59" s="10">
        <v>3.0838534887567359</v>
      </c>
      <c r="AI59" s="10">
        <v>3.7366864192036511</v>
      </c>
      <c r="AJ59" s="10">
        <v>0.0034001300986935437</v>
      </c>
      <c r="AK59" s="10">
        <v>0.0033835434244579897</v>
      </c>
      <c r="AL59" s="10">
        <v>0.0035064055642905563</v>
      </c>
      <c r="AM59" s="10">
        <v>0.0034653700367140274</v>
      </c>
      <c r="AN59" s="10">
        <v>0</v>
      </c>
      <c r="AO59" s="10">
        <v>0.0035719407179539966</v>
      </c>
      <c r="AP59" s="10">
        <v>0.0036101816386421566</v>
      </c>
      <c r="AQ59" s="10">
        <v>0.0040182020045839515</v>
      </c>
      <c r="AR59" s="10">
        <v>0.050156137175198172</v>
      </c>
      <c r="AS59" s="10">
        <v>0.049930819864382095</v>
      </c>
      <c r="AT59" s="10">
        <v>0.051695287703860844</v>
      </c>
      <c r="AU59" s="10">
        <v>0.051812213348146494</v>
      </c>
      <c r="AV59" s="10">
        <v>0.0022021796780358621</v>
      </c>
      <c r="AW59" s="10">
        <v>0.053377511836198245</v>
      </c>
      <c r="AX59" s="10">
        <v>0.053753121628833639</v>
      </c>
      <c r="AY59" s="10">
        <v>0.061299586793371275</v>
      </c>
      <c r="AZ59" s="10">
        <v>-0.16476218806909271</v>
      </c>
      <c r="BA59" s="10">
        <v>-0.16476218806909271</v>
      </c>
      <c r="BB59" s="10">
        <v>-0.16476218806909271</v>
      </c>
      <c r="BC59" s="10">
        <v>-0.13522804213729123</v>
      </c>
      <c r="BD59" s="10">
        <v>-1</v>
      </c>
      <c r="BE59" s="10">
        <v>-0.13522804213729123</v>
      </c>
      <c r="BF59" s="10">
        <v>-0.17470904892951777</v>
      </c>
      <c r="BG59" s="10">
        <v>0</v>
      </c>
    </row>
    <row r="60" x14ac:dyDescent="0.3">
      <c r="A60" s="33"/>
      <c r="B60" s="33"/>
      <c r="C60" s="34">
        <f t="shared" si="1"/>
        <v>21</v>
      </c>
      <c r="D60" s="2">
        <v>670150383.63039434</v>
      </c>
      <c r="E60" s="2">
        <v>670150383.63039434</v>
      </c>
      <c r="F60" s="2">
        <v>670101911.87039435</v>
      </c>
      <c r="G60" s="2">
        <v>693221928.00039434</v>
      </c>
      <c r="H60" s="2">
        <v>969428.57142857148</v>
      </c>
      <c r="I60" s="2">
        <v>693173456.24039435</v>
      </c>
      <c r="J60" s="2">
        <v>660876750.14420629</v>
      </c>
      <c r="K60" s="2">
        <v>790742992.8052187</v>
      </c>
      <c r="L60" s="10">
        <v>471694.79402233491</v>
      </c>
      <c r="M60" s="10">
        <v>471694.79402233491</v>
      </c>
      <c r="N60" s="10">
        <v>471660.67649079632</v>
      </c>
      <c r="O60" s="10">
        <v>487934.02574586158</v>
      </c>
      <c r="P60" s="10">
        <v>682.34596515812086</v>
      </c>
      <c r="Q60" s="10">
        <v>487899.90821432311</v>
      </c>
      <c r="R60" s="10">
        <v>465167.41637105442</v>
      </c>
      <c r="S60" s="10">
        <v>556575.60187501996</v>
      </c>
      <c r="T60" s="10">
        <v>4586.9607843338717</v>
      </c>
      <c r="U60" s="10">
        <v>4586.9607843338717</v>
      </c>
      <c r="V60" s="10">
        <v>4586.629010947333</v>
      </c>
      <c r="W60" s="10">
        <v>4744.8779800025623</v>
      </c>
      <c r="X60" s="10">
        <v>6.6354223603759879</v>
      </c>
      <c r="Y60" s="10">
        <v>4744.5462066160226</v>
      </c>
      <c r="Z60" s="10">
        <v>4523.4857880218642</v>
      </c>
      <c r="AA60" s="10">
        <v>5412.3778588848572</v>
      </c>
      <c r="AB60" s="10">
        <v>3.228597006292548</v>
      </c>
      <c r="AC60" s="10">
        <v>3.228597006292548</v>
      </c>
      <c r="AD60" s="10">
        <v>3.228363482917723</v>
      </c>
      <c r="AE60" s="10">
        <v>3.3397492504798909</v>
      </c>
      <c r="AF60" s="10">
        <v>0.0046704355619006004</v>
      </c>
      <c r="AG60" s="10">
        <v>3.3395157271050659</v>
      </c>
      <c r="AH60" s="10">
        <v>3.183919235388704</v>
      </c>
      <c r="AI60" s="10">
        <v>3.809578449373507</v>
      </c>
      <c r="AJ60" s="10">
        <v>0.0034792465292510194</v>
      </c>
      <c r="AK60" s="10">
        <v>0.0034622739055305204</v>
      </c>
      <c r="AL60" s="10">
        <v>0.0035877353627457079</v>
      </c>
      <c r="AM60" s="10">
        <v>0.0035428099360466569</v>
      </c>
      <c r="AN60" s="10">
        <v>3.9084509523411202e-05</v>
      </c>
      <c r="AO60" s="10">
        <v>0.0036515067899353234</v>
      </c>
      <c r="AP60" s="10">
        <v>0.0036869732585386207</v>
      </c>
      <c r="AQ60" s="10">
        <v>0.0040522353653967514</v>
      </c>
      <c r="AR60" s="10">
        <v>0.053635383704449188</v>
      </c>
      <c r="AS60" s="10">
        <v>0.053393093769912615</v>
      </c>
      <c r="AT60" s="10">
        <v>0.055283023066606554</v>
      </c>
      <c r="AU60" s="10">
        <v>0.055355023284193151</v>
      </c>
      <c r="AV60" s="10">
        <v>0.0022412641875592734</v>
      </c>
      <c r="AW60" s="10">
        <v>0.057029018626133569</v>
      </c>
      <c r="AX60" s="10">
        <v>0.057440094887372256</v>
      </c>
      <c r="AY60" s="10">
        <v>0.06535182215876803</v>
      </c>
      <c r="AZ60" s="10">
        <v>-0.1525054414292224</v>
      </c>
      <c r="BA60" s="10">
        <v>-0.1525054414292224</v>
      </c>
      <c r="BB60" s="10">
        <v>-0.15256674043590479</v>
      </c>
      <c r="BC60" s="10">
        <v>-0.12332839581525878</v>
      </c>
      <c r="BD60" s="10">
        <v>-0.99877402824906558</v>
      </c>
      <c r="BE60" s="10">
        <v>-0.12338969482194106</v>
      </c>
      <c r="BF60" s="10">
        <v>-0.16423318808087362</v>
      </c>
      <c r="BG60" s="10">
        <v>0</v>
      </c>
    </row>
    <row r="61" x14ac:dyDescent="0.3">
      <c r="A61" s="33"/>
      <c r="B61" s="33"/>
      <c r="C61" s="34">
        <f t="shared" si="1"/>
        <v>22</v>
      </c>
      <c r="D61" s="2">
        <v>684287125.61064804</v>
      </c>
      <c r="E61" s="2">
        <v>686477509.61064804</v>
      </c>
      <c r="F61" s="2">
        <v>684137875.31064796</v>
      </c>
      <c r="G61" s="2">
        <v>713563083.16064799</v>
      </c>
      <c r="H61" s="2">
        <v>2985000</v>
      </c>
      <c r="I61" s="2">
        <v>713413832.86064804</v>
      </c>
      <c r="J61" s="2">
        <v>682042635.88610625</v>
      </c>
      <c r="K61" s="2">
        <v>804805020.18583906</v>
      </c>
      <c r="L61" s="10">
        <v>481645.13913800719</v>
      </c>
      <c r="M61" s="10">
        <v>483186.87179227022</v>
      </c>
      <c r="N61" s="10">
        <v>481540.08721050568</v>
      </c>
      <c r="O61" s="10">
        <v>502251.43453628023</v>
      </c>
      <c r="P61" s="10">
        <v>2101.0343268462921</v>
      </c>
      <c r="Q61" s="10">
        <v>502146.38260877872</v>
      </c>
      <c r="R61" s="10">
        <v>480065.32340684609</v>
      </c>
      <c r="S61" s="10">
        <v>566473.35806655628</v>
      </c>
      <c r="T61" s="10">
        <v>4682.6965230556698</v>
      </c>
      <c r="U61" s="10">
        <v>4697.6857039960587</v>
      </c>
      <c r="V61" s="10">
        <v>4681.6751771400177</v>
      </c>
      <c r="W61" s="10">
        <v>4883.0370226758732</v>
      </c>
      <c r="X61" s="10">
        <v>20.426877253970751</v>
      </c>
      <c r="Y61" s="10">
        <v>4882.015676760222</v>
      </c>
      <c r="Z61" s="10">
        <v>4667.3370871759334</v>
      </c>
      <c r="AA61" s="10">
        <v>5507.4215613787565</v>
      </c>
      <c r="AB61" s="10">
        <v>3.29598195549204</v>
      </c>
      <c r="AC61" s="10">
        <v>3.306532301785865</v>
      </c>
      <c r="AD61" s="10">
        <v>3.2952630667723191</v>
      </c>
      <c r="AE61" s="10">
        <v>3.436994440168617</v>
      </c>
      <c r="AF61" s="10">
        <v>0.014377745494428201</v>
      </c>
      <c r="AG61" s="10">
        <v>3.4362755514488961</v>
      </c>
      <c r="AH61" s="10">
        <v>3.2851710000400058</v>
      </c>
      <c r="AI61" s="10">
        <v>3.8764762991189841</v>
      </c>
      <c r="AJ61" s="10">
        <v>0.0035526408175647331</v>
      </c>
      <c r="AK61" s="10">
        <v>0.003546626587577061</v>
      </c>
      <c r="AL61" s="10">
        <v>0.0036628841147381412</v>
      </c>
      <c r="AM61" s="10">
        <v>0.0036467663224527894</v>
      </c>
      <c r="AN61" s="10">
        <v>0.00012034642300201548</v>
      </c>
      <c r="AO61" s="10">
        <v>0.0037581292694811542</v>
      </c>
      <c r="AP61" s="10">
        <v>0.0038050558733478735</v>
      </c>
      <c r="AQ61" s="10">
        <v>0.0041242975210900659</v>
      </c>
      <c r="AR61" s="10">
        <v>0.057188024522013922</v>
      </c>
      <c r="AS61" s="10">
        <v>0.056939720357489676</v>
      </c>
      <c r="AT61" s="10">
        <v>0.058945907181344695</v>
      </c>
      <c r="AU61" s="10">
        <v>0.059001789606645941</v>
      </c>
      <c r="AV61" s="10">
        <v>0.0023616106105612891</v>
      </c>
      <c r="AW61" s="10">
        <v>0.060787147895614721</v>
      </c>
      <c r="AX61" s="10">
        <v>0.061245150760720131</v>
      </c>
      <c r="AY61" s="10">
        <v>0.069476119679858089</v>
      </c>
      <c r="AZ61" s="10">
        <v>-0.14974794087064969</v>
      </c>
      <c r="BA61" s="10">
        <v>-0.14702630774826408</v>
      </c>
      <c r="BB61" s="10">
        <v>-0.14993338988781113</v>
      </c>
      <c r="BC61" s="10">
        <v>-0.11337148096332972</v>
      </c>
      <c r="BD61" s="10">
        <v>-0.99629102711199446</v>
      </c>
      <c r="BE61" s="10">
        <v>-0.11355692998049105</v>
      </c>
      <c r="BF61" s="10">
        <v>-0.15253680235665712</v>
      </c>
      <c r="BG61" s="10">
        <v>0</v>
      </c>
    </row>
    <row r="62" x14ac:dyDescent="0.3">
      <c r="A62" s="33"/>
      <c r="B62" s="33"/>
      <c r="C62" s="34">
        <f t="shared" si="1"/>
        <v>23</v>
      </c>
      <c r="D62" s="2">
        <v>681252473.75650406</v>
      </c>
      <c r="E62" s="2">
        <v>681252473.75650406</v>
      </c>
      <c r="F62" s="2">
        <v>679119720.95650399</v>
      </c>
      <c r="G62" s="2">
        <v>707359210.37650406</v>
      </c>
      <c r="H62" s="2">
        <v>525312</v>
      </c>
      <c r="I62" s="2">
        <v>705226457.57650399</v>
      </c>
      <c r="J62" s="2">
        <v>671945211.93033087</v>
      </c>
      <c r="K62" s="2">
        <v>812961949.05309772</v>
      </c>
      <c r="L62" s="10">
        <v>479509.15665372438</v>
      </c>
      <c r="M62" s="10">
        <v>479509.15665372438</v>
      </c>
      <c r="N62" s="10">
        <v>478007.98853195639</v>
      </c>
      <c r="O62" s="10">
        <v>497884.75122677471</v>
      </c>
      <c r="P62" s="10">
        <v>369.74825604833472</v>
      </c>
      <c r="Q62" s="10">
        <v>496383.58310500672</v>
      </c>
      <c r="R62" s="10">
        <v>472958.10922131711</v>
      </c>
      <c r="S62" s="10">
        <v>572214.72743062791</v>
      </c>
      <c r="T62" s="10">
        <v>4701.3731324419723</v>
      </c>
      <c r="U62" s="10">
        <v>4701.3731324419723</v>
      </c>
      <c r="V62" s="10">
        <v>4686.6548494289636</v>
      </c>
      <c r="W62" s="10">
        <v>4881.5376306994522</v>
      </c>
      <c r="X62" s="10">
        <v>3.6252165211690421</v>
      </c>
      <c r="Y62" s="10">
        <v>4866.8193476864426</v>
      </c>
      <c r="Z62" s="10">
        <v>4637.1430380617012</v>
      </c>
      <c r="AA62" s="10">
        <v>5610.309851648306</v>
      </c>
      <c r="AB62" s="10">
        <v>3.309127750275866</v>
      </c>
      <c r="AC62" s="10">
        <v>3.309127750275866</v>
      </c>
      <c r="AD62" s="10">
        <v>3.2987680793068308</v>
      </c>
      <c r="AE62" s="10">
        <v>3.4359390719904401</v>
      </c>
      <c r="AF62" s="10">
        <v>0.0025516597498245999</v>
      </c>
      <c r="AG62" s="10">
        <v>3.4255794010214049</v>
      </c>
      <c r="AH62" s="10">
        <v>3.2639184929527421</v>
      </c>
      <c r="AI62" s="10">
        <v>3.9488956725484141</v>
      </c>
      <c r="AJ62" s="10">
        <v>0.0035368856942537257</v>
      </c>
      <c r="AK62" s="10">
        <v>0.0035196318924531657</v>
      </c>
      <c r="AL62" s="10">
        <v>0.0036360168434870768</v>
      </c>
      <c r="AM62" s="10">
        <v>0.0036150605421624376</v>
      </c>
      <c r="AN62" s="10">
        <v>2.117903522949238e-05</v>
      </c>
      <c r="AO62" s="10">
        <v>0.0037149997235173624</v>
      </c>
      <c r="AP62" s="10">
        <v>0.0037487232332649115</v>
      </c>
      <c r="AQ62" s="10">
        <v>0.0041660984550593574</v>
      </c>
      <c r="AR62" s="10">
        <v>0.06072491021626765</v>
      </c>
      <c r="AS62" s="10">
        <v>0.060459352249942838</v>
      </c>
      <c r="AT62" s="10">
        <v>0.062581924024831773</v>
      </c>
      <c r="AU62" s="10">
        <v>0.062616850148808384</v>
      </c>
      <c r="AV62" s="10">
        <v>0.0023827896457907817</v>
      </c>
      <c r="AW62" s="10">
        <v>0.064502147619132089</v>
      </c>
      <c r="AX62" s="10">
        <v>0.064993873993985041</v>
      </c>
      <c r="AY62" s="10">
        <v>0.073642218134917448</v>
      </c>
      <c r="AZ62" s="10">
        <v>-0.16201185732001733</v>
      </c>
      <c r="BA62" s="10">
        <v>-0.16201185732001733</v>
      </c>
      <c r="BB62" s="10">
        <v>-0.16463529228211393</v>
      </c>
      <c r="BC62" s="10">
        <v>-0.12989874716718919</v>
      </c>
      <c r="BD62" s="10">
        <v>-0.99935382953579577</v>
      </c>
      <c r="BE62" s="10">
        <v>-0.13252218212928579</v>
      </c>
      <c r="BF62" s="10">
        <v>-0.17346043967619518</v>
      </c>
      <c r="BG62" s="10">
        <v>-1.1102230246251565e-16</v>
      </c>
    </row>
    <row r="63" x14ac:dyDescent="0.3">
      <c r="A63" s="33"/>
      <c r="B63" s="33"/>
      <c r="C63" s="34">
        <f t="shared" si="1"/>
        <v>24</v>
      </c>
      <c r="D63" s="2">
        <v>723477365.94871104</v>
      </c>
      <c r="E63" s="2">
        <v>723477365.94871104</v>
      </c>
      <c r="F63" s="2">
        <v>723252416.03871095</v>
      </c>
      <c r="G63" s="2">
        <v>747900186.38871098</v>
      </c>
      <c r="H63" s="2">
        <v>4498997.1428571427</v>
      </c>
      <c r="I63" s="2">
        <v>747675236.47871101</v>
      </c>
      <c r="J63" s="2">
        <v>703196656.78755224</v>
      </c>
      <c r="K63" s="2">
        <v>850438214.56476009</v>
      </c>
      <c r="L63" s="10">
        <v>509229.74222933938</v>
      </c>
      <c r="M63" s="10">
        <v>509229.74222933938</v>
      </c>
      <c r="N63" s="10">
        <v>509071.40806427039</v>
      </c>
      <c r="O63" s="10">
        <v>526420.08866245276</v>
      </c>
      <c r="P63" s="10">
        <v>3166.6825572952248</v>
      </c>
      <c r="Q63" s="10">
        <v>526261.75449738372</v>
      </c>
      <c r="R63" s="10">
        <v>494954.87920743629</v>
      </c>
      <c r="S63" s="10">
        <v>598592.92518004449</v>
      </c>
      <c r="T63" s="10">
        <v>4844.2711668042284</v>
      </c>
      <c r="U63" s="10">
        <v>4844.2711668042284</v>
      </c>
      <c r="V63" s="10">
        <v>4842.7649436460788</v>
      </c>
      <c r="W63" s="10">
        <v>5007.8018734136676</v>
      </c>
      <c r="X63" s="10">
        <v>30.12445608453563</v>
      </c>
      <c r="Y63" s="10">
        <v>5006.2956502555189</v>
      </c>
      <c r="Z63" s="10">
        <v>4708.4752742777036</v>
      </c>
      <c r="AA63" s="10">
        <v>5694.3776210085243</v>
      </c>
      <c r="AB63" s="10">
        <v>3.4097085460661369</v>
      </c>
      <c r="AC63" s="10">
        <v>3.4097085460661369</v>
      </c>
      <c r="AD63" s="10">
        <v>3.4086483696644079</v>
      </c>
      <c r="AE63" s="10">
        <v>3.5248119390577162</v>
      </c>
      <c r="AF63" s="10">
        <v>0.0212035230523226</v>
      </c>
      <c r="AG63" s="10">
        <v>3.5237517626559871</v>
      </c>
      <c r="AH63" s="10">
        <v>3.3141266929194182</v>
      </c>
      <c r="AI63" s="10">
        <v>4.0080679570399438</v>
      </c>
      <c r="AJ63" s="10">
        <v>0.0037561063545656355</v>
      </c>
      <c r="AK63" s="10">
        <v>0.0037377831402506264</v>
      </c>
      <c r="AL63" s="10">
        <v>0.0038723039335473897</v>
      </c>
      <c r="AM63" s="10">
        <v>0.0038222510057523231</v>
      </c>
      <c r="AN63" s="10">
        <v>0.00018138633609351583</v>
      </c>
      <c r="AO63" s="10">
        <v>0.0039386118699295545</v>
      </c>
      <c r="AP63" s="10">
        <v>0.0039230722952558611</v>
      </c>
      <c r="AQ63" s="10">
        <v>0.0043581490326188412</v>
      </c>
      <c r="AR63" s="10">
        <v>0.064481016570833286</v>
      </c>
      <c r="AS63" s="10">
        <v>0.064197135390193463</v>
      </c>
      <c r="AT63" s="10">
        <v>0.066454227958379158</v>
      </c>
      <c r="AU63" s="10">
        <v>0.066439101154560712</v>
      </c>
      <c r="AV63" s="10">
        <v>0.0025641759818842975</v>
      </c>
      <c r="AW63" s="10">
        <v>0.068440759489061642</v>
      </c>
      <c r="AX63" s="10">
        <v>0.068916946289240902</v>
      </c>
      <c r="AY63" s="10">
        <v>0.078000367167536291</v>
      </c>
      <c r="AZ63" s="10">
        <v>-0.14928873896033168</v>
      </c>
      <c r="BA63" s="10">
        <v>-0.14928873896033168</v>
      </c>
      <c r="BB63" s="10">
        <v>-0.14955324954575411</v>
      </c>
      <c r="BC63" s="10">
        <v>-0.12057081445772788</v>
      </c>
      <c r="BD63" s="10">
        <v>-0.99470978953461109</v>
      </c>
      <c r="BE63" s="10">
        <v>-0.12083532504315009</v>
      </c>
      <c r="BF63" s="10">
        <v>-0.17313610237113297</v>
      </c>
      <c r="BG63" s="10">
        <v>0</v>
      </c>
    </row>
    <row r="64" x14ac:dyDescent="0.3">
      <c r="A64" s="33"/>
      <c r="B64" s="33"/>
      <c r="C64" s="34">
        <f t="shared" si="1"/>
        <v>25</v>
      </c>
      <c r="D64" s="2">
        <v>718436648.11148739</v>
      </c>
      <c r="E64" s="2">
        <v>722377448.11148739</v>
      </c>
      <c r="F64" s="2">
        <v>714940233.54148734</v>
      </c>
      <c r="G64" s="2">
        <v>744102657.54148734</v>
      </c>
      <c r="H64" s="2">
        <v>13746720</v>
      </c>
      <c r="I64" s="2">
        <v>740606242.9714874</v>
      </c>
      <c r="J64" s="2">
        <v>705476660.59744668</v>
      </c>
      <c r="K64" s="2">
        <v>830138473.17155695</v>
      </c>
      <c r="L64" s="10">
        <v>505681.76192516752</v>
      </c>
      <c r="M64" s="10">
        <v>508455.54955506232</v>
      </c>
      <c r="N64" s="10">
        <v>503220.76124427788</v>
      </c>
      <c r="O64" s="10">
        <v>523747.14445300348</v>
      </c>
      <c r="P64" s="10">
        <v>9675.8226470835671</v>
      </c>
      <c r="Q64" s="10">
        <v>521286.14377211401</v>
      </c>
      <c r="R64" s="10">
        <v>496559.69202818291</v>
      </c>
      <c r="S64" s="10">
        <v>584304.66605333681</v>
      </c>
      <c r="T64" s="10">
        <v>5005.0274002318984</v>
      </c>
      <c r="U64" s="10">
        <v>5032.4811945653037</v>
      </c>
      <c r="V64" s="10">
        <v>4980.6694408051062</v>
      </c>
      <c r="W64" s="10">
        <v>5183.831030015308</v>
      </c>
      <c r="X64" s="10">
        <v>95.767261378123621</v>
      </c>
      <c r="Y64" s="10">
        <v>5159.4730705885167</v>
      </c>
      <c r="Z64" s="10">
        <v>4914.7409528674107</v>
      </c>
      <c r="AA64" s="10">
        <v>5783.2041490811598</v>
      </c>
      <c r="AB64" s="10">
        <v>3.522859086999488</v>
      </c>
      <c r="AC64" s="10">
        <v>3.5421828271323732</v>
      </c>
      <c r="AD64" s="10">
        <v>3.5057143939048081</v>
      </c>
      <c r="AE64" s="10">
        <v>3.6487125422556548</v>
      </c>
      <c r="AF64" s="10">
        <v>0.067407136865493697</v>
      </c>
      <c r="AG64" s="10">
        <v>3.6315678491609762</v>
      </c>
      <c r="AH64" s="10">
        <v>3.4593096983355709</v>
      </c>
      <c r="AI64" s="10">
        <v>4.070589760931127</v>
      </c>
      <c r="AJ64" s="10">
        <v>0.0037299362583178555</v>
      </c>
      <c r="AK64" s="10">
        <v>0.0037321005100245321</v>
      </c>
      <c r="AL64" s="10">
        <v>0.0038278003878051518</v>
      </c>
      <c r="AM64" s="10">
        <v>0.0038028431907526222</v>
      </c>
      <c r="AN64" s="10">
        <v>0.00055422732998668882</v>
      </c>
      <c r="AO64" s="10">
        <v>0.003901373747844447</v>
      </c>
      <c r="AP64" s="10">
        <v>0.0039357922359628279</v>
      </c>
      <c r="AQ64" s="10">
        <v>0.004254121136411851</v>
      </c>
      <c r="AR64" s="10">
        <v>0.068210952829151142</v>
      </c>
      <c r="AS64" s="10">
        <v>0.067929235900218002</v>
      </c>
      <c r="AT64" s="10">
        <v>0.070282028346184314</v>
      </c>
      <c r="AU64" s="10">
        <v>0.070241944345313334</v>
      </c>
      <c r="AV64" s="10">
        <v>0.0031184033118709861</v>
      </c>
      <c r="AW64" s="10">
        <v>0.072342133236906095</v>
      </c>
      <c r="AX64" s="10">
        <v>0.072852738525203728</v>
      </c>
      <c r="AY64" s="10">
        <v>0.082254488303948145</v>
      </c>
      <c r="AZ64" s="10">
        <v>-0.13455806310640084</v>
      </c>
      <c r="BA64" s="10">
        <v>-0.12981090329227474</v>
      </c>
      <c r="BB64" s="10">
        <v>-0.1387699080973237</v>
      </c>
      <c r="BC64" s="10">
        <v>-0.10364031834516529</v>
      </c>
      <c r="BD64" s="10">
        <v>-0.98344044946202713</v>
      </c>
      <c r="BE64" s="10">
        <v>-0.10785216333608805</v>
      </c>
      <c r="BF64" s="10">
        <v>-0.15016990129109165</v>
      </c>
      <c r="BG64" s="10">
        <v>0</v>
      </c>
    </row>
    <row r="65" x14ac:dyDescent="0.3">
      <c r="A65" s="33"/>
      <c r="B65" s="33"/>
      <c r="C65" s="34">
        <f t="shared" si="1"/>
        <v>26</v>
      </c>
      <c r="D65" s="2">
        <v>744337087.33116889</v>
      </c>
      <c r="E65" s="2">
        <v>744337087.33116889</v>
      </c>
      <c r="F65" s="2">
        <v>736877953.11116886</v>
      </c>
      <c r="G65" s="2">
        <v>772810198.08116889</v>
      </c>
      <c r="H65" s="2">
        <v>13358838.93714286</v>
      </c>
      <c r="I65" s="2">
        <v>765351063.86116886</v>
      </c>
      <c r="J65" s="2">
        <v>725638006.34925377</v>
      </c>
      <c r="K65" s="2">
        <v>875112604.70665383</v>
      </c>
      <c r="L65" s="10">
        <v>523912.1511650157</v>
      </c>
      <c r="M65" s="10">
        <v>523912.1511650157</v>
      </c>
      <c r="N65" s="10">
        <v>518661.93439959729</v>
      </c>
      <c r="O65" s="10">
        <v>543953.35152610322</v>
      </c>
      <c r="P65" s="10">
        <v>9402.8070933829058</v>
      </c>
      <c r="Q65" s="10">
        <v>538703.1347606848</v>
      </c>
      <c r="R65" s="10">
        <v>510750.53943185578</v>
      </c>
      <c r="S65" s="10">
        <v>615960.34249398636</v>
      </c>
      <c r="T65" s="10">
        <v>5012.53973084056</v>
      </c>
      <c r="U65" s="10">
        <v>5012.53973084056</v>
      </c>
      <c r="V65" s="10">
        <v>4962.3081794751934</v>
      </c>
      <c r="W65" s="10">
        <v>5204.2843064154949</v>
      </c>
      <c r="X65" s="10">
        <v>89.961540369324595</v>
      </c>
      <c r="Y65" s="10">
        <v>5154.0527550501283</v>
      </c>
      <c r="Z65" s="10">
        <v>4886.615753724057</v>
      </c>
      <c r="AA65" s="10">
        <v>5893.2125977753722</v>
      </c>
      <c r="AB65" s="10">
        <v>3.5281467467929271</v>
      </c>
      <c r="AC65" s="10">
        <v>3.5281467467929271</v>
      </c>
      <c r="AD65" s="10">
        <v>3.492790561295648</v>
      </c>
      <c r="AE65" s="10">
        <v>3.663108869161273</v>
      </c>
      <c r="AF65" s="10">
        <v>0.063320698295450395</v>
      </c>
      <c r="AG65" s="10">
        <v>3.6277526836639939</v>
      </c>
      <c r="AH65" s="10">
        <v>3.4395133804630169</v>
      </c>
      <c r="AI65" s="10">
        <v>4.1480207582341917</v>
      </c>
      <c r="AJ65" s="10">
        <v>0.0038644046037256143</v>
      </c>
      <c r="AK65" s="10">
        <v>0.0038455530838084791</v>
      </c>
      <c r="AL65" s="10">
        <v>0.0039452552568092682</v>
      </c>
      <c r="AM65" s="10">
        <v>0.0039495571877504031</v>
      </c>
      <c r="AN65" s="10">
        <v>0.00053858910604528965</v>
      </c>
      <c r="AO65" s="10">
        <v>0.0040317247886711887</v>
      </c>
      <c r="AP65" s="10">
        <v>0.0040482706105263808</v>
      </c>
      <c r="AQ65" s="10">
        <v>0.0044845952196383041</v>
      </c>
      <c r="AR65" s="10">
        <v>0.072075357432876755</v>
      </c>
      <c r="AS65" s="10">
        <v>0.071774788984026477</v>
      </c>
      <c r="AT65" s="10">
        <v>0.074227283602993577</v>
      </c>
      <c r="AU65" s="10">
        <v>0.074191501533063739</v>
      </c>
      <c r="AV65" s="10">
        <v>0.0036569924179162758</v>
      </c>
      <c r="AW65" s="10">
        <v>0.076373858025577279</v>
      </c>
      <c r="AX65" s="10">
        <v>0.076901009135730114</v>
      </c>
      <c r="AY65" s="10">
        <v>0.086739083523586447</v>
      </c>
      <c r="AZ65" s="10">
        <v>-0.14943850273910997</v>
      </c>
      <c r="BA65" s="10">
        <v>-0.14943850273910997</v>
      </c>
      <c r="BB65" s="10">
        <v>-0.15796213064697262</v>
      </c>
      <c r="BC65" s="10">
        <v>-0.11690199189826289</v>
      </c>
      <c r="BD65" s="10">
        <v>-0.98473472000598039</v>
      </c>
      <c r="BE65" s="10">
        <v>-0.12542561980612554</v>
      </c>
      <c r="BF65" s="10">
        <v>-0.17080613118068999</v>
      </c>
      <c r="BG65" s="10">
        <v>0</v>
      </c>
    </row>
    <row r="66" x14ac:dyDescent="0.3">
      <c r="A66" s="33"/>
      <c r="B66" s="33"/>
      <c r="C66" s="34">
        <f t="shared" si="1"/>
        <v>27</v>
      </c>
      <c r="D66" s="2">
        <v>759606822.86303711</v>
      </c>
      <c r="E66" s="2">
        <v>759786022.86303711</v>
      </c>
      <c r="F66" s="2">
        <v>756770747.36303711</v>
      </c>
      <c r="G66" s="2">
        <v>790601514.40303707</v>
      </c>
      <c r="H66" s="2">
        <v>4718016</v>
      </c>
      <c r="I66" s="2">
        <v>787765438.90303707</v>
      </c>
      <c r="J66" s="2">
        <v>741421801.84742975</v>
      </c>
      <c r="K66" s="2">
        <v>880540226.17355704</v>
      </c>
      <c r="L66" s="10">
        <v>534659.96976277768</v>
      </c>
      <c r="M66" s="10">
        <v>534786.10220879805</v>
      </c>
      <c r="N66" s="10">
        <v>532663.75804451038</v>
      </c>
      <c r="O66" s="10">
        <v>556476.02030735137</v>
      </c>
      <c r="P66" s="10">
        <v>3320.8420672060411</v>
      </c>
      <c r="Q66" s="10">
        <v>554479.80858908407</v>
      </c>
      <c r="R66" s="10">
        <v>521860.18638314208</v>
      </c>
      <c r="S66" s="10">
        <v>619780.65037173894</v>
      </c>
      <c r="T66" s="10">
        <v>5170.5941968363904</v>
      </c>
      <c r="U66" s="10">
        <v>5171.8139995714146</v>
      </c>
      <c r="V66" s="10">
        <v>5151.2892155214258</v>
      </c>
      <c r="W66" s="10">
        <v>5381.5730445584486</v>
      </c>
      <c r="X66" s="10">
        <v>32.115227794076603</v>
      </c>
      <c r="Y66" s="10">
        <v>5362.2680632434849</v>
      </c>
      <c r="Z66" s="10">
        <v>5046.8099425319742</v>
      </c>
      <c r="AA66" s="10">
        <v>5993.7800010452529</v>
      </c>
      <c r="AB66" s="10">
        <v>3.6393956106350029</v>
      </c>
      <c r="AC66" s="10">
        <v>3.6402541859845079</v>
      </c>
      <c r="AD66" s="10">
        <v>3.625807527411598</v>
      </c>
      <c r="AE66" s="10">
        <v>3.7878960465822469</v>
      </c>
      <c r="AF66" s="10">
        <v>0.022604755782191999</v>
      </c>
      <c r="AG66" s="10">
        <v>3.7743079633588419</v>
      </c>
      <c r="AH66" s="10">
        <v>3.5522683183681201</v>
      </c>
      <c r="AI66" s="10">
        <v>4.2188065426334598</v>
      </c>
      <c r="AJ66" s="10">
        <v>0.003943681099941327</v>
      </c>
      <c r="AK66" s="10">
        <v>0.0039253686709763156</v>
      </c>
      <c r="AL66" s="10">
        <v>0.0040517615659795307</v>
      </c>
      <c r="AM66" s="10">
        <v>0.0040404822576227285</v>
      </c>
      <c r="AN66" s="10">
        <v>0.00019021653241751326</v>
      </c>
      <c r="AO66" s="10">
        <v>0.0041497994811175104</v>
      </c>
      <c r="AP66" s="10">
        <v>0.0041363270172729023</v>
      </c>
      <c r="AQ66" s="10">
        <v>0.0045124095662190389</v>
      </c>
      <c r="AR66" s="10">
        <v>0.076019038532818078</v>
      </c>
      <c r="AS66" s="10">
        <v>0.075700157655002792</v>
      </c>
      <c r="AT66" s="10">
        <v>0.078279045168973105</v>
      </c>
      <c r="AU66" s="10">
        <v>0.078231983790686466</v>
      </c>
      <c r="AV66" s="10">
        <v>0.0038472089503337891</v>
      </c>
      <c r="AW66" s="10">
        <v>0.080523657506694796</v>
      </c>
      <c r="AX66" s="10">
        <v>0.081037336153003015</v>
      </c>
      <c r="AY66" s="10">
        <v>0.091251493089805485</v>
      </c>
      <c r="AZ66" s="10">
        <v>-0.13734000982106587</v>
      </c>
      <c r="BA66" s="10">
        <v>-0.13713649839174857</v>
      </c>
      <c r="BB66" s="10">
        <v>-0.14056084563946381</v>
      </c>
      <c r="BC66" s="10">
        <v>-0.10214037825546518</v>
      </c>
      <c r="BD66" s="10">
        <v>-0.99464190747934089</v>
      </c>
      <c r="BE66" s="10">
        <v>-0.10536121407386301</v>
      </c>
      <c r="BF66" s="10">
        <v>-0.15799212823095554</v>
      </c>
      <c r="BG66" s="10">
        <v>0</v>
      </c>
    </row>
    <row r="67" x14ac:dyDescent="0.3">
      <c r="A67" s="33"/>
      <c r="B67" s="33"/>
      <c r="C67" s="34">
        <f t="shared" si="1"/>
        <v>28</v>
      </c>
      <c r="D67" s="2">
        <v>787891249.43322289</v>
      </c>
      <c r="E67" s="2">
        <v>789748249.43322289</v>
      </c>
      <c r="F67" s="2">
        <v>781968469.32655621</v>
      </c>
      <c r="G67" s="2">
        <v>813733860.32322288</v>
      </c>
      <c r="H67" s="2">
        <v>13289852.571428571</v>
      </c>
      <c r="I67" s="2">
        <v>807811080.21655619</v>
      </c>
      <c r="J67" s="2">
        <v>764412633.70514715</v>
      </c>
      <c r="K67" s="2">
        <v>890229733.01358211</v>
      </c>
      <c r="L67" s="10">
        <v>554568.36210419273</v>
      </c>
      <c r="M67" s="10">
        <v>555875.43773064273</v>
      </c>
      <c r="N67" s="10">
        <v>550399.52983803896</v>
      </c>
      <c r="O67" s="10">
        <v>572758.0480590408</v>
      </c>
      <c r="P67" s="10">
        <v>9354.2500674364783</v>
      </c>
      <c r="Q67" s="10">
        <v>568589.21579288703</v>
      </c>
      <c r="R67" s="10">
        <v>538042.60746716743</v>
      </c>
      <c r="S67" s="10">
        <v>626600.74634530838</v>
      </c>
      <c r="T67" s="10">
        <v>5399.4370202590644</v>
      </c>
      <c r="U67" s="10">
        <v>5412.1630843622434</v>
      </c>
      <c r="V67" s="10">
        <v>5358.8480707133049</v>
      </c>
      <c r="W67" s="10">
        <v>5576.5370325259764</v>
      </c>
      <c r="X67" s="10">
        <v>91.075668145288006</v>
      </c>
      <c r="Y67" s="10">
        <v>5535.9480829802169</v>
      </c>
      <c r="Z67" s="10">
        <v>5238.5375217079591</v>
      </c>
      <c r="AA67" s="10">
        <v>6100.7650236332129</v>
      </c>
      <c r="AB67" s="10">
        <v>3.8004698576914411</v>
      </c>
      <c r="AC67" s="10">
        <v>3.8094272772982829</v>
      </c>
      <c r="AD67" s="10">
        <v>3.771900753407933</v>
      </c>
      <c r="AE67" s="10">
        <v>3.9251241977442639</v>
      </c>
      <c r="AF67" s="10">
        <v>0.064104892835414207</v>
      </c>
      <c r="AG67" s="10">
        <v>3.8965550934607558</v>
      </c>
      <c r="AH67" s="10">
        <v>3.687218477581482</v>
      </c>
      <c r="AI67" s="10">
        <v>4.2941094588531357</v>
      </c>
      <c r="AJ67" s="10">
        <v>0.0040905264877527424</v>
      </c>
      <c r="AK67" s="10">
        <v>0.0040801659190858701</v>
      </c>
      <c r="AL67" s="10">
        <v>0.0041866705351194912</v>
      </c>
      <c r="AM67" s="10">
        <v>0.004158703424120589</v>
      </c>
      <c r="AN67" s="10">
        <v>0.00053580777862498015</v>
      </c>
      <c r="AO67" s="10">
        <v>0.0042553961318633786</v>
      </c>
      <c r="AP67" s="10">
        <v>0.0042645908459406009</v>
      </c>
      <c r="AQ67" s="10">
        <v>0.0045620643372984654</v>
      </c>
      <c r="AR67" s="10">
        <v>0.080109565020570817</v>
      </c>
      <c r="AS67" s="10">
        <v>0.079780323574088666</v>
      </c>
      <c r="AT67" s="10">
        <v>0.082465715704092599</v>
      </c>
      <c r="AU67" s="10">
        <v>0.082390687214807051</v>
      </c>
      <c r="AV67" s="10">
        <v>0.0043830167289587692</v>
      </c>
      <c r="AW67" s="10">
        <v>0.084779053638558172</v>
      </c>
      <c r="AX67" s="10">
        <v>0.085301926998943622</v>
      </c>
      <c r="AY67" s="10">
        <v>0.095813557427103957</v>
      </c>
      <c r="AZ67" s="10">
        <v>-0.11495738659944066</v>
      </c>
      <c r="BA67" s="10">
        <v>-0.11287140819281782</v>
      </c>
      <c r="BB67" s="10">
        <v>-0.12161047836555938</v>
      </c>
      <c r="BC67" s="10">
        <v>-0.085928238356415498</v>
      </c>
      <c r="BD67" s="10">
        <v>-0.98507143484587945</v>
      </c>
      <c r="BE67" s="10">
        <v>-0.092581330122534222</v>
      </c>
      <c r="BF67" s="10">
        <v>-0.14133104595655577</v>
      </c>
      <c r="BG67" s="10">
        <v>0</v>
      </c>
    </row>
    <row r="68" x14ac:dyDescent="0.3">
      <c r="A68" s="33"/>
      <c r="B68" s="33"/>
      <c r="C68" s="34">
        <f t="shared" si="1"/>
        <v>29</v>
      </c>
      <c r="D68" s="2">
        <v>749899376.12726533</v>
      </c>
      <c r="E68" s="2">
        <v>749899376.12726533</v>
      </c>
      <c r="F68" s="2">
        <v>746224494.5372653</v>
      </c>
      <c r="G68" s="2">
        <v>774869423.55726528</v>
      </c>
      <c r="H68" s="2">
        <v>5926071.4285714291</v>
      </c>
      <c r="I68" s="2">
        <v>771194541.96726537</v>
      </c>
      <c r="J68" s="2">
        <v>733838398.89509428</v>
      </c>
      <c r="K68" s="2">
        <v>876742290.21444809</v>
      </c>
      <c r="L68" s="10">
        <v>527827.24654070451</v>
      </c>
      <c r="M68" s="10">
        <v>527827.24654070451</v>
      </c>
      <c r="N68" s="10">
        <v>525240.62933209969</v>
      </c>
      <c r="O68" s="10">
        <v>545402.76640449348</v>
      </c>
      <c r="P68" s="10">
        <v>4171.1489094712269</v>
      </c>
      <c r="Q68" s="10">
        <v>542816.14919588866</v>
      </c>
      <c r="R68" s="10">
        <v>516522.5013187654</v>
      </c>
      <c r="S68" s="10">
        <v>617107.41961085063</v>
      </c>
      <c r="T68" s="10">
        <v>5293.2454498610541</v>
      </c>
      <c r="U68" s="10">
        <v>5293.2454498610541</v>
      </c>
      <c r="V68" s="10">
        <v>5267.3059026707324</v>
      </c>
      <c r="W68" s="10">
        <v>5469.4992168987674</v>
      </c>
      <c r="X68" s="10">
        <v>41.829812936814371</v>
      </c>
      <c r="Y68" s="10">
        <v>5443.5596697084466</v>
      </c>
      <c r="Z68" s="10">
        <v>5179.8773136004847</v>
      </c>
      <c r="AA68" s="10">
        <v>6188.5798096607496</v>
      </c>
      <c r="AB68" s="10">
        <v>3.72572542398024</v>
      </c>
      <c r="AC68" s="10">
        <v>3.72572542398024</v>
      </c>
      <c r="AD68" s="10">
        <v>3.7074675080439872</v>
      </c>
      <c r="AE68" s="10">
        <v>3.8497841223997389</v>
      </c>
      <c r="AF68" s="10">
        <v>0.029442503472631901</v>
      </c>
      <c r="AG68" s="10">
        <v>3.831526206463487</v>
      </c>
      <c r="AH68" s="10">
        <v>3.6459296632251159</v>
      </c>
      <c r="AI68" s="10">
        <v>4.3559191338442629</v>
      </c>
      <c r="AJ68" s="10">
        <v>0.0038932825607651553</v>
      </c>
      <c r="AK68" s="10">
        <v>0.0038742901670425775</v>
      </c>
      <c r="AL68" s="10">
        <v>0.0039952967752705073</v>
      </c>
      <c r="AM68" s="10">
        <v>0.0039600811544378374</v>
      </c>
      <c r="AN68" s="10">
        <v>0.00023892177517018939</v>
      </c>
      <c r="AO68" s="10">
        <v>0.0040625071271885626</v>
      </c>
      <c r="AP68" s="10">
        <v>0.0040940198792356166</v>
      </c>
      <c r="AQ68" s="10">
        <v>0.0044929466932640532</v>
      </c>
      <c r="AR68" s="10">
        <v>0.084002847581335971</v>
      </c>
      <c r="AS68" s="10">
        <v>0.083654613741131242</v>
      </c>
      <c r="AT68" s="10">
        <v>0.086461012479363109</v>
      </c>
      <c r="AU68" s="10">
        <v>0.086350768369244893</v>
      </c>
      <c r="AV68" s="10">
        <v>0.004621938504128959</v>
      </c>
      <c r="AW68" s="10">
        <v>0.08884156076574673</v>
      </c>
      <c r="AX68" s="10">
        <v>0.089395946878179242</v>
      </c>
      <c r="AY68" s="10">
        <v>0.10030650412036801</v>
      </c>
      <c r="AZ68" s="10">
        <v>-0.14467525463629394</v>
      </c>
      <c r="BA68" s="10">
        <v>-0.14467525463629394</v>
      </c>
      <c r="BB68" s="10">
        <v>-0.14886677320568009</v>
      </c>
      <c r="BC68" s="10">
        <v>-0.1161947676007109</v>
      </c>
      <c r="BD68" s="10">
        <v>-0.99324080577073348</v>
      </c>
      <c r="BE68" s="10">
        <v>-0.12038628617009695</v>
      </c>
      <c r="BF68" s="10">
        <v>-0.16299418074654526</v>
      </c>
      <c r="BG68" s="10">
        <v>0</v>
      </c>
    </row>
    <row r="69" x14ac:dyDescent="0.3">
      <c r="A69" s="33"/>
      <c r="B69" s="33"/>
      <c r="C69" s="34">
        <f t="shared" si="1"/>
        <v>30</v>
      </c>
      <c r="D69" s="2">
        <v>848502670.98773479</v>
      </c>
      <c r="E69" s="2">
        <v>848502670.98773479</v>
      </c>
      <c r="F69" s="2">
        <v>845684753.84773481</v>
      </c>
      <c r="G69" s="2">
        <v>872996005.88773489</v>
      </c>
      <c r="H69" s="2">
        <v>2964617.4857142852</v>
      </c>
      <c r="I69" s="2">
        <v>870178088.74773479</v>
      </c>
      <c r="J69" s="2">
        <v>822722652.18001401</v>
      </c>
      <c r="K69" s="2">
        <v>936048262.34411883</v>
      </c>
      <c r="L69" s="10">
        <v>597230.56554974732</v>
      </c>
      <c r="M69" s="10">
        <v>597230.56554974732</v>
      </c>
      <c r="N69" s="10">
        <v>595247.13484912808</v>
      </c>
      <c r="O69" s="10">
        <v>614470.54457951023</v>
      </c>
      <c r="P69" s="10">
        <v>2086.6878068524152</v>
      </c>
      <c r="Q69" s="10">
        <v>612487.11387889099</v>
      </c>
      <c r="R69" s="10">
        <v>579084.9359143154</v>
      </c>
      <c r="S69" s="10">
        <v>658850.76407699042</v>
      </c>
      <c r="T69" s="10">
        <v>5698.1671299576574</v>
      </c>
      <c r="U69" s="10">
        <v>5698.1671299576574</v>
      </c>
      <c r="V69" s="10">
        <v>5679.2432498437611</v>
      </c>
      <c r="W69" s="10">
        <v>5862.6534899920416</v>
      </c>
      <c r="X69" s="10">
        <v>19.909054488101951</v>
      </c>
      <c r="Y69" s="10">
        <v>5843.7296098781444</v>
      </c>
      <c r="Z69" s="10">
        <v>5525.0399721976928</v>
      </c>
      <c r="AA69" s="10">
        <v>6286.0844437110081</v>
      </c>
      <c r="AB69" s="10">
        <v>4.0107352563310723</v>
      </c>
      <c r="AC69" s="10">
        <v>4.0107352563310723</v>
      </c>
      <c r="AD69" s="10">
        <v>3.9974154165600781</v>
      </c>
      <c r="AE69" s="10">
        <v>4.1265112994567801</v>
      </c>
      <c r="AF69" s="10">
        <v>0.0140132686413921</v>
      </c>
      <c r="AG69" s="10">
        <v>4.1131914596857859</v>
      </c>
      <c r="AH69" s="10">
        <v>3.8888772659247008</v>
      </c>
      <c r="AI69" s="10">
        <v>4.4245491449552103</v>
      </c>
      <c r="AJ69" s="10">
        <v>0.0044052052273724947</v>
      </c>
      <c r="AK69" s="10">
        <v>0.0043837155484701311</v>
      </c>
      <c r="AL69" s="10">
        <v>0.0045278084472936816</v>
      </c>
      <c r="AM69" s="10">
        <v>0.004461571105676786</v>
      </c>
      <c r="AN69" s="10">
        <v>0.00011952465995810484</v>
      </c>
      <c r="AO69" s="10">
        <v>0.0045839337483421236</v>
      </c>
      <c r="AP69" s="10">
        <v>0.0045898973100805722</v>
      </c>
      <c r="AQ69" s="10">
        <v>0.0047968656148728644</v>
      </c>
      <c r="AR69" s="10">
        <v>0.088408052808708462</v>
      </c>
      <c r="AS69" s="10">
        <v>0.088038329289601369</v>
      </c>
      <c r="AT69" s="10">
        <v>0.090988820926656791</v>
      </c>
      <c r="AU69" s="10">
        <v>0.090812339474921677</v>
      </c>
      <c r="AV69" s="10">
        <v>0.0047414631640870638</v>
      </c>
      <c r="AW69" s="10">
        <v>0.093425494514088853</v>
      </c>
      <c r="AX69" s="10">
        <v>0.093985844188259809</v>
      </c>
      <c r="AY69" s="10">
        <v>0.10510336973524087</v>
      </c>
      <c r="AZ69" s="10">
        <v>-0.093526792237342726</v>
      </c>
      <c r="BA69" s="10">
        <v>-0.093526792237342726</v>
      </c>
      <c r="BB69" s="10">
        <v>-0.096537232247073779</v>
      </c>
      <c r="BC69" s="10">
        <v>-0.06736004861382261</v>
      </c>
      <c r="BD69" s="10">
        <v>-0.99683283693269187</v>
      </c>
      <c r="BE69" s="10">
        <v>-0.070370488623553773</v>
      </c>
      <c r="BF69" s="10">
        <v>-0.12106812727829519</v>
      </c>
      <c r="BG69" s="10">
        <v>0</v>
      </c>
    </row>
    <row r="70" x14ac:dyDescent="0.3">
      <c r="A70" s="33"/>
      <c r="B70" s="33"/>
      <c r="C70" s="34">
        <f t="shared" si="1"/>
        <v>31</v>
      </c>
      <c r="D70" s="2">
        <v>827458233.08772075</v>
      </c>
      <c r="E70" s="2">
        <v>827458233.08772075</v>
      </c>
      <c r="F70" s="2">
        <v>826768671.31772077</v>
      </c>
      <c r="G70" s="2">
        <v>850683719.07772076</v>
      </c>
      <c r="H70" s="2">
        <v>10254600</v>
      </c>
      <c r="I70" s="2">
        <v>849994157.30772078</v>
      </c>
      <c r="J70" s="2">
        <v>808744759.34592032</v>
      </c>
      <c r="K70" s="2">
        <v>944365851.73471832</v>
      </c>
      <c r="L70" s="10">
        <v>582418.14128940739</v>
      </c>
      <c r="M70" s="10">
        <v>582418.14128940739</v>
      </c>
      <c r="N70" s="10">
        <v>581932.78351746406</v>
      </c>
      <c r="O70" s="10">
        <v>598765.72699214704</v>
      </c>
      <c r="P70" s="10">
        <v>7217.8447598251178</v>
      </c>
      <c r="Q70" s="10">
        <v>598280.36922020372</v>
      </c>
      <c r="R70" s="10">
        <v>569246.39900932054</v>
      </c>
      <c r="S70" s="10">
        <v>664705.21661510179</v>
      </c>
      <c r="T70" s="10">
        <v>5579.4734672545628</v>
      </c>
      <c r="U70" s="10">
        <v>5579.4734672545628</v>
      </c>
      <c r="V70" s="10">
        <v>5574.8238167394056</v>
      </c>
      <c r="W70" s="10">
        <v>5736.0807468289513</v>
      </c>
      <c r="X70" s="10">
        <v>69.145808609342964</v>
      </c>
      <c r="Y70" s="10">
        <v>5731.4310963137932</v>
      </c>
      <c r="Z70" s="10">
        <v>5453.2902642269964</v>
      </c>
      <c r="AA70" s="10">
        <v>6367.7706045333798</v>
      </c>
      <c r="AB70" s="10">
        <v>3.9271910487202462</v>
      </c>
      <c r="AC70" s="10">
        <v>3.9271910487202462</v>
      </c>
      <c r="AD70" s="10">
        <v>3.9239183266632329</v>
      </c>
      <c r="AE70" s="10">
        <v>4.0374212899999122</v>
      </c>
      <c r="AF70" s="10">
        <v>0.048669252075636001</v>
      </c>
      <c r="AG70" s="10">
        <v>4.034148567942899</v>
      </c>
      <c r="AH70" s="10">
        <v>3.8383752225787608</v>
      </c>
      <c r="AI70" s="10">
        <v>4.482045100705994</v>
      </c>
      <c r="AJ70" s="10">
        <v>0.0042959479780861247</v>
      </c>
      <c r="AK70" s="10">
        <v>0.0042749912830253155</v>
      </c>
      <c r="AL70" s="10">
        <v>0.0044265314668592874</v>
      </c>
      <c r="AM70" s="10">
        <v>0.0043475409686982054</v>
      </c>
      <c r="AN70" s="10">
        <v>0.00041343531970400933</v>
      </c>
      <c r="AO70" s="10">
        <v>0.0044776086113402815</v>
      </c>
      <c r="AP70" s="10">
        <v>0.0045119158754503225</v>
      </c>
      <c r="AQ70" s="10">
        <v>0.0048394898685053447</v>
      </c>
      <c r="AR70" s="10">
        <v>0.092704000786794583</v>
      </c>
      <c r="AS70" s="10">
        <v>0.092313320572626686</v>
      </c>
      <c r="AT70" s="10">
        <v>0.095415352393516076</v>
      </c>
      <c r="AU70" s="10">
        <v>0.095159880443619879</v>
      </c>
      <c r="AV70" s="10">
        <v>0.0051548984837910729</v>
      </c>
      <c r="AW70" s="10">
        <v>0.097903103125429131</v>
      </c>
      <c r="AX70" s="10">
        <v>0.098497760063710138</v>
      </c>
      <c r="AY70" s="10">
        <v>0.10994285960374621</v>
      </c>
      <c r="AZ70" s="10">
        <v>-0.1237948390787833</v>
      </c>
      <c r="BA70" s="10">
        <v>-0.1237948390787833</v>
      </c>
      <c r="BB70" s="10">
        <v>-0.12452502406877763</v>
      </c>
      <c r="BC70" s="10">
        <v>-0.099201101442742301</v>
      </c>
      <c r="BD70" s="10">
        <v>-0.98914128461849482</v>
      </c>
      <c r="BE70" s="10">
        <v>-0.099931286432736743</v>
      </c>
      <c r="BF70" s="10">
        <v>-0.14361075439108029</v>
      </c>
      <c r="BG70" s="10">
        <v>0</v>
      </c>
    </row>
    <row r="71" x14ac:dyDescent="0.3">
      <c r="A71" s="33"/>
      <c r="B71" s="33"/>
      <c r="C71" s="34">
        <f t="shared" si="1"/>
        <v>32</v>
      </c>
      <c r="D71" s="2">
        <v>803013352.23410594</v>
      </c>
      <c r="E71" s="2">
        <v>803769352.23410594</v>
      </c>
      <c r="F71" s="2">
        <v>794389942.39410603</v>
      </c>
      <c r="G71" s="2">
        <v>832207102.48410594</v>
      </c>
      <c r="H71" s="2">
        <v>11428514.285714289</v>
      </c>
      <c r="I71" s="2">
        <v>823583692.64410603</v>
      </c>
      <c r="J71" s="2">
        <v>781126447.07383406</v>
      </c>
      <c r="K71" s="2">
        <v>939764545.64612782</v>
      </c>
      <c r="L71" s="10">
        <v>565212.26732320571</v>
      </c>
      <c r="M71" s="10">
        <v>565744.38857985416</v>
      </c>
      <c r="N71" s="10">
        <v>559142.55875090952</v>
      </c>
      <c r="O71" s="10">
        <v>585760.69995457167</v>
      </c>
      <c r="P71" s="10">
        <v>8044.1208774334809</v>
      </c>
      <c r="Q71" s="10">
        <v>579690.99138227548</v>
      </c>
      <c r="R71" s="10">
        <v>549806.86060623394</v>
      </c>
      <c r="S71" s="10">
        <v>661466.52246419538</v>
      </c>
      <c r="T71" s="10">
        <v>5514.0275918870702</v>
      </c>
      <c r="U71" s="10">
        <v>5519.2187943096314</v>
      </c>
      <c r="V71" s="10">
        <v>5454.8134833524873</v>
      </c>
      <c r="W71" s="10">
        <v>5714.4914371535306</v>
      </c>
      <c r="X71" s="10">
        <v>78.47583471729429</v>
      </c>
      <c r="Y71" s="10">
        <v>5655.2773286189476</v>
      </c>
      <c r="Z71" s="10">
        <v>5363.7374396511323</v>
      </c>
      <c r="AA71" s="10">
        <v>6453.0528915280938</v>
      </c>
      <c r="AB71" s="10">
        <v>3.881126046811501</v>
      </c>
      <c r="AC71" s="10">
        <v>3.8847799478123082</v>
      </c>
      <c r="AD71" s="10">
        <v>3.8394473618316809</v>
      </c>
      <c r="AE71" s="10">
        <v>4.0222253500598892</v>
      </c>
      <c r="AF71" s="10">
        <v>0.0552363224686604</v>
      </c>
      <c r="AG71" s="10">
        <v>3.9805466650800692</v>
      </c>
      <c r="AH71" s="10">
        <v>3.7753422046558351</v>
      </c>
      <c r="AI71" s="10">
        <v>4.5420722405545204</v>
      </c>
      <c r="AJ71" s="10">
        <v>0.0041690365132188581</v>
      </c>
      <c r="AK71" s="10">
        <v>0.0041526047321344831</v>
      </c>
      <c r="AL71" s="10">
        <v>0.0042531752822219902</v>
      </c>
      <c r="AM71" s="10">
        <v>0.0042531135736485412</v>
      </c>
      <c r="AN71" s="10">
        <v>0.00046076409196420389</v>
      </c>
      <c r="AO71" s="10">
        <v>0.0043384832738416522</v>
      </c>
      <c r="AP71" s="10">
        <v>0.0043578357405826161</v>
      </c>
      <c r="AQ71" s="10">
        <v>0.0048159100512589655</v>
      </c>
      <c r="AR71" s="10">
        <v>0.09687303730001344</v>
      </c>
      <c r="AS71" s="10">
        <v>0.096465925304761169</v>
      </c>
      <c r="AT71" s="10">
        <v>0.099668527675738069</v>
      </c>
      <c r="AU71" s="10">
        <v>0.099412994017268413</v>
      </c>
      <c r="AV71" s="10">
        <v>0.0056156625757552772</v>
      </c>
      <c r="AW71" s="10">
        <v>0.10224158639927078</v>
      </c>
      <c r="AX71" s="10">
        <v>0.10285559580429275</v>
      </c>
      <c r="AY71" s="10">
        <v>0.11475876965500517</v>
      </c>
      <c r="AZ71" s="10">
        <v>-0.14551644243824891</v>
      </c>
      <c r="BA71" s="10">
        <v>-0.14471198561605603</v>
      </c>
      <c r="BB71" s="10">
        <v>-0.15469258116358353</v>
      </c>
      <c r="BC71" s="10">
        <v>-0.11445148006522377</v>
      </c>
      <c r="BD71" s="10">
        <v>-0.98783895994091087</v>
      </c>
      <c r="BE71" s="10">
        <v>-0.12362761879055839</v>
      </c>
      <c r="BF71" s="10">
        <v>-0.16880621779918648</v>
      </c>
      <c r="BG71" s="10">
        <v>0</v>
      </c>
    </row>
    <row r="72" x14ac:dyDescent="0.3">
      <c r="A72" s="33"/>
      <c r="B72" s="33"/>
      <c r="C72" s="34">
        <f t="shared" si="1"/>
        <v>33</v>
      </c>
      <c r="D72" s="2">
        <v>841741183.82930279</v>
      </c>
      <c r="E72" s="2">
        <v>841741183.82930279</v>
      </c>
      <c r="F72" s="2">
        <v>837505023.85930288</v>
      </c>
      <c r="G72" s="2">
        <v>868454146.53930283</v>
      </c>
      <c r="H72" s="2">
        <v>19571142.857142858</v>
      </c>
      <c r="I72" s="2">
        <v>864217986.5693028</v>
      </c>
      <c r="J72" s="2">
        <v>822874866.71733129</v>
      </c>
      <c r="K72" s="2">
        <v>970186702.18512321</v>
      </c>
      <c r="L72" s="10">
        <v>592471.39750271349</v>
      </c>
      <c r="M72" s="10">
        <v>592471.39750271349</v>
      </c>
      <c r="N72" s="10">
        <v>589489.71659451176</v>
      </c>
      <c r="O72" s="10">
        <v>611273.69285463146</v>
      </c>
      <c r="P72" s="10">
        <v>13775.424776706781</v>
      </c>
      <c r="Q72" s="10">
        <v>608292.01194642973</v>
      </c>
      <c r="R72" s="10">
        <v>579192.07426203683</v>
      </c>
      <c r="S72" s="10">
        <v>682879.58617780358</v>
      </c>
      <c r="T72" s="10">
        <v>5690.6317991123587</v>
      </c>
      <c r="U72" s="10">
        <v>5690.6317991123587</v>
      </c>
      <c r="V72" s="10">
        <v>5661.9930356842206</v>
      </c>
      <c r="W72" s="10">
        <v>5871.2260696154117</v>
      </c>
      <c r="X72" s="10">
        <v>132.31165354315499</v>
      </c>
      <c r="Y72" s="10">
        <v>5842.5873061872726</v>
      </c>
      <c r="Z72" s="10">
        <v>5563.0851539534424</v>
      </c>
      <c r="AA72" s="10">
        <v>6558.9939099976546</v>
      </c>
      <c r="AB72" s="10">
        <v>4.0054314074968627</v>
      </c>
      <c r="AC72" s="10">
        <v>4.0054314074968627</v>
      </c>
      <c r="AD72" s="10">
        <v>3.9852736101632109</v>
      </c>
      <c r="AE72" s="10">
        <v>4.1325452304645944</v>
      </c>
      <c r="AF72" s="10">
        <v>0.093129422424108002</v>
      </c>
      <c r="AG72" s="10">
        <v>4.1123874331309436</v>
      </c>
      <c r="AH72" s="10">
        <v>3.915655903392016</v>
      </c>
      <c r="AI72" s="10">
        <v>4.6166403197590782</v>
      </c>
      <c r="AJ72" s="10">
        <v>0.0043701013442692593</v>
      </c>
      <c r="AK72" s="10">
        <v>0.0043487829107770812</v>
      </c>
      <c r="AL72" s="10">
        <v>0.0044840140542060742</v>
      </c>
      <c r="AM72" s="10">
        <v>0.0044383592830586445</v>
      </c>
      <c r="AN72" s="10">
        <v>0.00078905093364106812</v>
      </c>
      <c r="AO72" s="10">
        <v>0.0045525370562482115</v>
      </c>
      <c r="AP72" s="10">
        <v>0.0045907465015955209</v>
      </c>
      <c r="AQ72" s="10">
        <v>0.0049718111970681956</v>
      </c>
      <c r="AR72" s="10">
        <v>0.10124313864428269</v>
      </c>
      <c r="AS72" s="10">
        <v>0.10081470821553826</v>
      </c>
      <c r="AT72" s="10">
        <v>0.10415254172994415</v>
      </c>
      <c r="AU72" s="10">
        <v>0.10385135330032706</v>
      </c>
      <c r="AV72" s="10">
        <v>0.0064047135093963457</v>
      </c>
      <c r="AW72" s="10">
        <v>0.10679412345551899</v>
      </c>
      <c r="AX72" s="10">
        <v>0.10744634230588827</v>
      </c>
      <c r="AY72" s="10">
        <v>0.11973058085207337</v>
      </c>
      <c r="AZ72" s="10">
        <v>-0.13239257770337032</v>
      </c>
      <c r="BA72" s="10">
        <v>-0.13239257770337032</v>
      </c>
      <c r="BB72" s="10">
        <v>-0.13675891251342176</v>
      </c>
      <c r="BC72" s="10">
        <v>-0.10485874050498856</v>
      </c>
      <c r="BD72" s="10">
        <v>-0.97982744680682254</v>
      </c>
      <c r="BE72" s="10">
        <v>-0.10922507531504011</v>
      </c>
      <c r="BF72" s="10">
        <v>-0.15183864624819721</v>
      </c>
      <c r="BG72" s="10">
        <v>-1.1102230246251565e-16</v>
      </c>
    </row>
    <row r="73" x14ac:dyDescent="0.3">
      <c r="A73" s="33"/>
      <c r="B73" s="33"/>
      <c r="C73" s="34">
        <f t="shared" si="1"/>
        <v>34</v>
      </c>
      <c r="D73" s="2">
        <v>773588150.39067602</v>
      </c>
      <c r="E73" s="2">
        <v>773588150.39067602</v>
      </c>
      <c r="F73" s="2">
        <v>771685830.48067594</v>
      </c>
      <c r="G73" s="2">
        <v>798791039.06067598</v>
      </c>
      <c r="H73" s="2">
        <v>4966071.4285714282</v>
      </c>
      <c r="I73" s="2">
        <v>796888719.15067601</v>
      </c>
      <c r="J73" s="2">
        <v>756466787.56961477</v>
      </c>
      <c r="K73" s="2">
        <v>892591045.25896096</v>
      </c>
      <c r="L73" s="10">
        <v>544500.92422524013</v>
      </c>
      <c r="M73" s="10">
        <v>544500.92422524013</v>
      </c>
      <c r="N73" s="10">
        <v>543161.94954130263</v>
      </c>
      <c r="O73" s="10">
        <v>562240.33267795551</v>
      </c>
      <c r="P73" s="10">
        <v>3495.4393772191529</v>
      </c>
      <c r="Q73" s="10">
        <v>560901.35799401812</v>
      </c>
      <c r="R73" s="10">
        <v>532449.81165926368</v>
      </c>
      <c r="S73" s="10">
        <v>628262.78925450216</v>
      </c>
      <c r="T73" s="10">
        <v>5775.7613683349336</v>
      </c>
      <c r="U73" s="10">
        <v>5775.7613683349336</v>
      </c>
      <c r="V73" s="10">
        <v>5761.5582735217004</v>
      </c>
      <c r="W73" s="10">
        <v>5963.9310949228066</v>
      </c>
      <c r="X73" s="10">
        <v>37.077666578849971</v>
      </c>
      <c r="Y73" s="10">
        <v>5949.7280001095742</v>
      </c>
      <c r="Z73" s="10">
        <v>5647.9299041311569</v>
      </c>
      <c r="AA73" s="10">
        <v>6664.2604004790383</v>
      </c>
      <c r="AB73" s="10">
        <v>4.0653510547887448</v>
      </c>
      <c r="AC73" s="10">
        <v>4.0653510547887448</v>
      </c>
      <c r="AD73" s="10">
        <v>4.0553540062962634</v>
      </c>
      <c r="AE73" s="10">
        <v>4.1977969693061334</v>
      </c>
      <c r="AF73" s="10">
        <v>0.026097638271867798</v>
      </c>
      <c r="AG73" s="10">
        <v>4.187799920813652</v>
      </c>
      <c r="AH73" s="10">
        <v>3.9753750767843359</v>
      </c>
      <c r="AI73" s="10">
        <v>4.6907336229309466</v>
      </c>
      <c r="AJ73" s="10">
        <v>0.0040162685168302625</v>
      </c>
      <c r="AK73" s="10">
        <v>0.0039966761672443531</v>
      </c>
      <c r="AL73" s="10">
        <v>0.0041316171374851888</v>
      </c>
      <c r="AM73" s="10">
        <v>0.0040823359961682949</v>
      </c>
      <c r="AN73" s="10">
        <v>0.00020021739792331001</v>
      </c>
      <c r="AO73" s="10">
        <v>0.0041978591975864905</v>
      </c>
      <c r="AP73" s="10">
        <v>0.0042202616692646501</v>
      </c>
      <c r="AQ73" s="10">
        <v>0.004574165099589792</v>
      </c>
      <c r="AR73" s="10">
        <v>0.10525940716111296</v>
      </c>
      <c r="AS73" s="10">
        <v>0.1048113843827826</v>
      </c>
      <c r="AT73" s="10">
        <v>0.10828415886742934</v>
      </c>
      <c r="AU73" s="10">
        <v>0.10793368929649536</v>
      </c>
      <c r="AV73" s="10">
        <v>0.0066049309073196553</v>
      </c>
      <c r="AW73" s="10">
        <v>0.11099198265310548</v>
      </c>
      <c r="AX73" s="10">
        <v>0.11166660397515292</v>
      </c>
      <c r="AY73" s="10">
        <v>0.12430474595166316</v>
      </c>
      <c r="AZ73" s="10">
        <v>-0.13332297640714008</v>
      </c>
      <c r="BA73" s="10">
        <v>-0.13332297640714008</v>
      </c>
      <c r="BB73" s="10">
        <v>-0.13545420987638035</v>
      </c>
      <c r="BC73" s="10">
        <v>-0.10508732604534643</v>
      </c>
      <c r="BD73" s="10">
        <v>-0.99443634186680574</v>
      </c>
      <c r="BE73" s="10">
        <v>-0.10721855951458659</v>
      </c>
      <c r="BF73" s="10">
        <v>-0.1525046194585713</v>
      </c>
      <c r="BG73" s="10">
        <v>0</v>
      </c>
    </row>
    <row r="74" x14ac:dyDescent="0.3">
      <c r="A74" s="33"/>
      <c r="B74" s="33"/>
      <c r="C74" s="34">
        <f t="shared" si="1"/>
        <v>35</v>
      </c>
      <c r="D74" s="2">
        <v>939782677.55194461</v>
      </c>
      <c r="E74" s="2">
        <v>943889957.55194461</v>
      </c>
      <c r="F74" s="2">
        <v>938139141.14194453</v>
      </c>
      <c r="G74" s="2">
        <v>974616163.0419445</v>
      </c>
      <c r="H74" s="2">
        <v>4880357.1428571418</v>
      </c>
      <c r="I74" s="2">
        <v>972972626.63194454</v>
      </c>
      <c r="J74" s="2">
        <v>927040864.70744455</v>
      </c>
      <c r="K74" s="2">
        <v>1075063411.9660029</v>
      </c>
      <c r="L74" s="10">
        <v>661479.28486169362</v>
      </c>
      <c r="M74" s="10">
        <v>664370.25178630638</v>
      </c>
      <c r="N74" s="10">
        <v>660322.45859206817</v>
      </c>
      <c r="O74" s="10">
        <v>685997.32463998243</v>
      </c>
      <c r="P74" s="10">
        <v>3435.10816898236</v>
      </c>
      <c r="Q74" s="10">
        <v>684840.49837035709</v>
      </c>
      <c r="R74" s="10">
        <v>652510.78028127633</v>
      </c>
      <c r="S74" s="10">
        <v>756698.53670923552</v>
      </c>
      <c r="T74" s="10">
        <v>5910.2483353265816</v>
      </c>
      <c r="U74" s="10">
        <v>5936.0788229090467</v>
      </c>
      <c r="V74" s="10">
        <v>5899.9122134089548</v>
      </c>
      <c r="W74" s="10">
        <v>6129.3144604515765</v>
      </c>
      <c r="X74" s="10">
        <v>30.69233277900711</v>
      </c>
      <c r="Y74" s="10">
        <v>6118.9783385339479</v>
      </c>
      <c r="Z74" s="10">
        <v>5830.1156834358089</v>
      </c>
      <c r="AA74" s="10">
        <v>6761.0224073228728</v>
      </c>
      <c r="AB74" s="10">
        <v>4.1600116022470024</v>
      </c>
      <c r="AC74" s="10">
        <v>4.1781927550409499</v>
      </c>
      <c r="AD74" s="10">
        <v>4.1527363771363142</v>
      </c>
      <c r="AE74" s="10">
        <v>4.3142043823933376</v>
      </c>
      <c r="AF74" s="10">
        <v>0.021603231068570702</v>
      </c>
      <c r="AG74" s="10">
        <v>4.3069291572826511</v>
      </c>
      <c r="AH74" s="10">
        <v>4.103609105656135</v>
      </c>
      <c r="AI74" s="10">
        <v>4.7588409254145079</v>
      </c>
      <c r="AJ74" s="10">
        <v>0.0048791072854569599</v>
      </c>
      <c r="AK74" s="10">
        <v>0.0048765257016204289</v>
      </c>
      <c r="AL74" s="10">
        <v>0.0050228105788509159</v>
      </c>
      <c r="AM74" s="10">
        <v>0.0049809154713506198</v>
      </c>
      <c r="AN74" s="10">
        <v>0.00019676164995483862</v>
      </c>
      <c r="AO74" s="10">
        <v>0.0051254359505301453</v>
      </c>
      <c r="AP74" s="10">
        <v>0.0051718794419731819</v>
      </c>
      <c r="AQ74" s="10">
        <v>0.0055092615649467219</v>
      </c>
      <c r="AR74" s="10">
        <v>0.11013851444656991</v>
      </c>
      <c r="AS74" s="10">
        <v>0.10968791008440304</v>
      </c>
      <c r="AT74" s="10">
        <v>0.11330696944628026</v>
      </c>
      <c r="AU74" s="10">
        <v>0.11291460476784597</v>
      </c>
      <c r="AV74" s="10">
        <v>0.0068016925572744937</v>
      </c>
      <c r="AW74" s="10">
        <v>0.11611741860363561</v>
      </c>
      <c r="AX74" s="10">
        <v>0.1168384834171261</v>
      </c>
      <c r="AY74" s="10">
        <v>0.12981400751660988</v>
      </c>
      <c r="AZ74" s="10">
        <v>-0.12583512089455828</v>
      </c>
      <c r="BA74" s="10">
        <v>-0.1220146206763536</v>
      </c>
      <c r="BB74" s="10">
        <v>-0.12736390179409107</v>
      </c>
      <c r="BC74" s="10">
        <v>-0.093433789863955452</v>
      </c>
      <c r="BD74" s="10">
        <v>-0.99546040067168473</v>
      </c>
      <c r="BE74" s="10">
        <v>-0.094962570763488019</v>
      </c>
      <c r="BF74" s="10">
        <v>-0.1376872709190845</v>
      </c>
      <c r="BG74" s="10">
        <v>0</v>
      </c>
    </row>
    <row r="75" x14ac:dyDescent="0.3">
      <c r="A75" s="33"/>
      <c r="B75" s="33"/>
      <c r="C75" s="34">
        <f t="shared" si="1"/>
        <v>36</v>
      </c>
      <c r="D75" s="2">
        <v>877475095.66269195</v>
      </c>
      <c r="E75" s="2">
        <v>877475095.66269195</v>
      </c>
      <c r="F75" s="2">
        <v>874377734.17269206</v>
      </c>
      <c r="G75" s="2">
        <v>903874312.96269202</v>
      </c>
      <c r="H75" s="2">
        <v>6276900</v>
      </c>
      <c r="I75" s="2">
        <v>900776951.47269201</v>
      </c>
      <c r="J75" s="2">
        <v>855094621.75309765</v>
      </c>
      <c r="K75" s="2">
        <v>999075554.39982986</v>
      </c>
      <c r="L75" s="10">
        <v>617623.21505529294</v>
      </c>
      <c r="M75" s="10">
        <v>617623.21505529294</v>
      </c>
      <c r="N75" s="10">
        <v>615443.09350985184</v>
      </c>
      <c r="O75" s="10">
        <v>636204.67627779697</v>
      </c>
      <c r="P75" s="10">
        <v>4418.0845447844176</v>
      </c>
      <c r="Q75" s="10">
        <v>634024.55473235587</v>
      </c>
      <c r="R75" s="10">
        <v>601870.40301671822</v>
      </c>
      <c r="S75" s="10">
        <v>703213.41202915646</v>
      </c>
      <c r="T75" s="10">
        <v>6024.1735537295463</v>
      </c>
      <c r="U75" s="10">
        <v>6024.1735537295463</v>
      </c>
      <c r="V75" s="10">
        <v>6002.9090833569644</v>
      </c>
      <c r="W75" s="10">
        <v>6205.4134173836974</v>
      </c>
      <c r="X75" s="10">
        <v>43.093114740592753</v>
      </c>
      <c r="Y75" s="10">
        <v>6184.1489470111164</v>
      </c>
      <c r="Z75" s="10">
        <v>5870.5237695789319</v>
      </c>
      <c r="AA75" s="10">
        <v>6859.0032500554707</v>
      </c>
      <c r="AB75" s="10">
        <v>4.2401994731207333</v>
      </c>
      <c r="AC75" s="10">
        <v>4.2401994731207333</v>
      </c>
      <c r="AD75" s="10">
        <v>4.2252321759029776</v>
      </c>
      <c r="AE75" s="10">
        <v>4.367767705928209</v>
      </c>
      <c r="AF75" s="10">
        <v>0.030331696254844699</v>
      </c>
      <c r="AG75" s="10">
        <v>4.3528004087104533</v>
      </c>
      <c r="AH75" s="10">
        <v>4.1320509066842286</v>
      </c>
      <c r="AI75" s="10">
        <v>4.8278061227192044</v>
      </c>
      <c r="AJ75" s="10">
        <v>0.0045556225224402929</v>
      </c>
      <c r="AK75" s="10">
        <v>0.0045333990708291616</v>
      </c>
      <c r="AL75" s="10">
        <v>0.0046814310804347819</v>
      </c>
      <c r="AM75" s="10">
        <v>0.0046193791159181985</v>
      </c>
      <c r="AN75" s="10">
        <v>0.0002530661516051427</v>
      </c>
      <c r="AO75" s="10">
        <v>0.0047451227754155018</v>
      </c>
      <c r="AP75" s="10">
        <v>0.0047704976809003078</v>
      </c>
      <c r="AQ75" s="10">
        <v>0.0051198547835119524</v>
      </c>
      <c r="AR75" s="10">
        <v>0.11469413696901021</v>
      </c>
      <c r="AS75" s="10">
        <v>0.1142213091552322</v>
      </c>
      <c r="AT75" s="10">
        <v>0.11798840052671504</v>
      </c>
      <c r="AU75" s="10">
        <v>0.11753398388376417</v>
      </c>
      <c r="AV75" s="10">
        <v>0.0070547587088796368</v>
      </c>
      <c r="AW75" s="10">
        <v>0.12086254137905111</v>
      </c>
      <c r="AX75" s="10">
        <v>0.12160898109802641</v>
      </c>
      <c r="AY75" s="10">
        <v>0.13493386230012183</v>
      </c>
      <c r="AZ75" s="10">
        <v>-0.12171297576206475</v>
      </c>
      <c r="BA75" s="10">
        <v>-0.12171297576206475</v>
      </c>
      <c r="BB75" s="10">
        <v>-0.12481320324371958</v>
      </c>
      <c r="BC75" s="10">
        <v>-0.095289331240145936</v>
      </c>
      <c r="BD75" s="10">
        <v>-0.99371729197821212</v>
      </c>
      <c r="BE75" s="10">
        <v>-0.098389558721800885</v>
      </c>
      <c r="BF75" s="10">
        <v>-0.14411415834633767</v>
      </c>
      <c r="BG75" s="10">
        <v>0</v>
      </c>
    </row>
    <row r="76" x14ac:dyDescent="0.3">
      <c r="A76" s="33"/>
      <c r="B76" s="33"/>
      <c r="C76" s="34">
        <f t="shared" si="1"/>
        <v>37</v>
      </c>
      <c r="D76" s="2">
        <v>880387929.44335711</v>
      </c>
      <c r="E76" s="2">
        <v>881404929.44335711</v>
      </c>
      <c r="F76" s="2">
        <v>875971993.61335707</v>
      </c>
      <c r="G76" s="2">
        <v>905147478.7033571</v>
      </c>
      <c r="H76" s="2">
        <v>16852285.714285709</v>
      </c>
      <c r="I76" s="2">
        <v>900731542.87335706</v>
      </c>
      <c r="J76" s="2">
        <v>862072898.19805586</v>
      </c>
      <c r="K76" s="2">
        <v>1005947947.849363</v>
      </c>
      <c r="L76" s="10">
        <v>619673.45417139842</v>
      </c>
      <c r="M76" s="10">
        <v>620389.28395712795</v>
      </c>
      <c r="N76" s="10">
        <v>616565.2354899979</v>
      </c>
      <c r="O76" s="10">
        <v>637100.81193103048</v>
      </c>
      <c r="P76" s="10">
        <v>11861.718851435729</v>
      </c>
      <c r="Q76" s="10">
        <v>633992.59324962995</v>
      </c>
      <c r="R76" s="10">
        <v>606782.16125895607</v>
      </c>
      <c r="S76" s="10">
        <v>708050.64303252741</v>
      </c>
      <c r="T76" s="10">
        <v>6089.1103403098341</v>
      </c>
      <c r="U76" s="10">
        <v>6096.1443136402168</v>
      </c>
      <c r="V76" s="10">
        <v>6058.5679854849577</v>
      </c>
      <c r="W76" s="10">
        <v>6260.3571536501768</v>
      </c>
      <c r="X76" s="10">
        <v>116.55705827951719</v>
      </c>
      <c r="Y76" s="10">
        <v>6229.8147988252986</v>
      </c>
      <c r="Z76" s="10">
        <v>5962.4363567065229</v>
      </c>
      <c r="AA76" s="10">
        <v>6957.5329763276904</v>
      </c>
      <c r="AB76" s="10">
        <v>4.2859061457104408</v>
      </c>
      <c r="AC76" s="10">
        <v>4.2908571069905932</v>
      </c>
      <c r="AD76" s="10">
        <v>4.2644084787389884</v>
      </c>
      <c r="AE76" s="10">
        <v>4.4064406291915459</v>
      </c>
      <c r="AF76" s="10">
        <v>0.082040328469510704</v>
      </c>
      <c r="AG76" s="10">
        <v>4.3849429622200926</v>
      </c>
      <c r="AH76" s="10">
        <v>4.1967448767426276</v>
      </c>
      <c r="AI76" s="10">
        <v>4.897157659440377</v>
      </c>
      <c r="AJ76" s="10">
        <v>0.004570745197990762</v>
      </c>
      <c r="AK76" s="10">
        <v>0.0045537022166367647</v>
      </c>
      <c r="AL76" s="10">
        <v>0.0046899667686209267</v>
      </c>
      <c r="AM76" s="10">
        <v>0.0046258858117598509</v>
      </c>
      <c r="AN76" s="10">
        <v>0.00067943460808115599</v>
      </c>
      <c r="AO76" s="10">
        <v>0.0047448835714943181</v>
      </c>
      <c r="AP76" s="10">
        <v>0.0048094288713796769</v>
      </c>
      <c r="AQ76" s="10">
        <v>0.005155072997311513</v>
      </c>
      <c r="AR76" s="10">
        <v>0.11926488216700097</v>
      </c>
      <c r="AS76" s="10">
        <v>0.11877501137186897</v>
      </c>
      <c r="AT76" s="10">
        <v>0.12267836729533596</v>
      </c>
      <c r="AU76" s="10">
        <v>0.12215986969552402</v>
      </c>
      <c r="AV76" s="10">
        <v>0.007734193316960793</v>
      </c>
      <c r="AW76" s="10">
        <v>0.12560742495054544</v>
      </c>
      <c r="AX76" s="10">
        <v>0.12641840996940609</v>
      </c>
      <c r="AY76" s="10">
        <v>0.14008893529743335</v>
      </c>
      <c r="AZ76" s="10">
        <v>-0.12481760977239742</v>
      </c>
      <c r="BA76" s="10">
        <v>-0.12380662306858814</v>
      </c>
      <c r="BB76" s="10">
        <v>-0.12920743514998378</v>
      </c>
      <c r="BC76" s="10">
        <v>-0.10020445825403712</v>
      </c>
      <c r="BD76" s="10">
        <v>-0.98324735812592035</v>
      </c>
      <c r="BE76" s="10">
        <v>-0.10459428363162349</v>
      </c>
      <c r="BF76" s="10">
        <v>-0.14302434828650978</v>
      </c>
      <c r="BG76" s="10">
        <v>0</v>
      </c>
    </row>
    <row r="77" x14ac:dyDescent="0.3">
      <c r="A77" s="33"/>
      <c r="B77" s="33"/>
      <c r="C77" s="34">
        <f t="shared" si="1"/>
        <v>38</v>
      </c>
      <c r="D77" s="2">
        <v>907027543.21872401</v>
      </c>
      <c r="E77" s="2">
        <v>908174143.21872401</v>
      </c>
      <c r="F77" s="2">
        <v>901451325.64872396</v>
      </c>
      <c r="G77" s="2">
        <v>935176860.32872403</v>
      </c>
      <c r="H77" s="2">
        <v>9410357.1428571418</v>
      </c>
      <c r="I77" s="2">
        <v>929600642.75872409</v>
      </c>
      <c r="J77" s="2">
        <v>887365284.02371705</v>
      </c>
      <c r="K77" s="2">
        <v>1048131347.863885</v>
      </c>
      <c r="L77" s="10">
        <v>638424.12184174114</v>
      </c>
      <c r="M77" s="10">
        <v>639231.17241432483</v>
      </c>
      <c r="N77" s="10">
        <v>634499.222502199</v>
      </c>
      <c r="O77" s="10">
        <v>658237.41548508848</v>
      </c>
      <c r="P77" s="10">
        <v>6623.6125242968337</v>
      </c>
      <c r="Q77" s="10">
        <v>654312.51614554634</v>
      </c>
      <c r="R77" s="10">
        <v>624584.56354624417</v>
      </c>
      <c r="S77" s="10">
        <v>737742.02375400101</v>
      </c>
      <c r="T77" s="10">
        <v>6101.6840891392249</v>
      </c>
      <c r="U77" s="10">
        <v>6109.3974061480776</v>
      </c>
      <c r="V77" s="10">
        <v>6064.1721984818496</v>
      </c>
      <c r="W77" s="10">
        <v>6291.0479531302908</v>
      </c>
      <c r="X77" s="10">
        <v>63.304611729792683</v>
      </c>
      <c r="Y77" s="10">
        <v>6253.5360624729174</v>
      </c>
      <c r="Z77" s="10">
        <v>5969.4136911963305</v>
      </c>
      <c r="AA77" s="10">
        <v>7050.9064651930994</v>
      </c>
      <c r="AB77" s="10">
        <v>4.2947563560647763</v>
      </c>
      <c r="AC77" s="10">
        <v>4.3001854829691144</v>
      </c>
      <c r="AD77" s="10">
        <v>4.2683530830543752</v>
      </c>
      <c r="AE77" s="10">
        <v>4.4280427810260772</v>
      </c>
      <c r="AF77" s="10">
        <v>0.044557843313893099</v>
      </c>
      <c r="AG77" s="10">
        <v>4.401639508015676</v>
      </c>
      <c r="AH77" s="10">
        <v>4.2016559719764563</v>
      </c>
      <c r="AI77" s="10">
        <v>4.9628799057799489</v>
      </c>
      <c r="AJ77" s="10">
        <v>0.00470905114548038</v>
      </c>
      <c r="AK77" s="10">
        <v>0.0046920030407352816</v>
      </c>
      <c r="AL77" s="10">
        <v>0.0048263834821731574</v>
      </c>
      <c r="AM77" s="10">
        <v>0.0047793552669205741</v>
      </c>
      <c r="AN77" s="10">
        <v>0.00037939793008855057</v>
      </c>
      <c r="AO77" s="10">
        <v>0.0048969605347734492</v>
      </c>
      <c r="AP77" s="10">
        <v>0.0049505328671905543</v>
      </c>
      <c r="AQ77" s="10">
        <v>0.0053712457195826428</v>
      </c>
      <c r="AR77" s="10">
        <v>0.12397393331248135</v>
      </c>
      <c r="AS77" s="10">
        <v>0.12346701441260424</v>
      </c>
      <c r="AT77" s="10">
        <v>0.12750475077750911</v>
      </c>
      <c r="AU77" s="10">
        <v>0.12693922496244459</v>
      </c>
      <c r="AV77" s="10">
        <v>0.0081135912470493444</v>
      </c>
      <c r="AW77" s="10">
        <v>0.1305043854853189</v>
      </c>
      <c r="AX77" s="10">
        <v>0.13136894283659664</v>
      </c>
      <c r="AY77" s="10">
        <v>0.14546018101701599</v>
      </c>
      <c r="AZ77" s="10">
        <v>-0.1346241622605161</v>
      </c>
      <c r="BA77" s="10">
        <v>-0.13353021539752341</v>
      </c>
      <c r="BB77" s="10">
        <v>-0.13994431376763827</v>
      </c>
      <c r="BC77" s="10">
        <v>-0.10776749284845344</v>
      </c>
      <c r="BD77" s="10">
        <v>-0.9910217768392906</v>
      </c>
      <c r="BE77" s="10">
        <v>-0.1130876443555755</v>
      </c>
      <c r="BF77" s="10">
        <v>-0.15338350882054319</v>
      </c>
      <c r="BG77" s="10">
        <v>-1.1102230246251565e-16</v>
      </c>
    </row>
    <row r="78" x14ac:dyDescent="0.3">
      <c r="A78" s="33"/>
      <c r="B78" s="33"/>
      <c r="C78" s="34">
        <f t="shared" si="1"/>
        <v>39</v>
      </c>
      <c r="D78" s="2">
        <v>922921150.76369691</v>
      </c>
      <c r="E78" s="2">
        <v>922921150.76369691</v>
      </c>
      <c r="F78" s="2">
        <v>920089573.17369688</v>
      </c>
      <c r="G78" s="2">
        <v>951179734.55369687</v>
      </c>
      <c r="H78" s="2">
        <v>10390722.85714286</v>
      </c>
      <c r="I78" s="2">
        <v>948348156.96369684</v>
      </c>
      <c r="J78" s="2">
        <v>903681782.3769629</v>
      </c>
      <c r="K78" s="2">
        <v>1048977787.678948</v>
      </c>
      <c r="L78" s="10">
        <v>649611.06155008671</v>
      </c>
      <c r="M78" s="10">
        <v>649611.06155008671</v>
      </c>
      <c r="N78" s="10">
        <v>647618.01574917592</v>
      </c>
      <c r="O78" s="10">
        <v>669501.26408638549</v>
      </c>
      <c r="P78" s="10">
        <v>7313.6567516259684</v>
      </c>
      <c r="Q78" s="10">
        <v>667508.21828547481</v>
      </c>
      <c r="R78" s="10">
        <v>636069.16091110185</v>
      </c>
      <c r="S78" s="10">
        <v>738337.80234933039</v>
      </c>
      <c r="T78" s="10">
        <v>6304.1923439097318</v>
      </c>
      <c r="U78" s="10">
        <v>6304.1923439097318</v>
      </c>
      <c r="V78" s="10">
        <v>6284.8507026987863</v>
      </c>
      <c r="W78" s="10">
        <v>6497.2180941932056</v>
      </c>
      <c r="X78" s="10">
        <v>70.975852519452843</v>
      </c>
      <c r="Y78" s="10">
        <v>6477.8764529822593</v>
      </c>
      <c r="Z78" s="10">
        <v>6172.7740978494439</v>
      </c>
      <c r="AA78" s="10">
        <v>7165.2467088276362</v>
      </c>
      <c r="AB78" s="10">
        <v>4.4372946457607796</v>
      </c>
      <c r="AC78" s="10">
        <v>4.4372946457607796</v>
      </c>
      <c r="AD78" s="10">
        <v>4.4236807589528269</v>
      </c>
      <c r="AE78" s="10">
        <v>4.5731585410072917</v>
      </c>
      <c r="AF78" s="10">
        <v>0.0499573542782413</v>
      </c>
      <c r="AG78" s="10">
        <v>4.559544654199339</v>
      </c>
      <c r="AH78" s="10">
        <v>4.344794060787045</v>
      </c>
      <c r="AI78" s="10">
        <v>5.0433598980131586</v>
      </c>
      <c r="AJ78" s="10">
        <v>0.0047915666229595708</v>
      </c>
      <c r="AK78" s="10">
        <v>0.0047681921777630405</v>
      </c>
      <c r="AL78" s="10">
        <v>0.0049261729299577596</v>
      </c>
      <c r="AM78" s="10">
        <v>0.0048611402473424667</v>
      </c>
      <c r="AN78" s="10">
        <v>0.00041892339305273888</v>
      </c>
      <c r="AO78" s="10">
        <v>0.004995718897197134</v>
      </c>
      <c r="AP78" s="10">
        <v>0.0050415611763091304</v>
      </c>
      <c r="AQ78" s="10">
        <v>0.0053755833784484017</v>
      </c>
      <c r="AR78" s="10">
        <v>0.12876549993544092</v>
      </c>
      <c r="AS78" s="10">
        <v>0.12823520659036727</v>
      </c>
      <c r="AT78" s="10">
        <v>0.13243092370746687</v>
      </c>
      <c r="AU78" s="10">
        <v>0.13180036520978705</v>
      </c>
      <c r="AV78" s="10">
        <v>0.0085325146401020839</v>
      </c>
      <c r="AW78" s="10">
        <v>0.13550010438251603</v>
      </c>
      <c r="AX78" s="10">
        <v>0.13641050401290578</v>
      </c>
      <c r="AY78" s="10">
        <v>0.15083576439546439</v>
      </c>
      <c r="AZ78" s="10">
        <v>-0.12017093059155626</v>
      </c>
      <c r="BA78" s="10">
        <v>-0.12017093059155626</v>
      </c>
      <c r="BB78" s="10">
        <v>-0.12287029908463509</v>
      </c>
      <c r="BC78" s="10">
        <v>-0.093231767415825728</v>
      </c>
      <c r="BD78" s="10">
        <v>-0.99009443004495434</v>
      </c>
      <c r="BE78" s="10">
        <v>-0.095931135908904563</v>
      </c>
      <c r="BF78" s="10">
        <v>-0.13851199425631178</v>
      </c>
      <c r="BG78" s="10">
        <v>0</v>
      </c>
    </row>
    <row r="79" x14ac:dyDescent="0.3">
      <c r="A79" s="33"/>
      <c r="B79" s="33"/>
      <c r="C79" s="34">
        <f t="shared" si="1"/>
        <v>40</v>
      </c>
      <c r="D79" s="2">
        <v>928724262.16322744</v>
      </c>
      <c r="E79" s="2">
        <v>928903462.16322744</v>
      </c>
      <c r="F79" s="2">
        <v>926375978.88322747</v>
      </c>
      <c r="G79" s="2">
        <v>955220160.43322742</v>
      </c>
      <c r="H79" s="2">
        <v>10958826.85714286</v>
      </c>
      <c r="I79" s="2">
        <v>952871877.15322745</v>
      </c>
      <c r="J79" s="2">
        <v>904041830.74612617</v>
      </c>
      <c r="K79" s="2">
        <v>1044247024.111177</v>
      </c>
      <c r="L79" s="10">
        <v>653695.66330986109</v>
      </c>
      <c r="M79" s="10">
        <v>653821.79575588147</v>
      </c>
      <c r="N79" s="10">
        <v>652042.79102160677</v>
      </c>
      <c r="O79" s="10">
        <v>672345.17479592387</v>
      </c>
      <c r="P79" s="10">
        <v>7713.5247600744406</v>
      </c>
      <c r="Q79" s="10">
        <v>670692.30250766955</v>
      </c>
      <c r="R79" s="10">
        <v>636322.58603101387</v>
      </c>
      <c r="S79" s="10">
        <v>735007.9877268573</v>
      </c>
      <c r="T79" s="10">
        <v>6495.5745790487172</v>
      </c>
      <c r="U79" s="10">
        <v>6496.827918723352</v>
      </c>
      <c r="V79" s="10">
        <v>6479.1504908673187</v>
      </c>
      <c r="W79" s="10">
        <v>6680.8890908617232</v>
      </c>
      <c r="X79" s="10">
        <v>76.646944684796665</v>
      </c>
      <c r="Y79" s="10">
        <v>6664.4650026803247</v>
      </c>
      <c r="Z79" s="10">
        <v>6322.9436049331098</v>
      </c>
      <c r="AA79" s="10">
        <v>7303.5503651693034</v>
      </c>
      <c r="AB79" s="10">
        <v>4.572001729705697</v>
      </c>
      <c r="AC79" s="10">
        <v>4.5728839105028847</v>
      </c>
      <c r="AD79" s="10">
        <v>4.5604414037236971</v>
      </c>
      <c r="AE79" s="10">
        <v>4.7024379610564138</v>
      </c>
      <c r="AF79" s="10">
        <v>0.053949032439077602</v>
      </c>
      <c r="AG79" s="10">
        <v>4.6908776350744139</v>
      </c>
      <c r="AH79" s="10">
        <v>4.4504929851516586</v>
      </c>
      <c r="AI79" s="10">
        <v>5.140706876070845</v>
      </c>
      <c r="AJ79" s="10">
        <v>0.004821694868333835</v>
      </c>
      <c r="AK79" s="10">
        <v>0.0047990992713934991</v>
      </c>
      <c r="AL79" s="10">
        <v>0.0049598304373743504</v>
      </c>
      <c r="AM79" s="10">
        <v>0.0048817894224098962</v>
      </c>
      <c r="AN79" s="10">
        <v>0.0004418276758980109</v>
      </c>
      <c r="AO79" s="10">
        <v>0.0050195490003828941</v>
      </c>
      <c r="AP79" s="10">
        <v>0.005043569854490948</v>
      </c>
      <c r="AQ79" s="10">
        <v>0.0053513401444152484</v>
      </c>
      <c r="AR79" s="10">
        <v>0.13358719480377476</v>
      </c>
      <c r="AS79" s="10">
        <v>0.13303430586176077</v>
      </c>
      <c r="AT79" s="10">
        <v>0.13739075414484123</v>
      </c>
      <c r="AU79" s="10">
        <v>0.13668215463219696</v>
      </c>
      <c r="AV79" s="10">
        <v>0.0089743423160000956</v>
      </c>
      <c r="AW79" s="10">
        <v>0.14051965338289893</v>
      </c>
      <c r="AX79" s="10">
        <v>0.14145407386739672</v>
      </c>
      <c r="AY79" s="10">
        <v>0.15618710453987963</v>
      </c>
      <c r="AZ79" s="10">
        <v>-0.11062781054729653</v>
      </c>
      <c r="BA79" s="10">
        <v>-0.11045620364216546</v>
      </c>
      <c r="BB79" s="10">
        <v>-0.11287659194267441</v>
      </c>
      <c r="BC79" s="10">
        <v>-0.085254601279544651</v>
      </c>
      <c r="BD79" s="10">
        <v>-0.9895055225400613</v>
      </c>
      <c r="BE79" s="10">
        <v>-0.087503382674922636</v>
      </c>
      <c r="BF79" s="10">
        <v>-0.13426439350821995</v>
      </c>
      <c r="BG79" s="10">
        <v>0</v>
      </c>
    </row>
    <row r="80" x14ac:dyDescent="0.3">
      <c r="A80" s="33"/>
      <c r="B80" s="33"/>
      <c r="C80" s="34">
        <f t="shared" si="1"/>
        <v>41</v>
      </c>
      <c r="D80" s="2">
        <v>964033057.03084958</v>
      </c>
      <c r="E80" s="2">
        <v>965654537.03084958</v>
      </c>
      <c r="F80" s="2">
        <v>955420479.62084961</v>
      </c>
      <c r="G80" s="2">
        <v>992137206.21084952</v>
      </c>
      <c r="H80" s="2">
        <v>33358808.571428571</v>
      </c>
      <c r="I80" s="2">
        <v>983524628.80084956</v>
      </c>
      <c r="J80" s="2">
        <v>935512954.09019816</v>
      </c>
      <c r="K80" s="2">
        <v>1087385608.2485571</v>
      </c>
      <c r="L80" s="10">
        <v>678548.25629359588</v>
      </c>
      <c r="M80" s="10">
        <v>679689.5578481335</v>
      </c>
      <c r="N80" s="10">
        <v>672486.17227985011</v>
      </c>
      <c r="O80" s="10">
        <v>698329.75785272114</v>
      </c>
      <c r="P80" s="10">
        <v>23480.06764196507</v>
      </c>
      <c r="Q80" s="10">
        <v>692267.67383897549</v>
      </c>
      <c r="R80" s="10">
        <v>658473.97981671197</v>
      </c>
      <c r="S80" s="10">
        <v>765371.68825757166</v>
      </c>
      <c r="T80" s="10">
        <v>6595.3769431807887</v>
      </c>
      <c r="U80" s="10">
        <v>6606.4702057279947</v>
      </c>
      <c r="V80" s="10">
        <v>6536.4544881290676</v>
      </c>
      <c r="W80" s="10">
        <v>6787.6498700868151</v>
      </c>
      <c r="X80" s="10">
        <v>228.22237816367851</v>
      </c>
      <c r="Y80" s="10">
        <v>6728.7274150350931</v>
      </c>
      <c r="Z80" s="10">
        <v>6400.2582924456656</v>
      </c>
      <c r="AA80" s="10">
        <v>7439.2863571271182</v>
      </c>
      <c r="AB80" s="10">
        <v>4.6422490305237529</v>
      </c>
      <c r="AC80" s="10">
        <v>4.6500571797392967</v>
      </c>
      <c r="AD80" s="10">
        <v>4.6007756299590206</v>
      </c>
      <c r="AE80" s="10">
        <v>4.7775830404241777</v>
      </c>
      <c r="AF80" s="10">
        <v>0.1606375379150366</v>
      </c>
      <c r="AG80" s="10">
        <v>4.7361096398594462</v>
      </c>
      <c r="AH80" s="10">
        <v>4.5049120177926216</v>
      </c>
      <c r="AI80" s="10">
        <v>5.2362465673579148</v>
      </c>
      <c r="AJ80" s="10">
        <v>0.0050050089497638986</v>
      </c>
      <c r="AK80" s="10">
        <v>0.0049889705161506228</v>
      </c>
      <c r="AL80" s="10">
        <v>0.0051153351159072104</v>
      </c>
      <c r="AM80" s="10">
        <v>0.0050704592715701989</v>
      </c>
      <c r="AN80" s="10">
        <v>0.0013449290744322955</v>
      </c>
      <c r="AO80" s="10">
        <v>0.0051810219041183714</v>
      </c>
      <c r="AP80" s="10">
        <v>0.0052191444834371855</v>
      </c>
      <c r="AQ80" s="10">
        <v>0.005572407795782594</v>
      </c>
      <c r="AR80" s="10">
        <v>0.13859220375353867</v>
      </c>
      <c r="AS80" s="10">
        <v>0.1380232763779114</v>
      </c>
      <c r="AT80" s="10">
        <v>0.14250608926074843</v>
      </c>
      <c r="AU80" s="10">
        <v>0.14175261390376717</v>
      </c>
      <c r="AV80" s="10">
        <v>0.010319271390432391</v>
      </c>
      <c r="AW80" s="10">
        <v>0.1457006752870173</v>
      </c>
      <c r="AX80" s="10">
        <v>0.14667321835083391</v>
      </c>
      <c r="AY80" s="10">
        <v>0.16175951233566221</v>
      </c>
      <c r="AZ80" s="10">
        <v>-0.11343956576397074</v>
      </c>
      <c r="BA80" s="10">
        <v>-0.11194839281878921</v>
      </c>
      <c r="BB80" s="10">
        <v>-0.12136001030973975</v>
      </c>
      <c r="BC80" s="10">
        <v>-0.087593951322496699</v>
      </c>
      <c r="BD80" s="10">
        <v>-0.9693220065463628</v>
      </c>
      <c r="BE80" s="10">
        <v>-0.095514395868265711</v>
      </c>
      <c r="BF80" s="10">
        <v>-0.13966770665925865</v>
      </c>
      <c r="BG80" s="10">
        <v>0</v>
      </c>
    </row>
    <row r="81" x14ac:dyDescent="0.3">
      <c r="A81" s="33"/>
      <c r="B81" s="33"/>
      <c r="C81" s="34">
        <f t="shared" si="1"/>
        <v>42</v>
      </c>
      <c r="D81" s="2">
        <v>1007345834.267814</v>
      </c>
      <c r="E81" s="2">
        <v>1010020634.267814</v>
      </c>
      <c r="F81" s="2">
        <v>1002081994.967814</v>
      </c>
      <c r="G81" s="2">
        <v>1039397749.327814</v>
      </c>
      <c r="H81" s="2">
        <v>34566205.714285709</v>
      </c>
      <c r="I81" s="2">
        <v>1034133910.027814</v>
      </c>
      <c r="J81" s="2">
        <v>988611123.8655684</v>
      </c>
      <c r="K81" s="2">
        <v>1112893952.39767</v>
      </c>
      <c r="L81" s="10">
        <v>709034.56509289553</v>
      </c>
      <c r="M81" s="10">
        <v>710917.26077713293</v>
      </c>
      <c r="N81" s="10">
        <v>705329.53760200692</v>
      </c>
      <c r="O81" s="10">
        <v>731594.75731474534</v>
      </c>
      <c r="P81" s="10">
        <v>24329.91114055099</v>
      </c>
      <c r="Q81" s="10">
        <v>727889.72982385673</v>
      </c>
      <c r="R81" s="10">
        <v>695847.8750900001</v>
      </c>
      <c r="S81" s="10">
        <v>783326.09585499053</v>
      </c>
      <c r="T81" s="10">
        <v>6848.779162028598</v>
      </c>
      <c r="U81" s="10">
        <v>6866.9646886664377</v>
      </c>
      <c r="V81" s="10">
        <v>6812.9911816908316</v>
      </c>
      <c r="W81" s="10">
        <v>7066.6948772661499</v>
      </c>
      <c r="X81" s="10">
        <v>235.00996515110899</v>
      </c>
      <c r="Y81" s="10">
        <v>7030.9068969283826</v>
      </c>
      <c r="Z81" s="10">
        <v>6721.4049377605206</v>
      </c>
      <c r="AA81" s="10">
        <v>7566.3835114469948</v>
      </c>
      <c r="AB81" s="10">
        <v>4.8206097542417634</v>
      </c>
      <c r="AC81" s="10">
        <v>4.8334098935107352</v>
      </c>
      <c r="AD81" s="10">
        <v>4.7954198798102237</v>
      </c>
      <c r="AE81" s="10">
        <v>4.9739928021725364</v>
      </c>
      <c r="AF81" s="10">
        <v>0.16541507669461661</v>
      </c>
      <c r="AG81" s="10">
        <v>4.9488029277409966</v>
      </c>
      <c r="AH81" s="10">
        <v>4.7309556110113959</v>
      </c>
      <c r="AI81" s="10">
        <v>5.3257056909996363</v>
      </c>
      <c r="AJ81" s="10">
        <v>0.0052298776263399963</v>
      </c>
      <c r="AK81" s="10">
        <v>0.0052181841143308346</v>
      </c>
      <c r="AL81" s="10">
        <v>0.0053651615463710953</v>
      </c>
      <c r="AM81" s="10">
        <v>0.0053119910451260525</v>
      </c>
      <c r="AN81" s="10">
        <v>0.0013936077770405736</v>
      </c>
      <c r="AO81" s="10">
        <v>0.0054476220348220463</v>
      </c>
      <c r="AP81" s="10">
        <v>0.0055153745021152755</v>
      </c>
      <c r="AQ81" s="10">
        <v>0.0057031276569944507</v>
      </c>
      <c r="AR81" s="10">
        <v>0.14382208137987867</v>
      </c>
      <c r="AS81" s="10">
        <v>0.14324146049224223</v>
      </c>
      <c r="AT81" s="10">
        <v>0.14787125080711952</v>
      </c>
      <c r="AU81" s="10">
        <v>0.14706460494889323</v>
      </c>
      <c r="AV81" s="10">
        <v>0.011712879167472965</v>
      </c>
      <c r="AW81" s="10">
        <v>0.15114829732183935</v>
      </c>
      <c r="AX81" s="10">
        <v>0.15218859285294919</v>
      </c>
      <c r="AY81" s="10">
        <v>0.16746263999265668</v>
      </c>
      <c r="AZ81" s="10">
        <v>-0.09484112830558411</v>
      </c>
      <c r="BA81" s="10">
        <v>-0.092437664800155472</v>
      </c>
      <c r="BB81" s="10">
        <v>-0.099570994335190455</v>
      </c>
      <c r="BC81" s="10">
        <v>-0.066040616818442088</v>
      </c>
      <c r="BD81" s="10">
        <v>-0.96894025199812195</v>
      </c>
      <c r="BE81" s="10">
        <v>-0.070770482848048322</v>
      </c>
      <c r="BF81" s="10">
        <v>-0.11167535618676061</v>
      </c>
      <c r="BG81" s="10">
        <v>0</v>
      </c>
    </row>
    <row r="82" x14ac:dyDescent="0.3">
      <c r="A82" s="33"/>
      <c r="B82" s="33"/>
      <c r="C82" s="34">
        <f t="shared" si="1"/>
        <v>43</v>
      </c>
      <c r="D82" s="2">
        <v>1031321246.685984</v>
      </c>
      <c r="E82" s="2">
        <v>1031403246.685984</v>
      </c>
      <c r="F82" s="2">
        <v>1023099395.075984</v>
      </c>
      <c r="G82" s="2">
        <v>1063598115.555984</v>
      </c>
      <c r="H82" s="2">
        <v>15506699.78571428</v>
      </c>
      <c r="I82" s="2">
        <v>1055376263.945984</v>
      </c>
      <c r="J82" s="2">
        <v>987209968.65524983</v>
      </c>
      <c r="K82" s="2">
        <v>1145220605.854871</v>
      </c>
      <c r="L82" s="10">
        <v>725909.99708313739</v>
      </c>
      <c r="M82" s="10">
        <v>725967.71393901727</v>
      </c>
      <c r="N82" s="10">
        <v>720122.93093143008</v>
      </c>
      <c r="O82" s="10">
        <v>748628.52621512616</v>
      </c>
      <c r="P82" s="10">
        <v>10914.60922810243</v>
      </c>
      <c r="Q82" s="10">
        <v>742841.46006341884</v>
      </c>
      <c r="R82" s="10">
        <v>694861.65224439919</v>
      </c>
      <c r="S82" s="10">
        <v>806079.66657044925</v>
      </c>
      <c r="T82" s="10">
        <v>6923.0594733534108</v>
      </c>
      <c r="U82" s="10">
        <v>6923.6099234470548</v>
      </c>
      <c r="V82" s="10">
        <v>6867.8677783698904</v>
      </c>
      <c r="W82" s="10">
        <v>7139.7278330121317</v>
      </c>
      <c r="X82" s="10">
        <v>104.0934676725647</v>
      </c>
      <c r="Y82" s="10">
        <v>7084.5361380286113</v>
      </c>
      <c r="Z82" s="10">
        <v>6626.9490206368428</v>
      </c>
      <c r="AA82" s="10">
        <v>7687.6437772615182</v>
      </c>
      <c r="AB82" s="10">
        <v>4.8728929984301246</v>
      </c>
      <c r="AC82" s="10">
        <v>4.8732804404877346</v>
      </c>
      <c r="AD82" s="10">
        <v>4.8340455459285492</v>
      </c>
      <c r="AE82" s="10">
        <v>5.0253980775538949</v>
      </c>
      <c r="AF82" s="10">
        <v>0.073267654532838594</v>
      </c>
      <c r="AG82" s="10">
        <v>4.9865506250523186</v>
      </c>
      <c r="AH82" s="10">
        <v>4.6644714822842284</v>
      </c>
      <c r="AI82" s="10">
        <v>5.4110564383895259</v>
      </c>
      <c r="AJ82" s="10">
        <v>0.0053543517331686606</v>
      </c>
      <c r="AK82" s="10">
        <v>0.0053286555291294771</v>
      </c>
      <c r="AL82" s="10">
        <v>0.0054776890116197564</v>
      </c>
      <c r="AM82" s="10">
        <v>0.005435670482353952</v>
      </c>
      <c r="AN82" s="10">
        <v>0.00062518453995873819</v>
      </c>
      <c r="AO82" s="10">
        <v>0.0055595227414461995</v>
      </c>
      <c r="AP82" s="10">
        <v>0.00550755758044209</v>
      </c>
      <c r="AQ82" s="10">
        <v>0.0058687885728370059</v>
      </c>
      <c r="AR82" s="10">
        <v>0.14917643311304735</v>
      </c>
      <c r="AS82" s="10">
        <v>0.14857011602137171</v>
      </c>
      <c r="AT82" s="10">
        <v>0.15334893981873929</v>
      </c>
      <c r="AU82" s="10">
        <v>0.15250027543124717</v>
      </c>
      <c r="AV82" s="10">
        <v>0.012338063707431703</v>
      </c>
      <c r="AW82" s="10">
        <v>0.15670782006328554</v>
      </c>
      <c r="AX82" s="10">
        <v>0.15769615043339127</v>
      </c>
      <c r="AY82" s="10">
        <v>0.17333142856549369</v>
      </c>
      <c r="AZ82" s="10">
        <v>-0.099456260729665069</v>
      </c>
      <c r="BA82" s="10">
        <v>-0.099384658804602899</v>
      </c>
      <c r="BB82" s="10">
        <v>-0.10663553393516467</v>
      </c>
      <c r="BC82" s="10">
        <v>-0.07127228577760214</v>
      </c>
      <c r="BD82" s="10">
        <v>-0.98645963956076477</v>
      </c>
      <c r="BE82" s="10">
        <v>-0.078451558983101854</v>
      </c>
      <c r="BF82" s="10">
        <v>-0.13797397321686433</v>
      </c>
      <c r="BG82" s="10">
        <v>0</v>
      </c>
    </row>
    <row r="83" x14ac:dyDescent="0.3">
      <c r="A83" s="33"/>
      <c r="B83" s="33"/>
      <c r="C83" s="34">
        <f t="shared" si="1"/>
        <v>44</v>
      </c>
      <c r="D83" s="2">
        <v>1041973874.925886</v>
      </c>
      <c r="E83" s="2">
        <v>1041973874.925886</v>
      </c>
      <c r="F83" s="2">
        <v>1033630575.8958859</v>
      </c>
      <c r="G83" s="2">
        <v>1066669131.435886</v>
      </c>
      <c r="H83" s="2">
        <v>7256149.1314285686</v>
      </c>
      <c r="I83" s="2">
        <v>1058325832.4058861</v>
      </c>
      <c r="J83" s="2">
        <v>994748574.86965621</v>
      </c>
      <c r="K83" s="2">
        <v>1141573009.979984</v>
      </c>
      <c r="L83" s="10">
        <v>733407.99963026191</v>
      </c>
      <c r="M83" s="10">
        <v>733407.99963026191</v>
      </c>
      <c r="N83" s="10">
        <v>727535.45100005309</v>
      </c>
      <c r="O83" s="10">
        <v>750790.10403152974</v>
      </c>
      <c r="P83" s="10">
        <v>5107.3428495300923</v>
      </c>
      <c r="Q83" s="10">
        <v>744917.55540132092</v>
      </c>
      <c r="R83" s="10">
        <v>700167.80649332539</v>
      </c>
      <c r="S83" s="10">
        <v>803512.25479704852</v>
      </c>
      <c r="T83" s="10">
        <v>7112.838072562914</v>
      </c>
      <c r="U83" s="10">
        <v>7112.838072562914</v>
      </c>
      <c r="V83" s="10">
        <v>7055.8841158280757</v>
      </c>
      <c r="W83" s="10">
        <v>7281.4155819832231</v>
      </c>
      <c r="X83" s="10">
        <v>49.53273306002081</v>
      </c>
      <c r="Y83" s="10">
        <v>7224.4616252483847</v>
      </c>
      <c r="Z83" s="10">
        <v>6790.4634715182819</v>
      </c>
      <c r="AA83" s="10">
        <v>7792.7327770798674</v>
      </c>
      <c r="AB83" s="10">
        <v>5.0064713406210712</v>
      </c>
      <c r="AC83" s="10">
        <v>5.0064713406210712</v>
      </c>
      <c r="AD83" s="10">
        <v>4.966383495344818</v>
      </c>
      <c r="AE83" s="10">
        <v>5.1251269969112974</v>
      </c>
      <c r="AF83" s="10">
        <v>0.0348643123824516</v>
      </c>
      <c r="AG83" s="10">
        <v>5.0850391516350442</v>
      </c>
      <c r="AH83" s="10">
        <v>4.7795634334525117</v>
      </c>
      <c r="AI83" s="10">
        <v>5.4850248122562908</v>
      </c>
      <c r="AJ83" s="10">
        <v>0.0054096574089339995</v>
      </c>
      <c r="AK83" s="10">
        <v>0.0053832677642546931</v>
      </c>
      <c r="AL83" s="10">
        <v>0.0055340731065905814</v>
      </c>
      <c r="AM83" s="10">
        <v>0.0054513653487937045</v>
      </c>
      <c r="AN83" s="10">
        <v>0.00029254659723169506</v>
      </c>
      <c r="AO83" s="10">
        <v>0.0055750605107617287</v>
      </c>
      <c r="AP83" s="10">
        <v>0.0055496148014187764</v>
      </c>
      <c r="AQ83" s="10">
        <v>0.0058500961315034999</v>
      </c>
      <c r="AR83" s="10">
        <v>0.15458609052198136</v>
      </c>
      <c r="AS83" s="10">
        <v>0.1539533837856264</v>
      </c>
      <c r="AT83" s="10">
        <v>0.15888301292532986</v>
      </c>
      <c r="AU83" s="10">
        <v>0.15795164078004087</v>
      </c>
      <c r="AV83" s="10">
        <v>0.012630610304663399</v>
      </c>
      <c r="AW83" s="10">
        <v>0.16228288057404727</v>
      </c>
      <c r="AX83" s="10">
        <v>0.16324576523481005</v>
      </c>
      <c r="AY83" s="10">
        <v>0.17918152469699719</v>
      </c>
      <c r="AZ83" s="10">
        <v>-0.087247275630530474</v>
      </c>
      <c r="BA83" s="10">
        <v>-0.087247275630530474</v>
      </c>
      <c r="BB83" s="10">
        <v>-0.094555874342185708</v>
      </c>
      <c r="BC83" s="10">
        <v>-0.065614619379807615</v>
      </c>
      <c r="BD83" s="10">
        <v>-0.99364372749881691</v>
      </c>
      <c r="BE83" s="10">
        <v>-0.072923218091462738</v>
      </c>
      <c r="BF83" s="10">
        <v>-0.12861589563413223</v>
      </c>
      <c r="BG83" s="10">
        <v>0</v>
      </c>
    </row>
    <row r="84" x14ac:dyDescent="0.3">
      <c r="A84" s="33"/>
      <c r="B84" s="33"/>
      <c r="C84" s="34">
        <f t="shared" si="1"/>
        <v>45</v>
      </c>
      <c r="D84" s="2">
        <v>1012607016.436538</v>
      </c>
      <c r="E84" s="2">
        <v>1012607016.436538</v>
      </c>
      <c r="F84" s="2">
        <v>1005385662.496538</v>
      </c>
      <c r="G84" s="2">
        <v>1039054928.806538</v>
      </c>
      <c r="H84" s="2">
        <v>7429894.2857142854</v>
      </c>
      <c r="I84" s="2">
        <v>1031833574.866538</v>
      </c>
      <c r="J84" s="2">
        <v>977414792.55125606</v>
      </c>
      <c r="K84" s="2">
        <v>1143671543.626344</v>
      </c>
      <c r="L84" s="10">
        <v>712737.72232447984</v>
      </c>
      <c r="M84" s="10">
        <v>712737.72232447984</v>
      </c>
      <c r="N84" s="10">
        <v>707654.87056091311</v>
      </c>
      <c r="O84" s="10">
        <v>731353.45825841371</v>
      </c>
      <c r="P84" s="10">
        <v>5229.6358255024516</v>
      </c>
      <c r="Q84" s="10">
        <v>726270.60649484699</v>
      </c>
      <c r="R84" s="10">
        <v>687967.17946986132</v>
      </c>
      <c r="S84" s="10">
        <v>804989.33728517068</v>
      </c>
      <c r="T84" s="10">
        <v>6978.6356843614967</v>
      </c>
      <c r="U84" s="10">
        <v>6978.6356843614967</v>
      </c>
      <c r="V84" s="10">
        <v>6928.867909225557</v>
      </c>
      <c r="W84" s="10">
        <v>7160.9081178388678</v>
      </c>
      <c r="X84" s="10">
        <v>51.204983326884623</v>
      </c>
      <c r="Y84" s="10">
        <v>7111.1403427029281</v>
      </c>
      <c r="Z84" s="10">
        <v>6736.0996309553766</v>
      </c>
      <c r="AA84" s="10">
        <v>7881.8998051449953</v>
      </c>
      <c r="AB84" s="10">
        <v>4.9120110979557676</v>
      </c>
      <c r="AC84" s="10">
        <v>4.9120110979557676</v>
      </c>
      <c r="AD84" s="10">
        <v>4.876981347895005</v>
      </c>
      <c r="AE84" s="10">
        <v>5.0403061195885188</v>
      </c>
      <c r="AF84" s="10">
        <v>0.036041349304983802</v>
      </c>
      <c r="AG84" s="10">
        <v>5.0052763695277562</v>
      </c>
      <c r="AH84" s="10">
        <v>4.7412986779543997</v>
      </c>
      <c r="AI84" s="10">
        <v>5.5477862818669106</v>
      </c>
      <c r="AJ84" s="10">
        <v>0.0052571923160684821</v>
      </c>
      <c r="AK84" s="10">
        <v>0.0052315464337612761</v>
      </c>
      <c r="AL84" s="10">
        <v>0.0053828494302729261</v>
      </c>
      <c r="AM84" s="10">
        <v>0.005310239011758382</v>
      </c>
      <c r="AN84" s="10">
        <v>0.00029955149097783218</v>
      </c>
      <c r="AO84" s="10">
        <v>0.0054355043038487854</v>
      </c>
      <c r="AP84" s="10">
        <v>0.0054529111545385889</v>
      </c>
      <c r="AQ84" s="10">
        <v>0.0058608502606385384</v>
      </c>
      <c r="AR84" s="10">
        <v>0.15984328283804983</v>
      </c>
      <c r="AS84" s="10">
        <v>0.15918493021938768</v>
      </c>
      <c r="AT84" s="10">
        <v>0.16426586235560278</v>
      </c>
      <c r="AU84" s="10">
        <v>0.16326187979179926</v>
      </c>
      <c r="AV84" s="10">
        <v>0.012930161795641231</v>
      </c>
      <c r="AW84" s="10">
        <v>0.16771838487789606</v>
      </c>
      <c r="AX84" s="10">
        <v>0.16869867638934863</v>
      </c>
      <c r="AY84" s="10">
        <v>0.18504237495763573</v>
      </c>
      <c r="AZ84" s="10">
        <v>-0.11459979739832271</v>
      </c>
      <c r="BA84" s="10">
        <v>-0.11459979739832271</v>
      </c>
      <c r="BB84" s="10">
        <v>-0.12091398260319586</v>
      </c>
      <c r="BC84" s="10">
        <v>-0.091474353281614795</v>
      </c>
      <c r="BD84" s="10">
        <v>-0.993503471930275</v>
      </c>
      <c r="BE84" s="10">
        <v>-0.097788538486488052</v>
      </c>
      <c r="BF84" s="10">
        <v>-0.1453710656714623</v>
      </c>
      <c r="BG84" s="10">
        <v>0</v>
      </c>
    </row>
    <row r="85" x14ac:dyDescent="0.3">
      <c r="A85" s="33"/>
      <c r="B85" s="33"/>
      <c r="C85" s="34">
        <f t="shared" si="1"/>
        <v>46</v>
      </c>
      <c r="D85" s="2">
        <v>1071918885.234176</v>
      </c>
      <c r="E85" s="2">
        <v>1074381285.2341759</v>
      </c>
      <c r="F85" s="2">
        <v>1064719212.224176</v>
      </c>
      <c r="G85" s="2">
        <v>1095294040.114176</v>
      </c>
      <c r="H85" s="2">
        <v>40142142.857142851</v>
      </c>
      <c r="I85" s="2">
        <v>1088094367.104176</v>
      </c>
      <c r="J85" s="2">
        <v>1027777067.660743</v>
      </c>
      <c r="K85" s="2">
        <v>1181806381.5171559</v>
      </c>
      <c r="L85" s="10">
        <v>754485.21724348899</v>
      </c>
      <c r="M85" s="10">
        <v>756218.41219371557</v>
      </c>
      <c r="N85" s="10">
        <v>749417.62590811925</v>
      </c>
      <c r="O85" s="10">
        <v>770938.14950420207</v>
      </c>
      <c r="P85" s="10">
        <v>28254.613097495749</v>
      </c>
      <c r="Q85" s="10">
        <v>765870.55816883233</v>
      </c>
      <c r="R85" s="10">
        <v>723415.37671713356</v>
      </c>
      <c r="S85" s="10">
        <v>831831.0804869514</v>
      </c>
      <c r="T85" s="10">
        <v>7247.2001868335456</v>
      </c>
      <c r="U85" s="10">
        <v>7263.8483735442042</v>
      </c>
      <c r="V85" s="10">
        <v>7198.5234890890024</v>
      </c>
      <c r="W85" s="10">
        <v>7405.2386626428342</v>
      </c>
      <c r="X85" s="10">
        <v>271.39940271751942</v>
      </c>
      <c r="Y85" s="10">
        <v>7356.5619648982902</v>
      </c>
      <c r="Z85" s="10">
        <v>6948.7591452845181</v>
      </c>
      <c r="AA85" s="10">
        <v>7990.1451004486307</v>
      </c>
      <c r="AB85" s="10">
        <v>5.101044008731705</v>
      </c>
      <c r="AC85" s="10">
        <v>5.1127620696224394</v>
      </c>
      <c r="AD85" s="10">
        <v>5.0667822288728077</v>
      </c>
      <c r="AE85" s="10">
        <v>5.2122816176555844</v>
      </c>
      <c r="AF85" s="10">
        <v>0.19102829527473661</v>
      </c>
      <c r="AG85" s="10">
        <v>5.1780198377966871</v>
      </c>
      <c r="AH85" s="10">
        <v>4.8909820747838761</v>
      </c>
      <c r="AI85" s="10">
        <v>5.6239762588024407</v>
      </c>
      <c r="AJ85" s="10">
        <v>0.0055651241157037524</v>
      </c>
      <c r="AK85" s="10">
        <v>0.0055506978423341463</v>
      </c>
      <c r="AL85" s="10">
        <v>0.005700522116746696</v>
      </c>
      <c r="AM85" s="10">
        <v>0.0055976570438305302</v>
      </c>
      <c r="AN85" s="10">
        <v>0.0016184131673343542</v>
      </c>
      <c r="AO85" s="10">
        <v>0.0057318755266839976</v>
      </c>
      <c r="AP85" s="10">
        <v>0.0057338778575241707</v>
      </c>
      <c r="AQ85" s="10">
        <v>0.0060562757530689031</v>
      </c>
      <c r="AR85" s="10">
        <v>0.16540840695375358</v>
      </c>
      <c r="AS85" s="10">
        <v>0.16473562806172182</v>
      </c>
      <c r="AT85" s="10">
        <v>0.16996638447234949</v>
      </c>
      <c r="AU85" s="10">
        <v>0.16885953683562979</v>
      </c>
      <c r="AV85" s="10">
        <v>0.014548574962975585</v>
      </c>
      <c r="AW85" s="10">
        <v>0.17345026040458006</v>
      </c>
      <c r="AX85" s="10">
        <v>0.17443255424687279</v>
      </c>
      <c r="AY85" s="10">
        <v>0.19109865071070464</v>
      </c>
      <c r="AZ85" s="10">
        <v>-0.092982656043801959</v>
      </c>
      <c r="BA85" s="10">
        <v>-0.090899066008656937</v>
      </c>
      <c r="BB85" s="10">
        <v>-0.099074747881009118</v>
      </c>
      <c r="BC85" s="10">
        <v>-0.073203481345158083</v>
      </c>
      <c r="BD85" s="10">
        <v>-0.96603323227480797</v>
      </c>
      <c r="BE85" s="10">
        <v>-0.079295573182365242</v>
      </c>
      <c r="BF85" s="10">
        <v>-0.13033379770608122</v>
      </c>
      <c r="BG85" s="10">
        <v>0</v>
      </c>
    </row>
    <row r="86" x14ac:dyDescent="0.3">
      <c r="A86" s="33"/>
      <c r="B86" s="33"/>
      <c r="C86" s="34">
        <f t="shared" si="1"/>
        <v>47</v>
      </c>
      <c r="D86" s="2">
        <v>1094242563.7951739</v>
      </c>
      <c r="E86" s="2">
        <v>1095749763.7951739</v>
      </c>
      <c r="F86" s="2">
        <v>1076874362.635174</v>
      </c>
      <c r="G86" s="2">
        <v>1123595522.7651739</v>
      </c>
      <c r="H86" s="2">
        <v>3270426.7762285708</v>
      </c>
      <c r="I86" s="2">
        <v>1106227321.6051741</v>
      </c>
      <c r="J86" s="2">
        <v>1052024624.978682</v>
      </c>
      <c r="K86" s="2">
        <v>1184316663.7383721</v>
      </c>
      <c r="L86" s="10">
        <v>770198.05307536141</v>
      </c>
      <c r="M86" s="10">
        <v>771258.91704099718</v>
      </c>
      <c r="N86" s="10">
        <v>757973.1998650661</v>
      </c>
      <c r="O86" s="10">
        <v>790858.54700852081</v>
      </c>
      <c r="P86" s="10">
        <v>2301.9359866979839</v>
      </c>
      <c r="Q86" s="10">
        <v>778633.69379822549</v>
      </c>
      <c r="R86" s="10">
        <v>740482.36173125845</v>
      </c>
      <c r="S86" s="10">
        <v>833597.9780135334</v>
      </c>
      <c r="T86" s="10">
        <v>7500.6173531238164</v>
      </c>
      <c r="U86" s="10">
        <v>7510.9486369256629</v>
      </c>
      <c r="V86" s="10">
        <v>7381.5649278905867</v>
      </c>
      <c r="W86" s="10">
        <v>7701.8207432134059</v>
      </c>
      <c r="X86" s="10">
        <v>22.417533955928711</v>
      </c>
      <c r="Y86" s="10">
        <v>7582.768317980177</v>
      </c>
      <c r="Z86" s="10">
        <v>7211.2294102879732</v>
      </c>
      <c r="AA86" s="10">
        <v>8118.0411122195419</v>
      </c>
      <c r="AB86" s="10">
        <v>5.2794152534177918</v>
      </c>
      <c r="AC86" s="10">
        <v>5.2866870731524891</v>
      </c>
      <c r="AD86" s="10">
        <v>5.1956185257429794</v>
      </c>
      <c r="AE86" s="10">
        <v>5.4210350957146343</v>
      </c>
      <c r="AF86" s="10">
        <v>0.015778897274589102</v>
      </c>
      <c r="AG86" s="10">
        <v>5.3372383680398219</v>
      </c>
      <c r="AH86" s="10">
        <v>5.0757254706125856</v>
      </c>
      <c r="AI86" s="10">
        <v>5.7139976695218451</v>
      </c>
      <c r="AJ86" s="10">
        <v>0.0056810228498545999</v>
      </c>
      <c r="AK86" s="10">
        <v>0.0056610962357840494</v>
      </c>
      <c r="AL86" s="10">
        <v>0.0057656009684803186</v>
      </c>
      <c r="AM86" s="10">
        <v>0.0057422958238385838</v>
      </c>
      <c r="AN86" s="10">
        <v>0.00013185399135983968</v>
      </c>
      <c r="AO86" s="10">
        <v>0.0058273965047103398</v>
      </c>
      <c r="AP86" s="10">
        <v>0.0058691528469932601</v>
      </c>
      <c r="AQ86" s="10">
        <v>0.0060691399257349829</v>
      </c>
      <c r="AR86" s="10">
        <v>0.1710894298036082</v>
      </c>
      <c r="AS86" s="10">
        <v>0.17039672429750585</v>
      </c>
      <c r="AT86" s="10">
        <v>0.1757319854408298</v>
      </c>
      <c r="AU86" s="10">
        <v>0.17460183265946838</v>
      </c>
      <c r="AV86" s="10">
        <v>0.014680428954335424</v>
      </c>
      <c r="AW86" s="10">
        <v>0.1792776569092904</v>
      </c>
      <c r="AX86" s="10">
        <v>0.18030170709386606</v>
      </c>
      <c r="AY86" s="10">
        <v>0.19716779063643963</v>
      </c>
      <c r="AZ86" s="10">
        <v>-0.076055756624139215</v>
      </c>
      <c r="BA86" s="10">
        <v>-0.074783124019914604</v>
      </c>
      <c r="BB86" s="10">
        <v>-0.090720923206509152</v>
      </c>
      <c r="BC86" s="10">
        <v>-0.051271034878060395</v>
      </c>
      <c r="BD86" s="10">
        <v>-0.99723855377842507</v>
      </c>
      <c r="BE86" s="10">
        <v>-0.065936201460430333</v>
      </c>
      <c r="BF86" s="10">
        <v>-0.11170326552874943</v>
      </c>
      <c r="BG86" s="10">
        <v>0</v>
      </c>
    </row>
    <row r="87" x14ac:dyDescent="0.3">
      <c r="A87" s="33"/>
      <c r="B87" s="33"/>
      <c r="C87" s="34">
        <f t="shared" si="1"/>
        <v>48</v>
      </c>
      <c r="D87" s="2">
        <v>1100610401.0991549</v>
      </c>
      <c r="E87" s="2">
        <v>1100897801.0991549</v>
      </c>
      <c r="F87" s="2">
        <v>1086864237.549155</v>
      </c>
      <c r="G87" s="2">
        <v>1121918546.9491551</v>
      </c>
      <c r="H87" s="2">
        <v>7426251.4285714282</v>
      </c>
      <c r="I87" s="2">
        <v>1108172383.3991549</v>
      </c>
      <c r="J87" s="2">
        <v>1051362787.361305</v>
      </c>
      <c r="K87" s="2">
        <v>1197723806.196326</v>
      </c>
      <c r="L87" s="10">
        <v>774680.145123414</v>
      </c>
      <c r="M87" s="10">
        <v>774882.43566463201</v>
      </c>
      <c r="N87" s="10">
        <v>765004.7141415067</v>
      </c>
      <c r="O87" s="10">
        <v>789678.1839416041</v>
      </c>
      <c r="P87" s="10">
        <v>5227.0717491523892</v>
      </c>
      <c r="Q87" s="10">
        <v>780002.75295969681</v>
      </c>
      <c r="R87" s="10">
        <v>740016.51799494168</v>
      </c>
      <c r="S87" s="10">
        <v>843034.78422092961</v>
      </c>
      <c r="T87" s="10">
        <v>7600.6381071037295</v>
      </c>
      <c r="U87" s="10">
        <v>7602.6228451997886</v>
      </c>
      <c r="V87" s="10">
        <v>7505.709316316118</v>
      </c>
      <c r="W87" s="10">
        <v>7747.7887293198119</v>
      </c>
      <c r="X87" s="10">
        <v>51.284495898424971</v>
      </c>
      <c r="Y87" s="10">
        <v>7652.8599385322013</v>
      </c>
      <c r="Z87" s="10">
        <v>7260.542021071823</v>
      </c>
      <c r="AA87" s="10">
        <v>8271.2876364512649</v>
      </c>
      <c r="AB87" s="10">
        <v>5.3498162710086943</v>
      </c>
      <c r="AC87" s="10">
        <v>5.3512132568946651</v>
      </c>
      <c r="AD87" s="10">
        <v>5.2829993034874949</v>
      </c>
      <c r="AE87" s="10">
        <v>5.4533903107047692</v>
      </c>
      <c r="AF87" s="10">
        <v>0.036097315349279298</v>
      </c>
      <c r="AG87" s="10">
        <v>5.3865733431835698</v>
      </c>
      <c r="AH87" s="10">
        <v>5.1104348468280909</v>
      </c>
      <c r="AI87" s="10">
        <v>5.8218623957800464</v>
      </c>
      <c r="AJ87" s="10">
        <v>0.0057140830052762673</v>
      </c>
      <c r="AK87" s="10">
        <v>0.005687693124568495</v>
      </c>
      <c r="AL87" s="10">
        <v>0.0058190869037737375</v>
      </c>
      <c r="AM87" s="10">
        <v>0.0057337253987791237</v>
      </c>
      <c r="AN87" s="10">
        <v>0.00029940462168917212</v>
      </c>
      <c r="AO87" s="10">
        <v>0.0058376427227148295</v>
      </c>
      <c r="AP87" s="10">
        <v>0.0058654605131409476</v>
      </c>
      <c r="AQ87" s="10">
        <v>0.0061378460632681119</v>
      </c>
      <c r="AR87" s="10">
        <v>0.17680351280888446</v>
      </c>
      <c r="AS87" s="10">
        <v>0.17608441742207434</v>
      </c>
      <c r="AT87" s="10">
        <v>0.18155107234460355</v>
      </c>
      <c r="AU87" s="10">
        <v>0.1803355580582475</v>
      </c>
      <c r="AV87" s="10">
        <v>0.014979833576024596</v>
      </c>
      <c r="AW87" s="10">
        <v>0.18511529963200524</v>
      </c>
      <c r="AX87" s="10">
        <v>0.18616716760700699</v>
      </c>
      <c r="AY87" s="10">
        <v>0.20330563669970775</v>
      </c>
      <c r="AZ87" s="10">
        <v>-0.081081635511261241</v>
      </c>
      <c r="BA87" s="10">
        <v>-0.080841680357566337</v>
      </c>
      <c r="BB87" s="10">
        <v>-0.09255854152154952</v>
      </c>
      <c r="BC87" s="10">
        <v>-0.063291101717272924</v>
      </c>
      <c r="BD87" s="10">
        <v>-0.99379969623200914</v>
      </c>
      <c r="BE87" s="10">
        <v>-0.074768007727561314</v>
      </c>
      <c r="BF87" s="10">
        <v>-0.12219930678327862</v>
      </c>
      <c r="BG87" s="10">
        <v>0</v>
      </c>
    </row>
    <row r="88" x14ac:dyDescent="0.3">
      <c r="A88" s="33"/>
      <c r="B88" s="33"/>
      <c r="C88" s="34">
        <f t="shared" si="1"/>
        <v>49</v>
      </c>
      <c r="D88" s="2">
        <v>1107696973.746053</v>
      </c>
      <c r="E88" s="2">
        <v>1109446573.746053</v>
      </c>
      <c r="F88" s="2">
        <v>1100299087.6060531</v>
      </c>
      <c r="G88" s="2">
        <v>1128024791.266053</v>
      </c>
      <c r="H88" s="2">
        <v>21415926.651428569</v>
      </c>
      <c r="I88" s="2">
        <v>1120626905.1260531</v>
      </c>
      <c r="J88" s="2">
        <v>1067543632.504585</v>
      </c>
      <c r="K88" s="2">
        <v>1219380875.3558681</v>
      </c>
      <c r="L88" s="10">
        <v>779668.12917394075</v>
      </c>
      <c r="M88" s="10">
        <v>780899.60979647015</v>
      </c>
      <c r="N88" s="10">
        <v>774461.02273298916</v>
      </c>
      <c r="O88" s="10">
        <v>793976.15007825813</v>
      </c>
      <c r="P88" s="10">
        <v>15073.901854564079</v>
      </c>
      <c r="Q88" s="10">
        <v>788769.04363730655</v>
      </c>
      <c r="R88" s="10">
        <v>751405.63393578422</v>
      </c>
      <c r="S88" s="10">
        <v>858278.41762899794</v>
      </c>
      <c r="T88" s="10">
        <v>7639.7636663382773</v>
      </c>
      <c r="U88" s="10">
        <v>7651.8306222182982</v>
      </c>
      <c r="V88" s="10">
        <v>7588.7405949752256</v>
      </c>
      <c r="W88" s="10">
        <v>7779.9642134067162</v>
      </c>
      <c r="X88" s="10">
        <v>147.70521378174209</v>
      </c>
      <c r="Y88" s="10">
        <v>7728.9411420436654</v>
      </c>
      <c r="Z88" s="10">
        <v>7362.8268823898388</v>
      </c>
      <c r="AA88" s="10">
        <v>8410.045281126886</v>
      </c>
      <c r="AB88" s="10">
        <v>5.3773553473935678</v>
      </c>
      <c r="AC88" s="10">
        <v>5.385848844386687</v>
      </c>
      <c r="AD88" s="10">
        <v>5.3414420393885766</v>
      </c>
      <c r="AE88" s="10">
        <v>5.4760374787280464</v>
      </c>
      <c r="AF88" s="10">
        <v>0.1039643967871391</v>
      </c>
      <c r="AG88" s="10">
        <v>5.4401241707230552</v>
      </c>
      <c r="AH88" s="10">
        <v>5.1824294882839919</v>
      </c>
      <c r="AI88" s="10">
        <v>5.9195289199260506</v>
      </c>
      <c r="AJ88" s="10">
        <v>0.0057508746477020123</v>
      </c>
      <c r="AK88" s="10">
        <v>0.0057318596179148492</v>
      </c>
      <c r="AL88" s="10">
        <v>0.005891017285986469</v>
      </c>
      <c r="AM88" s="10">
        <v>0.0057649322348067083</v>
      </c>
      <c r="AN88" s="10">
        <v>0.00086342719188373855</v>
      </c>
      <c r="AO88" s="10">
        <v>0.0059032507898468664</v>
      </c>
      <c r="AP88" s="10">
        <v>0.0059557320249331389</v>
      </c>
      <c r="AQ88" s="10">
        <v>0.0062488297107460445</v>
      </c>
      <c r="AR88" s="10">
        <v>0.18255438745658648</v>
      </c>
      <c r="AS88" s="10">
        <v>0.18181627703998918</v>
      </c>
      <c r="AT88" s="10">
        <v>0.18744208963059</v>
      </c>
      <c r="AU88" s="10">
        <v>0.1861004902930542</v>
      </c>
      <c r="AV88" s="10">
        <v>0.015843260767908336</v>
      </c>
      <c r="AW88" s="10">
        <v>0.19101855042185209</v>
      </c>
      <c r="AX88" s="10">
        <v>0.19212289963194012</v>
      </c>
      <c r="AY88" s="10">
        <v>0.2095544664104538</v>
      </c>
      <c r="AZ88" s="10">
        <v>-0.091590662004782497</v>
      </c>
      <c r="BA88" s="10">
        <v>-0.090155835499496018</v>
      </c>
      <c r="BB88" s="10">
        <v>-0.097657581938917826</v>
      </c>
      <c r="BC88" s="10">
        <v>-0.074920056510771049</v>
      </c>
      <c r="BD88" s="10">
        <v>-0.98243704892847494</v>
      </c>
      <c r="BE88" s="10">
        <v>-0.080986976444906378</v>
      </c>
      <c r="BF88" s="10">
        <v>-0.12451994772098618</v>
      </c>
      <c r="BG88" s="10">
        <v>0</v>
      </c>
    </row>
    <row r="89" x14ac:dyDescent="0.3">
      <c r="A89" s="33"/>
      <c r="B89" s="33"/>
      <c r="C89" s="34">
        <f t="shared" si="1"/>
        <v>50</v>
      </c>
      <c r="D89" s="2">
        <v>1171262496.70204</v>
      </c>
      <c r="E89" s="2">
        <v>1171826496.70204</v>
      </c>
      <c r="F89" s="2">
        <v>1160116197.42204</v>
      </c>
      <c r="G89" s="2">
        <v>1195768142.822041</v>
      </c>
      <c r="H89" s="2">
        <v>3527571.4285714282</v>
      </c>
      <c r="I89" s="2">
        <v>1184621843.5420411</v>
      </c>
      <c r="J89" s="2">
        <v>1127312242.3189809</v>
      </c>
      <c r="K89" s="2">
        <v>1276396435.844244</v>
      </c>
      <c r="L89" s="10">
        <v>824409.6185322206</v>
      </c>
      <c r="M89" s="10">
        <v>824806.59788241866</v>
      </c>
      <c r="N89" s="10">
        <v>816564.13866468892</v>
      </c>
      <c r="O89" s="10">
        <v>841658.26298772066</v>
      </c>
      <c r="P89" s="10">
        <v>2482.9308749851871</v>
      </c>
      <c r="Q89" s="10">
        <v>833812.78312018898</v>
      </c>
      <c r="R89" s="10">
        <v>793474.61245770333</v>
      </c>
      <c r="S89" s="10">
        <v>898409.62357554981</v>
      </c>
      <c r="T89" s="10">
        <v>7839.460909883408</v>
      </c>
      <c r="U89" s="10">
        <v>7843.2358586806449</v>
      </c>
      <c r="V89" s="10">
        <v>7764.856815804188</v>
      </c>
      <c r="W89" s="10">
        <v>8003.4814051781086</v>
      </c>
      <c r="X89" s="10">
        <v>23.610640995484971</v>
      </c>
      <c r="Y89" s="10">
        <v>7928.8773110988886</v>
      </c>
      <c r="Z89" s="10">
        <v>7545.2943142777494</v>
      </c>
      <c r="AA89" s="10">
        <v>8543.1404083118723</v>
      </c>
      <c r="AB89" s="10">
        <v>5.5179150672143056</v>
      </c>
      <c r="AC89" s="10">
        <v>5.5205721181372818</v>
      </c>
      <c r="AD89" s="10">
        <v>5.4654039239701806</v>
      </c>
      <c r="AE89" s="10">
        <v>5.6333632048761144</v>
      </c>
      <c r="AF89" s="10">
        <v>0.0166186824825321</v>
      </c>
      <c r="AG89" s="10">
        <v>5.5808520616319894</v>
      </c>
      <c r="AH89" s="10">
        <v>5.3108617622967174</v>
      </c>
      <c r="AI89" s="10">
        <v>6.0132098013168802</v>
      </c>
      <c r="AJ89" s="10">
        <v>0.0060808903136284525</v>
      </c>
      <c r="AK89" s="10">
        <v>0.0060541400862322925</v>
      </c>
      <c r="AL89" s="10">
        <v>0.0062112789601921781</v>
      </c>
      <c r="AM89" s="10">
        <v>0.0061111443341353372</v>
      </c>
      <c r="AN89" s="10">
        <v>0.00014222130764243924</v>
      </c>
      <c r="AO89" s="10">
        <v>0.0062403640333557652</v>
      </c>
      <c r="AP89" s="10">
        <v>0.0062891758418590965</v>
      </c>
      <c r="AQ89" s="10">
        <v>0.0065410112067454985</v>
      </c>
      <c r="AR89" s="10">
        <v>0.18863527777021494</v>
      </c>
      <c r="AS89" s="10">
        <v>0.18787041712622146</v>
      </c>
      <c r="AT89" s="10">
        <v>0.19365336859078219</v>
      </c>
      <c r="AU89" s="10">
        <v>0.19221163462718954</v>
      </c>
      <c r="AV89" s="10">
        <v>0.015985482075550776</v>
      </c>
      <c r="AW89" s="10">
        <v>0.19725891445520785</v>
      </c>
      <c r="AX89" s="10">
        <v>0.19841207547379922</v>
      </c>
      <c r="AY89" s="10">
        <v>0.2160954776171993</v>
      </c>
      <c r="AZ89" s="10">
        <v>-0.082367778685205728</v>
      </c>
      <c r="BA89" s="10">
        <v>-0.081925909698297272</v>
      </c>
      <c r="BB89" s="10">
        <v>-0.091100409838807628</v>
      </c>
      <c r="BC89" s="10">
        <v>-0.063168691762189977</v>
      </c>
      <c r="BD89" s="10">
        <v>-0.99723630423157816</v>
      </c>
      <c r="BE89" s="10">
        <v>-0.071901322915791988</v>
      </c>
      <c r="BF89" s="10">
        <v>-0.11680085382458361</v>
      </c>
      <c r="BG89" s="10">
        <v>0</v>
      </c>
    </row>
    <row r="90" x14ac:dyDescent="0.3">
      <c r="A90" s="33"/>
      <c r="B90" s="33"/>
      <c r="C90" s="34">
        <f t="shared" si="1"/>
        <v>51</v>
      </c>
      <c r="D90" s="2">
        <v>1163365270.432991</v>
      </c>
      <c r="E90" s="2">
        <v>1163365270.432991</v>
      </c>
      <c r="F90" s="2">
        <v>1142957654.5729909</v>
      </c>
      <c r="G90" s="2">
        <v>1182258645.0929911</v>
      </c>
      <c r="H90" s="2">
        <v>10146857.14285714</v>
      </c>
      <c r="I90" s="2">
        <v>1161851029.232991</v>
      </c>
      <c r="J90" s="2">
        <v>1097650691.018091</v>
      </c>
      <c r="K90" s="2">
        <v>1248063324.830755</v>
      </c>
      <c r="L90" s="10">
        <v>818851.04450269113</v>
      </c>
      <c r="M90" s="10">
        <v>818851.04450269113</v>
      </c>
      <c r="N90" s="10">
        <v>804486.8564119197</v>
      </c>
      <c r="O90" s="10">
        <v>832149.41257995344</v>
      </c>
      <c r="P90" s="10">
        <v>7142.008431071471</v>
      </c>
      <c r="Q90" s="10">
        <v>817785.224489182</v>
      </c>
      <c r="R90" s="10">
        <v>772596.91146250011</v>
      </c>
      <c r="S90" s="10">
        <v>878466.9640024557</v>
      </c>
      <c r="T90" s="10">
        <v>8082.7423396672802</v>
      </c>
      <c r="U90" s="10">
        <v>8082.7423396672802</v>
      </c>
      <c r="V90" s="10">
        <v>7940.9558303434324</v>
      </c>
      <c r="W90" s="10">
        <v>8214.008317073276</v>
      </c>
      <c r="X90" s="10">
        <v>70.497576236397336</v>
      </c>
      <c r="Y90" s="10">
        <v>8072.2218077494299</v>
      </c>
      <c r="Z90" s="10">
        <v>7626.1754927194188</v>
      </c>
      <c r="AA90" s="10">
        <v>8671.2011563151718</v>
      </c>
      <c r="AB90" s="10">
        <v>5.6891521308860513</v>
      </c>
      <c r="AC90" s="10">
        <v>5.6891521308860513</v>
      </c>
      <c r="AD90" s="10">
        <v>5.5893536976622276</v>
      </c>
      <c r="AE90" s="10">
        <v>5.78154553942107</v>
      </c>
      <c r="AF90" s="10">
        <v>0.049620712774584297</v>
      </c>
      <c r="AG90" s="10">
        <v>5.6817471061972462</v>
      </c>
      <c r="AH90" s="10">
        <v>5.3677911198517361</v>
      </c>
      <c r="AI90" s="10">
        <v>6.1033471639555881</v>
      </c>
      <c r="AJ90" s="10">
        <v>0.006039889968394818</v>
      </c>
      <c r="AK90" s="10">
        <v>0.0060104258936634278</v>
      </c>
      <c r="AL90" s="10">
        <v>0.0061194118727205234</v>
      </c>
      <c r="AM90" s="10">
        <v>0.0060421021113603954</v>
      </c>
      <c r="AN90" s="10">
        <v>0.0004090914445076407</v>
      </c>
      <c r="AO90" s="10">
        <v>0.00612041168620037</v>
      </c>
      <c r="AP90" s="10">
        <v>0.0061236966561723713</v>
      </c>
      <c r="AQ90" s="10">
        <v>0.006395815567321282</v>
      </c>
      <c r="AR90" s="10">
        <v>0.19467516773860977</v>
      </c>
      <c r="AS90" s="10">
        <v>0.1938808430198849</v>
      </c>
      <c r="AT90" s="10">
        <v>0.19977278046350272</v>
      </c>
      <c r="AU90" s="10">
        <v>0.19825373673854993</v>
      </c>
      <c r="AV90" s="10">
        <v>0.016394573520058416</v>
      </c>
      <c r="AW90" s="10">
        <v>0.20337932614140822</v>
      </c>
      <c r="AX90" s="10">
        <v>0.20453577212997159</v>
      </c>
      <c r="AY90" s="10">
        <v>0.22249129318452057</v>
      </c>
      <c r="AZ90" s="10">
        <v>-0.067863587297743555</v>
      </c>
      <c r="BA90" s="10">
        <v>-0.067863587297743555</v>
      </c>
      <c r="BB90" s="10">
        <v>-0.084215013907260827</v>
      </c>
      <c r="BC90" s="10">
        <v>-0.052725433420365508</v>
      </c>
      <c r="BD90" s="10">
        <v>-0.99186991802340385</v>
      </c>
      <c r="BE90" s="10">
        <v>-0.06907686002988267</v>
      </c>
      <c r="BF90" s="10">
        <v>-0.12051682860968693</v>
      </c>
      <c r="BG90" s="10">
        <v>-1.1102230246251565e-16</v>
      </c>
    </row>
    <row r="91" x14ac:dyDescent="0.3">
      <c r="A91" s="33"/>
      <c r="B91" s="33"/>
      <c r="C91" s="34">
        <f t="shared" si="1"/>
        <v>52</v>
      </c>
      <c r="D91" s="2">
        <v>1190936988.825038</v>
      </c>
      <c r="E91" s="2">
        <v>1191001788.825038</v>
      </c>
      <c r="F91" s="2">
        <v>1176128670.985038</v>
      </c>
      <c r="G91" s="2">
        <v>1209855846.6650381</v>
      </c>
      <c r="H91" s="2">
        <v>14244192.77828571</v>
      </c>
      <c r="I91" s="2">
        <v>1195047528.825038</v>
      </c>
      <c r="J91" s="2">
        <v>1128803043.157747</v>
      </c>
      <c r="K91" s="2">
        <v>1313066899.223834</v>
      </c>
      <c r="L91" s="10">
        <v>838257.78714652034</v>
      </c>
      <c r="M91" s="10">
        <v>838303.3975399473</v>
      </c>
      <c r="N91" s="10">
        <v>827834.74389536772</v>
      </c>
      <c r="O91" s="10">
        <v>851574.09191923891</v>
      </c>
      <c r="P91" s="10">
        <v>10025.97587450396</v>
      </c>
      <c r="Q91" s="10">
        <v>841151.04866808641</v>
      </c>
      <c r="R91" s="10">
        <v>794523.93364253989</v>
      </c>
      <c r="S91" s="10">
        <v>924220.64613564359</v>
      </c>
      <c r="T91" s="10">
        <v>7985.5768481455716</v>
      </c>
      <c r="U91" s="10">
        <v>7986.0113508813292</v>
      </c>
      <c r="V91" s="10">
        <v>7886.282795468821</v>
      </c>
      <c r="W91" s="10">
        <v>8112.4332600112502</v>
      </c>
      <c r="X91" s="10">
        <v>95.511431031311787</v>
      </c>
      <c r="Y91" s="10">
        <v>8013.1392073344996</v>
      </c>
      <c r="Z91" s="10">
        <v>7568.9507775302181</v>
      </c>
      <c r="AA91" s="10">
        <v>8804.4932090429829</v>
      </c>
      <c r="AB91" s="10">
        <v>5.6207608300244098</v>
      </c>
      <c r="AC91" s="10">
        <v>5.621066660899765</v>
      </c>
      <c r="AD91" s="10">
        <v>5.5508713113893879</v>
      </c>
      <c r="AE91" s="10">
        <v>5.7100505036962161</v>
      </c>
      <c r="AF91" s="10">
        <v>0.067227067069681096</v>
      </c>
      <c r="AG91" s="10">
        <v>5.6401609850611951</v>
      </c>
      <c r="AH91" s="10">
        <v>5.327512697420743</v>
      </c>
      <c r="AI91" s="10">
        <v>6.1971666541656178</v>
      </c>
      <c r="AJ91" s="10">
        <v>0.0061830351606744112</v>
      </c>
      <c r="AK91" s="10">
        <v>0.0061532075719341241</v>
      </c>
      <c r="AL91" s="10">
        <v>0.0062970099760710141</v>
      </c>
      <c r="AM91" s="10">
        <v>0.0061831415620577411</v>
      </c>
      <c r="AN91" s="10">
        <v>0.00057428396965421313</v>
      </c>
      <c r="AO91" s="10">
        <v>0.0062952845734570431</v>
      </c>
      <c r="AP91" s="10">
        <v>0.0062974928886081888</v>
      </c>
      <c r="AQ91" s="10">
        <v>0.0067289323769921059</v>
      </c>
      <c r="AR91" s="10">
        <v>0.20085820289928419</v>
      </c>
      <c r="AS91" s="10">
        <v>0.20003405059181903</v>
      </c>
      <c r="AT91" s="10">
        <v>0.20606979043957374</v>
      </c>
      <c r="AU91" s="10">
        <v>0.20443687830060767</v>
      </c>
      <c r="AV91" s="10">
        <v>0.016968857489712628</v>
      </c>
      <c r="AW91" s="10">
        <v>0.20967461071486526</v>
      </c>
      <c r="AX91" s="10">
        <v>0.2108332650185798</v>
      </c>
      <c r="AY91" s="10">
        <v>0.22922022556151267</v>
      </c>
      <c r="AZ91" s="10">
        <v>-0.093011186612798058</v>
      </c>
      <c r="BA91" s="10">
        <v>-0.092961836499686257</v>
      </c>
      <c r="BB91" s="10">
        <v>-0.1042888434090764</v>
      </c>
      <c r="BC91" s="10">
        <v>-0.078603041946914476</v>
      </c>
      <c r="BD91" s="10">
        <v>-0.98915196720996812</v>
      </c>
      <c r="BE91" s="10">
        <v>-0.089880698743193044</v>
      </c>
      <c r="BF91" s="10">
        <v>-0.14033089721095482</v>
      </c>
      <c r="BG91" s="10">
        <v>0</v>
      </c>
    </row>
    <row r="92" x14ac:dyDescent="0.3">
      <c r="A92" s="33"/>
      <c r="B92" s="33"/>
      <c r="C92" s="34">
        <f t="shared" si="1"/>
        <v>53</v>
      </c>
      <c r="D92" s="2">
        <v>1205321586.734102</v>
      </c>
      <c r="E92" s="2">
        <v>1207161586.734102</v>
      </c>
      <c r="F92" s="2">
        <v>1190453105.0541019</v>
      </c>
      <c r="G92" s="2">
        <v>1226108671.794102</v>
      </c>
      <c r="H92" s="2">
        <v>21163403.634285711</v>
      </c>
      <c r="I92" s="2">
        <v>1211240190.1141019</v>
      </c>
      <c r="J92" s="2">
        <v>1141570137.8893681</v>
      </c>
      <c r="K92" s="2">
        <v>1305121184.8906829</v>
      </c>
      <c r="L92" s="10">
        <v>848382.58915148675</v>
      </c>
      <c r="M92" s="10">
        <v>849677.69908830326</v>
      </c>
      <c r="N92" s="10">
        <v>837917.19873347494</v>
      </c>
      <c r="O92" s="10">
        <v>863013.87198771245</v>
      </c>
      <c r="P92" s="10">
        <v>14896.159969359411</v>
      </c>
      <c r="Q92" s="10">
        <v>852548.48156970064</v>
      </c>
      <c r="R92" s="10">
        <v>803510.23323558341</v>
      </c>
      <c r="S92" s="10">
        <v>918627.94309870375</v>
      </c>
      <c r="T92" s="10">
        <v>8232.3399338453692</v>
      </c>
      <c r="U92" s="10">
        <v>8244.9071239172881</v>
      </c>
      <c r="V92" s="10">
        <v>8130.7882841967721</v>
      </c>
      <c r="W92" s="10">
        <v>8374.3156126443828</v>
      </c>
      <c r="X92" s="10">
        <v>144.54593263088469</v>
      </c>
      <c r="Y92" s="10">
        <v>8272.7639629957848</v>
      </c>
      <c r="Z92" s="10">
        <v>7796.9178822192571</v>
      </c>
      <c r="AA92" s="10">
        <v>8913.9706507665505</v>
      </c>
      <c r="AB92" s="10">
        <v>5.7944485062903341</v>
      </c>
      <c r="AC92" s="10">
        <v>5.8032941001707723</v>
      </c>
      <c r="AD92" s="10">
        <v>5.7229699462033761</v>
      </c>
      <c r="AE92" s="10">
        <v>5.8943800891158054</v>
      </c>
      <c r="AF92" s="10">
        <v>0.1017406922155779</v>
      </c>
      <c r="AG92" s="10">
        <v>5.8229015290288473</v>
      </c>
      <c r="AH92" s="10">
        <v>5.4879705575022939</v>
      </c>
      <c r="AI92" s="10">
        <v>6.2742238947272702</v>
      </c>
      <c r="AJ92" s="10">
        <v>0.0062577162525192902</v>
      </c>
      <c r="AK92" s="10">
        <v>0.0062366957679955868</v>
      </c>
      <c r="AL92" s="10">
        <v>0.0063737032039972762</v>
      </c>
      <c r="AM92" s="10">
        <v>0.0062662039523692656</v>
      </c>
      <c r="AN92" s="10">
        <v>0.00085324620634309538</v>
      </c>
      <c r="AO92" s="10">
        <v>0.0063805844534680772</v>
      </c>
      <c r="AP92" s="10">
        <v>0.0063687193871261724</v>
      </c>
      <c r="AQ92" s="10">
        <v>0.0066882138313747617</v>
      </c>
      <c r="AR92" s="10">
        <v>0.20711591915180347</v>
      </c>
      <c r="AS92" s="10">
        <v>0.20627074635981463</v>
      </c>
      <c r="AT92" s="10">
        <v>0.21244349364357101</v>
      </c>
      <c r="AU92" s="10">
        <v>0.21070308225297693</v>
      </c>
      <c r="AV92" s="10">
        <v>0.017822103696055722</v>
      </c>
      <c r="AW92" s="10">
        <v>0.21605519516833332</v>
      </c>
      <c r="AX92" s="10">
        <v>0.21720198440570596</v>
      </c>
      <c r="AY92" s="10">
        <v>0.23590843939288744</v>
      </c>
      <c r="AZ92" s="10">
        <v>-0.076467686918238242</v>
      </c>
      <c r="BA92" s="10">
        <v>-0.075057856152098257</v>
      </c>
      <c r="BB92" s="10">
        <v>-0.087860101547723835</v>
      </c>
      <c r="BC92" s="10">
        <v>-0.060540365148696207</v>
      </c>
      <c r="BD92" s="10">
        <v>-0.98378433828268719</v>
      </c>
      <c r="BE92" s="10">
        <v>-0.071932779778181688</v>
      </c>
      <c r="BF92" s="10">
        <v>-0.1253148358135141</v>
      </c>
      <c r="BG92" s="10">
        <v>0</v>
      </c>
    </row>
    <row r="93" x14ac:dyDescent="0.3">
      <c r="A93" s="33"/>
      <c r="B93" s="33"/>
      <c r="C93" s="34">
        <f t="shared" si="1"/>
        <v>54</v>
      </c>
      <c r="D93" s="2">
        <v>1189997422.6161129</v>
      </c>
      <c r="E93" s="2">
        <v>1189997422.6161129</v>
      </c>
      <c r="F93" s="2">
        <v>1184483813.336113</v>
      </c>
      <c r="G93" s="2">
        <v>1213346773.306113</v>
      </c>
      <c r="H93" s="2">
        <v>9859467.7028571423</v>
      </c>
      <c r="I93" s="2">
        <v>1207833164.026113</v>
      </c>
      <c r="J93" s="2">
        <v>1149378795.6134241</v>
      </c>
      <c r="K93" s="2">
        <v>1315136560.7779901</v>
      </c>
      <c r="L93" s="10">
        <v>837596.46022615314</v>
      </c>
      <c r="M93" s="10">
        <v>837596.46022615314</v>
      </c>
      <c r="N93" s="10">
        <v>833715.62861405988</v>
      </c>
      <c r="O93" s="10">
        <v>854031.22984399635</v>
      </c>
      <c r="P93" s="10">
        <v>6939.7253226583607</v>
      </c>
      <c r="Q93" s="10">
        <v>850150.39823190321</v>
      </c>
      <c r="R93" s="10">
        <v>809006.46704624873</v>
      </c>
      <c r="S93" s="10">
        <v>925677.40659468388</v>
      </c>
      <c r="T93" s="10">
        <v>8197.7199447246057</v>
      </c>
      <c r="U93" s="10">
        <v>8197.7199447246057</v>
      </c>
      <c r="V93" s="10">
        <v>8159.737488709945</v>
      </c>
      <c r="W93" s="10">
        <v>8358.5702408764901</v>
      </c>
      <c r="X93" s="10">
        <v>67.920445453060324</v>
      </c>
      <c r="Y93" s="10">
        <v>8320.5877848618311</v>
      </c>
      <c r="Z93" s="10">
        <v>7917.9041044724127</v>
      </c>
      <c r="AA93" s="10">
        <v>9059.785348631116</v>
      </c>
      <c r="AB93" s="10">
        <v>5.7700807389409983</v>
      </c>
      <c r="AC93" s="10">
        <v>5.7700807389409983</v>
      </c>
      <c r="AD93" s="10">
        <v>5.7433462518707374</v>
      </c>
      <c r="AE93" s="10">
        <v>5.8832974872487043</v>
      </c>
      <c r="AF93" s="10">
        <v>0.047806762945249902</v>
      </c>
      <c r="AG93" s="10">
        <v>5.8565630001784426</v>
      </c>
      <c r="AH93" s="10">
        <v>5.5731284154685712</v>
      </c>
      <c r="AI93" s="10">
        <v>6.3768576252372098</v>
      </c>
      <c r="AJ93" s="10">
        <v>0.0061781571772377758</v>
      </c>
      <c r="AK93" s="10">
        <v>0.0061480186009185145</v>
      </c>
      <c r="AL93" s="10">
        <v>0.0063417435294943385</v>
      </c>
      <c r="AM93" s="10">
        <v>0.006200982442575882</v>
      </c>
      <c r="AN93" s="10">
        <v>0.00039750474731750602</v>
      </c>
      <c r="AO93" s="10">
        <v>0.0063626368838059994</v>
      </c>
      <c r="AP93" s="10">
        <v>0.006412283201721547</v>
      </c>
      <c r="AQ93" s="10">
        <v>0.0067395385484289218</v>
      </c>
      <c r="AR93" s="10">
        <v>0.21329407632904124</v>
      </c>
      <c r="AS93" s="10">
        <v>0.21241876496073314</v>
      </c>
      <c r="AT93" s="10">
        <v>0.21878523717306536</v>
      </c>
      <c r="AU93" s="10">
        <v>0.21690406469555282</v>
      </c>
      <c r="AV93" s="10">
        <v>0.018219608443373229</v>
      </c>
      <c r="AW93" s="10">
        <v>0.22241783205213933</v>
      </c>
      <c r="AX93" s="10">
        <v>0.2236142676074275</v>
      </c>
      <c r="AY93" s="10">
        <v>0.24264797794131637</v>
      </c>
      <c r="AZ93" s="10">
        <v>-0.09515296121632344</v>
      </c>
      <c r="BA93" s="10">
        <v>-0.09515296121632344</v>
      </c>
      <c r="BB93" s="10">
        <v>-0.099345384607502196</v>
      </c>
      <c r="BC93" s="10">
        <v>-0.077398644754930745</v>
      </c>
      <c r="BD93" s="10">
        <v>-0.9925030844728211</v>
      </c>
      <c r="BE93" s="10">
        <v>-0.081591068146109391</v>
      </c>
      <c r="BF93" s="10">
        <v>-0.12603844354118576</v>
      </c>
      <c r="BG93" s="10">
        <v>0</v>
      </c>
    </row>
    <row r="94" x14ac:dyDescent="0.3">
      <c r="A94" s="33"/>
      <c r="B94" s="33"/>
      <c r="C94" s="34">
        <f t="shared" si="1"/>
        <v>55</v>
      </c>
      <c r="D94" s="2">
        <v>1280688815.103936</v>
      </c>
      <c r="E94" s="2">
        <v>1282998815.103936</v>
      </c>
      <c r="F94" s="2">
        <v>1258942323.1439359</v>
      </c>
      <c r="G94" s="2">
        <v>1311359870.4839361</v>
      </c>
      <c r="H94" s="2">
        <v>10492023.073828571</v>
      </c>
      <c r="I94" s="2">
        <v>1289613378.523936</v>
      </c>
      <c r="J94" s="2">
        <v>1220361622.06124</v>
      </c>
      <c r="K94" s="2">
        <v>1352712880.5229459</v>
      </c>
      <c r="L94" s="10">
        <v>901430.87522327388</v>
      </c>
      <c r="M94" s="10">
        <v>903056.80128525535</v>
      </c>
      <c r="N94" s="10">
        <v>886124.30031659151</v>
      </c>
      <c r="O94" s="10">
        <v>923019.12989462516</v>
      </c>
      <c r="P94" s="10">
        <v>7384.9583370777791</v>
      </c>
      <c r="Q94" s="10">
        <v>907712.5549879428</v>
      </c>
      <c r="R94" s="10">
        <v>858968.73002227326</v>
      </c>
      <c r="S94" s="10">
        <v>952126.02892657788</v>
      </c>
      <c r="T94" s="10">
        <v>8715.3703748583539</v>
      </c>
      <c r="U94" s="10">
        <v>8731.0904352887155</v>
      </c>
      <c r="V94" s="10">
        <v>8567.3806918455466</v>
      </c>
      <c r="W94" s="10">
        <v>8924.0936839651022</v>
      </c>
      <c r="X94" s="10">
        <v>71.400535392787631</v>
      </c>
      <c r="Y94" s="10">
        <v>8776.1040009522949</v>
      </c>
      <c r="Z94" s="10">
        <v>8304.830495972943</v>
      </c>
      <c r="AA94" s="10">
        <v>9205.5100548701266</v>
      </c>
      <c r="AB94" s="10">
        <v>6.1344362910407488</v>
      </c>
      <c r="AC94" s="10">
        <v>6.1455010771661387</v>
      </c>
      <c r="AD94" s="10">
        <v>6.0302716665754188</v>
      </c>
      <c r="AE94" s="10">
        <v>6.2813491343393162</v>
      </c>
      <c r="AF94" s="10">
        <v>0.050256273305008502</v>
      </c>
      <c r="AG94" s="10">
        <v>6.1771845098739862</v>
      </c>
      <c r="AH94" s="10">
        <v>5.8454720102777431</v>
      </c>
      <c r="AI94" s="10">
        <v>6.4794280138729734</v>
      </c>
      <c r="AJ94" s="10">
        <v>0.0066490033040979037</v>
      </c>
      <c r="AK94" s="10">
        <v>0.0066285022390002342</v>
      </c>
      <c r="AL94" s="10">
        <v>0.0067403954717776219</v>
      </c>
      <c r="AM94" s="10">
        <v>0.0067018924116905645</v>
      </c>
      <c r="AN94" s="10">
        <v>0.00042300751992960798</v>
      </c>
      <c r="AO94" s="10">
        <v>0.0067934396011241375</v>
      </c>
      <c r="AP94" s="10">
        <v>0.0068082901468463049</v>
      </c>
      <c r="AQ94" s="10">
        <v>0.0069321018631309387</v>
      </c>
      <c r="AR94" s="10">
        <v>0.21994307963313914</v>
      </c>
      <c r="AS94" s="10">
        <v>0.21904726719973339</v>
      </c>
      <c r="AT94" s="10">
        <v>0.22552563264484299</v>
      </c>
      <c r="AU94" s="10">
        <v>0.22360595710724337</v>
      </c>
      <c r="AV94" s="10">
        <v>0.018642615963302838</v>
      </c>
      <c r="AW94" s="10">
        <v>0.22921127165326347</v>
      </c>
      <c r="AX94" s="10">
        <v>0.23042255775427381</v>
      </c>
      <c r="AY94" s="10">
        <v>0.24958007980444732</v>
      </c>
      <c r="AZ94" s="10">
        <v>-0.05324416323378689</v>
      </c>
      <c r="BA94" s="10">
        <v>-0.05153648377478226</v>
      </c>
      <c r="BB94" s="10">
        <v>-0.069320369998073117</v>
      </c>
      <c r="BC94" s="10">
        <v>-0.030570426758280811</v>
      </c>
      <c r="BD94" s="10">
        <v>-0.9922437176248573</v>
      </c>
      <c r="BE94" s="10">
        <v>-0.046646633522566927</v>
      </c>
      <c r="BF94" s="10">
        <v>-0.097841353007993903</v>
      </c>
      <c r="BG94" s="10">
        <v>0</v>
      </c>
    </row>
    <row r="95" x14ac:dyDescent="0.3">
      <c r="A95" s="33"/>
      <c r="B95" s="33"/>
      <c r="C95" s="34">
        <f t="shared" si="1"/>
        <v>56</v>
      </c>
      <c r="D95" s="2">
        <v>1283875214.8657999</v>
      </c>
      <c r="E95" s="2">
        <v>1285896014.8657999</v>
      </c>
      <c r="F95" s="2">
        <v>1263526063.7358</v>
      </c>
      <c r="G95" s="2">
        <v>1313278407.4858</v>
      </c>
      <c r="H95" s="2">
        <v>43536677.896457143</v>
      </c>
      <c r="I95" s="2">
        <v>1292929256.3557999</v>
      </c>
      <c r="J95" s="2">
        <v>1219346014.9030471</v>
      </c>
      <c r="K95" s="2">
        <v>1379672788.175159</v>
      </c>
      <c r="L95" s="10">
        <v>903673.66761145857</v>
      </c>
      <c r="M95" s="10">
        <v>905096.03617684916</v>
      </c>
      <c r="N95" s="10">
        <v>889350.63074502209</v>
      </c>
      <c r="O95" s="10">
        <v>924369.51920726884</v>
      </c>
      <c r="P95" s="10">
        <v>30643.90443460859</v>
      </c>
      <c r="Q95" s="10">
        <v>910046.48234083224</v>
      </c>
      <c r="R95" s="10">
        <v>858253.88060788333</v>
      </c>
      <c r="S95" s="10">
        <v>971102.13995703205</v>
      </c>
      <c r="T95" s="10">
        <v>8744.2548262611945</v>
      </c>
      <c r="U95" s="10">
        <v>8758.018149945854</v>
      </c>
      <c r="V95" s="10">
        <v>8605.6602331741851</v>
      </c>
      <c r="W95" s="10">
        <v>8944.5149496734193</v>
      </c>
      <c r="X95" s="10">
        <v>296.52087789175653</v>
      </c>
      <c r="Y95" s="10">
        <v>8805.9203565864118</v>
      </c>
      <c r="Z95" s="10">
        <v>8304.7574657112018</v>
      </c>
      <c r="AA95" s="10">
        <v>9396.7157376138839</v>
      </c>
      <c r="AB95" s="10">
        <v>6.1547670193186352</v>
      </c>
      <c r="AC95" s="10">
        <v>6.164454528703212</v>
      </c>
      <c r="AD95" s="10">
        <v>6.0572152613316677</v>
      </c>
      <c r="AE95" s="10">
        <v>6.2957229300682362</v>
      </c>
      <c r="AF95" s="10">
        <v>0.2087103996908469</v>
      </c>
      <c r="AG95" s="10">
        <v>6.1981711720812687</v>
      </c>
      <c r="AH95" s="10">
        <v>5.8454206068985757</v>
      </c>
      <c r="AI95" s="10">
        <v>6.6140108289258102</v>
      </c>
      <c r="AJ95" s="10">
        <v>0.0066655462630860257</v>
      </c>
      <c r="AK95" s="10">
        <v>0.0066434703706011898</v>
      </c>
      <c r="AL95" s="10">
        <v>0.0067649368854398838</v>
      </c>
      <c r="AM95" s="10">
        <v>0.0067116973697831086</v>
      </c>
      <c r="AN95" s="10">
        <v>0.0017552708389378655</v>
      </c>
      <c r="AO95" s="10">
        <v>0.0068109070189957301</v>
      </c>
      <c r="AP95" s="10">
        <v>0.0068026241638432404</v>
      </c>
      <c r="AQ95" s="10">
        <v>0.0070702603953343842</v>
      </c>
      <c r="AR95" s="10">
        <v>0.22660862589622516</v>
      </c>
      <c r="AS95" s="10">
        <v>0.22569073757033459</v>
      </c>
      <c r="AT95" s="10">
        <v>0.23229056953028288</v>
      </c>
      <c r="AU95" s="10">
        <v>0.23031765447702648</v>
      </c>
      <c r="AV95" s="10">
        <v>0.020397886802240705</v>
      </c>
      <c r="AW95" s="10">
        <v>0.23602217867225919</v>
      </c>
      <c r="AX95" s="10">
        <v>0.23722518191811706</v>
      </c>
      <c r="AY95" s="10">
        <v>0.25665034019978172</v>
      </c>
      <c r="AZ95" s="10">
        <v>-0.069434995116535503</v>
      </c>
      <c r="BA95" s="10">
        <v>-0.067970299996562344</v>
      </c>
      <c r="BB95" s="10">
        <v>-0.08418425400198104</v>
      </c>
      <c r="BC95" s="10">
        <v>-0.048123280576676697</v>
      </c>
      <c r="BD95" s="10">
        <v>-0.96844420048753632</v>
      </c>
      <c r="BE95" s="10">
        <v>-0.062872539462122345</v>
      </c>
      <c r="BF95" s="10">
        <v>-0.11620637490732144</v>
      </c>
      <c r="BG95" s="10">
        <v>0</v>
      </c>
    </row>
    <row r="96" x14ac:dyDescent="0.3">
      <c r="A96" s="33"/>
      <c r="B96" s="33"/>
      <c r="C96" s="34">
        <f t="shared" si="1"/>
        <v>57</v>
      </c>
      <c r="D96" s="2">
        <v>1337206216.5885701</v>
      </c>
      <c r="E96" s="2">
        <v>1341414616.5885701</v>
      </c>
      <c r="F96" s="2">
        <v>1310398558.5585699</v>
      </c>
      <c r="G96" s="2">
        <v>1363235634.68857</v>
      </c>
      <c r="H96" s="2">
        <v>52501663.714285716</v>
      </c>
      <c r="I96" s="2">
        <v>1336427976.6585701</v>
      </c>
      <c r="J96" s="2">
        <v>1266342921.3985429</v>
      </c>
      <c r="K96" s="2">
        <v>1394922871.4979031</v>
      </c>
      <c r="L96" s="10">
        <v>941211.44493294577</v>
      </c>
      <c r="M96" s="10">
        <v>944173.58659495588</v>
      </c>
      <c r="N96" s="10">
        <v>922342.49694521155</v>
      </c>
      <c r="O96" s="10">
        <v>959532.61777580483</v>
      </c>
      <c r="P96" s="10">
        <v>36954.036073787152</v>
      </c>
      <c r="Q96" s="10">
        <v>940663.66978807061</v>
      </c>
      <c r="R96" s="10">
        <v>891333.31571763975</v>
      </c>
      <c r="S96" s="10">
        <v>981836.12607038277</v>
      </c>
      <c r="T96" s="10">
        <v>9162.147165027307</v>
      </c>
      <c r="U96" s="10">
        <v>9190.9818949672172</v>
      </c>
      <c r="V96" s="10">
        <v>8978.468907348255</v>
      </c>
      <c r="W96" s="10">
        <v>9340.4931495835554</v>
      </c>
      <c r="X96" s="10">
        <v>359.72609414443212</v>
      </c>
      <c r="Y96" s="10">
        <v>9156.8148919045034</v>
      </c>
      <c r="Z96" s="10">
        <v>8676.6125249131092</v>
      </c>
      <c r="AA96" s="10">
        <v>9557.6048585321096</v>
      </c>
      <c r="AB96" s="10">
        <v>6.4489064326096486</v>
      </c>
      <c r="AC96" s="10">
        <v>6.469202163734975</v>
      </c>
      <c r="AD96" s="10">
        <v>6.3196219017959123</v>
      </c>
      <c r="AE96" s="10">
        <v>6.574437767821669</v>
      </c>
      <c r="AF96" s="10">
        <v>0.25319828209708289</v>
      </c>
      <c r="AG96" s="10">
        <v>6.4451532370079319</v>
      </c>
      <c r="AH96" s="10">
        <v>6.1071560320224174</v>
      </c>
      <c r="AI96" s="10">
        <v>6.7272549045925816</v>
      </c>
      <c r="AJ96" s="10">
        <v>0.0069424269561033786</v>
      </c>
      <c r="AK96" s="10">
        <v>0.0069303024171262929</v>
      </c>
      <c r="AL96" s="10">
        <v>0.0070158929030796182</v>
      </c>
      <c r="AM96" s="10">
        <v>0.006967010933538716</v>
      </c>
      <c r="AN96" s="10">
        <v>0.0021167127067567826</v>
      </c>
      <c r="AO96" s="10">
        <v>0.0070400500583160039</v>
      </c>
      <c r="AP96" s="10">
        <v>0.007064815771348155</v>
      </c>
      <c r="AQ96" s="10">
        <v>0.0071484108532302443</v>
      </c>
      <c r="AR96" s="10">
        <v>0.23355105285232852</v>
      </c>
      <c r="AS96" s="10">
        <v>0.23262103998746089</v>
      </c>
      <c r="AT96" s="10">
        <v>0.23930646243336248</v>
      </c>
      <c r="AU96" s="10">
        <v>0.2372846654105652</v>
      </c>
      <c r="AV96" s="10">
        <v>0.022514599508997486</v>
      </c>
      <c r="AW96" s="10">
        <v>0.2430622287305752</v>
      </c>
      <c r="AX96" s="10">
        <v>0.24428999768946522</v>
      </c>
      <c r="AY96" s="10">
        <v>0.26379875105301198</v>
      </c>
      <c r="AZ96" s="10">
        <v>-0.041376233832452258</v>
      </c>
      <c r="BA96" s="10">
        <v>-0.038359292834502456</v>
      </c>
      <c r="BB96" s="10">
        <v>-0.060594255543726883</v>
      </c>
      <c r="BC96" s="10">
        <v>-0.022716121053565241</v>
      </c>
      <c r="BD96" s="10">
        <v>-0.96236231781194603</v>
      </c>
      <c r="BE96" s="10">
        <v>-0.041934142764839644</v>
      </c>
      <c r="BF96" s="10">
        <v>-0.092177103642503089</v>
      </c>
      <c r="BG96" s="10">
        <v>0</v>
      </c>
    </row>
    <row r="97" x14ac:dyDescent="0.3">
      <c r="A97" s="33"/>
      <c r="B97" s="33"/>
      <c r="C97" s="34">
        <f t="shared" si="1"/>
        <v>58</v>
      </c>
      <c r="D97" s="2">
        <v>1324269141.4359</v>
      </c>
      <c r="E97" s="2">
        <v>1324467861.4359</v>
      </c>
      <c r="F97" s="2">
        <v>1312653084.5158999</v>
      </c>
      <c r="G97" s="2">
        <v>1344736443.5158999</v>
      </c>
      <c r="H97" s="2">
        <v>50180022</v>
      </c>
      <c r="I97" s="2">
        <v>1333120386.5959001</v>
      </c>
      <c r="J97" s="2">
        <v>1269313871.9846981</v>
      </c>
      <c r="K97" s="2">
        <v>1422937254.7731171</v>
      </c>
      <c r="L97" s="10">
        <v>932105.50222448667</v>
      </c>
      <c r="M97" s="10">
        <v>932245.37409766286</v>
      </c>
      <c r="N97" s="10">
        <v>923929.37682029221</v>
      </c>
      <c r="O97" s="10">
        <v>946511.70130254782</v>
      </c>
      <c r="P97" s="10">
        <v>35319.915827102879</v>
      </c>
      <c r="Q97" s="10">
        <v>938335.57589835336</v>
      </c>
      <c r="R97" s="10">
        <v>893424.46116650885</v>
      </c>
      <c r="S97" s="10">
        <v>1001554.444632076</v>
      </c>
      <c r="T97" s="10">
        <v>9057.6806478338476</v>
      </c>
      <c r="U97" s="10">
        <v>9059.0398445726514</v>
      </c>
      <c r="V97" s="10">
        <v>8978.2296278891135</v>
      </c>
      <c r="W97" s="10">
        <v>9197.67204396528</v>
      </c>
      <c r="X97" s="10">
        <v>343.21921424858419</v>
      </c>
      <c r="Y97" s="10">
        <v>9118.2210240205477</v>
      </c>
      <c r="Z97" s="10">
        <v>8681.7998959310116</v>
      </c>
      <c r="AA97" s="10">
        <v>9732.5466797975223</v>
      </c>
      <c r="AB97" s="10">
        <v>6.3753762019129896</v>
      </c>
      <c r="AC97" s="10">
        <v>6.3763328916969639</v>
      </c>
      <c r="AD97" s="10">
        <v>6.3194534815756898</v>
      </c>
      <c r="AE97" s="10">
        <v>6.4739111194122447</v>
      </c>
      <c r="AF97" s="10">
        <v>0.24157968199982821</v>
      </c>
      <c r="AG97" s="10">
        <v>6.4179883990749458</v>
      </c>
      <c r="AH97" s="10">
        <v>6.110807236235047</v>
      </c>
      <c r="AI97" s="10">
        <v>6.8503901714869331</v>
      </c>
      <c r="AJ97" s="10">
        <v>0.00687526102600311</v>
      </c>
      <c r="AK97" s="10">
        <v>0.00684274847463558</v>
      </c>
      <c r="AL97" s="10">
        <v>0.0070279636677798175</v>
      </c>
      <c r="AM97" s="10">
        <v>0.0068724681678699927</v>
      </c>
      <c r="AN97" s="10">
        <v>0.002023110939317401</v>
      </c>
      <c r="AO97" s="10">
        <v>0.0070226262988465219</v>
      </c>
      <c r="AP97" s="10">
        <v>0.0070813904433444132</v>
      </c>
      <c r="AQ97" s="10">
        <v>0.0072919731429760921</v>
      </c>
      <c r="AR97" s="10">
        <v>0.24042631387833163</v>
      </c>
      <c r="AS97" s="10">
        <v>0.23946378846209648</v>
      </c>
      <c r="AT97" s="10">
        <v>0.24633442610114231</v>
      </c>
      <c r="AU97" s="10">
        <v>0.24415713357843519</v>
      </c>
      <c r="AV97" s="10">
        <v>0.024537710448314886</v>
      </c>
      <c r="AW97" s="10">
        <v>0.25008485502942174</v>
      </c>
      <c r="AX97" s="10">
        <v>0.25137138813280963</v>
      </c>
      <c r="AY97" s="10">
        <v>0.27109072419598806</v>
      </c>
      <c r="AZ97" s="10">
        <v>-0.069341155420763467</v>
      </c>
      <c r="BA97" s="10">
        <v>-0.069201500633222057</v>
      </c>
      <c r="BB97" s="10">
        <v>-0.077504591216006724</v>
      </c>
      <c r="BC97" s="10">
        <v>-0.054957315225881875</v>
      </c>
      <c r="BD97" s="10">
        <v>-0.96473490181546973</v>
      </c>
      <c r="BE97" s="10">
        <v>-0.063120751021125021</v>
      </c>
      <c r="BF97" s="10">
        <v>-0.1079621622619712</v>
      </c>
      <c r="BG97" s="10">
        <v>-1.1102230246251565e-16</v>
      </c>
    </row>
    <row r="98" x14ac:dyDescent="0.3">
      <c r="A98" s="33"/>
      <c r="B98" s="33"/>
      <c r="C98" s="34">
        <f t="shared" si="1"/>
        <v>59</v>
      </c>
      <c r="D98" s="2">
        <v>1393679662.6554079</v>
      </c>
      <c r="E98" s="2">
        <v>1394071810.6554079</v>
      </c>
      <c r="F98" s="2">
        <v>1380095899.565408</v>
      </c>
      <c r="G98" s="2">
        <v>1414538078.075408</v>
      </c>
      <c r="H98" s="2">
        <v>68198528.571428552</v>
      </c>
      <c r="I98" s="2">
        <v>1400954314.9854081</v>
      </c>
      <c r="J98" s="2">
        <v>1329079332.4504211</v>
      </c>
      <c r="K98" s="2">
        <v>1459323982.1147649</v>
      </c>
      <c r="L98" s="10">
        <v>980961.07600220165</v>
      </c>
      <c r="M98" s="10">
        <v>981237.09489975742</v>
      </c>
      <c r="N98" s="10">
        <v>971399.95287327783</v>
      </c>
      <c r="O98" s="10">
        <v>995642.56571779295</v>
      </c>
      <c r="P98" s="10">
        <v>48002.495667999661</v>
      </c>
      <c r="Q98" s="10">
        <v>986081.44258886913</v>
      </c>
      <c r="R98" s="10">
        <v>935491.22297497094</v>
      </c>
      <c r="S98" s="10">
        <v>1027165.755582293</v>
      </c>
      <c r="T98" s="10">
        <v>9475.2706760358415</v>
      </c>
      <c r="U98" s="10">
        <v>9477.9367897380307</v>
      </c>
      <c r="V98" s="10">
        <v>9382.9181537699569</v>
      </c>
      <c r="W98" s="10">
        <v>9617.0816942156835</v>
      </c>
      <c r="X98" s="10">
        <v>463.6643091213885</v>
      </c>
      <c r="Y98" s="10">
        <v>9524.7291719497989</v>
      </c>
      <c r="Z98" s="10">
        <v>9036.0695950017034</v>
      </c>
      <c r="AA98" s="10">
        <v>9921.5695723234385</v>
      </c>
      <c r="AB98" s="10">
        <v>6.6693028296520511</v>
      </c>
      <c r="AC98" s="10">
        <v>6.6711794113631306</v>
      </c>
      <c r="AD98" s="10">
        <v>6.604299205045197</v>
      </c>
      <c r="AE98" s="10">
        <v>6.7691185137796452</v>
      </c>
      <c r="AF98" s="10">
        <v>0.32635665983166079</v>
      </c>
      <c r="AG98" s="10">
        <v>6.7041148891727911</v>
      </c>
      <c r="AH98" s="10">
        <v>6.360164957745611</v>
      </c>
      <c r="AI98" s="10">
        <v>6.9834365988761231</v>
      </c>
      <c r="AJ98" s="10">
        <v>0.0072356224030096011</v>
      </c>
      <c r="AK98" s="10">
        <v>0.0072023512488652592</v>
      </c>
      <c r="AL98" s="10">
        <v>0.0073890534784936211</v>
      </c>
      <c r="AM98" s="10">
        <v>0.0072291994172449863</v>
      </c>
      <c r="AN98" s="10">
        <v>0.0027495641432402611</v>
      </c>
      <c r="AO98" s="10">
        <v>0.0073799626161453963</v>
      </c>
      <c r="AP98" s="10">
        <v>0.0074148166903311406</v>
      </c>
      <c r="AQ98" s="10">
        <v>0.007478440281738578</v>
      </c>
      <c r="AR98" s="10">
        <v>0.24766193628134123</v>
      </c>
      <c r="AS98" s="10">
        <v>0.24666613971096174</v>
      </c>
      <c r="AT98" s="10">
        <v>0.25372347957963592</v>
      </c>
      <c r="AU98" s="10">
        <v>0.2513863329956802</v>
      </c>
      <c r="AV98" s="10">
        <v>0.027287274591555145</v>
      </c>
      <c r="AW98" s="10">
        <v>0.25746481764556711</v>
      </c>
      <c r="AX98" s="10">
        <v>0.25878620482314074</v>
      </c>
      <c r="AY98" s="10">
        <v>0.27856916447772662</v>
      </c>
      <c r="AZ98" s="10">
        <v>-0.04498269079648054</v>
      </c>
      <c r="BA98" s="10">
        <v>-0.044713971852088363</v>
      </c>
      <c r="BB98" s="10">
        <v>-0.054290948083060009</v>
      </c>
      <c r="BC98" s="10">
        <v>-0.030689486768014307</v>
      </c>
      <c r="BD98" s="10">
        <v>-0.95326704048774735</v>
      </c>
      <c r="BE98" s="10">
        <v>-0.039997744054593776</v>
      </c>
      <c r="BF98" s="10">
        <v>-0.089249989214595926</v>
      </c>
      <c r="BG98" s="10">
        <v>-1.1102230246251565e-16</v>
      </c>
    </row>
    <row r="99" x14ac:dyDescent="0.3">
      <c r="A99" s="33"/>
      <c r="B99" s="33"/>
      <c r="C99" s="34">
        <f t="shared" si="1"/>
        <v>60</v>
      </c>
      <c r="D99" s="2">
        <v>1406488238.769388</v>
      </c>
      <c r="E99" s="2">
        <v>1406488238.769388</v>
      </c>
      <c r="F99" s="2">
        <v>1381842134.5593879</v>
      </c>
      <c r="G99" s="2">
        <v>1433747036.189388</v>
      </c>
      <c r="H99" s="2">
        <v>34240731.462857142</v>
      </c>
      <c r="I99" s="2">
        <v>1409100931.979388</v>
      </c>
      <c r="J99" s="2">
        <v>1329159993.6589651</v>
      </c>
      <c r="K99" s="2">
        <v>1474670556.840529</v>
      </c>
      <c r="L99" s="10">
        <v>989976.57285094366</v>
      </c>
      <c r="M99" s="10">
        <v>989976.57285094366</v>
      </c>
      <c r="N99" s="10">
        <v>972629.06498888647</v>
      </c>
      <c r="O99" s="10">
        <v>1009163.061657634</v>
      </c>
      <c r="P99" s="10">
        <v>24100.821500766731</v>
      </c>
      <c r="Q99" s="10">
        <v>991815.55379557621</v>
      </c>
      <c r="R99" s="10">
        <v>935547.99750361312</v>
      </c>
      <c r="S99" s="10">
        <v>1037967.658529811</v>
      </c>
      <c r="T99" s="10">
        <v>9621.9479306953162</v>
      </c>
      <c r="U99" s="10">
        <v>9621.9479306953162</v>
      </c>
      <c r="V99" s="10">
        <v>9453.3410949846948</v>
      </c>
      <c r="W99" s="10">
        <v>9808.4285013811368</v>
      </c>
      <c r="X99" s="10">
        <v>234.2447851059151</v>
      </c>
      <c r="Y99" s="10">
        <v>9639.8216656705172</v>
      </c>
      <c r="Z99" s="10">
        <v>9092.9365052776811</v>
      </c>
      <c r="AA99" s="10">
        <v>10088.391016524911</v>
      </c>
      <c r="AB99" s="10">
        <v>6.7725436829207704</v>
      </c>
      <c r="AC99" s="10">
        <v>6.7725436829207704</v>
      </c>
      <c r="AD99" s="10">
        <v>6.6538673849077226</v>
      </c>
      <c r="AE99" s="10">
        <v>6.9038006612459961</v>
      </c>
      <c r="AF99" s="10">
        <v>0.16487649393375561</v>
      </c>
      <c r="AG99" s="10">
        <v>6.7851243632329483</v>
      </c>
      <c r="AH99" s="10">
        <v>6.4001915341447786</v>
      </c>
      <c r="AI99" s="10">
        <v>7.1008562239084068</v>
      </c>
      <c r="AJ99" s="10">
        <v>0.0073021211995152385</v>
      </c>
      <c r="AK99" s="10">
        <v>0.0072664996491482595</v>
      </c>
      <c r="AL99" s="10">
        <v>0.0073984028459981527</v>
      </c>
      <c r="AM99" s="10">
        <v>0.0073273695485096078</v>
      </c>
      <c r="AN99" s="10">
        <v>0.0013804856122369936</v>
      </c>
      <c r="AO99" s="10">
        <v>0.007422877455138025</v>
      </c>
      <c r="AP99" s="10">
        <v>0.0074152666921186734</v>
      </c>
      <c r="AQ99" s="10">
        <v>0.0075570852187247777</v>
      </c>
      <c r="AR99" s="10">
        <v>0.25496405748085649</v>
      </c>
      <c r="AS99" s="10">
        <v>0.25393263936011001</v>
      </c>
      <c r="AT99" s="10">
        <v>0.26112188242563406</v>
      </c>
      <c r="AU99" s="10">
        <v>0.25871370254418979</v>
      </c>
      <c r="AV99" s="10">
        <v>0.02866776020379214</v>
      </c>
      <c r="AW99" s="10">
        <v>0.26488769510070515</v>
      </c>
      <c r="AX99" s="10">
        <v>0.26620147151525941</v>
      </c>
      <c r="AY99" s="10">
        <v>0.2861262496964514</v>
      </c>
      <c r="AZ99" s="10">
        <v>-0.04623562717439833</v>
      </c>
      <c r="BA99" s="10">
        <v>-0.04623562717439833</v>
      </c>
      <c r="BB99" s="10">
        <v>-0.06294858322798913</v>
      </c>
      <c r="BC99" s="10">
        <v>-0.027750957975874568</v>
      </c>
      <c r="BD99" s="10">
        <v>-0.97678075872334658</v>
      </c>
      <c r="BE99" s="10">
        <v>-0.044463914029465368</v>
      </c>
      <c r="BF99" s="10">
        <v>-0.098673268077799858</v>
      </c>
      <c r="BG99" s="10">
        <v>0</v>
      </c>
    </row>
    <row r="100" x14ac:dyDescent="0.3">
      <c r="A100" s="33"/>
      <c r="B100" s="33"/>
      <c r="C100" s="34">
        <f t="shared" si="1"/>
        <v>61</v>
      </c>
      <c r="D100" s="2">
        <v>1396557412.558363</v>
      </c>
      <c r="E100" s="2">
        <v>1398333412.558363</v>
      </c>
      <c r="F100" s="2">
        <v>1380680665.1783631</v>
      </c>
      <c r="G100" s="2">
        <v>1428876548.718363</v>
      </c>
      <c r="H100" s="2">
        <v>50763357.947428569</v>
      </c>
      <c r="I100" s="2">
        <v>1412999801.3383629</v>
      </c>
      <c r="J100" s="2">
        <v>1336308103.4544461</v>
      </c>
      <c r="K100" s="2">
        <v>1501312950.2738259</v>
      </c>
      <c r="L100" s="10">
        <v>982986.62083643535</v>
      </c>
      <c r="M100" s="10">
        <v>984236.68347110169</v>
      </c>
      <c r="N100" s="10">
        <v>971811.54839286848</v>
      </c>
      <c r="O100" s="10">
        <v>1005734.900396294</v>
      </c>
      <c r="P100" s="10">
        <v>35730.505056459937</v>
      </c>
      <c r="Q100" s="10">
        <v>994559.82795272756</v>
      </c>
      <c r="R100" s="10">
        <v>940579.29534360359</v>
      </c>
      <c r="S100" s="10">
        <v>1056720.2827015701</v>
      </c>
      <c r="T100" s="10">
        <v>9555.7750537698994</v>
      </c>
      <c r="U100" s="10">
        <v>9567.9271187998693</v>
      </c>
      <c r="V100" s="10">
        <v>9447.1403315704847</v>
      </c>
      <c r="W100" s="10">
        <v>9776.9148309820412</v>
      </c>
      <c r="X100" s="10">
        <v>347.3421322729601</v>
      </c>
      <c r="Y100" s="10">
        <v>9668.2801087826265</v>
      </c>
      <c r="Z100" s="10">
        <v>9143.5264489041656</v>
      </c>
      <c r="AA100" s="10">
        <v>10272.552140801279</v>
      </c>
      <c r="AB100" s="10">
        <v>6.7259669707175966</v>
      </c>
      <c r="AC100" s="10">
        <v>6.7345203729856156</v>
      </c>
      <c r="AD100" s="10">
        <v>6.6495028901720756</v>
      </c>
      <c r="AE100" s="10">
        <v>6.8816193201158722</v>
      </c>
      <c r="AF100" s="10">
        <v>0.2444816559683331</v>
      </c>
      <c r="AG100" s="10">
        <v>6.8051552395703503</v>
      </c>
      <c r="AH100" s="10">
        <v>6.4357999790869771</v>
      </c>
      <c r="AI100" s="10">
        <v>7.2304806271831996</v>
      </c>
      <c r="AJ100" s="10">
        <v>0.0072505629321900347</v>
      </c>
      <c r="AK100" s="10">
        <v>0.0072243684459373991</v>
      </c>
      <c r="AL100" s="10">
        <v>0.0073921843220733094</v>
      </c>
      <c r="AM100" s="10">
        <v>0.0073024782248096911</v>
      </c>
      <c r="AN100" s="10">
        <v>0.0020466293294954651</v>
      </c>
      <c r="AO100" s="10">
        <v>0.0074434159622161584</v>
      </c>
      <c r="AP100" s="10">
        <v>0.0074551453679221197</v>
      </c>
      <c r="AQ100" s="10">
        <v>0.0076936166200416824</v>
      </c>
      <c r="AR100" s="10">
        <v>0.2622146204130465</v>
      </c>
      <c r="AS100" s="10">
        <v>0.26115700780604739</v>
      </c>
      <c r="AT100" s="10">
        <v>0.26851406674770739</v>
      </c>
      <c r="AU100" s="10">
        <v>0.26601618076899947</v>
      </c>
      <c r="AV100" s="10">
        <v>0.030714389533287603</v>
      </c>
      <c r="AW100" s="10">
        <v>0.27233111106292129</v>
      </c>
      <c r="AX100" s="10">
        <v>0.27365661688318155</v>
      </c>
      <c r="AY100" s="10">
        <v>0.29381986631649309</v>
      </c>
      <c r="AZ100" s="10">
        <v>-0.069775950241657725</v>
      </c>
      <c r="BA100" s="10">
        <v>-0.068592985690745123</v>
      </c>
      <c r="BB100" s="10">
        <v>-0.080351191983963455</v>
      </c>
      <c r="BC100" s="10">
        <v>-0.048248702272401633</v>
      </c>
      <c r="BD100" s="10">
        <v>-0.96618735758046326</v>
      </c>
      <c r="BE100" s="10">
        <v>-0.058823944014707474</v>
      </c>
      <c r="BF100" s="10">
        <v>-0.10990702956987375</v>
      </c>
      <c r="BG100" s="10">
        <v>0</v>
      </c>
    </row>
    <row r="101" x14ac:dyDescent="0.3">
      <c r="A101" s="33"/>
      <c r="B101" s="33"/>
      <c r="C101" s="34">
        <f t="shared" si="1"/>
        <v>62</v>
      </c>
      <c r="D101" s="2">
        <v>1418481102.970053</v>
      </c>
      <c r="E101" s="2">
        <v>1418481102.970053</v>
      </c>
      <c r="F101" s="2">
        <v>1398648687.5100529</v>
      </c>
      <c r="G101" s="2">
        <v>1444836503.110054</v>
      </c>
      <c r="H101" s="2">
        <v>12806571.428571429</v>
      </c>
      <c r="I101" s="2">
        <v>1425004087.650054</v>
      </c>
      <c r="J101" s="2">
        <v>1347979283.463563</v>
      </c>
      <c r="K101" s="2">
        <v>1532509862.618953</v>
      </c>
      <c r="L101" s="10">
        <v>998417.91937114624</v>
      </c>
      <c r="M101" s="10">
        <v>998417.91937114624</v>
      </c>
      <c r="N101" s="10">
        <v>984458.59418999485</v>
      </c>
      <c r="O101" s="10">
        <v>1016968.539267933</v>
      </c>
      <c r="P101" s="10">
        <v>9014.0858226591354</v>
      </c>
      <c r="Q101" s="10">
        <v>1003009.214086782</v>
      </c>
      <c r="R101" s="10">
        <v>948794.21991109336</v>
      </c>
      <c r="S101" s="10">
        <v>1078678.6692103569</v>
      </c>
      <c r="T101" s="10">
        <v>9677.2464198149355</v>
      </c>
      <c r="U101" s="10">
        <v>9677.2464198149355</v>
      </c>
      <c r="V101" s="10">
        <v>9541.9445316863494</v>
      </c>
      <c r="W101" s="10">
        <v>9857.0498032463966</v>
      </c>
      <c r="X101" s="10">
        <v>87.369755753357765</v>
      </c>
      <c r="Y101" s="10">
        <v>9721.7479151178104</v>
      </c>
      <c r="Z101" s="10">
        <v>9196.2647000154393</v>
      </c>
      <c r="AA101" s="10">
        <v>10455.18022785633</v>
      </c>
      <c r="AB101" s="10">
        <v>6.8114663039804224</v>
      </c>
      <c r="AC101" s="10">
        <v>6.8114663039804224</v>
      </c>
      <c r="AD101" s="10">
        <v>6.7162321627927248</v>
      </c>
      <c r="AE101" s="10">
        <v>6.9380234499343931</v>
      </c>
      <c r="AF101" s="10">
        <v>0.061496434159457602</v>
      </c>
      <c r="AG101" s="10">
        <v>6.8427893087466964</v>
      </c>
      <c r="AH101" s="10">
        <v>6.4729205405350916</v>
      </c>
      <c r="AI101" s="10">
        <v>7.3590259805999274</v>
      </c>
      <c r="AJ101" s="10">
        <v>0.0073643850318805956</v>
      </c>
      <c r="AK101" s="10">
        <v>0.0073284597431641637</v>
      </c>
      <c r="AL101" s="10">
        <v>0.0074883853744446933</v>
      </c>
      <c r="AM101" s="10">
        <v>0.0073840438572772525</v>
      </c>
      <c r="AN101" s="10">
        <v>0.00051632330396930747</v>
      </c>
      <c r="AO101" s="10">
        <v>0.0075066522742544342</v>
      </c>
      <c r="AP101" s="10">
        <v>0.0075202578545995749</v>
      </c>
      <c r="AQ101" s="10">
        <v>0.0078534880734043386</v>
      </c>
      <c r="AR101" s="10">
        <v>0.26957900544492708</v>
      </c>
      <c r="AS101" s="10">
        <v>0.26848546754921154</v>
      </c>
      <c r="AT101" s="10">
        <v>0.27600245212215208</v>
      </c>
      <c r="AU101" s="10">
        <v>0.27340022462627672</v>
      </c>
      <c r="AV101" s="10">
        <v>0.03123071283725691</v>
      </c>
      <c r="AW101" s="10">
        <v>0.27983776333717575</v>
      </c>
      <c r="AX101" s="10">
        <v>0.28117687473778114</v>
      </c>
      <c r="AY101" s="10">
        <v>0.30167335438989745</v>
      </c>
      <c r="AZ101" s="10">
        <v>-0.074406542124324626</v>
      </c>
      <c r="BA101" s="10">
        <v>-0.074406542124324626</v>
      </c>
      <c r="BB101" s="10">
        <v>-0.087347676105745009</v>
      </c>
      <c r="BC101" s="10">
        <v>-0.057209001812928761</v>
      </c>
      <c r="BD101" s="10">
        <v>-0.99164340031933895</v>
      </c>
      <c r="BE101" s="10">
        <v>-0.070150135794349255</v>
      </c>
      <c r="BF101" s="10">
        <v>-0.12041069598080112</v>
      </c>
      <c r="BG101" s="10">
        <v>0</v>
      </c>
    </row>
    <row r="102" x14ac:dyDescent="0.3">
      <c r="A102" s="33"/>
      <c r="B102" s="33"/>
      <c r="C102" s="34">
        <f t="shared" si="1"/>
        <v>63</v>
      </c>
      <c r="D102" s="2">
        <v>1475992694.8835289</v>
      </c>
      <c r="E102" s="2">
        <v>1482055094.8835289</v>
      </c>
      <c r="F102" s="2">
        <v>1452685569.603529</v>
      </c>
      <c r="G102" s="2">
        <v>1505838877.563529</v>
      </c>
      <c r="H102" s="2">
        <v>26259907.776000001</v>
      </c>
      <c r="I102" s="2">
        <v>1482531752.283529</v>
      </c>
      <c r="J102" s="2">
        <v>1404646025.007988</v>
      </c>
      <c r="K102" s="2">
        <v>1551145467.6433139</v>
      </c>
      <c r="L102" s="10">
        <v>1038898.264028361</v>
      </c>
      <c r="M102" s="10">
        <v>1043165.3697245331</v>
      </c>
      <c r="N102" s="10">
        <v>1022493.21536056</v>
      </c>
      <c r="O102" s="10">
        <v>1059905.9204223331</v>
      </c>
      <c r="P102" s="10">
        <v>18483.406250316199</v>
      </c>
      <c r="Q102" s="10">
        <v>1043500.871754532</v>
      </c>
      <c r="R102" s="10">
        <v>988679.90472696046</v>
      </c>
      <c r="S102" s="10">
        <v>1091795.6024960291</v>
      </c>
      <c r="T102" s="10">
        <v>10116.19074791321</v>
      </c>
      <c r="U102" s="10">
        <v>10157.741356532581</v>
      </c>
      <c r="V102" s="10">
        <v>9956.4478671148754</v>
      </c>
      <c r="W102" s="10">
        <v>10320.751162158191</v>
      </c>
      <c r="X102" s="10">
        <v>179.98072551814889</v>
      </c>
      <c r="Y102" s="10">
        <v>10161.00828135986</v>
      </c>
      <c r="Z102" s="10">
        <v>9627.1933943414024</v>
      </c>
      <c r="AA102" s="10">
        <v>10631.27445199113</v>
      </c>
      <c r="AB102" s="10">
        <v>7.1204234567137394</v>
      </c>
      <c r="AC102" s="10">
        <v>7.1496694382918449</v>
      </c>
      <c r="AD102" s="10">
        <v>7.0079861783128639</v>
      </c>
      <c r="AE102" s="10">
        <v>7.2644061877832904</v>
      </c>
      <c r="AF102" s="10">
        <v>0.12668197068151801</v>
      </c>
      <c r="AG102" s="10">
        <v>7.1519689093824139</v>
      </c>
      <c r="AH102" s="10">
        <v>6.776235776448627</v>
      </c>
      <c r="AI102" s="10">
        <v>7.4829723824982803</v>
      </c>
      <c r="AJ102" s="10">
        <v>0.0076629702620683035</v>
      </c>
      <c r="AK102" s="10">
        <v>0.0076569092653147519</v>
      </c>
      <c r="AL102" s="10">
        <v>0.0077776996255235365</v>
      </c>
      <c r="AM102" s="10">
        <v>0.0076958052277803606</v>
      </c>
      <c r="AN102" s="10">
        <v>0.0010587222677401714</v>
      </c>
      <c r="AO102" s="10">
        <v>0.007809697141490963</v>
      </c>
      <c r="AP102" s="10">
        <v>0.007836396621286745</v>
      </c>
      <c r="AQ102" s="10">
        <v>0.0079489879493721081</v>
      </c>
      <c r="AR102" s="10">
        <v>0.27724197570699538</v>
      </c>
      <c r="AS102" s="10">
        <v>0.2761423768145263</v>
      </c>
      <c r="AT102" s="10">
        <v>0.28378015174767562</v>
      </c>
      <c r="AU102" s="10">
        <v>0.28109602985405707</v>
      </c>
      <c r="AV102" s="10">
        <v>0.032289435104997079</v>
      </c>
      <c r="AW102" s="10">
        <v>0.28764746047866674</v>
      </c>
      <c r="AX102" s="10">
        <v>0.2890132713590679</v>
      </c>
      <c r="AY102" s="10">
        <v>0.30962234233926955</v>
      </c>
      <c r="AZ102" s="10">
        <v>-0.048449854850793672</v>
      </c>
      <c r="BA102" s="10">
        <v>-0.044541517350242699</v>
      </c>
      <c r="BB102" s="10">
        <v>-0.063475605669258806</v>
      </c>
      <c r="BC102" s="10">
        <v>-0.029208472722174861</v>
      </c>
      <c r="BD102" s="10">
        <v>-0.98307063500891556</v>
      </c>
      <c r="BE102" s="10">
        <v>-0.044234223540639994</v>
      </c>
      <c r="BF102" s="10">
        <v>-0.094445972793193556</v>
      </c>
      <c r="BG102" s="10">
        <v>0</v>
      </c>
    </row>
    <row r="103" x14ac:dyDescent="0.3">
      <c r="A103" s="33"/>
      <c r="B103" s="33"/>
      <c r="C103" s="34">
        <f t="shared" si="1"/>
        <v>64</v>
      </c>
      <c r="D103" s="2">
        <v>1496101264.339128</v>
      </c>
      <c r="E103" s="2">
        <v>1499331264.339128</v>
      </c>
      <c r="F103" s="2">
        <v>1469543189.619128</v>
      </c>
      <c r="G103" s="2">
        <v>1531134125.849128</v>
      </c>
      <c r="H103" s="2">
        <v>56485569.028571427</v>
      </c>
      <c r="I103" s="2">
        <v>1504576051.129128</v>
      </c>
      <c r="J103" s="2">
        <v>1430709944.2313349</v>
      </c>
      <c r="K103" s="2">
        <v>1588765616.052057</v>
      </c>
      <c r="L103" s="10">
        <v>1053051.9640920081</v>
      </c>
      <c r="M103" s="10">
        <v>1055325.445122398</v>
      </c>
      <c r="N103" s="10">
        <v>1034358.688835168</v>
      </c>
      <c r="O103" s="10">
        <v>1077710.337492398</v>
      </c>
      <c r="P103" s="10">
        <v>39758.163986758547</v>
      </c>
      <c r="Q103" s="10">
        <v>1059017.062235557</v>
      </c>
      <c r="R103" s="10">
        <v>1007025.361671819</v>
      </c>
      <c r="S103" s="10">
        <v>1118275.074250743</v>
      </c>
      <c r="T103" s="10">
        <v>10214.805442560129</v>
      </c>
      <c r="U103" s="10">
        <v>10236.858643346681</v>
      </c>
      <c r="V103" s="10">
        <v>10033.477097574339</v>
      </c>
      <c r="W103" s="10">
        <v>10453.996380333239</v>
      </c>
      <c r="X103" s="10">
        <v>385.6617942195449</v>
      </c>
      <c r="Y103" s="10">
        <v>10272.66803534744</v>
      </c>
      <c r="Z103" s="10">
        <v>9768.3385967291288</v>
      </c>
      <c r="AA103" s="10">
        <v>10847.48208469014</v>
      </c>
      <c r="AB103" s="10">
        <v>7.1898347996231724</v>
      </c>
      <c r="AC103" s="10">
        <v>7.2053572558608137</v>
      </c>
      <c r="AD103" s="10">
        <v>7.0622042879831763</v>
      </c>
      <c r="AE103" s="10">
        <v>7.3581927128331728</v>
      </c>
      <c r="AF103" s="10">
        <v>0.27145349018706683</v>
      </c>
      <c r="AG103" s="10">
        <v>7.2305622011931758</v>
      </c>
      <c r="AH103" s="10">
        <v>6.8755828167455393</v>
      </c>
      <c r="AI103" s="10">
        <v>7.6351531724570032</v>
      </c>
      <c r="AJ103" s="10">
        <v>0.0077673687257498259</v>
      </c>
      <c r="AK103" s="10">
        <v>0.0077461650982661714</v>
      </c>
      <c r="AL103" s="10">
        <v>0.0078679555677769776</v>
      </c>
      <c r="AM103" s="10">
        <v>0.0078250802165555806</v>
      </c>
      <c r="AN103" s="10">
        <v>0.0022773320548817423</v>
      </c>
      <c r="AO103" s="10">
        <v>0.0079258223424625244</v>
      </c>
      <c r="AP103" s="10">
        <v>0.0079818049340594707</v>
      </c>
      <c r="AQ103" s="10">
        <v>0.0081417758681022762</v>
      </c>
      <c r="AR103" s="10">
        <v>0.28500934443274523</v>
      </c>
      <c r="AS103" s="10">
        <v>0.28388854191279245</v>
      </c>
      <c r="AT103" s="10">
        <v>0.2916481073154526</v>
      </c>
      <c r="AU103" s="10">
        <v>0.28892111007061266</v>
      </c>
      <c r="AV103" s="10">
        <v>0.034566767159878824</v>
      </c>
      <c r="AW103" s="10">
        <v>0.29557328282112927</v>
      </c>
      <c r="AX103" s="10">
        <v>0.29699507629312738</v>
      </c>
      <c r="AY103" s="10">
        <v>0.31776411820737183</v>
      </c>
      <c r="AZ103" s="10">
        <v>-0.05832474644258212</v>
      </c>
      <c r="BA103" s="10">
        <v>-0.056291721578898168</v>
      </c>
      <c r="BB103" s="10">
        <v>-0.075040915556308652</v>
      </c>
      <c r="BC103" s="10">
        <v>-0.036274381583193072</v>
      </c>
      <c r="BD103" s="10">
        <v>-0.96444688350637076</v>
      </c>
      <c r="BE103" s="10">
        <v>-0.052990550696919492</v>
      </c>
      <c r="BF103" s="10">
        <v>-0.099483315993127208</v>
      </c>
      <c r="BG103" s="10">
        <v>0</v>
      </c>
    </row>
    <row r="104" x14ac:dyDescent="0.3">
      <c r="A104" s="33"/>
      <c r="B104" s="33"/>
      <c r="C104" s="34">
        <f t="shared" si="1"/>
        <v>65</v>
      </c>
      <c r="D104" s="2">
        <v>1574626400.9203711</v>
      </c>
      <c r="E104" s="2">
        <v>1575044000.9203711</v>
      </c>
      <c r="F104" s="2">
        <v>1532337640.1303711</v>
      </c>
      <c r="G104" s="2">
        <v>1593995184.510371</v>
      </c>
      <c r="H104" s="2">
        <v>78013649.908571422</v>
      </c>
      <c r="I104" s="2">
        <v>1551706423.720371</v>
      </c>
      <c r="J104" s="2">
        <v>1471519170.0989621</v>
      </c>
      <c r="K104" s="2">
        <v>1618834203.1690149</v>
      </c>
      <c r="L104" s="10">
        <v>1108322.9883725729</v>
      </c>
      <c r="M104" s="10">
        <v>1108616.9220191031</v>
      </c>
      <c r="N104" s="10">
        <v>1078557.447984104</v>
      </c>
      <c r="O104" s="10">
        <v>1121955.9797266261</v>
      </c>
      <c r="P104" s="10">
        <v>54911.007176039413</v>
      </c>
      <c r="Q104" s="10">
        <v>1092190.439338156</v>
      </c>
      <c r="R104" s="10">
        <v>1035749.51054951</v>
      </c>
      <c r="S104" s="10">
        <v>1139439.273142701</v>
      </c>
      <c r="T104" s="10">
        <v>10770.063752841041</v>
      </c>
      <c r="U104" s="10">
        <v>10772.92003584287</v>
      </c>
      <c r="V104" s="10">
        <v>10480.818856736971</v>
      </c>
      <c r="W104" s="10">
        <v>10902.5415481818</v>
      </c>
      <c r="X104" s="10">
        <v>533.59449747319786</v>
      </c>
      <c r="Y104" s="10">
        <v>10613.296652077721</v>
      </c>
      <c r="Z104" s="10">
        <v>10064.83523090314</v>
      </c>
      <c r="AA104" s="10">
        <v>11072.43442839467</v>
      </c>
      <c r="AB104" s="10">
        <v>7.5806611882887838</v>
      </c>
      <c r="AC104" s="10">
        <v>7.5826716233420637</v>
      </c>
      <c r="AD104" s="10">
        <v>7.3770720909421348</v>
      </c>
      <c r="AE104" s="10">
        <v>7.6739075519590854</v>
      </c>
      <c r="AF104" s="10">
        <v>0.37557800864572383</v>
      </c>
      <c r="AG104" s="10">
        <v>7.4703184546124346</v>
      </c>
      <c r="AH104" s="10">
        <v>7.0842761521539064</v>
      </c>
      <c r="AI104" s="10">
        <v>7.7934890505232506</v>
      </c>
      <c r="AJ104" s="10">
        <v>0.0081750508155953999</v>
      </c>
      <c r="AK104" s="10">
        <v>0.0081373283932291117</v>
      </c>
      <c r="AL104" s="10">
        <v>0.0082041579672814668</v>
      </c>
      <c r="AM104" s="10">
        <v>0.0081463406588757736</v>
      </c>
      <c r="AN104" s="10">
        <v>0.0031452809754867949</v>
      </c>
      <c r="AO104" s="10">
        <v>0.0081740962398251238</v>
      </c>
      <c r="AP104" s="10">
        <v>0.0082094760156079926</v>
      </c>
      <c r="AQ104" s="10">
        <v>0.0082958651148126346</v>
      </c>
      <c r="AR104" s="10">
        <v>0.29318439524834061</v>
      </c>
      <c r="AS104" s="10">
        <v>0.29202587030602156</v>
      </c>
      <c r="AT104" s="10">
        <v>0.29985226528273407</v>
      </c>
      <c r="AU104" s="10">
        <v>0.29706745072948842</v>
      </c>
      <c r="AV104" s="10">
        <v>0.03771204813536562</v>
      </c>
      <c r="AW104" s="10">
        <v>0.30374737906095439</v>
      </c>
      <c r="AX104" s="10">
        <v>0.30520455230873539</v>
      </c>
      <c r="AY104" s="10">
        <v>0.32605998332218444</v>
      </c>
      <c r="AZ104" s="10">
        <v>-0.027308418713975158</v>
      </c>
      <c r="BA104" s="10">
        <v>-0.027050455298584852</v>
      </c>
      <c r="BB104" s="10">
        <v>-0.053431390854800864</v>
      </c>
      <c r="BC104" s="10">
        <v>-0.015343769368116433</v>
      </c>
      <c r="BD104" s="10">
        <v>-0.95180874622252687</v>
      </c>
      <c r="BE104" s="10">
        <v>-0.04146674150894214</v>
      </c>
      <c r="BF104" s="10">
        <v>-0.091000692215219003</v>
      </c>
      <c r="BG104" s="10">
        <v>0</v>
      </c>
    </row>
    <row r="105" x14ac:dyDescent="0.3">
      <c r="A105" s="33"/>
      <c r="B105" s="33"/>
      <c r="C105" s="34">
        <f t="shared" ref="C105:C139" si="2">C104+1</f>
        <v>66</v>
      </c>
      <c r="D105" s="2">
        <v>1611458711.191689</v>
      </c>
      <c r="E105" s="2">
        <v>1612836815.191689</v>
      </c>
      <c r="F105" s="2">
        <v>1570270803.6416891</v>
      </c>
      <c r="G105" s="2">
        <v>1642444574.671689</v>
      </c>
      <c r="H105" s="2">
        <v>44185535.211428568</v>
      </c>
      <c r="I105" s="2">
        <v>1601256667.1216891</v>
      </c>
      <c r="J105" s="2">
        <v>1513936762.834476</v>
      </c>
      <c r="K105" s="2">
        <v>1658564371.1819079</v>
      </c>
      <c r="L105" s="10">
        <v>1134247.9291488179</v>
      </c>
      <c r="M105" s="10">
        <v>1135217.9270751041</v>
      </c>
      <c r="N105" s="10">
        <v>1105257.239831055</v>
      </c>
      <c r="O105" s="10">
        <v>1156057.76593892</v>
      </c>
      <c r="P105" s="10">
        <v>31100.61180210617</v>
      </c>
      <c r="Q105" s="10">
        <v>1127067.0766211569</v>
      </c>
      <c r="R105" s="10">
        <v>1065605.7311188569</v>
      </c>
      <c r="S105" s="10">
        <v>1167403.9119388349</v>
      </c>
      <c r="T105" s="10">
        <v>10952.54372764196</v>
      </c>
      <c r="U105" s="10">
        <v>10961.91023775879</v>
      </c>
      <c r="V105" s="10">
        <v>10672.60335103879</v>
      </c>
      <c r="W105" s="10">
        <v>11163.14423657617</v>
      </c>
      <c r="X105" s="10">
        <v>300.31424520616707</v>
      </c>
      <c r="Y105" s="10">
        <v>10883.203859973009</v>
      </c>
      <c r="Z105" s="10">
        <v>10289.71979280013</v>
      </c>
      <c r="AA105" s="10">
        <v>11272.705080383521</v>
      </c>
      <c r="AB105" s="10">
        <v>7.7091022908076354</v>
      </c>
      <c r="AC105" s="10">
        <v>7.7156950409845928</v>
      </c>
      <c r="AD105" s="10">
        <v>7.5120623106690996</v>
      </c>
      <c r="AE105" s="10">
        <v>7.8573364276659543</v>
      </c>
      <c r="AF105" s="10">
        <v>0.21138041474676431</v>
      </c>
      <c r="AG105" s="10">
        <v>7.6602964475274202</v>
      </c>
      <c r="AH105" s="10">
        <v>7.2425643210394597</v>
      </c>
      <c r="AI105" s="10">
        <v>7.93445237195992</v>
      </c>
      <c r="AJ105" s="10">
        <v>0.0083662745928341168</v>
      </c>
      <c r="AK105" s="10">
        <v>0.0083325816943751914</v>
      </c>
      <c r="AL105" s="10">
        <v>0.0084072526753244618</v>
      </c>
      <c r="AM105" s="10">
        <v>0.0083939482055009011</v>
      </c>
      <c r="AN105" s="10">
        <v>0.0017814308579983357</v>
      </c>
      <c r="AO105" s="10">
        <v>0.0084351175593721794</v>
      </c>
      <c r="AP105" s="10">
        <v>0.0084461200344410001</v>
      </c>
      <c r="AQ105" s="10">
        <v>0.0084994660235274289</v>
      </c>
      <c r="AR105" s="10">
        <v>0.30155066984117473</v>
      </c>
      <c r="AS105" s="10">
        <v>0.30035845200039674</v>
      </c>
      <c r="AT105" s="10">
        <v>0.3082595179580585</v>
      </c>
      <c r="AU105" s="10">
        <v>0.3054613989349893</v>
      </c>
      <c r="AV105" s="10">
        <v>0.039493478993363952</v>
      </c>
      <c r="AW105" s="10">
        <v>0.3121824966203266</v>
      </c>
      <c r="AX105" s="10">
        <v>0.3136506723431764</v>
      </c>
      <c r="AY105" s="10">
        <v>0.33455944934571186</v>
      </c>
      <c r="AZ105" s="10">
        <v>-0.028401466237123474</v>
      </c>
      <c r="BA105" s="10">
        <v>-0.027570564510337903</v>
      </c>
      <c r="BB105" s="10">
        <v>-0.053234935631289448</v>
      </c>
      <c r="BC105" s="10">
        <v>-0.0097191262457493321</v>
      </c>
      <c r="BD105" s="10">
        <v>-0.97335916773616593</v>
      </c>
      <c r="BE105" s="10">
        <v>-0.034552595639915307</v>
      </c>
      <c r="BF105" s="10">
        <v>-0.087200479438955369</v>
      </c>
      <c r="BG105" s="10">
        <v>0</v>
      </c>
    </row>
    <row r="106" x14ac:dyDescent="0.3">
      <c r="A106" s="33"/>
      <c r="B106" s="33"/>
      <c r="C106" s="34">
        <f t="shared" si="2"/>
        <v>67</v>
      </c>
      <c r="D106" s="2">
        <v>1599453300.721518</v>
      </c>
      <c r="E106" s="2">
        <v>1599762900.721518</v>
      </c>
      <c r="F106" s="2">
        <v>1566681816.541518</v>
      </c>
      <c r="G106" s="2">
        <v>1624681183.281518</v>
      </c>
      <c r="H106" s="2">
        <v>55445409.600000001</v>
      </c>
      <c r="I106" s="2">
        <v>1591909699.1015179</v>
      </c>
      <c r="J106" s="2">
        <v>1509831986.1920121</v>
      </c>
      <c r="K106" s="2">
        <v>1671229479.298353</v>
      </c>
      <c r="L106" s="10">
        <v>1125797.751759971</v>
      </c>
      <c r="M106" s="10">
        <v>1126015.668084122</v>
      </c>
      <c r="N106" s="10">
        <v>1102731.0806698941</v>
      </c>
      <c r="O106" s="10">
        <v>1143554.752514479</v>
      </c>
      <c r="P106" s="10">
        <v>39026.033110771503</v>
      </c>
      <c r="Q106" s="10">
        <v>1120488.0814244021</v>
      </c>
      <c r="R106" s="10">
        <v>1062716.526217734</v>
      </c>
      <c r="S106" s="10">
        <v>1176318.4268151741</v>
      </c>
      <c r="T106" s="10">
        <v>11010.817011479379</v>
      </c>
      <c r="U106" s="10">
        <v>11012.948332816</v>
      </c>
      <c r="V106" s="10">
        <v>10785.21441630652</v>
      </c>
      <c r="W106" s="10">
        <v>11184.48860184713</v>
      </c>
      <c r="X106" s="10">
        <v>381.69245638914509</v>
      </c>
      <c r="Y106" s="10">
        <v>10958.886006674271</v>
      </c>
      <c r="Z106" s="10">
        <v>10393.853768996791</v>
      </c>
      <c r="AA106" s="10">
        <v>11504.93232434052</v>
      </c>
      <c r="AB106" s="10">
        <v>7.7501187630624067</v>
      </c>
      <c r="AC106" s="10">
        <v>7.7516189236284951</v>
      </c>
      <c r="AD106" s="10">
        <v>7.5913251963341697</v>
      </c>
      <c r="AE106" s="10">
        <v>7.8723599600341414</v>
      </c>
      <c r="AF106" s="10">
        <v>0.26865961580297321</v>
      </c>
      <c r="AG106" s="10">
        <v>7.7135663933059044</v>
      </c>
      <c r="AH106" s="10">
        <v>7.3158604880679983</v>
      </c>
      <c r="AI106" s="10">
        <v>8.0979087911165593</v>
      </c>
      <c r="AJ106" s="10">
        <v>0.0083039456234999549</v>
      </c>
      <c r="AK106" s="10">
        <v>0.0082650364477874095</v>
      </c>
      <c r="AL106" s="10">
        <v>0.0083880371862956639</v>
      </c>
      <c r="AM106" s="10">
        <v>0.0083031658499910111</v>
      </c>
      <c r="AN106" s="10">
        <v>0.0022353958851730688</v>
      </c>
      <c r="AO106" s="10">
        <v>0.0083858794979840834</v>
      </c>
      <c r="AP106" s="10">
        <v>0.0084232198466075853</v>
      </c>
      <c r="AQ106" s="10">
        <v>0.0085643695376691909</v>
      </c>
      <c r="AR106" s="10">
        <v>0.30985461546467469</v>
      </c>
      <c r="AS106" s="10">
        <v>0.30862348844818416</v>
      </c>
      <c r="AT106" s="10">
        <v>0.31664755514435416</v>
      </c>
      <c r="AU106" s="10">
        <v>0.31376456478498033</v>
      </c>
      <c r="AV106" s="10">
        <v>0.04172887487853702</v>
      </c>
      <c r="AW106" s="10">
        <v>0.32056837611831068</v>
      </c>
      <c r="AX106" s="10">
        <v>0.32207389218978399</v>
      </c>
      <c r="AY106" s="10">
        <v>0.34312381888338106</v>
      </c>
      <c r="AZ106" s="10">
        <v>-0.042948128587924073</v>
      </c>
      <c r="BA106" s="10">
        <v>-0.04276287575231108</v>
      </c>
      <c r="BB106" s="10">
        <v>-0.062557335214508236</v>
      </c>
      <c r="BC106" s="10">
        <v>-0.027852725549323054</v>
      </c>
      <c r="BD106" s="10">
        <v>-0.9668235809104575</v>
      </c>
      <c r="BE106" s="10">
        <v>-0.047461932175907218</v>
      </c>
      <c r="BF106" s="10">
        <v>-0.096574106132990112</v>
      </c>
      <c r="BG106" s="10">
        <v>0</v>
      </c>
    </row>
    <row r="107" x14ac:dyDescent="0.3">
      <c r="A107" s="33"/>
      <c r="B107" s="33"/>
      <c r="C107" s="34">
        <f t="shared" si="2"/>
        <v>68</v>
      </c>
      <c r="D107" s="2">
        <v>1633475088.853524</v>
      </c>
      <c r="E107" s="2">
        <v>1633609488.853524</v>
      </c>
      <c r="F107" s="2">
        <v>1606221948.523524</v>
      </c>
      <c r="G107" s="2">
        <v>1656126499.1835239</v>
      </c>
      <c r="H107" s="2">
        <v>38506893.220723808</v>
      </c>
      <c r="I107" s="2">
        <v>1628873358.853524</v>
      </c>
      <c r="J107" s="2">
        <v>1549902944.961596</v>
      </c>
      <c r="K107" s="2">
        <v>1734234143.078686</v>
      </c>
      <c r="L107" s="10">
        <v>1149744.4669110719</v>
      </c>
      <c r="M107" s="10">
        <v>1149839.0662455871</v>
      </c>
      <c r="N107" s="10">
        <v>1130561.9599269209</v>
      </c>
      <c r="O107" s="10">
        <v>1165687.9813682949</v>
      </c>
      <c r="P107" s="10">
        <v>27103.619590266491</v>
      </c>
      <c r="Q107" s="10">
        <v>1146505.4743841439</v>
      </c>
      <c r="R107" s="10">
        <v>1090921.0353917831</v>
      </c>
      <c r="S107" s="10">
        <v>1220665.1475367451</v>
      </c>
      <c r="T107" s="10">
        <v>11087.33634376034</v>
      </c>
      <c r="U107" s="10">
        <v>11088.248593977551</v>
      </c>
      <c r="V107" s="10">
        <v>10902.35358196354</v>
      </c>
      <c r="W107" s="10">
        <v>11241.084513354719</v>
      </c>
      <c r="X107" s="10">
        <v>261.36846506247161</v>
      </c>
      <c r="Y107" s="10">
        <v>11056.10175155791</v>
      </c>
      <c r="Z107" s="10">
        <v>10520.084063868349</v>
      </c>
      <c r="AA107" s="10">
        <v>11771.24608410272</v>
      </c>
      <c r="AB107" s="10">
        <v>7.8039779737122066</v>
      </c>
      <c r="AC107" s="10">
        <v>7.8046200738867499</v>
      </c>
      <c r="AD107" s="10">
        <v>7.6737752492867708</v>
      </c>
      <c r="AE107" s="10">
        <v>7.9121957901301512</v>
      </c>
      <c r="AF107" s="10">
        <v>0.183967878409172</v>
      </c>
      <c r="AG107" s="10">
        <v>7.7819930657047163</v>
      </c>
      <c r="AH107" s="10">
        <v>7.4047094604676866</v>
      </c>
      <c r="AI107" s="10">
        <v>8.2853574849094862</v>
      </c>
      <c r="AJ107" s="10">
        <v>0.0084805779006255008</v>
      </c>
      <c r="AK107" s="10">
        <v>0.008439901913424917</v>
      </c>
      <c r="AL107" s="10">
        <v>0.0085997356268560192</v>
      </c>
      <c r="AM107" s="10">
        <v>0.0084638716400416807</v>
      </c>
      <c r="AN107" s="10">
        <v>0.0015524847102293701</v>
      </c>
      <c r="AO107" s="10">
        <v>0.0085805970731453862</v>
      </c>
      <c r="AP107" s="10">
        <v>0.0086467722009538721</v>
      </c>
      <c r="AQ107" s="10">
        <v>0.0088872427456249993</v>
      </c>
      <c r="AR107" s="10">
        <v>0.3183351933653002</v>
      </c>
      <c r="AS107" s="10">
        <v>0.31706339036160908</v>
      </c>
      <c r="AT107" s="10">
        <v>0.32524729077121017</v>
      </c>
      <c r="AU107" s="10">
        <v>0.32222843642502202</v>
      </c>
      <c r="AV107" s="10">
        <v>0.043281359588766388</v>
      </c>
      <c r="AW107" s="10">
        <v>0.32914897319145608</v>
      </c>
      <c r="AX107" s="10">
        <v>0.33072066439073788</v>
      </c>
      <c r="AY107" s="10">
        <v>0.35201106162900608</v>
      </c>
      <c r="AZ107" s="10">
        <v>-0.058100029126568864</v>
      </c>
      <c r="BA107" s="10">
        <v>-0.058022530940677219</v>
      </c>
      <c r="BB107" s="10">
        <v>-0.073814827753251988</v>
      </c>
      <c r="BC107" s="10">
        <v>-0.04503869573026742</v>
      </c>
      <c r="BD107" s="10">
        <v>-0.97779602404069577</v>
      </c>
      <c r="BE107" s="10">
        <v>-0.060753494356950544</v>
      </c>
      <c r="BF107" s="10">
        <v>-0.10628968346215195</v>
      </c>
      <c r="BG107" s="10">
        <v>0</v>
      </c>
    </row>
    <row r="108" x14ac:dyDescent="0.3">
      <c r="A108" s="33"/>
      <c r="B108" s="33"/>
      <c r="C108" s="34">
        <f t="shared" si="2"/>
        <v>69</v>
      </c>
      <c r="D108" s="2">
        <v>1718786301.27774</v>
      </c>
      <c r="E108" s="2">
        <v>1719243501.27774</v>
      </c>
      <c r="F108" s="2">
        <v>1686339021.48774</v>
      </c>
      <c r="G108" s="2">
        <v>1740810024.51774</v>
      </c>
      <c r="H108" s="2">
        <v>47964389.186285712</v>
      </c>
      <c r="I108" s="2">
        <v>1708362744.72774</v>
      </c>
      <c r="J108" s="2">
        <v>1616016070.0790999</v>
      </c>
      <c r="K108" s="2">
        <v>1755837664.620131</v>
      </c>
      <c r="L108" s="10">
        <v>1209791.9663308889</v>
      </c>
      <c r="M108" s="10">
        <v>1210113.772995624</v>
      </c>
      <c r="N108" s="10">
        <v>1186953.4910707299</v>
      </c>
      <c r="O108" s="10">
        <v>1225293.674381878</v>
      </c>
      <c r="P108" s="10">
        <v>33760.411439397438</v>
      </c>
      <c r="Q108" s="10">
        <v>1202455.199121719</v>
      </c>
      <c r="R108" s="10">
        <v>1137455.6904426911</v>
      </c>
      <c r="S108" s="10">
        <v>1235871.0906990031</v>
      </c>
      <c r="T108" s="10">
        <v>11861.30622590862</v>
      </c>
      <c r="U108" s="10">
        <v>11864.461352990131</v>
      </c>
      <c r="V108" s="10">
        <v>11637.388266182719</v>
      </c>
      <c r="W108" s="10">
        <v>12013.291452571229</v>
      </c>
      <c r="X108" s="10">
        <v>331.00118825374699</v>
      </c>
      <c r="Y108" s="10">
        <v>11789.37349284534</v>
      </c>
      <c r="Z108" s="10">
        <v>11152.0911348596</v>
      </c>
      <c r="AA108" s="10">
        <v>12116.99686433458</v>
      </c>
      <c r="AB108" s="10">
        <v>8.3487475852159587</v>
      </c>
      <c r="AC108" s="10">
        <v>8.3509683658872511</v>
      </c>
      <c r="AD108" s="10">
        <v>8.1911397728938535</v>
      </c>
      <c r="AE108" s="10">
        <v>8.4557245294007739</v>
      </c>
      <c r="AF108" s="10">
        <v>0.23297985217689579</v>
      </c>
      <c r="AG108" s="10">
        <v>8.2981167170786687</v>
      </c>
      <c r="AH108" s="10">
        <v>7.8495565462171646</v>
      </c>
      <c r="AI108" s="10">
        <v>8.5287190453118384</v>
      </c>
      <c r="AJ108" s="10">
        <v>0.0089234915316305282</v>
      </c>
      <c r="AK108" s="10">
        <v>0.0088823226206042188</v>
      </c>
      <c r="AL108" s="10">
        <v>0.0090286835984132036</v>
      </c>
      <c r="AM108" s="10">
        <v>0.008896658923385304</v>
      </c>
      <c r="AN108" s="10">
        <v>0.0019337831390438985</v>
      </c>
      <c r="AO108" s="10">
        <v>0.0089993321381344124</v>
      </c>
      <c r="AP108" s="10">
        <v>0.0090156115106942523</v>
      </c>
      <c r="AQ108" s="10">
        <v>0.0089979519833974266</v>
      </c>
      <c r="AR108" s="10">
        <v>0.32725868489693072</v>
      </c>
      <c r="AS108" s="10">
        <v>0.32594571298221331</v>
      </c>
      <c r="AT108" s="10">
        <v>0.33427597436962336</v>
      </c>
      <c r="AU108" s="10">
        <v>0.33112509534840734</v>
      </c>
      <c r="AV108" s="10">
        <v>0.045215142727810284</v>
      </c>
      <c r="AW108" s="10">
        <v>0.3381483053295905</v>
      </c>
      <c r="AX108" s="10">
        <v>0.33973627590143213</v>
      </c>
      <c r="AY108" s="10">
        <v>0.36100901361240351</v>
      </c>
      <c r="AZ108" s="10">
        <v>-0.021101816010084762</v>
      </c>
      <c r="BA108" s="10">
        <v>-0.020841427473483387</v>
      </c>
      <c r="BB108" s="10">
        <v>-0.039581474149221307</v>
      </c>
      <c r="BC108" s="10">
        <v>-0.0085586728233455478</v>
      </c>
      <c r="BD108" s="10">
        <v>-0.97268290221085862</v>
      </c>
      <c r="BE108" s="10">
        <v>-0.027038330962482204</v>
      </c>
      <c r="BF108" s="10">
        <v>-0.07963241554638878</v>
      </c>
      <c r="BG108" s="10">
        <v>0</v>
      </c>
    </row>
    <row r="109" x14ac:dyDescent="0.3">
      <c r="A109" s="33"/>
      <c r="B109" s="33"/>
      <c r="C109" s="34">
        <f t="shared" si="2"/>
        <v>70</v>
      </c>
      <c r="D109" s="2">
        <v>1752130670.954525</v>
      </c>
      <c r="E109" s="2">
        <v>1782334670.954525</v>
      </c>
      <c r="F109" s="2">
        <v>1724236948.454525</v>
      </c>
      <c r="G109" s="2">
        <v>1799920155.0745251</v>
      </c>
      <c r="H109" s="2">
        <v>74576182.828571424</v>
      </c>
      <c r="I109" s="2">
        <v>1772026432.5745251</v>
      </c>
      <c r="J109" s="2">
        <v>1689977667.094142</v>
      </c>
      <c r="K109" s="2">
        <v>1830809378.9171071</v>
      </c>
      <c r="L109" s="10">
        <v>1233261.870953327</v>
      </c>
      <c r="M109" s="10">
        <v>1254521.3821118081</v>
      </c>
      <c r="N109" s="10">
        <v>1213628.481179114</v>
      </c>
      <c r="O109" s="10">
        <v>1266899.172996341</v>
      </c>
      <c r="P109" s="10">
        <v>52491.497516915762</v>
      </c>
      <c r="Q109" s="10">
        <v>1247265.7832221279</v>
      </c>
      <c r="R109" s="10">
        <v>1189514.6030714931</v>
      </c>
      <c r="S109" s="10">
        <v>1288640.9886154041</v>
      </c>
      <c r="T109" s="10">
        <v>11860.036761710409</v>
      </c>
      <c r="U109" s="10">
        <v>12064.48529759246</v>
      </c>
      <c r="V109" s="10">
        <v>11671.226315232279</v>
      </c>
      <c r="W109" s="10">
        <v>12183.52007712866</v>
      </c>
      <c r="X109" s="10">
        <v>504.80040362118012</v>
      </c>
      <c r="Y109" s="10">
        <v>11994.70963065053</v>
      </c>
      <c r="Z109" s="10">
        <v>11439.327894013169</v>
      </c>
      <c r="AA109" s="10">
        <v>12392.606840111999</v>
      </c>
      <c r="AB109" s="10">
        <v>8.3478540549455591</v>
      </c>
      <c r="AC109" s="10">
        <v>8.4917580388523159</v>
      </c>
      <c r="AD109" s="10">
        <v>8.2149571607017648</v>
      </c>
      <c r="AE109" s="10">
        <v>8.5755423463545348</v>
      </c>
      <c r="AF109" s="10">
        <v>0.35531087980367249</v>
      </c>
      <c r="AG109" s="10">
        <v>8.4426454521107406</v>
      </c>
      <c r="AH109" s="10">
        <v>8.0517321880643138</v>
      </c>
      <c r="AI109" s="10">
        <v>8.7227110117874265</v>
      </c>
      <c r="AJ109" s="10">
        <v>0.0090966068282890798</v>
      </c>
      <c r="AK109" s="10">
        <v>0.0092082776834932177</v>
      </c>
      <c r="AL109" s="10">
        <v>0.0092315896494853059</v>
      </c>
      <c r="AM109" s="10">
        <v>0.0091987497104751709</v>
      </c>
      <c r="AN109" s="10">
        <v>0.0030066924102388273</v>
      </c>
      <c r="AO109" s="10">
        <v>0.0093347004162356983</v>
      </c>
      <c r="AP109" s="10">
        <v>0.0094282367548018213</v>
      </c>
      <c r="AQ109" s="10">
        <v>0.0093821514449707304</v>
      </c>
      <c r="AR109" s="10">
        <v>0.33635529172521977</v>
      </c>
      <c r="AS109" s="10">
        <v>0.3351539906657065</v>
      </c>
      <c r="AT109" s="10">
        <v>0.34350756401910865</v>
      </c>
      <c r="AU109" s="10">
        <v>0.34032384505888252</v>
      </c>
      <c r="AV109" s="10">
        <v>0.048221835138049111</v>
      </c>
      <c r="AW109" s="10">
        <v>0.34748300574582619</v>
      </c>
      <c r="AX109" s="10">
        <v>0.34916451265623394</v>
      </c>
      <c r="AY109" s="10">
        <v>0.37039116505737424</v>
      </c>
      <c r="AZ109" s="10">
        <v>-0.042974822430240756</v>
      </c>
      <c r="BA109" s="10">
        <v>-0.026477201024201702</v>
      </c>
      <c r="BB109" s="10">
        <v>-0.058210555227556138</v>
      </c>
      <c r="BC109" s="10">
        <v>-0.016871895129165426</v>
      </c>
      <c r="BD109" s="10">
        <v>-0.95926600350240609</v>
      </c>
      <c r="BE109" s="10">
        <v>-0.032107627926480808</v>
      </c>
      <c r="BF109" s="10">
        <v>-0.076923197709564239</v>
      </c>
      <c r="BG109" s="10">
        <v>0</v>
      </c>
    </row>
    <row r="110" x14ac:dyDescent="0.3">
      <c r="A110" s="33"/>
      <c r="B110" s="33"/>
      <c r="C110" s="34">
        <f t="shared" si="2"/>
        <v>71</v>
      </c>
      <c r="D110" s="2">
        <v>1781627959.345969</v>
      </c>
      <c r="E110" s="2">
        <v>1782968359.345969</v>
      </c>
      <c r="F110" s="2">
        <v>1748995094.275969</v>
      </c>
      <c r="G110" s="2">
        <v>1802604220.265969</v>
      </c>
      <c r="H110" s="2">
        <v>53231464.279999986</v>
      </c>
      <c r="I110" s="2">
        <v>1769971355.1959691</v>
      </c>
      <c r="J110" s="2">
        <v>1672048377.7923369</v>
      </c>
      <c r="K110" s="2">
        <v>1845541630.641593</v>
      </c>
      <c r="L110" s="10">
        <v>1254023.953184251</v>
      </c>
      <c r="M110" s="10">
        <v>1254967.412618658</v>
      </c>
      <c r="N110" s="10">
        <v>1231054.8511087359</v>
      </c>
      <c r="O110" s="10">
        <v>1268788.3901161789</v>
      </c>
      <c r="P110" s="10">
        <v>37467.716489303923</v>
      </c>
      <c r="Q110" s="10">
        <v>1245819.288040664</v>
      </c>
      <c r="R110" s="10">
        <v>1176894.8200634359</v>
      </c>
      <c r="S110" s="10">
        <v>1299010.4916589169</v>
      </c>
      <c r="T110" s="10">
        <v>12183.737669055379</v>
      </c>
      <c r="U110" s="10">
        <v>12192.904050782799</v>
      </c>
      <c r="V110" s="10">
        <v>11960.576449948499</v>
      </c>
      <c r="W110" s="10">
        <v>12327.184710838879</v>
      </c>
      <c r="X110" s="10">
        <v>364.02560541612519</v>
      </c>
      <c r="Y110" s="10">
        <v>12104.02349173199</v>
      </c>
      <c r="Z110" s="10">
        <v>11434.373095755571</v>
      </c>
      <c r="AA110" s="10">
        <v>12620.813996044541</v>
      </c>
      <c r="AB110" s="10">
        <v>8.575695501499359</v>
      </c>
      <c r="AC110" s="10">
        <v>8.5821473884883961</v>
      </c>
      <c r="AD110" s="10">
        <v>8.4186203317290289</v>
      </c>
      <c r="AE110" s="10">
        <v>8.6766627239019289</v>
      </c>
      <c r="AF110" s="10">
        <v>0.25622455371198738</v>
      </c>
      <c r="AG110" s="10">
        <v>8.5195875541315988</v>
      </c>
      <c r="AH110" s="10">
        <v>8.048244683467388</v>
      </c>
      <c r="AI110" s="10">
        <v>8.8833378353205017</v>
      </c>
      <c r="AJ110" s="10">
        <v>0.009249749079289939</v>
      </c>
      <c r="AK110" s="10">
        <v>0.0092115515796746209</v>
      </c>
      <c r="AL110" s="10">
        <v>0.0093641451215801079</v>
      </c>
      <c r="AM110" s="10">
        <v>0.0092124670100081976</v>
      </c>
      <c r="AN110" s="10">
        <v>0.0021461361196842732</v>
      </c>
      <c r="AO110" s="10">
        <v>0.0093238746569194939</v>
      </c>
      <c r="AP110" s="10">
        <v>0.0093282108268418294</v>
      </c>
      <c r="AQ110" s="10">
        <v>0.00945764822710231</v>
      </c>
      <c r="AR110" s="10">
        <v>0.34560504080450971</v>
      </c>
      <c r="AS110" s="10">
        <v>0.34436554224538113</v>
      </c>
      <c r="AT110" s="10">
        <v>0.35287170914068877</v>
      </c>
      <c r="AU110" s="10">
        <v>0.34953631206889074</v>
      </c>
      <c r="AV110" s="10">
        <v>0.050367971257733388</v>
      </c>
      <c r="AW110" s="10">
        <v>0.35680688040274566</v>
      </c>
      <c r="AX110" s="10">
        <v>0.35849272348307576</v>
      </c>
      <c r="AY110" s="10">
        <v>0.37984881328447656</v>
      </c>
      <c r="AZ110" s="10">
        <v>-0.034631389633516307</v>
      </c>
      <c r="BA110" s="10">
        <v>-0.033905098783315268</v>
      </c>
      <c r="BB110" s="10">
        <v>-0.052313388526521565</v>
      </c>
      <c r="BC110" s="10">
        <v>-0.02326547917572408</v>
      </c>
      <c r="BD110" s="10">
        <v>-0.9711567252690505</v>
      </c>
      <c r="BE110" s="10">
        <v>-0.040947478068729448</v>
      </c>
      <c r="BF110" s="10">
        <v>-0.094006686150418628</v>
      </c>
      <c r="BG110" s="10">
        <v>0</v>
      </c>
    </row>
    <row r="111" x14ac:dyDescent="0.3">
      <c r="A111" s="33"/>
      <c r="B111" s="33"/>
      <c r="C111" s="34">
        <f t="shared" si="2"/>
        <v>72</v>
      </c>
      <c r="D111" s="2">
        <v>1862045147.3337469</v>
      </c>
      <c r="E111" s="2">
        <v>1864434347.3337469</v>
      </c>
      <c r="F111" s="2">
        <v>1794274039.263747</v>
      </c>
      <c r="G111" s="2">
        <v>1883930244.743747</v>
      </c>
      <c r="H111" s="2">
        <v>95031561.394857138</v>
      </c>
      <c r="I111" s="2">
        <v>1816159136.6737471</v>
      </c>
      <c r="J111" s="2">
        <v>1715258181.4484439</v>
      </c>
      <c r="K111" s="2">
        <v>1877726495.3728991</v>
      </c>
      <c r="L111" s="10">
        <v>1310626.724517843</v>
      </c>
      <c r="M111" s="10">
        <v>1312308.3966162361</v>
      </c>
      <c r="N111" s="10">
        <v>1262925.0747947351</v>
      </c>
      <c r="O111" s="10">
        <v>1326030.8588243041</v>
      </c>
      <c r="P111" s="10">
        <v>66889.304061774106</v>
      </c>
      <c r="Q111" s="10">
        <v>1278329.209101195</v>
      </c>
      <c r="R111" s="10">
        <v>1207308.6494563241</v>
      </c>
      <c r="S111" s="10">
        <v>1321664.262380986</v>
      </c>
      <c r="T111" s="10">
        <v>12827.35941454201</v>
      </c>
      <c r="U111" s="10">
        <v>12843.818267409841</v>
      </c>
      <c r="V111" s="10">
        <v>12360.494063623721</v>
      </c>
      <c r="W111" s="10">
        <v>12978.122681857139</v>
      </c>
      <c r="X111" s="10">
        <v>654.65866683331137</v>
      </c>
      <c r="Y111" s="10">
        <v>12511.257330938861</v>
      </c>
      <c r="Z111" s="10">
        <v>11816.1652598369</v>
      </c>
      <c r="AA111" s="10">
        <v>12935.38595068199</v>
      </c>
      <c r="AB111" s="10">
        <v>9.0287177396139722</v>
      </c>
      <c r="AC111" s="10">
        <v>9.0403025352105644</v>
      </c>
      <c r="AD111" s="10">
        <v>8.7001079813913762</v>
      </c>
      <c r="AE111" s="10">
        <v>9.1348345904872073</v>
      </c>
      <c r="AF111" s="10">
        <v>0.46079073078198218</v>
      </c>
      <c r="AG111" s="10">
        <v>8.8062248322646113</v>
      </c>
      <c r="AH111" s="10">
        <v>8.3169744799349932</v>
      </c>
      <c r="AI111" s="10">
        <v>9.1047537398285119</v>
      </c>
      <c r="AJ111" s="10">
        <v>0.0096672542080386455</v>
      </c>
      <c r="AK111" s="10">
        <v>0.0096324385496564351</v>
      </c>
      <c r="AL111" s="10">
        <v>0.0096065692502727718</v>
      </c>
      <c r="AM111" s="10">
        <v>0.0096280953044133363</v>
      </c>
      <c r="AN111" s="10">
        <v>0.0038313931276942985</v>
      </c>
      <c r="AO111" s="10">
        <v>0.009567183162402234</v>
      </c>
      <c r="AP111" s="10">
        <v>0.0095692745207181951</v>
      </c>
      <c r="AQ111" s="10">
        <v>0.0096225825335474833</v>
      </c>
      <c r="AR111" s="10">
        <v>0.35527229501254837</v>
      </c>
      <c r="AS111" s="10">
        <v>0.35399798079503758</v>
      </c>
      <c r="AT111" s="10">
        <v>0.36247827839096153</v>
      </c>
      <c r="AU111" s="10">
        <v>0.35916440737330407</v>
      </c>
      <c r="AV111" s="10">
        <v>0.05419936438542769</v>
      </c>
      <c r="AW111" s="10">
        <v>0.3663740635651479</v>
      </c>
      <c r="AX111" s="10">
        <v>0.36806199800379397</v>
      </c>
      <c r="AY111" s="10">
        <v>0.38947139581802404</v>
      </c>
      <c r="AZ111" s="10">
        <v>-0.008351241822381561</v>
      </c>
      <c r="BA111" s="10">
        <v>-0.0070788520436319002</v>
      </c>
      <c r="BB111" s="10">
        <v>-0.044443350144334648</v>
      </c>
      <c r="BC111" s="10">
        <v>0.0033038620832881449</v>
      </c>
      <c r="BD111" s="10">
        <v>-0.94939009401580354</v>
      </c>
      <c r="BE111" s="10">
        <v>-0.032788246238664942</v>
      </c>
      <c r="BF111" s="10">
        <v>-0.086523950279665418</v>
      </c>
      <c r="BG111" s="10">
        <v>0</v>
      </c>
    </row>
    <row r="112" x14ac:dyDescent="0.3">
      <c r="A112" s="33"/>
      <c r="B112" s="33"/>
      <c r="C112" s="34">
        <f t="shared" si="2"/>
        <v>73</v>
      </c>
      <c r="D112" s="2">
        <v>1910513768.5534029</v>
      </c>
      <c r="E112" s="2">
        <v>1914680168.5534029</v>
      </c>
      <c r="F112" s="2">
        <v>1846536163.173403</v>
      </c>
      <c r="G112" s="2">
        <v>1926672523.0234029</v>
      </c>
      <c r="H112" s="2">
        <v>52152010.567428567</v>
      </c>
      <c r="I112" s="2">
        <v>1862694917.6434031</v>
      </c>
      <c r="J112" s="2">
        <v>1753934147.0249419</v>
      </c>
      <c r="K112" s="2">
        <v>1925427745.424454</v>
      </c>
      <c r="L112" s="10">
        <v>1344742.0467816319</v>
      </c>
      <c r="M112" s="10">
        <v>1347674.626151606</v>
      </c>
      <c r="N112" s="10">
        <v>1299710.507400458</v>
      </c>
      <c r="O112" s="10">
        <v>1356115.613890694</v>
      </c>
      <c r="P112" s="10">
        <v>36707.927777627461</v>
      </c>
      <c r="Q112" s="10">
        <v>1311084.0745095201</v>
      </c>
      <c r="R112" s="10">
        <v>1234531.273007462</v>
      </c>
      <c r="S112" s="10">
        <v>1355239.4596311699</v>
      </c>
      <c r="T112" s="10">
        <v>13170.870343545959</v>
      </c>
      <c r="U112" s="10">
        <v>13199.593043744509</v>
      </c>
      <c r="V112" s="10">
        <v>12729.815817156161</v>
      </c>
      <c r="W112" s="10">
        <v>13282.267007386141</v>
      </c>
      <c r="X112" s="10">
        <v>359.53018535895501</v>
      </c>
      <c r="Y112" s="10">
        <v>12841.21248099633</v>
      </c>
      <c r="Z112" s="10">
        <v>12091.427772894211</v>
      </c>
      <c r="AA112" s="10">
        <v>13273.685648469929</v>
      </c>
      <c r="AB112" s="10">
        <v>9.2705027491564085</v>
      </c>
      <c r="AC112" s="10">
        <v>9.290719626569091</v>
      </c>
      <c r="AD112" s="10">
        <v>8.960060303610037</v>
      </c>
      <c r="AE112" s="10">
        <v>9.3489108612583713</v>
      </c>
      <c r="AF112" s="10">
        <v>0.25306038893687582</v>
      </c>
      <c r="AG112" s="10">
        <v>9.0384684157119981</v>
      </c>
      <c r="AH112" s="10">
        <v>8.5107218798771651</v>
      </c>
      <c r="AI112" s="10">
        <v>9.3428707508215432</v>
      </c>
      <c r="AJ112" s="10">
        <v>0.0099188906858729657</v>
      </c>
      <c r="AK112" s="10">
        <v>0.009892029232464598</v>
      </c>
      <c r="AL112" s="10">
        <v>0.0098863814202746637</v>
      </c>
      <c r="AM112" s="10">
        <v>0.0098465358384790015</v>
      </c>
      <c r="AN112" s="10">
        <v>0.0021026157199843685</v>
      </c>
      <c r="AO112" s="10">
        <v>0.00981232486345247</v>
      </c>
      <c r="AP112" s="10">
        <v>0.0097850443307434289</v>
      </c>
      <c r="AQ112" s="10">
        <v>0.0098670319870251683</v>
      </c>
      <c r="AR112" s="10">
        <v>0.36519118569842135</v>
      </c>
      <c r="AS112" s="10">
        <v>0.36389001002750215</v>
      </c>
      <c r="AT112" s="10">
        <v>0.37236465981123618</v>
      </c>
      <c r="AU112" s="10">
        <v>0.36901094321178307</v>
      </c>
      <c r="AV112" s="10">
        <v>0.056301980105412056</v>
      </c>
      <c r="AW112" s="10">
        <v>0.37618638842860036</v>
      </c>
      <c r="AX112" s="10">
        <v>0.37784704233453742</v>
      </c>
      <c r="AY112" s="10">
        <v>0.39933842780504919</v>
      </c>
      <c r="AZ112" s="10">
        <v>-0.0077457992939451437</v>
      </c>
      <c r="BA112" s="10">
        <v>-0.0055819164840599234</v>
      </c>
      <c r="BB112" s="10">
        <v>-0.040973535588924248</v>
      </c>
      <c r="BC112" s="10">
        <v>0.00064649405925876202</v>
      </c>
      <c r="BD112" s="10">
        <v>-0.97291406509989198</v>
      </c>
      <c r="BE112" s="10">
        <v>-0.032581242235720342</v>
      </c>
      <c r="BF112" s="10">
        <v>-0.089067792238397892</v>
      </c>
      <c r="BG112" s="10">
        <v>-1.1102230246251565e-16</v>
      </c>
    </row>
    <row r="113" x14ac:dyDescent="0.3">
      <c r="A113" s="33"/>
      <c r="B113" s="33"/>
      <c r="C113" s="34">
        <f t="shared" si="2"/>
        <v>74</v>
      </c>
      <c r="D113" s="2">
        <v>1999721825.076859</v>
      </c>
      <c r="E113" s="2">
        <v>2002001537.076859</v>
      </c>
      <c r="F113" s="2">
        <v>1951661724.846859</v>
      </c>
      <c r="G113" s="2">
        <v>2018021009.576859</v>
      </c>
      <c r="H113" s="2">
        <v>68066202.338742852</v>
      </c>
      <c r="I113" s="2">
        <v>1969960909.346859</v>
      </c>
      <c r="J113" s="2">
        <v>1859391605.4170179</v>
      </c>
      <c r="K113" s="2">
        <v>2019437834.1887</v>
      </c>
      <c r="L113" s="10">
        <v>1407532.394850987</v>
      </c>
      <c r="M113" s="10">
        <v>1409137.002277226</v>
      </c>
      <c r="N113" s="10">
        <v>1373704.6158443191</v>
      </c>
      <c r="O113" s="10">
        <v>1420412.533808372</v>
      </c>
      <c r="P113" s="10">
        <v>47909.355983840564</v>
      </c>
      <c r="Q113" s="10">
        <v>1386584.7548017041</v>
      </c>
      <c r="R113" s="10">
        <v>1308758.9916351731</v>
      </c>
      <c r="S113" s="10">
        <v>1421409.785783112</v>
      </c>
      <c r="T113" s="10">
        <v>13480.573982087621</v>
      </c>
      <c r="U113" s="10">
        <v>13495.9420327277</v>
      </c>
      <c r="V113" s="10">
        <v>13156.590051616609</v>
      </c>
      <c r="W113" s="10">
        <v>13603.932894997741</v>
      </c>
      <c r="X113" s="10">
        <v>458.849558373901</v>
      </c>
      <c r="Y113" s="10">
        <v>13279.948964526729</v>
      </c>
      <c r="Z113" s="10">
        <v>12534.576451668911</v>
      </c>
      <c r="AA113" s="10">
        <v>13613.48402794036</v>
      </c>
      <c r="AB113" s="10">
        <v>9.4884920207561443</v>
      </c>
      <c r="AC113" s="10">
        <v>9.4993090398286792</v>
      </c>
      <c r="AD113" s="10">
        <v>9.2604513643855668</v>
      </c>
      <c r="AE113" s="10">
        <v>9.5753199304869998</v>
      </c>
      <c r="AF113" s="10">
        <v>0.32296772964885329</v>
      </c>
      <c r="AG113" s="10">
        <v>9.3472792741164223</v>
      </c>
      <c r="AH113" s="10">
        <v>8.8226383240990192</v>
      </c>
      <c r="AI113" s="10">
        <v>9.5820426300423467</v>
      </c>
      <c r="AJ113" s="10">
        <v>0.010382035718125375</v>
      </c>
      <c r="AK113" s="10">
        <v>0.01034316751876411</v>
      </c>
      <c r="AL113" s="10">
        <v>0.010449225203381658</v>
      </c>
      <c r="AM113" s="10">
        <v>0.010313385360590807</v>
      </c>
      <c r="AN113" s="10">
        <v>0.0027442291386261717</v>
      </c>
      <c r="AO113" s="10">
        <v>0.010377381839463505</v>
      </c>
      <c r="AP113" s="10">
        <v>0.010373382215107179</v>
      </c>
      <c r="AQ113" s="10">
        <v>0.010348795353707828</v>
      </c>
      <c r="AR113" s="10">
        <v>0.3755732214165467</v>
      </c>
      <c r="AS113" s="10">
        <v>0.37423317754626628</v>
      </c>
      <c r="AT113" s="10">
        <v>0.38281388501461783</v>
      </c>
      <c r="AU113" s="10">
        <v>0.37932432857237386</v>
      </c>
      <c r="AV113" s="10">
        <v>0.059046209244038229</v>
      </c>
      <c r="AW113" s="10">
        <v>0.38656377026806388</v>
      </c>
      <c r="AX113" s="10">
        <v>0.38822042454964462</v>
      </c>
      <c r="AY113" s="10">
        <v>0.409687223158757</v>
      </c>
      <c r="AZ113" s="10">
        <v>-0.0097631176251393725</v>
      </c>
      <c r="BA113" s="10">
        <v>-0.0086342331596683808</v>
      </c>
      <c r="BB113" s="10">
        <v>-0.033561869642335207</v>
      </c>
      <c r="BC113" s="10">
        <v>-0.00070159357612020745</v>
      </c>
      <c r="BD113" s="10">
        <v>-0.96629447998527362</v>
      </c>
      <c r="BE113" s="10">
        <v>-0.024500345593316153</v>
      </c>
      <c r="BF113" s="10">
        <v>-0.079252862386813616</v>
      </c>
      <c r="BG113" s="10">
        <v>0</v>
      </c>
    </row>
    <row r="114" x14ac:dyDescent="0.3">
      <c r="A114" s="33"/>
      <c r="B114" s="33"/>
      <c r="C114" s="34">
        <f t="shared" si="2"/>
        <v>75</v>
      </c>
      <c r="D114" s="2">
        <v>1997408032.694664</v>
      </c>
      <c r="E114" s="2">
        <v>1999378840.694664</v>
      </c>
      <c r="F114" s="2">
        <v>1939719138.444664</v>
      </c>
      <c r="G114" s="2">
        <v>2025792681.194664</v>
      </c>
      <c r="H114" s="2">
        <v>101218891.5</v>
      </c>
      <c r="I114" s="2">
        <v>1968103786.944664</v>
      </c>
      <c r="J114" s="2">
        <v>1860912989.8834419</v>
      </c>
      <c r="K114" s="2">
        <v>2040312023.1372931</v>
      </c>
      <c r="L114" s="10">
        <v>1405903.7994673401</v>
      </c>
      <c r="M114" s="10">
        <v>1407290.9804588391</v>
      </c>
      <c r="N114" s="10">
        <v>1365298.6580612911</v>
      </c>
      <c r="O114" s="10">
        <v>1425882.7344267929</v>
      </c>
      <c r="P114" s="10">
        <v>71244.343573477498</v>
      </c>
      <c r="Q114" s="10">
        <v>1385277.5930207439</v>
      </c>
      <c r="R114" s="10">
        <v>1309829.8395374459</v>
      </c>
      <c r="S114" s="10">
        <v>1436102.377919148</v>
      </c>
      <c r="T114" s="10">
        <v>13670.390061696949</v>
      </c>
      <c r="U114" s="10">
        <v>13683.87839941048</v>
      </c>
      <c r="V114" s="10">
        <v>13275.56352965304</v>
      </c>
      <c r="W114" s="10">
        <v>13864.65643612205</v>
      </c>
      <c r="X114" s="10">
        <v>692.74865514126145</v>
      </c>
      <c r="Y114" s="10">
        <v>13469.829904078129</v>
      </c>
      <c r="Z114" s="10">
        <v>12736.20914013525</v>
      </c>
      <c r="AA114" s="10">
        <v>13964.027753622509</v>
      </c>
      <c r="AB114" s="10">
        <v>9.6220967440548346</v>
      </c>
      <c r="AC114" s="10">
        <v>9.6315907006874077</v>
      </c>
      <c r="AD114" s="10">
        <v>9.3441925239630645</v>
      </c>
      <c r="AE114" s="10">
        <v>9.7588338700913866</v>
      </c>
      <c r="AF114" s="10">
        <v>0.48760090597266142</v>
      </c>
      <c r="AG114" s="10">
        <v>9.4809296499996165</v>
      </c>
      <c r="AH114" s="10">
        <v>8.9645603341097679</v>
      </c>
      <c r="AI114" s="10">
        <v>9.8287777726617129</v>
      </c>
      <c r="AJ114" s="10">
        <v>0.010370023109744031</v>
      </c>
      <c r="AK114" s="10">
        <v>0.010329617585095473</v>
      </c>
      <c r="AL114" s="10">
        <v>0.010385284422436553</v>
      </c>
      <c r="AM114" s="10">
        <v>0.010353103601337565</v>
      </c>
      <c r="AN114" s="10">
        <v>0.0040808480845072395</v>
      </c>
      <c r="AO114" s="10">
        <v>0.01036759886955849</v>
      </c>
      <c r="AP114" s="10">
        <v>0.010381869885224848</v>
      </c>
      <c r="AQ114" s="10">
        <v>0.010455767059370858</v>
      </c>
      <c r="AR114" s="10">
        <v>0.38594324452629075</v>
      </c>
      <c r="AS114" s="10">
        <v>0.38456279513136177</v>
      </c>
      <c r="AT114" s="10">
        <v>0.39319916943705435</v>
      </c>
      <c r="AU114" s="10">
        <v>0.38967743217371142</v>
      </c>
      <c r="AV114" s="10">
        <v>0.063127057328545469</v>
      </c>
      <c r="AW114" s="10">
        <v>0.39693136913762239</v>
      </c>
      <c r="AX114" s="10">
        <v>0.39860229443486944</v>
      </c>
      <c r="AY114" s="10">
        <v>0.42014299021812784</v>
      </c>
      <c r="AZ114" s="10">
        <v>-0.021028151555298691</v>
      </c>
      <c r="BA114" s="10">
        <v>-0.020062216944488731</v>
      </c>
      <c r="BB114" s="10">
        <v>-0.049302696622819497</v>
      </c>
      <c r="BC114" s="10">
        <v>-0.007116236035458634</v>
      </c>
      <c r="BD114" s="10">
        <v>-0.95039048422389805</v>
      </c>
      <c r="BE114" s="10">
        <v>-0.035390781102979441</v>
      </c>
      <c r="BF114" s="10">
        <v>-0.087927253880510703</v>
      </c>
      <c r="BG114" s="10">
        <v>0</v>
      </c>
    </row>
    <row r="115" x14ac:dyDescent="0.3">
      <c r="A115" s="33"/>
      <c r="B115" s="33"/>
      <c r="C115" s="34">
        <f t="shared" si="2"/>
        <v>76</v>
      </c>
      <c r="D115" s="2">
        <v>2086198706.1834531</v>
      </c>
      <c r="E115" s="2">
        <v>2094080126.1834531</v>
      </c>
      <c r="F115" s="2">
        <v>2026193587.8834529</v>
      </c>
      <c r="G115" s="2">
        <v>2113970695.3334529</v>
      </c>
      <c r="H115" s="2">
        <v>90327246.292571425</v>
      </c>
      <c r="I115" s="2">
        <v>2053965577.033453</v>
      </c>
      <c r="J115" s="2">
        <v>1937764017.5634971</v>
      </c>
      <c r="K115" s="2">
        <v>2104377262.650075</v>
      </c>
      <c r="L115" s="10">
        <v>1468400.366604273</v>
      </c>
      <c r="M115" s="10">
        <v>1473947.815168526</v>
      </c>
      <c r="N115" s="10">
        <v>1426164.9182509161</v>
      </c>
      <c r="O115" s="10">
        <v>1487948.072644124</v>
      </c>
      <c r="P115" s="10">
        <v>63578.105564553429</v>
      </c>
      <c r="Q115" s="10">
        <v>1445712.624290766</v>
      </c>
      <c r="R115" s="10">
        <v>1363922.51866951</v>
      </c>
      <c r="S115" s="10">
        <v>1481195.599819981</v>
      </c>
      <c r="T115" s="10">
        <v>14195.4009252904</v>
      </c>
      <c r="U115" s="10">
        <v>14249.029525686419</v>
      </c>
      <c r="V115" s="10">
        <v>13787.100072014409</v>
      </c>
      <c r="W115" s="10">
        <v>14384.373586096181</v>
      </c>
      <c r="X115" s="10">
        <v>614.62576493791926</v>
      </c>
      <c r="Y115" s="10">
        <v>13976.07273282019</v>
      </c>
      <c r="Z115" s="10">
        <v>13185.38691754725</v>
      </c>
      <c r="AA115" s="10">
        <v>14319.095708784351</v>
      </c>
      <c r="AB115" s="10">
        <v>9.9916330409985736</v>
      </c>
      <c r="AC115" s="10">
        <v>10.02938028734121</v>
      </c>
      <c r="AD115" s="10">
        <v>9.7042447299722774</v>
      </c>
      <c r="AE115" s="10">
        <v>10.12464411208347</v>
      </c>
      <c r="AF115" s="10">
        <v>0.43261300847528578</v>
      </c>
      <c r="AG115" s="10">
        <v>9.8372558010571769</v>
      </c>
      <c r="AH115" s="10">
        <v>9.2807204443942357</v>
      </c>
      <c r="AI115" s="10">
        <v>10.07869735797432</v>
      </c>
      <c r="AJ115" s="10">
        <v>0.010831001197814648</v>
      </c>
      <c r="AK115" s="10">
        <v>0.010818883573114165</v>
      </c>
      <c r="AL115" s="10">
        <v>0.01084826987991651</v>
      </c>
      <c r="AM115" s="10">
        <v>0.010803749970146005</v>
      </c>
      <c r="AN115" s="10">
        <v>0.0036417289751869463</v>
      </c>
      <c r="AO115" s="10">
        <v>0.010819902555861911</v>
      </c>
      <c r="AP115" s="10">
        <v>0.010810615008859091</v>
      </c>
      <c r="AQ115" s="10">
        <v>0.010784075285442304</v>
      </c>
      <c r="AR115" s="10">
        <v>0.39677424572410541</v>
      </c>
      <c r="AS115" s="10">
        <v>0.39538167870447594</v>
      </c>
      <c r="AT115" s="10">
        <v>0.40404743931697085</v>
      </c>
      <c r="AU115" s="10">
        <v>0.40048118214385742</v>
      </c>
      <c r="AV115" s="10">
        <v>0.066768786303732411</v>
      </c>
      <c r="AW115" s="10">
        <v>0.4077512716934843</v>
      </c>
      <c r="AX115" s="10">
        <v>0.40941290944372855</v>
      </c>
      <c r="AY115" s="10">
        <v>0.43092706550357013</v>
      </c>
      <c r="AZ115" s="10">
        <v>-0.0086384493832296627</v>
      </c>
      <c r="BA115" s="10">
        <v>-0.0048931988809148841</v>
      </c>
      <c r="BB115" s="10">
        <v>-0.037152879454781851</v>
      </c>
      <c r="BC115" s="10">
        <v>0.0045587988682678215</v>
      </c>
      <c r="BD115" s="10">
        <v>-0.95707649579010323</v>
      </c>
      <c r="BE115" s="10">
        <v>-0.023955631203284256</v>
      </c>
      <c r="BF115" s="10">
        <v>-0.079174608110315403</v>
      </c>
      <c r="BG115" s="10">
        <v>0</v>
      </c>
    </row>
    <row r="116" x14ac:dyDescent="0.3">
      <c r="A116" s="33"/>
      <c r="B116" s="33"/>
      <c r="C116" s="34">
        <f t="shared" si="2"/>
        <v>77</v>
      </c>
      <c r="D116" s="2">
        <v>2142025747.9797659</v>
      </c>
      <c r="E116" s="2">
        <v>2142474547.9797659</v>
      </c>
      <c r="F116" s="2">
        <v>2069884602.609766</v>
      </c>
      <c r="G116" s="2">
        <v>2159407404.5797658</v>
      </c>
      <c r="H116" s="2">
        <v>149721527.25485709</v>
      </c>
      <c r="I116" s="2">
        <v>2087266259.2097659</v>
      </c>
      <c r="J116" s="2">
        <v>1966067935.9455531</v>
      </c>
      <c r="K116" s="2">
        <v>2160994149.2352219</v>
      </c>
      <c r="L116" s="10">
        <v>1507695.0169159439</v>
      </c>
      <c r="M116" s="10">
        <v>1508010.911122272</v>
      </c>
      <c r="N116" s="10">
        <v>1456917.4548387651</v>
      </c>
      <c r="O116" s="10">
        <v>1519929.340927352</v>
      </c>
      <c r="P116" s="10">
        <v>105383.60744733919</v>
      </c>
      <c r="Q116" s="10">
        <v>1469151.778850174</v>
      </c>
      <c r="R116" s="10">
        <v>1383844.630597468</v>
      </c>
      <c r="S116" s="10">
        <v>1521046.19352</v>
      </c>
      <c r="T116" s="10">
        <v>14626.22821271119</v>
      </c>
      <c r="U116" s="10">
        <v>14629.29271892828</v>
      </c>
      <c r="V116" s="10">
        <v>14133.6324272949</v>
      </c>
      <c r="W116" s="10">
        <v>14744.914029810419</v>
      </c>
      <c r="X116" s="10">
        <v>1022.331887490404</v>
      </c>
      <c r="Y116" s="10">
        <v>14252.31824439414</v>
      </c>
      <c r="Z116" s="10">
        <v>13424.749137565141</v>
      </c>
      <c r="AA116" s="10">
        <v>14755.748675223949</v>
      </c>
      <c r="AB116" s="10">
        <v>10.29487690023246</v>
      </c>
      <c r="AC116" s="10">
        <v>10.297033896130939</v>
      </c>
      <c r="AD116" s="10">
        <v>9.9481564129897695</v>
      </c>
      <c r="AE116" s="10">
        <v>10.37841558560442</v>
      </c>
      <c r="AF116" s="10">
        <v>0.71958270989845874</v>
      </c>
      <c r="AG116" s="10">
        <v>10.03169509836173</v>
      </c>
      <c r="AH116" s="10">
        <v>9.4491989170266386</v>
      </c>
      <c r="AI116" s="10">
        <v>10.38604170350493</v>
      </c>
      <c r="AJ116" s="10">
        <v>0.011120840681836042</v>
      </c>
      <c r="AK116" s="10">
        <v>0.011068909161178324</v>
      </c>
      <c r="AL116" s="10">
        <v>0.011082192206940336</v>
      </c>
      <c r="AM116" s="10">
        <v>0.011035960779523358</v>
      </c>
      <c r="AN116" s="10">
        <v>0.0060363317425530388</v>
      </c>
      <c r="AO116" s="10">
        <v>0.010995324257286835</v>
      </c>
      <c r="AP116" s="10">
        <v>0.010968520079908617</v>
      </c>
      <c r="AQ116" s="10">
        <v>0.01107421374027083</v>
      </c>
      <c r="AR116" s="10">
        <v>0.40789508640594146</v>
      </c>
      <c r="AS116" s="10">
        <v>0.40645058786565424</v>
      </c>
      <c r="AT116" s="10">
        <v>0.41512963152391119</v>
      </c>
      <c r="AU116" s="10">
        <v>0.41151714292338076</v>
      </c>
      <c r="AV116" s="10">
        <v>0.07280511804628545</v>
      </c>
      <c r="AW116" s="10">
        <v>0.41874659595077113</v>
      </c>
      <c r="AX116" s="10">
        <v>0.42038142952363716</v>
      </c>
      <c r="AY116" s="10">
        <v>0.44200127924384097</v>
      </c>
      <c r="AZ116" s="10">
        <v>-0.0087776273073987277</v>
      </c>
      <c r="BA116" s="10">
        <v>-0.0085699451162373208</v>
      </c>
      <c r="BB116" s="10">
        <v>-0.042160940906619038</v>
      </c>
      <c r="BC116" s="10">
        <v>-0.00073426605806292677</v>
      </c>
      <c r="BD116" s="10">
        <v>-0.93071636621142928</v>
      </c>
      <c r="BE116" s="10">
        <v>-0.034117579657283348</v>
      </c>
      <c r="BF116" s="10">
        <v>-0.090202101360919107</v>
      </c>
      <c r="BG116" s="10">
        <v>0</v>
      </c>
    </row>
    <row r="117" x14ac:dyDescent="0.3">
      <c r="A117" s="33"/>
      <c r="B117" s="33"/>
      <c r="C117" s="34">
        <f t="shared" si="2"/>
        <v>78</v>
      </c>
      <c r="D117" s="2">
        <v>2235353104.1963348</v>
      </c>
      <c r="E117" s="2">
        <v>2244904848.1963348</v>
      </c>
      <c r="F117" s="2">
        <v>2156941725.2363348</v>
      </c>
      <c r="G117" s="2">
        <v>2260019089.3163352</v>
      </c>
      <c r="H117" s="2">
        <v>93818740.130457133</v>
      </c>
      <c r="I117" s="2">
        <v>2181607710.3563352</v>
      </c>
      <c r="J117" s="2">
        <v>2055791111.5392089</v>
      </c>
      <c r="K117" s="2">
        <v>2206365167.0506601</v>
      </c>
      <c r="L117" s="10">
        <v>1573384.79214034</v>
      </c>
      <c r="M117" s="10">
        <v>1580107.921797039</v>
      </c>
      <c r="N117" s="10">
        <v>1518193.837765025</v>
      </c>
      <c r="O117" s="10">
        <v>1590746.293461144</v>
      </c>
      <c r="P117" s="10">
        <v>66035.642718781295</v>
      </c>
      <c r="Q117" s="10">
        <v>1535555.339085829</v>
      </c>
      <c r="R117" s="10">
        <v>1446997.552485551</v>
      </c>
      <c r="S117" s="10">
        <v>1552981.2239636141</v>
      </c>
      <c r="T117" s="10">
        <v>15413.570792596691</v>
      </c>
      <c r="U117" s="10">
        <v>15479.43353350343</v>
      </c>
      <c r="V117" s="10">
        <v>14872.8958816503</v>
      </c>
      <c r="W117" s="10">
        <v>15583.651710507391</v>
      </c>
      <c r="X117" s="10">
        <v>646.91425706227983</v>
      </c>
      <c r="Y117" s="10">
        <v>15042.976799561009</v>
      </c>
      <c r="Z117" s="10">
        <v>14175.425695840089</v>
      </c>
      <c r="AA117" s="10">
        <v>15213.68844716883</v>
      </c>
      <c r="AB117" s="10">
        <v>10.84905907354139</v>
      </c>
      <c r="AC117" s="10">
        <v>10.89541749213611</v>
      </c>
      <c r="AD117" s="10">
        <v>10.46849741606637</v>
      </c>
      <c r="AE117" s="10">
        <v>10.96877292508977</v>
      </c>
      <c r="AF117" s="10">
        <v>0.45533971879869878</v>
      </c>
      <c r="AG117" s="10">
        <v>10.588211267614749</v>
      </c>
      <c r="AH117" s="10">
        <v>9.9775731941772214</v>
      </c>
      <c r="AI117" s="10">
        <v>10.708369067151279</v>
      </c>
      <c r="AJ117" s="10">
        <v>0.011605372046932979</v>
      </c>
      <c r="AK117" s="10">
        <v>0.011598106434265433</v>
      </c>
      <c r="AL117" s="10">
        <v>0.011548297305125223</v>
      </c>
      <c r="AM117" s="10">
        <v>0.011550151202488323</v>
      </c>
      <c r="AN117" s="10">
        <v>0.0037824957404543245</v>
      </c>
      <c r="AO117" s="10">
        <v>0.01149229719578115</v>
      </c>
      <c r="AP117" s="10">
        <v>0.011469077784522662</v>
      </c>
      <c r="AQ117" s="10">
        <v>0.011306721703829924</v>
      </c>
      <c r="AR117" s="10">
        <v>0.41950045845287443</v>
      </c>
      <c r="AS117" s="10">
        <v>0.4180486942999197</v>
      </c>
      <c r="AT117" s="10">
        <v>0.42667792882903643</v>
      </c>
      <c r="AU117" s="10">
        <v>0.42306729412586908</v>
      </c>
      <c r="AV117" s="10">
        <v>0.076587613786739769</v>
      </c>
      <c r="AW117" s="10">
        <v>0.43023889314655228</v>
      </c>
      <c r="AX117" s="10">
        <v>0.43185050730815983</v>
      </c>
      <c r="AY117" s="10">
        <v>0.45330800094767087</v>
      </c>
      <c r="AZ117" s="10">
        <v>0.013138322512779688</v>
      </c>
      <c r="BA117" s="10">
        <v>0.017467498907804302</v>
      </c>
      <c r="BB117" s="10">
        <v>-0.022400390720631158</v>
      </c>
      <c r="BC117" s="10">
        <v>0.024317788853327693</v>
      </c>
      <c r="BD117" s="10">
        <v>-0.95747814480960625</v>
      </c>
      <c r="BE117" s="10">
        <v>-0.011220924380083153</v>
      </c>
      <c r="BF117" s="10">
        <v>-0.068245301258417657</v>
      </c>
      <c r="BG117" s="10">
        <v>0</v>
      </c>
    </row>
    <row r="118" x14ac:dyDescent="0.3">
      <c r="A118" s="33"/>
      <c r="B118" s="33"/>
      <c r="C118" s="34">
        <f t="shared" si="2"/>
        <v>79</v>
      </c>
      <c r="D118" s="2">
        <v>2225940307.0678372</v>
      </c>
      <c r="E118" s="2">
        <v>2231764627.0678372</v>
      </c>
      <c r="F118" s="2">
        <v>2155785899.3978372</v>
      </c>
      <c r="G118" s="2">
        <v>2244282262.6478372</v>
      </c>
      <c r="H118" s="2">
        <v>288012427.90799999</v>
      </c>
      <c r="I118" s="2">
        <v>2174127854.9778371</v>
      </c>
      <c r="J118" s="2">
        <v>2046675752.826031</v>
      </c>
      <c r="K118" s="2">
        <v>2241049477.4275441</v>
      </c>
      <c r="L118" s="10">
        <v>1566759.4621977559</v>
      </c>
      <c r="M118" s="10">
        <v>1570858.991929929</v>
      </c>
      <c r="N118" s="10">
        <v>1517380.293455967</v>
      </c>
      <c r="O118" s="10">
        <v>1579669.7061827041</v>
      </c>
      <c r="P118" s="10">
        <v>202721.6072338529</v>
      </c>
      <c r="Q118" s="10">
        <v>1530290.5374409149</v>
      </c>
      <c r="R118" s="10">
        <v>1440581.578764311</v>
      </c>
      <c r="S118" s="10">
        <v>1577394.2647357499</v>
      </c>
      <c r="T118" s="10">
        <v>15535.488355524019</v>
      </c>
      <c r="U118" s="10">
        <v>15576.137988064271</v>
      </c>
      <c r="V118" s="10">
        <v>15045.860228486939</v>
      </c>
      <c r="W118" s="10">
        <v>15663.50222742609</v>
      </c>
      <c r="X118" s="10">
        <v>2010.1229605321009</v>
      </c>
      <c r="Y118" s="10">
        <v>15173.874100389001</v>
      </c>
      <c r="Z118" s="10">
        <v>14284.348607463869</v>
      </c>
      <c r="AA118" s="10">
        <v>15640.93967398011</v>
      </c>
      <c r="AB118" s="10">
        <v>10.93487246876945</v>
      </c>
      <c r="AC118" s="10">
        <v>10.96348428563403</v>
      </c>
      <c r="AD118" s="10">
        <v>10.590240809709361</v>
      </c>
      <c r="AE118" s="10">
        <v>11.024976837003541</v>
      </c>
      <c r="AF118" s="10">
        <v>1.414853380656562</v>
      </c>
      <c r="AG118" s="10">
        <v>10.680345177943449</v>
      </c>
      <c r="AH118" s="10">
        <v>10.05424012091143</v>
      </c>
      <c r="AI118" s="10">
        <v>11.00909586571667</v>
      </c>
      <c r="AJ118" s="10">
        <v>0.011556503251898562</v>
      </c>
      <c r="AK118" s="10">
        <v>0.011530218620071194</v>
      </c>
      <c r="AL118" s="10">
        <v>0.011542108996808987</v>
      </c>
      <c r="AM118" s="10">
        <v>0.011469725896203195</v>
      </c>
      <c r="AN118" s="10">
        <v>0.011611814230771744</v>
      </c>
      <c r="AO118" s="10">
        <v>0.011452894730991951</v>
      </c>
      <c r="AP118" s="10">
        <v>0.011418224000045994</v>
      </c>
      <c r="AQ118" s="10">
        <v>0.011484464649910292</v>
      </c>
      <c r="AR118" s="10">
        <v>0.43105696170477298</v>
      </c>
      <c r="AS118" s="10">
        <v>0.4295789129199909</v>
      </c>
      <c r="AT118" s="10">
        <v>0.4382200378258454</v>
      </c>
      <c r="AU118" s="10">
        <v>0.43453702002207228</v>
      </c>
      <c r="AV118" s="10">
        <v>0.088199428017511516</v>
      </c>
      <c r="AW118" s="10">
        <v>0.44169178787754421</v>
      </c>
      <c r="AX118" s="10">
        <v>0.44326873130820582</v>
      </c>
      <c r="AY118" s="10">
        <v>0.46479246559758114</v>
      </c>
      <c r="AZ118" s="10">
        <v>-0.0067420065964141074</v>
      </c>
      <c r="BA118" s="10">
        <v>-0.0041430813791603072</v>
      </c>
      <c r="BB118" s="10">
        <v>-0.038046272020544336</v>
      </c>
      <c r="BC118" s="10">
        <v>0.0014425318373620932</v>
      </c>
      <c r="BD118" s="10">
        <v>-0.87148323550687345</v>
      </c>
      <c r="BE118" s="10">
        <v>-0.029861733586768024</v>
      </c>
      <c r="BF118" s="10">
        <v>-0.0867333481742808</v>
      </c>
      <c r="BG118" s="10">
        <v>0</v>
      </c>
    </row>
    <row r="119" x14ac:dyDescent="0.3">
      <c r="A119" s="33"/>
      <c r="B119" s="33"/>
      <c r="C119" s="34">
        <f t="shared" si="2"/>
        <v>80</v>
      </c>
      <c r="D119" s="2">
        <v>2412215696.3721318</v>
      </c>
      <c r="E119" s="2">
        <v>2437495776.3721318</v>
      </c>
      <c r="F119" s="2">
        <v>2321282863.1321321</v>
      </c>
      <c r="G119" s="2">
        <v>2451606320.2521319</v>
      </c>
      <c r="H119" s="2">
        <v>143119422.1371429</v>
      </c>
      <c r="I119" s="2">
        <v>2360673487.0121322</v>
      </c>
      <c r="J119" s="2">
        <v>2222687878.624979</v>
      </c>
      <c r="K119" s="2">
        <v>2443754434.7773561</v>
      </c>
      <c r="L119" s="10">
        <v>1697872.020715337</v>
      </c>
      <c r="M119" s="10">
        <v>1715665.761373769</v>
      </c>
      <c r="N119" s="10">
        <v>1633867.6642414241</v>
      </c>
      <c r="O119" s="10">
        <v>1725597.6665872871</v>
      </c>
      <c r="P119" s="10">
        <v>100736.622696329</v>
      </c>
      <c r="Q119" s="10">
        <v>1661593.3101133739</v>
      </c>
      <c r="R119" s="10">
        <v>1564470.1945917071</v>
      </c>
      <c r="S119" s="10">
        <v>1720071.0063149349</v>
      </c>
      <c r="T119" s="10">
        <v>15987.749762207681</v>
      </c>
      <c r="U119" s="10">
        <v>16155.301774084741</v>
      </c>
      <c r="V119" s="10">
        <v>15385.062620590879</v>
      </c>
      <c r="W119" s="10">
        <v>16248.82402622056</v>
      </c>
      <c r="X119" s="10">
        <v>948.57085569988442</v>
      </c>
      <c r="Y119" s="10">
        <v>15646.136884603769</v>
      </c>
      <c r="Z119" s="10">
        <v>14731.59206135366</v>
      </c>
      <c r="AA119" s="10">
        <v>16196.78308298276</v>
      </c>
      <c r="AB119" s="10">
        <v>11.25320303498391</v>
      </c>
      <c r="AC119" s="10">
        <v>11.371136880372809</v>
      </c>
      <c r="AD119" s="10">
        <v>10.82899319482118</v>
      </c>
      <c r="AE119" s="10">
        <v>11.43696383583724</v>
      </c>
      <c r="AF119" s="10">
        <v>0.66766496793012309</v>
      </c>
      <c r="AG119" s="10">
        <v>11.01275399567451</v>
      </c>
      <c r="AH119" s="10">
        <v>10.36903873031838</v>
      </c>
      <c r="AI119" s="10">
        <v>11.400334084365189</v>
      </c>
      <c r="AJ119" s="10">
        <v>0.012523596635044773</v>
      </c>
      <c r="AK119" s="10">
        <v>0.012593110781577309</v>
      </c>
      <c r="AL119" s="10">
        <v>0.012428182142846233</v>
      </c>
      <c r="AM119" s="10">
        <v>0.012529285182477803</v>
      </c>
      <c r="AN119" s="10">
        <v>0.0057701542768243269</v>
      </c>
      <c r="AO119" s="10">
        <v>0.012435581872101654</v>
      </c>
      <c r="AP119" s="10">
        <v>0.012400180167905816</v>
      </c>
      <c r="AQ119" s="10">
        <v>0.012523244891262976</v>
      </c>
      <c r="AR119" s="10">
        <v>0.44358055833981774</v>
      </c>
      <c r="AS119" s="10">
        <v>0.44217202370156822</v>
      </c>
      <c r="AT119" s="10">
        <v>0.45064821996869164</v>
      </c>
      <c r="AU119" s="10">
        <v>0.4470663052045501</v>
      </c>
      <c r="AV119" s="10">
        <v>0.093969582294335843</v>
      </c>
      <c r="AW119" s="10">
        <v>0.45412736974964585</v>
      </c>
      <c r="AX119" s="10">
        <v>0.45566891147611166</v>
      </c>
      <c r="AY119" s="10">
        <v>0.47731571048884414</v>
      </c>
      <c r="AZ119" s="10">
        <v>-0.012905854187471921</v>
      </c>
      <c r="BA119" s="10">
        <v>-0.0025610831907481035</v>
      </c>
      <c r="BB119" s="10">
        <v>-0.05011615320357754</v>
      </c>
      <c r="BC119" s="10">
        <v>0.0032130419337699223</v>
      </c>
      <c r="BD119" s="10">
        <v>-0.94143461384646776</v>
      </c>
      <c r="BE119" s="10">
        <v>-0.033997257082335808</v>
      </c>
      <c r="BF119" s="10">
        <v>-0.090461853697881067</v>
      </c>
      <c r="BG119" s="10">
        <v>0</v>
      </c>
    </row>
    <row r="120" x14ac:dyDescent="0.3">
      <c r="A120" s="33"/>
      <c r="B120" s="33"/>
      <c r="C120" s="34">
        <f t="shared" si="2"/>
        <v>81</v>
      </c>
      <c r="D120" s="2">
        <v>2425805796.5778561</v>
      </c>
      <c r="E120" s="2">
        <v>2432208996.5778561</v>
      </c>
      <c r="F120" s="2">
        <v>2331225103.597856</v>
      </c>
      <c r="G120" s="2">
        <v>2449443952.3178558</v>
      </c>
      <c r="H120" s="2">
        <v>224080864.69982859</v>
      </c>
      <c r="I120" s="2">
        <v>2354863259.3378558</v>
      </c>
      <c r="J120" s="2">
        <v>2224732096.2229581</v>
      </c>
      <c r="K120" s="2">
        <v>2414548090.9790549</v>
      </c>
      <c r="L120" s="10">
        <v>1707437.6043124921</v>
      </c>
      <c r="M120" s="10">
        <v>1711944.586892613</v>
      </c>
      <c r="N120" s="10">
        <v>1640865.650339999</v>
      </c>
      <c r="O120" s="10">
        <v>1724075.6534358009</v>
      </c>
      <c r="P120" s="10">
        <v>157722.4752843348</v>
      </c>
      <c r="Q120" s="10">
        <v>1657503.699463309</v>
      </c>
      <c r="R120" s="10">
        <v>1565909.0459635321</v>
      </c>
      <c r="S120" s="10">
        <v>1699513.7095370779</v>
      </c>
      <c r="T120" s="10">
        <v>16826.709834479181</v>
      </c>
      <c r="U120" s="10">
        <v>16871.125916163921</v>
      </c>
      <c r="V120" s="10">
        <v>16170.64664963414</v>
      </c>
      <c r="W120" s="10">
        <v>16990.676953454789</v>
      </c>
      <c r="X120" s="10">
        <v>1554.3468875712981</v>
      </c>
      <c r="Y120" s="10">
        <v>16334.61376860975</v>
      </c>
      <c r="Z120" s="10">
        <v>15431.953165998149</v>
      </c>
      <c r="AA120" s="10">
        <v>16748.620258726562</v>
      </c>
      <c r="AB120" s="10">
        <v>11.84371690791385</v>
      </c>
      <c r="AC120" s="10">
        <v>11.874979793101</v>
      </c>
      <c r="AD120" s="10">
        <v>11.381937587331089</v>
      </c>
      <c r="AE120" s="10">
        <v>11.95912747590106</v>
      </c>
      <c r="AF120" s="10">
        <v>1.094048967039863</v>
      </c>
      <c r="AG120" s="10">
        <v>11.49734815531831</v>
      </c>
      <c r="AH120" s="10">
        <v>10.86199776617971</v>
      </c>
      <c r="AI120" s="10">
        <v>11.78875245926222</v>
      </c>
      <c r="AJ120" s="10">
        <v>0.012594152901411127</v>
      </c>
      <c r="AK120" s="10">
        <v>0.012565797091735267</v>
      </c>
      <c r="AL120" s="10">
        <v>0.012481413042612265</v>
      </c>
      <c r="AM120" s="10">
        <v>0.012518234091487303</v>
      </c>
      <c r="AN120" s="10">
        <v>0.0090342815845303077</v>
      </c>
      <c r="AO120" s="10">
        <v>0.012404974690576323</v>
      </c>
      <c r="AP120" s="10">
        <v>0.012411584678076189</v>
      </c>
      <c r="AQ120" s="10">
        <v>0.012373574289929471</v>
      </c>
      <c r="AR120" s="10">
        <v>0.45617471124122888</v>
      </c>
      <c r="AS120" s="10">
        <v>0.45473782079330349</v>
      </c>
      <c r="AT120" s="10">
        <v>0.46312963301130389</v>
      </c>
      <c r="AU120" s="10">
        <v>0.45958453929603738</v>
      </c>
      <c r="AV120" s="10">
        <v>0.10300386387886615</v>
      </c>
      <c r="AW120" s="10">
        <v>0.46653234444022218</v>
      </c>
      <c r="AX120" s="10">
        <v>0.46808049615418784</v>
      </c>
      <c r="AY120" s="10">
        <v>0.4896892847787736</v>
      </c>
      <c r="AZ120" s="10">
        <v>0.0046624482820867286</v>
      </c>
      <c r="BA120" s="10">
        <v>0.0073143730973028731</v>
      </c>
      <c r="BB120" s="10">
        <v>-0.034508729684242012</v>
      </c>
      <c r="BC120" s="10">
        <v>0.01445233643064503</v>
      </c>
      <c r="BD120" s="10">
        <v>-0.90719552634424117</v>
      </c>
      <c r="BE120" s="10">
        <v>-0.024718841535683822</v>
      </c>
      <c r="BF120" s="10">
        <v>-0.078613466207305915</v>
      </c>
      <c r="BG120" s="10">
        <v>0</v>
      </c>
    </row>
    <row r="121" x14ac:dyDescent="0.3">
      <c r="A121" s="33"/>
      <c r="B121" s="33"/>
      <c r="C121" s="34">
        <f t="shared" si="2"/>
        <v>82</v>
      </c>
      <c r="D121" s="2">
        <v>2534367109.755868</v>
      </c>
      <c r="E121" s="2">
        <v>2547724309.755868</v>
      </c>
      <c r="F121" s="2">
        <v>2454588366.0767021</v>
      </c>
      <c r="G121" s="2">
        <v>2560374822.1058679</v>
      </c>
      <c r="H121" s="2">
        <v>208913065.03609279</v>
      </c>
      <c r="I121" s="2">
        <v>2480596078.426702</v>
      </c>
      <c r="J121" s="2">
        <v>2343526364.0414748</v>
      </c>
      <c r="K121" s="2">
        <v>2518160819.4761581</v>
      </c>
      <c r="L121" s="10">
        <v>1783850.014883518</v>
      </c>
      <c r="M121" s="10">
        <v>1793251.668387891</v>
      </c>
      <c r="N121" s="10">
        <v>1727696.621576115</v>
      </c>
      <c r="O121" s="10">
        <v>1802155.909828274</v>
      </c>
      <c r="P121" s="10">
        <v>147046.40568425559</v>
      </c>
      <c r="Q121" s="10">
        <v>1746002.5165208699</v>
      </c>
      <c r="R121" s="10">
        <v>1649524.065902988</v>
      </c>
      <c r="S121" s="10">
        <v>1772442.989024722</v>
      </c>
      <c r="T121" s="10">
        <v>17291.644104061441</v>
      </c>
      <c r="U121" s="10">
        <v>17382.778473560498</v>
      </c>
      <c r="V121" s="10">
        <v>16747.324523263931</v>
      </c>
      <c r="W121" s="10">
        <v>17469.091208778769</v>
      </c>
      <c r="X121" s="10">
        <v>1425.385594449551</v>
      </c>
      <c r="Y121" s="10">
        <v>16924.771627981259</v>
      </c>
      <c r="Z121" s="10">
        <v>15989.56350068553</v>
      </c>
      <c r="AA121" s="10">
        <v>17181.07077682517</v>
      </c>
      <c r="AB121" s="10">
        <v>12.170967447317381</v>
      </c>
      <c r="AC121" s="10">
        <v>12.23511365792811</v>
      </c>
      <c r="AD121" s="10">
        <v>11.78784043759204</v>
      </c>
      <c r="AE121" s="10">
        <v>12.295866093284079</v>
      </c>
      <c r="AF121" s="10">
        <v>1.0032777430253641</v>
      </c>
      <c r="AG121" s="10">
        <v>11.912739083558741</v>
      </c>
      <c r="AH121" s="10">
        <v>11.25447966037818</v>
      </c>
      <c r="AI121" s="10">
        <v>12.093138852289901</v>
      </c>
      <c r="AJ121" s="10">
        <v>0.01315777500968981</v>
      </c>
      <c r="AK121" s="10">
        <v>0.01316259695080391</v>
      </c>
      <c r="AL121" s="10">
        <v>0.013141901740553243</v>
      </c>
      <c r="AM121" s="10">
        <v>0.013085162187418861</v>
      </c>
      <c r="AN121" s="10">
        <v>0.0084227605009987248</v>
      </c>
      <c r="AO121" s="10">
        <v>0.013067311423882236</v>
      </c>
      <c r="AP121" s="10">
        <v>0.013074327449128393</v>
      </c>
      <c r="AQ121" s="10">
        <v>0.012904547269192579</v>
      </c>
      <c r="AR121" s="10">
        <v>0.46933248625091867</v>
      </c>
      <c r="AS121" s="10">
        <v>0.4679004177441074</v>
      </c>
      <c r="AT121" s="10">
        <v>0.47627153475185713</v>
      </c>
      <c r="AU121" s="10">
        <v>0.47266970148345622</v>
      </c>
      <c r="AV121" s="10">
        <v>0.11142662437986488</v>
      </c>
      <c r="AW121" s="10">
        <v>0.47959965586410441</v>
      </c>
      <c r="AX121" s="10">
        <v>0.48115482360331624</v>
      </c>
      <c r="AY121" s="10">
        <v>0.50259383204796615</v>
      </c>
      <c r="AZ121" s="10">
        <v>0.0064357646081878439</v>
      </c>
      <c r="BA121" s="10">
        <v>0.011740112089370092</v>
      </c>
      <c r="BB121" s="10">
        <v>-0.025245589125114209</v>
      </c>
      <c r="BC121" s="10">
        <v>0.016763823145533374</v>
      </c>
      <c r="BD121" s="10">
        <v>-0.91703744120697106</v>
      </c>
      <c r="BE121" s="10">
        <v>-0.014917530587768568</v>
      </c>
      <c r="BF121" s="10">
        <v>-0.069350001034092723</v>
      </c>
      <c r="BG121" s="10">
        <v>0</v>
      </c>
    </row>
    <row r="122" x14ac:dyDescent="0.3">
      <c r="A122" s="33"/>
      <c r="B122" s="33"/>
      <c r="C122" s="34">
        <f t="shared" si="2"/>
        <v>83</v>
      </c>
      <c r="D122" s="2">
        <v>2577129727.2028542</v>
      </c>
      <c r="E122" s="2">
        <v>2581705567.2028542</v>
      </c>
      <c r="F122" s="2">
        <v>2503991664.2028542</v>
      </c>
      <c r="G122" s="2">
        <v>2590029974.382854</v>
      </c>
      <c r="H122" s="2">
        <v>279625763.92114282</v>
      </c>
      <c r="I122" s="2">
        <v>2516891911.382854</v>
      </c>
      <c r="J122" s="2">
        <v>2378813412.1684442</v>
      </c>
      <c r="K122" s="2">
        <v>2571758646.2027731</v>
      </c>
      <c r="L122" s="10">
        <v>1813949.085959536</v>
      </c>
      <c r="M122" s="10">
        <v>1817169.8554450159</v>
      </c>
      <c r="N122" s="10">
        <v>1762469.829355835</v>
      </c>
      <c r="O122" s="10">
        <v>1823029.1067803011</v>
      </c>
      <c r="P122" s="10">
        <v>196818.53556748349</v>
      </c>
      <c r="Q122" s="10">
        <v>1771549.8501766</v>
      </c>
      <c r="R122" s="10">
        <v>1674361.35213677</v>
      </c>
      <c r="S122" s="10">
        <v>1810168.574886356</v>
      </c>
      <c r="T122" s="10">
        <v>17759.957874445099</v>
      </c>
      <c r="U122" s="10">
        <v>17791.491686958449</v>
      </c>
      <c r="V122" s="10">
        <v>17255.936325127001</v>
      </c>
      <c r="W122" s="10">
        <v>17848.858267804579</v>
      </c>
      <c r="X122" s="10">
        <v>1927.004968135283</v>
      </c>
      <c r="Y122" s="10">
        <v>17344.83671848648</v>
      </c>
      <c r="Z122" s="10">
        <v>16393.286509923189</v>
      </c>
      <c r="AA122" s="10">
        <v>17722.943760916089</v>
      </c>
      <c r="AB122" s="10">
        <v>12.500596695997739</v>
      </c>
      <c r="AC122" s="10">
        <v>12.52279221443891</v>
      </c>
      <c r="AD122" s="10">
        <v>12.1458340237741</v>
      </c>
      <c r="AE122" s="10">
        <v>12.563170491012279</v>
      </c>
      <c r="AF122" s="10">
        <v>1.356349610068869</v>
      </c>
      <c r="AG122" s="10">
        <v>12.208407818788629</v>
      </c>
      <c r="AH122" s="10">
        <v>11.53864579134836</v>
      </c>
      <c r="AI122" s="10">
        <v>12.474543790435851</v>
      </c>
      <c r="AJ122" s="10">
        <v>0.013379787399697144</v>
      </c>
      <c r="AK122" s="10">
        <v>0.01333815817379159</v>
      </c>
      <c r="AL122" s="10">
        <v>0.013406407715814131</v>
      </c>
      <c r="AM122" s="10">
        <v>0.013236719089903086</v>
      </c>
      <c r="AN122" s="10">
        <v>0.011273688598698683</v>
      </c>
      <c r="AO122" s="10">
        <v>0.013258511013671179</v>
      </c>
      <c r="AP122" s="10">
        <v>0.013271190786790843</v>
      </c>
      <c r="AQ122" s="10">
        <v>0.01317921427344828</v>
      </c>
      <c r="AR122" s="10">
        <v>0.48271227365061581</v>
      </c>
      <c r="AS122" s="10">
        <v>0.48123857591789898</v>
      </c>
      <c r="AT122" s="10">
        <v>0.48967794246767127</v>
      </c>
      <c r="AU122" s="10">
        <v>0.48590642057335931</v>
      </c>
      <c r="AV122" s="10">
        <v>0.12270031297856356</v>
      </c>
      <c r="AW122" s="10">
        <v>0.49285816687777562</v>
      </c>
      <c r="AX122" s="10">
        <v>0.49442601439010708</v>
      </c>
      <c r="AY122" s="10">
        <v>0.51577304632141441</v>
      </c>
      <c r="AZ122" s="10">
        <v>0.0020884856391993889</v>
      </c>
      <c r="BA122" s="10">
        <v>0.0038677505817927837</v>
      </c>
      <c r="BB122" s="10">
        <v>-0.026350443926757117</v>
      </c>
      <c r="BC122" s="10">
        <v>0.0071046045502982658</v>
      </c>
      <c r="BD122" s="10">
        <v>-0.89127060413152959</v>
      </c>
      <c r="BE122" s="10">
        <v>-0.021334325015658129</v>
      </c>
      <c r="BF122" s="10">
        <v>-0.075024627337878069</v>
      </c>
      <c r="BG122" s="10">
        <v>0</v>
      </c>
    </row>
    <row r="123" x14ac:dyDescent="0.3">
      <c r="A123" s="33"/>
      <c r="B123" s="33"/>
      <c r="C123" s="34">
        <f t="shared" si="2"/>
        <v>84</v>
      </c>
      <c r="D123" s="2">
        <v>2710108149.5579028</v>
      </c>
      <c r="E123" s="2">
        <v>2716462069.5579028</v>
      </c>
      <c r="F123" s="2">
        <v>2624292323.527904</v>
      </c>
      <c r="G123" s="2">
        <v>2733448188.2079029</v>
      </c>
      <c r="H123" s="2">
        <v>201245785.22897139</v>
      </c>
      <c r="I123" s="2">
        <v>2647632362.1779041</v>
      </c>
      <c r="J123" s="2">
        <v>2492259309.3692832</v>
      </c>
      <c r="K123" s="2">
        <v>2676045017.6163182</v>
      </c>
      <c r="L123" s="10">
        <v>1907547.8230107329</v>
      </c>
      <c r="M123" s="10">
        <v>1912020.1191681989</v>
      </c>
      <c r="N123" s="10">
        <v>1847145.1441914029</v>
      </c>
      <c r="O123" s="10">
        <v>1923976.038217959</v>
      </c>
      <c r="P123" s="10">
        <v>141649.68271330159</v>
      </c>
      <c r="Q123" s="10">
        <v>1863573.3593986291</v>
      </c>
      <c r="R123" s="10">
        <v>1754211.846025828</v>
      </c>
      <c r="S123" s="10">
        <v>1883572.0074364729</v>
      </c>
      <c r="T123" s="10">
        <v>18426.583192076909</v>
      </c>
      <c r="U123" s="10">
        <v>18469.784802128859</v>
      </c>
      <c r="V123" s="10">
        <v>17843.103725474612</v>
      </c>
      <c r="W123" s="10">
        <v>18585.27691946955</v>
      </c>
      <c r="X123" s="10">
        <v>1368.311520771379</v>
      </c>
      <c r="Y123" s="10">
        <v>18001.797452867249</v>
      </c>
      <c r="Z123" s="10">
        <v>16945.384082850251</v>
      </c>
      <c r="AA123" s="10">
        <v>18194.980946016469</v>
      </c>
      <c r="AB123" s="10">
        <v>12.9698103226273</v>
      </c>
      <c r="AC123" s="10">
        <v>13.000218384836399</v>
      </c>
      <c r="AD123" s="10">
        <v>12.55912007527675</v>
      </c>
      <c r="AE123" s="10">
        <v>13.08150913961461</v>
      </c>
      <c r="AF123" s="10">
        <v>0.96310535174536716</v>
      </c>
      <c r="AG123" s="10">
        <v>12.670818892264061</v>
      </c>
      <c r="AH123" s="10">
        <v>11.927247450473409</v>
      </c>
      <c r="AI123" s="10">
        <v>12.80679381705019</v>
      </c>
      <c r="AJ123" s="10">
        <v>0.014070176789519908</v>
      </c>
      <c r="AK123" s="10">
        <v>0.014034365969983451</v>
      </c>
      <c r="AL123" s="10">
        <v>0.014050499192015715</v>
      </c>
      <c r="AM123" s="10">
        <v>0.013969678409893263</v>
      </c>
      <c r="AN123" s="10">
        <v>0.0081136383237985082</v>
      </c>
      <c r="AO123" s="10">
        <v>0.013947227004595919</v>
      </c>
      <c r="AP123" s="10">
        <v>0.013904095468608059</v>
      </c>
      <c r="AQ123" s="10">
        <v>0.013713639397939979</v>
      </c>
      <c r="AR123" s="10">
        <v>0.49678245044013569</v>
      </c>
      <c r="AS123" s="10">
        <v>0.49527294188788246</v>
      </c>
      <c r="AT123" s="10">
        <v>0.503728441659687</v>
      </c>
      <c r="AU123" s="10">
        <v>0.49987609898325258</v>
      </c>
      <c r="AV123" s="10">
        <v>0.13081395130236206</v>
      </c>
      <c r="AW123" s="10">
        <v>0.50680539388237156</v>
      </c>
      <c r="AX123" s="10">
        <v>0.50833010985871518</v>
      </c>
      <c r="AY123" s="10">
        <v>0.52948668571935442</v>
      </c>
      <c r="AZ123" s="10">
        <v>0.012728908414226137</v>
      </c>
      <c r="BA123" s="10">
        <v>0.015103278037372547</v>
      </c>
      <c r="BB123" s="10">
        <v>-0.019339246443063507</v>
      </c>
      <c r="BC123" s="10">
        <v>0.021450749226452182</v>
      </c>
      <c r="BD123" s="10">
        <v>-0.92479730949809258</v>
      </c>
      <c r="BE123" s="10">
        <v>-0.010617405630837573</v>
      </c>
      <c r="BF123" s="10">
        <v>-0.068678107818508138</v>
      </c>
      <c r="BG123" s="10">
        <v>0</v>
      </c>
    </row>
    <row r="124" x14ac:dyDescent="0.3">
      <c r="A124" s="33"/>
      <c r="B124" s="33"/>
      <c r="C124" s="34">
        <f t="shared" si="2"/>
        <v>85</v>
      </c>
      <c r="D124" s="2">
        <v>2914559874.1176572</v>
      </c>
      <c r="E124" s="2">
        <v>2918271474.1176572</v>
      </c>
      <c r="F124" s="2">
        <v>2802669226.6976571</v>
      </c>
      <c r="G124" s="2">
        <v>2932232283.107657</v>
      </c>
      <c r="H124" s="2">
        <v>392902375.75897139</v>
      </c>
      <c r="I124" s="2">
        <v>2820341635.6876569</v>
      </c>
      <c r="J124" s="2">
        <v>2673066989.6056852</v>
      </c>
      <c r="K124" s="2">
        <v>2841623182.090013</v>
      </c>
      <c r="L124" s="10">
        <v>2051454.051313234</v>
      </c>
      <c r="M124" s="10">
        <v>2054066.513292304</v>
      </c>
      <c r="N124" s="10">
        <v>1972698.24190537</v>
      </c>
      <c r="O124" s="10">
        <v>2063893.0254928181</v>
      </c>
      <c r="P124" s="10">
        <v>276549.875567524</v>
      </c>
      <c r="Q124" s="10">
        <v>1985137.2160849529</v>
      </c>
      <c r="R124" s="10">
        <v>1881475.880442621</v>
      </c>
      <c r="S124" s="10">
        <v>2000116.5325069709</v>
      </c>
      <c r="T124" s="10">
        <v>19523.068660023961</v>
      </c>
      <c r="U124" s="10">
        <v>19547.930671706079</v>
      </c>
      <c r="V124" s="10">
        <v>18773.57340642019</v>
      </c>
      <c r="W124" s="10">
        <v>19641.44662067719</v>
      </c>
      <c r="X124" s="10">
        <v>2631.8416467430161</v>
      </c>
      <c r="Y124" s="10">
        <v>18891.95136707342</v>
      </c>
      <c r="Z124" s="10">
        <v>17905.437741852558</v>
      </c>
      <c r="AA124" s="10">
        <v>19034.504997655629</v>
      </c>
      <c r="AB124" s="10">
        <v>13.74158707540616</v>
      </c>
      <c r="AC124" s="10">
        <v>13.75908655278592</v>
      </c>
      <c r="AD124" s="10">
        <v>13.214044276200161</v>
      </c>
      <c r="AE124" s="10">
        <v>13.82490907167902</v>
      </c>
      <c r="AF124" s="10">
        <v>1.852458841752344</v>
      </c>
      <c r="AG124" s="10">
        <v>13.297366272473029</v>
      </c>
      <c r="AH124" s="10">
        <v>12.60299475137065</v>
      </c>
      <c r="AI124" s="10">
        <v>13.39770465480796</v>
      </c>
      <c r="AJ124" s="10">
        <v>0.015131636978829048</v>
      </c>
      <c r="AK124" s="10">
        <v>0.015076996776986392</v>
      </c>
      <c r="AL124" s="10">
        <v>0.015005531720743924</v>
      </c>
      <c r="AM124" s="10">
        <v>0.014985592993799052</v>
      </c>
      <c r="AN124" s="10">
        <v>0.015840668513094139</v>
      </c>
      <c r="AO124" s="10">
        <v>0.014857026823426472</v>
      </c>
      <c r="AP124" s="10">
        <v>0.01491280561285894</v>
      </c>
      <c r="AQ124" s="10">
        <v>0.014562159966471987</v>
      </c>
      <c r="AR124" s="10">
        <v>0.51191408741896471</v>
      </c>
      <c r="AS124" s="10">
        <v>0.51034993866486889</v>
      </c>
      <c r="AT124" s="10">
        <v>0.51873397338043092</v>
      </c>
      <c r="AU124" s="10">
        <v>0.51486169197705167</v>
      </c>
      <c r="AV124" s="10">
        <v>0.14665461981545619</v>
      </c>
      <c r="AW124" s="10">
        <v>0.52166242070579805</v>
      </c>
      <c r="AX124" s="10">
        <v>0.52324291547157409</v>
      </c>
      <c r="AY124" s="10">
        <v>0.54404884568582645</v>
      </c>
      <c r="AZ124" s="10">
        <v>0.025667263867828805</v>
      </c>
      <c r="BA124" s="10">
        <v>0.026973418752612055</v>
      </c>
      <c r="BB124" s="10">
        <v>-0.013708346566804641</v>
      </c>
      <c r="BC124" s="10">
        <v>0.031886388592522907</v>
      </c>
      <c r="BD124" s="10">
        <v>-0.8617331185094036</v>
      </c>
      <c r="BE124" s="10">
        <v>-0.0074892218421106493</v>
      </c>
      <c r="BF124" s="10">
        <v>-0.059316869860399635</v>
      </c>
      <c r="BG124" s="10">
        <v>-1.1102230246251565e-16</v>
      </c>
    </row>
    <row r="125" x14ac:dyDescent="0.3">
      <c r="A125" s="33"/>
      <c r="B125" s="33"/>
      <c r="C125" s="34">
        <f t="shared" si="2"/>
        <v>86</v>
      </c>
      <c r="D125" s="2">
        <v>2902589101.5957332</v>
      </c>
      <c r="E125" s="2">
        <v>2904140701.5957332</v>
      </c>
      <c r="F125" s="2">
        <v>2812008153.274066</v>
      </c>
      <c r="G125" s="2">
        <v>2917236873.4257331</v>
      </c>
      <c r="H125" s="2">
        <v>257544492.7045857</v>
      </c>
      <c r="I125" s="2">
        <v>2826655925.1040659</v>
      </c>
      <c r="J125" s="2">
        <v>2681503207.9135199</v>
      </c>
      <c r="K125" s="2">
        <v>2877842777.7254329</v>
      </c>
      <c r="L125" s="10">
        <v>2043028.2543325201</v>
      </c>
      <c r="M125" s="10">
        <v>2044120.3698640219</v>
      </c>
      <c r="N125" s="10">
        <v>1979271.5770185799</v>
      </c>
      <c r="O125" s="10">
        <v>2053338.2950114619</v>
      </c>
      <c r="P125" s="10">
        <v>181276.3215619929</v>
      </c>
      <c r="Q125" s="10">
        <v>1989581.617697522</v>
      </c>
      <c r="R125" s="10">
        <v>1887413.831616333</v>
      </c>
      <c r="S125" s="10">
        <v>2025610.205449855</v>
      </c>
      <c r="T125" s="10">
        <v>19922.36591232186</v>
      </c>
      <c r="U125" s="10">
        <v>19933.01555712779</v>
      </c>
      <c r="V125" s="10">
        <v>19300.649667277979</v>
      </c>
      <c r="W125" s="10">
        <v>20022.903143043572</v>
      </c>
      <c r="X125" s="10">
        <v>1767.6961646218861</v>
      </c>
      <c r="Y125" s="10">
        <v>19401.186897999702</v>
      </c>
      <c r="Z125" s="10">
        <v>18404.908939315141</v>
      </c>
      <c r="AA125" s="10">
        <v>19752.515719313858</v>
      </c>
      <c r="AB125" s="10">
        <v>14.022638074968389</v>
      </c>
      <c r="AC125" s="10">
        <v>14.030133977583461</v>
      </c>
      <c r="AD125" s="10">
        <v>13.585034332122451</v>
      </c>
      <c r="AE125" s="10">
        <v>14.09340262199432</v>
      </c>
      <c r="AF125" s="10">
        <v>1.244217863083791</v>
      </c>
      <c r="AG125" s="10">
        <v>13.655798879148371</v>
      </c>
      <c r="AH125" s="10">
        <v>12.954554594298591</v>
      </c>
      <c r="AI125" s="10">
        <v>13.903086622395101</v>
      </c>
      <c r="AJ125" s="10">
        <v>0.015069487840715103</v>
      </c>
      <c r="AK125" s="10">
        <v>0.015003991364824117</v>
      </c>
      <c r="AL125" s="10">
        <v>0.015055532469189404</v>
      </c>
      <c r="AM125" s="10">
        <v>0.014908956805198596</v>
      </c>
      <c r="AN125" s="10">
        <v>0.010383436670306721</v>
      </c>
      <c r="AO125" s="10">
        <v>0.014890289306965135</v>
      </c>
      <c r="AP125" s="10">
        <v>0.01495987053275118</v>
      </c>
      <c r="AQ125" s="10">
        <v>0.014747770623398</v>
      </c>
      <c r="AR125" s="10">
        <v>0.52698357525967987</v>
      </c>
      <c r="AS125" s="10">
        <v>0.52535393002969299</v>
      </c>
      <c r="AT125" s="10">
        <v>0.53378950584962037</v>
      </c>
      <c r="AU125" s="10">
        <v>0.52977064878225022</v>
      </c>
      <c r="AV125" s="10">
        <v>0.15703805648576291</v>
      </c>
      <c r="AW125" s="10">
        <v>0.53655271001276317</v>
      </c>
      <c r="AX125" s="10">
        <v>0.53820278600432525</v>
      </c>
      <c r="AY125" s="10">
        <v>0.5587966163092245</v>
      </c>
      <c r="AZ125" s="10">
        <v>0.0085989144583704658</v>
      </c>
      <c r="BA125" s="10">
        <v>0.0091380683037471933</v>
      </c>
      <c r="BB125" s="10">
        <v>-0.022876379822041715</v>
      </c>
      <c r="BC125" s="10">
        <v>0.013688758817963054</v>
      </c>
      <c r="BD125" s="10">
        <v>-0.91050779608323784</v>
      </c>
      <c r="BE125" s="10">
        <v>-0.017786535462449238</v>
      </c>
      <c r="BF125" s="10">
        <v>-0.068224564361745399</v>
      </c>
      <c r="BG125" s="10">
        <v>0</v>
      </c>
    </row>
    <row r="126" x14ac:dyDescent="0.3">
      <c r="A126" s="33"/>
      <c r="B126" s="33"/>
      <c r="C126" s="34">
        <f t="shared" si="2"/>
        <v>87</v>
      </c>
      <c r="D126" s="2">
        <v>3062485135.5395789</v>
      </c>
      <c r="E126" s="2">
        <v>3066214015.5395789</v>
      </c>
      <c r="F126" s="2">
        <v>2927169918.9895792</v>
      </c>
      <c r="G126" s="2">
        <v>3088806817.2595792</v>
      </c>
      <c r="H126" s="2">
        <v>334815414.44234288</v>
      </c>
      <c r="I126" s="2">
        <v>2953491600.709579</v>
      </c>
      <c r="J126" s="2">
        <v>2796487939.0032082</v>
      </c>
      <c r="K126" s="2">
        <v>2988539497.3725238</v>
      </c>
      <c r="L126" s="10">
        <v>2155573.331733726</v>
      </c>
      <c r="M126" s="10">
        <v>2158197.956484376</v>
      </c>
      <c r="N126" s="10">
        <v>2060329.8091487379</v>
      </c>
      <c r="O126" s="10">
        <v>2174100.2184452978</v>
      </c>
      <c r="P126" s="10">
        <v>235664.54904543719</v>
      </c>
      <c r="Q126" s="10">
        <v>2078856.69586031</v>
      </c>
      <c r="R126" s="10">
        <v>1968347.4554296071</v>
      </c>
      <c r="S126" s="10">
        <v>2103525.651965037</v>
      </c>
      <c r="T126" s="10">
        <v>20989.870911081871</v>
      </c>
      <c r="U126" s="10">
        <v>21015.428164873781</v>
      </c>
      <c r="V126" s="10">
        <v>20062.438188314009</v>
      </c>
      <c r="W126" s="10">
        <v>21170.27626066345</v>
      </c>
      <c r="X126" s="10">
        <v>2294.780877996634</v>
      </c>
      <c r="Y126" s="10">
        <v>20242.84353789558</v>
      </c>
      <c r="Z126" s="10">
        <v>19166.76106045254</v>
      </c>
      <c r="AA126" s="10">
        <v>20483.05721864885</v>
      </c>
      <c r="AB126" s="10">
        <v>14.774016515998481</v>
      </c>
      <c r="AC126" s="10">
        <v>14.79200534933741</v>
      </c>
      <c r="AD126" s="10">
        <v>14.12122992089771</v>
      </c>
      <c r="AE126" s="10">
        <v>14.90099736431258</v>
      </c>
      <c r="AF126" s="10">
        <v>1.6152138684292789</v>
      </c>
      <c r="AG126" s="10">
        <v>14.248210769211809</v>
      </c>
      <c r="AH126" s="10">
        <v>13.490794948901719</v>
      </c>
      <c r="AI126" s="10">
        <v>14.417288554485079</v>
      </c>
      <c r="AJ126" s="10">
        <v>0.015899626470385654</v>
      </c>
      <c r="AK126" s="10">
        <v>0.01584132910178215</v>
      </c>
      <c r="AL126" s="10">
        <v>0.015672110234414009</v>
      </c>
      <c r="AM126" s="10">
        <v>0.015785789572873497</v>
      </c>
      <c r="AN126" s="10">
        <v>0.013498773029840308</v>
      </c>
      <c r="AO126" s="10">
        <v>0.015558435680012269</v>
      </c>
      <c r="AP126" s="10">
        <v>0.015601360233478931</v>
      </c>
      <c r="AQ126" s="10">
        <v>0.015315046168383886</v>
      </c>
      <c r="AR126" s="10">
        <v>0.54288320173006555</v>
      </c>
      <c r="AS126" s="10">
        <v>0.54119525913147515</v>
      </c>
      <c r="AT126" s="10">
        <v>0.54946161608403443</v>
      </c>
      <c r="AU126" s="10">
        <v>0.54555643835512369</v>
      </c>
      <c r="AV126" s="10">
        <v>0.17053682951560323</v>
      </c>
      <c r="AW126" s="10">
        <v>0.55211114569277542</v>
      </c>
      <c r="AX126" s="10">
        <v>0.55380414623780416</v>
      </c>
      <c r="AY126" s="10">
        <v>0.57411166247760836</v>
      </c>
      <c r="AZ126" s="10">
        <v>0.024743068723725115</v>
      </c>
      <c r="BA126" s="10">
        <v>0.025990795248095555</v>
      </c>
      <c r="BB126" s="10">
        <v>-0.020534973165621362</v>
      </c>
      <c r="BC126" s="10">
        <v>0.033550608909538981</v>
      </c>
      <c r="BD126" s="10">
        <v>-0.88796687655066719</v>
      </c>
      <c r="BE126" s="10">
        <v>-0.011727432979807717</v>
      </c>
      <c r="BF126" s="10">
        <v>-0.064262680328690314</v>
      </c>
      <c r="BG126" s="10">
        <v>0</v>
      </c>
    </row>
    <row r="127" x14ac:dyDescent="0.3">
      <c r="A127" s="33"/>
      <c r="B127" s="33"/>
      <c r="C127" s="34">
        <f t="shared" si="2"/>
        <v>88</v>
      </c>
      <c r="D127" s="2">
        <v>3043738194.8537121</v>
      </c>
      <c r="E127" s="2">
        <v>3118276050.8537121</v>
      </c>
      <c r="F127" s="2">
        <v>2934271542.6337109</v>
      </c>
      <c r="G127" s="2">
        <v>3126829044.723711</v>
      </c>
      <c r="H127" s="2">
        <v>103314909.464</v>
      </c>
      <c r="I127" s="2">
        <v>3017362392.5037122</v>
      </c>
      <c r="J127" s="2">
        <v>2847324262.412169</v>
      </c>
      <c r="K127" s="2">
        <v>3027073408.2972031</v>
      </c>
      <c r="L127" s="10">
        <v>2142378.0332733048</v>
      </c>
      <c r="M127" s="10">
        <v>2194842.553911672</v>
      </c>
      <c r="N127" s="10">
        <v>2065328.3870558289</v>
      </c>
      <c r="O127" s="10">
        <v>2200862.6992108929</v>
      </c>
      <c r="P127" s="10">
        <v>72719.655363109137</v>
      </c>
      <c r="Q127" s="10">
        <v>2123813.0529934182</v>
      </c>
      <c r="R127" s="10">
        <v>2004129.318254695</v>
      </c>
      <c r="S127" s="10">
        <v>2130648.2883470771</v>
      </c>
      <c r="T127" s="10">
        <v>21501.55196669736</v>
      </c>
      <c r="U127" s="10">
        <v>22028.10171627174</v>
      </c>
      <c r="V127" s="10">
        <v>20728.25848327349</v>
      </c>
      <c r="W127" s="10">
        <v>22088.521709843331</v>
      </c>
      <c r="X127" s="10">
        <v>729.83638951956414</v>
      </c>
      <c r="Y127" s="10">
        <v>21315.228226419451</v>
      </c>
      <c r="Z127" s="10">
        <v>20114.046174472609</v>
      </c>
      <c r="AA127" s="10">
        <v>21383.82870956423</v>
      </c>
      <c r="AB127" s="10">
        <v>15.13417043969867</v>
      </c>
      <c r="AC127" s="10">
        <v>15.50478990323238</v>
      </c>
      <c r="AD127" s="10">
        <v>14.589876920971671</v>
      </c>
      <c r="AE127" s="10">
        <v>15.547317367393759</v>
      </c>
      <c r="AF127" s="10">
        <v>0.51370563060709062</v>
      </c>
      <c r="AG127" s="10">
        <v>15.003023848666761</v>
      </c>
      <c r="AH127" s="10">
        <v>14.15755492942656</v>
      </c>
      <c r="AI127" s="10">
        <v>15.0513092657272</v>
      </c>
      <c r="AJ127" s="10">
        <v>0.015802297229205436</v>
      </c>
      <c r="AK127" s="10">
        <v>0.016110303097380645</v>
      </c>
      <c r="AL127" s="10">
        <v>0.01571013243048542</v>
      </c>
      <c r="AM127" s="10">
        <v>0.015980107611310499</v>
      </c>
      <c r="AN127" s="10">
        <v>0.0041653533657519184</v>
      </c>
      <c r="AO127" s="10">
        <v>0.015894894942575174</v>
      </c>
      <c r="AP127" s="10">
        <v>0.015884971610230132</v>
      </c>
      <c r="AQ127" s="10">
        <v>0.015512516747366933</v>
      </c>
      <c r="AR127" s="10">
        <v>0.558685498959271</v>
      </c>
      <c r="AS127" s="10">
        <v>0.55730556222885574</v>
      </c>
      <c r="AT127" s="10">
        <v>0.5651717485145199</v>
      </c>
      <c r="AU127" s="10">
        <v>0.56153654596643421</v>
      </c>
      <c r="AV127" s="10">
        <v>0.17470218288135514</v>
      </c>
      <c r="AW127" s="10">
        <v>0.56800604063535054</v>
      </c>
      <c r="AX127" s="10">
        <v>0.56968911784803433</v>
      </c>
      <c r="AY127" s="10">
        <v>0.58962417922497534</v>
      </c>
      <c r="AZ127" s="10">
        <v>0.0055052469196257281</v>
      </c>
      <c r="BA127" s="10">
        <v>0.030128982768149237</v>
      </c>
      <c r="BB127" s="10">
        <v>-0.030657289449645408</v>
      </c>
      <c r="BC127" s="10">
        <v>0.032954482092531379</v>
      </c>
      <c r="BD127" s="10">
        <v>-0.96586970465241639</v>
      </c>
      <c r="BE127" s="10">
        <v>-0.0032080542767389808</v>
      </c>
      <c r="BF127" s="10">
        <v>-0.059380504414706881</v>
      </c>
      <c r="BG127" s="10">
        <v>0</v>
      </c>
    </row>
    <row r="128" x14ac:dyDescent="0.3">
      <c r="A128" s="33"/>
      <c r="B128" s="33"/>
      <c r="C128" s="34">
        <f t="shared" si="2"/>
        <v>89</v>
      </c>
      <c r="D128" s="2">
        <v>3456165858.46628</v>
      </c>
      <c r="E128" s="2">
        <v>3475997994.46628</v>
      </c>
      <c r="F128" s="2">
        <v>3337355052.5662789</v>
      </c>
      <c r="G128" s="2">
        <v>3481607380.1562791</v>
      </c>
      <c r="H128" s="2">
        <v>365671594.25697142</v>
      </c>
      <c r="I128" s="2">
        <v>3362796574.256279</v>
      </c>
      <c r="J128" s="2">
        <v>3167301477.867043</v>
      </c>
      <c r="K128" s="2">
        <v>3387943807.1021862</v>
      </c>
      <c r="L128" s="10">
        <v>2432671.0579269128</v>
      </c>
      <c r="M128" s="10">
        <v>2446630.186406204</v>
      </c>
      <c r="N128" s="10">
        <v>2349044.3974256832</v>
      </c>
      <c r="O128" s="10">
        <v>2450578.4315945492</v>
      </c>
      <c r="P128" s="10">
        <v>257383.10615963361</v>
      </c>
      <c r="Q128" s="10">
        <v>2366951.7710933192</v>
      </c>
      <c r="R128" s="10">
        <v>2229349.7917821258</v>
      </c>
      <c r="S128" s="10">
        <v>2384652.0054097162</v>
      </c>
      <c r="T128" s="10">
        <v>22752.602720611179</v>
      </c>
      <c r="U128" s="10">
        <v>22883.16147559795</v>
      </c>
      <c r="V128" s="10">
        <v>21970.44839808745</v>
      </c>
      <c r="W128" s="10">
        <v>22920.089137445721</v>
      </c>
      <c r="X128" s="10">
        <v>2407.2862388709259</v>
      </c>
      <c r="Y128" s="10">
        <v>22137.93481492198</v>
      </c>
      <c r="Z128" s="10">
        <v>20850.95310046637</v>
      </c>
      <c r="AA128" s="10">
        <v>22303.483871852812</v>
      </c>
      <c r="AB128" s="10">
        <v>16.014740147772329</v>
      </c>
      <c r="AC128" s="10">
        <v>16.106635767838501</v>
      </c>
      <c r="AD128" s="10">
        <v>15.46420980254166</v>
      </c>
      <c r="AE128" s="10">
        <v>16.132627823165919</v>
      </c>
      <c r="AF128" s="10">
        <v>1.694402352567008</v>
      </c>
      <c r="AG128" s="10">
        <v>15.582097477935241</v>
      </c>
      <c r="AH128" s="10">
        <v>14.676237256797981</v>
      </c>
      <c r="AI128" s="10">
        <v>15.698621515251389</v>
      </c>
      <c r="AJ128" s="10">
        <v>0.017943514413052548</v>
      </c>
      <c r="AK128" s="10">
        <v>0.017958442531541646</v>
      </c>
      <c r="AL128" s="10">
        <v>0.01786824739345905</v>
      </c>
      <c r="AM128" s="10">
        <v>0.017793253100649203</v>
      </c>
      <c r="AN128" s="10">
        <v>0.014742803471447522</v>
      </c>
      <c r="AO128" s="10">
        <v>0.017714576941055809</v>
      </c>
      <c r="AP128" s="10">
        <v>0.017670096350155307</v>
      </c>
      <c r="AQ128" s="10">
        <v>0.017361830374762674</v>
      </c>
      <c r="AR128" s="10">
        <v>0.57662901337232353</v>
      </c>
      <c r="AS128" s="10">
        <v>0.57526400476039741</v>
      </c>
      <c r="AT128" s="10">
        <v>0.58303999590797895</v>
      </c>
      <c r="AU128" s="10">
        <v>0.57932979906708337</v>
      </c>
      <c r="AV128" s="10">
        <v>0.18944498635280266</v>
      </c>
      <c r="AW128" s="10">
        <v>0.58572061757640637</v>
      </c>
      <c r="AX128" s="10">
        <v>0.58735921419818959</v>
      </c>
      <c r="AY128" s="10">
        <v>0.60698600959973803</v>
      </c>
      <c r="AZ128" s="10">
        <v>0.020136712781681609</v>
      </c>
      <c r="BA128" s="10">
        <v>0.02599045095715713</v>
      </c>
      <c r="BB128" s="10">
        <v>-0.014931993390757459</v>
      </c>
      <c r="BC128" s="10">
        <v>0.027646141254688006</v>
      </c>
      <c r="BD128" s="10">
        <v>-0.89206680657146387</v>
      </c>
      <c r="BE128" s="10">
        <v>-0.0074225649177507291</v>
      </c>
      <c r="BF128" s="10">
        <v>-0.065125734604159713</v>
      </c>
      <c r="BG128" s="10">
        <v>-1.1102230246251565e-16</v>
      </c>
    </row>
    <row r="129" x14ac:dyDescent="0.3">
      <c r="A129" s="33"/>
      <c r="B129" s="33"/>
      <c r="C129" s="34">
        <f t="shared" si="2"/>
        <v>90</v>
      </c>
      <c r="D129" s="2">
        <v>3519573111.9403</v>
      </c>
      <c r="E129" s="2">
        <v>3597374711.9403</v>
      </c>
      <c r="F129" s="2">
        <v>3391005030.772799</v>
      </c>
      <c r="G129" s="2">
        <v>3614556898.5903001</v>
      </c>
      <c r="H129" s="2">
        <v>416375172.7518214</v>
      </c>
      <c r="I129" s="2">
        <v>3485988817.4228001</v>
      </c>
      <c r="J129" s="2">
        <v>3299953741.5805378</v>
      </c>
      <c r="K129" s="2">
        <v>3453682256.2575221</v>
      </c>
      <c r="L129" s="10">
        <v>2477301.1470793281</v>
      </c>
      <c r="M129" s="10">
        <v>2532062.8999381438</v>
      </c>
      <c r="N129" s="10">
        <v>2386806.6908415798</v>
      </c>
      <c r="O129" s="10">
        <v>2544156.8242134969</v>
      </c>
      <c r="P129" s="10">
        <v>293071.53460573917</v>
      </c>
      <c r="Q129" s="10">
        <v>2453662.3679757491</v>
      </c>
      <c r="R129" s="10">
        <v>2322718.957475902</v>
      </c>
      <c r="S129" s="10">
        <v>2430922.9395031841</v>
      </c>
      <c r="T129" s="10">
        <v>24092.143858087591</v>
      </c>
      <c r="U129" s="10">
        <v>24624.710530230401</v>
      </c>
      <c r="V129" s="10">
        <v>23212.071017282731</v>
      </c>
      <c r="W129" s="10">
        <v>24742.325848737059</v>
      </c>
      <c r="X129" s="10">
        <v>2850.1668360975668</v>
      </c>
      <c r="Y129" s="10">
        <v>23862.253007932199</v>
      </c>
      <c r="Z129" s="10">
        <v>22588.807715764051</v>
      </c>
      <c r="AA129" s="10">
        <v>23641.108484321241</v>
      </c>
      <c r="AB129" s="10">
        <v>16.957595059685449</v>
      </c>
      <c r="AC129" s="10">
        <v>17.332449618984061</v>
      </c>
      <c r="AD129" s="10">
        <v>16.33814338509378</v>
      </c>
      <c r="AE129" s="10">
        <v>17.415234818831781</v>
      </c>
      <c r="AF129" s="10">
        <v>2.006130103812354</v>
      </c>
      <c r="AG129" s="10">
        <v>16.795783144240112</v>
      </c>
      <c r="AH129" s="10">
        <v>15.89945072474058</v>
      </c>
      <c r="AI129" s="10">
        <v>16.640127454022121</v>
      </c>
      <c r="AJ129" s="10">
        <v>0.01827270838498422</v>
      </c>
      <c r="AK129" s="10">
        <v>0.018585524828163925</v>
      </c>
      <c r="AL129" s="10">
        <v>0.018155490155511184</v>
      </c>
      <c r="AM129" s="10">
        <v>0.018472710653671676</v>
      </c>
      <c r="AN129" s="10">
        <v>0.016787022669188599</v>
      </c>
      <c r="AO129" s="10">
        <v>0.018363530400453583</v>
      </c>
      <c r="AP129" s="10">
        <v>0.018410151661360532</v>
      </c>
      <c r="AQ129" s="10">
        <v>0.017698713117900944</v>
      </c>
      <c r="AR129" s="10">
        <v>0.59490172175730771</v>
      </c>
      <c r="AS129" s="10">
        <v>0.5938495295885613</v>
      </c>
      <c r="AT129" s="10">
        <v>0.60119548606349016</v>
      </c>
      <c r="AU129" s="10">
        <v>0.5978025097207551</v>
      </c>
      <c r="AV129" s="10">
        <v>0.20623200902199126</v>
      </c>
      <c r="AW129" s="10">
        <v>0.60408414797685994</v>
      </c>
      <c r="AX129" s="10">
        <v>0.6057693658595501</v>
      </c>
      <c r="AY129" s="10">
        <v>0.62468472271763897</v>
      </c>
      <c r="AZ129" s="10">
        <v>0.019078435939899885</v>
      </c>
      <c r="BA129" s="10">
        <v>0.041605580658854668</v>
      </c>
      <c r="BB129" s="10">
        <v>-0.018147942061306321</v>
      </c>
      <c r="BC129" s="10">
        <v>0.046580614658832342</v>
      </c>
      <c r="BD129" s="10">
        <v>-0.87944022007310718</v>
      </c>
      <c r="BE129" s="10">
        <v>0.0093542366576264691</v>
      </c>
      <c r="BF129" s="10">
        <v>-0.044511481737630199</v>
      </c>
      <c r="BG129" s="10">
        <v>0</v>
      </c>
    </row>
    <row r="130" x14ac:dyDescent="0.3">
      <c r="A130" s="33"/>
      <c r="B130" s="33"/>
      <c r="C130" s="34">
        <f t="shared" si="2"/>
        <v>91</v>
      </c>
      <c r="D130" s="2">
        <v>3706406972.3293829</v>
      </c>
      <c r="E130" s="2">
        <v>3719765604.3293829</v>
      </c>
      <c r="F130" s="2">
        <v>3543110278.0160499</v>
      </c>
      <c r="G130" s="2">
        <v>3733972160.0593829</v>
      </c>
      <c r="H130" s="2">
        <v>510157888.56182861</v>
      </c>
      <c r="I130" s="2">
        <v>3570675465.7460499</v>
      </c>
      <c r="J130" s="2">
        <v>3383914955.7243419</v>
      </c>
      <c r="K130" s="2">
        <v>3644525521.7741351</v>
      </c>
      <c r="L130" s="10">
        <v>2608806.7933422001</v>
      </c>
      <c r="M130" s="10">
        <v>2618209.4547799579</v>
      </c>
      <c r="N130" s="10">
        <v>2493868.1132038948</v>
      </c>
      <c r="O130" s="10">
        <v>2628208.9392874911</v>
      </c>
      <c r="P130" s="10">
        <v>359081.82109876949</v>
      </c>
      <c r="Q130" s="10">
        <v>2513270.2591491858</v>
      </c>
      <c r="R130" s="10">
        <v>2381816.2415763461</v>
      </c>
      <c r="S130" s="10">
        <v>2565250.6620820272</v>
      </c>
      <c r="T130" s="10">
        <v>25252.99256889565</v>
      </c>
      <c r="U130" s="10">
        <v>25344.009404646578</v>
      </c>
      <c r="V130" s="10">
        <v>24140.397476450049</v>
      </c>
      <c r="W130" s="10">
        <v>25440.803428874799</v>
      </c>
      <c r="X130" s="10">
        <v>3475.8766279566712</v>
      </c>
      <c r="Y130" s="10">
        <v>24328.208336429201</v>
      </c>
      <c r="Z130" s="10">
        <v>23055.746405790938</v>
      </c>
      <c r="AA130" s="10">
        <v>24831.373512302402</v>
      </c>
      <c r="AB130" s="10">
        <v>17.77467478822247</v>
      </c>
      <c r="AC130" s="10">
        <v>17.838738271047809</v>
      </c>
      <c r="AD130" s="10">
        <v>16.991559049157502</v>
      </c>
      <c r="AE130" s="10">
        <v>17.906868109418689</v>
      </c>
      <c r="AF130" s="10">
        <v>2.4465447608776221</v>
      </c>
      <c r="AG130" s="10">
        <v>17.123752370353721</v>
      </c>
      <c r="AH130" s="10">
        <v>16.22811210372857</v>
      </c>
      <c r="AI130" s="10">
        <v>17.477912272056649</v>
      </c>
      <c r="AJ130" s="10">
        <v>0.01924270120478062</v>
      </c>
      <c r="AK130" s="10">
        <v>0.019217846771632401</v>
      </c>
      <c r="AL130" s="10">
        <v>0.018969863857073371</v>
      </c>
      <c r="AM130" s="10">
        <v>0.019082999448298544</v>
      </c>
      <c r="AN130" s="10">
        <v>0.020568066014967135</v>
      </c>
      <c r="AO130" s="10">
        <v>0.018809643661983275</v>
      </c>
      <c r="AP130" s="10">
        <v>0.018878563889866216</v>
      </c>
      <c r="AQ130" s="10">
        <v>0.01867670702592248</v>
      </c>
      <c r="AR130" s="10">
        <v>0.61414442296208838</v>
      </c>
      <c r="AS130" s="10">
        <v>0.61306737636019371</v>
      </c>
      <c r="AT130" s="10">
        <v>0.62016534992056349</v>
      </c>
      <c r="AU130" s="10">
        <v>0.6168855091690536</v>
      </c>
      <c r="AV130" s="10">
        <v>0.2268000750369584</v>
      </c>
      <c r="AW130" s="10">
        <v>0.62289379163884318</v>
      </c>
      <c r="AX130" s="10">
        <v>0.6246479297494163</v>
      </c>
      <c r="AY130" s="10">
        <v>0.64336142974356147</v>
      </c>
      <c r="AZ130" s="10">
        <v>0.016979288575573959</v>
      </c>
      <c r="BA130" s="10">
        <v>0.020644685324805012</v>
      </c>
      <c r="BB130" s="10">
        <v>-0.027826734413624599</v>
      </c>
      <c r="BC130" s="10">
        <v>0.024542738897244787</v>
      </c>
      <c r="BD130" s="10">
        <v>-0.86002076662273264</v>
      </c>
      <c r="BE130" s="10">
        <v>-0.02026328409195377</v>
      </c>
      <c r="BF130" s="10">
        <v>-0.07150740596897498</v>
      </c>
      <c r="BG130" s="10">
        <v>0</v>
      </c>
    </row>
    <row r="131" x14ac:dyDescent="0.3">
      <c r="A131" s="33"/>
      <c r="B131" s="33"/>
      <c r="C131" s="34">
        <f t="shared" si="2"/>
        <v>92</v>
      </c>
      <c r="D131" s="2">
        <v>3717040729.2529912</v>
      </c>
      <c r="E131" s="2">
        <v>3767729377.2529912</v>
      </c>
      <c r="F131" s="2">
        <v>3540160625.409657</v>
      </c>
      <c r="G131" s="2">
        <v>3777958428.6229911</v>
      </c>
      <c r="H131" s="2">
        <v>321697346.38914287</v>
      </c>
      <c r="I131" s="2">
        <v>3601078324.7796569</v>
      </c>
      <c r="J131" s="2">
        <v>3402035983.6544299</v>
      </c>
      <c r="K131" s="2">
        <v>3631394416.668469</v>
      </c>
      <c r="L131" s="10">
        <v>2616291.5130473389</v>
      </c>
      <c r="M131" s="10">
        <v>2651969.4324541832</v>
      </c>
      <c r="N131" s="10">
        <v>2491791.9586383002</v>
      </c>
      <c r="O131" s="10">
        <v>2659169.2944506458</v>
      </c>
      <c r="P131" s="10">
        <v>226431.2119326469</v>
      </c>
      <c r="Q131" s="10">
        <v>2534669.740041608</v>
      </c>
      <c r="R131" s="10">
        <v>2394570.982520686</v>
      </c>
      <c r="S131" s="10">
        <v>2556008.148656087</v>
      </c>
      <c r="T131" s="10">
        <v>26969.27791948479</v>
      </c>
      <c r="U131" s="10">
        <v>27337.053344843029</v>
      </c>
      <c r="V131" s="10">
        <v>25685.91057797684</v>
      </c>
      <c r="W131" s="10">
        <v>27411.271022114928</v>
      </c>
      <c r="X131" s="10">
        <v>2334.100100773755</v>
      </c>
      <c r="Y131" s="10">
        <v>26127.903680606982</v>
      </c>
      <c r="Z131" s="10">
        <v>24683.73650393201</v>
      </c>
      <c r="AA131" s="10">
        <v>26347.864441635909</v>
      </c>
      <c r="AB131" s="10">
        <v>18.982706425157549</v>
      </c>
      <c r="AC131" s="10">
        <v>19.24157034249362</v>
      </c>
      <c r="AD131" s="10">
        <v>18.079390231368041</v>
      </c>
      <c r="AE131" s="10">
        <v>19.293809500820942</v>
      </c>
      <c r="AF131" s="10">
        <v>1.6428892576284919</v>
      </c>
      <c r="AG131" s="10">
        <v>18.390493307031441</v>
      </c>
      <c r="AH131" s="10">
        <v>17.37399588260973</v>
      </c>
      <c r="AI131" s="10">
        <v>18.54531578926963</v>
      </c>
      <c r="AJ131" s="10">
        <v>0.019297908905578968</v>
      </c>
      <c r="AK131" s="10">
        <v>0.019465647449600512</v>
      </c>
      <c r="AL131" s="10">
        <v>0.018954071374204261</v>
      </c>
      <c r="AM131" s="10">
        <v>0.019307797572856254</v>
      </c>
      <c r="AN131" s="10">
        <v>0.012969891097880631</v>
      </c>
      <c r="AO131" s="10">
        <v>0.0189698001786462</v>
      </c>
      <c r="AP131" s="10">
        <v>0.018979659510768125</v>
      </c>
      <c r="AQ131" s="10">
        <v>0.018609415467249094</v>
      </c>
      <c r="AR131" s="10">
        <v>0.6334423318676673</v>
      </c>
      <c r="AS131" s="10">
        <v>0.63253302380979426</v>
      </c>
      <c r="AT131" s="10">
        <v>0.63911942129476773</v>
      </c>
      <c r="AU131" s="10">
        <v>0.63619330674190988</v>
      </c>
      <c r="AV131" s="10">
        <v>0.23976996613483903</v>
      </c>
      <c r="AW131" s="10">
        <v>0.64186359181748942</v>
      </c>
      <c r="AX131" s="10">
        <v>0.64362758926018437</v>
      </c>
      <c r="AY131" s="10">
        <v>0.66197084521081062</v>
      </c>
      <c r="AZ131" s="10">
        <v>0.023584965651595846</v>
      </c>
      <c r="BA131" s="10">
        <v>0.037543418571866161</v>
      </c>
      <c r="BB131" s="10">
        <v>-0.025123624919408227</v>
      </c>
      <c r="BC131" s="10">
        <v>0.040360257008100975</v>
      </c>
      <c r="BD131" s="10">
        <v>-0.91141217133767694</v>
      </c>
      <c r="BE131" s="10">
        <v>-0.0083483335629029876</v>
      </c>
      <c r="BF131" s="10">
        <v>-0.063159879290792698</v>
      </c>
      <c r="BG131" s="10">
        <v>0</v>
      </c>
    </row>
    <row r="132" x14ac:dyDescent="0.3">
      <c r="A132" s="33"/>
      <c r="B132" s="33"/>
      <c r="C132" s="34">
        <f t="shared" si="2"/>
        <v>93</v>
      </c>
      <c r="D132" s="2">
        <v>4412622868.4393158</v>
      </c>
      <c r="E132" s="2">
        <v>4422519748.4393158</v>
      </c>
      <c r="F132" s="2">
        <v>4131596556.0443158</v>
      </c>
      <c r="G132" s="2">
        <v>4431077913.5793161</v>
      </c>
      <c r="H132" s="2">
        <v>609276689.41325712</v>
      </c>
      <c r="I132" s="2">
        <v>4150051601.1843162</v>
      </c>
      <c r="J132" s="2">
        <v>3917602973.0365572</v>
      </c>
      <c r="K132" s="2">
        <v>4260812664.100112</v>
      </c>
      <c r="L132" s="10">
        <v>3105886.8067061808</v>
      </c>
      <c r="M132" s="10">
        <v>3112852.865201551</v>
      </c>
      <c r="N132" s="10">
        <v>2908082.4753531069</v>
      </c>
      <c r="O132" s="10">
        <v>3118876.6503720558</v>
      </c>
      <c r="P132" s="10">
        <v>428847.9862661708</v>
      </c>
      <c r="Q132" s="10">
        <v>2921072.3190189828</v>
      </c>
      <c r="R132" s="10">
        <v>2757460.075479026</v>
      </c>
      <c r="S132" s="10">
        <v>2999033.0544508318</v>
      </c>
      <c r="T132" s="10">
        <v>28831.627126387251</v>
      </c>
      <c r="U132" s="10">
        <v>28896.29232946079</v>
      </c>
      <c r="V132" s="10">
        <v>26995.429904633289</v>
      </c>
      <c r="W132" s="10">
        <v>28952.210506372619</v>
      </c>
      <c r="X132" s="10">
        <v>3980.9516583898981</v>
      </c>
      <c r="Y132" s="10">
        <v>27116.01328461865</v>
      </c>
      <c r="Z132" s="10">
        <v>25597.217690113928</v>
      </c>
      <c r="AA132" s="10">
        <v>27839.714756809051</v>
      </c>
      <c r="AB132" s="10">
        <v>20.293547166288882</v>
      </c>
      <c r="AC132" s="10">
        <v>20.339062680999099</v>
      </c>
      <c r="AD132" s="10">
        <v>19.001113868545211</v>
      </c>
      <c r="AE132" s="10">
        <v>20.378421478046469</v>
      </c>
      <c r="AF132" s="10">
        <v>2.80204894063412</v>
      </c>
      <c r="AG132" s="10">
        <v>19.085988180302799</v>
      </c>
      <c r="AH132" s="10">
        <v>18.01696249202228</v>
      </c>
      <c r="AI132" s="10">
        <v>19.595375662869369</v>
      </c>
      <c r="AJ132" s="10">
        <v>0.022909190496529709</v>
      </c>
      <c r="AK132" s="10">
        <v>0.022848565181393381</v>
      </c>
      <c r="AL132" s="10">
        <v>0.022120627931569801</v>
      </c>
      <c r="AM132" s="10">
        <v>0.022645658230846903</v>
      </c>
      <c r="AN132" s="10">
        <v>0.024564244619562962</v>
      </c>
      <c r="AO132" s="10">
        <v>0.02186168766833314</v>
      </c>
      <c r="AP132" s="10">
        <v>0.021855962395417022</v>
      </c>
      <c r="AQ132" s="10">
        <v>0.021834927302416016</v>
      </c>
      <c r="AR132" s="10">
        <v>0.65635152236419703</v>
      </c>
      <c r="AS132" s="10">
        <v>0.65538158899118759</v>
      </c>
      <c r="AT132" s="10">
        <v>0.6612400492263375</v>
      </c>
      <c r="AU132" s="10">
        <v>0.65883896497275674</v>
      </c>
      <c r="AV132" s="10">
        <v>0.264334210754402</v>
      </c>
      <c r="AW132" s="10">
        <v>0.66372527948582261</v>
      </c>
      <c r="AX132" s="10">
        <v>0.66548355165560136</v>
      </c>
      <c r="AY132" s="10">
        <v>0.68380577251322661</v>
      </c>
      <c r="AZ132" s="10">
        <v>0.035629401315456999</v>
      </c>
      <c r="BA132" s="10">
        <v>0.037952169477358799</v>
      </c>
      <c r="BB132" s="10">
        <v>-0.030326634433970434</v>
      </c>
      <c r="BC132" s="10">
        <v>0.03996074526199922</v>
      </c>
      <c r="BD132" s="10">
        <v>-0.85700458165016813</v>
      </c>
      <c r="BE132" s="10">
        <v>-0.025995290487428324</v>
      </c>
      <c r="BF132" s="10">
        <v>-0.080550288905048784</v>
      </c>
      <c r="BG132" s="10">
        <v>0</v>
      </c>
    </row>
    <row r="133" x14ac:dyDescent="0.3">
      <c r="A133" s="33"/>
      <c r="B133" s="33"/>
      <c r="C133" s="34">
        <f t="shared" si="2"/>
        <v>94</v>
      </c>
      <c r="D133" s="2">
        <v>4683622111.3557959</v>
      </c>
      <c r="E133" s="2">
        <v>4705966291.3557959</v>
      </c>
      <c r="F133" s="2">
        <v>4339892830.1841297</v>
      </c>
      <c r="G133" s="2">
        <v>4713983334.9557962</v>
      </c>
      <c r="H133" s="2">
        <v>986588825.34703839</v>
      </c>
      <c r="I133" s="2">
        <v>4370254053.7841291</v>
      </c>
      <c r="J133" s="2">
        <v>4125336920.1830831</v>
      </c>
      <c r="K133" s="2">
        <v>4376902679.4978571</v>
      </c>
      <c r="L133" s="10">
        <v>3296633.443864265</v>
      </c>
      <c r="M133" s="10">
        <v>3312360.7099229698</v>
      </c>
      <c r="N133" s="10">
        <v>3054694.7440706729</v>
      </c>
      <c r="O133" s="10">
        <v>3318003.6190698449</v>
      </c>
      <c r="P133" s="10">
        <v>694424.45177121891</v>
      </c>
      <c r="Q133" s="10">
        <v>3076064.9192762529</v>
      </c>
      <c r="R133" s="10">
        <v>2903676.5424157511</v>
      </c>
      <c r="S133" s="10">
        <v>3080744.6482045259</v>
      </c>
      <c r="T133" s="10">
        <v>31982.778925143029</v>
      </c>
      <c r="U133" s="10">
        <v>32135.359332403241</v>
      </c>
      <c r="V133" s="10">
        <v>29635.574699772809</v>
      </c>
      <c r="W133" s="10">
        <v>32190.10485349692</v>
      </c>
      <c r="X133" s="10">
        <v>6737.0619449818932</v>
      </c>
      <c r="Y133" s="10">
        <v>29842.900628126688</v>
      </c>
      <c r="Z133" s="10">
        <v>28170.44918932466</v>
      </c>
      <c r="AA133" s="10">
        <v>29888.301713291661</v>
      </c>
      <c r="AB133" s="10">
        <v>22.511529778781121</v>
      </c>
      <c r="AC133" s="10">
        <v>22.618925649219278</v>
      </c>
      <c r="AD133" s="10">
        <v>20.859416998338411</v>
      </c>
      <c r="AE133" s="10">
        <v>22.657459055939182</v>
      </c>
      <c r="AF133" s="10">
        <v>4.7419760162468343</v>
      </c>
      <c r="AG133" s="10">
        <v>21.005346275496461</v>
      </c>
      <c r="AH133" s="10">
        <v>19.82816775525977</v>
      </c>
      <c r="AI133" s="10">
        <v>21.037302469267871</v>
      </c>
      <c r="AJ133" s="10">
        <v>0.024316148096462736</v>
      </c>
      <c r="AK133" s="10">
        <v>0.024312967191933477</v>
      </c>
      <c r="AL133" s="10">
        <v>0.023235849206754169</v>
      </c>
      <c r="AM133" s="10">
        <v>0.024091486900325303</v>
      </c>
      <c r="AN133" s="10">
        <v>0.039776360503945146</v>
      </c>
      <c r="AO133" s="10">
        <v>0.023021672580608509</v>
      </c>
      <c r="AP133" s="10">
        <v>0.023014891814333322</v>
      </c>
      <c r="AQ133" s="10">
        <v>0.022429841288685224</v>
      </c>
      <c r="AR133" s="10">
        <v>0.68066767046065979</v>
      </c>
      <c r="AS133" s="10">
        <v>0.67969455618312102</v>
      </c>
      <c r="AT133" s="10">
        <v>0.68447589843309165</v>
      </c>
      <c r="AU133" s="10">
        <v>0.68293045187308199</v>
      </c>
      <c r="AV133" s="10">
        <v>0.30411057125834717</v>
      </c>
      <c r="AW133" s="10">
        <v>0.6867469520664311</v>
      </c>
      <c r="AX133" s="10">
        <v>0.68849844346993472</v>
      </c>
      <c r="AY133" s="10">
        <v>0.7062356138019118</v>
      </c>
      <c r="AZ133" s="10">
        <v>0.070076822428486674</v>
      </c>
      <c r="BA133" s="10">
        <v>0.075181843407057469</v>
      </c>
      <c r="BB133" s="10">
        <v>-0.0084557167531020827</v>
      </c>
      <c r="BC133" s="10">
        <v>0.077013513925470845</v>
      </c>
      <c r="BD133" s="10">
        <v>-0.77459201229938579</v>
      </c>
      <c r="BE133" s="10">
        <v>-0.0015190252561181339</v>
      </c>
      <c r="BF133" s="10">
        <v>-0.057475748888169309</v>
      </c>
      <c r="BG133" s="10">
        <v>0</v>
      </c>
    </row>
    <row r="134" x14ac:dyDescent="0.3">
      <c r="A134" s="33"/>
      <c r="B134" s="33"/>
      <c r="C134" s="34">
        <f t="shared" si="2"/>
        <v>95</v>
      </c>
      <c r="D134" s="2">
        <v>5018235668.9834814</v>
      </c>
      <c r="E134" s="2">
        <v>5073494356.9834805</v>
      </c>
      <c r="F134" s="2">
        <v>4761324093.923481</v>
      </c>
      <c r="G134" s="2">
        <v>5081318709.2834806</v>
      </c>
      <c r="H134" s="2">
        <v>616358419.79908574</v>
      </c>
      <c r="I134" s="2">
        <v>4824407134.2234812</v>
      </c>
      <c r="J134" s="2">
        <v>4571246552.6905928</v>
      </c>
      <c r="K134" s="2">
        <v>4830890477.007782</v>
      </c>
      <c r="L134" s="10">
        <v>3532155.913145313</v>
      </c>
      <c r="M134" s="10">
        <v>3571050.519625878</v>
      </c>
      <c r="N134" s="10">
        <v>3351325.079589129</v>
      </c>
      <c r="O134" s="10">
        <v>3576557.8002850539</v>
      </c>
      <c r="P134" s="10">
        <v>433832.56202298688</v>
      </c>
      <c r="Q134" s="10">
        <v>3395726.9667288698</v>
      </c>
      <c r="R134" s="10">
        <v>3217536.3228411088</v>
      </c>
      <c r="S134" s="10">
        <v>3400290.3589374218</v>
      </c>
      <c r="T134" s="10">
        <v>33978.858457301467</v>
      </c>
      <c r="U134" s="10">
        <v>34353.019270372337</v>
      </c>
      <c r="V134" s="10">
        <v>32239.290485442059</v>
      </c>
      <c r="W134" s="10">
        <v>34405.998559680142</v>
      </c>
      <c r="X134" s="10">
        <v>4173.4101159823531</v>
      </c>
      <c r="Y134" s="10">
        <v>32666.430587820741</v>
      </c>
      <c r="Z134" s="10">
        <v>30952.26088071796</v>
      </c>
      <c r="AA134" s="10">
        <v>32710.32979888401</v>
      </c>
      <c r="AB134" s="10">
        <v>23.916498494419361</v>
      </c>
      <c r="AC134" s="10">
        <v>24.17985685690601</v>
      </c>
      <c r="AD134" s="10">
        <v>22.692079056309151</v>
      </c>
      <c r="AE134" s="10">
        <v>24.217147076486452</v>
      </c>
      <c r="AF134" s="10">
        <v>2.9375135389234459</v>
      </c>
      <c r="AG134" s="10">
        <v>22.99272763837623</v>
      </c>
      <c r="AH134" s="10">
        <v>21.78618512693134</v>
      </c>
      <c r="AI134" s="10">
        <v>23.0236267168906</v>
      </c>
      <c r="AJ134" s="10">
        <v>0.026053374676427734</v>
      </c>
      <c r="AK134" s="10">
        <v>0.026211769106034372</v>
      </c>
      <c r="AL134" s="10">
        <v>0.025492198309928674</v>
      </c>
      <c r="AM134" s="10">
        <v>0.025968806935171052</v>
      </c>
      <c r="AN134" s="10">
        <v>0.024849759165827337</v>
      </c>
      <c r="AO134" s="10">
        <v>0.025414065194556523</v>
      </c>
      <c r="AP134" s="10">
        <v>0.025502582432018434</v>
      </c>
      <c r="AQ134" s="10">
        <v>0.024756343610257431</v>
      </c>
      <c r="AR134" s="10">
        <v>0.70672104513708756</v>
      </c>
      <c r="AS134" s="10">
        <v>0.70590632528915542</v>
      </c>
      <c r="AT134" s="10">
        <v>0.7099680967430203</v>
      </c>
      <c r="AU134" s="10">
        <v>0.708899258808253</v>
      </c>
      <c r="AV134" s="10">
        <v>0.3289603304241745</v>
      </c>
      <c r="AW134" s="10">
        <v>0.71216101726098757</v>
      </c>
      <c r="AX134" s="10">
        <v>0.71400102590195313</v>
      </c>
      <c r="AY134" s="10">
        <v>0.73099195741216927</v>
      </c>
      <c r="AZ134" s="10">
        <v>0.038780674674235183</v>
      </c>
      <c r="BA134" s="10">
        <v>0.05021928796157793</v>
      </c>
      <c r="BB134" s="10">
        <v>-0.014400322966417134</v>
      </c>
      <c r="BC134" s="10">
        <v>0.051838938073133889</v>
      </c>
      <c r="BD134" s="10">
        <v>-0.87241308352309122</v>
      </c>
      <c r="BE134" s="10">
        <v>-0.0013420595675182057</v>
      </c>
      <c r="BF134" s="10">
        <v>-0.053746597144551878</v>
      </c>
      <c r="BG134" s="10">
        <v>0</v>
      </c>
    </row>
    <row r="135" x14ac:dyDescent="0.3">
      <c r="A135" s="33"/>
      <c r="B135" s="33"/>
      <c r="C135" s="34">
        <f t="shared" si="2"/>
        <v>96</v>
      </c>
      <c r="D135" s="2">
        <v>5627453000.2788267</v>
      </c>
      <c r="E135" s="2">
        <v>5656759948.2788267</v>
      </c>
      <c r="F135" s="2">
        <v>5338673779.0288267</v>
      </c>
      <c r="G135" s="2">
        <v>5662256768.038826</v>
      </c>
      <c r="H135" s="2">
        <v>818094889.99628568</v>
      </c>
      <c r="I135" s="2">
        <v>5373477546.788826</v>
      </c>
      <c r="J135" s="2">
        <v>5016937073.9541464</v>
      </c>
      <c r="K135" s="2">
        <v>5286308538.2147951</v>
      </c>
      <c r="L135" s="10">
        <v>3960962.1193634728</v>
      </c>
      <c r="M135" s="10">
        <v>3981590.227826823</v>
      </c>
      <c r="N135" s="10">
        <v>3757700.793827062</v>
      </c>
      <c r="O135" s="10">
        <v>3985459.2418985981</v>
      </c>
      <c r="P135" s="10">
        <v>575827.62026791857</v>
      </c>
      <c r="Q135" s="10">
        <v>3782197.916362185</v>
      </c>
      <c r="R135" s="10">
        <v>3531241.8787287958</v>
      </c>
      <c r="S135" s="10">
        <v>3720842.7809346481</v>
      </c>
      <c r="T135" s="10">
        <v>38796.642538978471</v>
      </c>
      <c r="U135" s="10">
        <v>38998.689750284917</v>
      </c>
      <c r="V135" s="10">
        <v>36805.74821805465</v>
      </c>
      <c r="W135" s="10">
        <v>39036.585784480012</v>
      </c>
      <c r="X135" s="10">
        <v>5640.0888658827007</v>
      </c>
      <c r="Y135" s="10">
        <v>37045.691463556192</v>
      </c>
      <c r="Z135" s="10">
        <v>34587.639255113041</v>
      </c>
      <c r="AA135" s="10">
        <v>36444.733114200593</v>
      </c>
      <c r="AB135" s="10">
        <v>27.307563732254209</v>
      </c>
      <c r="AC135" s="10">
        <v>27.44977751000912</v>
      </c>
      <c r="AD135" s="10">
        <v>25.906244700634691</v>
      </c>
      <c r="AE135" s="10">
        <v>27.47645116786348</v>
      </c>
      <c r="AF135" s="10">
        <v>3.9698560514851331</v>
      </c>
      <c r="AG135" s="10">
        <v>26.075132136243951</v>
      </c>
      <c r="AH135" s="10">
        <v>24.344997440391559</v>
      </c>
      <c r="AI135" s="10">
        <v>25.65213913088348</v>
      </c>
      <c r="AJ135" s="10">
        <v>0.029216272642681711</v>
      </c>
      <c r="AK135" s="10">
        <v>0.02922516025832456</v>
      </c>
      <c r="AL135" s="10">
        <v>0.028583336904267106</v>
      </c>
      <c r="AM135" s="10">
        <v>0.028937774077804373</v>
      </c>
      <c r="AN135" s="10">
        <v>0.032983180464750524</v>
      </c>
      <c r="AO135" s="10">
        <v>0.02830646437918374</v>
      </c>
      <c r="AP135" s="10">
        <v>0.027989050647346476</v>
      </c>
      <c r="AQ135" s="10">
        <v>0.027090175450001686</v>
      </c>
      <c r="AR135" s="10">
        <v>0.73593731777976923</v>
      </c>
      <c r="AS135" s="10">
        <v>0.73513148554747998</v>
      </c>
      <c r="AT135" s="10">
        <v>0.73855143364728737</v>
      </c>
      <c r="AU135" s="10">
        <v>0.7378370328860574</v>
      </c>
      <c r="AV135" s="10">
        <v>0.36194351088892501</v>
      </c>
      <c r="AW135" s="10">
        <v>0.74046748164017129</v>
      </c>
      <c r="AX135" s="10">
        <v>0.7419900765492996</v>
      </c>
      <c r="AY135" s="10">
        <v>0.75808213286217097</v>
      </c>
      <c r="AZ135" s="10">
        <v>0.064533588911410256</v>
      </c>
      <c r="BA135" s="10">
        <v>0.070077523357941152</v>
      </c>
      <c r="BB135" s="10">
        <v>0.0099058237776856739</v>
      </c>
      <c r="BC135" s="10">
        <v>0.071117345328274961</v>
      </c>
      <c r="BD135" s="10">
        <v>-0.84524268985015405</v>
      </c>
      <c r="BE135" s="10">
        <v>0.016489580194550602</v>
      </c>
      <c r="BF135" s="10">
        <v>-0.050956440077865151</v>
      </c>
      <c r="BG135" s="10">
        <v>-1.1102230246251565e-16</v>
      </c>
    </row>
    <row r="136" x14ac:dyDescent="0.3">
      <c r="A136" s="33"/>
      <c r="B136" s="33"/>
      <c r="C136" s="34">
        <f t="shared" si="2"/>
        <v>97</v>
      </c>
      <c r="D136" s="2">
        <v>6246424153.9919729</v>
      </c>
      <c r="E136" s="2">
        <v>6329090509.9919729</v>
      </c>
      <c r="F136" s="2">
        <v>5905591327.773015</v>
      </c>
      <c r="G136" s="2">
        <v>6340650665.3619728</v>
      </c>
      <c r="H136" s="2">
        <v>1187264977.977829</v>
      </c>
      <c r="I136" s="2">
        <v>5999817839.1430149</v>
      </c>
      <c r="J136" s="2">
        <v>5651094917.6961823</v>
      </c>
      <c r="K136" s="2">
        <v>5935270952.3430662</v>
      </c>
      <c r="L136" s="10">
        <v>4396633.6909812205</v>
      </c>
      <c r="M136" s="10">
        <v>4454819.570924703</v>
      </c>
      <c r="N136" s="10">
        <v>4156733.7018347988</v>
      </c>
      <c r="O136" s="10">
        <v>4462956.3492349358</v>
      </c>
      <c r="P136" s="10">
        <v>835673.19055069482</v>
      </c>
      <c r="Q136" s="10">
        <v>4223056.3600885142</v>
      </c>
      <c r="R136" s="10">
        <v>3977602.8161964151</v>
      </c>
      <c r="S136" s="10">
        <v>4177624.1239552642</v>
      </c>
      <c r="T136" s="10">
        <v>43311.474431545837</v>
      </c>
      <c r="U136" s="10">
        <v>43884.666657365939</v>
      </c>
      <c r="V136" s="10">
        <v>40948.206764431081</v>
      </c>
      <c r="W136" s="10">
        <v>43964.822497153487</v>
      </c>
      <c r="X136" s="10">
        <v>8232.2614458215412</v>
      </c>
      <c r="Y136" s="10">
        <v>41601.554830038724</v>
      </c>
      <c r="Z136" s="10">
        <v>39183.578797097391</v>
      </c>
      <c r="AA136" s="10">
        <v>41153.999433806908</v>
      </c>
      <c r="AB136" s="10">
        <v>30.485391801341141</v>
      </c>
      <c r="AC136" s="10">
        <v>30.888841229257199</v>
      </c>
      <c r="AD136" s="10">
        <v>28.821972540994711</v>
      </c>
      <c r="AE136" s="10">
        <v>30.94526004697607</v>
      </c>
      <c r="AF136" s="10">
        <v>5.7943932613883886</v>
      </c>
      <c r="AG136" s="10">
        <v>29.281840786629651</v>
      </c>
      <c r="AH136" s="10">
        <v>27.579914271821821</v>
      </c>
      <c r="AI136" s="10">
        <v>28.966822612208091</v>
      </c>
      <c r="AJ136" s="10">
        <v>0.032429809918593656</v>
      </c>
      <c r="AK136" s="10">
        <v>0.032698697865062604</v>
      </c>
      <c r="AL136" s="10">
        <v>0.031618621689104474</v>
      </c>
      <c r="AM136" s="10">
        <v>0.032404803239623518</v>
      </c>
      <c r="AN136" s="10">
        <v>0.047867032916314368</v>
      </c>
      <c r="AO136" s="10">
        <v>0.031605906690125647</v>
      </c>
      <c r="AP136" s="10">
        <v>0.031526961477254187</v>
      </c>
      <c r="AQ136" s="10">
        <v>0.030415843169186406</v>
      </c>
      <c r="AR136" s="10">
        <v>0.76836712769836291</v>
      </c>
      <c r="AS136" s="10">
        <v>0.76783018341254261</v>
      </c>
      <c r="AT136" s="10">
        <v>0.77017005533639182</v>
      </c>
      <c r="AU136" s="10">
        <v>0.77024183612568087</v>
      </c>
      <c r="AV136" s="10">
        <v>0.4098105438052394</v>
      </c>
      <c r="AW136" s="10">
        <v>0.77207338833029693</v>
      </c>
      <c r="AX136" s="10">
        <v>0.7735170380265538</v>
      </c>
      <c r="AY136" s="10">
        <v>0.78849797603135741</v>
      </c>
      <c r="AZ136" s="10">
        <v>0.052424430855355197</v>
      </c>
      <c r="BA136" s="10">
        <v>0.066352414373507029</v>
      </c>
      <c r="BB136" s="10">
        <v>-0.0050005509113841828</v>
      </c>
      <c r="BC136" s="10">
        <v>0.0683001191140018</v>
      </c>
      <c r="BD136" s="10">
        <v>-0.79996448561305655</v>
      </c>
      <c r="BE136" s="10">
        <v>0.010875137347262642</v>
      </c>
      <c r="BF136" s="10">
        <v>-0.047879201628478252</v>
      </c>
      <c r="BG136" s="10">
        <v>0</v>
      </c>
    </row>
    <row r="137" x14ac:dyDescent="0.3">
      <c r="A137" s="33"/>
      <c r="B137" s="33"/>
      <c r="C137" s="34">
        <f t="shared" si="2"/>
        <v>98</v>
      </c>
      <c r="D137" s="2">
        <v>7863583128.2323399</v>
      </c>
      <c r="E137" s="2">
        <v>7940269608.2323399</v>
      </c>
      <c r="F137" s="2">
        <v>7478975699.5323391</v>
      </c>
      <c r="G137" s="2">
        <v>7945660627.2323399</v>
      </c>
      <c r="H137" s="2">
        <v>2196795113.5894861</v>
      </c>
      <c r="I137" s="2">
        <v>7561053198.5323391</v>
      </c>
      <c r="J137" s="2">
        <v>7076080137.7877293</v>
      </c>
      <c r="K137" s="2">
        <v>7357159966.0407419</v>
      </c>
      <c r="L137" s="10">
        <v>5534893.8306283047</v>
      </c>
      <c r="M137" s="10">
        <v>5588870.6905562812</v>
      </c>
      <c r="N137" s="10">
        <v>5264182.4704746073</v>
      </c>
      <c r="O137" s="10">
        <v>5592665.2352717528</v>
      </c>
      <c r="P137" s="10">
        <v>1546245.206934575</v>
      </c>
      <c r="Q137" s="10">
        <v>5321953.8751180544</v>
      </c>
      <c r="R137" s="10">
        <v>4980598.7500861827</v>
      </c>
      <c r="S137" s="10">
        <v>5178440.7493302831</v>
      </c>
      <c r="T137" s="10">
        <v>52455.010827973529</v>
      </c>
      <c r="U137" s="10">
        <v>52966.557545692711</v>
      </c>
      <c r="V137" s="10">
        <v>49889.439064060272</v>
      </c>
      <c r="W137" s="10">
        <v>53002.519009494557</v>
      </c>
      <c r="X137" s="10">
        <v>14653.995461236909</v>
      </c>
      <c r="Y137" s="10">
        <v>50436.947245581308</v>
      </c>
      <c r="Z137" s="10">
        <v>47201.874030509629</v>
      </c>
      <c r="AA137" s="10">
        <v>49076.852039148172</v>
      </c>
      <c r="AB137" s="10">
        <v>36.921198782132763</v>
      </c>
      <c r="AC137" s="10">
        <v>37.281258150211002</v>
      </c>
      <c r="AD137" s="10">
        <v>35.115384931556783</v>
      </c>
      <c r="AE137" s="10">
        <v>37.306570133424181</v>
      </c>
      <c r="AF137" s="10">
        <v>10.31442126951708</v>
      </c>
      <c r="AG137" s="10">
        <v>35.500756282848187</v>
      </c>
      <c r="AH137" s="10">
        <v>33.223704398517683</v>
      </c>
      <c r="AI137" s="10">
        <v>34.543434099767751</v>
      </c>
      <c r="AJ137" s="10">
        <v>0.040825678794908588</v>
      </c>
      <c r="AK137" s="10">
        <v>0.041022715108407826</v>
      </c>
      <c r="AL137" s="10">
        <v>0.040042544453324481</v>
      </c>
      <c r="AM137" s="10">
        <v>0.040607436495571199</v>
      </c>
      <c r="AN137" s="10">
        <v>0.088568319594238165</v>
      </c>
      <c r="AO137" s="10">
        <v>0.039830199562529228</v>
      </c>
      <c r="AP137" s="10">
        <v>0.039476828678882761</v>
      </c>
      <c r="AQ137" s="10">
        <v>0.037702444504133834</v>
      </c>
      <c r="AR137" s="10">
        <v>0.80919280649327152</v>
      </c>
      <c r="AS137" s="10">
        <v>0.80885289852095044</v>
      </c>
      <c r="AT137" s="10">
        <v>0.81021259978971627</v>
      </c>
      <c r="AU137" s="10">
        <v>0.81084927262125206</v>
      </c>
      <c r="AV137" s="10">
        <v>0.49837886339947757</v>
      </c>
      <c r="AW137" s="10">
        <v>0.81190358789282613</v>
      </c>
      <c r="AX137" s="10">
        <v>0.81299386670543661</v>
      </c>
      <c r="AY137" s="10">
        <v>0.82620042053549125</v>
      </c>
      <c r="AZ137" s="10">
        <v>0.068834056147909051</v>
      </c>
      <c r="BA137" s="10">
        <v>0.079257436957075988</v>
      </c>
      <c r="BB137" s="10">
        <v>0.016557439834647525</v>
      </c>
      <c r="BC137" s="10">
        <v>0.079990195117138452</v>
      </c>
      <c r="BD137" s="10">
        <v>-0.70140718378702149</v>
      </c>
      <c r="BE137" s="10">
        <v>0.027713578803876704</v>
      </c>
      <c r="BF137" s="10">
        <v>-0.038204936354574892</v>
      </c>
      <c r="BG137" s="10">
        <v>0</v>
      </c>
    </row>
    <row r="138" x14ac:dyDescent="0.3">
      <c r="A138" s="33"/>
      <c r="B138" s="33"/>
      <c r="C138" s="34">
        <f t="shared" si="2"/>
        <v>99</v>
      </c>
      <c r="D138" s="2">
        <v>10141020583.614161</v>
      </c>
      <c r="E138" s="2">
        <v>10310673591.614161</v>
      </c>
      <c r="F138" s="2">
        <v>9523633332.2974892</v>
      </c>
      <c r="G138" s="2">
        <v>10316793542.51416</v>
      </c>
      <c r="H138" s="2">
        <v>3393223355.897686</v>
      </c>
      <c r="I138" s="2">
        <v>9699406291.1974888</v>
      </c>
      <c r="J138" s="2">
        <v>9104886989.5023308</v>
      </c>
      <c r="K138" s="2">
        <v>9302335343.1961288</v>
      </c>
      <c r="L138" s="10">
        <v>7137900.2865755968</v>
      </c>
      <c r="M138" s="10">
        <v>7257312.9477014691</v>
      </c>
      <c r="N138" s="10">
        <v>6703343.5669864519</v>
      </c>
      <c r="O138" s="10">
        <v>7261620.5614098487</v>
      </c>
      <c r="P138" s="10">
        <v>2388368.0902504548</v>
      </c>
      <c r="Q138" s="10">
        <v>6827063.8418207048</v>
      </c>
      <c r="R138" s="10">
        <v>6408603.0509214699</v>
      </c>
      <c r="S138" s="10">
        <v>6547579.8579197805</v>
      </c>
      <c r="T138" s="10">
        <v>70142.696166154754</v>
      </c>
      <c r="U138" s="10">
        <v>71316.140130270767</v>
      </c>
      <c r="V138" s="10">
        <v>65872.395555983938</v>
      </c>
      <c r="W138" s="10">
        <v>71358.470175160342</v>
      </c>
      <c r="X138" s="10">
        <v>23470.008064198912</v>
      </c>
      <c r="Y138" s="10">
        <v>67088.169564989512</v>
      </c>
      <c r="Z138" s="10">
        <v>62976.040376424542</v>
      </c>
      <c r="AA138" s="10">
        <v>64341.737227886377</v>
      </c>
      <c r="AB138" s="10">
        <v>49.370925434720583</v>
      </c>
      <c r="AC138" s="10">
        <v>50.196870509842292</v>
      </c>
      <c r="AD138" s="10">
        <v>46.365214155684868</v>
      </c>
      <c r="AE138" s="10">
        <v>50.226665108626193</v>
      </c>
      <c r="AF138" s="10">
        <v>16.51969601147109</v>
      </c>
      <c r="AG138" s="10">
        <v>47.220953829590492</v>
      </c>
      <c r="AH138" s="10">
        <v>44.326573735251593</v>
      </c>
      <c r="AI138" s="10">
        <v>45.287838715146819</v>
      </c>
      <c r="AJ138" s="10">
        <v>0.052649541849792161</v>
      </c>
      <c r="AK138" s="10">
        <v>0.053269201953299122</v>
      </c>
      <c r="AL138" s="10">
        <v>0.050989671097544931</v>
      </c>
      <c r="AM138" s="10">
        <v>0.052725450817736337</v>
      </c>
      <c r="AN138" s="10">
        <v>0.13680478838498542</v>
      </c>
      <c r="AO138" s="10">
        <v>0.051094639605423896</v>
      </c>
      <c r="AP138" s="10">
        <v>0.050795363651371141</v>
      </c>
      <c r="AQ138" s="10">
        <v>0.047670675050502577</v>
      </c>
      <c r="AR138" s="10">
        <v>0.86184234834306372</v>
      </c>
      <c r="AS138" s="10">
        <v>0.86212210047424953</v>
      </c>
      <c r="AT138" s="10">
        <v>0.8612022708872612</v>
      </c>
      <c r="AU138" s="10">
        <v>0.86357472343898845</v>
      </c>
      <c r="AV138" s="10">
        <v>0.63518365178446301</v>
      </c>
      <c r="AW138" s="10">
        <v>0.86299822749825006</v>
      </c>
      <c r="AX138" s="10">
        <v>0.86378923035680777</v>
      </c>
      <c r="AY138" s="10">
        <v>0.87387109558599385</v>
      </c>
      <c r="AZ138" s="10">
        <v>0.090158568733114786</v>
      </c>
      <c r="BA138" s="10">
        <v>0.10839624795461122</v>
      </c>
      <c r="BB138" s="10">
        <v>0.023789508863838238</v>
      </c>
      <c r="BC138" s="10">
        <v>0.10905414198597141</v>
      </c>
      <c r="BD138" s="10">
        <v>-0.63522887202948009</v>
      </c>
      <c r="BE138" s="10">
        <v>0.042685082116694861</v>
      </c>
      <c r="BF138" s="10">
        <v>-0.021225675747995276</v>
      </c>
      <c r="BG138" s="10">
        <v>0</v>
      </c>
    </row>
    <row r="139" x14ac:dyDescent="0.3">
      <c r="A139" s="33"/>
      <c r="B139" s="33"/>
      <c r="C139" s="34">
        <f t="shared" si="2"/>
        <v>100</v>
      </c>
      <c r="D139" s="2">
        <v>26611049973.311741</v>
      </c>
      <c r="E139" s="2">
        <v>26687353393.311741</v>
      </c>
      <c r="F139" s="2">
        <v>25924047968.39175</v>
      </c>
      <c r="G139" s="2">
        <v>26694345717.89175</v>
      </c>
      <c r="H139" s="2">
        <v>9048684391.7674294</v>
      </c>
      <c r="I139" s="2">
        <v>26007343712.971748</v>
      </c>
      <c r="J139" s="2">
        <v>24415292562.255798</v>
      </c>
      <c r="K139" s="2">
        <v>24612476414.190182</v>
      </c>
      <c r="L139" s="10">
        <v>18730562.63562816</v>
      </c>
      <c r="M139" s="10">
        <v>18784269.87337549</v>
      </c>
      <c r="N139" s="10">
        <v>18247006.590419069</v>
      </c>
      <c r="O139" s="10">
        <v>18789191.519595601</v>
      </c>
      <c r="P139" s="10">
        <v>6369044.0602685502</v>
      </c>
      <c r="Q139" s="10">
        <v>18305635.47438651</v>
      </c>
      <c r="R139" s="10">
        <v>17185047.83024938</v>
      </c>
      <c r="S139" s="10">
        <v>17323838.463955879</v>
      </c>
      <c r="T139" s="10">
        <v>178805.25693128089</v>
      </c>
      <c r="U139" s="10">
        <v>179317.9557023372</v>
      </c>
      <c r="V139" s="10">
        <v>174189.14557433629</v>
      </c>
      <c r="W139" s="10">
        <v>179364.9386058427</v>
      </c>
      <c r="X139" s="10">
        <v>60800.018758474129</v>
      </c>
      <c r="Y139" s="10">
        <v>174748.82724889799</v>
      </c>
      <c r="Z139" s="10">
        <v>164051.49981022131</v>
      </c>
      <c r="AA139" s="10">
        <v>165376.41969662879</v>
      </c>
      <c r="AB139" s="10">
        <v>125.854600547133</v>
      </c>
      <c r="AC139" s="10">
        <v>126.21547080419209</v>
      </c>
      <c r="AD139" s="10">
        <v>122.60548549939909</v>
      </c>
      <c r="AE139" s="10">
        <v>126.24854038309989</v>
      </c>
      <c r="AF139" s="10">
        <v>42.794950246047762</v>
      </c>
      <c r="AG139" s="10">
        <v>122.999425335366</v>
      </c>
      <c r="AH139" s="10">
        <v>115.46996062709979</v>
      </c>
      <c r="AI139" s="10">
        <v>116.4025241653455</v>
      </c>
      <c r="AJ139" s="10">
        <v>0.13815765165693639</v>
      </c>
      <c r="AK139" s="10">
        <v>0.13787789952575044</v>
      </c>
      <c r="AL139" s="10">
        <v>0.13879772911273841</v>
      </c>
      <c r="AM139" s="10">
        <v>0.13642527656101153</v>
      </c>
      <c r="AN139" s="10">
        <v>0.3648163482155371</v>
      </c>
      <c r="AO139" s="10">
        <v>0.13700177250174972</v>
      </c>
      <c r="AP139" s="10">
        <v>0.13621076964319226</v>
      </c>
      <c r="AQ139" s="10">
        <v>0.12612890441400651</v>
      </c>
      <c r="AR139" s="10">
        <v>1</v>
      </c>
      <c r="AS139" s="10">
        <v>1</v>
      </c>
      <c r="AT139" s="10">
        <v>0.99999999999999956</v>
      </c>
      <c r="AU139" s="10">
        <v>1</v>
      </c>
      <c r="AV139" s="10">
        <v>1</v>
      </c>
      <c r="AW139" s="10">
        <v>0.99999999999999978</v>
      </c>
      <c r="AX139" s="10">
        <v>1</v>
      </c>
      <c r="AY139" s="10">
        <v>1.0000000000000004</v>
      </c>
      <c r="AZ139" s="10">
        <v>0.081201644462289613</v>
      </c>
      <c r="BA139" s="10">
        <v>0.084301837174145744</v>
      </c>
      <c r="BB139" s="10">
        <v>0.053288890241267595</v>
      </c>
      <c r="BC139" s="10">
        <v>0.08458593392501057</v>
      </c>
      <c r="BD139" s="10">
        <v>-0.63235376077189609</v>
      </c>
      <c r="BE139" s="10">
        <v>0.056673179703988108</v>
      </c>
      <c r="BF139" s="10">
        <v>-0.0080115405136842455</v>
      </c>
      <c r="BG139" s="10">
        <v>0</v>
      </c>
    </row>
    <row r="140" x14ac:dyDescent="0.3">
      <c r="A140" s="33"/>
      <c r="B140" s="33"/>
      <c r="C140" s="34" t="s">
        <v>33</v>
      </c>
      <c r="D140" s="2">
        <v>192613652983.8425</v>
      </c>
      <c r="E140" s="2">
        <v>193557876099.8425</v>
      </c>
      <c r="F140" s="2">
        <v>186775735699.0686</v>
      </c>
      <c r="G140" s="2">
        <v>195670086884.1825</v>
      </c>
      <c r="H140" s="2">
        <v>24803396108.831661</v>
      </c>
      <c r="I140" s="2">
        <v>189832169599.4086</v>
      </c>
      <c r="J140" s="2">
        <v>179246418078.48459</v>
      </c>
      <c r="K140" s="2">
        <v>195137478824.06079</v>
      </c>
      <c r="L140" s="10">
        <v>135573834.7532036</v>
      </c>
      <c r="M140" s="10">
        <v>136238439.50325981</v>
      </c>
      <c r="N140" s="10">
        <v>131464734.38047349</v>
      </c>
      <c r="O140" s="10">
        <v>137725148.83774331</v>
      </c>
      <c r="P140" s="10">
        <v>17458219.982251611</v>
      </c>
      <c r="Q140" s="10">
        <v>133616048.46501321</v>
      </c>
      <c r="R140" s="10">
        <v>126165118.0392421</v>
      </c>
      <c r="S140" s="10">
        <v>137350265.1469323</v>
      </c>
      <c r="T140" s="10">
        <v>13159.740891989721</v>
      </c>
      <c r="U140" s="10">
        <v>13224.252059076251</v>
      </c>
      <c r="V140" s="10">
        <v>12760.88298328822</v>
      </c>
      <c r="W140" s="10">
        <v>13368.562424414229</v>
      </c>
      <c r="X140" s="10">
        <v>1694.616456191668</v>
      </c>
      <c r="Y140" s="10">
        <v>12969.70451571272</v>
      </c>
      <c r="Z140" s="10">
        <v>12246.46530081641</v>
      </c>
      <c r="AA140" s="10">
        <v>13332.173601713401</v>
      </c>
      <c r="AB140" s="10">
        <v>9.2626691277967321</v>
      </c>
      <c r="AC140" s="10">
        <v>9.3080762221061839</v>
      </c>
      <c r="AD140" s="10">
        <v>8.9819273664178407</v>
      </c>
      <c r="AE140" s="10">
        <v>9.4096511069620696</v>
      </c>
      <c r="AF140" s="10">
        <v>1.192779680166602</v>
      </c>
      <c r="AG140" s="10">
        <v>9.1289093455831782</v>
      </c>
      <c r="AH140" s="10">
        <v>8.619847229329066</v>
      </c>
      <c r="AI140" s="10">
        <v>9.384038321163759</v>
      </c>
      <c r="AJ140" s="10">
        <v>0.99999999999999989</v>
      </c>
      <c r="AK140" s="10">
        <v>0.99999999999999989</v>
      </c>
      <c r="AL140" s="10">
        <v>1</v>
      </c>
      <c r="AM140" s="10">
        <v>1</v>
      </c>
      <c r="AN140" s="10">
        <v>1</v>
      </c>
      <c r="AO140" s="10">
        <v>1</v>
      </c>
      <c r="AP140" s="10">
        <v>1</v>
      </c>
      <c r="AQ140" s="10">
        <v>1</v>
      </c>
      <c r="AR140" s="10">
        <v>1</v>
      </c>
      <c r="AS140" s="10">
        <v>1</v>
      </c>
      <c r="AT140" s="10">
        <v>0.99999999999999956</v>
      </c>
      <c r="AU140" s="10">
        <v>1</v>
      </c>
      <c r="AV140" s="10">
        <v>1</v>
      </c>
      <c r="AW140" s="10">
        <v>0.99999999999999978</v>
      </c>
      <c r="AX140" s="10">
        <v>1</v>
      </c>
      <c r="AY140" s="10">
        <v>1.0000000000000004</v>
      </c>
      <c r="AZ140" s="10">
        <v>-0.012933578190245099</v>
      </c>
      <c r="BA140" s="10">
        <v>-0.0080948197841711478</v>
      </c>
      <c r="BB140" s="10">
        <v>-0.042850523514917693</v>
      </c>
      <c r="BC140" s="10">
        <v>0.0027293991053451983</v>
      </c>
      <c r="BD140" s="10">
        <v>-0.87289271000987556</v>
      </c>
      <c r="BE140" s="10">
        <v>-0.027187546219327396</v>
      </c>
      <c r="BF140" s="10">
        <v>-0.081435205791009713</v>
      </c>
      <c r="BG140" s="10">
        <v>0</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48438</v>
      </c>
      <c r="E143" s="2">
        <v>48438</v>
      </c>
      <c r="F143" s="2">
        <v>48438</v>
      </c>
      <c r="G143" s="2">
        <v>48438</v>
      </c>
      <c r="H143" s="2">
        <v>0</v>
      </c>
      <c r="I143" s="2">
        <v>48438</v>
      </c>
      <c r="J143" s="2">
        <v>17304.128298978379</v>
      </c>
      <c r="K143" s="2">
        <v>17304.128298978379</v>
      </c>
      <c r="L143" s="10">
        <v>34.093769086693698</v>
      </c>
      <c r="M143" s="10">
        <v>34.093769086693698</v>
      </c>
      <c r="N143" s="10">
        <v>34.093769086693698</v>
      </c>
      <c r="O143" s="10">
        <v>34.093769086693698</v>
      </c>
      <c r="P143" s="10">
        <v>0</v>
      </c>
      <c r="Q143" s="10">
        <v>34.093769086693698</v>
      </c>
      <c r="R143" s="10">
        <v>12.179754623888069</v>
      </c>
      <c r="S143" s="10">
        <v>12.179754623888069</v>
      </c>
      <c r="T143" s="10">
        <v>131.26829268292681</v>
      </c>
      <c r="U143" s="10">
        <v>131.26829268292681</v>
      </c>
      <c r="V143" s="10">
        <v>131.26829268292681</v>
      </c>
      <c r="W143" s="10">
        <v>131.26829268292681</v>
      </c>
      <c r="X143" s="10">
        <v>0</v>
      </c>
      <c r="Y143" s="10">
        <v>131.26829268292681</v>
      </c>
      <c r="Z143" s="10">
        <v>46.89465663679777</v>
      </c>
      <c r="AA143" s="10">
        <v>46.89465663679777</v>
      </c>
      <c r="AB143" s="10">
        <v>0.0923950381753217</v>
      </c>
      <c r="AC143" s="10">
        <v>0.0923950381753217</v>
      </c>
      <c r="AD143" s="10">
        <v>0.0923950381753217</v>
      </c>
      <c r="AE143" s="10">
        <v>0.0923950381753217</v>
      </c>
      <c r="AF143" s="10">
        <v>0</v>
      </c>
      <c r="AG143" s="10">
        <v>0.0923950381753217</v>
      </c>
      <c r="AH143" s="10">
        <v>0.033007465105387698</v>
      </c>
      <c r="AI143" s="10">
        <v>0.033007465105387698</v>
      </c>
      <c r="AJ143" s="10">
        <v>2.5147750042445457e-07</v>
      </c>
      <c r="AK143" s="10">
        <v>2.5025073107856555e-07</v>
      </c>
      <c r="AL143" s="10">
        <v>2.5933775508207808e-07</v>
      </c>
      <c r="AM143" s="10">
        <v>2.4754933557458145e-07</v>
      </c>
      <c r="AN143" s="10">
        <v>0</v>
      </c>
      <c r="AO143" s="10">
        <v>2.5516223147117686e-07</v>
      </c>
      <c r="AP143" s="10">
        <v>9.6538209714191438e-08</v>
      </c>
      <c r="AQ143" s="10">
        <v>8.86766007394206e-08</v>
      </c>
      <c r="AR143" s="10">
        <v>2.5147750042445457e-07</v>
      </c>
      <c r="AS143" s="10">
        <v>2.5025073107856555e-07</v>
      </c>
      <c r="AT143" s="10">
        <v>2.5933775508207808e-07</v>
      </c>
      <c r="AU143" s="10">
        <v>2.4754933557458145e-07</v>
      </c>
      <c r="AV143" s="10">
        <v>0</v>
      </c>
      <c r="AW143" s="10">
        <v>2.5516223147117686e-07</v>
      </c>
      <c r="AX143" s="10">
        <v>9.6538209714191438e-08</v>
      </c>
      <c r="AY143" s="10">
        <v>8.86766007394206e-08</v>
      </c>
      <c r="AZ143" s="10">
        <v>1.799216416053719</v>
      </c>
      <c r="BA143" s="10">
        <v>1.799216416053719</v>
      </c>
      <c r="BB143" s="10">
        <v>1.799216416053719</v>
      </c>
      <c r="BC143" s="10">
        <v>1.799216416053719</v>
      </c>
      <c r="BD143" s="10">
        <v>-1</v>
      </c>
      <c r="BE143" s="10">
        <v>1.799216416053719</v>
      </c>
      <c r="BF143" s="10">
        <v>0</v>
      </c>
      <c r="BG143" s="10">
        <v>0</v>
      </c>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2.5147750042445457e-07</v>
      </c>
      <c r="AS144" s="10">
        <v>2.5025073107856555e-07</v>
      </c>
      <c r="AT144" s="10">
        <v>2.5933775508207808e-07</v>
      </c>
      <c r="AU144" s="10">
        <v>2.4754933557458145e-07</v>
      </c>
      <c r="AV144" s="10">
        <v>0</v>
      </c>
      <c r="AW144" s="10">
        <v>2.5516223147117686e-07</v>
      </c>
      <c r="AX144" s="10">
        <v>9.6538209714191438e-08</v>
      </c>
      <c r="AY144" s="10">
        <v>8.86766007394206e-08</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2.5147750042445457e-07</v>
      </c>
      <c r="AS145" s="10">
        <v>2.5025073107856555e-07</v>
      </c>
      <c r="AT145" s="10">
        <v>2.5933775508207808e-07</v>
      </c>
      <c r="AU145" s="10">
        <v>2.4754933557458145e-07</v>
      </c>
      <c r="AV145" s="10">
        <v>0</v>
      </c>
      <c r="AW145" s="10">
        <v>2.5516223147117686e-07</v>
      </c>
      <c r="AX145" s="10">
        <v>9.6538209714191438e-08</v>
      </c>
      <c r="AY145" s="10">
        <v>8.86766007394206e-08</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2.5147750042445457e-07</v>
      </c>
      <c r="AS146" s="10">
        <v>2.5025073107856555e-07</v>
      </c>
      <c r="AT146" s="10">
        <v>2.5933775508207808e-07</v>
      </c>
      <c r="AU146" s="10">
        <v>2.4754933557458145e-07</v>
      </c>
      <c r="AV146" s="10">
        <v>0</v>
      </c>
      <c r="AW146" s="10">
        <v>2.5516223147117686e-07</v>
      </c>
      <c r="AX146" s="10">
        <v>9.6538209714191438e-08</v>
      </c>
      <c r="AY146" s="10">
        <v>8.86766007394206e-08</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2.5147750042445457e-07</v>
      </c>
      <c r="AS147" s="10">
        <v>2.5025073107856555e-07</v>
      </c>
      <c r="AT147" s="10">
        <v>2.5933775508207808e-07</v>
      </c>
      <c r="AU147" s="10">
        <v>2.4754933557458145e-07</v>
      </c>
      <c r="AV147" s="10">
        <v>0</v>
      </c>
      <c r="AW147" s="10">
        <v>2.5516223147117686e-07</v>
      </c>
      <c r="AX147" s="10">
        <v>9.6538209714191438e-08</v>
      </c>
      <c r="AY147" s="10">
        <v>8.86766007394206e-08</v>
      </c>
      <c r="AZ147" s="10"/>
      <c r="BA147" s="10"/>
      <c r="BB147" s="10"/>
      <c r="BC147" s="10"/>
      <c r="BD147" s="10"/>
      <c r="BE147" s="10"/>
      <c r="BF147" s="10"/>
      <c r="BG147" s="10"/>
    </row>
    <row r="148" x14ac:dyDescent="0.3">
      <c r="A148" s="36">
        <v>0.25</v>
      </c>
      <c r="B148" s="36">
        <v>0.3</v>
      </c>
      <c r="C148" s="37">
        <v>6</v>
      </c>
      <c r="D148" s="2">
        <v>357133</v>
      </c>
      <c r="E148" s="2">
        <v>357133</v>
      </c>
      <c r="F148" s="2">
        <v>357133</v>
      </c>
      <c r="G148" s="2">
        <v>357133</v>
      </c>
      <c r="H148" s="2">
        <v>0</v>
      </c>
      <c r="I148" s="2">
        <v>357133</v>
      </c>
      <c r="J148" s="2">
        <v>364373.66007977648</v>
      </c>
      <c r="K148" s="2">
        <v>364373.66007977648</v>
      </c>
      <c r="L148" s="10">
        <v>251.3730962310207</v>
      </c>
      <c r="M148" s="10">
        <v>251.3730962310207</v>
      </c>
      <c r="N148" s="10">
        <v>251.3730962310207</v>
      </c>
      <c r="O148" s="10">
        <v>251.3730962310207</v>
      </c>
      <c r="P148" s="10">
        <v>0</v>
      </c>
      <c r="Q148" s="10">
        <v>251.3730962310207</v>
      </c>
      <c r="R148" s="10">
        <v>256.46953689321037</v>
      </c>
      <c r="S148" s="10">
        <v>256.46953689321037</v>
      </c>
      <c r="T148" s="10">
        <v>356.42015968063868</v>
      </c>
      <c r="U148" s="10">
        <v>356.42015968063868</v>
      </c>
      <c r="V148" s="10">
        <v>356.42015968063868</v>
      </c>
      <c r="W148" s="10">
        <v>356.42015968063868</v>
      </c>
      <c r="X148" s="10">
        <v>0</v>
      </c>
      <c r="Y148" s="10">
        <v>356.42015968063868</v>
      </c>
      <c r="Z148" s="10">
        <v>363.64636734508639</v>
      </c>
      <c r="AA148" s="10">
        <v>363.64636734508639</v>
      </c>
      <c r="AB148" s="10">
        <v>0.25087135352397272</v>
      </c>
      <c r="AC148" s="10">
        <v>0.25087135352397272</v>
      </c>
      <c r="AD148" s="10">
        <v>0.25087135352397272</v>
      </c>
      <c r="AE148" s="10">
        <v>0.25087135352397272</v>
      </c>
      <c r="AF148" s="10">
        <v>0</v>
      </c>
      <c r="AG148" s="10">
        <v>0.25087135352397272</v>
      </c>
      <c r="AH148" s="10">
        <v>0.25595762164991048</v>
      </c>
      <c r="AI148" s="10">
        <v>0.25595762164991048</v>
      </c>
      <c r="AJ148" s="10">
        <v>1.8541416689187566e-06</v>
      </c>
      <c r="AK148" s="10">
        <v>1.8450967080036613e-06</v>
      </c>
      <c r="AL148" s="10">
        <v>1.9120952658187331e-06</v>
      </c>
      <c r="AM148" s="10">
        <v>1.8251793398108302e-06</v>
      </c>
      <c r="AN148" s="10">
        <v>0</v>
      </c>
      <c r="AO148" s="10">
        <v>1.8813091624756557e-06</v>
      </c>
      <c r="AP148" s="10">
        <v>2.0328085993898764e-06</v>
      </c>
      <c r="AQ148" s="10">
        <v>1.8672664127648276e-06</v>
      </c>
      <c r="AR148" s="10">
        <v>2.1056191693432112e-06</v>
      </c>
      <c r="AS148" s="10">
        <v>2.0953474390822269e-06</v>
      </c>
      <c r="AT148" s="10">
        <v>2.1714330209008111e-06</v>
      </c>
      <c r="AU148" s="10">
        <v>2.0727286753854114e-06</v>
      </c>
      <c r="AV148" s="10">
        <v>0</v>
      </c>
      <c r="AW148" s="10">
        <v>2.1364713939468326e-06</v>
      </c>
      <c r="AX148" s="10">
        <v>2.1293468091040677e-06</v>
      </c>
      <c r="AY148" s="10">
        <v>1.9559430135042483e-06</v>
      </c>
      <c r="AZ148" s="10">
        <v>-0.019871524407640284</v>
      </c>
      <c r="BA148" s="10">
        <v>-0.019871524407640284</v>
      </c>
      <c r="BB148" s="10">
        <v>-0.019871524407640284</v>
      </c>
      <c r="BC148" s="10">
        <v>-0.019871524407640284</v>
      </c>
      <c r="BD148" s="10">
        <v>-1</v>
      </c>
      <c r="BE148" s="10">
        <v>-0.019871524407640284</v>
      </c>
      <c r="BF148" s="10">
        <v>0</v>
      </c>
      <c r="BG148" s="10">
        <v>0</v>
      </c>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2.1056191693432112e-06</v>
      </c>
      <c r="AS149" s="10">
        <v>2.0953474390822269e-06</v>
      </c>
      <c r="AT149" s="10">
        <v>2.1714330209008111e-06</v>
      </c>
      <c r="AU149" s="10">
        <v>2.0727286753854114e-06</v>
      </c>
      <c r="AV149" s="10">
        <v>0</v>
      </c>
      <c r="AW149" s="10">
        <v>2.1364713939468326e-06</v>
      </c>
      <c r="AX149" s="10">
        <v>2.1293468091040677e-06</v>
      </c>
      <c r="AY149" s="10">
        <v>1.9559430135042483e-06</v>
      </c>
      <c r="AZ149" s="10"/>
      <c r="BA149" s="10"/>
      <c r="BB149" s="10"/>
      <c r="BC149" s="10"/>
      <c r="BD149" s="10"/>
      <c r="BE149" s="10"/>
      <c r="BF149" s="10"/>
      <c r="BG149" s="10"/>
    </row>
    <row r="150" x14ac:dyDescent="0.3">
      <c r="A150" s="36">
        <v>0.35</v>
      </c>
      <c r="B150" s="36">
        <v>0.39999999999999997</v>
      </c>
      <c r="C150" s="37">
        <v>8</v>
      </c>
      <c r="D150" s="2">
        <v>2658535.4276800002</v>
      </c>
      <c r="E150" s="2">
        <v>2658535.4276800002</v>
      </c>
      <c r="F150" s="2">
        <v>2658535.4276800002</v>
      </c>
      <c r="G150" s="2">
        <v>2662897.72768</v>
      </c>
      <c r="H150" s="2">
        <v>0</v>
      </c>
      <c r="I150" s="2">
        <v>2662897.72768</v>
      </c>
      <c r="J150" s="2">
        <v>2165873.3502553548</v>
      </c>
      <c r="K150" s="2">
        <v>2503499.9651547191</v>
      </c>
      <c r="L150" s="10">
        <v>1871.2476357429371</v>
      </c>
      <c r="M150" s="10">
        <v>1871.2476357429371</v>
      </c>
      <c r="N150" s="10">
        <v>1871.2476357429371</v>
      </c>
      <c r="O150" s="10">
        <v>1874.318102089336</v>
      </c>
      <c r="P150" s="10">
        <v>0</v>
      </c>
      <c r="Q150" s="10">
        <v>1874.318102089336</v>
      </c>
      <c r="R150" s="10">
        <v>1524.4804879357059</v>
      </c>
      <c r="S150" s="10">
        <v>1762.123740049768</v>
      </c>
      <c r="T150" s="10">
        <v>582.24604197985116</v>
      </c>
      <c r="U150" s="10">
        <v>582.24604197985116</v>
      </c>
      <c r="V150" s="10">
        <v>582.24604197985116</v>
      </c>
      <c r="W150" s="10">
        <v>583.20142962768284</v>
      </c>
      <c r="X150" s="10">
        <v>0</v>
      </c>
      <c r="Y150" s="10">
        <v>583.20142962768284</v>
      </c>
      <c r="Z150" s="10">
        <v>474.3480837177737</v>
      </c>
      <c r="AA150" s="10">
        <v>548.29171378771764</v>
      </c>
      <c r="AB150" s="10">
        <v>0.40982208404356918</v>
      </c>
      <c r="AC150" s="10">
        <v>0.40982208404356918</v>
      </c>
      <c r="AD150" s="10">
        <v>0.40982208404356918</v>
      </c>
      <c r="AE150" s="10">
        <v>0.41049454710673161</v>
      </c>
      <c r="AF150" s="10">
        <v>0</v>
      </c>
      <c r="AG150" s="10">
        <v>0.41049454710673161</v>
      </c>
      <c r="AH150" s="10">
        <v>0.3338765851808379</v>
      </c>
      <c r="AI150" s="10">
        <v>0.38592285152206929</v>
      </c>
      <c r="AJ150" s="10">
        <v>1.38024246282428e-05</v>
      </c>
      <c r="AK150" s="10">
        <v>1.3735092992592323e-05</v>
      </c>
      <c r="AL150" s="10">
        <v>1.4233837268687881e-05</v>
      </c>
      <c r="AM150" s="10">
        <v>1.3609120178170996e-05</v>
      </c>
      <c r="AN150" s="10">
        <v>0</v>
      </c>
      <c r="AO150" s="10">
        <v>1.4027642065616975e-05</v>
      </c>
      <c r="AP150" s="10">
        <v>1.2083216911520142e-05</v>
      </c>
      <c r="AQ150" s="10">
        <v>1.2829416369635054e-05</v>
      </c>
      <c r="AR150" s="10">
        <v>1.5908043797586012e-05</v>
      </c>
      <c r="AS150" s="10">
        <v>1.5830440431674549e-05</v>
      </c>
      <c r="AT150" s="10">
        <v>1.6405270289588691e-05</v>
      </c>
      <c r="AU150" s="10">
        <v>1.568184885355641e-05</v>
      </c>
      <c r="AV150" s="10">
        <v>0</v>
      </c>
      <c r="AW150" s="10">
        <v>1.6164113459563809e-05</v>
      </c>
      <c r="AX150" s="10">
        <v>1.4212563720624211e-05</v>
      </c>
      <c r="AY150" s="10">
        <v>1.4785359383139303e-05</v>
      </c>
      <c r="AZ150" s="10">
        <v>0.061927487390917468</v>
      </c>
      <c r="BA150" s="10">
        <v>0.061927487390917468</v>
      </c>
      <c r="BB150" s="10">
        <v>0.061927487390917468</v>
      </c>
      <c r="BC150" s="10">
        <v>0.063669967942432182</v>
      </c>
      <c r="BD150" s="10">
        <v>-1</v>
      </c>
      <c r="BE150" s="10">
        <v>0.063669967942432182</v>
      </c>
      <c r="BF150" s="10">
        <v>-0.13486184126169887</v>
      </c>
      <c r="BG150" s="10">
        <v>0</v>
      </c>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1.5908043797586012e-05</v>
      </c>
      <c r="AS151" s="10">
        <v>1.5830440431674549e-05</v>
      </c>
      <c r="AT151" s="10">
        <v>1.6405270289588691e-05</v>
      </c>
      <c r="AU151" s="10">
        <v>1.568184885355641e-05</v>
      </c>
      <c r="AV151" s="10">
        <v>0</v>
      </c>
      <c r="AW151" s="10">
        <v>1.6164113459563809e-05</v>
      </c>
      <c r="AX151" s="10">
        <v>1.4212563720624211e-05</v>
      </c>
      <c r="AY151" s="10">
        <v>1.4785359383139303e-05</v>
      </c>
      <c r="AZ151" s="10"/>
      <c r="BA151" s="10"/>
      <c r="BB151" s="10"/>
      <c r="BC151" s="10"/>
      <c r="BD151" s="10"/>
      <c r="BE151" s="10"/>
      <c r="BF151" s="10"/>
      <c r="BG151" s="10"/>
    </row>
    <row r="152" x14ac:dyDescent="0.3">
      <c r="A152" s="36">
        <v>0.44999999999999996</v>
      </c>
      <c r="B152" s="36">
        <v>0.49999999999999994</v>
      </c>
      <c r="C152" s="37">
        <v>10</v>
      </c>
      <c r="D152" s="2">
        <v>1586836</v>
      </c>
      <c r="E152" s="2">
        <v>1586836</v>
      </c>
      <c r="F152" s="2">
        <v>1586836</v>
      </c>
      <c r="G152" s="2">
        <v>1586836</v>
      </c>
      <c r="H152" s="2">
        <v>0</v>
      </c>
      <c r="I152" s="2">
        <v>1586836</v>
      </c>
      <c r="J152" s="2">
        <v>1148074.1357766739</v>
      </c>
      <c r="K152" s="2">
        <v>1148074.1357766739</v>
      </c>
      <c r="L152" s="10">
        <v>1116.91688679245</v>
      </c>
      <c r="M152" s="10">
        <v>1116.91688679245</v>
      </c>
      <c r="N152" s="10">
        <v>1116.91688679245</v>
      </c>
      <c r="O152" s="10">
        <v>1116.91688679245</v>
      </c>
      <c r="P152" s="10">
        <v>0</v>
      </c>
      <c r="Q152" s="10">
        <v>1116.91688679245</v>
      </c>
      <c r="R152" s="10">
        <v>808.08816382954171</v>
      </c>
      <c r="S152" s="10">
        <v>808.08816382954171</v>
      </c>
      <c r="T152" s="10">
        <v>910.40504876649459</v>
      </c>
      <c r="U152" s="10">
        <v>910.40504876649459</v>
      </c>
      <c r="V152" s="10">
        <v>910.40504876649459</v>
      </c>
      <c r="W152" s="10">
        <v>910.40504876649459</v>
      </c>
      <c r="X152" s="10">
        <v>0</v>
      </c>
      <c r="Y152" s="10">
        <v>910.40504876649459</v>
      </c>
      <c r="Z152" s="10">
        <v>658.6770715873057</v>
      </c>
      <c r="AA152" s="10">
        <v>658.6770715873057</v>
      </c>
      <c r="AB152" s="10">
        <v>0.64080142673118157</v>
      </c>
      <c r="AC152" s="10">
        <v>0.64080142673118157</v>
      </c>
      <c r="AD152" s="10">
        <v>0.64080142673118157</v>
      </c>
      <c r="AE152" s="10">
        <v>0.64080142673118157</v>
      </c>
      <c r="AF152" s="10">
        <v>0</v>
      </c>
      <c r="AG152" s="10">
        <v>0.64080142673118157</v>
      </c>
      <c r="AH152" s="10">
        <v>0.46361914161189999</v>
      </c>
      <c r="AI152" s="10">
        <v>0.46361914161189999</v>
      </c>
      <c r="AJ152" s="10">
        <v>8.238439879093682e-06</v>
      </c>
      <c r="AK152" s="10">
        <v>8.1982507349970401e-06</v>
      </c>
      <c r="AL152" s="10">
        <v>8.4959429770722246e-06</v>
      </c>
      <c r="AM152" s="10">
        <v>8.1097526212029099e-06</v>
      </c>
      <c r="AN152" s="10">
        <v>0</v>
      </c>
      <c r="AO152" s="10">
        <v>8.3591522098104048e-06</v>
      </c>
      <c r="AP152" s="10">
        <v>6.4050046192497955e-06</v>
      </c>
      <c r="AQ152" s="10">
        <v>5.8834117499888208e-06</v>
      </c>
      <c r="AR152" s="10">
        <v>2.4146483676679694e-05</v>
      </c>
      <c r="AS152" s="10">
        <v>2.4028691166671589e-05</v>
      </c>
      <c r="AT152" s="10">
        <v>2.4901213266660914e-05</v>
      </c>
      <c r="AU152" s="10">
        <v>2.3791601474759318e-05</v>
      </c>
      <c r="AV152" s="10">
        <v>0</v>
      </c>
      <c r="AW152" s="10">
        <v>2.4523265669374214e-05</v>
      </c>
      <c r="AX152" s="10">
        <v>2.0617568339874006e-05</v>
      </c>
      <c r="AY152" s="10">
        <v>2.0668771133128123e-05</v>
      </c>
      <c r="AZ152" s="10">
        <v>0.38217206585400776</v>
      </c>
      <c r="BA152" s="10">
        <v>0.38217206585400776</v>
      </c>
      <c r="BB152" s="10">
        <v>0.38217206585400776</v>
      </c>
      <c r="BC152" s="10">
        <v>0.38217206585400776</v>
      </c>
      <c r="BD152" s="10">
        <v>-1</v>
      </c>
      <c r="BE152" s="10">
        <v>0.38217206585400776</v>
      </c>
      <c r="BF152" s="10">
        <v>0</v>
      </c>
      <c r="BG152" s="10">
        <v>0</v>
      </c>
    </row>
    <row r="153" x14ac:dyDescent="0.3">
      <c r="A153" s="36">
        <v>0.49999999999999994</v>
      </c>
      <c r="B153" s="36">
        <v>0.54999999999999993</v>
      </c>
      <c r="C153" s="37">
        <v>11</v>
      </c>
      <c r="D153" s="2">
        <v>0</v>
      </c>
      <c r="E153" s="2">
        <v>0</v>
      </c>
      <c r="F153" s="2">
        <v>0</v>
      </c>
      <c r="G153" s="2">
        <v>0</v>
      </c>
      <c r="H153" s="2">
        <v>0</v>
      </c>
      <c r="I153" s="2">
        <v>0</v>
      </c>
      <c r="J153" s="2">
        <v>0</v>
      </c>
      <c r="K153" s="2">
        <v>0</v>
      </c>
      <c r="L153" s="10">
        <v>0</v>
      </c>
      <c r="M153" s="10">
        <v>0</v>
      </c>
      <c r="N153" s="10">
        <v>0</v>
      </c>
      <c r="O153" s="10">
        <v>0</v>
      </c>
      <c r="P153" s="10">
        <v>0</v>
      </c>
      <c r="Q153" s="10">
        <v>0</v>
      </c>
      <c r="R153" s="10">
        <v>0</v>
      </c>
      <c r="S153" s="10">
        <v>0</v>
      </c>
      <c r="T153" s="10">
        <v>0</v>
      </c>
      <c r="U153" s="10">
        <v>0</v>
      </c>
      <c r="V153" s="10">
        <v>0</v>
      </c>
      <c r="W153" s="10">
        <v>0</v>
      </c>
      <c r="X153" s="10">
        <v>0</v>
      </c>
      <c r="Y153" s="10">
        <v>0</v>
      </c>
      <c r="Z153" s="10">
        <v>0</v>
      </c>
      <c r="AA153" s="10">
        <v>0</v>
      </c>
      <c r="AB153" s="10">
        <v>0</v>
      </c>
      <c r="AC153" s="10">
        <v>0</v>
      </c>
      <c r="AD153" s="10">
        <v>0</v>
      </c>
      <c r="AE153" s="10">
        <v>0</v>
      </c>
      <c r="AF153" s="10">
        <v>0</v>
      </c>
      <c r="AG153" s="10">
        <v>0</v>
      </c>
      <c r="AH153" s="10">
        <v>0</v>
      </c>
      <c r="AI153" s="10">
        <v>0</v>
      </c>
      <c r="AJ153" s="10">
        <v>0</v>
      </c>
      <c r="AK153" s="10">
        <v>0</v>
      </c>
      <c r="AL153" s="10">
        <v>0</v>
      </c>
      <c r="AM153" s="10">
        <v>0</v>
      </c>
      <c r="AN153" s="10">
        <v>0</v>
      </c>
      <c r="AO153" s="10">
        <v>0</v>
      </c>
      <c r="AP153" s="10">
        <v>0</v>
      </c>
      <c r="AQ153" s="10">
        <v>0</v>
      </c>
      <c r="AR153" s="10">
        <v>2.4146483676679694e-05</v>
      </c>
      <c r="AS153" s="10">
        <v>2.4028691166671589e-05</v>
      </c>
      <c r="AT153" s="10">
        <v>2.4901213266660914e-05</v>
      </c>
      <c r="AU153" s="10">
        <v>2.3791601474759318e-05</v>
      </c>
      <c r="AV153" s="10">
        <v>0</v>
      </c>
      <c r="AW153" s="10">
        <v>2.4523265669374214e-05</v>
      </c>
      <c r="AX153" s="10">
        <v>2.0617568339874006e-05</v>
      </c>
      <c r="AY153" s="10">
        <v>2.0668771133128123e-05</v>
      </c>
      <c r="AZ153" s="10"/>
      <c r="BA153" s="10"/>
      <c r="BB153" s="10"/>
      <c r="BC153" s="10"/>
      <c r="BD153" s="10"/>
      <c r="BE153" s="10"/>
      <c r="BF153" s="10"/>
      <c r="BG153" s="10"/>
    </row>
    <row r="154" x14ac:dyDescent="0.3">
      <c r="A154" s="36">
        <v>0.54999999999999993</v>
      </c>
      <c r="B154" s="36">
        <v>0.6</v>
      </c>
      <c r="C154" s="37">
        <v>12</v>
      </c>
      <c r="D154" s="2">
        <v>319500</v>
      </c>
      <c r="E154" s="2">
        <v>319500</v>
      </c>
      <c r="F154" s="2">
        <v>319500</v>
      </c>
      <c r="G154" s="2">
        <v>319500</v>
      </c>
      <c r="H154" s="2">
        <v>0</v>
      </c>
      <c r="I154" s="2">
        <v>319500</v>
      </c>
      <c r="J154" s="2">
        <v>284484.05805534252</v>
      </c>
      <c r="K154" s="2">
        <v>284484.05805534252</v>
      </c>
      <c r="L154" s="10">
        <v>224.8845787026433</v>
      </c>
      <c r="M154" s="10">
        <v>224.8845787026433</v>
      </c>
      <c r="N154" s="10">
        <v>224.8845787026433</v>
      </c>
      <c r="O154" s="10">
        <v>224.8845787026433</v>
      </c>
      <c r="P154" s="10">
        <v>0</v>
      </c>
      <c r="Q154" s="10">
        <v>224.8845787026433</v>
      </c>
      <c r="R154" s="10">
        <v>200.23811437682011</v>
      </c>
      <c r="S154" s="10">
        <v>200.23811437682011</v>
      </c>
      <c r="T154" s="10">
        <v>905.09915014164301</v>
      </c>
      <c r="U154" s="10">
        <v>905.09915014164301</v>
      </c>
      <c r="V154" s="10">
        <v>905.09915014164301</v>
      </c>
      <c r="W154" s="10">
        <v>905.09915014164301</v>
      </c>
      <c r="X154" s="10">
        <v>0</v>
      </c>
      <c r="Y154" s="10">
        <v>905.09915014164301</v>
      </c>
      <c r="Z154" s="10">
        <v>805.90384718227347</v>
      </c>
      <c r="AA154" s="10">
        <v>805.90384718227347</v>
      </c>
      <c r="AB154" s="10">
        <v>0.63706679519162401</v>
      </c>
      <c r="AC154" s="10">
        <v>0.63706679519162401</v>
      </c>
      <c r="AD154" s="10">
        <v>0.63706679519162401</v>
      </c>
      <c r="AE154" s="10">
        <v>0.63706679519162401</v>
      </c>
      <c r="AF154" s="10">
        <v>0</v>
      </c>
      <c r="AG154" s="10">
        <v>0.63706679519162401</v>
      </c>
      <c r="AH154" s="10">
        <v>0.56724678293716724</v>
      </c>
      <c r="AI154" s="10">
        <v>0.56724678293716724</v>
      </c>
      <c r="AJ154" s="10">
        <v>1.658760918816079e-06</v>
      </c>
      <c r="AK154" s="10">
        <v>1.6506690734465027e-06</v>
      </c>
      <c r="AL154" s="10">
        <v>1.7106076375722356e-06</v>
      </c>
      <c r="AM154" s="10">
        <v>1.6328505040686811e-06</v>
      </c>
      <c r="AN154" s="10">
        <v>0</v>
      </c>
      <c r="AO154" s="10">
        <v>1.6830656293620919e-06</v>
      </c>
      <c r="AP154" s="10">
        <v>1.5871115367604096e-06</v>
      </c>
      <c r="AQ154" s="10">
        <v>1.4578647821510399e-06</v>
      </c>
      <c r="AR154" s="10">
        <v>2.5805244595495772e-05</v>
      </c>
      <c r="AS154" s="10">
        <v>2.5679360240118093e-05</v>
      </c>
      <c r="AT154" s="10">
        <v>2.661182090423315e-05</v>
      </c>
      <c r="AU154" s="10">
        <v>2.5424451978828e-05</v>
      </c>
      <c r="AV154" s="10">
        <v>0</v>
      </c>
      <c r="AW154" s="10">
        <v>2.6206331298736308e-05</v>
      </c>
      <c r="AX154" s="10">
        <v>2.2204679876634415e-05</v>
      </c>
      <c r="AY154" s="10">
        <v>2.2126635915279163e-05</v>
      </c>
      <c r="AZ154" s="10">
        <v>0.12308577916111418</v>
      </c>
      <c r="BA154" s="10">
        <v>0.12308577916111418</v>
      </c>
      <c r="BB154" s="10">
        <v>0.12308577916111418</v>
      </c>
      <c r="BC154" s="10">
        <v>0.12308577916111418</v>
      </c>
      <c r="BD154" s="10">
        <v>-1</v>
      </c>
      <c r="BE154" s="10">
        <v>0.12308577916111418</v>
      </c>
      <c r="BF154" s="10">
        <v>0</v>
      </c>
      <c r="BG154" s="10">
        <v>0</v>
      </c>
    </row>
    <row r="155" x14ac:dyDescent="0.3">
      <c r="A155" s="36">
        <v>0.6</v>
      </c>
      <c r="B155" s="36">
        <v>0.65</v>
      </c>
      <c r="C155" s="37">
        <v>13</v>
      </c>
      <c r="D155" s="2">
        <v>309600</v>
      </c>
      <c r="E155" s="2">
        <v>309600</v>
      </c>
      <c r="F155" s="2">
        <v>309600</v>
      </c>
      <c r="G155" s="2">
        <v>403340</v>
      </c>
      <c r="H155" s="2">
        <v>0</v>
      </c>
      <c r="I155" s="2">
        <v>403340</v>
      </c>
      <c r="J155" s="2">
        <v>383190.23350907548</v>
      </c>
      <c r="K155" s="2">
        <v>383190.23350907548</v>
      </c>
      <c r="L155" s="10">
        <v>217.91632415129379</v>
      </c>
      <c r="M155" s="10">
        <v>217.91632415129379</v>
      </c>
      <c r="N155" s="10">
        <v>217.91632415129379</v>
      </c>
      <c r="O155" s="10">
        <v>283.89654451932438</v>
      </c>
      <c r="P155" s="10">
        <v>0</v>
      </c>
      <c r="Q155" s="10">
        <v>283.89654451932438</v>
      </c>
      <c r="R155" s="10">
        <v>269.71384734164621</v>
      </c>
      <c r="S155" s="10">
        <v>269.71384734164621</v>
      </c>
      <c r="T155" s="10">
        <v>720</v>
      </c>
      <c r="U155" s="10">
        <v>720</v>
      </c>
      <c r="V155" s="10">
        <v>720</v>
      </c>
      <c r="W155" s="10">
        <v>938</v>
      </c>
      <c r="X155" s="10">
        <v>0</v>
      </c>
      <c r="Y155" s="10">
        <v>938</v>
      </c>
      <c r="Z155" s="10">
        <v>891.14007792808263</v>
      </c>
      <c r="AA155" s="10">
        <v>891.14007792808263</v>
      </c>
      <c r="AB155" s="10">
        <v>0.50678214918905529</v>
      </c>
      <c r="AC155" s="10">
        <v>0.50678214918905529</v>
      </c>
      <c r="AD155" s="10">
        <v>0.50678214918905529</v>
      </c>
      <c r="AE155" s="10">
        <v>0.66022452213796368</v>
      </c>
      <c r="AF155" s="10">
        <v>0</v>
      </c>
      <c r="AG155" s="10">
        <v>0.66022452213796368</v>
      </c>
      <c r="AH155" s="10">
        <v>0.62724150544568869</v>
      </c>
      <c r="AI155" s="10">
        <v>0.62724150544568869</v>
      </c>
      <c r="AJ155" s="10">
        <v>1.6073626931626231e-06</v>
      </c>
      <c r="AK155" s="10">
        <v>1.5995215810298504e-06</v>
      </c>
      <c r="AL155" s="10">
        <v>1.6576028938728141e-06</v>
      </c>
      <c r="AM155" s="10">
        <v>2.0613268303945596e-06</v>
      </c>
      <c r="AN155" s="10">
        <v>0</v>
      </c>
      <c r="AO155" s="10">
        <v>2.1247189075020536e-06</v>
      </c>
      <c r="AP155" s="10">
        <v>2.1377846074519178e-06</v>
      </c>
      <c r="AQ155" s="10">
        <v>1.9636936780072177e-06</v>
      </c>
      <c r="AR155" s="10">
        <v>2.7412607288658395e-05</v>
      </c>
      <c r="AS155" s="10">
        <v>2.7278881821147944e-05</v>
      </c>
      <c r="AT155" s="10">
        <v>2.8269423798105963e-05</v>
      </c>
      <c r="AU155" s="10">
        <v>2.7485778809222559e-05</v>
      </c>
      <c r="AV155" s="10">
        <v>0</v>
      </c>
      <c r="AW155" s="10">
        <v>2.8331050206238361e-05</v>
      </c>
      <c r="AX155" s="10">
        <v>2.4342464484086334e-05</v>
      </c>
      <c r="AY155" s="10">
        <v>2.4090329593286381e-05</v>
      </c>
      <c r="AZ155" s="10">
        <v>-0.19204621379613684</v>
      </c>
      <c r="BA155" s="10">
        <v>-0.19204621379613684</v>
      </c>
      <c r="BB155" s="10">
        <v>-0.19204621379613684</v>
      </c>
      <c r="BC155" s="10">
        <v>0.052584238137810546</v>
      </c>
      <c r="BD155" s="10">
        <v>-1</v>
      </c>
      <c r="BE155" s="10">
        <v>0.052584238137810546</v>
      </c>
      <c r="BF155" s="10">
        <v>-1.1102230246251565e-16</v>
      </c>
      <c r="BG155" s="10">
        <v>-1.1102230246251565e-16</v>
      </c>
    </row>
    <row r="156" x14ac:dyDescent="0.3">
      <c r="A156" s="36">
        <v>0.65</v>
      </c>
      <c r="B156" s="36">
        <v>0.70000000000000007</v>
      </c>
      <c r="C156" s="37">
        <v>14</v>
      </c>
      <c r="D156" s="2">
        <v>1969100</v>
      </c>
      <c r="E156" s="2">
        <v>1969100</v>
      </c>
      <c r="F156" s="2">
        <v>1969100</v>
      </c>
      <c r="G156" s="2">
        <v>1969100</v>
      </c>
      <c r="H156" s="2">
        <v>0</v>
      </c>
      <c r="I156" s="2">
        <v>1969100</v>
      </c>
      <c r="J156" s="2">
        <v>1882283.0600000001</v>
      </c>
      <c r="K156" s="2">
        <v>1882283.0600000001</v>
      </c>
      <c r="L156" s="10">
        <v>1385.978791622457</v>
      </c>
      <c r="M156" s="10">
        <v>1385.978791622457</v>
      </c>
      <c r="N156" s="10">
        <v>1385.978791622457</v>
      </c>
      <c r="O156" s="10">
        <v>1385.978791622457</v>
      </c>
      <c r="P156" s="10">
        <v>0</v>
      </c>
      <c r="Q156" s="10">
        <v>1385.978791622457</v>
      </c>
      <c r="R156" s="10">
        <v>1324.871464623543</v>
      </c>
      <c r="S156" s="10">
        <v>1324.871464623543</v>
      </c>
      <c r="T156" s="10">
        <v>966.66666666666663</v>
      </c>
      <c r="U156" s="10">
        <v>966.66666666666663</v>
      </c>
      <c r="V156" s="10">
        <v>966.66666666666663</v>
      </c>
      <c r="W156" s="10">
        <v>966.66666666666663</v>
      </c>
      <c r="X156" s="10">
        <v>0</v>
      </c>
      <c r="Y156" s="10">
        <v>966.66666666666663</v>
      </c>
      <c r="Z156" s="10">
        <v>924.04666666666662</v>
      </c>
      <c r="AA156" s="10">
        <v>924.04666666666662</v>
      </c>
      <c r="AB156" s="10">
        <v>0.68040195955937977</v>
      </c>
      <c r="AC156" s="10">
        <v>0.68040195955937977</v>
      </c>
      <c r="AD156" s="10">
        <v>0.68040195955937977</v>
      </c>
      <c r="AE156" s="10">
        <v>0.68040195955937977</v>
      </c>
      <c r="AF156" s="10">
        <v>0</v>
      </c>
      <c r="AG156" s="10">
        <v>0.68040195955937977</v>
      </c>
      <c r="AH156" s="10">
        <v>0.650403271783772</v>
      </c>
      <c r="AI156" s="10">
        <v>0.650403271783772</v>
      </c>
      <c r="AJ156" s="10">
        <v>1.0223055165072743e-05</v>
      </c>
      <c r="AK156" s="10">
        <v>1.0173184577538367e-05</v>
      </c>
      <c r="AL156" s="10">
        <v>1.0542589981669762e-05</v>
      </c>
      <c r="AM156" s="10">
        <v>1.0063367535404194e-05</v>
      </c>
      <c r="AN156" s="10">
        <v>0</v>
      </c>
      <c r="AO156" s="10">
        <v>1.0372846731696073e-05</v>
      </c>
      <c r="AP156" s="10">
        <v>1.0501091626700323e-05</v>
      </c>
      <c r="AQ156" s="10">
        <v>9.6459330690497334e-06</v>
      </c>
      <c r="AR156" s="10">
        <v>3.7635662453731141e-05</v>
      </c>
      <c r="AS156" s="10">
        <v>3.7452066398686313e-05</v>
      </c>
      <c r="AT156" s="10">
        <v>3.8812013779775722e-05</v>
      </c>
      <c r="AU156" s="10">
        <v>3.7549146344626754e-05</v>
      </c>
      <c r="AV156" s="10">
        <v>0</v>
      </c>
      <c r="AW156" s="10">
        <v>3.8703896937934432e-05</v>
      </c>
      <c r="AX156" s="10">
        <v>3.4843556110786657e-05</v>
      </c>
      <c r="AY156" s="10">
        <v>3.3736262662336112e-05</v>
      </c>
      <c r="AZ156" s="10">
        <v>0.046123211670406228</v>
      </c>
      <c r="BA156" s="10">
        <v>0.046123211670406228</v>
      </c>
      <c r="BB156" s="10">
        <v>0.046123211670406228</v>
      </c>
      <c r="BC156" s="10">
        <v>0.046123211670406228</v>
      </c>
      <c r="BD156" s="10">
        <v>-1</v>
      </c>
      <c r="BE156" s="10">
        <v>0.046123211670406228</v>
      </c>
      <c r="BF156" s="10">
        <v>0</v>
      </c>
      <c r="BG156" s="10">
        <v>0</v>
      </c>
    </row>
    <row r="157" x14ac:dyDescent="0.3">
      <c r="A157" s="36">
        <v>0.70000000000000007</v>
      </c>
      <c r="B157" s="36">
        <v>0.75000000000000011</v>
      </c>
      <c r="C157" s="37">
        <v>15</v>
      </c>
      <c r="D157" s="2">
        <v>203856</v>
      </c>
      <c r="E157" s="2">
        <v>203856</v>
      </c>
      <c r="F157" s="2">
        <v>203856</v>
      </c>
      <c r="G157" s="2">
        <v>203856</v>
      </c>
      <c r="H157" s="2">
        <v>0</v>
      </c>
      <c r="I157" s="2">
        <v>203856</v>
      </c>
      <c r="J157" s="2">
        <v>197505.58140197041</v>
      </c>
      <c r="K157" s="2">
        <v>197505.58140197041</v>
      </c>
      <c r="L157" s="10">
        <v>143.4869191737279</v>
      </c>
      <c r="M157" s="10">
        <v>143.4869191737279</v>
      </c>
      <c r="N157" s="10">
        <v>143.4869191737279</v>
      </c>
      <c r="O157" s="10">
        <v>143.4869191737279</v>
      </c>
      <c r="P157" s="10">
        <v>0</v>
      </c>
      <c r="Q157" s="10">
        <v>143.4869191737279</v>
      </c>
      <c r="R157" s="10">
        <v>139.01708752739509</v>
      </c>
      <c r="S157" s="10">
        <v>139.01708752739509</v>
      </c>
      <c r="T157" s="10">
        <v>1096</v>
      </c>
      <c r="U157" s="10">
        <v>1096</v>
      </c>
      <c r="V157" s="10">
        <v>1096</v>
      </c>
      <c r="W157" s="10">
        <v>1096</v>
      </c>
      <c r="X157" s="10">
        <v>0</v>
      </c>
      <c r="Y157" s="10">
        <v>1096</v>
      </c>
      <c r="Z157" s="10">
        <v>1061.857964526723</v>
      </c>
      <c r="AA157" s="10">
        <v>1061.857964526723</v>
      </c>
      <c r="AB157" s="10">
        <v>0.77143504932111762</v>
      </c>
      <c r="AC157" s="10">
        <v>0.77143504932111762</v>
      </c>
      <c r="AD157" s="10">
        <v>0.77143504932111762</v>
      </c>
      <c r="AE157" s="10">
        <v>0.77143504932111762</v>
      </c>
      <c r="AF157" s="10">
        <v>0</v>
      </c>
      <c r="AG157" s="10">
        <v>0.77143504932111762</v>
      </c>
      <c r="AH157" s="10">
        <v>0.74740369638384474</v>
      </c>
      <c r="AI157" s="10">
        <v>0.74740369638384474</v>
      </c>
      <c r="AJ157" s="10">
        <v>1.0583673423041333e-06</v>
      </c>
      <c r="AK157" s="10">
        <v>1.0532043650595e-06</v>
      </c>
      <c r="AL157" s="10">
        <v>1.0914479829888127e-06</v>
      </c>
      <c r="AM157" s="10">
        <v>1.0418352812438969e-06</v>
      </c>
      <c r="AN157" s="10">
        <v>0</v>
      </c>
      <c r="AO157" s="10">
        <v>1.0738748886987124e-06</v>
      </c>
      <c r="AP157" s="10">
        <v>1.1018662661113311e-06</v>
      </c>
      <c r="AQ157" s="10">
        <v>1.0121355599763835e-06</v>
      </c>
      <c r="AR157" s="10">
        <v>3.8694029796035274e-05</v>
      </c>
      <c r="AS157" s="10">
        <v>3.8505270763745814e-05</v>
      </c>
      <c r="AT157" s="10">
        <v>3.9903461762764535e-05</v>
      </c>
      <c r="AU157" s="10">
        <v>3.8590981625870651e-05</v>
      </c>
      <c r="AV157" s="10">
        <v>0</v>
      </c>
      <c r="AW157" s="10">
        <v>3.9777771826633146e-05</v>
      </c>
      <c r="AX157" s="10">
        <v>3.5945422376897986e-05</v>
      </c>
      <c r="AY157" s="10">
        <v>3.4748398222312493e-05</v>
      </c>
      <c r="AZ157" s="10">
        <v>0.032153109562534254</v>
      </c>
      <c r="BA157" s="10">
        <v>0.032153109562534254</v>
      </c>
      <c r="BB157" s="10">
        <v>0.032153109562534254</v>
      </c>
      <c r="BC157" s="10">
        <v>0.032153109562534254</v>
      </c>
      <c r="BD157" s="10">
        <v>-1</v>
      </c>
      <c r="BE157" s="10">
        <v>0.032153109562534254</v>
      </c>
      <c r="BF157" s="10">
        <v>0</v>
      </c>
      <c r="BG157" s="10">
        <v>0</v>
      </c>
    </row>
    <row r="158" x14ac:dyDescent="0.3">
      <c r="A158" s="36">
        <v>0.75000000000000011</v>
      </c>
      <c r="B158" s="36">
        <v>0.80000000000000016</v>
      </c>
      <c r="C158" s="37">
        <v>16</v>
      </c>
      <c r="D158" s="2">
        <v>2713044</v>
      </c>
      <c r="E158" s="2">
        <v>2713044</v>
      </c>
      <c r="F158" s="2">
        <v>2713044</v>
      </c>
      <c r="G158" s="2">
        <v>2807874</v>
      </c>
      <c r="H158" s="2">
        <v>0</v>
      </c>
      <c r="I158" s="2">
        <v>2807874</v>
      </c>
      <c r="J158" s="2">
        <v>1995725.6266275281</v>
      </c>
      <c r="K158" s="2">
        <v>1995725.6266275281</v>
      </c>
      <c r="L158" s="10">
        <v>1909.6142627284321</v>
      </c>
      <c r="M158" s="10">
        <v>1909.6142627284321</v>
      </c>
      <c r="N158" s="10">
        <v>1909.6142627284321</v>
      </c>
      <c r="O158" s="10">
        <v>1976.3616949612069</v>
      </c>
      <c r="P158" s="10">
        <v>0</v>
      </c>
      <c r="Q158" s="10">
        <v>1976.3616949612069</v>
      </c>
      <c r="R158" s="10">
        <v>1404.719614241629</v>
      </c>
      <c r="S158" s="10">
        <v>1404.719614241629</v>
      </c>
      <c r="T158" s="10">
        <v>1541.5022727272731</v>
      </c>
      <c r="U158" s="10">
        <v>1541.5022727272731</v>
      </c>
      <c r="V158" s="10">
        <v>1541.5022727272731</v>
      </c>
      <c r="W158" s="10">
        <v>1595.382954545455</v>
      </c>
      <c r="X158" s="10">
        <v>0</v>
      </c>
      <c r="Y158" s="10">
        <v>1595.382954545455</v>
      </c>
      <c r="Z158" s="10">
        <v>1133.935015129277</v>
      </c>
      <c r="AA158" s="10">
        <v>1133.935015129277</v>
      </c>
      <c r="AB158" s="10">
        <v>1.0850081038229731</v>
      </c>
      <c r="AC158" s="10">
        <v>1.0850081038229731</v>
      </c>
      <c r="AD158" s="10">
        <v>1.0850081038229731</v>
      </c>
      <c r="AE158" s="10">
        <v>1.122932781227959</v>
      </c>
      <c r="AF158" s="10">
        <v>0</v>
      </c>
      <c r="AG158" s="10">
        <v>1.122932781227959</v>
      </c>
      <c r="AH158" s="10">
        <v>0.79813614445547099</v>
      </c>
      <c r="AI158" s="10">
        <v>0.79813614445547099</v>
      </c>
      <c r="AJ158" s="10">
        <v>1.4085418961591394e-05</v>
      </c>
      <c r="AK158" s="10">
        <v>1.4016706809701387e-05</v>
      </c>
      <c r="AL158" s="10">
        <v>1.4525676956086161e-05</v>
      </c>
      <c r="AM158" s="10">
        <v>1.4350042179221733e-05</v>
      </c>
      <c r="AN158" s="10">
        <v>0</v>
      </c>
      <c r="AO158" s="10">
        <v>1.4791349674427088e-05</v>
      </c>
      <c r="AP158" s="10">
        <v>1.1133977727541995e-05</v>
      </c>
      <c r="AQ158" s="10">
        <v>1.0227279960027094e-05</v>
      </c>
      <c r="AR158" s="10">
        <v>5.2779448757626671e-05</v>
      </c>
      <c r="AS158" s="10">
        <v>5.2521977573447201e-05</v>
      </c>
      <c r="AT158" s="10">
        <v>5.4429138718850693e-05</v>
      </c>
      <c r="AU158" s="10">
        <v>5.2941023805092385e-05</v>
      </c>
      <c r="AV158" s="10">
        <v>0</v>
      </c>
      <c r="AW158" s="10">
        <v>5.4569121501060236e-05</v>
      </c>
      <c r="AX158" s="10">
        <v>4.7079400104439977e-05</v>
      </c>
      <c r="AY158" s="10">
        <v>4.4975678182339587e-05</v>
      </c>
      <c r="AZ158" s="10">
        <v>0.35942735003339621</v>
      </c>
      <c r="BA158" s="10">
        <v>0.35942735003339621</v>
      </c>
      <c r="BB158" s="10">
        <v>0.35942735003339621</v>
      </c>
      <c r="BC158" s="10">
        <v>0.4069439017751546</v>
      </c>
      <c r="BD158" s="10">
        <v>-1</v>
      </c>
      <c r="BE158" s="10">
        <v>0.4069439017751546</v>
      </c>
      <c r="BF158" s="10">
        <v>-1.1102230246251565e-16</v>
      </c>
      <c r="BG158" s="10">
        <v>-1.1102230246251565e-16</v>
      </c>
    </row>
    <row r="159" x14ac:dyDescent="0.3">
      <c r="A159" s="36">
        <v>0.80000000000000016</v>
      </c>
      <c r="B159" s="36">
        <v>0.8500000000000002</v>
      </c>
      <c r="C159" s="37">
        <v>17</v>
      </c>
      <c r="D159" s="2">
        <v>528027</v>
      </c>
      <c r="E159" s="2">
        <v>528027</v>
      </c>
      <c r="F159" s="2">
        <v>528027</v>
      </c>
      <c r="G159" s="2">
        <v>648093.06000000006</v>
      </c>
      <c r="H159" s="2">
        <v>0</v>
      </c>
      <c r="I159" s="2">
        <v>648093.06000000006</v>
      </c>
      <c r="J159" s="2">
        <v>499241.66431933793</v>
      </c>
      <c r="K159" s="2">
        <v>1726860.612632371</v>
      </c>
      <c r="L159" s="10">
        <v>371.65924706923511</v>
      </c>
      <c r="M159" s="10">
        <v>371.65924706923511</v>
      </c>
      <c r="N159" s="10">
        <v>371.65924706923511</v>
      </c>
      <c r="O159" s="10">
        <v>456.1694358629324</v>
      </c>
      <c r="P159" s="10">
        <v>0</v>
      </c>
      <c r="Q159" s="10">
        <v>456.1694358629324</v>
      </c>
      <c r="R159" s="10">
        <v>351.39828278954849</v>
      </c>
      <c r="S159" s="10">
        <v>1215.475184194114</v>
      </c>
      <c r="T159" s="10">
        <v>354.85685483870969</v>
      </c>
      <c r="U159" s="10">
        <v>354.85685483870969</v>
      </c>
      <c r="V159" s="10">
        <v>354.85685483870969</v>
      </c>
      <c r="W159" s="10">
        <v>435.54641129032262</v>
      </c>
      <c r="X159" s="10">
        <v>0</v>
      </c>
      <c r="Y159" s="10">
        <v>435.54641129032262</v>
      </c>
      <c r="Z159" s="10">
        <v>335.51187118235072</v>
      </c>
      <c r="AA159" s="10">
        <v>1160.524605263691</v>
      </c>
      <c r="AB159" s="10">
        <v>0.24977099937448599</v>
      </c>
      <c r="AC159" s="10">
        <v>0.24977099937448599</v>
      </c>
      <c r="AD159" s="10">
        <v>0.24977099937448599</v>
      </c>
      <c r="AE159" s="10">
        <v>0.30656548109068038</v>
      </c>
      <c r="AF159" s="10">
        <v>0</v>
      </c>
      <c r="AG159" s="10">
        <v>0.30656548109068038</v>
      </c>
      <c r="AH159" s="10">
        <v>0.2361547599392127</v>
      </c>
      <c r="AI159" s="10">
        <v>0.81685160228099041</v>
      </c>
      <c r="AJ159" s="10">
        <v>2.7413788784967064e-06</v>
      </c>
      <c r="AK159" s="10">
        <v>2.7280057553825868e-06</v>
      </c>
      <c r="AL159" s="10">
        <v>2.8270642223610478e-06</v>
      </c>
      <c r="AM159" s="10">
        <v>3.3121723934410453e-06</v>
      </c>
      <c r="AN159" s="10">
        <v>0</v>
      </c>
      <c r="AO159" s="10">
        <v>3.4140317806388233e-06</v>
      </c>
      <c r="AP159" s="10">
        <v>2.7852253320941714e-06</v>
      </c>
      <c r="AQ159" s="10">
        <v>8.8494564090855024e-06</v>
      </c>
      <c r="AR159" s="10">
        <v>5.5520827636123376e-05</v>
      </c>
      <c r="AS159" s="10">
        <v>5.5249983328829786e-05</v>
      </c>
      <c r="AT159" s="10">
        <v>5.7256202941211743e-05</v>
      </c>
      <c r="AU159" s="10">
        <v>5.6253196198533431e-05</v>
      </c>
      <c r="AV159" s="10">
        <v>0</v>
      </c>
      <c r="AW159" s="10">
        <v>5.7983153281699057e-05</v>
      </c>
      <c r="AX159" s="10">
        <v>4.9864625436534149e-05</v>
      </c>
      <c r="AY159" s="10">
        <v>5.3825134591425089e-05</v>
      </c>
      <c r="AZ159" s="10">
        <v>-0.69422720274157357</v>
      </c>
      <c r="BA159" s="10">
        <v>-0.69422720274157357</v>
      </c>
      <c r="BB159" s="10">
        <v>-0.69422720274157357</v>
      </c>
      <c r="BC159" s="10">
        <v>-0.6246986842718778</v>
      </c>
      <c r="BD159" s="10">
        <v>-1</v>
      </c>
      <c r="BE159" s="10">
        <v>-0.6246986842718778</v>
      </c>
      <c r="BF159" s="10">
        <v>-0.71089637422541596</v>
      </c>
      <c r="BG159" s="10">
        <v>0</v>
      </c>
    </row>
    <row r="160" x14ac:dyDescent="0.3">
      <c r="A160" s="36">
        <v>0.8500000000000002</v>
      </c>
      <c r="B160" s="36">
        <v>0.90000000000000024</v>
      </c>
      <c r="C160" s="37">
        <v>18</v>
      </c>
      <c r="D160" s="2">
        <v>1615667.2</v>
      </c>
      <c r="E160" s="2">
        <v>1615667.2</v>
      </c>
      <c r="F160" s="2">
        <v>1615667.2</v>
      </c>
      <c r="G160" s="2">
        <v>1886854.6399999999</v>
      </c>
      <c r="H160" s="2">
        <v>0</v>
      </c>
      <c r="I160" s="2">
        <v>1886854.6399999999</v>
      </c>
      <c r="J160" s="2">
        <v>1553924.1194667041</v>
      </c>
      <c r="K160" s="2">
        <v>2441774.5063384632</v>
      </c>
      <c r="L160" s="10">
        <v>1137.21013331981</v>
      </c>
      <c r="M160" s="10">
        <v>1137.21013331981</v>
      </c>
      <c r="N160" s="10">
        <v>1137.21013331981</v>
      </c>
      <c r="O160" s="10">
        <v>1328.089235647974</v>
      </c>
      <c r="P160" s="10">
        <v>0</v>
      </c>
      <c r="Q160" s="10">
        <v>1328.089235647974</v>
      </c>
      <c r="R160" s="10">
        <v>1093.7513957500651</v>
      </c>
      <c r="S160" s="10">
        <v>1718.677405773959</v>
      </c>
      <c r="T160" s="10">
        <v>816.81860465116279</v>
      </c>
      <c r="U160" s="10">
        <v>816.81860465116279</v>
      </c>
      <c r="V160" s="10">
        <v>816.81860465116279</v>
      </c>
      <c r="W160" s="10">
        <v>953.92044489383227</v>
      </c>
      <c r="X160" s="10">
        <v>0</v>
      </c>
      <c r="Y160" s="10">
        <v>953.92044489383227</v>
      </c>
      <c r="Z160" s="10">
        <v>785.60370043817204</v>
      </c>
      <c r="AA160" s="10">
        <v>1234.4663833864829</v>
      </c>
      <c r="AB160" s="10">
        <v>0.57492928883711325</v>
      </c>
      <c r="AC160" s="10">
        <v>0.57492928883711325</v>
      </c>
      <c r="AD160" s="10">
        <v>0.57492928883711325</v>
      </c>
      <c r="AE160" s="10">
        <v>0.67143035169260556</v>
      </c>
      <c r="AF160" s="10">
        <v>0</v>
      </c>
      <c r="AG160" s="10">
        <v>0.67143035169260556</v>
      </c>
      <c r="AH160" s="10">
        <v>0.55295823849851611</v>
      </c>
      <c r="AI160" s="10">
        <v>0.86889656510311397</v>
      </c>
      <c r="AJ160" s="10">
        <v>8.3881239723724628e-06</v>
      </c>
      <c r="AK160" s="10">
        <v>8.3472046323064321e-06</v>
      </c>
      <c r="AL160" s="10">
        <v>8.6503056403597757e-06</v>
      </c>
      <c r="AM160" s="10">
        <v>9.6430408451590902e-06</v>
      </c>
      <c r="AN160" s="10">
        <v>0</v>
      </c>
      <c r="AO160" s="10">
        <v>9.9395937157633281e-06</v>
      </c>
      <c r="AP160" s="10">
        <v>8.6692059798165954e-06</v>
      </c>
      <c r="AQ160" s="10">
        <v>1.251309856544784e-05</v>
      </c>
      <c r="AR160" s="10">
        <v>6.3908951608495832e-05</v>
      </c>
      <c r="AS160" s="10">
        <v>6.359718796113622e-05</v>
      </c>
      <c r="AT160" s="10">
        <v>6.5906508581571512e-05</v>
      </c>
      <c r="AU160" s="10">
        <v>6.5896237043692516e-05</v>
      </c>
      <c r="AV160" s="10">
        <v>0</v>
      </c>
      <c r="AW160" s="10">
        <v>6.7922746997462385e-05</v>
      </c>
      <c r="AX160" s="10">
        <v>5.8533831416350741e-05</v>
      </c>
      <c r="AY160" s="10">
        <v>6.6338233156872933e-05</v>
      </c>
      <c r="AZ160" s="10">
        <v>-0.33832252085277259</v>
      </c>
      <c r="BA160" s="10">
        <v>-0.33832252085277259</v>
      </c>
      <c r="BB160" s="10">
        <v>-0.33832252085277259</v>
      </c>
      <c r="BC160" s="10">
        <v>-0.22726089771925229</v>
      </c>
      <c r="BD160" s="10">
        <v>-1</v>
      </c>
      <c r="BE160" s="10">
        <v>-0.22726089771925229</v>
      </c>
      <c r="BF160" s="10">
        <v>-0.36360867253181606</v>
      </c>
      <c r="BG160" s="10">
        <v>0</v>
      </c>
    </row>
    <row r="161" x14ac:dyDescent="0.3">
      <c r="A161" s="36">
        <v>0.90000000000000024</v>
      </c>
      <c r="B161" s="36">
        <v>0.95000000000000029</v>
      </c>
      <c r="C161" s="37">
        <v>19</v>
      </c>
      <c r="D161" s="2">
        <v>203200</v>
      </c>
      <c r="E161" s="2">
        <v>203200</v>
      </c>
      <c r="F161" s="2">
        <v>203200</v>
      </c>
      <c r="G161" s="2">
        <v>203200</v>
      </c>
      <c r="H161" s="2">
        <v>0</v>
      </c>
      <c r="I161" s="2">
        <v>203200</v>
      </c>
      <c r="J161" s="2">
        <v>167280.65926326919</v>
      </c>
      <c r="K161" s="2">
        <v>167280.65926326919</v>
      </c>
      <c r="L161" s="10">
        <v>143.0251843266889</v>
      </c>
      <c r="M161" s="10">
        <v>143.0251843266889</v>
      </c>
      <c r="N161" s="10">
        <v>143.0251843266889</v>
      </c>
      <c r="O161" s="10">
        <v>143.0251843266889</v>
      </c>
      <c r="P161" s="10">
        <v>0</v>
      </c>
      <c r="Q161" s="10">
        <v>143.0251843266889</v>
      </c>
      <c r="R161" s="10">
        <v>117.7428500266689</v>
      </c>
      <c r="S161" s="10">
        <v>117.7428500266689</v>
      </c>
      <c r="T161" s="10">
        <v>1600</v>
      </c>
      <c r="U161" s="10">
        <v>1600</v>
      </c>
      <c r="V161" s="10">
        <v>1600</v>
      </c>
      <c r="W161" s="10">
        <v>1600</v>
      </c>
      <c r="X161" s="10">
        <v>0</v>
      </c>
      <c r="Y161" s="10">
        <v>1600</v>
      </c>
      <c r="Z161" s="10">
        <v>1317.1705453800721</v>
      </c>
      <c r="AA161" s="10">
        <v>1317.1705453800721</v>
      </c>
      <c r="AB161" s="10">
        <v>1.126182553753456</v>
      </c>
      <c r="AC161" s="10">
        <v>1.126182553753456</v>
      </c>
      <c r="AD161" s="10">
        <v>1.126182553753456</v>
      </c>
      <c r="AE161" s="10">
        <v>1.126182553753456</v>
      </c>
      <c r="AF161" s="10">
        <v>0</v>
      </c>
      <c r="AG161" s="10">
        <v>1.126182553753456</v>
      </c>
      <c r="AH161" s="10">
        <v>0.92710905532810139</v>
      </c>
      <c r="AI161" s="10">
        <v>0.92710905532810139</v>
      </c>
      <c r="AJ161" s="10">
        <v>1.0549615608870963e-06</v>
      </c>
      <c r="AK161" s="10">
        <v>1.0498151978852249e-06</v>
      </c>
      <c r="AL161" s="10">
        <v>1.0879357494669116e-06</v>
      </c>
      <c r="AM161" s="10">
        <v>1.0384826993012707e-06</v>
      </c>
      <c r="AN161" s="10">
        <v>0</v>
      </c>
      <c r="AO161" s="10">
        <v>1.0704192046521973e-06</v>
      </c>
      <c r="AP161" s="10">
        <v>9.3324408407438257e-07</v>
      </c>
      <c r="AQ161" s="10">
        <v>8.5724516003454279e-07</v>
      </c>
      <c r="AR161" s="10">
        <v>6.4963913169382932e-05</v>
      </c>
      <c r="AS161" s="10">
        <v>6.4647003159021445e-05</v>
      </c>
      <c r="AT161" s="10">
        <v>6.6994444331038423e-05</v>
      </c>
      <c r="AU161" s="10">
        <v>6.6934719742993781e-05</v>
      </c>
      <c r="AV161" s="10">
        <v>0</v>
      </c>
      <c r="AW161" s="10">
        <v>6.8993166202114579e-05</v>
      </c>
      <c r="AX161" s="10">
        <v>5.9467075500425124e-05</v>
      </c>
      <c r="AY161" s="10">
        <v>6.7195478316907481e-05</v>
      </c>
      <c r="AZ161" s="10">
        <v>0.21472500703264408</v>
      </c>
      <c r="BA161" s="10">
        <v>0.21472500703264408</v>
      </c>
      <c r="BB161" s="10">
        <v>0.21472500703264408</v>
      </c>
      <c r="BC161" s="10">
        <v>0.21472500703264408</v>
      </c>
      <c r="BD161" s="10">
        <v>-1</v>
      </c>
      <c r="BE161" s="10">
        <v>0.21472500703264408</v>
      </c>
      <c r="BF161" s="10">
        <v>0</v>
      </c>
      <c r="BG161" s="10">
        <v>0</v>
      </c>
    </row>
    <row r="162" x14ac:dyDescent="0.3">
      <c r="A162" s="36">
        <v>0.95000000000000029</v>
      </c>
      <c r="B162" s="36">
        <v>1.0000000000000002</v>
      </c>
      <c r="C162" s="37">
        <v>20</v>
      </c>
      <c r="D162" s="2">
        <v>4517313.6666620001</v>
      </c>
      <c r="E162" s="2">
        <v>4517313.6666620001</v>
      </c>
      <c r="F162" s="2">
        <v>4517313.6666620001</v>
      </c>
      <c r="G162" s="2">
        <v>5228507.1666620001</v>
      </c>
      <c r="H162" s="2">
        <v>0</v>
      </c>
      <c r="I162" s="2">
        <v>5228507.1666620001</v>
      </c>
      <c r="J162" s="2">
        <v>4953310.1743220706</v>
      </c>
      <c r="K162" s="2">
        <v>6832668.607446556</v>
      </c>
      <c r="L162" s="10">
        <v>3179.57490076675</v>
      </c>
      <c r="M162" s="10">
        <v>3179.57490076675</v>
      </c>
      <c r="N162" s="10">
        <v>3179.57490076675</v>
      </c>
      <c r="O162" s="10">
        <v>3680.1584707935372</v>
      </c>
      <c r="P162" s="10">
        <v>0</v>
      </c>
      <c r="Q162" s="10">
        <v>3680.1584707935372</v>
      </c>
      <c r="R162" s="10">
        <v>3486.4571885318801</v>
      </c>
      <c r="S162" s="10">
        <v>4809.2701133032724</v>
      </c>
      <c r="T162" s="10">
        <v>912.95749124130964</v>
      </c>
      <c r="U162" s="10">
        <v>912.95749124130964</v>
      </c>
      <c r="V162" s="10">
        <v>912.95749124130964</v>
      </c>
      <c r="W162" s="10">
        <v>1056.6910199397739</v>
      </c>
      <c r="X162" s="10">
        <v>0</v>
      </c>
      <c r="Y162" s="10">
        <v>1056.6910199397739</v>
      </c>
      <c r="Z162" s="10">
        <v>1001.073196103895</v>
      </c>
      <c r="AA162" s="10">
        <v>1380.895029799223</v>
      </c>
      <c r="AB162" s="10">
        <v>0.64259799934655415</v>
      </c>
      <c r="AC162" s="10">
        <v>0.64259799934655415</v>
      </c>
      <c r="AD162" s="10">
        <v>0.64259799934655415</v>
      </c>
      <c r="AE162" s="10">
        <v>0.7437668696025741</v>
      </c>
      <c r="AF162" s="10">
        <v>0</v>
      </c>
      <c r="AG162" s="10">
        <v>0.7437668696025741</v>
      </c>
      <c r="AH162" s="10">
        <v>0.70461948030151167</v>
      </c>
      <c r="AI162" s="10">
        <v>0.97196243195296517</v>
      </c>
      <c r="AJ162" s="10">
        <v>2.3452717897629705e-05</v>
      </c>
      <c r="AK162" s="10">
        <v>2.3338309748407471e-05</v>
      </c>
      <c r="AL162" s="10">
        <v>2.4185762940536641e-05</v>
      </c>
      <c r="AM162" s="10">
        <v>2.6721034624759806e-05</v>
      </c>
      <c r="AN162" s="10">
        <v>0</v>
      </c>
      <c r="AO162" s="10">
        <v>2.7542787809333921e-05</v>
      </c>
      <c r="AP162" s="10">
        <v>2.7634081770901672e-05</v>
      </c>
      <c r="AQ162" s="10">
        <v>3.5014640184046881e-05</v>
      </c>
      <c r="AR162" s="10">
        <v>8.841663106701264e-05</v>
      </c>
      <c r="AS162" s="10">
        <v>8.7985312907428923e-05</v>
      </c>
      <c r="AT162" s="10">
        <v>9.1180207271575071e-05</v>
      </c>
      <c r="AU162" s="10">
        <v>9.3655754367753591e-05</v>
      </c>
      <c r="AV162" s="10">
        <v>0</v>
      </c>
      <c r="AW162" s="10">
        <v>9.6535954011448504e-05</v>
      </c>
      <c r="AX162" s="10">
        <v>8.7101157271326799e-05</v>
      </c>
      <c r="AY162" s="10">
        <v>0.00010221011850095437</v>
      </c>
      <c r="AZ162" s="10">
        <v>-0.33886539415378292</v>
      </c>
      <c r="BA162" s="10">
        <v>-0.33886539415378292</v>
      </c>
      <c r="BB162" s="10">
        <v>-0.33886539415378292</v>
      </c>
      <c r="BC162" s="10">
        <v>-0.23477817130429357</v>
      </c>
      <c r="BD162" s="10">
        <v>-1</v>
      </c>
      <c r="BE162" s="10">
        <v>-0.23477817130429357</v>
      </c>
      <c r="BF162" s="10">
        <v>-0.2750548198805185</v>
      </c>
      <c r="BG162" s="10">
        <v>-1.1102230246251565e-16</v>
      </c>
    </row>
    <row r="163" x14ac:dyDescent="0.3">
      <c r="A163" s="36">
        <v>1.0000000000000002</v>
      </c>
      <c r="B163" s="36">
        <v>1.0500000000000003</v>
      </c>
      <c r="C163" s="37">
        <v>21</v>
      </c>
      <c r="D163" s="2">
        <v>1429764</v>
      </c>
      <c r="E163" s="2">
        <v>1429764</v>
      </c>
      <c r="F163" s="2">
        <v>1429764</v>
      </c>
      <c r="G163" s="2">
        <v>1479727</v>
      </c>
      <c r="H163" s="2">
        <v>0</v>
      </c>
      <c r="I163" s="2">
        <v>1479727</v>
      </c>
      <c r="J163" s="2">
        <v>1396458.128141379</v>
      </c>
      <c r="K163" s="2">
        <v>1928059.411553547</v>
      </c>
      <c r="L163" s="10">
        <v>1006.359545490473</v>
      </c>
      <c r="M163" s="10">
        <v>1006.359545490473</v>
      </c>
      <c r="N163" s="10">
        <v>1006.359545490473</v>
      </c>
      <c r="O163" s="10">
        <v>1041.526707323713</v>
      </c>
      <c r="P163" s="10">
        <v>0</v>
      </c>
      <c r="Q163" s="10">
        <v>1041.526707323713</v>
      </c>
      <c r="R163" s="10">
        <v>982.91673810001828</v>
      </c>
      <c r="S163" s="10">
        <v>1357.09179493235</v>
      </c>
      <c r="T163" s="10">
        <v>1070.1826347305389</v>
      </c>
      <c r="U163" s="10">
        <v>1070.1826347305389</v>
      </c>
      <c r="V163" s="10">
        <v>1070.1826347305389</v>
      </c>
      <c r="W163" s="10">
        <v>1107.580089820359</v>
      </c>
      <c r="X163" s="10">
        <v>0</v>
      </c>
      <c r="Y163" s="10">
        <v>1107.580089820359</v>
      </c>
      <c r="Z163" s="10">
        <v>1045.2530899261819</v>
      </c>
      <c r="AA163" s="10">
        <v>1443.1582421807991</v>
      </c>
      <c r="AB163" s="10">
        <v>0.7532631328521503</v>
      </c>
      <c r="AC163" s="10">
        <v>0.7532631328521503</v>
      </c>
      <c r="AD163" s="10">
        <v>0.7532631328521503</v>
      </c>
      <c r="AE163" s="10">
        <v>0.77958585877523412</v>
      </c>
      <c r="AF163" s="10">
        <v>0</v>
      </c>
      <c r="AG163" s="10">
        <v>0.77958585877523412</v>
      </c>
      <c r="AH163" s="10">
        <v>0.73571612133234898</v>
      </c>
      <c r="AI163" s="10">
        <v>1.01578727165595</v>
      </c>
      <c r="AJ163" s="10">
        <v>7.4229628993119014e-06</v>
      </c>
      <c r="AK163" s="10">
        <v>7.3867518532931622e-06</v>
      </c>
      <c r="AL163" s="10">
        <v>7.6549772091575263e-06</v>
      </c>
      <c r="AM163" s="10">
        <v>7.5623567381347013e-06</v>
      </c>
      <c r="AN163" s="10">
        <v>0</v>
      </c>
      <c r="AO163" s="10">
        <v>7.7949222364290462e-06</v>
      </c>
      <c r="AP163" s="10">
        <v>7.7907170648728267e-06</v>
      </c>
      <c r="AQ163" s="10">
        <v>9.8805182027175702e-06</v>
      </c>
      <c r="AR163" s="10">
        <v>9.5839593966324545e-05</v>
      </c>
      <c r="AS163" s="10">
        <v>9.5372064760722088e-05</v>
      </c>
      <c r="AT163" s="10">
        <v>9.8835184480732595e-05</v>
      </c>
      <c r="AU163" s="10">
        <v>0.00010121811110588829</v>
      </c>
      <c r="AV163" s="10">
        <v>0</v>
      </c>
      <c r="AW163" s="10">
        <v>0.00010433087624787755</v>
      </c>
      <c r="AX163" s="10">
        <v>9.4891874336199629e-05</v>
      </c>
      <c r="AY163" s="10">
        <v>0.00011209063670367194</v>
      </c>
      <c r="AZ163" s="10">
        <v>-0.25844401296329467</v>
      </c>
      <c r="BA163" s="10">
        <v>-0.25844401296329467</v>
      </c>
      <c r="BB163" s="10">
        <v>-0.25844401296329467</v>
      </c>
      <c r="BC163" s="10">
        <v>-0.23253039240751416</v>
      </c>
      <c r="BD163" s="10">
        <v>-1</v>
      </c>
      <c r="BE163" s="10">
        <v>-0.23253039240751416</v>
      </c>
      <c r="BF163" s="10">
        <v>-0.27571831045591422</v>
      </c>
      <c r="BG163" s="10">
        <v>-1.1102230246251565e-16</v>
      </c>
    </row>
    <row r="164" x14ac:dyDescent="0.3">
      <c r="A164" s="36">
        <v>1.0500000000000003</v>
      </c>
      <c r="B164" s="36">
        <v>1.1000000000000003</v>
      </c>
      <c r="C164" s="37">
        <v>22</v>
      </c>
      <c r="D164" s="2">
        <v>4020207.2000000002</v>
      </c>
      <c r="E164" s="2">
        <v>4020207.2000000002</v>
      </c>
      <c r="F164" s="2">
        <v>4020207.2000000002</v>
      </c>
      <c r="G164" s="2">
        <v>4264372.7999999998</v>
      </c>
      <c r="H164" s="2">
        <v>0</v>
      </c>
      <c r="I164" s="2">
        <v>4264372.7999999998</v>
      </c>
      <c r="J164" s="2">
        <v>3692213.2991077108</v>
      </c>
      <c r="K164" s="2">
        <v>4841100.2417782033</v>
      </c>
      <c r="L164" s="10">
        <v>2829.6795069462701</v>
      </c>
      <c r="M164" s="10">
        <v>2829.6795069462701</v>
      </c>
      <c r="N164" s="10">
        <v>2829.6795069462701</v>
      </c>
      <c r="O164" s="10">
        <v>3001.5389062879849</v>
      </c>
      <c r="P164" s="10">
        <v>0</v>
      </c>
      <c r="Q164" s="10">
        <v>3001.5389062879849</v>
      </c>
      <c r="R164" s="10">
        <v>2598.8163763697471</v>
      </c>
      <c r="S164" s="10">
        <v>3407.4766457889068</v>
      </c>
      <c r="T164" s="10">
        <v>1263.421495914519</v>
      </c>
      <c r="U164" s="10">
        <v>1263.421495914519</v>
      </c>
      <c r="V164" s="10">
        <v>1263.421495914519</v>
      </c>
      <c r="W164" s="10">
        <v>1340.1548711502201</v>
      </c>
      <c r="X164" s="10">
        <v>0</v>
      </c>
      <c r="Y164" s="10">
        <v>1340.1548711502201</v>
      </c>
      <c r="Z164" s="10">
        <v>1160.343588657357</v>
      </c>
      <c r="AA164" s="10">
        <v>1521.401710175425</v>
      </c>
      <c r="AB164" s="10">
        <v>0.88927702921001561</v>
      </c>
      <c r="AC164" s="10">
        <v>0.88927702921001561</v>
      </c>
      <c r="AD164" s="10">
        <v>0.88927702921001561</v>
      </c>
      <c r="AE164" s="10">
        <v>0.94328689701068047</v>
      </c>
      <c r="AF164" s="10">
        <v>0</v>
      </c>
      <c r="AG164" s="10">
        <v>0.94328689701068047</v>
      </c>
      <c r="AH164" s="10">
        <v>0.81672419119099526</v>
      </c>
      <c r="AI164" s="10">
        <v>1.070860039531397</v>
      </c>
      <c r="AJ164" s="10">
        <v>2.0871870387802868e-05</v>
      </c>
      <c r="AK164" s="10">
        <v>2.0770052250037429e-05</v>
      </c>
      <c r="AL164" s="10">
        <v>2.1524247702481667e-05</v>
      </c>
      <c r="AM164" s="10">
        <v>2.1793687874856877e-05</v>
      </c>
      <c r="AN164" s="10">
        <v>0</v>
      </c>
      <c r="AO164" s="10">
        <v>2.2463910142305432e-05</v>
      </c>
      <c r="AP164" s="10">
        <v>2.0598533229774465e-05</v>
      </c>
      <c r="AQ164" s="10">
        <v>2.4808664491063865e-05</v>
      </c>
      <c r="AR164" s="10">
        <v>0.00011671146435412742</v>
      </c>
      <c r="AS164" s="10">
        <v>0.00011614211701075952</v>
      </c>
      <c r="AT164" s="10">
        <v>0.00012035943218321427</v>
      </c>
      <c r="AU164" s="10">
        <v>0.00012301179898074516</v>
      </c>
      <c r="AV164" s="10">
        <v>0</v>
      </c>
      <c r="AW164" s="10">
        <v>0.00012679478639018299</v>
      </c>
      <c r="AX164" s="10">
        <v>0.0001154904075659741</v>
      </c>
      <c r="AY164" s="10">
        <v>0.0001368993011947358</v>
      </c>
      <c r="AZ164" s="10">
        <v>-0.16956745383910443</v>
      </c>
      <c r="BA164" s="10">
        <v>-0.16956745383910443</v>
      </c>
      <c r="BB164" s="10">
        <v>-0.16956745383910443</v>
      </c>
      <c r="BC164" s="10">
        <v>-0.11913148106314841</v>
      </c>
      <c r="BD164" s="10">
        <v>-1</v>
      </c>
      <c r="BE164" s="10">
        <v>-0.11913148106314841</v>
      </c>
      <c r="BF164" s="10">
        <v>-0.23731938718304457</v>
      </c>
      <c r="BG164" s="10">
        <v>0</v>
      </c>
    </row>
    <row r="165" x14ac:dyDescent="0.3">
      <c r="A165" s="36">
        <v>1.1000000000000003</v>
      </c>
      <c r="B165" s="36">
        <v>1.1500000000000004</v>
      </c>
      <c r="C165" s="37">
        <v>23</v>
      </c>
      <c r="D165" s="2">
        <v>6439545.9283199999</v>
      </c>
      <c r="E165" s="2">
        <v>6439545.9283199999</v>
      </c>
      <c r="F165" s="2">
        <v>6439545.9283199999</v>
      </c>
      <c r="G165" s="2">
        <v>6956745.9283199999</v>
      </c>
      <c r="H165" s="2">
        <v>0</v>
      </c>
      <c r="I165" s="2">
        <v>6956745.9283199999</v>
      </c>
      <c r="J165" s="2">
        <v>6508916.9202404479</v>
      </c>
      <c r="K165" s="2">
        <v>7999632.8271697732</v>
      </c>
      <c r="L165" s="10">
        <v>4532.5651741050551</v>
      </c>
      <c r="M165" s="10">
        <v>4532.5651741050551</v>
      </c>
      <c r="N165" s="10">
        <v>4532.5651741050551</v>
      </c>
      <c r="O165" s="10">
        <v>4896.6036846058596</v>
      </c>
      <c r="P165" s="10">
        <v>0</v>
      </c>
      <c r="Q165" s="10">
        <v>4896.6036846058596</v>
      </c>
      <c r="R165" s="10">
        <v>4581.3929246284179</v>
      </c>
      <c r="S165" s="10">
        <v>5630.6543289950223</v>
      </c>
      <c r="T165" s="10">
        <v>1292.0437255858751</v>
      </c>
      <c r="U165" s="10">
        <v>1292.0437255858751</v>
      </c>
      <c r="V165" s="10">
        <v>1292.0437255858751</v>
      </c>
      <c r="W165" s="10">
        <v>1395.815796211878</v>
      </c>
      <c r="X165" s="10">
        <v>0</v>
      </c>
      <c r="Y165" s="10">
        <v>1395.815796211878</v>
      </c>
      <c r="Z165" s="10">
        <v>1305.9624639326739</v>
      </c>
      <c r="AA165" s="10">
        <v>1605.06276628607</v>
      </c>
      <c r="AB165" s="10">
        <v>0.90942318902589392</v>
      </c>
      <c r="AC165" s="10">
        <v>0.90942318902589392</v>
      </c>
      <c r="AD165" s="10">
        <v>0.90942318902589392</v>
      </c>
      <c r="AE165" s="10">
        <v>0.98246462371706655</v>
      </c>
      <c r="AF165" s="10">
        <v>0</v>
      </c>
      <c r="AG165" s="10">
        <v>0.98246462371706655</v>
      </c>
      <c r="AH165" s="10">
        <v>0.91922008921115927</v>
      </c>
      <c r="AI165" s="10">
        <v>1.1297460531691459</v>
      </c>
      <c r="AJ165" s="10">
        <v>3.3432447952483329e-05</v>
      </c>
      <c r="AK165" s="10">
        <v>3.3269356215700074e-05</v>
      </c>
      <c r="AL165" s="10">
        <v>3.4477422370833752e-05</v>
      </c>
      <c r="AM165" s="10">
        <v>3.5553446309029911e-05</v>
      </c>
      <c r="AN165" s="10">
        <v>0</v>
      </c>
      <c r="AO165" s="10">
        <v>3.6646823049014306e-05</v>
      </c>
      <c r="AP165" s="10">
        <v>3.6312674975688847e-05</v>
      </c>
      <c r="AQ165" s="10">
        <v>4.099485591070066e-05</v>
      </c>
      <c r="AR165" s="10">
        <v>0.00015014391230661075</v>
      </c>
      <c r="AS165" s="10">
        <v>0.0001494114732264596</v>
      </c>
      <c r="AT165" s="10">
        <v>0.00015483685455404801</v>
      </c>
      <c r="AU165" s="10">
        <v>0.00015856524528977509</v>
      </c>
      <c r="AV165" s="10">
        <v>0</v>
      </c>
      <c r="AW165" s="10">
        <v>0.00016344160943919731</v>
      </c>
      <c r="AX165" s="10">
        <v>0.00015180308254166295</v>
      </c>
      <c r="AY165" s="10">
        <v>0.00017789415710543646</v>
      </c>
      <c r="AZ165" s="10">
        <v>-0.19501981310331262</v>
      </c>
      <c r="BA165" s="10">
        <v>-0.19501981310331262</v>
      </c>
      <c r="BB165" s="10">
        <v>-0.19501981310331262</v>
      </c>
      <c r="BC165" s="10">
        <v>-0.13036684575168689</v>
      </c>
      <c r="BD165" s="10">
        <v>-1</v>
      </c>
      <c r="BE165" s="10">
        <v>-0.13036684575168689</v>
      </c>
      <c r="BF165" s="10">
        <v>-0.18634804110837322</v>
      </c>
      <c r="BG165" s="10">
        <v>0</v>
      </c>
    </row>
    <row r="166" x14ac:dyDescent="0.3">
      <c r="A166" s="36">
        <v>1.1500000000000004</v>
      </c>
      <c r="B166" s="36">
        <v>1.2000000000000004</v>
      </c>
      <c r="C166" s="37">
        <v>24</v>
      </c>
      <c r="D166" s="2">
        <v>8209520</v>
      </c>
      <c r="E166" s="2">
        <v>8209520</v>
      </c>
      <c r="F166" s="2">
        <v>8209520</v>
      </c>
      <c r="G166" s="2">
        <v>8560500</v>
      </c>
      <c r="H166" s="2">
        <v>0</v>
      </c>
      <c r="I166" s="2">
        <v>8560500</v>
      </c>
      <c r="J166" s="2">
        <v>7785932.4840814574</v>
      </c>
      <c r="K166" s="2">
        <v>8958535.4056513906</v>
      </c>
      <c r="L166" s="10">
        <v>5778.3863741812957</v>
      </c>
      <c r="M166" s="10">
        <v>5778.3863741812957</v>
      </c>
      <c r="N166" s="10">
        <v>5778.3863741812957</v>
      </c>
      <c r="O166" s="10">
        <v>6025.4285946290383</v>
      </c>
      <c r="P166" s="10">
        <v>0</v>
      </c>
      <c r="Q166" s="10">
        <v>6025.4285946290383</v>
      </c>
      <c r="R166" s="10">
        <v>5480.2383301717782</v>
      </c>
      <c r="S166" s="10">
        <v>6305.5914256420238</v>
      </c>
      <c r="T166" s="10">
        <v>1521.690454124189</v>
      </c>
      <c r="U166" s="10">
        <v>1521.690454124189</v>
      </c>
      <c r="V166" s="10">
        <v>1521.690454124189</v>
      </c>
      <c r="W166" s="10">
        <v>1586.7469879518069</v>
      </c>
      <c r="X166" s="10">
        <v>0</v>
      </c>
      <c r="Y166" s="10">
        <v>1586.7469879518069</v>
      </c>
      <c r="Z166" s="10">
        <v>1443.17562262863</v>
      </c>
      <c r="AA166" s="10">
        <v>1660.5255617518801</v>
      </c>
      <c r="AB166" s="10">
        <v>1.071063276029897</v>
      </c>
      <c r="AC166" s="10">
        <v>1.071063276029897</v>
      </c>
      <c r="AD166" s="10">
        <v>1.071063276029897</v>
      </c>
      <c r="AE166" s="10">
        <v>1.1168542344076069</v>
      </c>
      <c r="AF166" s="10">
        <v>0</v>
      </c>
      <c r="AG166" s="10">
        <v>1.1168542344076069</v>
      </c>
      <c r="AH166" s="10">
        <v>1.0157995051291531</v>
      </c>
      <c r="AI166" s="10">
        <v>1.16878432356664</v>
      </c>
      <c r="AJ166" s="10">
        <v>4.262169307743029e-05</v>
      </c>
      <c r="AK166" s="10">
        <v>4.2413773933773183e-05</v>
      </c>
      <c r="AL166" s="10">
        <v>4.3953889241946853e-05</v>
      </c>
      <c r="AM166" s="10">
        <v>4.3749661158309684e-05</v>
      </c>
      <c r="AN166" s="10">
        <v>0</v>
      </c>
      <c r="AO166" s="10">
        <v>4.5095096463706375e-05</v>
      </c>
      <c r="AP166" s="10">
        <v>4.3437032480461169e-05</v>
      </c>
      <c r="AQ166" s="10">
        <v>4.590884057556445e-05</v>
      </c>
      <c r="AR166" s="10">
        <v>0.00019276560538404104</v>
      </c>
      <c r="AS166" s="10">
        <v>0.00019182524716023278</v>
      </c>
      <c r="AT166" s="10">
        <v>0.00019879074379599486</v>
      </c>
      <c r="AU166" s="10">
        <v>0.00020231490644808477</v>
      </c>
      <c r="AV166" s="10">
        <v>0</v>
      </c>
      <c r="AW166" s="10">
        <v>0.00020853670590290367</v>
      </c>
      <c r="AX166" s="10">
        <v>0.00019524011502212413</v>
      </c>
      <c r="AY166" s="10">
        <v>0.00022380299768100091</v>
      </c>
      <c r="AZ166" s="10">
        <v>-0.083609136062450795</v>
      </c>
      <c r="BA166" s="10">
        <v>-0.083609136062450795</v>
      </c>
      <c r="BB166" s="10">
        <v>-0.083609136062450795</v>
      </c>
      <c r="BC166" s="10">
        <v>-0.044430857012664582</v>
      </c>
      <c r="BD166" s="10">
        <v>-1</v>
      </c>
      <c r="BE166" s="10">
        <v>-0.044430857012664582</v>
      </c>
      <c r="BF166" s="10">
        <v>-0.13089225732480891</v>
      </c>
      <c r="BG166" s="10">
        <v>0</v>
      </c>
    </row>
    <row r="167" x14ac:dyDescent="0.3">
      <c r="A167" s="36">
        <v>1.2000000000000004</v>
      </c>
      <c r="B167" s="36">
        <v>1.2500000000000004</v>
      </c>
      <c r="C167" s="37">
        <v>25</v>
      </c>
      <c r="D167" s="2">
        <v>12351777.4</v>
      </c>
      <c r="E167" s="2">
        <v>12351777.4</v>
      </c>
      <c r="F167" s="2">
        <v>12351777.4</v>
      </c>
      <c r="G167" s="2">
        <v>13188899.960000001</v>
      </c>
      <c r="H167" s="2">
        <v>0</v>
      </c>
      <c r="I167" s="2">
        <v>13188899.960000001</v>
      </c>
      <c r="J167" s="2">
        <v>12028856.611401491</v>
      </c>
      <c r="K167" s="2">
        <v>17765034.634327821</v>
      </c>
      <c r="L167" s="10">
        <v>8693.9726348288896</v>
      </c>
      <c r="M167" s="10">
        <v>8693.9726348288896</v>
      </c>
      <c r="N167" s="10">
        <v>8693.9726348288896</v>
      </c>
      <c r="O167" s="10">
        <v>9283.1931488447844</v>
      </c>
      <c r="P167" s="10">
        <v>0</v>
      </c>
      <c r="Q167" s="10">
        <v>9283.1931488447844</v>
      </c>
      <c r="R167" s="10">
        <v>8466.6802858514202</v>
      </c>
      <c r="S167" s="10">
        <v>12504.17004500369</v>
      </c>
      <c r="T167" s="10">
        <v>1215.9654853317579</v>
      </c>
      <c r="U167" s="10">
        <v>1215.9654853317579</v>
      </c>
      <c r="V167" s="10">
        <v>1215.9654853317579</v>
      </c>
      <c r="W167" s="10">
        <v>1298.3756605631031</v>
      </c>
      <c r="X167" s="10">
        <v>0</v>
      </c>
      <c r="Y167" s="10">
        <v>1298.3756605631031</v>
      </c>
      <c r="Z167" s="10">
        <v>1184.175685312216</v>
      </c>
      <c r="AA167" s="10">
        <v>1748.871296941112</v>
      </c>
      <c r="AB167" s="10">
        <v>0.85587444721686257</v>
      </c>
      <c r="AC167" s="10">
        <v>0.85587444721686257</v>
      </c>
      <c r="AD167" s="10">
        <v>0.85587444721686257</v>
      </c>
      <c r="AE167" s="10">
        <v>0.91388001071517866</v>
      </c>
      <c r="AF167" s="10">
        <v>0</v>
      </c>
      <c r="AG167" s="10">
        <v>0.91388001071517866</v>
      </c>
      <c r="AH167" s="10">
        <v>0.83349874836103766</v>
      </c>
      <c r="AI167" s="10">
        <v>1.2309677146095379</v>
      </c>
      <c r="AJ167" s="10">
        <v>6.4127216366308853e-05</v>
      </c>
      <c r="AK167" s="10">
        <v>6.3814387969563237e-05</v>
      </c>
      <c r="AL167" s="10">
        <v>6.6131595486798524e-05</v>
      </c>
      <c r="AM167" s="10">
        <v>6.7403761964937115e-05</v>
      </c>
      <c r="AN167" s="10">
        <v>0</v>
      </c>
      <c r="AO167" s="10">
        <v>6.9476632900691921e-05</v>
      </c>
      <c r="AP167" s="10">
        <v>6.7107932980476926e-05</v>
      </c>
      <c r="AQ167" s="10">
        <v>9.1038557745972906e-05</v>
      </c>
      <c r="AR167" s="10">
        <v>0.00025689282175034989</v>
      </c>
      <c r="AS167" s="10">
        <v>0.00025563963512979603</v>
      </c>
      <c r="AT167" s="10">
        <v>0.00026492233928279338</v>
      </c>
      <c r="AU167" s="10">
        <v>0.00026971866841302188</v>
      </c>
      <c r="AV167" s="10">
        <v>0</v>
      </c>
      <c r="AW167" s="10">
        <v>0.00027801333880359561</v>
      </c>
      <c r="AX167" s="10">
        <v>0.00026234804800260106</v>
      </c>
      <c r="AY167" s="10">
        <v>0.00031484155542697379</v>
      </c>
      <c r="AZ167" s="10">
        <v>-0.3047141390801259</v>
      </c>
      <c r="BA167" s="10">
        <v>-0.3047141390801259</v>
      </c>
      <c r="BB167" s="10">
        <v>-0.3047141390801259</v>
      </c>
      <c r="BC167" s="10">
        <v>-0.25759221800137899</v>
      </c>
      <c r="BD167" s="10">
        <v>-1</v>
      </c>
      <c r="BE167" s="10">
        <v>-0.25759221800137899</v>
      </c>
      <c r="BF167" s="10">
        <v>-0.32289146297762739</v>
      </c>
      <c r="BG167" s="10">
        <v>0</v>
      </c>
    </row>
    <row r="168" x14ac:dyDescent="0.3">
      <c r="A168" s="36">
        <v>1.2500000000000004</v>
      </c>
      <c r="B168" s="36">
        <v>1.3000000000000005</v>
      </c>
      <c r="C168" s="37">
        <v>26</v>
      </c>
      <c r="D168" s="2">
        <v>8414119.4128469992</v>
      </c>
      <c r="E168" s="2">
        <v>8414119.4128469992</v>
      </c>
      <c r="F168" s="2">
        <v>8414119.4128469992</v>
      </c>
      <c r="G168" s="2">
        <v>9512484.212847</v>
      </c>
      <c r="H168" s="2">
        <v>0</v>
      </c>
      <c r="I168" s="2">
        <v>9512484.212847</v>
      </c>
      <c r="J168" s="2">
        <v>8911545.7135287039</v>
      </c>
      <c r="K168" s="2">
        <v>10322238.608882699</v>
      </c>
      <c r="L168" s="10">
        <v>5922.3965549666036</v>
      </c>
      <c r="M168" s="10">
        <v>5922.3965549666036</v>
      </c>
      <c r="N168" s="10">
        <v>5922.3965549666036</v>
      </c>
      <c r="O168" s="10">
        <v>6695.4961021021691</v>
      </c>
      <c r="P168" s="10">
        <v>0</v>
      </c>
      <c r="Q168" s="10">
        <v>6695.4961021021691</v>
      </c>
      <c r="R168" s="10">
        <v>6272.5170684702634</v>
      </c>
      <c r="S168" s="10">
        <v>7265.453148127528</v>
      </c>
      <c r="T168" s="10">
        <v>1480.0561851973609</v>
      </c>
      <c r="U168" s="10">
        <v>1480.0561851973609</v>
      </c>
      <c r="V168" s="10">
        <v>1480.0561851973609</v>
      </c>
      <c r="W168" s="10">
        <v>1673.260195751451</v>
      </c>
      <c r="X168" s="10">
        <v>0</v>
      </c>
      <c r="Y168" s="10">
        <v>1673.260195751451</v>
      </c>
      <c r="Z168" s="10">
        <v>1567.554215220528</v>
      </c>
      <c r="AA168" s="10">
        <v>1815.6972047287079</v>
      </c>
      <c r="AB168" s="10">
        <v>1.041758408965102</v>
      </c>
      <c r="AC168" s="10">
        <v>1.041758408965102</v>
      </c>
      <c r="AD168" s="10">
        <v>1.041758408965102</v>
      </c>
      <c r="AE168" s="10">
        <v>1.1777477752158609</v>
      </c>
      <c r="AF168" s="10">
        <v>0</v>
      </c>
      <c r="AG168" s="10">
        <v>1.1777477752158609</v>
      </c>
      <c r="AH168" s="10">
        <v>1.103345130777531</v>
      </c>
      <c r="AI168" s="10">
        <v>1.2780040717902419</v>
      </c>
      <c r="AJ168" s="10">
        <v>4.3683920025922676e-05</v>
      </c>
      <c r="AK168" s="10">
        <v>4.347081907690888e-05</v>
      </c>
      <c r="AL168" s="10">
        <v>4.5049317468109203e-05</v>
      </c>
      <c r="AM168" s="10">
        <v>4.8614912807175568e-05</v>
      </c>
      <c r="AN168" s="10">
        <v>0</v>
      </c>
      <c r="AO168" s="10">
        <v>5.0109969416251331e-05</v>
      </c>
      <c r="AP168" s="10">
        <v>4.9716729678953513e-05</v>
      </c>
      <c r="AQ168" s="10">
        <v>5.2897263360614606e-05</v>
      </c>
      <c r="AR168" s="10">
        <v>0.00030057674177627256</v>
      </c>
      <c r="AS168" s="10">
        <v>0.00029911045420670491</v>
      </c>
      <c r="AT168" s="10">
        <v>0.00030997165675090261</v>
      </c>
      <c r="AU168" s="10">
        <v>0.00031833358122019748</v>
      </c>
      <c r="AV168" s="10">
        <v>0</v>
      </c>
      <c r="AW168" s="10">
        <v>0.00032812330821984693</v>
      </c>
      <c r="AX168" s="10">
        <v>0.0003120647776815546</v>
      </c>
      <c r="AY168" s="10">
        <v>0.0003677388187875884</v>
      </c>
      <c r="AZ168" s="10">
        <v>-0.1848551722485553</v>
      </c>
      <c r="BA168" s="10">
        <v>-0.1848551722485553</v>
      </c>
      <c r="BB168" s="10">
        <v>-0.1848551722485553</v>
      </c>
      <c r="BC168" s="10">
        <v>-0.078447556457266199</v>
      </c>
      <c r="BD168" s="10">
        <v>-1</v>
      </c>
      <c r="BE168" s="10">
        <v>-0.078447556457266199</v>
      </c>
      <c r="BF168" s="10">
        <v>-0.13666540261334759</v>
      </c>
      <c r="BG168" s="10">
        <v>0</v>
      </c>
    </row>
    <row r="169" x14ac:dyDescent="0.3">
      <c r="A169" s="36">
        <v>1.3000000000000005</v>
      </c>
      <c r="B169" s="36">
        <v>1.3500000000000005</v>
      </c>
      <c r="C169" s="37">
        <v>27</v>
      </c>
      <c r="D169" s="2">
        <v>13619093.903228501</v>
      </c>
      <c r="E169" s="2">
        <v>13619093.903228501</v>
      </c>
      <c r="F169" s="2">
        <v>13619093.903228501</v>
      </c>
      <c r="G169" s="2">
        <v>14440199.9432285</v>
      </c>
      <c r="H169" s="2">
        <v>0</v>
      </c>
      <c r="I169" s="2">
        <v>14440199.9432285</v>
      </c>
      <c r="J169" s="2">
        <v>13724495.63630862</v>
      </c>
      <c r="K169" s="2">
        <v>18886855.53975163</v>
      </c>
      <c r="L169" s="10">
        <v>9585.9912198412494</v>
      </c>
      <c r="M169" s="10">
        <v>9585.9912198412494</v>
      </c>
      <c r="N169" s="10">
        <v>9585.9912198412494</v>
      </c>
      <c r="O169" s="10">
        <v>10163.938280484739</v>
      </c>
      <c r="P169" s="10">
        <v>0</v>
      </c>
      <c r="Q169" s="10">
        <v>10163.938280484739</v>
      </c>
      <c r="R169" s="10">
        <v>9660.1797154226279</v>
      </c>
      <c r="S169" s="10">
        <v>13293.77950258131</v>
      </c>
      <c r="T169" s="10">
        <v>1365.3226970655139</v>
      </c>
      <c r="U169" s="10">
        <v>1365.3226970655139</v>
      </c>
      <c r="V169" s="10">
        <v>1365.3226970655139</v>
      </c>
      <c r="W169" s="10">
        <v>1447.639092052983</v>
      </c>
      <c r="X169" s="10">
        <v>0</v>
      </c>
      <c r="Y169" s="10">
        <v>1447.639092052983</v>
      </c>
      <c r="Z169" s="10">
        <v>1375.889286847982</v>
      </c>
      <c r="AA169" s="10">
        <v>1893.419101729487</v>
      </c>
      <c r="AB169" s="10">
        <v>0.9610016260492481</v>
      </c>
      <c r="AC169" s="10">
        <v>0.9610016260492481</v>
      </c>
      <c r="AD169" s="10">
        <v>0.9610016260492481</v>
      </c>
      <c r="AE169" s="10">
        <v>1.018941181000977</v>
      </c>
      <c r="AF169" s="10">
        <v>0</v>
      </c>
      <c r="AG169" s="10">
        <v>1.018941181000977</v>
      </c>
      <c r="AH169" s="10">
        <v>0.96843906921530098</v>
      </c>
      <c r="AI169" s="10">
        <v>1.3327097245695549</v>
      </c>
      <c r="AJ169" s="10">
        <v>7.070679410441868e-05</v>
      </c>
      <c r="AK169" s="10">
        <v>7.0361868902732709e-05</v>
      </c>
      <c r="AL169" s="10">
        <v>7.291682644030091e-05</v>
      </c>
      <c r="AM169" s="10">
        <v>7.3798709721919228e-05</v>
      </c>
      <c r="AN169" s="10">
        <v>0</v>
      </c>
      <c r="AO169" s="10">
        <v>7.6068244774849198e-05</v>
      </c>
      <c r="AP169" s="10">
        <v>7.6567753952546107e-05</v>
      </c>
      <c r="AQ169" s="10">
        <v>9.678743239672752e-05</v>
      </c>
      <c r="AR169" s="10">
        <v>0.00037128353588069125</v>
      </c>
      <c r="AS169" s="10">
        <v>0.00036947232310943762</v>
      </c>
      <c r="AT169" s="10">
        <v>0.00038288848319120353</v>
      </c>
      <c r="AU169" s="10">
        <v>0.0003921322909421167</v>
      </c>
      <c r="AV169" s="10">
        <v>0</v>
      </c>
      <c r="AW169" s="10">
        <v>0.00040419155299469613</v>
      </c>
      <c r="AX169" s="10">
        <v>0.0003886325316341007</v>
      </c>
      <c r="AY169" s="10">
        <v>0.0004645262511843159</v>
      </c>
      <c r="AZ169" s="10">
        <v>-0.27891152264260943</v>
      </c>
      <c r="BA169" s="10">
        <v>-0.27891152264260943</v>
      </c>
      <c r="BB169" s="10">
        <v>-0.27891152264260943</v>
      </c>
      <c r="BC169" s="10">
        <v>-0.23543652288567285</v>
      </c>
      <c r="BD169" s="10">
        <v>-1</v>
      </c>
      <c r="BE169" s="10">
        <v>-0.23543652288567285</v>
      </c>
      <c r="BF169" s="10">
        <v>-0.27333083014150583</v>
      </c>
      <c r="BG169" s="10">
        <v>-1.1102230246251565e-16</v>
      </c>
    </row>
    <row r="170" x14ac:dyDescent="0.3">
      <c r="A170" s="36">
        <v>1.3500000000000005</v>
      </c>
      <c r="B170" s="36">
        <v>1.4000000000000006</v>
      </c>
      <c r="C170" s="37">
        <v>28</v>
      </c>
      <c r="D170" s="2">
        <v>5161272</v>
      </c>
      <c r="E170" s="2">
        <v>5161272</v>
      </c>
      <c r="F170" s="2">
        <v>5161272</v>
      </c>
      <c r="G170" s="2">
        <v>5738859.6600000001</v>
      </c>
      <c r="H170" s="2">
        <v>0</v>
      </c>
      <c r="I170" s="2">
        <v>5738859.6600000001</v>
      </c>
      <c r="J170" s="2">
        <v>5372211.8795719007</v>
      </c>
      <c r="K170" s="2">
        <v>7054594.2999644307</v>
      </c>
      <c r="L170" s="10">
        <v>3632.83405098513</v>
      </c>
      <c r="M170" s="10">
        <v>3632.83405098513</v>
      </c>
      <c r="N170" s="10">
        <v>3632.83405098513</v>
      </c>
      <c r="O170" s="10">
        <v>4039.3772672071818</v>
      </c>
      <c r="P170" s="10">
        <v>0</v>
      </c>
      <c r="Q170" s="10">
        <v>4039.3772672071818</v>
      </c>
      <c r="R170" s="10">
        <v>3781.307058650586</v>
      </c>
      <c r="S170" s="10">
        <v>4965.475640267824</v>
      </c>
      <c r="T170" s="10">
        <v>1440.488975718672</v>
      </c>
      <c r="U170" s="10">
        <v>1440.488975718672</v>
      </c>
      <c r="V170" s="10">
        <v>1440.488975718672</v>
      </c>
      <c r="W170" s="10">
        <v>1601.6912252302541</v>
      </c>
      <c r="X170" s="10">
        <v>0</v>
      </c>
      <c r="Y170" s="10">
        <v>1601.6912252302541</v>
      </c>
      <c r="Z170" s="10">
        <v>1499.361395359168</v>
      </c>
      <c r="AA170" s="10">
        <v>1968.907144840756</v>
      </c>
      <c r="AB170" s="10">
        <v>1.0139084708303461</v>
      </c>
      <c r="AC170" s="10">
        <v>1.0139084708303461</v>
      </c>
      <c r="AD170" s="10">
        <v>1.0139084708303461</v>
      </c>
      <c r="AE170" s="10">
        <v>1.127372946471443</v>
      </c>
      <c r="AF170" s="10">
        <v>0</v>
      </c>
      <c r="AG170" s="10">
        <v>1.127372946471443</v>
      </c>
      <c r="AH170" s="10">
        <v>1.055346653265584</v>
      </c>
      <c r="AI170" s="10">
        <v>1.385843047800118</v>
      </c>
      <c r="AJ170" s="10">
        <v>2.6795982112612525e-05</v>
      </c>
      <c r="AK170" s="10">
        <v>2.6665264694977708e-05</v>
      </c>
      <c r="AL170" s="10">
        <v>2.7633525204343433e-05</v>
      </c>
      <c r="AM170" s="10">
        <v>2.9329264127106166e-05</v>
      </c>
      <c r="AN170" s="10">
        <v>0</v>
      </c>
      <c r="AO170" s="10">
        <v>3.0231228311357185e-05</v>
      </c>
      <c r="AP170" s="10">
        <v>2.9971097538025174e-05</v>
      </c>
      <c r="AQ170" s="10">
        <v>3.6151918854732007e-05</v>
      </c>
      <c r="AR170" s="10">
        <v>0.00039807951799330376</v>
      </c>
      <c r="AS170" s="10">
        <v>0.00039613758780441535</v>
      </c>
      <c r="AT170" s="10">
        <v>0.00041052200839554698</v>
      </c>
      <c r="AU170" s="10">
        <v>0.00042146155506922288</v>
      </c>
      <c r="AV170" s="10">
        <v>0</v>
      </c>
      <c r="AW170" s="10">
        <v>0.00043442278130605334</v>
      </c>
      <c r="AX170" s="10">
        <v>0.00041860362917212589</v>
      </c>
      <c r="AY170" s="10">
        <v>0.0005006781700390479</v>
      </c>
      <c r="AZ170" s="10">
        <v>-0.26838145745304975</v>
      </c>
      <c r="BA170" s="10">
        <v>-0.26838145745304975</v>
      </c>
      <c r="BB170" s="10">
        <v>-0.26838145745304975</v>
      </c>
      <c r="BC170" s="10">
        <v>-0.18650748491250091</v>
      </c>
      <c r="BD170" s="10">
        <v>-1</v>
      </c>
      <c r="BE170" s="10">
        <v>-0.18650748491250091</v>
      </c>
      <c r="BF170" s="10">
        <v>-0.23848039289814482</v>
      </c>
      <c r="BG170" s="10">
        <v>-1.1102230246251565e-16</v>
      </c>
    </row>
    <row r="171" x14ac:dyDescent="0.3">
      <c r="A171" s="36">
        <v>1.4000000000000006</v>
      </c>
      <c r="B171" s="36">
        <v>1.4500000000000006</v>
      </c>
      <c r="C171" s="37">
        <v>29</v>
      </c>
      <c r="D171" s="2">
        <v>49853617.400141001</v>
      </c>
      <c r="E171" s="2">
        <v>49853617.400141001</v>
      </c>
      <c r="F171" s="2">
        <v>49853617.400141001</v>
      </c>
      <c r="G171" s="2">
        <v>50597101.450140998</v>
      </c>
      <c r="H171" s="2">
        <v>0</v>
      </c>
      <c r="I171" s="2">
        <v>50597101.450140998</v>
      </c>
      <c r="J171" s="2">
        <v>48854247.202579737</v>
      </c>
      <c r="K171" s="2">
        <v>50066165.127543889</v>
      </c>
      <c r="L171" s="10">
        <v>35090.171348461583</v>
      </c>
      <c r="M171" s="10">
        <v>35090.171348461583</v>
      </c>
      <c r="N171" s="10">
        <v>35090.171348461583</v>
      </c>
      <c r="O171" s="10">
        <v>35613.483077276564</v>
      </c>
      <c r="P171" s="10">
        <v>0</v>
      </c>
      <c r="Q171" s="10">
        <v>35613.483077276564</v>
      </c>
      <c r="R171" s="10">
        <v>34386.750547689931</v>
      </c>
      <c r="S171" s="10">
        <v>35239.776062487254</v>
      </c>
      <c r="T171" s="10">
        <v>2034.6754305828499</v>
      </c>
      <c r="U171" s="10">
        <v>2034.6754305828499</v>
      </c>
      <c r="V171" s="10">
        <v>2034.6754305828499</v>
      </c>
      <c r="W171" s="10">
        <v>2065.0192412921801</v>
      </c>
      <c r="X171" s="10">
        <v>0</v>
      </c>
      <c r="Y171" s="10">
        <v>2065.0192412921801</v>
      </c>
      <c r="Z171" s="10">
        <v>1993.8881398489809</v>
      </c>
      <c r="AA171" s="10">
        <v>2043.3501398883309</v>
      </c>
      <c r="AB171" s="10">
        <v>1.4321349827957539</v>
      </c>
      <c r="AC171" s="10">
        <v>1.4321349827957539</v>
      </c>
      <c r="AD171" s="10">
        <v>1.4321349827957539</v>
      </c>
      <c r="AE171" s="10">
        <v>1.453492901692782</v>
      </c>
      <c r="AF171" s="10">
        <v>0</v>
      </c>
      <c r="AG171" s="10">
        <v>1.453492901692782</v>
      </c>
      <c r="AH171" s="10">
        <v>1.4034262732711591</v>
      </c>
      <c r="AI171" s="10">
        <v>1.438240799219952</v>
      </c>
      <c r="AJ171" s="10">
        <v>0.00025882701785590972</v>
      </c>
      <c r="AK171" s="10">
        <v>0.00025756439574913046</v>
      </c>
      <c r="AL171" s="10">
        <v>0.00026691699119025131</v>
      </c>
      <c r="AM171" s="10">
        <v>0.00025858373273013118</v>
      </c>
      <c r="AN171" s="10">
        <v>0</v>
      </c>
      <c r="AO171" s="10">
        <v>0.00026653596994077986</v>
      </c>
      <c r="AP171" s="10">
        <v>0.00027255354793861758</v>
      </c>
      <c r="AQ171" s="10">
        <v>0.00025656867880661914</v>
      </c>
      <c r="AR171" s="10">
        <v>0.00065690653584921349</v>
      </c>
      <c r="AS171" s="10">
        <v>0.00065370198355354581</v>
      </c>
      <c r="AT171" s="10">
        <v>0.00067743899958579829</v>
      </c>
      <c r="AU171" s="10">
        <v>0.00068004528779935401</v>
      </c>
      <c r="AV171" s="10">
        <v>0</v>
      </c>
      <c r="AW171" s="10">
        <v>0.00070095875124683319</v>
      </c>
      <c r="AX171" s="10">
        <v>0.00069115717711074347</v>
      </c>
      <c r="AY171" s="10">
        <v>0.00075724684884566698</v>
      </c>
      <c r="AZ171" s="10">
        <v>-0.0042453366831955996</v>
      </c>
      <c r="BA171" s="10">
        <v>-0.0042453366831955996</v>
      </c>
      <c r="BB171" s="10">
        <v>-0.0042453366831955996</v>
      </c>
      <c r="BC171" s="10">
        <v>0.010604693234333773</v>
      </c>
      <c r="BD171" s="10">
        <v>-1</v>
      </c>
      <c r="BE171" s="10">
        <v>0.010604693234333773</v>
      </c>
      <c r="BF171" s="10">
        <v>-0.024206326206067219</v>
      </c>
      <c r="BG171" s="10">
        <v>-1.1102230246251565e-16</v>
      </c>
    </row>
    <row r="172" x14ac:dyDescent="0.3">
      <c r="A172" s="36">
        <v>1.4500000000000006</v>
      </c>
      <c r="B172" s="36">
        <v>1.5000000000000007</v>
      </c>
      <c r="C172" s="37">
        <v>30</v>
      </c>
      <c r="D172" s="2">
        <v>19495329.994456001</v>
      </c>
      <c r="E172" s="2">
        <v>19495329.994456001</v>
      </c>
      <c r="F172" s="2">
        <v>19495329.994456001</v>
      </c>
      <c r="G172" s="2">
        <v>21082205.554455999</v>
      </c>
      <c r="H172" s="2">
        <v>0</v>
      </c>
      <c r="I172" s="2">
        <v>21082205.554455999</v>
      </c>
      <c r="J172" s="2">
        <v>18665222.860157501</v>
      </c>
      <c r="K172" s="2">
        <v>25042062.012712359</v>
      </c>
      <c r="L172" s="10">
        <v>13722.062824639261</v>
      </c>
      <c r="M172" s="10">
        <v>13722.062824639261</v>
      </c>
      <c r="N172" s="10">
        <v>13722.062824639261</v>
      </c>
      <c r="O172" s="10">
        <v>14839.00755629535</v>
      </c>
      <c r="P172" s="10">
        <v>0</v>
      </c>
      <c r="Q172" s="10">
        <v>14839.00755629535</v>
      </c>
      <c r="R172" s="10">
        <v>13137.78021689347</v>
      </c>
      <c r="S172" s="10">
        <v>17626.20834295551</v>
      </c>
      <c r="T172" s="10">
        <v>1626.779872701602</v>
      </c>
      <c r="U172" s="10">
        <v>1626.779872701602</v>
      </c>
      <c r="V172" s="10">
        <v>1626.779872701602</v>
      </c>
      <c r="W172" s="10">
        <v>1759.1960576148199</v>
      </c>
      <c r="X172" s="10">
        <v>0</v>
      </c>
      <c r="Y172" s="10">
        <v>1759.1960576148199</v>
      </c>
      <c r="Z172" s="10">
        <v>1557.5119209076679</v>
      </c>
      <c r="AA172" s="10">
        <v>2089.6246672824059</v>
      </c>
      <c r="AB172" s="10">
        <v>1.145031944646133</v>
      </c>
      <c r="AC172" s="10">
        <v>1.145031944646133</v>
      </c>
      <c r="AD172" s="10">
        <v>1.145031944646133</v>
      </c>
      <c r="AE172" s="10">
        <v>1.238234942948544</v>
      </c>
      <c r="AF172" s="10">
        <v>0</v>
      </c>
      <c r="AG172" s="10">
        <v>1.238234942948544</v>
      </c>
      <c r="AH172" s="10">
        <v>1.0962767203682811</v>
      </c>
      <c r="AI172" s="10">
        <v>1.470811777616448</v>
      </c>
      <c r="AJ172" s="10">
        <v>0.00010121468386299374</v>
      </c>
      <c r="AK172" s="10">
        <v>0.00010072093364157277</v>
      </c>
      <c r="AL172" s="10">
        <v>0.0001043782797668467</v>
      </c>
      <c r="AM172" s="10">
        <v>0.00010774363056799069</v>
      </c>
      <c r="AN172" s="10">
        <v>0</v>
      </c>
      <c r="AO172" s="10">
        <v>0.00011105707530469945</v>
      </c>
      <c r="AP172" s="10">
        <v>0.0001041316365495503</v>
      </c>
      <c r="AQ172" s="10">
        <v>0.00012833035541722203</v>
      </c>
      <c r="AR172" s="10">
        <v>0.00075812121971220725</v>
      </c>
      <c r="AS172" s="10">
        <v>0.00075442291719511861</v>
      </c>
      <c r="AT172" s="10">
        <v>0.00078181727935264494</v>
      </c>
      <c r="AU172" s="10">
        <v>0.00078778891836734472</v>
      </c>
      <c r="AV172" s="10">
        <v>0</v>
      </c>
      <c r="AW172" s="10">
        <v>0.00081201582655153265</v>
      </c>
      <c r="AX172" s="10">
        <v>0.00079528881366029377</v>
      </c>
      <c r="AY172" s="10">
        <v>0.00088557720426288896</v>
      </c>
      <c r="AZ172" s="10">
        <v>-0.22149661698947209</v>
      </c>
      <c r="BA172" s="10">
        <v>-0.22149661698947209</v>
      </c>
      <c r="BB172" s="10">
        <v>-0.22149661698947209</v>
      </c>
      <c r="BC172" s="10">
        <v>-0.15812821069791205</v>
      </c>
      <c r="BD172" s="10">
        <v>-1</v>
      </c>
      <c r="BE172" s="10">
        <v>-0.15812821069791205</v>
      </c>
      <c r="BF172" s="10">
        <v>-0.25464513063332073</v>
      </c>
      <c r="BG172" s="10">
        <v>0</v>
      </c>
    </row>
    <row r="173" x14ac:dyDescent="0.3">
      <c r="A173" s="36">
        <v>1.5000000000000007</v>
      </c>
      <c r="B173" s="36">
        <v>1.5500000000000007</v>
      </c>
      <c r="C173" s="37">
        <v>31</v>
      </c>
      <c r="D173" s="2">
        <v>26653649.999899998</v>
      </c>
      <c r="E173" s="2">
        <v>26653649.999899998</v>
      </c>
      <c r="F173" s="2">
        <v>26653649.999899998</v>
      </c>
      <c r="G173" s="2">
        <v>28243005.999899998</v>
      </c>
      <c r="H173" s="2">
        <v>0</v>
      </c>
      <c r="I173" s="2">
        <v>28243005.999899998</v>
      </c>
      <c r="J173" s="2">
        <v>26626193.794956889</v>
      </c>
      <c r="K173" s="2">
        <v>32475187.619045381</v>
      </c>
      <c r="L173" s="10">
        <v>18760.547264836368</v>
      </c>
      <c r="M173" s="10">
        <v>18760.547264836368</v>
      </c>
      <c r="N173" s="10">
        <v>18760.547264836368</v>
      </c>
      <c r="O173" s="10">
        <v>19879.23788915098</v>
      </c>
      <c r="P173" s="10">
        <v>0</v>
      </c>
      <c r="Q173" s="10">
        <v>19879.23788915098</v>
      </c>
      <c r="R173" s="10">
        <v>18741.221827961861</v>
      </c>
      <c r="S173" s="10">
        <v>22858.11857902446</v>
      </c>
      <c r="T173" s="10">
        <v>1779.75761217281</v>
      </c>
      <c r="U173" s="10">
        <v>1779.75761217281</v>
      </c>
      <c r="V173" s="10">
        <v>1779.75761217281</v>
      </c>
      <c r="W173" s="10">
        <v>1885.884481830929</v>
      </c>
      <c r="X173" s="10">
        <v>0</v>
      </c>
      <c r="Y173" s="10">
        <v>1885.884481830929</v>
      </c>
      <c r="Z173" s="10">
        <v>1777.924265154707</v>
      </c>
      <c r="AA173" s="10">
        <v>2168.482079263179</v>
      </c>
      <c r="AB173" s="10">
        <v>1.2527074829618301</v>
      </c>
      <c r="AC173" s="10">
        <v>1.2527074829618301</v>
      </c>
      <c r="AD173" s="10">
        <v>1.2527074829618301</v>
      </c>
      <c r="AE173" s="10">
        <v>1.327406376145231</v>
      </c>
      <c r="AF173" s="10">
        <v>0</v>
      </c>
      <c r="AG173" s="10">
        <v>1.327406376145231</v>
      </c>
      <c r="AH173" s="10">
        <v>1.251417055820103</v>
      </c>
      <c r="AI173" s="10">
        <v>1.5263166786207569</v>
      </c>
      <c r="AJ173" s="10">
        <v>0.00013837881991748453</v>
      </c>
      <c r="AK173" s="10">
        <v>0.00013770377386323102</v>
      </c>
      <c r="AL173" s="10">
        <v>0.00014270402897967498</v>
      </c>
      <c r="AM173" s="10">
        <v>0.00014433992670845539</v>
      </c>
      <c r="AN173" s="10">
        <v>0</v>
      </c>
      <c r="AO173" s="10">
        <v>0.00014877881899311119</v>
      </c>
      <c r="AP173" s="10">
        <v>0.00014854519315023846</v>
      </c>
      <c r="AQ173" s="10">
        <v>0.00016642209284832235</v>
      </c>
      <c r="AR173" s="10">
        <v>0.00089650003962969183</v>
      </c>
      <c r="AS173" s="10">
        <v>0.00089212669105834968</v>
      </c>
      <c r="AT173" s="10">
        <v>0.00092452130833231994</v>
      </c>
      <c r="AU173" s="10">
        <v>0.00093212884507580009</v>
      </c>
      <c r="AV173" s="10">
        <v>0</v>
      </c>
      <c r="AW173" s="10">
        <v>0.00096079464554464384</v>
      </c>
      <c r="AX173" s="10">
        <v>0.00094383400681053223</v>
      </c>
      <c r="AY173" s="10">
        <v>0.0010519992971112114</v>
      </c>
      <c r="AZ173" s="10">
        <v>-0.17926109272826152</v>
      </c>
      <c r="BA173" s="10">
        <v>-0.17926109272826152</v>
      </c>
      <c r="BB173" s="10">
        <v>-0.17926109272826152</v>
      </c>
      <c r="BC173" s="10">
        <v>-0.13032046708371847</v>
      </c>
      <c r="BD173" s="10">
        <v>-1</v>
      </c>
      <c r="BE173" s="10">
        <v>-0.13032046708371847</v>
      </c>
      <c r="BF173" s="10">
        <v>-0.1801065445010176</v>
      </c>
      <c r="BG173" s="10">
        <v>-1.1102230246251565e-16</v>
      </c>
    </row>
    <row r="174" x14ac:dyDescent="0.3">
      <c r="A174" s="36">
        <v>1.5500000000000007</v>
      </c>
      <c r="B174" s="36">
        <v>1.6000000000000008</v>
      </c>
      <c r="C174" s="37">
        <v>32</v>
      </c>
      <c r="D174" s="2">
        <v>35960331.999783002</v>
      </c>
      <c r="E174" s="2">
        <v>35960331.999783002</v>
      </c>
      <c r="F174" s="2">
        <v>35960331.999783002</v>
      </c>
      <c r="G174" s="2">
        <v>38749560.399783</v>
      </c>
      <c r="H174" s="2">
        <v>0</v>
      </c>
      <c r="I174" s="2">
        <v>38749560.399783</v>
      </c>
      <c r="J174" s="2">
        <v>36122689.724227376</v>
      </c>
      <c r="K174" s="2">
        <v>45142029.552089982</v>
      </c>
      <c r="L174" s="10">
        <v>25311.186578336092</v>
      </c>
      <c r="M174" s="10">
        <v>25311.186578336092</v>
      </c>
      <c r="N174" s="10">
        <v>25311.186578336092</v>
      </c>
      <c r="O174" s="10">
        <v>27274.42430490713</v>
      </c>
      <c r="P174" s="10">
        <v>0</v>
      </c>
      <c r="Q174" s="10">
        <v>27274.42430490713</v>
      </c>
      <c r="R174" s="10">
        <v>25425.464351296319</v>
      </c>
      <c r="S174" s="10">
        <v>31773.85382661668</v>
      </c>
      <c r="T174" s="10">
        <v>1794.696411627639</v>
      </c>
      <c r="U174" s="10">
        <v>1794.696411627639</v>
      </c>
      <c r="V174" s="10">
        <v>1794.696411627639</v>
      </c>
      <c r="W174" s="10">
        <v>1933.9003044259621</v>
      </c>
      <c r="X174" s="10">
        <v>0</v>
      </c>
      <c r="Y174" s="10">
        <v>1933.9003044259621</v>
      </c>
      <c r="Z174" s="10">
        <v>1802.799307492508</v>
      </c>
      <c r="AA174" s="10">
        <v>2252.9335505360068</v>
      </c>
      <c r="AB174" s="10">
        <v>1.263222367536861</v>
      </c>
      <c r="AC174" s="10">
        <v>1.263222367536861</v>
      </c>
      <c r="AD174" s="10">
        <v>1.263222367536861</v>
      </c>
      <c r="AE174" s="10">
        <v>1.3612029897143849</v>
      </c>
      <c r="AF174" s="10">
        <v>0</v>
      </c>
      <c r="AG174" s="10">
        <v>1.3612029897143849</v>
      </c>
      <c r="AH174" s="10">
        <v>1.2689257050105469</v>
      </c>
      <c r="AI174" s="10">
        <v>1.5857590371121759</v>
      </c>
      <c r="AJ174" s="10">
        <v>0.00018669669279778185</v>
      </c>
      <c r="AK174" s="10">
        <v>0.00018578594022820166</v>
      </c>
      <c r="AL174" s="10">
        <v>0.00019253213949440396</v>
      </c>
      <c r="AM174" s="10">
        <v>0.00019803517756252105</v>
      </c>
      <c r="AN174" s="10">
        <v>0</v>
      </c>
      <c r="AO174" s="10">
        <v>0.00020412536232164373</v>
      </c>
      <c r="AP174" s="10">
        <v>0.00020152530863077413</v>
      </c>
      <c r="AQ174" s="10">
        <v>0.00023133449209308886</v>
      </c>
      <c r="AR174" s="10">
        <v>0.0010831967324274737</v>
      </c>
      <c r="AS174" s="10">
        <v>0.0010779126312865513</v>
      </c>
      <c r="AT174" s="10">
        <v>0.0011170534478267239</v>
      </c>
      <c r="AU174" s="10">
        <v>0.0011301640226383212</v>
      </c>
      <c r="AV174" s="10">
        <v>0</v>
      </c>
      <c r="AW174" s="10">
        <v>0.0011649200078662875</v>
      </c>
      <c r="AX174" s="10">
        <v>0.0011453593154413064</v>
      </c>
      <c r="AY174" s="10">
        <v>0.0012833337892043002</v>
      </c>
      <c r="AZ174" s="10">
        <v>-0.20339576318145158</v>
      </c>
      <c r="BA174" s="10">
        <v>-0.20339576318145158</v>
      </c>
      <c r="BB174" s="10">
        <v>-0.20339576318145158</v>
      </c>
      <c r="BC174" s="10">
        <v>-0.14160792537984201</v>
      </c>
      <c r="BD174" s="10">
        <v>-1</v>
      </c>
      <c r="BE174" s="10">
        <v>-0.14160792537984201</v>
      </c>
      <c r="BF174" s="10">
        <v>-0.19979916537547504</v>
      </c>
      <c r="BG174" s="10">
        <v>0</v>
      </c>
    </row>
    <row r="175" x14ac:dyDescent="0.3">
      <c r="A175" s="36">
        <v>1.6000000000000008</v>
      </c>
      <c r="B175" s="36">
        <v>1.6500000000000008</v>
      </c>
      <c r="C175" s="37">
        <v>33</v>
      </c>
      <c r="D175" s="2">
        <v>43246889</v>
      </c>
      <c r="E175" s="2">
        <v>43246889</v>
      </c>
      <c r="F175" s="2">
        <v>43136530.68</v>
      </c>
      <c r="G175" s="2">
        <v>45369151.829999998</v>
      </c>
      <c r="H175" s="2">
        <v>2207142.8571428568</v>
      </c>
      <c r="I175" s="2">
        <v>45258793.509999998</v>
      </c>
      <c r="J175" s="2">
        <v>43419476.40361502</v>
      </c>
      <c r="K175" s="2">
        <v>56728638.058228917</v>
      </c>
      <c r="L175" s="10">
        <v>30439.93243494516</v>
      </c>
      <c r="M175" s="10">
        <v>30439.93243494516</v>
      </c>
      <c r="N175" s="10">
        <v>30362.255175791692</v>
      </c>
      <c r="O175" s="10">
        <v>31933.717043461049</v>
      </c>
      <c r="P175" s="10">
        <v>1553.528612097401</v>
      </c>
      <c r="Q175" s="10">
        <v>31856.039784307592</v>
      </c>
      <c r="R175" s="10">
        <v>30561.410511788181</v>
      </c>
      <c r="S175" s="10">
        <v>39929.251549607339</v>
      </c>
      <c r="T175" s="10">
        <v>1762.445553834868</v>
      </c>
      <c r="U175" s="10">
        <v>1762.445553834868</v>
      </c>
      <c r="V175" s="10">
        <v>1757.9481082402799</v>
      </c>
      <c r="W175" s="10">
        <v>1848.9343805526121</v>
      </c>
      <c r="X175" s="10">
        <v>89.947952446933598</v>
      </c>
      <c r="Y175" s="10">
        <v>1844.436934958024</v>
      </c>
      <c r="Z175" s="10">
        <v>1769.4790285929989</v>
      </c>
      <c r="AA175" s="10">
        <v>2311.8688588405298</v>
      </c>
      <c r="AB175" s="10">
        <v>1.240522146668235</v>
      </c>
      <c r="AC175" s="10">
        <v>1.240522146668235</v>
      </c>
      <c r="AD175" s="10">
        <v>1.2373565561900599</v>
      </c>
      <c r="AE175" s="10">
        <v>1.3013985265083159</v>
      </c>
      <c r="AF175" s="10">
        <v>0.063311134244738804</v>
      </c>
      <c r="AG175" s="10">
        <v>1.298232936030141</v>
      </c>
      <c r="AH175" s="10">
        <v>1.24547275702128</v>
      </c>
      <c r="AI175" s="10">
        <v>1.627241484620072</v>
      </c>
      <c r="AJ175" s="10">
        <v>0.00022452660198302654</v>
      </c>
      <c r="AK175" s="10">
        <v>0.00022343130577487871</v>
      </c>
      <c r="AL175" s="10">
        <v>0.00023095361139147748</v>
      </c>
      <c r="AM175" s="10">
        <v>0.00023186554752671054</v>
      </c>
      <c r="AN175" s="10">
        <v>8.8985510188137779e-05</v>
      </c>
      <c r="AO175" s="10">
        <v>0.00023841477240399721</v>
      </c>
      <c r="AP175" s="10">
        <v>0.00024223343969196321</v>
      </c>
      <c r="AQ175" s="10">
        <v>0.00029071113555472551</v>
      </c>
      <c r="AR175" s="10">
        <v>0.0013077233344105004</v>
      </c>
      <c r="AS175" s="10">
        <v>0.0013013439370614301</v>
      </c>
      <c r="AT175" s="10">
        <v>0.0013480070592182013</v>
      </c>
      <c r="AU175" s="10">
        <v>0.0013620295701650318</v>
      </c>
      <c r="AV175" s="10">
        <v>8.8985510188137779e-05</v>
      </c>
      <c r="AW175" s="10">
        <v>0.0014033347802702848</v>
      </c>
      <c r="AX175" s="10">
        <v>0.0013875927551332697</v>
      </c>
      <c r="AY175" s="10">
        <v>0.0015740449247590258</v>
      </c>
      <c r="AZ175" s="10">
        <v>-0.23765331796597366</v>
      </c>
      <c r="BA175" s="10">
        <v>-0.23765331796597366</v>
      </c>
      <c r="BB175" s="10">
        <v>-0.23959869024666769</v>
      </c>
      <c r="BC175" s="10">
        <v>-0.20024253387802138</v>
      </c>
      <c r="BD175" s="10">
        <v>-0.96109296939444688</v>
      </c>
      <c r="BE175" s="10">
        <v>-0.20218790615871529</v>
      </c>
      <c r="BF175" s="10">
        <v>-0.23461098503638933</v>
      </c>
      <c r="BG175" s="10">
        <v>0</v>
      </c>
    </row>
    <row r="176" x14ac:dyDescent="0.3">
      <c r="A176" s="36">
        <v>1.6500000000000008</v>
      </c>
      <c r="B176" s="36">
        <v>1.7000000000000008</v>
      </c>
      <c r="C176" s="37">
        <v>34</v>
      </c>
      <c r="D176" s="2">
        <v>34731904.970940001</v>
      </c>
      <c r="E176" s="2">
        <v>36422984.970940001</v>
      </c>
      <c r="F176" s="2">
        <v>34731904.970940001</v>
      </c>
      <c r="G176" s="2">
        <v>39114275.680940002</v>
      </c>
      <c r="H176" s="2">
        <v>0</v>
      </c>
      <c r="I176" s="2">
        <v>39114275.680940002</v>
      </c>
      <c r="J176" s="2">
        <v>36582886.008082204</v>
      </c>
      <c r="K176" s="2">
        <v>43594544.667334244</v>
      </c>
      <c r="L176" s="10">
        <v>24446.540898059731</v>
      </c>
      <c r="M176" s="10">
        <v>25636.831393685599</v>
      </c>
      <c r="N176" s="10">
        <v>24446.540898059731</v>
      </c>
      <c r="O176" s="10">
        <v>27531.134296611071</v>
      </c>
      <c r="P176" s="10">
        <v>0</v>
      </c>
      <c r="Q176" s="10">
        <v>27531.134296611071</v>
      </c>
      <c r="R176" s="10">
        <v>25749.379992658491</v>
      </c>
      <c r="S176" s="10">
        <v>30684.634776985989</v>
      </c>
      <c r="T176" s="10">
        <v>1900.098745606434</v>
      </c>
      <c r="U176" s="10">
        <v>1992.613653424148</v>
      </c>
      <c r="V176" s="10">
        <v>1900.098745606434</v>
      </c>
      <c r="W176" s="10">
        <v>2139.8476766201652</v>
      </c>
      <c r="X176" s="10">
        <v>0</v>
      </c>
      <c r="Y176" s="10">
        <v>2139.8476766201652</v>
      </c>
      <c r="Z176" s="10">
        <v>2001.3614534756939</v>
      </c>
      <c r="AA176" s="10">
        <v>2384.9523861991479</v>
      </c>
      <c r="AB176" s="10">
        <v>1.3374112860692451</v>
      </c>
      <c r="AC176" s="10">
        <v>1.402529208035757</v>
      </c>
      <c r="AD176" s="10">
        <v>1.3374112860692451</v>
      </c>
      <c r="AE176" s="10">
        <v>1.5061619506871859</v>
      </c>
      <c r="AF176" s="10">
        <v>0</v>
      </c>
      <c r="AG176" s="10">
        <v>1.5061619506871859</v>
      </c>
      <c r="AH176" s="10">
        <v>1.408686470411866</v>
      </c>
      <c r="AI176" s="10">
        <v>1.6786823555438479</v>
      </c>
      <c r="AJ176" s="10">
        <v>0.0001803190190980569</v>
      </c>
      <c r="AK176" s="10">
        <v>0.00018817619672656469</v>
      </c>
      <c r="AL176" s="10">
        <v>0.00018595512335124587</v>
      </c>
      <c r="AM176" s="10">
        <v>0.00019989910723600699</v>
      </c>
      <c r="AN176" s="10">
        <v>0</v>
      </c>
      <c r="AO176" s="10">
        <v>0.00020604661350855604</v>
      </c>
      <c r="AP176" s="10">
        <v>0.00020409270321967646</v>
      </c>
      <c r="AQ176" s="10">
        <v>0.00022340426313819406</v>
      </c>
      <c r="AR176" s="10">
        <v>0.0014880423535085572</v>
      </c>
      <c r="AS176" s="10">
        <v>0.0014895201337879948</v>
      </c>
      <c r="AT176" s="10">
        <v>0.0015339621825694472</v>
      </c>
      <c r="AU176" s="10">
        <v>0.0015619286774010387</v>
      </c>
      <c r="AV176" s="10">
        <v>8.8985510188137779e-05</v>
      </c>
      <c r="AW176" s="10">
        <v>0.0016093813937788409</v>
      </c>
      <c r="AX176" s="10">
        <v>0.0015916854583529461</v>
      </c>
      <c r="AY176" s="10">
        <v>0.0017974491878972199</v>
      </c>
      <c r="AZ176" s="10">
        <v>-0.20329698965832055</v>
      </c>
      <c r="BA176" s="10">
        <v>-0.16450589749519628</v>
      </c>
      <c r="BB176" s="10">
        <v>-0.20329698965832055</v>
      </c>
      <c r="BC176" s="10">
        <v>-0.10277132197578254</v>
      </c>
      <c r="BD176" s="10">
        <v>-1</v>
      </c>
      <c r="BE176" s="10">
        <v>-0.10277132197578254</v>
      </c>
      <c r="BF176" s="10">
        <v>-0.16083798357701251</v>
      </c>
      <c r="BG176" s="10">
        <v>0</v>
      </c>
    </row>
    <row r="177" x14ac:dyDescent="0.3">
      <c r="A177" s="36">
        <v>1.7000000000000008</v>
      </c>
      <c r="B177" s="36">
        <v>1.7500000000000009</v>
      </c>
      <c r="C177" s="37">
        <v>35</v>
      </c>
      <c r="D177" s="2">
        <v>28280653.5</v>
      </c>
      <c r="E177" s="2">
        <v>28280653.5</v>
      </c>
      <c r="F177" s="2">
        <v>28280653.5</v>
      </c>
      <c r="G177" s="2">
        <v>30470170.68</v>
      </c>
      <c r="H177" s="2">
        <v>0</v>
      </c>
      <c r="I177" s="2">
        <v>30470170.68</v>
      </c>
      <c r="J177" s="2">
        <v>28780990.466163918</v>
      </c>
      <c r="K177" s="2">
        <v>40171865.479610249</v>
      </c>
      <c r="L177" s="10">
        <v>19905.736612779139</v>
      </c>
      <c r="M177" s="10">
        <v>19905.736612779139</v>
      </c>
      <c r="N177" s="10">
        <v>19905.736612779139</v>
      </c>
      <c r="O177" s="10">
        <v>21446.8591435663</v>
      </c>
      <c r="P177" s="10">
        <v>0</v>
      </c>
      <c r="Q177" s="10">
        <v>21446.8591435663</v>
      </c>
      <c r="R177" s="10">
        <v>20257.905839211471</v>
      </c>
      <c r="S177" s="10">
        <v>28275.533784292362</v>
      </c>
      <c r="T177" s="10">
        <v>1719.1886626139819</v>
      </c>
      <c r="U177" s="10">
        <v>1719.1886626139819</v>
      </c>
      <c r="V177" s="10">
        <v>1719.1886626139819</v>
      </c>
      <c r="W177" s="10">
        <v>1852.290010942249</v>
      </c>
      <c r="X177" s="10">
        <v>0</v>
      </c>
      <c r="Y177" s="10">
        <v>1852.290010942249</v>
      </c>
      <c r="Z177" s="10">
        <v>1749.6042836573811</v>
      </c>
      <c r="AA177" s="10">
        <v>2442.0586917696201</v>
      </c>
      <c r="AB177" s="10">
        <v>1.2100751740291269</v>
      </c>
      <c r="AC177" s="10">
        <v>1.2100751740291269</v>
      </c>
      <c r="AD177" s="10">
        <v>1.2100751740291269</v>
      </c>
      <c r="AE177" s="10">
        <v>1.3037604342593501</v>
      </c>
      <c r="AF177" s="10">
        <v>0</v>
      </c>
      <c r="AG177" s="10">
        <v>1.3037604342593501</v>
      </c>
      <c r="AH177" s="10">
        <v>1.2314836376420351</v>
      </c>
      <c r="AI177" s="10">
        <v>1.7188774336955841</v>
      </c>
      <c r="AJ177" s="10">
        <v>0.00014682579901214134</v>
      </c>
      <c r="AK177" s="10">
        <v>0.00014610954650800186</v>
      </c>
      <c r="AL177" s="10">
        <v>0.00015141502933531761</v>
      </c>
      <c r="AM177" s="10">
        <v>0.00015572217074772063</v>
      </c>
      <c r="AN177" s="10">
        <v>0</v>
      </c>
      <c r="AO177" s="10">
        <v>0.00016051110169735386</v>
      </c>
      <c r="AP177" s="10">
        <v>0.00016056661424364928</v>
      </c>
      <c r="AQ177" s="10">
        <v>0.00020586442810317272</v>
      </c>
      <c r="AR177" s="10">
        <v>0.0016348681525206986</v>
      </c>
      <c r="AS177" s="10">
        <v>0.0016356296802959966</v>
      </c>
      <c r="AT177" s="10">
        <v>0.0016853772119047648</v>
      </c>
      <c r="AU177" s="10">
        <v>0.0017176508481487594</v>
      </c>
      <c r="AV177" s="10">
        <v>8.8985510188137779e-05</v>
      </c>
      <c r="AW177" s="10">
        <v>0.0017698924954761947</v>
      </c>
      <c r="AX177" s="10">
        <v>0.0017522520725965953</v>
      </c>
      <c r="AY177" s="10">
        <v>0.0020033136160003927</v>
      </c>
      <c r="AZ177" s="10">
        <v>-0.29600845859761693</v>
      </c>
      <c r="BA177" s="10">
        <v>-0.29600845859761693</v>
      </c>
      <c r="BB177" s="10">
        <v>-0.29600845859761693</v>
      </c>
      <c r="BC177" s="10">
        <v>-0.24150471191173506</v>
      </c>
      <c r="BD177" s="10">
        <v>-1</v>
      </c>
      <c r="BE177" s="10">
        <v>-0.24150471191173506</v>
      </c>
      <c r="BF177" s="10">
        <v>-0.28355354867022331</v>
      </c>
      <c r="BG177" s="10">
        <v>0</v>
      </c>
    </row>
    <row r="178" x14ac:dyDescent="0.3">
      <c r="A178" s="36">
        <v>1.7500000000000009</v>
      </c>
      <c r="B178" s="36">
        <v>1.8000000000000009</v>
      </c>
      <c r="C178" s="37">
        <v>36</v>
      </c>
      <c r="D178" s="2">
        <v>42515277.349962004</v>
      </c>
      <c r="E178" s="2">
        <v>42515277.349962004</v>
      </c>
      <c r="F178" s="2">
        <v>42515277.349962004</v>
      </c>
      <c r="G178" s="2">
        <v>44822577.159961998</v>
      </c>
      <c r="H178" s="2">
        <v>0</v>
      </c>
      <c r="I178" s="2">
        <v>44822577.159961998</v>
      </c>
      <c r="J178" s="2">
        <v>43156763.699260756</v>
      </c>
      <c r="K178" s="2">
        <v>55782308.169956423</v>
      </c>
      <c r="L178" s="10">
        <v>29924.977262197921</v>
      </c>
      <c r="M178" s="10">
        <v>29924.977262197921</v>
      </c>
      <c r="N178" s="10">
        <v>29924.977262197921</v>
      </c>
      <c r="O178" s="10">
        <v>31549.002757385839</v>
      </c>
      <c r="P178" s="10">
        <v>0</v>
      </c>
      <c r="Q178" s="10">
        <v>31549.002757385839</v>
      </c>
      <c r="R178" s="10">
        <v>30376.496471604951</v>
      </c>
      <c r="S178" s="10">
        <v>39263.163918189872</v>
      </c>
      <c r="T178" s="10">
        <v>1919.0790534423579</v>
      </c>
      <c r="U178" s="10">
        <v>1919.0790534423579</v>
      </c>
      <c r="V178" s="10">
        <v>1919.0790534423579</v>
      </c>
      <c r="W178" s="10">
        <v>2023.2272799477289</v>
      </c>
      <c r="X178" s="10">
        <v>0</v>
      </c>
      <c r="Y178" s="10">
        <v>2023.2272799477289</v>
      </c>
      <c r="Z178" s="10">
        <v>1948.0348334052881</v>
      </c>
      <c r="AA178" s="10">
        <v>2517.9339247971661</v>
      </c>
      <c r="AB178" s="10">
        <v>1.3507708432878001</v>
      </c>
      <c r="AC178" s="10">
        <v>1.3507708432878001</v>
      </c>
      <c r="AD178" s="10">
        <v>1.3507708432878001</v>
      </c>
      <c r="AE178" s="10">
        <v>1.424077040596996</v>
      </c>
      <c r="AF178" s="10">
        <v>0</v>
      </c>
      <c r="AG178" s="10">
        <v>1.424077040596996</v>
      </c>
      <c r="AH178" s="10">
        <v>1.3711517771781601</v>
      </c>
      <c r="AI178" s="10">
        <v>1.772283286006584</v>
      </c>
      <c r="AJ178" s="10">
        <v>0.00022072826454066794</v>
      </c>
      <c r="AK178" s="10">
        <v>0.00021965149756050974</v>
      </c>
      <c r="AL178" s="10">
        <v>0.00022762741204490416</v>
      </c>
      <c r="AM178" s="10">
        <v>0.00022907219940313396</v>
      </c>
      <c r="AN178" s="10">
        <v>0</v>
      </c>
      <c r="AO178" s="10">
        <v>0.00023611686709659583</v>
      </c>
      <c r="AP178" s="10">
        <v>0.00024076778862249955</v>
      </c>
      <c r="AQ178" s="10">
        <v>0.00028586158079991743</v>
      </c>
      <c r="AR178" s="10">
        <v>0.0018555964170613665</v>
      </c>
      <c r="AS178" s="10">
        <v>0.0018552811778565063</v>
      </c>
      <c r="AT178" s="10">
        <v>0.0019130046239496691</v>
      </c>
      <c r="AU178" s="10">
        <v>0.0019467230475518934</v>
      </c>
      <c r="AV178" s="10">
        <v>8.8985510188137779e-05</v>
      </c>
      <c r="AW178" s="10">
        <v>0.0020060093625727904</v>
      </c>
      <c r="AX178" s="10">
        <v>0.0019930198612190947</v>
      </c>
      <c r="AY178" s="10">
        <v>0.0022891751968003101</v>
      </c>
      <c r="AZ178" s="10">
        <v>-0.23783581668174603</v>
      </c>
      <c r="BA178" s="10">
        <v>-0.23783581668174603</v>
      </c>
      <c r="BB178" s="10">
        <v>-0.23783581668174603</v>
      </c>
      <c r="BC178" s="10">
        <v>-0.19647324339112204</v>
      </c>
      <c r="BD178" s="10">
        <v>-1</v>
      </c>
      <c r="BE178" s="10">
        <v>-0.19647324339112204</v>
      </c>
      <c r="BF178" s="10">
        <v>-0.22633599943961458</v>
      </c>
      <c r="BG178" s="10">
        <v>0</v>
      </c>
    </row>
    <row r="179" x14ac:dyDescent="0.3">
      <c r="A179" s="36">
        <v>1.8000000000000009</v>
      </c>
      <c r="B179" s="36">
        <v>1.850000000000001</v>
      </c>
      <c r="C179" s="37">
        <v>37</v>
      </c>
      <c r="D179" s="2">
        <v>20962319.600339498</v>
      </c>
      <c r="E179" s="2">
        <v>20962319.600339498</v>
      </c>
      <c r="F179" s="2">
        <v>20962319.600339498</v>
      </c>
      <c r="G179" s="2">
        <v>24373773.900339499</v>
      </c>
      <c r="H179" s="2">
        <v>0</v>
      </c>
      <c r="I179" s="2">
        <v>24373773.900339499</v>
      </c>
      <c r="J179" s="2">
        <v>22686802.419157531</v>
      </c>
      <c r="K179" s="2">
        <v>34913466.133792311</v>
      </c>
      <c r="L179" s="10">
        <v>14754.62413756654</v>
      </c>
      <c r="M179" s="10">
        <v>14754.62413756654</v>
      </c>
      <c r="N179" s="10">
        <v>14754.62413756654</v>
      </c>
      <c r="O179" s="10">
        <v>17155.824334808549</v>
      </c>
      <c r="P179" s="10">
        <v>0</v>
      </c>
      <c r="Q179" s="10">
        <v>17155.824334808549</v>
      </c>
      <c r="R179" s="10">
        <v>15968.42567806682</v>
      </c>
      <c r="S179" s="10">
        <v>24574.335281836891</v>
      </c>
      <c r="T179" s="10">
        <v>1556.1071635616879</v>
      </c>
      <c r="U179" s="10">
        <v>1556.1071635616879</v>
      </c>
      <c r="V179" s="10">
        <v>1556.1071635616879</v>
      </c>
      <c r="W179" s="10">
        <v>1809.351488407654</v>
      </c>
      <c r="X179" s="10">
        <v>0</v>
      </c>
      <c r="Y179" s="10">
        <v>1809.351488407654</v>
      </c>
      <c r="Z179" s="10">
        <v>1684.1216256519581</v>
      </c>
      <c r="AA179" s="10">
        <v>2591.7501398405689</v>
      </c>
      <c r="AB179" s="10">
        <v>1.0952879621087179</v>
      </c>
      <c r="AC179" s="10">
        <v>1.0952879621087179</v>
      </c>
      <c r="AD179" s="10">
        <v>1.0952879621087179</v>
      </c>
      <c r="AE179" s="10">
        <v>1.273537549907843</v>
      </c>
      <c r="AF179" s="10">
        <v>0</v>
      </c>
      <c r="AG179" s="10">
        <v>1.273537549907843</v>
      </c>
      <c r="AH179" s="10">
        <v>1.185392745755091</v>
      </c>
      <c r="AI179" s="10">
        <v>1.824239869485331</v>
      </c>
      <c r="AJ179" s="10">
        <v>0.00010883091242809217</v>
      </c>
      <c r="AK179" s="10">
        <v>0.00010830000836301052</v>
      </c>
      <c r="AL179" s="10">
        <v>0.00011223256341023762</v>
      </c>
      <c r="AM179" s="10">
        <v>0.0001245656619694066</v>
      </c>
      <c r="AN179" s="10">
        <v>0</v>
      </c>
      <c r="AO179" s="10">
        <v>0.00012839643539750933</v>
      </c>
      <c r="AP179" s="10">
        <v>0.00012656767517230899</v>
      </c>
      <c r="AQ179" s="10">
        <v>0.00017891727588256317</v>
      </c>
      <c r="AR179" s="10">
        <v>0.0019644273294894586</v>
      </c>
      <c r="AS179" s="10">
        <v>0.0019635811862195166</v>
      </c>
      <c r="AT179" s="10">
        <v>0.0020252371873599067</v>
      </c>
      <c r="AU179" s="10">
        <v>0.0020712887095212999</v>
      </c>
      <c r="AV179" s="10">
        <v>8.8985510188137779e-05</v>
      </c>
      <c r="AW179" s="10">
        <v>0.0021344057979702999</v>
      </c>
      <c r="AX179" s="10">
        <v>0.0021195875363914035</v>
      </c>
      <c r="AY179" s="10">
        <v>0.0024680924726828732</v>
      </c>
      <c r="AZ179" s="10">
        <v>-0.3995921367414641</v>
      </c>
      <c r="BA179" s="10">
        <v>-0.3995921367414641</v>
      </c>
      <c r="BB179" s="10">
        <v>-0.3995921367414641</v>
      </c>
      <c r="BC179" s="10">
        <v>-0.30188043183863589</v>
      </c>
      <c r="BD179" s="10">
        <v>-1</v>
      </c>
      <c r="BE179" s="10">
        <v>-0.30188043183863589</v>
      </c>
      <c r="BF179" s="10">
        <v>-0.35019907985591681</v>
      </c>
      <c r="BG179" s="10">
        <v>0</v>
      </c>
    </row>
    <row r="180" x14ac:dyDescent="0.3">
      <c r="A180" s="36">
        <v>1.850000000000001</v>
      </c>
      <c r="B180" s="36">
        <v>1.900000000000001</v>
      </c>
      <c r="C180" s="37">
        <v>38</v>
      </c>
      <c r="D180" s="2">
        <v>71922079.399803996</v>
      </c>
      <c r="E180" s="2">
        <v>71922079.399803996</v>
      </c>
      <c r="F180" s="2">
        <v>71922079.399803996</v>
      </c>
      <c r="G180" s="2">
        <v>76422151.099803999</v>
      </c>
      <c r="H180" s="2">
        <v>0</v>
      </c>
      <c r="I180" s="2">
        <v>76422151.099803999</v>
      </c>
      <c r="J180" s="2">
        <v>73252035.976883858</v>
      </c>
      <c r="K180" s="2">
        <v>96258954.447645798</v>
      </c>
      <c r="L180" s="10">
        <v>50623.369406081321</v>
      </c>
      <c r="M180" s="10">
        <v>50623.369406081321</v>
      </c>
      <c r="N180" s="10">
        <v>50623.369406081321</v>
      </c>
      <c r="O180" s="10">
        <v>53790.808305568607</v>
      </c>
      <c r="P180" s="10">
        <v>0</v>
      </c>
      <c r="Q180" s="10">
        <v>53790.808305568607</v>
      </c>
      <c r="R180" s="10">
        <v>51559.478090054443</v>
      </c>
      <c r="S180" s="10">
        <v>67753.221963429591</v>
      </c>
      <c r="T180" s="10">
        <v>1982.908643263323</v>
      </c>
      <c r="U180" s="10">
        <v>1982.908643263323</v>
      </c>
      <c r="V180" s="10">
        <v>1982.908643263323</v>
      </c>
      <c r="W180" s="10">
        <v>2106.9766783326618</v>
      </c>
      <c r="X180" s="10">
        <v>0</v>
      </c>
      <c r="Y180" s="10">
        <v>2106.9766783326618</v>
      </c>
      <c r="Z180" s="10">
        <v>2019.5758588647641</v>
      </c>
      <c r="AA180" s="10">
        <v>2653.8820117351552</v>
      </c>
      <c r="AB180" s="10">
        <v>1.3956981998313061</v>
      </c>
      <c r="AC180" s="10">
        <v>1.3956981998313061</v>
      </c>
      <c r="AD180" s="10">
        <v>1.3956981998313061</v>
      </c>
      <c r="AE180" s="10">
        <v>1.483025235189783</v>
      </c>
      <c r="AF180" s="10">
        <v>0</v>
      </c>
      <c r="AG180" s="10">
        <v>1.483025235189783</v>
      </c>
      <c r="AH180" s="10">
        <v>1.4215069363969679</v>
      </c>
      <c r="AI180" s="10">
        <v>1.8679722633351601</v>
      </c>
      <c r="AJ180" s="10">
        <v>0.00037340073398554576</v>
      </c>
      <c r="AK180" s="10">
        <v>0.00037157919299912441</v>
      </c>
      <c r="AL180" s="10">
        <v>0.00038507185706222681</v>
      </c>
      <c r="AM180" s="10">
        <v>0.0003905663472467226</v>
      </c>
      <c r="AN180" s="10">
        <v>0</v>
      </c>
      <c r="AO180" s="10">
        <v>0.0004025774517621174</v>
      </c>
      <c r="AP180" s="10">
        <v>0.00040866666548845527</v>
      </c>
      <c r="AQ180" s="10">
        <v>0.0004932878862006539</v>
      </c>
      <c r="AR180" s="10">
        <v>0.0023378280634750045</v>
      </c>
      <c r="AS180" s="10">
        <v>0.0023351603792186411</v>
      </c>
      <c r="AT180" s="10">
        <v>0.0024103090444221337</v>
      </c>
      <c r="AU180" s="10">
        <v>0.0024618550567680223</v>
      </c>
      <c r="AV180" s="10">
        <v>8.8985510188137779e-05</v>
      </c>
      <c r="AW180" s="10">
        <v>0.0025369832497324175</v>
      </c>
      <c r="AX180" s="10">
        <v>0.0025282542018798589</v>
      </c>
      <c r="AY180" s="10">
        <v>0.0029613803588835271</v>
      </c>
      <c r="AZ180" s="10">
        <v>-0.25282712852525702</v>
      </c>
      <c r="BA180" s="10">
        <v>-0.25282712852525702</v>
      </c>
      <c r="BB180" s="10">
        <v>-0.25282712852525702</v>
      </c>
      <c r="BC180" s="10">
        <v>-0.20607748610682053</v>
      </c>
      <c r="BD180" s="10">
        <v>-1</v>
      </c>
      <c r="BE180" s="10">
        <v>-0.20607748610682053</v>
      </c>
      <c r="BF180" s="10">
        <v>-0.23901068324272268</v>
      </c>
      <c r="BG180" s="10">
        <v>0</v>
      </c>
    </row>
    <row r="181" x14ac:dyDescent="0.3">
      <c r="A181" s="36">
        <v>1.900000000000001</v>
      </c>
      <c r="B181" s="36">
        <v>1.9500000000000011</v>
      </c>
      <c r="C181" s="37">
        <v>39</v>
      </c>
      <c r="D181" s="2">
        <v>64760310.382880002</v>
      </c>
      <c r="E181" s="2">
        <v>64760310.382880002</v>
      </c>
      <c r="F181" s="2">
        <v>64760310.382880002</v>
      </c>
      <c r="G181" s="2">
        <v>68253650.242880002</v>
      </c>
      <c r="H181" s="2">
        <v>0</v>
      </c>
      <c r="I181" s="2">
        <v>68253650.242880002</v>
      </c>
      <c r="J181" s="2">
        <v>64921431.492679901</v>
      </c>
      <c r="K181" s="2">
        <v>81134429.550291687</v>
      </c>
      <c r="L181" s="10">
        <v>45582.45733053641</v>
      </c>
      <c r="M181" s="10">
        <v>45582.45733053641</v>
      </c>
      <c r="N181" s="10">
        <v>45582.45733053641</v>
      </c>
      <c r="O181" s="10">
        <v>48041.293833451127</v>
      </c>
      <c r="P181" s="10">
        <v>0</v>
      </c>
      <c r="Q181" s="10">
        <v>48041.293833451127</v>
      </c>
      <c r="R181" s="10">
        <v>45695.864694847689</v>
      </c>
      <c r="S181" s="10">
        <v>57107.611917673363</v>
      </c>
      <c r="T181" s="10">
        <v>2180.9224214615751</v>
      </c>
      <c r="U181" s="10">
        <v>2180.9224214615751</v>
      </c>
      <c r="V181" s="10">
        <v>2180.9224214615751</v>
      </c>
      <c r="W181" s="10">
        <v>2298.5670587620389</v>
      </c>
      <c r="X181" s="10">
        <v>0</v>
      </c>
      <c r="Y181" s="10">
        <v>2298.5670587620389</v>
      </c>
      <c r="Z181" s="10">
        <v>2186.3484708250789</v>
      </c>
      <c r="AA181" s="10">
        <v>2732.3509648512049</v>
      </c>
      <c r="AB181" s="10">
        <v>1.5350729888373551</v>
      </c>
      <c r="AC181" s="10">
        <v>1.5350729888373551</v>
      </c>
      <c r="AD181" s="10">
        <v>1.5350729888373551</v>
      </c>
      <c r="AE181" s="10">
        <v>1.617878825131378</v>
      </c>
      <c r="AF181" s="10">
        <v>0</v>
      </c>
      <c r="AG181" s="10">
        <v>1.617878825131378</v>
      </c>
      <c r="AH181" s="10">
        <v>1.53889219016797</v>
      </c>
      <c r="AI181" s="10">
        <v>1.9232037420917809</v>
      </c>
      <c r="AJ181" s="10">
        <v>0.00033621869156031455</v>
      </c>
      <c r="AK181" s="10">
        <v>0.000334578533758424</v>
      </c>
      <c r="AL181" s="10">
        <v>0.00034672764179187189</v>
      </c>
      <c r="AM181" s="10">
        <v>0.00034882005384542742</v>
      </c>
      <c r="AN181" s="10">
        <v>0</v>
      </c>
      <c r="AO181" s="10">
        <v>0.00035954733271453186</v>
      </c>
      <c r="AP181" s="10">
        <v>0.00036219095582849245</v>
      </c>
      <c r="AQ181" s="10">
        <v>0.00041578086403096275</v>
      </c>
      <c r="AR181" s="10">
        <v>0.0026740467550353192</v>
      </c>
      <c r="AS181" s="10">
        <v>0.0026697389129770651</v>
      </c>
      <c r="AT181" s="10">
        <v>0.0027570366862140058</v>
      </c>
      <c r="AU181" s="10">
        <v>0.0028106751106134497</v>
      </c>
      <c r="AV181" s="10">
        <v>8.8985510188137779e-05</v>
      </c>
      <c r="AW181" s="10">
        <v>0.0028965305824469492</v>
      </c>
      <c r="AX181" s="10">
        <v>0.0028904451577083513</v>
      </c>
      <c r="AY181" s="10">
        <v>0.0033771612229144899</v>
      </c>
      <c r="AZ181" s="10">
        <v>-0.20181468284388548</v>
      </c>
      <c r="BA181" s="10">
        <v>-0.20181468284388548</v>
      </c>
      <c r="BB181" s="10">
        <v>-0.20181468284388548</v>
      </c>
      <c r="BC181" s="10">
        <v>-0.15875848735002751</v>
      </c>
      <c r="BD181" s="10">
        <v>-1</v>
      </c>
      <c r="BE181" s="10">
        <v>-0.15875848735002751</v>
      </c>
      <c r="BF181" s="10">
        <v>-0.19982882911085309</v>
      </c>
      <c r="BG181" s="10">
        <v>0</v>
      </c>
    </row>
    <row r="182" x14ac:dyDescent="0.3">
      <c r="A182" s="36">
        <v>1.9500000000000011</v>
      </c>
      <c r="B182" s="36">
        <v>2.0000000000000009</v>
      </c>
      <c r="C182" s="37">
        <v>40</v>
      </c>
      <c r="D182" s="2">
        <v>64977599.258166462</v>
      </c>
      <c r="E182" s="2">
        <v>64977599.258166462</v>
      </c>
      <c r="F182" s="2">
        <v>64977599.258166462</v>
      </c>
      <c r="G182" s="2">
        <v>69264389.268166468</v>
      </c>
      <c r="H182" s="2">
        <v>0</v>
      </c>
      <c r="I182" s="2">
        <v>69264389.268166468</v>
      </c>
      <c r="J182" s="2">
        <v>64530258.311348617</v>
      </c>
      <c r="K182" s="2">
        <v>88867880.071439743</v>
      </c>
      <c r="L182" s="10">
        <v>45735.399168331613</v>
      </c>
      <c r="M182" s="10">
        <v>45735.399168331613</v>
      </c>
      <c r="N182" s="10">
        <v>45735.399168331613</v>
      </c>
      <c r="O182" s="10">
        <v>48752.716743873243</v>
      </c>
      <c r="P182" s="10">
        <v>0</v>
      </c>
      <c r="Q182" s="10">
        <v>48752.716743873243</v>
      </c>
      <c r="R182" s="10">
        <v>45420.531937152977</v>
      </c>
      <c r="S182" s="10">
        <v>62550.910078443681</v>
      </c>
      <c r="T182" s="10">
        <v>2052.7452852140791</v>
      </c>
      <c r="U182" s="10">
        <v>2052.7452852140791</v>
      </c>
      <c r="V182" s="10">
        <v>2052.7452852140791</v>
      </c>
      <c r="W182" s="10">
        <v>2188.171771914022</v>
      </c>
      <c r="X182" s="10">
        <v>0</v>
      </c>
      <c r="Y182" s="10">
        <v>2188.171771914022</v>
      </c>
      <c r="Z182" s="10">
        <v>2038.6130761151389</v>
      </c>
      <c r="AA182" s="10">
        <v>2807.4770983584931</v>
      </c>
      <c r="AB182" s="10">
        <v>1.4448537046923491</v>
      </c>
      <c r="AC182" s="10">
        <v>1.4448537046923491</v>
      </c>
      <c r="AD182" s="10">
        <v>1.4448537046923491</v>
      </c>
      <c r="AE182" s="10">
        <v>1.5401755463408491</v>
      </c>
      <c r="AF182" s="10">
        <v>0</v>
      </c>
      <c r="AG182" s="10">
        <v>1.5401755463408491</v>
      </c>
      <c r="AH182" s="10">
        <v>1.434906550109085</v>
      </c>
      <c r="AI182" s="10">
        <v>1.976082330146069</v>
      </c>
      <c r="AJ182" s="10">
        <v>0.00033734679889808818</v>
      </c>
      <c r="AK182" s="10">
        <v>0.00033570113791003375</v>
      </c>
      <c r="AL182" s="10">
        <v>0.00034789100958412388</v>
      </c>
      <c r="AM182" s="10">
        <v>0.00035398558037726119</v>
      </c>
      <c r="AN182" s="10">
        <v>0</v>
      </c>
      <c r="AO182" s="10">
        <v>0.00036487171491708144</v>
      </c>
      <c r="AP182" s="10">
        <v>0.00036000863505731808</v>
      </c>
      <c r="AQ182" s="10">
        <v>0.00045541164417505116</v>
      </c>
      <c r="AR182" s="10">
        <v>0.0030113935539334072</v>
      </c>
      <c r="AS182" s="10">
        <v>0.0030054400508870991</v>
      </c>
      <c r="AT182" s="10">
        <v>0.0031049276957981296</v>
      </c>
      <c r="AU182" s="10">
        <v>0.003164660690990711</v>
      </c>
      <c r="AV182" s="10">
        <v>8.8985510188137779e-05</v>
      </c>
      <c r="AW182" s="10">
        <v>0.0032614022973640306</v>
      </c>
      <c r="AX182" s="10">
        <v>0.0032504537927656695</v>
      </c>
      <c r="AY182" s="10">
        <v>0.003832572867089541</v>
      </c>
      <c r="AZ182" s="10">
        <v>-0.26882919671391048</v>
      </c>
      <c r="BA182" s="10">
        <v>-0.26882919671391048</v>
      </c>
      <c r="BB182" s="10">
        <v>-0.26882919671391048</v>
      </c>
      <c r="BC182" s="10">
        <v>-0.22059140813884925</v>
      </c>
      <c r="BD182" s="10">
        <v>-1</v>
      </c>
      <c r="BE182" s="10">
        <v>-0.22059140813884925</v>
      </c>
      <c r="BF182" s="10">
        <v>-0.27386297209437682</v>
      </c>
      <c r="BG182" s="10">
        <v>0</v>
      </c>
    </row>
    <row r="183" x14ac:dyDescent="0.3">
      <c r="A183" s="36">
        <v>2.0000000000000009</v>
      </c>
      <c r="B183" s="36">
        <v>2.0500000000000007</v>
      </c>
      <c r="C183" s="37">
        <v>41</v>
      </c>
      <c r="D183" s="2">
        <v>140420345.13032001</v>
      </c>
      <c r="E183" s="2">
        <v>140420345.13032001</v>
      </c>
      <c r="F183" s="2">
        <v>140417256.33032</v>
      </c>
      <c r="G183" s="2">
        <v>149458769.19031999</v>
      </c>
      <c r="H183" s="2">
        <v>61776</v>
      </c>
      <c r="I183" s="2">
        <v>149455680.39032</v>
      </c>
      <c r="J183" s="2">
        <v>142102777.5432449</v>
      </c>
      <c r="K183" s="2">
        <v>171791474.9208217</v>
      </c>
      <c r="L183" s="10">
        <v>98836.839298628416</v>
      </c>
      <c r="M183" s="10">
        <v>98836.839298628416</v>
      </c>
      <c r="N183" s="10">
        <v>98834.665203208395</v>
      </c>
      <c r="O183" s="10">
        <v>105198.6614797518</v>
      </c>
      <c r="P183" s="10">
        <v>43.481908400420942</v>
      </c>
      <c r="Q183" s="10">
        <v>105196.48738433181</v>
      </c>
      <c r="R183" s="10">
        <v>100021.0430681943</v>
      </c>
      <c r="S183" s="10">
        <v>120917.8512121274</v>
      </c>
      <c r="T183" s="10">
        <v>2340.1440734992079</v>
      </c>
      <c r="U183" s="10">
        <v>2340.1440734992079</v>
      </c>
      <c r="V183" s="10">
        <v>2340.092597788851</v>
      </c>
      <c r="W183" s="10">
        <v>2490.7719221784851</v>
      </c>
      <c r="X183" s="10">
        <v>1.0295142071494039</v>
      </c>
      <c r="Y183" s="10">
        <v>2490.7204464681281</v>
      </c>
      <c r="Z183" s="10">
        <v>2368.182277197649</v>
      </c>
      <c r="AA183" s="10">
        <v>2862.9526692912541</v>
      </c>
      <c r="AB183" s="10">
        <v>1.6471433930277211</v>
      </c>
      <c r="AC183" s="10">
        <v>1.6471433930277211</v>
      </c>
      <c r="AD183" s="10">
        <v>1.6471071611233801</v>
      </c>
      <c r="AE183" s="10">
        <v>1.7531649275852319</v>
      </c>
      <c r="AF183" s="10">
        <v>0.00072463808683309995</v>
      </c>
      <c r="AG183" s="10">
        <v>1.75312869568089</v>
      </c>
      <c r="AH183" s="10">
        <v>1.6668784779300769</v>
      </c>
      <c r="AI183" s="10">
        <v>2.0151295927360611</v>
      </c>
      <c r="AJ183" s="10">
        <v>0.00072902591771155096</v>
      </c>
      <c r="AK183" s="10">
        <v>0.00072546954926229566</v>
      </c>
      <c r="AL183" s="10">
        <v>0.0007517960285620774</v>
      </c>
      <c r="AM183" s="10">
        <v>0.00076383044322346993</v>
      </c>
      <c r="AN183" s="10">
        <v>2.4906266758366862e-06</v>
      </c>
      <c r="AO183" s="10">
        <v>0.00078730428412480003</v>
      </c>
      <c r="AP183" s="10">
        <v>0.00079277889659710781</v>
      </c>
      <c r="AQ183" s="10">
        <v>0.00088036125072473532</v>
      </c>
      <c r="AR183" s="10">
        <v>0.0037404194716449584</v>
      </c>
      <c r="AS183" s="10">
        <v>0.0037309096001493947</v>
      </c>
      <c r="AT183" s="10">
        <v>0.0038567237243602071</v>
      </c>
      <c r="AU183" s="10">
        <v>0.0039284911342141807</v>
      </c>
      <c r="AV183" s="10">
        <v>9.1476136863974462e-05</v>
      </c>
      <c r="AW183" s="10">
        <v>0.0040487065814888302</v>
      </c>
      <c r="AX183" s="10">
        <v>0.0040432326893627777</v>
      </c>
      <c r="AY183" s="10">
        <v>0.0047129341178142759</v>
      </c>
      <c r="AZ183" s="10">
        <v>-0.18261167968294445</v>
      </c>
      <c r="BA183" s="10">
        <v>-0.18261167968294445</v>
      </c>
      <c r="BB183" s="10">
        <v>-0.18262965962054867</v>
      </c>
      <c r="BC183" s="10">
        <v>-0.12999891723844159</v>
      </c>
      <c r="BD183" s="10">
        <v>-0.9996404012479172</v>
      </c>
      <c r="BE183" s="10">
        <v>-0.13001689717604559</v>
      </c>
      <c r="BF183" s="10">
        <v>-0.1728182227392846</v>
      </c>
      <c r="BG183" s="10">
        <v>0</v>
      </c>
    </row>
    <row r="184" x14ac:dyDescent="0.3">
      <c r="A184" s="36">
        <v>2.0500000000000007</v>
      </c>
      <c r="B184" s="36">
        <v>2.1000000000000005</v>
      </c>
      <c r="C184" s="37">
        <v>42</v>
      </c>
      <c r="D184" s="2">
        <v>47429030.902599998</v>
      </c>
      <c r="E184" s="2">
        <v>47429030.902599998</v>
      </c>
      <c r="F184" s="2">
        <v>47429030.902599998</v>
      </c>
      <c r="G184" s="2">
        <v>50427437.972599998</v>
      </c>
      <c r="H184" s="2">
        <v>0</v>
      </c>
      <c r="I184" s="2">
        <v>50427437.972599998</v>
      </c>
      <c r="J184" s="2">
        <v>47501110.385135502</v>
      </c>
      <c r="K184" s="2">
        <v>69432744.718427032</v>
      </c>
      <c r="L184" s="10">
        <v>33383.591964963533</v>
      </c>
      <c r="M184" s="10">
        <v>33383.591964963533</v>
      </c>
      <c r="N184" s="10">
        <v>33383.591964963533</v>
      </c>
      <c r="O184" s="10">
        <v>35494.063047016672</v>
      </c>
      <c r="P184" s="10">
        <v>0</v>
      </c>
      <c r="Q184" s="10">
        <v>35494.063047016672</v>
      </c>
      <c r="R184" s="10">
        <v>33434.326124785453</v>
      </c>
      <c r="S184" s="10">
        <v>48871.216100693717</v>
      </c>
      <c r="T184" s="10">
        <v>2015.2551902528151</v>
      </c>
      <c r="U184" s="10">
        <v>2015.2551902528151</v>
      </c>
      <c r="V184" s="10">
        <v>2015.2551902528151</v>
      </c>
      <c r="W184" s="10">
        <v>2142.657232742723</v>
      </c>
      <c r="X184" s="10">
        <v>0</v>
      </c>
      <c r="Y184" s="10">
        <v>2142.657232742723</v>
      </c>
      <c r="Z184" s="10">
        <v>2018.31784088105</v>
      </c>
      <c r="AA184" s="10">
        <v>2950.1909801753568</v>
      </c>
      <c r="AB184" s="10">
        <v>1.4184657728898891</v>
      </c>
      <c r="AC184" s="10">
        <v>1.4184657728898891</v>
      </c>
      <c r="AD184" s="10">
        <v>1.4184657728898891</v>
      </c>
      <c r="AE184" s="10">
        <v>1.508139496367821</v>
      </c>
      <c r="AF184" s="10">
        <v>0</v>
      </c>
      <c r="AG184" s="10">
        <v>1.508139496367821</v>
      </c>
      <c r="AH184" s="10">
        <v>1.420621462705989</v>
      </c>
      <c r="AI184" s="10">
        <v>2.0765335075714351</v>
      </c>
      <c r="AJ184" s="10">
        <v>0.00024623919523803747</v>
      </c>
      <c r="AK184" s="10">
        <v>0.00024503797963837333</v>
      </c>
      <c r="AL184" s="10">
        <v>0.00025393571988931813</v>
      </c>
      <c r="AM184" s="10">
        <v>0.00025771664323146181</v>
      </c>
      <c r="AN184" s="10">
        <v>0</v>
      </c>
      <c r="AO184" s="10">
        <v>0.00026564221479959897</v>
      </c>
      <c r="AP184" s="10">
        <v>0.00026500451665559493</v>
      </c>
      <c r="AQ184" s="10">
        <v>0.00035581450132923342</v>
      </c>
      <c r="AR184" s="10">
        <v>0.0039866586668829956</v>
      </c>
      <c r="AS184" s="10">
        <v>0.0039759475797877678</v>
      </c>
      <c r="AT184" s="10">
        <v>0.0041106594442495252</v>
      </c>
      <c r="AU184" s="10">
        <v>0.0041862077774456425</v>
      </c>
      <c r="AV184" s="10">
        <v>9.1476136863974462e-05</v>
      </c>
      <c r="AW184" s="10">
        <v>0.0043143487962884293</v>
      </c>
      <c r="AX184" s="10">
        <v>0.0043082372060183729</v>
      </c>
      <c r="AY184" s="10">
        <v>0.0050687486191435096</v>
      </c>
      <c r="AZ184" s="10">
        <v>-0.31690687016708674</v>
      </c>
      <c r="BA184" s="10">
        <v>-0.31690687016708674</v>
      </c>
      <c r="BB184" s="10">
        <v>-0.31690687016708674</v>
      </c>
      <c r="BC184" s="10">
        <v>-0.27372253283230996</v>
      </c>
      <c r="BD184" s="10">
        <v>-1</v>
      </c>
      <c r="BE184" s="10">
        <v>-0.27372253283230996</v>
      </c>
      <c r="BF184" s="10">
        <v>-0.31586875072030685</v>
      </c>
      <c r="BG184" s="10">
        <v>0</v>
      </c>
    </row>
    <row r="185" x14ac:dyDescent="0.3">
      <c r="A185" s="36">
        <v>2.1000000000000005</v>
      </c>
      <c r="B185" s="36">
        <v>2.1500000000000004</v>
      </c>
      <c r="C185" s="37">
        <v>43</v>
      </c>
      <c r="D185" s="2">
        <v>58464980.281314</v>
      </c>
      <c r="E185" s="2">
        <v>58464980.281314</v>
      </c>
      <c r="F185" s="2">
        <v>58434646.681313999</v>
      </c>
      <c r="G185" s="2">
        <v>62216322.061314002</v>
      </c>
      <c r="H185" s="2">
        <v>606672</v>
      </c>
      <c r="I185" s="2">
        <v>62185988.461314</v>
      </c>
      <c r="J185" s="2">
        <v>59281457.319362126</v>
      </c>
      <c r="K185" s="2">
        <v>79377479.518613264</v>
      </c>
      <c r="L185" s="10">
        <v>41151.400498972282</v>
      </c>
      <c r="M185" s="10">
        <v>41151.400498972282</v>
      </c>
      <c r="N185" s="10">
        <v>41130.049767026947</v>
      </c>
      <c r="O185" s="10">
        <v>43791.83529009881</v>
      </c>
      <c r="P185" s="10">
        <v>427.014638906698</v>
      </c>
      <c r="Q185" s="10">
        <v>43770.484558153483</v>
      </c>
      <c r="R185" s="10">
        <v>41726.089371341099</v>
      </c>
      <c r="S185" s="10">
        <v>55870.957871740342</v>
      </c>
      <c r="T185" s="10">
        <v>2221.3982401046392</v>
      </c>
      <c r="U185" s="10">
        <v>2221.3982401046392</v>
      </c>
      <c r="V185" s="10">
        <v>2220.245703914055</v>
      </c>
      <c r="W185" s="10">
        <v>2363.931838645618</v>
      </c>
      <c r="X185" s="10">
        <v>23.050723811694969</v>
      </c>
      <c r="Y185" s="10">
        <v>2362.7793024550319</v>
      </c>
      <c r="Z185" s="10">
        <v>2252.4205828246559</v>
      </c>
      <c r="AA185" s="10">
        <v>3015.9762726020472</v>
      </c>
      <c r="AB185" s="10">
        <v>1.563562464340297</v>
      </c>
      <c r="AC185" s="10">
        <v>1.563562464340297</v>
      </c>
      <c r="AD185" s="10">
        <v>1.5627512354962929</v>
      </c>
      <c r="AE185" s="10">
        <v>1.66388674684064</v>
      </c>
      <c r="AF185" s="10">
        <v>0.016224576880075201</v>
      </c>
      <c r="AG185" s="10">
        <v>1.663075517996637</v>
      </c>
      <c r="AH185" s="10">
        <v>1.5853979775577001</v>
      </c>
      <c r="AI185" s="10">
        <v>2.122837412961752</v>
      </c>
      <c r="AJ185" s="10">
        <v>0.00030353497467917482</v>
      </c>
      <c r="AK185" s="10">
        <v>0.00030205425611901294</v>
      </c>
      <c r="AL185" s="10">
        <v>0.00031285994651609019</v>
      </c>
      <c r="AM185" s="10">
        <v>0.00031796542359660709</v>
      </c>
      <c r="AN185" s="10">
        <v>2.4459231201165405e-05</v>
      </c>
      <c r="AO185" s="10">
        <v>0.00032758403695507118</v>
      </c>
      <c r="AP185" s="10">
        <v>0.00033072603600594816</v>
      </c>
      <c r="AQ185" s="10">
        <v>0.00040677721162002574</v>
      </c>
      <c r="AR185" s="10">
        <v>0.00429019364156217</v>
      </c>
      <c r="AS185" s="10">
        <v>0.0042780018359067805</v>
      </c>
      <c r="AT185" s="10">
        <v>0.0044235193907656151</v>
      </c>
      <c r="AU185" s="10">
        <v>0.0045041732010422499</v>
      </c>
      <c r="AV185" s="10">
        <v>0.00011593536806513987</v>
      </c>
      <c r="AW185" s="10">
        <v>0.0046419328332435008</v>
      </c>
      <c r="AX185" s="10">
        <v>0.004638963242024321</v>
      </c>
      <c r="AY185" s="10">
        <v>0.0054755258307635354</v>
      </c>
      <c r="AZ185" s="10">
        <v>-0.2634563274637044</v>
      </c>
      <c r="BA185" s="10">
        <v>-0.2634563274637044</v>
      </c>
      <c r="BB185" s="10">
        <v>-0.26383847111684078</v>
      </c>
      <c r="BC185" s="10">
        <v>-0.21619680495492599</v>
      </c>
      <c r="BD185" s="10">
        <v>-0.99235712693727263</v>
      </c>
      <c r="BE185" s="10">
        <v>-0.21657894860806237</v>
      </c>
      <c r="BF185" s="10">
        <v>-0.25317032388939498</v>
      </c>
      <c r="BG185" s="10">
        <v>0</v>
      </c>
    </row>
    <row r="186" x14ac:dyDescent="0.3">
      <c r="A186" s="36">
        <v>2.1500000000000004</v>
      </c>
      <c r="B186" s="36">
        <v>2.2000000000000002</v>
      </c>
      <c r="C186" s="37">
        <v>44</v>
      </c>
      <c r="D186" s="2">
        <v>134733644.09911999</v>
      </c>
      <c r="E186" s="2">
        <v>134733644.09911999</v>
      </c>
      <c r="F186" s="2">
        <v>134733644.09911999</v>
      </c>
      <c r="G186" s="2">
        <v>144187518.22911999</v>
      </c>
      <c r="H186" s="2">
        <v>0</v>
      </c>
      <c r="I186" s="2">
        <v>144187518.22911999</v>
      </c>
      <c r="J186" s="2">
        <v>133483859.3444671</v>
      </c>
      <c r="K186" s="2">
        <v>177326934.2350865</v>
      </c>
      <c r="L186" s="10">
        <v>94834.174617535144</v>
      </c>
      <c r="M186" s="10">
        <v>94834.174617535144</v>
      </c>
      <c r="N186" s="10">
        <v>94834.174617535144</v>
      </c>
      <c r="O186" s="10">
        <v>101488.41718665211</v>
      </c>
      <c r="P186" s="10">
        <v>0</v>
      </c>
      <c r="Q186" s="10">
        <v>101488.41718665211</v>
      </c>
      <c r="R186" s="10">
        <v>93954.496000886909</v>
      </c>
      <c r="S186" s="10">
        <v>124814.0622788381</v>
      </c>
      <c r="T186" s="10">
        <v>2345.1923221374741</v>
      </c>
      <c r="U186" s="10">
        <v>2345.1923221374741</v>
      </c>
      <c r="V186" s="10">
        <v>2345.1923221374741</v>
      </c>
      <c r="W186" s="10">
        <v>2509.7477542448351</v>
      </c>
      <c r="X186" s="10">
        <v>0</v>
      </c>
      <c r="Y186" s="10">
        <v>2509.7477542448351</v>
      </c>
      <c r="Z186" s="10">
        <v>2323.4383969725</v>
      </c>
      <c r="AA186" s="10">
        <v>3086.576982734618</v>
      </c>
      <c r="AB186" s="10">
        <v>1.650696673992361</v>
      </c>
      <c r="AC186" s="10">
        <v>1.650696673992361</v>
      </c>
      <c r="AD186" s="10">
        <v>1.650696673992361</v>
      </c>
      <c r="AE186" s="10">
        <v>1.766521334470281</v>
      </c>
      <c r="AF186" s="10">
        <v>0</v>
      </c>
      <c r="AG186" s="10">
        <v>1.766521334470281</v>
      </c>
      <c r="AH186" s="10">
        <v>1.635384867119579</v>
      </c>
      <c r="AI186" s="10">
        <v>2.1725307179829429</v>
      </c>
      <c r="AJ186" s="10">
        <v>0.00069950204469888843</v>
      </c>
      <c r="AK186" s="10">
        <v>0.00069608970099269249</v>
      </c>
      <c r="AL186" s="10">
        <v>0.00072136588617807207</v>
      </c>
      <c r="AM186" s="10">
        <v>0.00073689096031558901</v>
      </c>
      <c r="AN186" s="10">
        <v>0</v>
      </c>
      <c r="AO186" s="10">
        <v>0.00075955260129718916</v>
      </c>
      <c r="AP186" s="10">
        <v>0.0007446947100835234</v>
      </c>
      <c r="AQ186" s="10">
        <v>0.00090872822229586881</v>
      </c>
      <c r="AR186" s="10">
        <v>0.0049896956862610581</v>
      </c>
      <c r="AS186" s="10">
        <v>0.0049740915368994727</v>
      </c>
      <c r="AT186" s="10">
        <v>0.0051448852769436868</v>
      </c>
      <c r="AU186" s="10">
        <v>0.0052410641613578387</v>
      </c>
      <c r="AV186" s="10">
        <v>0.00011593536806513987</v>
      </c>
      <c r="AW186" s="10">
        <v>0.00540148543454069</v>
      </c>
      <c r="AX186" s="10">
        <v>0.005383657952107844</v>
      </c>
      <c r="AY186" s="10">
        <v>0.0063842540530594039</v>
      </c>
      <c r="AZ186" s="10">
        <v>-0.24019639385125546</v>
      </c>
      <c r="BA186" s="10">
        <v>-0.24019639385125546</v>
      </c>
      <c r="BB186" s="10">
        <v>-0.24019639385125546</v>
      </c>
      <c r="BC186" s="10">
        <v>-0.18688314975339737</v>
      </c>
      <c r="BD186" s="10">
        <v>-1</v>
      </c>
      <c r="BE186" s="10">
        <v>-0.18688314975339737</v>
      </c>
      <c r="BF186" s="10">
        <v>-0.24724430656707563</v>
      </c>
      <c r="BG186" s="10">
        <v>0</v>
      </c>
    </row>
    <row r="187" x14ac:dyDescent="0.3">
      <c r="A187" s="36">
        <v>2.2000000000000002</v>
      </c>
      <c r="B187" s="36">
        <v>2.25</v>
      </c>
      <c r="C187" s="37">
        <v>45</v>
      </c>
      <c r="D187" s="2">
        <v>139167936.47862709</v>
      </c>
      <c r="E187" s="2">
        <v>139167936.47862709</v>
      </c>
      <c r="F187" s="2">
        <v>139167936.47862709</v>
      </c>
      <c r="G187" s="2">
        <v>144791231.8386271</v>
      </c>
      <c r="H187" s="2">
        <v>0</v>
      </c>
      <c r="I187" s="2">
        <v>144791231.8386271</v>
      </c>
      <c r="J187" s="2">
        <v>129423610.5267725</v>
      </c>
      <c r="K187" s="2">
        <v>168209793.95555311</v>
      </c>
      <c r="L187" s="10">
        <v>97955.313815061891</v>
      </c>
      <c r="M187" s="10">
        <v>97955.313815061891</v>
      </c>
      <c r="N187" s="10">
        <v>97955.313815061891</v>
      </c>
      <c r="O187" s="10">
        <v>101913.34952070859</v>
      </c>
      <c r="P187" s="10">
        <v>0</v>
      </c>
      <c r="Q187" s="10">
        <v>101913.34952070859</v>
      </c>
      <c r="R187" s="10">
        <v>91096.632636895796</v>
      </c>
      <c r="S187" s="10">
        <v>118396.8345770047</v>
      </c>
      <c r="T187" s="10">
        <v>2612.697339365207</v>
      </c>
      <c r="U187" s="10">
        <v>2612.697339365207</v>
      </c>
      <c r="V187" s="10">
        <v>2612.697339365207</v>
      </c>
      <c r="W187" s="10">
        <v>2718.267409578852</v>
      </c>
      <c r="X187" s="10">
        <v>0</v>
      </c>
      <c r="Y187" s="10">
        <v>2718.2674095788511</v>
      </c>
      <c r="Z187" s="10">
        <v>2429.7602697175021</v>
      </c>
      <c r="AA187" s="10">
        <v>3157.920511312152</v>
      </c>
      <c r="AB187" s="10">
        <v>1.83898385114448</v>
      </c>
      <c r="AC187" s="10">
        <v>1.83898385114448</v>
      </c>
      <c r="AD187" s="10">
        <v>1.83898385114448</v>
      </c>
      <c r="AE187" s="10">
        <v>1.913290833190189</v>
      </c>
      <c r="AF187" s="10">
        <v>0</v>
      </c>
      <c r="AG187" s="10">
        <v>1.913290833190189</v>
      </c>
      <c r="AH187" s="10">
        <v>1.710221015974464</v>
      </c>
      <c r="AI187" s="10">
        <v>2.2227468662374621</v>
      </c>
      <c r="AJ187" s="10">
        <v>0.00072252373766205067</v>
      </c>
      <c r="AK187" s="10">
        <v>0.0007189990884526983</v>
      </c>
      <c r="AL187" s="10">
        <v>0.00074510715194211965</v>
      </c>
      <c r="AM187" s="10">
        <v>0.00073997632517191711</v>
      </c>
      <c r="AN187" s="10">
        <v>0</v>
      </c>
      <c r="AO187" s="10">
        <v>0.0007627328505182832</v>
      </c>
      <c r="AP187" s="10">
        <v>0.00072204293906784377</v>
      </c>
      <c r="AQ187" s="10">
        <v>0.00086200659642227866</v>
      </c>
      <c r="AR187" s="10">
        <v>0.0057122194239231086</v>
      </c>
      <c r="AS187" s="10">
        <v>0.0056930906253521707</v>
      </c>
      <c r="AT187" s="10">
        <v>0.0058899924288858064</v>
      </c>
      <c r="AU187" s="10">
        <v>0.0059810404865297557</v>
      </c>
      <c r="AV187" s="10">
        <v>0.00011593536806513987</v>
      </c>
      <c r="AW187" s="10">
        <v>0.0061642182850589729</v>
      </c>
      <c r="AX187" s="10">
        <v>0.0061057008911756874</v>
      </c>
      <c r="AY187" s="10">
        <v>0.0072462606494816829</v>
      </c>
      <c r="AZ187" s="10">
        <v>-0.17265259527397026</v>
      </c>
      <c r="BA187" s="10">
        <v>-0.17265259527397026</v>
      </c>
      <c r="BB187" s="10">
        <v>-0.17265259527397026</v>
      </c>
      <c r="BC187" s="10">
        <v>-0.13922234589452043</v>
      </c>
      <c r="BD187" s="10">
        <v>-1</v>
      </c>
      <c r="BE187" s="10">
        <v>-0.13922234589452043</v>
      </c>
      <c r="BF187" s="10">
        <v>-0.23058219451258155</v>
      </c>
      <c r="BG187" s="10">
        <v>0</v>
      </c>
    </row>
    <row r="188" x14ac:dyDescent="0.3">
      <c r="A188" s="36">
        <v>2.25</v>
      </c>
      <c r="B188" s="36">
        <v>2.2999999999999998</v>
      </c>
      <c r="C188" s="37">
        <v>46</v>
      </c>
      <c r="D188" s="2">
        <v>104884673.247252</v>
      </c>
      <c r="E188" s="2">
        <v>104884673.247252</v>
      </c>
      <c r="F188" s="2">
        <v>104884673.247252</v>
      </c>
      <c r="G188" s="2">
        <v>112027944.387252</v>
      </c>
      <c r="H188" s="2">
        <v>0</v>
      </c>
      <c r="I188" s="2">
        <v>112027944.387252</v>
      </c>
      <c r="J188" s="2">
        <v>106171566.76536021</v>
      </c>
      <c r="K188" s="2">
        <v>144014517.06618109</v>
      </c>
      <c r="L188" s="10">
        <v>73824.555729491913</v>
      </c>
      <c r="M188" s="10">
        <v>73824.555729491913</v>
      </c>
      <c r="N188" s="10">
        <v>73824.555729491913</v>
      </c>
      <c r="O188" s="10">
        <v>78852.447813616018</v>
      </c>
      <c r="P188" s="10">
        <v>0</v>
      </c>
      <c r="Q188" s="10">
        <v>78852.447813616018</v>
      </c>
      <c r="R188" s="10">
        <v>74730.353872386841</v>
      </c>
      <c r="S188" s="10">
        <v>101366.6478794766</v>
      </c>
      <c r="T188" s="10">
        <v>2350.9363259795582</v>
      </c>
      <c r="U188" s="10">
        <v>2350.9363259795582</v>
      </c>
      <c r="V188" s="10">
        <v>2350.9363259795582</v>
      </c>
      <c r="W188" s="10">
        <v>2511.0490964103651</v>
      </c>
      <c r="X188" s="10">
        <v>0</v>
      </c>
      <c r="Y188" s="10">
        <v>2511.0490964103642</v>
      </c>
      <c r="Z188" s="10">
        <v>2379.78138623213</v>
      </c>
      <c r="AA188" s="10">
        <v>3228.011769089997</v>
      </c>
      <c r="AB188" s="10">
        <v>1.654739672064641</v>
      </c>
      <c r="AC188" s="10">
        <v>1.654739672064641</v>
      </c>
      <c r="AD188" s="10">
        <v>1.654739672064641</v>
      </c>
      <c r="AE188" s="10">
        <v>1.7674373024973331</v>
      </c>
      <c r="AF188" s="10">
        <v>0</v>
      </c>
      <c r="AG188" s="10">
        <v>1.7674373024973331</v>
      </c>
      <c r="AH188" s="10">
        <v>1.6750426743261499</v>
      </c>
      <c r="AI188" s="10">
        <v>2.272081586037491</v>
      </c>
      <c r="AJ188" s="10">
        <v>0.00054453394981325803</v>
      </c>
      <c r="AK188" s="10">
        <v>0.00054187757874109743</v>
      </c>
      <c r="AL188" s="10">
        <v>0.0005615540629765809</v>
      </c>
      <c r="AM188" s="10">
        <v>0.00057253485277778586</v>
      </c>
      <c r="AN188" s="10">
        <v>0</v>
      </c>
      <c r="AO188" s="10">
        <v>0.00059014204296172683</v>
      </c>
      <c r="AP188" s="10">
        <v>0.00059232183216555026</v>
      </c>
      <c r="AQ188" s="10">
        <v>0.00073801566943491664</v>
      </c>
      <c r="AR188" s="10">
        <v>0.0062567533737363668</v>
      </c>
      <c r="AS188" s="10">
        <v>0.0062349682040932679</v>
      </c>
      <c r="AT188" s="10">
        <v>0.0064515464918623875</v>
      </c>
      <c r="AU188" s="10">
        <v>0.0065535753393075411</v>
      </c>
      <c r="AV188" s="10">
        <v>0.00011593536806513987</v>
      </c>
      <c r="AW188" s="10">
        <v>0.0067543603280207001</v>
      </c>
      <c r="AX188" s="10">
        <v>0.0066980227233412373</v>
      </c>
      <c r="AY188" s="10">
        <v>0.0079842763189165999</v>
      </c>
      <c r="AZ188" s="10">
        <v>-0.2717076348695262</v>
      </c>
      <c r="BA188" s="10">
        <v>-0.2717076348695262</v>
      </c>
      <c r="BB188" s="10">
        <v>-0.2717076348695262</v>
      </c>
      <c r="BC188" s="10">
        <v>-0.22210658571475705</v>
      </c>
      <c r="BD188" s="10">
        <v>-1</v>
      </c>
      <c r="BE188" s="10">
        <v>-0.22210658571475705</v>
      </c>
      <c r="BF188" s="10">
        <v>-0.26277177517757022</v>
      </c>
      <c r="BG188" s="10">
        <v>0</v>
      </c>
    </row>
    <row r="189" x14ac:dyDescent="0.3">
      <c r="A189" s="36">
        <v>2.2999999999999998</v>
      </c>
      <c r="B189" s="36">
        <v>2.3499999999999996</v>
      </c>
      <c r="C189" s="37">
        <v>47</v>
      </c>
      <c r="D189" s="2">
        <v>92744252.107600003</v>
      </c>
      <c r="E189" s="2">
        <v>92744252.107600003</v>
      </c>
      <c r="F189" s="2">
        <v>92744252.107600003</v>
      </c>
      <c r="G189" s="2">
        <v>97726868.737599999</v>
      </c>
      <c r="H189" s="2">
        <v>0</v>
      </c>
      <c r="I189" s="2">
        <v>97726868.737599999</v>
      </c>
      <c r="J189" s="2">
        <v>93195226.472311437</v>
      </c>
      <c r="K189" s="2">
        <v>121616041.55250449</v>
      </c>
      <c r="L189" s="10">
        <v>65279.349177807067</v>
      </c>
      <c r="M189" s="10">
        <v>65279.349177807067</v>
      </c>
      <c r="N189" s="10">
        <v>65279.349177807067</v>
      </c>
      <c r="O189" s="10">
        <v>68786.434128274472</v>
      </c>
      <c r="P189" s="10">
        <v>0</v>
      </c>
      <c r="Q189" s="10">
        <v>68786.434128274472</v>
      </c>
      <c r="R189" s="10">
        <v>65596.773841387127</v>
      </c>
      <c r="S189" s="10">
        <v>85601.165158116244</v>
      </c>
      <c r="T189" s="10">
        <v>2519.7449427445872</v>
      </c>
      <c r="U189" s="10">
        <v>2519.7449427445872</v>
      </c>
      <c r="V189" s="10">
        <v>2519.7449427445872</v>
      </c>
      <c r="W189" s="10">
        <v>2655.116383774825</v>
      </c>
      <c r="X189" s="10">
        <v>0</v>
      </c>
      <c r="Y189" s="10">
        <v>2655.116383774825</v>
      </c>
      <c r="Z189" s="10">
        <v>2531.997350295092</v>
      </c>
      <c r="AA189" s="10">
        <v>3304.1552300514718</v>
      </c>
      <c r="AB189" s="10">
        <v>1.7735579965171591</v>
      </c>
      <c r="AC189" s="10">
        <v>1.7735579965171591</v>
      </c>
      <c r="AD189" s="10">
        <v>1.7735579965171591</v>
      </c>
      <c r="AE189" s="10">
        <v>1.868841093495109</v>
      </c>
      <c r="AF189" s="10">
        <v>0</v>
      </c>
      <c r="AG189" s="10">
        <v>1.868841093495109</v>
      </c>
      <c r="AH189" s="10">
        <v>1.782182026282694</v>
      </c>
      <c r="AI189" s="10">
        <v>2.3256762343607531</v>
      </c>
      <c r="AJ189" s="10">
        <v>0.00048150404019064991</v>
      </c>
      <c r="AK189" s="10">
        <v>0.0004791551445819748</v>
      </c>
      <c r="AL189" s="10">
        <v>0.00049655407197554137</v>
      </c>
      <c r="AM189" s="10">
        <v>0.00049944715768151485</v>
      </c>
      <c r="AN189" s="10">
        <v>0</v>
      </c>
      <c r="AO189" s="10">
        <v>0.00051480667867741877</v>
      </c>
      <c r="AP189" s="10">
        <v>0.00051992797106553679</v>
      </c>
      <c r="AQ189" s="10">
        <v>0.00062323261674481075</v>
      </c>
      <c r="AR189" s="10">
        <v>0.0067382574139270169</v>
      </c>
      <c r="AS189" s="10">
        <v>0.006714123348675243</v>
      </c>
      <c r="AT189" s="10">
        <v>0.0069481005638379291</v>
      </c>
      <c r="AU189" s="10">
        <v>0.0070530224969890557</v>
      </c>
      <c r="AV189" s="10">
        <v>0.00011593536806513987</v>
      </c>
      <c r="AW189" s="10">
        <v>0.0072691670066981186</v>
      </c>
      <c r="AX189" s="10">
        <v>0.0072179506944067742</v>
      </c>
      <c r="AY189" s="10">
        <v>0.008607508935661411</v>
      </c>
      <c r="AZ189" s="10">
        <v>-0.23740116086938956</v>
      </c>
      <c r="BA189" s="10">
        <v>-0.23740116086938956</v>
      </c>
      <c r="BB189" s="10">
        <v>-0.23740116086938956</v>
      </c>
      <c r="BC189" s="10">
        <v>-0.19643109995971186</v>
      </c>
      <c r="BD189" s="10">
        <v>-1</v>
      </c>
      <c r="BE189" s="10">
        <v>-0.19643109995971186</v>
      </c>
      <c r="BF189" s="10">
        <v>-0.23369297929272859</v>
      </c>
      <c r="BG189" s="10">
        <v>0</v>
      </c>
    </row>
    <row r="190" x14ac:dyDescent="0.3">
      <c r="A190" s="36">
        <v>2.3499999999999996</v>
      </c>
      <c r="B190" s="36">
        <v>2.3999999999999995</v>
      </c>
      <c r="C190" s="37">
        <v>48</v>
      </c>
      <c r="D190" s="2">
        <v>146921706.38978401</v>
      </c>
      <c r="E190" s="2">
        <v>146921706.38978401</v>
      </c>
      <c r="F190" s="2">
        <v>146921706.38978401</v>
      </c>
      <c r="G190" s="2">
        <v>155633864.959784</v>
      </c>
      <c r="H190" s="2">
        <v>1022976</v>
      </c>
      <c r="I190" s="2">
        <v>155633864.959784</v>
      </c>
      <c r="J190" s="2">
        <v>149042411.3889356</v>
      </c>
      <c r="K190" s="2">
        <v>189406263.8961598</v>
      </c>
      <c r="L190" s="10">
        <v>103412.914064914</v>
      </c>
      <c r="M190" s="10">
        <v>103412.914064914</v>
      </c>
      <c r="N190" s="10">
        <v>103412.914064914</v>
      </c>
      <c r="O190" s="10">
        <v>109545.0896818313</v>
      </c>
      <c r="P190" s="10">
        <v>720.03607756780957</v>
      </c>
      <c r="Q190" s="10">
        <v>109545.0896818313</v>
      </c>
      <c r="R190" s="10">
        <v>104905.6021722279</v>
      </c>
      <c r="S190" s="10">
        <v>133316.26873217389</v>
      </c>
      <c r="T190" s="10">
        <v>2622.3843642198981</v>
      </c>
      <c r="U190" s="10">
        <v>2622.3843642198981</v>
      </c>
      <c r="V190" s="10">
        <v>2622.3843642198981</v>
      </c>
      <c r="W190" s="10">
        <v>2777.886427012173</v>
      </c>
      <c r="X190" s="10">
        <v>18.258951201228001</v>
      </c>
      <c r="Y190" s="10">
        <v>2777.886427012173</v>
      </c>
      <c r="Z190" s="10">
        <v>2660.2365221314321</v>
      </c>
      <c r="AA190" s="10">
        <v>3380.685108630988</v>
      </c>
      <c r="AB190" s="10">
        <v>1.8458022001376859</v>
      </c>
      <c r="AC190" s="10">
        <v>1.8458022001376859</v>
      </c>
      <c r="AD190" s="10">
        <v>1.8458022001376859</v>
      </c>
      <c r="AE190" s="10">
        <v>1.95525451900602</v>
      </c>
      <c r="AF190" s="10">
        <v>0.0128518201829117</v>
      </c>
      <c r="AG190" s="10">
        <v>1.95525451900602</v>
      </c>
      <c r="AH190" s="10">
        <v>1.8724449750513681</v>
      </c>
      <c r="AI190" s="10">
        <v>2.3795428681714541</v>
      </c>
      <c r="AJ190" s="10">
        <v>0.00076277929478918405</v>
      </c>
      <c r="AK190" s="10">
        <v>0.00075905826903162408</v>
      </c>
      <c r="AL190" s="10">
        <v>0.00078662094859314568</v>
      </c>
      <c r="AM190" s="10">
        <v>0.00079538915445928116</v>
      </c>
      <c r="AN190" s="10">
        <v>4.1243384394274635e-05</v>
      </c>
      <c r="AO190" s="10">
        <v>0.00081984979304724158</v>
      </c>
      <c r="AP190" s="10">
        <v>0.0008314945034141552</v>
      </c>
      <c r="AQ190" s="10">
        <v>0.00097062986074003576</v>
      </c>
      <c r="AR190" s="10">
        <v>0.0075010367087162012</v>
      </c>
      <c r="AS190" s="10">
        <v>0.0074731816177068672</v>
      </c>
      <c r="AT190" s="10">
        <v>0.007734721512431075</v>
      </c>
      <c r="AU190" s="10">
        <v>0.0078484116514483376</v>
      </c>
      <c r="AV190" s="10">
        <v>0.0001571787524594145</v>
      </c>
      <c r="AW190" s="10">
        <v>0.0080890167997453594</v>
      </c>
      <c r="AX190" s="10">
        <v>0.0080494451978209286</v>
      </c>
      <c r="AY190" s="10">
        <v>0.0095781387964014465</v>
      </c>
      <c r="AZ190" s="10">
        <v>-0.22430386742472019</v>
      </c>
      <c r="BA190" s="10">
        <v>-0.22430386742472019</v>
      </c>
      <c r="BB190" s="10">
        <v>-0.22430386742472019</v>
      </c>
      <c r="BC190" s="10">
        <v>-0.17830666336827805</v>
      </c>
      <c r="BD190" s="10">
        <v>-0.99459903817879625</v>
      </c>
      <c r="BE190" s="10">
        <v>-0.17830666336827805</v>
      </c>
      <c r="BF190" s="10">
        <v>-0.21310727362930992</v>
      </c>
      <c r="BG190" s="10">
        <v>0</v>
      </c>
    </row>
    <row r="191" x14ac:dyDescent="0.3">
      <c r="A191" s="36">
        <v>2.3999999999999995</v>
      </c>
      <c r="B191" s="36">
        <v>2.4499999999999993</v>
      </c>
      <c r="C191" s="37">
        <v>49</v>
      </c>
      <c r="D191" s="2">
        <v>136771654.64154801</v>
      </c>
      <c r="E191" s="2">
        <v>136771654.64154801</v>
      </c>
      <c r="F191" s="2">
        <v>136771654.64154801</v>
      </c>
      <c r="G191" s="2">
        <v>145241740.241548</v>
      </c>
      <c r="H191" s="2">
        <v>0</v>
      </c>
      <c r="I191" s="2">
        <v>145241740.241548</v>
      </c>
      <c r="J191" s="2">
        <v>138838291.42515549</v>
      </c>
      <c r="K191" s="2">
        <v>178002204.1633918</v>
      </c>
      <c r="L191" s="10">
        <v>96268.657065815176</v>
      </c>
      <c r="M191" s="10">
        <v>96268.657065815176</v>
      </c>
      <c r="N191" s="10">
        <v>96268.657065815176</v>
      </c>
      <c r="O191" s="10">
        <v>102230.4462105142</v>
      </c>
      <c r="P191" s="10">
        <v>0</v>
      </c>
      <c r="Q191" s="10">
        <v>102230.4462105142</v>
      </c>
      <c r="R191" s="10">
        <v>97723.288497467598</v>
      </c>
      <c r="S191" s="10">
        <v>125289.3605365454</v>
      </c>
      <c r="T191" s="10">
        <v>2654.111127872934</v>
      </c>
      <c r="U191" s="10">
        <v>2654.111127872934</v>
      </c>
      <c r="V191" s="10">
        <v>2654.111127872934</v>
      </c>
      <c r="W191" s="10">
        <v>2818.4766793749131</v>
      </c>
      <c r="X191" s="10">
        <v>0</v>
      </c>
      <c r="Y191" s="10">
        <v>2818.4766793749131</v>
      </c>
      <c r="Z191" s="10">
        <v>2694.2150784979331</v>
      </c>
      <c r="AA191" s="10">
        <v>3454.2071754131771</v>
      </c>
      <c r="AB191" s="10">
        <v>1.868133529958379</v>
      </c>
      <c r="AC191" s="10">
        <v>1.868133529958379</v>
      </c>
      <c r="AD191" s="10">
        <v>1.868133529958379</v>
      </c>
      <c r="AE191" s="10">
        <v>1.9838245402956249</v>
      </c>
      <c r="AF191" s="10">
        <v>0</v>
      </c>
      <c r="AG191" s="10">
        <v>1.9838245402956249</v>
      </c>
      <c r="AH191" s="10">
        <v>1.896361260914919</v>
      </c>
      <c r="AI191" s="10">
        <v>2.4312924112502019</v>
      </c>
      <c r="AJ191" s="10">
        <v>0.00071008286548109424</v>
      </c>
      <c r="AK191" s="10">
        <v>0.0007066189059183384</v>
      </c>
      <c r="AL191" s="10">
        <v>0.0007322774242041444</v>
      </c>
      <c r="AM191" s="10">
        <v>0.00074227871288020059</v>
      </c>
      <c r="AN191" s="10">
        <v>0</v>
      </c>
      <c r="AO191" s="10">
        <v>0.00076510604365973857</v>
      </c>
      <c r="AP191" s="10">
        <v>0.00077456661568748306</v>
      </c>
      <c r="AQ191" s="10">
        <v>0.00091218870529674915</v>
      </c>
      <c r="AR191" s="10">
        <v>0.008211119574197295</v>
      </c>
      <c r="AS191" s="10">
        <v>0.0081798005236252049</v>
      </c>
      <c r="AT191" s="10">
        <v>0.0084669989366352189</v>
      </c>
      <c r="AU191" s="10">
        <v>0.0085906903643285376</v>
      </c>
      <c r="AV191" s="10">
        <v>0.0001571787524594145</v>
      </c>
      <c r="AW191" s="10">
        <v>0.0088541228434050982</v>
      </c>
      <c r="AX191" s="10">
        <v>0.0088240118135084113</v>
      </c>
      <c r="AY191" s="10">
        <v>0.010490327501698196</v>
      </c>
      <c r="AZ191" s="10">
        <v>-0.23162943243105827</v>
      </c>
      <c r="BA191" s="10">
        <v>-0.23162943243105827</v>
      </c>
      <c r="BB191" s="10">
        <v>-0.23162943243105827</v>
      </c>
      <c r="BC191" s="10">
        <v>-0.18404527110109448</v>
      </c>
      <c r="BD191" s="10">
        <v>-1</v>
      </c>
      <c r="BE191" s="10">
        <v>-0.18404527110109448</v>
      </c>
      <c r="BF191" s="10">
        <v>-0.22001925719013549</v>
      </c>
      <c r="BG191" s="10">
        <v>0</v>
      </c>
    </row>
    <row r="192" x14ac:dyDescent="0.3">
      <c r="A192" s="36">
        <v>2.4499999999999993</v>
      </c>
      <c r="B192" s="36">
        <v>2.4999999999999991</v>
      </c>
      <c r="C192" s="37">
        <v>50</v>
      </c>
      <c r="D192" s="2">
        <v>131974953.7723002</v>
      </c>
      <c r="E192" s="2">
        <v>131974953.7723002</v>
      </c>
      <c r="F192" s="2">
        <v>131974953.7723002</v>
      </c>
      <c r="G192" s="2">
        <v>146886629.3223002</v>
      </c>
      <c r="H192" s="2">
        <v>0</v>
      </c>
      <c r="I192" s="2">
        <v>146886629.3223002</v>
      </c>
      <c r="J192" s="2">
        <v>139512621.21645871</v>
      </c>
      <c r="K192" s="2">
        <v>188959395.57656229</v>
      </c>
      <c r="L192" s="10">
        <v>92892.431544239604</v>
      </c>
      <c r="M192" s="10">
        <v>92892.431544239604</v>
      </c>
      <c r="N192" s="10">
        <v>92892.431544239604</v>
      </c>
      <c r="O192" s="10">
        <v>103388.2245765158</v>
      </c>
      <c r="P192" s="10">
        <v>0</v>
      </c>
      <c r="Q192" s="10">
        <v>103388.2245765158</v>
      </c>
      <c r="R192" s="10">
        <v>98197.925026493816</v>
      </c>
      <c r="S192" s="10">
        <v>133001.73416632661</v>
      </c>
      <c r="T192" s="10">
        <v>2455.622093113654</v>
      </c>
      <c r="U192" s="10">
        <v>2455.622093113654</v>
      </c>
      <c r="V192" s="10">
        <v>2455.622093113654</v>
      </c>
      <c r="W192" s="10">
        <v>2733.0795869734329</v>
      </c>
      <c r="X192" s="10">
        <v>0</v>
      </c>
      <c r="Y192" s="10">
        <v>2733.0795869734329</v>
      </c>
      <c r="Z192" s="10">
        <v>2595.873422455692</v>
      </c>
      <c r="AA192" s="10">
        <v>3515.916112990516</v>
      </c>
      <c r="AB192" s="10">
        <v>1.728424224922589</v>
      </c>
      <c r="AC192" s="10">
        <v>1.728424224922589</v>
      </c>
      <c r="AD192" s="10">
        <v>1.728424224922589</v>
      </c>
      <c r="AE192" s="10">
        <v>1.9237165930432389</v>
      </c>
      <c r="AF192" s="10">
        <v>0</v>
      </c>
      <c r="AG192" s="10">
        <v>1.9237165930432389</v>
      </c>
      <c r="AH192" s="10">
        <v>1.8271421000761729</v>
      </c>
      <c r="AI192" s="10">
        <v>2.4747271168191158</v>
      </c>
      <c r="AJ192" s="10">
        <v>0.00068517964187809154</v>
      </c>
      <c r="AK192" s="10">
        <v>0.00068183716638957055</v>
      </c>
      <c r="AL192" s="10">
        <v>0.00070659581812563199</v>
      </c>
      <c r="AM192" s="10">
        <v>0.00075068515408409191</v>
      </c>
      <c r="AN192" s="10">
        <v>0</v>
      </c>
      <c r="AO192" s="10">
        <v>0.00077377100852961964</v>
      </c>
      <c r="AP192" s="10">
        <v>0.00077832864227932251</v>
      </c>
      <c r="AQ192" s="10">
        <v>0.000968339842839372</v>
      </c>
      <c r="AR192" s="10">
        <v>0.0088962992160753866</v>
      </c>
      <c r="AS192" s="10">
        <v>0.0088616376900147748</v>
      </c>
      <c r="AT192" s="10">
        <v>0.0091735947547608512</v>
      </c>
      <c r="AU192" s="10">
        <v>0.0093413755184126295</v>
      </c>
      <c r="AV192" s="10">
        <v>0.0001571787524594145</v>
      </c>
      <c r="AW192" s="10">
        <v>0.0096278938519347174</v>
      </c>
      <c r="AX192" s="10">
        <v>0.0096023404557877331</v>
      </c>
      <c r="AY192" s="10">
        <v>0.011458667344537567</v>
      </c>
      <c r="AZ192" s="10">
        <v>-0.30156977180408695</v>
      </c>
      <c r="BA192" s="10">
        <v>-0.30156977180408695</v>
      </c>
      <c r="BB192" s="10">
        <v>-0.30156977180408695</v>
      </c>
      <c r="BC192" s="10">
        <v>-0.22265506367591614</v>
      </c>
      <c r="BD192" s="10">
        <v>-1</v>
      </c>
      <c r="BE192" s="10">
        <v>-0.22265506367591614</v>
      </c>
      <c r="BF192" s="10">
        <v>-0.26167936349091891</v>
      </c>
      <c r="BG192" s="10">
        <v>0</v>
      </c>
    </row>
    <row r="193" x14ac:dyDescent="0.3">
      <c r="A193" s="36">
        <v>2.4999999999999991</v>
      </c>
      <c r="B193" s="36">
        <v>2.5499999999999989</v>
      </c>
      <c r="C193" s="37">
        <v>51</v>
      </c>
      <c r="D193" s="2">
        <v>147330449.587836</v>
      </c>
      <c r="E193" s="2">
        <v>147330449.587836</v>
      </c>
      <c r="F193" s="2">
        <v>147330449.587836</v>
      </c>
      <c r="G193" s="2">
        <v>157943898.85783601</v>
      </c>
      <c r="H193" s="2">
        <v>0</v>
      </c>
      <c r="I193" s="2">
        <v>157943898.85783601</v>
      </c>
      <c r="J193" s="2">
        <v>150234806.82855409</v>
      </c>
      <c r="K193" s="2">
        <v>196184096.8190327</v>
      </c>
      <c r="L193" s="10">
        <v>103700.6137265462</v>
      </c>
      <c r="M193" s="10">
        <v>103700.6137265462</v>
      </c>
      <c r="N193" s="10">
        <v>103700.6137265462</v>
      </c>
      <c r="O193" s="10">
        <v>111171.0396034346</v>
      </c>
      <c r="P193" s="10">
        <v>0</v>
      </c>
      <c r="Q193" s="10">
        <v>111171.0396034346</v>
      </c>
      <c r="R193" s="10">
        <v>105744.88651052389</v>
      </c>
      <c r="S193" s="10">
        <v>138086.9419759209</v>
      </c>
      <c r="T193" s="10">
        <v>2696.6806308861878</v>
      </c>
      <c r="U193" s="10">
        <v>2696.6806308861878</v>
      </c>
      <c r="V193" s="10">
        <v>2696.6806308861878</v>
      </c>
      <c r="W193" s="10">
        <v>2890.9451780546178</v>
      </c>
      <c r="X193" s="10">
        <v>0</v>
      </c>
      <c r="Y193" s="10">
        <v>2890.9451780546178</v>
      </c>
      <c r="Z193" s="10">
        <v>2749.8408834892948</v>
      </c>
      <c r="AA193" s="10">
        <v>3590.879247703494</v>
      </c>
      <c r="AB193" s="10">
        <v>1.898096674718055</v>
      </c>
      <c r="AC193" s="10">
        <v>1.898096674718055</v>
      </c>
      <c r="AD193" s="10">
        <v>1.898096674718055</v>
      </c>
      <c r="AE193" s="10">
        <v>2.034832514614243</v>
      </c>
      <c r="AF193" s="10">
        <v>0</v>
      </c>
      <c r="AG193" s="10">
        <v>2.034832514614243</v>
      </c>
      <c r="AH193" s="10">
        <v>1.935514267864771</v>
      </c>
      <c r="AI193" s="10">
        <v>2.5274909758743811</v>
      </c>
      <c r="AJ193" s="10">
        <v>0.0007649013831859307</v>
      </c>
      <c r="AK193" s="10">
        <v>0.0007611700053571515</v>
      </c>
      <c r="AL193" s="10">
        <v>0.0007888093656084616</v>
      </c>
      <c r="AM193" s="10">
        <v>0.00080719491350419504</v>
      </c>
      <c r="AN193" s="10">
        <v>0</v>
      </c>
      <c r="AO193" s="10">
        <v>0.00083201861513322801</v>
      </c>
      <c r="AP193" s="10">
        <v>0.00083814677268905023</v>
      </c>
      <c r="AQ193" s="10">
        <v>0.0010053634904031714</v>
      </c>
      <c r="AR193" s="10">
        <v>0.0096612005992613176</v>
      </c>
      <c r="AS193" s="10">
        <v>0.0096228076953719256</v>
      </c>
      <c r="AT193" s="10">
        <v>0.0099624041203693128</v>
      </c>
      <c r="AU193" s="10">
        <v>0.010148570431916824</v>
      </c>
      <c r="AV193" s="10">
        <v>0.0001571787524594145</v>
      </c>
      <c r="AW193" s="10">
        <v>0.010459912467067945</v>
      </c>
      <c r="AX193" s="10">
        <v>0.010440487228476783</v>
      </c>
      <c r="AY193" s="10">
        <v>0.012464030834940739</v>
      </c>
      <c r="AZ193" s="10">
        <v>-0.24901940587091054</v>
      </c>
      <c r="BA193" s="10">
        <v>-0.24901940587091054</v>
      </c>
      <c r="BB193" s="10">
        <v>-0.24901940587091054</v>
      </c>
      <c r="BC193" s="10">
        <v>-0.19491996844408255</v>
      </c>
      <c r="BD193" s="10">
        <v>-1</v>
      </c>
      <c r="BE193" s="10">
        <v>-0.19491996844408255</v>
      </c>
      <c r="BF193" s="10">
        <v>-0.23421516185822089</v>
      </c>
      <c r="BG193" s="10">
        <v>0</v>
      </c>
    </row>
    <row r="194" x14ac:dyDescent="0.3">
      <c r="A194" s="36">
        <v>2.5499999999999989</v>
      </c>
      <c r="B194" s="36">
        <v>2.5999999999999988</v>
      </c>
      <c r="C194" s="37">
        <v>52</v>
      </c>
      <c r="D194" s="2">
        <v>150481462.427412</v>
      </c>
      <c r="E194" s="2">
        <v>150481462.427412</v>
      </c>
      <c r="F194" s="2">
        <v>150481462.427412</v>
      </c>
      <c r="G194" s="2">
        <v>161116136.75741199</v>
      </c>
      <c r="H194" s="2">
        <v>242400</v>
      </c>
      <c r="I194" s="2">
        <v>161116136.75741199</v>
      </c>
      <c r="J194" s="2">
        <v>154804552.79834321</v>
      </c>
      <c r="K194" s="2">
        <v>205251768.59580451</v>
      </c>
      <c r="L194" s="10">
        <v>105918.498530661</v>
      </c>
      <c r="M194" s="10">
        <v>105918.498530661</v>
      </c>
      <c r="N194" s="10">
        <v>105918.498530661</v>
      </c>
      <c r="O194" s="10">
        <v>113403.86396522079</v>
      </c>
      <c r="P194" s="10">
        <v>170.61665689364861</v>
      </c>
      <c r="Q194" s="10">
        <v>113403.86396522079</v>
      </c>
      <c r="R194" s="10">
        <v>108961.36662693739</v>
      </c>
      <c r="S194" s="10">
        <v>144469.3505747728</v>
      </c>
      <c r="T194" s="10">
        <v>2683.287787796437</v>
      </c>
      <c r="U194" s="10">
        <v>2683.287787796437</v>
      </c>
      <c r="V194" s="10">
        <v>2683.287787796437</v>
      </c>
      <c r="W194" s="10">
        <v>2872.9183994117798</v>
      </c>
      <c r="X194" s="10">
        <v>4.3223195021486784</v>
      </c>
      <c r="Y194" s="10">
        <v>2872.9183994117789</v>
      </c>
      <c r="Z194" s="10">
        <v>2760.3743299574389</v>
      </c>
      <c r="AA194" s="10">
        <v>3659.9163459247238</v>
      </c>
      <c r="AB194" s="10">
        <v>1.8886699333225341</v>
      </c>
      <c r="AC194" s="10">
        <v>1.8886699333225341</v>
      </c>
      <c r="AD194" s="10">
        <v>1.8886699333225341</v>
      </c>
      <c r="AE194" s="10">
        <v>2.0221441123592809</v>
      </c>
      <c r="AF194" s="10">
        <v>0.0030423255094175999</v>
      </c>
      <c r="AG194" s="10">
        <v>2.0221441123592809</v>
      </c>
      <c r="AH194" s="10">
        <v>1.942928382641846</v>
      </c>
      <c r="AI194" s="10">
        <v>2.576083710610952</v>
      </c>
      <c r="AJ194" s="10">
        <v>0.00078126062247537158</v>
      </c>
      <c r="AK194" s="10">
        <v>0.00077744944023765529</v>
      </c>
      <c r="AL194" s="10">
        <v>0.00080567993408879612</v>
      </c>
      <c r="AM194" s="10">
        <v>0.00082340708957101322</v>
      </c>
      <c r="AN194" s="10">
        <v>9.772855254837036e-06</v>
      </c>
      <c r="AO194" s="10">
        <v>0.00084872936498279334</v>
      </c>
      <c r="AP194" s="10">
        <v>0.00086364098350105224</v>
      </c>
      <c r="AQ194" s="10">
        <v>0.0010518316103738481</v>
      </c>
      <c r="AR194" s="10">
        <v>0.01044246122173669</v>
      </c>
      <c r="AS194" s="10">
        <v>0.01040025713560958</v>
      </c>
      <c r="AT194" s="10">
        <v>0.010768084054458109</v>
      </c>
      <c r="AU194" s="10">
        <v>0.010971977521487838</v>
      </c>
      <c r="AV194" s="10">
        <v>0.00016695160771425154</v>
      </c>
      <c r="AW194" s="10">
        <v>0.011308641832050739</v>
      </c>
      <c r="AX194" s="10">
        <v>0.011304128211977835</v>
      </c>
      <c r="AY194" s="10">
        <v>0.013515862445314587</v>
      </c>
      <c r="AZ194" s="10">
        <v>-0.26684450293945994</v>
      </c>
      <c r="BA194" s="10">
        <v>-0.26684450293945994</v>
      </c>
      <c r="BB194" s="10">
        <v>-0.26684450293945994</v>
      </c>
      <c r="BC194" s="10">
        <v>-0.21503167617184993</v>
      </c>
      <c r="BD194" s="10">
        <v>-0.99881901139435558</v>
      </c>
      <c r="BE194" s="10">
        <v>-0.21503167617184993</v>
      </c>
      <c r="BF194" s="10">
        <v>-0.2457821247660249</v>
      </c>
      <c r="BG194" s="10">
        <v>0</v>
      </c>
    </row>
    <row r="195" x14ac:dyDescent="0.3">
      <c r="A195" s="36">
        <v>2.5999999999999988</v>
      </c>
      <c r="B195" s="36">
        <v>2.6499999999999986</v>
      </c>
      <c r="C195" s="37">
        <v>53</v>
      </c>
      <c r="D195" s="2">
        <v>101738294.06</v>
      </c>
      <c r="E195" s="2">
        <v>101738294.06</v>
      </c>
      <c r="F195" s="2">
        <v>101715650.06</v>
      </c>
      <c r="G195" s="2">
        <v>108282459.06</v>
      </c>
      <c r="H195" s="2">
        <v>452880</v>
      </c>
      <c r="I195" s="2">
        <v>108259815.06</v>
      </c>
      <c r="J195" s="2">
        <v>104002653.2460755</v>
      </c>
      <c r="K195" s="2">
        <v>128090854.1583492</v>
      </c>
      <c r="L195" s="10">
        <v>71609.932386881788</v>
      </c>
      <c r="M195" s="10">
        <v>71609.932386881788</v>
      </c>
      <c r="N195" s="10">
        <v>71593.994088289794</v>
      </c>
      <c r="O195" s="10">
        <v>76216.135169309287</v>
      </c>
      <c r="P195" s="10">
        <v>318.76597183991578</v>
      </c>
      <c r="Q195" s="10">
        <v>76200.196870717293</v>
      </c>
      <c r="R195" s="10">
        <v>73203.733518625289</v>
      </c>
      <c r="S195" s="10">
        <v>90158.553280319495</v>
      </c>
      <c r="T195" s="10">
        <v>2968.1213075823439</v>
      </c>
      <c r="U195" s="10">
        <v>2968.1213075823439</v>
      </c>
      <c r="V195" s="10">
        <v>2967.460689675293</v>
      </c>
      <c r="W195" s="10">
        <v>3159.0413122501968</v>
      </c>
      <c r="X195" s="10">
        <v>13.21235814102751</v>
      </c>
      <c r="Y195" s="10">
        <v>3158.380694343145</v>
      </c>
      <c r="Z195" s="10">
        <v>3034.1819075787112</v>
      </c>
      <c r="AA195" s="10">
        <v>3736.933050102085</v>
      </c>
      <c r="AB195" s="10">
        <v>2.089154021264457</v>
      </c>
      <c r="AC195" s="10">
        <v>2.089154021264457</v>
      </c>
      <c r="AD195" s="10">
        <v>2.088689036038446</v>
      </c>
      <c r="AE195" s="10">
        <v>2.2235357577766219</v>
      </c>
      <c r="AF195" s="10">
        <v>0.0092997045202298009</v>
      </c>
      <c r="AG195" s="10">
        <v>2.2230707725506109</v>
      </c>
      <c r="AH195" s="10">
        <v>2.1356517057684541</v>
      </c>
      <c r="AI195" s="10">
        <v>2.6302930034810368</v>
      </c>
      <c r="AJ195" s="10">
        <v>0.00052819876724177165</v>
      </c>
      <c r="AK195" s="10">
        <v>0.00052562208322393751</v>
      </c>
      <c r="AL195" s="10">
        <v>0.0005445870668333672</v>
      </c>
      <c r="AM195" s="10">
        <v>0.00055339301363980381</v>
      </c>
      <c r="AN195" s="10">
        <v>1.8258789966215333e-05</v>
      </c>
      <c r="AO195" s="10">
        <v>0.00057029224966692518</v>
      </c>
      <c r="AP195" s="10">
        <v>0.00058022165441842766</v>
      </c>
      <c r="AQ195" s="10">
        <v>0.00065641339085782723</v>
      </c>
      <c r="AR195" s="10">
        <v>0.010970659988978462</v>
      </c>
      <c r="AS195" s="10">
        <v>0.010925879218833518</v>
      </c>
      <c r="AT195" s="10">
        <v>0.011312671121291477</v>
      </c>
      <c r="AU195" s="10">
        <v>0.011525370535127642</v>
      </c>
      <c r="AV195" s="10">
        <v>0.00018521039768046687</v>
      </c>
      <c r="AW195" s="10">
        <v>0.011878934081717665</v>
      </c>
      <c r="AX195" s="10">
        <v>0.011884349866396263</v>
      </c>
      <c r="AY195" s="10">
        <v>0.014172275836172414</v>
      </c>
      <c r="AZ195" s="10">
        <v>-0.20573334662732046</v>
      </c>
      <c r="BA195" s="10">
        <v>-0.20573334662732046</v>
      </c>
      <c r="BB195" s="10">
        <v>-0.20591012739866266</v>
      </c>
      <c r="BC195" s="10">
        <v>-0.15464332116843837</v>
      </c>
      <c r="BD195" s="10">
        <v>-0.99646438457315512</v>
      </c>
      <c r="BE195" s="10">
        <v>-0.15482010193978069</v>
      </c>
      <c r="BF195" s="10">
        <v>-0.18805558812571632</v>
      </c>
      <c r="BG195" s="10">
        <v>0</v>
      </c>
    </row>
    <row r="196" x14ac:dyDescent="0.3">
      <c r="A196" s="36">
        <v>2.6499999999999986</v>
      </c>
      <c r="B196" s="36">
        <v>2.6999999999999984</v>
      </c>
      <c r="C196" s="37">
        <v>54</v>
      </c>
      <c r="D196" s="2">
        <v>200679097.254935</v>
      </c>
      <c r="E196" s="2">
        <v>200895097.254935</v>
      </c>
      <c r="F196" s="2">
        <v>200679097.254935</v>
      </c>
      <c r="G196" s="2">
        <v>211189951.224935</v>
      </c>
      <c r="H196" s="2">
        <v>0</v>
      </c>
      <c r="I196" s="2">
        <v>211189951.224935</v>
      </c>
      <c r="J196" s="2">
        <v>198899506.09602389</v>
      </c>
      <c r="K196" s="2">
        <v>244260854.7541233</v>
      </c>
      <c r="L196" s="10">
        <v>141250.81139468809</v>
      </c>
      <c r="M196" s="10">
        <v>141402.84603944479</v>
      </c>
      <c r="N196" s="10">
        <v>141250.81139468809</v>
      </c>
      <c r="O196" s="10">
        <v>148649.02412347819</v>
      </c>
      <c r="P196" s="10">
        <v>0</v>
      </c>
      <c r="Q196" s="10">
        <v>148649.02412347819</v>
      </c>
      <c r="R196" s="10">
        <v>139998.2210722008</v>
      </c>
      <c r="S196" s="10">
        <v>171926.4457431254</v>
      </c>
      <c r="T196" s="10">
        <v>3123.2642406570121</v>
      </c>
      <c r="U196" s="10">
        <v>3126.6259513942541</v>
      </c>
      <c r="V196" s="10">
        <v>3123.2642406570121</v>
      </c>
      <c r="W196" s="10">
        <v>3286.8496603261319</v>
      </c>
      <c r="X196" s="10">
        <v>0</v>
      </c>
      <c r="Y196" s="10">
        <v>3286.8496603261319</v>
      </c>
      <c r="Z196" s="10">
        <v>3095.5676170143629</v>
      </c>
      <c r="AA196" s="10">
        <v>3801.5478616426208</v>
      </c>
      <c r="AB196" s="10">
        <v>2.1983535616187271</v>
      </c>
      <c r="AC196" s="10">
        <v>2.200719749108131</v>
      </c>
      <c r="AD196" s="10">
        <v>2.1983535616187271</v>
      </c>
      <c r="AE196" s="10">
        <v>2.3134954651686019</v>
      </c>
      <c r="AF196" s="10">
        <v>0</v>
      </c>
      <c r="AG196" s="10">
        <v>2.3134954651686019</v>
      </c>
      <c r="AH196" s="10">
        <v>2.1788589026535861</v>
      </c>
      <c r="AI196" s="10">
        <v>2.6757730494004228</v>
      </c>
      <c r="AJ196" s="10">
        <v>0.0010418736893576753</v>
      </c>
      <c r="AK196" s="10">
        <v>0.0010379071175140801</v>
      </c>
      <c r="AL196" s="10">
        <v>0.0010744387995786956</v>
      </c>
      <c r="AM196" s="10">
        <v>0.0010793164892390463</v>
      </c>
      <c r="AN196" s="10">
        <v>0</v>
      </c>
      <c r="AO196" s="10">
        <v>0.0011125087579760397</v>
      </c>
      <c r="AP196" s="10">
        <v>0.0011096428493702676</v>
      </c>
      <c r="AQ196" s="10">
        <v>0.0012517372686481872</v>
      </c>
      <c r="AR196" s="10">
        <v>0.012012533678336138</v>
      </c>
      <c r="AS196" s="10">
        <v>0.011963786336347598</v>
      </c>
      <c r="AT196" s="10">
        <v>0.012387109920870172</v>
      </c>
      <c r="AU196" s="10">
        <v>0.012604687024366689</v>
      </c>
      <c r="AV196" s="10">
        <v>0.00018521039768046687</v>
      </c>
      <c r="AW196" s="10">
        <v>0.012991442839693704</v>
      </c>
      <c r="AX196" s="10">
        <v>0.01299399271576653</v>
      </c>
      <c r="AY196" s="10">
        <v>0.0154240131048206</v>
      </c>
      <c r="AZ196" s="10">
        <v>-0.17842301232859581</v>
      </c>
      <c r="BA196" s="10">
        <v>-0.17753871181217695</v>
      </c>
      <c r="BB196" s="10">
        <v>-0.17842301232859581</v>
      </c>
      <c r="BC196" s="10">
        <v>-0.13539174569121193</v>
      </c>
      <c r="BD196" s="10">
        <v>-1</v>
      </c>
      <c r="BE196" s="10">
        <v>-0.13539174569121193</v>
      </c>
      <c r="BF196" s="10">
        <v>-0.18570862983248315</v>
      </c>
      <c r="BG196" s="10">
        <v>0</v>
      </c>
    </row>
    <row r="197" x14ac:dyDescent="0.3">
      <c r="A197" s="36">
        <v>2.6999999999999984</v>
      </c>
      <c r="B197" s="36">
        <v>2.7499999999999982</v>
      </c>
      <c r="C197" s="37">
        <v>55</v>
      </c>
      <c r="D197" s="2">
        <v>214491283.01247001</v>
      </c>
      <c r="E197" s="2">
        <v>214491283.01247001</v>
      </c>
      <c r="F197" s="2">
        <v>214388962.40246999</v>
      </c>
      <c r="G197" s="2">
        <v>228404821.36247</v>
      </c>
      <c r="H197" s="2">
        <v>2046428.5714285709</v>
      </c>
      <c r="I197" s="2">
        <v>228302500.75246999</v>
      </c>
      <c r="J197" s="2">
        <v>216469062.2380569</v>
      </c>
      <c r="K197" s="2">
        <v>269484820.3688184</v>
      </c>
      <c r="L197" s="10">
        <v>150972.7130380242</v>
      </c>
      <c r="M197" s="10">
        <v>150972.7130380242</v>
      </c>
      <c r="N197" s="10">
        <v>150900.69323435461</v>
      </c>
      <c r="O197" s="10">
        <v>160765.95313224281</v>
      </c>
      <c r="P197" s="10">
        <v>1440.407596653416</v>
      </c>
      <c r="Q197" s="10">
        <v>160693.9333285731</v>
      </c>
      <c r="R197" s="10">
        <v>152364.80082491919</v>
      </c>
      <c r="S197" s="10">
        <v>189680.6895004671</v>
      </c>
      <c r="T197" s="10">
        <v>3083.2775064323091</v>
      </c>
      <c r="U197" s="10">
        <v>3083.2775064323091</v>
      </c>
      <c r="V197" s="10">
        <v>3081.8066642105341</v>
      </c>
      <c r="W197" s="10">
        <v>3283.2823701588418</v>
      </c>
      <c r="X197" s="10">
        <v>29.417079772138269</v>
      </c>
      <c r="Y197" s="10">
        <v>3281.8115279370668</v>
      </c>
      <c r="Z197" s="10">
        <v>3111.7077629597352</v>
      </c>
      <c r="AA197" s="10">
        <v>3873.800712543748</v>
      </c>
      <c r="AB197" s="10">
        <v>2.1702083350778292</v>
      </c>
      <c r="AC197" s="10">
        <v>2.1702083350778292</v>
      </c>
      <c r="AD197" s="10">
        <v>2.169173062046899</v>
      </c>
      <c r="AE197" s="10">
        <v>2.31098457769949</v>
      </c>
      <c r="AF197" s="10">
        <v>0.020705626263597399</v>
      </c>
      <c r="AG197" s="10">
        <v>2.3099493046685611</v>
      </c>
      <c r="AH197" s="10">
        <v>2.1902193718902798</v>
      </c>
      <c r="AI197" s="10">
        <v>2.726629236990298</v>
      </c>
      <c r="AJ197" s="10">
        <v>0.0011135829661590121</v>
      </c>
      <c r="AK197" s="10">
        <v>0.0011081506334664959</v>
      </c>
      <c r="AL197" s="10">
        <v>0.0011478416165785666</v>
      </c>
      <c r="AM197" s="10">
        <v>0.0011672955483362322</v>
      </c>
      <c r="AN197" s="10">
        <v>8.2505982747253947e-05</v>
      </c>
      <c r="AO197" s="10">
        <v>0.0012026544354112531</v>
      </c>
      <c r="AP197" s="10">
        <v>0.0012076618576739094</v>
      </c>
      <c r="AQ197" s="10">
        <v>0.0013809998058435019</v>
      </c>
      <c r="AR197" s="10">
        <v>0.01312611664449515</v>
      </c>
      <c r="AS197" s="10">
        <v>0.013071936969814093</v>
      </c>
      <c r="AT197" s="10">
        <v>0.013534951537448738</v>
      </c>
      <c r="AU197" s="10">
        <v>0.013771982572702922</v>
      </c>
      <c r="AV197" s="10">
        <v>0.00026771638042772083</v>
      </c>
      <c r="AW197" s="10">
        <v>0.014194097275104957</v>
      </c>
      <c r="AX197" s="10">
        <v>0.01420165457344044</v>
      </c>
      <c r="AY197" s="10">
        <v>0.016805012910664101</v>
      </c>
      <c r="AZ197" s="10">
        <v>-0.20406914675596177</v>
      </c>
      <c r="BA197" s="10">
        <v>-0.20406914675596177</v>
      </c>
      <c r="BB197" s="10">
        <v>-0.20444883645373391</v>
      </c>
      <c r="BC197" s="10">
        <v>-0.15243900918102216</v>
      </c>
      <c r="BD197" s="10">
        <v>-0.99240614529372073</v>
      </c>
      <c r="BE197" s="10">
        <v>-0.15281869887879429</v>
      </c>
      <c r="BF197" s="10">
        <v>-0.19673003495411667</v>
      </c>
      <c r="BG197" s="10">
        <v>0</v>
      </c>
    </row>
    <row r="198" x14ac:dyDescent="0.3">
      <c r="A198" s="36">
        <v>2.7499999999999982</v>
      </c>
      <c r="B198" s="36">
        <v>2.799999999999998</v>
      </c>
      <c r="C198" s="37">
        <v>56</v>
      </c>
      <c r="D198" s="2">
        <v>234775627.79645199</v>
      </c>
      <c r="E198" s="2">
        <v>234775627.79645199</v>
      </c>
      <c r="F198" s="2">
        <v>234383177.63645199</v>
      </c>
      <c r="G198" s="2">
        <v>247029112.036452</v>
      </c>
      <c r="H198" s="2">
        <v>7849028.5714285709</v>
      </c>
      <c r="I198" s="2">
        <v>246636661.876452</v>
      </c>
      <c r="J198" s="2">
        <v>231953281.55291981</v>
      </c>
      <c r="K198" s="2">
        <v>293532535.45702541</v>
      </c>
      <c r="L198" s="10">
        <v>165250.1350442995</v>
      </c>
      <c r="M198" s="10">
        <v>165250.1350442995</v>
      </c>
      <c r="N198" s="10">
        <v>164973.90346716839</v>
      </c>
      <c r="O198" s="10">
        <v>173874.92265291259</v>
      </c>
      <c r="P198" s="10">
        <v>5524.6494006595431</v>
      </c>
      <c r="Q198" s="10">
        <v>173598.69107578151</v>
      </c>
      <c r="R198" s="10">
        <v>163263.586856726</v>
      </c>
      <c r="S198" s="10">
        <v>206607.01274419989</v>
      </c>
      <c r="T198" s="10">
        <v>3148.1813985444451</v>
      </c>
      <c r="U198" s="10">
        <v>3148.1813985444451</v>
      </c>
      <c r="V198" s="10">
        <v>3142.9189089701908</v>
      </c>
      <c r="W198" s="10">
        <v>3312.492283425438</v>
      </c>
      <c r="X198" s="10">
        <v>105.2501316986734</v>
      </c>
      <c r="Y198" s="10">
        <v>3307.2297938511829</v>
      </c>
      <c r="Z198" s="10">
        <v>3110.3356560901079</v>
      </c>
      <c r="AA198" s="10">
        <v>3936.071544847809</v>
      </c>
      <c r="AB198" s="10">
        <v>2.215891854432444</v>
      </c>
      <c r="AC198" s="10">
        <v>2.215891854432444</v>
      </c>
      <c r="AD198" s="10">
        <v>2.212187776965048</v>
      </c>
      <c r="AE198" s="10">
        <v>2.3315443868979231</v>
      </c>
      <c r="AF198" s="10">
        <v>0.074081788812062302</v>
      </c>
      <c r="AG198" s="10">
        <v>2.3278403094305258</v>
      </c>
      <c r="AH198" s="10">
        <v>2.189253595128744</v>
      </c>
      <c r="AI198" s="10">
        <v>2.7704594400831359</v>
      </c>
      <c r="AJ198" s="10">
        <v>0.0012188940096377605</v>
      </c>
      <c r="AK198" s="10">
        <v>0.0012129479436700794</v>
      </c>
      <c r="AL198" s="10">
        <v>0.0012548909351592012</v>
      </c>
      <c r="AM198" s="10">
        <v>0.0012624776529213124</v>
      </c>
      <c r="AN198" s="10">
        <v>0.00031644975296886034</v>
      </c>
      <c r="AO198" s="10">
        <v>0.0012992353319087829</v>
      </c>
      <c r="AP198" s="10">
        <v>0.0012940469552443557</v>
      </c>
      <c r="AQ198" s="10">
        <v>0.0015042345387770396</v>
      </c>
      <c r="AR198" s="10">
        <v>0.014345010654132911</v>
      </c>
      <c r="AS198" s="10">
        <v>0.014284884913484171</v>
      </c>
      <c r="AT198" s="10">
        <v>0.01478984247260794</v>
      </c>
      <c r="AU198" s="10">
        <v>0.015034460225624234</v>
      </c>
      <c r="AV198" s="10">
        <v>0.00058416613339658122</v>
      </c>
      <c r="AW198" s="10">
        <v>0.01549333260701374</v>
      </c>
      <c r="AX198" s="10">
        <v>0.015495701528684796</v>
      </c>
      <c r="AY198" s="10">
        <v>0.018309247449441141</v>
      </c>
      <c r="AZ198" s="10">
        <v>-0.20017170351862312</v>
      </c>
      <c r="BA198" s="10">
        <v>-0.20017170351862312</v>
      </c>
      <c r="BB198" s="10">
        <v>-0.20150869384369552</v>
      </c>
      <c r="BC198" s="10">
        <v>-0.15842681067081144</v>
      </c>
      <c r="BD198" s="10">
        <v>-0.97326010706374422</v>
      </c>
      <c r="BE198" s="10">
        <v>-0.15976380099588383</v>
      </c>
      <c r="BF198" s="10">
        <v>-0.20978680883953016</v>
      </c>
      <c r="BG198" s="10">
        <v>0</v>
      </c>
    </row>
    <row r="199" x14ac:dyDescent="0.3">
      <c r="A199" s="36">
        <v>2.799999999999998</v>
      </c>
      <c r="B199" s="36">
        <v>2.8499999999999979</v>
      </c>
      <c r="C199" s="37">
        <v>57</v>
      </c>
      <c r="D199" s="2">
        <v>222794052.1199663</v>
      </c>
      <c r="E199" s="2">
        <v>222794052.1199663</v>
      </c>
      <c r="F199" s="2">
        <v>222791794.91996631</v>
      </c>
      <c r="G199" s="2">
        <v>234177629.93996629</v>
      </c>
      <c r="H199" s="2">
        <v>45144</v>
      </c>
      <c r="I199" s="2">
        <v>234175372.7399663</v>
      </c>
      <c r="J199" s="2">
        <v>223370101.28603759</v>
      </c>
      <c r="K199" s="2">
        <v>291241550.35840678</v>
      </c>
      <c r="L199" s="10">
        <v>156816.73411096519</v>
      </c>
      <c r="M199" s="10">
        <v>156816.73411096519</v>
      </c>
      <c r="N199" s="10">
        <v>156815.1453489275</v>
      </c>
      <c r="O199" s="10">
        <v>164829.22582357691</v>
      </c>
      <c r="P199" s="10">
        <v>31.775240754153771</v>
      </c>
      <c r="Q199" s="10">
        <v>164827.63706153919</v>
      </c>
      <c r="R199" s="10">
        <v>157222.19443654871</v>
      </c>
      <c r="S199" s="10">
        <v>204994.4705885915</v>
      </c>
      <c r="T199" s="10">
        <v>3073.1061838942628</v>
      </c>
      <c r="U199" s="10">
        <v>3073.1061838942628</v>
      </c>
      <c r="V199" s="10">
        <v>3073.0750492422731</v>
      </c>
      <c r="W199" s="10">
        <v>3230.1253819411058</v>
      </c>
      <c r="X199" s="10">
        <v>0.62269303980799473</v>
      </c>
      <c r="Y199" s="10">
        <v>3230.0942472891161</v>
      </c>
      <c r="Z199" s="10">
        <v>3081.0519088255901</v>
      </c>
      <c r="AA199" s="10">
        <v>4017.235652823621</v>
      </c>
      <c r="AB199" s="10">
        <v>2.1630491063334869</v>
      </c>
      <c r="AC199" s="10">
        <v>2.1630491063334869</v>
      </c>
      <c r="AD199" s="10">
        <v>2.1630271917698072</v>
      </c>
      <c r="AE199" s="10">
        <v>2.2735692822364331</v>
      </c>
      <c r="AF199" s="10">
        <v>0.0004382912736097</v>
      </c>
      <c r="AG199" s="10">
        <v>2.273547367672752</v>
      </c>
      <c r="AH199" s="10">
        <v>2.1686418168301018</v>
      </c>
      <c r="AI199" s="10">
        <v>2.8275879415789609</v>
      </c>
      <c r="AJ199" s="10">
        <v>0.0011566887843545311</v>
      </c>
      <c r="AK199" s="10">
        <v>0.0011510461708364838</v>
      </c>
      <c r="AL199" s="10">
        <v>0.0011928305038451379</v>
      </c>
      <c r="AM199" s="10">
        <v>0.0011967983132678654</v>
      </c>
      <c r="AN199" s="10">
        <v>1.8200733400345014e-06</v>
      </c>
      <c r="AO199" s="10">
        <v>0.0012335916153417648</v>
      </c>
      <c r="AP199" s="10">
        <v>0.0012461621475093191</v>
      </c>
      <c r="AQ199" s="10">
        <v>0.0014924941744327599</v>
      </c>
      <c r="AR199" s="10">
        <v>0.015501699438487442</v>
      </c>
      <c r="AS199" s="10">
        <v>0.015435931084320655</v>
      </c>
      <c r="AT199" s="10">
        <v>0.015982672976453078</v>
      </c>
      <c r="AU199" s="10">
        <v>0.016231258538892099</v>
      </c>
      <c r="AV199" s="10">
        <v>0.00058598620673661571</v>
      </c>
      <c r="AW199" s="10">
        <v>0.016726924222355506</v>
      </c>
      <c r="AX199" s="10">
        <v>0.016741863676194114</v>
      </c>
      <c r="AY199" s="10">
        <v>0.019801741623873902</v>
      </c>
      <c r="AZ199" s="10">
        <v>-0.23501968779594751</v>
      </c>
      <c r="BA199" s="10">
        <v>-0.23501968779594751</v>
      </c>
      <c r="BB199" s="10">
        <v>-0.23502743806371396</v>
      </c>
      <c r="BC199" s="10">
        <v>-0.19593330810187171</v>
      </c>
      <c r="BD199" s="10">
        <v>-0.99984499464467058</v>
      </c>
      <c r="BE199" s="10">
        <v>-0.19594105836963804</v>
      </c>
      <c r="BF199" s="10">
        <v>-0.2330417791995868</v>
      </c>
      <c r="BG199" s="10">
        <v>0</v>
      </c>
    </row>
    <row r="200" x14ac:dyDescent="0.3">
      <c r="A200" s="36">
        <v>2.8499999999999979</v>
      </c>
      <c r="B200" s="36">
        <v>2.8999999999999977</v>
      </c>
      <c r="C200" s="37">
        <v>58</v>
      </c>
      <c r="D200" s="2">
        <v>265650408.60751879</v>
      </c>
      <c r="E200" s="2">
        <v>265650408.60751879</v>
      </c>
      <c r="F200" s="2">
        <v>265650408.60751879</v>
      </c>
      <c r="G200" s="2">
        <v>278013318.06751877</v>
      </c>
      <c r="H200" s="2">
        <v>0</v>
      </c>
      <c r="I200" s="2">
        <v>278013318.06751877</v>
      </c>
      <c r="J200" s="2">
        <v>262809902.2733902</v>
      </c>
      <c r="K200" s="2">
        <v>335861119.1304664</v>
      </c>
      <c r="L200" s="10">
        <v>186981.7847320404</v>
      </c>
      <c r="M200" s="10">
        <v>186981.7847320404</v>
      </c>
      <c r="N200" s="10">
        <v>186981.7847320404</v>
      </c>
      <c r="O200" s="10">
        <v>195683.59282421891</v>
      </c>
      <c r="P200" s="10">
        <v>0</v>
      </c>
      <c r="Q200" s="10">
        <v>195683.59282421891</v>
      </c>
      <c r="R200" s="10">
        <v>184982.45430871431</v>
      </c>
      <c r="S200" s="10">
        <v>236400.5830305265</v>
      </c>
      <c r="T200" s="10">
        <v>3233.0547373948029</v>
      </c>
      <c r="U200" s="10">
        <v>3233.0547373948029</v>
      </c>
      <c r="V200" s="10">
        <v>3233.0547373948029</v>
      </c>
      <c r="W200" s="10">
        <v>3383.5154997446521</v>
      </c>
      <c r="X200" s="10">
        <v>0</v>
      </c>
      <c r="Y200" s="10">
        <v>3383.5154997446521</v>
      </c>
      <c r="Z200" s="10">
        <v>3198.4848208330618</v>
      </c>
      <c r="AA200" s="10">
        <v>4087.542676871084</v>
      </c>
      <c r="AB200" s="10">
        <v>2.275631150364994</v>
      </c>
      <c r="AC200" s="10">
        <v>2.275631150364994</v>
      </c>
      <c r="AD200" s="10">
        <v>2.275631150364994</v>
      </c>
      <c r="AE200" s="10">
        <v>2.3815350788542711</v>
      </c>
      <c r="AF200" s="10">
        <v>0</v>
      </c>
      <c r="AG200" s="10">
        <v>2.3815350788542711</v>
      </c>
      <c r="AH200" s="10">
        <v>2.2512986272921518</v>
      </c>
      <c r="AI200" s="10">
        <v>2.8770745315093218</v>
      </c>
      <c r="AJ200" s="10">
        <v>0.0013791878430850538</v>
      </c>
      <c r="AK200" s="10">
        <v>0.0013724598242155176</v>
      </c>
      <c r="AL200" s="10">
        <v>0.0014222961436250604</v>
      </c>
      <c r="AM200" s="10">
        <v>0.0014208268749432069</v>
      </c>
      <c r="AN200" s="10">
        <v>0</v>
      </c>
      <c r="AO200" s="10">
        <v>0.0014645216279948418</v>
      </c>
      <c r="AP200" s="10">
        <v>0.0014661933281049813</v>
      </c>
      <c r="AQ200" s="10">
        <v>0.0017211512680928118</v>
      </c>
      <c r="AR200" s="10">
        <v>0.016880887281572495</v>
      </c>
      <c r="AS200" s="10">
        <v>0.016808390908536173</v>
      </c>
      <c r="AT200" s="10">
        <v>0.017404969120078138</v>
      </c>
      <c r="AU200" s="10">
        <v>0.017652085413835308</v>
      </c>
      <c r="AV200" s="10">
        <v>0.00058598620673661571</v>
      </c>
      <c r="AW200" s="10">
        <v>0.018191445850350346</v>
      </c>
      <c r="AX200" s="10">
        <v>0.018208057004299096</v>
      </c>
      <c r="AY200" s="10">
        <v>0.021522892891966714</v>
      </c>
      <c r="AZ200" s="10">
        <v>-0.20904685455917271</v>
      </c>
      <c r="BA200" s="10">
        <v>-0.20904685455917271</v>
      </c>
      <c r="BB200" s="10">
        <v>-0.20904685455917271</v>
      </c>
      <c r="BC200" s="10">
        <v>-0.17223726644130088</v>
      </c>
      <c r="BD200" s="10">
        <v>-1</v>
      </c>
      <c r="BE200" s="10">
        <v>-0.17223726644130088</v>
      </c>
      <c r="BF200" s="10">
        <v>-0.21750423819882292</v>
      </c>
      <c r="BG200" s="10">
        <v>0</v>
      </c>
    </row>
    <row r="201" x14ac:dyDescent="0.3">
      <c r="A201" s="36">
        <v>2.8999999999999977</v>
      </c>
      <c r="B201" s="36">
        <v>2.9499999999999975</v>
      </c>
      <c r="C201" s="37">
        <v>59</v>
      </c>
      <c r="D201" s="2">
        <v>314888401.89547402</v>
      </c>
      <c r="E201" s="2">
        <v>314888401.89547402</v>
      </c>
      <c r="F201" s="2">
        <v>313538488.29547399</v>
      </c>
      <c r="G201" s="2">
        <v>330498986.05547398</v>
      </c>
      <c r="H201" s="2">
        <v>0</v>
      </c>
      <c r="I201" s="2">
        <v>329149072.45547402</v>
      </c>
      <c r="J201" s="2">
        <v>315605728.77574539</v>
      </c>
      <c r="K201" s="2">
        <v>382407753.64692217</v>
      </c>
      <c r="L201" s="10">
        <v>221638.6403712435</v>
      </c>
      <c r="M201" s="10">
        <v>221638.6403712435</v>
      </c>
      <c r="N201" s="10">
        <v>220688.4846553719</v>
      </c>
      <c r="O201" s="10">
        <v>232626.37008055099</v>
      </c>
      <c r="P201" s="10">
        <v>0</v>
      </c>
      <c r="Q201" s="10">
        <v>231676.21436467941</v>
      </c>
      <c r="R201" s="10">
        <v>222143.54100743099</v>
      </c>
      <c r="S201" s="10">
        <v>269163.08786075842</v>
      </c>
      <c r="T201" s="10">
        <v>3422.774428742734</v>
      </c>
      <c r="U201" s="10">
        <v>3422.774428742734</v>
      </c>
      <c r="V201" s="10">
        <v>3408.1011358450619</v>
      </c>
      <c r="W201" s="10">
        <v>3592.4583801329809</v>
      </c>
      <c r="X201" s="10">
        <v>0</v>
      </c>
      <c r="Y201" s="10">
        <v>3577.7850872353101</v>
      </c>
      <c r="Z201" s="10">
        <v>3430.5716295543971</v>
      </c>
      <c r="AA201" s="10">
        <v>4156.6963808661303</v>
      </c>
      <c r="AB201" s="10">
        <v>2.4091680294271991</v>
      </c>
      <c r="AC201" s="10">
        <v>2.4091680294271991</v>
      </c>
      <c r="AD201" s="10">
        <v>2.3988400253850291</v>
      </c>
      <c r="AE201" s="10">
        <v>2.5286024704944778</v>
      </c>
      <c r="AF201" s="10">
        <v>0</v>
      </c>
      <c r="AG201" s="10">
        <v>2.5182744664523078</v>
      </c>
      <c r="AH201" s="10">
        <v>2.4146561991285789</v>
      </c>
      <c r="AI201" s="10">
        <v>2.9257493408634789</v>
      </c>
      <c r="AJ201" s="10">
        <v>0.0016348187006343137</v>
      </c>
      <c r="AK201" s="10">
        <v>0.0016268436513172209</v>
      </c>
      <c r="AL201" s="10">
        <v>0.0016786896173743061</v>
      </c>
      <c r="AM201" s="10">
        <v>0.0016890623974174293</v>
      </c>
      <c r="AN201" s="10">
        <v>0</v>
      </c>
      <c r="AO201" s="10">
        <v>0.0017338951198316781</v>
      </c>
      <c r="AP201" s="10">
        <v>0.0017607366002569417</v>
      </c>
      <c r="AQ201" s="10">
        <v>0.0019596837878166264</v>
      </c>
      <c r="AR201" s="10">
        <v>0.018515705982206809</v>
      </c>
      <c r="AS201" s="10">
        <v>0.018435234559853395</v>
      </c>
      <c r="AT201" s="10">
        <v>0.019083658737452443</v>
      </c>
      <c r="AU201" s="10">
        <v>0.019341147811252738</v>
      </c>
      <c r="AV201" s="10">
        <v>0.00058598620673661571</v>
      </c>
      <c r="AW201" s="10">
        <v>0.019925340970182025</v>
      </c>
      <c r="AX201" s="10">
        <v>0.019968793604556036</v>
      </c>
      <c r="AY201" s="10">
        <v>0.023482576679783339</v>
      </c>
      <c r="AZ201" s="10">
        <v>-0.1765637623911489</v>
      </c>
      <c r="BA201" s="10">
        <v>-0.1765637623911489</v>
      </c>
      <c r="BB201" s="10">
        <v>-0.18009379960176042</v>
      </c>
      <c r="BC201" s="10">
        <v>-0.13574193278354829</v>
      </c>
      <c r="BD201" s="10">
        <v>-1</v>
      </c>
      <c r="BE201" s="10">
        <v>-0.13927196999415969</v>
      </c>
      <c r="BF201" s="10">
        <v>-0.17468794561329737</v>
      </c>
      <c r="BG201" s="10">
        <v>0</v>
      </c>
    </row>
    <row r="202" x14ac:dyDescent="0.3">
      <c r="A202" s="36">
        <v>2.9499999999999975</v>
      </c>
      <c r="B202" s="36">
        <v>2.9999999999999973</v>
      </c>
      <c r="C202" s="37">
        <v>60</v>
      </c>
      <c r="D202" s="2">
        <v>249193017.86427999</v>
      </c>
      <c r="E202" s="2">
        <v>249193017.86427999</v>
      </c>
      <c r="F202" s="2">
        <v>249193017.86427999</v>
      </c>
      <c r="G202" s="2">
        <v>260916688.94428</v>
      </c>
      <c r="H202" s="2">
        <v>0</v>
      </c>
      <c r="I202" s="2">
        <v>260916688.94428</v>
      </c>
      <c r="J202" s="2">
        <v>251760086.0329217</v>
      </c>
      <c r="K202" s="2">
        <v>313126017.29291481</v>
      </c>
      <c r="L202" s="10">
        <v>175398.0182724534</v>
      </c>
      <c r="M202" s="10">
        <v>175398.0182724534</v>
      </c>
      <c r="N202" s="10">
        <v>175398.0182724534</v>
      </c>
      <c r="O202" s="10">
        <v>183649.8894201034</v>
      </c>
      <c r="P202" s="10">
        <v>0</v>
      </c>
      <c r="Q202" s="10">
        <v>183649.8894201034</v>
      </c>
      <c r="R202" s="10">
        <v>177204.88538859101</v>
      </c>
      <c r="S202" s="10">
        <v>220398.16112598981</v>
      </c>
      <c r="T202" s="10">
        <v>3362.7925706689339</v>
      </c>
      <c r="U202" s="10">
        <v>3362.7925706689339</v>
      </c>
      <c r="V202" s="10">
        <v>3362.7925706689339</v>
      </c>
      <c r="W202" s="10">
        <v>3521.0003501110618</v>
      </c>
      <c r="X202" s="10">
        <v>0</v>
      </c>
      <c r="Y202" s="10">
        <v>3521.0003501110618</v>
      </c>
      <c r="Z202" s="10">
        <v>3397.4344632865291</v>
      </c>
      <c r="AA202" s="10">
        <v>4225.5511557280379</v>
      </c>
      <c r="AB202" s="10">
        <v>2.366948953111931</v>
      </c>
      <c r="AC202" s="10">
        <v>2.366948953111931</v>
      </c>
      <c r="AD202" s="10">
        <v>2.366948953111931</v>
      </c>
      <c r="AE202" s="10">
        <v>2.4783057287843051</v>
      </c>
      <c r="AF202" s="10">
        <v>0</v>
      </c>
      <c r="AG202" s="10">
        <v>2.4783057287843051</v>
      </c>
      <c r="AH202" s="10">
        <v>2.3913321375462662</v>
      </c>
      <c r="AI202" s="10">
        <v>2.9742137447335431</v>
      </c>
      <c r="AJ202" s="10">
        <v>0.0012937453498438329</v>
      </c>
      <c r="AK202" s="10">
        <v>0.0012874341405551451</v>
      </c>
      <c r="AL202" s="10">
        <v>0.0013341830347052015</v>
      </c>
      <c r="AM202" s="10">
        <v>0.0013334521034823125</v>
      </c>
      <c r="AN202" s="10">
        <v>0</v>
      </c>
      <c r="AO202" s="10">
        <v>0.0013744598162412449</v>
      </c>
      <c r="AP202" s="10">
        <v>0.0014045473752378492</v>
      </c>
      <c r="AQ202" s="10">
        <v>0.0016046431427723554</v>
      </c>
      <c r="AR202" s="10">
        <v>0.019809451332050643</v>
      </c>
      <c r="AS202" s="10">
        <v>0.019722668700408539</v>
      </c>
      <c r="AT202" s="10">
        <v>0.020417841772157642</v>
      </c>
      <c r="AU202" s="10">
        <v>0.02067459991473505</v>
      </c>
      <c r="AV202" s="10">
        <v>0.00058598620673661571</v>
      </c>
      <c r="AW202" s="10">
        <v>0.021299800786423271</v>
      </c>
      <c r="AX202" s="10">
        <v>0.021373340979793886</v>
      </c>
      <c r="AY202" s="10">
        <v>0.025087219822555695</v>
      </c>
      <c r="AZ202" s="10">
        <v>-0.20417658034729347</v>
      </c>
      <c r="BA202" s="10">
        <v>-0.20417658034729347</v>
      </c>
      <c r="BB202" s="10">
        <v>-0.20417658034729347</v>
      </c>
      <c r="BC202" s="10">
        <v>-0.1667358362617164</v>
      </c>
      <c r="BD202" s="10">
        <v>-1</v>
      </c>
      <c r="BE202" s="10">
        <v>-0.1667358362617164</v>
      </c>
      <c r="BF202" s="10">
        <v>-0.19597838528565359</v>
      </c>
      <c r="BG202" s="10">
        <v>0</v>
      </c>
    </row>
    <row r="203" x14ac:dyDescent="0.3">
      <c r="A203" s="36">
        <v>2.9999999999999973</v>
      </c>
      <c r="B203" s="36">
        <v>3.0499999999999972</v>
      </c>
      <c r="C203" s="37">
        <v>61</v>
      </c>
      <c r="D203" s="2">
        <v>301756787.30061448</v>
      </c>
      <c r="E203" s="2">
        <v>301756787.30061448</v>
      </c>
      <c r="F203" s="2">
        <v>301581340.45061451</v>
      </c>
      <c r="G203" s="2">
        <v>316681827.17061448</v>
      </c>
      <c r="H203" s="2">
        <v>3508928.5714285709</v>
      </c>
      <c r="I203" s="2">
        <v>316506380.32061452</v>
      </c>
      <c r="J203" s="2">
        <v>303424347.26929241</v>
      </c>
      <c r="K203" s="2">
        <v>377230749.76203853</v>
      </c>
      <c r="L203" s="10">
        <v>212395.76833415279</v>
      </c>
      <c r="M203" s="10">
        <v>212395.76833415279</v>
      </c>
      <c r="N203" s="10">
        <v>212272.27759566469</v>
      </c>
      <c r="O203" s="10">
        <v>222900.96803144581</v>
      </c>
      <c r="P203" s="10">
        <v>2469.8088371936851</v>
      </c>
      <c r="Q203" s="10">
        <v>222777.47729295769</v>
      </c>
      <c r="R203" s="10">
        <v>213569.50392419199</v>
      </c>
      <c r="S203" s="10">
        <v>265519.18070083967</v>
      </c>
      <c r="T203" s="10">
        <v>3431.5890976359178</v>
      </c>
      <c r="U203" s="10">
        <v>3431.5890976359178</v>
      </c>
      <c r="V203" s="10">
        <v>3429.5939097130208</v>
      </c>
      <c r="W203" s="10">
        <v>3601.3171907728952</v>
      </c>
      <c r="X203" s="10">
        <v>39.903662607932809</v>
      </c>
      <c r="Y203" s="10">
        <v>3599.3220028499968</v>
      </c>
      <c r="Z203" s="10">
        <v>3450.5526499038192</v>
      </c>
      <c r="AA203" s="10">
        <v>4289.8817281177971</v>
      </c>
      <c r="AB203" s="10">
        <v>2.4153723583800861</v>
      </c>
      <c r="AC203" s="10">
        <v>2.4153723583800861</v>
      </c>
      <c r="AD203" s="10">
        <v>2.4139680172361939</v>
      </c>
      <c r="AE203" s="10">
        <v>2.534837869238026</v>
      </c>
      <c r="AF203" s="10">
        <v>0.028086755412448799</v>
      </c>
      <c r="AG203" s="10">
        <v>2.5334335280941338</v>
      </c>
      <c r="AH203" s="10">
        <v>2.4287201219558989</v>
      </c>
      <c r="AI203" s="10">
        <v>3.019493724919994</v>
      </c>
      <c r="AJ203" s="10">
        <v>0.0015666427723372625</v>
      </c>
      <c r="AK203" s="10">
        <v>0.0015590003020334857</v>
      </c>
      <c r="AL203" s="10">
        <v>0.0016146708742538146</v>
      </c>
      <c r="AM203" s="10">
        <v>0.0016184478282470385</v>
      </c>
      <c r="AN203" s="10">
        <v>0.0001414696824592967</v>
      </c>
      <c r="AO203" s="10">
        <v>0.0016672958065459553</v>
      </c>
      <c r="AP203" s="10">
        <v>0.0016927777443030156</v>
      </c>
      <c r="AQ203" s="10">
        <v>0.0019331537541394399</v>
      </c>
      <c r="AR203" s="10">
        <v>0.021376094104387906</v>
      </c>
      <c r="AS203" s="10">
        <v>0.021281669002442025</v>
      </c>
      <c r="AT203" s="10">
        <v>0.022032512646411456</v>
      </c>
      <c r="AU203" s="10">
        <v>0.022293047742982089</v>
      </c>
      <c r="AV203" s="10">
        <v>0.00072745588919591244</v>
      </c>
      <c r="AW203" s="10">
        <v>0.022967096592969225</v>
      </c>
      <c r="AX203" s="10">
        <v>0.023066118724096901</v>
      </c>
      <c r="AY203" s="10">
        <v>0.027020373576695133</v>
      </c>
      <c r="AZ203" s="10">
        <v>-0.20007372810682567</v>
      </c>
      <c r="BA203" s="10">
        <v>-0.20007372810682567</v>
      </c>
      <c r="BB203" s="10">
        <v>-0.20053881969893639</v>
      </c>
      <c r="BC203" s="10">
        <v>-0.16050897926433361</v>
      </c>
      <c r="BD203" s="10">
        <v>-0.99069819050106056</v>
      </c>
      <c r="BE203" s="10">
        <v>-0.16097407085644444</v>
      </c>
      <c r="BF203" s="10">
        <v>-0.19565319778226997</v>
      </c>
      <c r="BG203" s="10">
        <v>-1.1102230246251565e-16</v>
      </c>
    </row>
    <row r="204" x14ac:dyDescent="0.3">
      <c r="A204" s="36">
        <v>3.0499999999999972</v>
      </c>
      <c r="B204" s="36">
        <v>3.099999999999997</v>
      </c>
      <c r="C204" s="37">
        <v>62</v>
      </c>
      <c r="D204" s="2">
        <v>289479609.61443752</v>
      </c>
      <c r="E204" s="2">
        <v>289719609.61443752</v>
      </c>
      <c r="F204" s="2">
        <v>289112378.12443751</v>
      </c>
      <c r="G204" s="2">
        <v>303706891.97443748</v>
      </c>
      <c r="H204" s="2">
        <v>7344642.8571428573</v>
      </c>
      <c r="I204" s="2">
        <v>303339660.48443753</v>
      </c>
      <c r="J204" s="2">
        <v>288832986.8336913</v>
      </c>
      <c r="K204" s="2">
        <v>360767509.82802212</v>
      </c>
      <c r="L204" s="10">
        <v>203754.30375946299</v>
      </c>
      <c r="M204" s="10">
        <v>203923.231142526</v>
      </c>
      <c r="N204" s="10">
        <v>203495.8226986962</v>
      </c>
      <c r="O204" s="10">
        <v>213768.3769976857</v>
      </c>
      <c r="P204" s="10">
        <v>5169.6304057901398</v>
      </c>
      <c r="Q204" s="10">
        <v>213509.89593691891</v>
      </c>
      <c r="R204" s="10">
        <v>203299.169200378</v>
      </c>
      <c r="S204" s="10">
        <v>253931.29720587321</v>
      </c>
      <c r="T204" s="10">
        <v>3503.068996737954</v>
      </c>
      <c r="U204" s="10">
        <v>3505.973299947208</v>
      </c>
      <c r="V204" s="10">
        <v>3498.6250317590102</v>
      </c>
      <c r="W204" s="10">
        <v>3675.2370876426439</v>
      </c>
      <c r="X204" s="10">
        <v>88.87945758680064</v>
      </c>
      <c r="Y204" s="10">
        <v>3670.7931226637002</v>
      </c>
      <c r="Z204" s="10">
        <v>3495.244044165875</v>
      </c>
      <c r="AA204" s="10">
        <v>4365.7426524519833</v>
      </c>
      <c r="AB204" s="10">
        <v>2.4656844929505661</v>
      </c>
      <c r="AC204" s="10">
        <v>2.467728727703737</v>
      </c>
      <c r="AD204" s="10">
        <v>2.4625565455575802</v>
      </c>
      <c r="AE204" s="10">
        <v>2.5868674306317549</v>
      </c>
      <c r="AF204" s="10">
        <v>0.062559059075828205</v>
      </c>
      <c r="AG204" s="10">
        <v>2.5837394832387681</v>
      </c>
      <c r="AH204" s="10">
        <v>2.460176789781428</v>
      </c>
      <c r="AI204" s="10">
        <v>3.072889505855477</v>
      </c>
      <c r="AJ204" s="10">
        <v>0.0015029028582865861</v>
      </c>
      <c r="AK204" s="10">
        <v>0.001496811266233321</v>
      </c>
      <c r="AL204" s="10">
        <v>0.0015479118689713143</v>
      </c>
      <c r="AM204" s="10">
        <v>0.0015521375638484903</v>
      </c>
      <c r="AN204" s="10">
        <v>0.00029611440404839055</v>
      </c>
      <c r="AO204" s="10">
        <v>0.0015979360143465512</v>
      </c>
      <c r="AP204" s="10">
        <v>0.0016113738278843782</v>
      </c>
      <c r="AQ204" s="10">
        <v>0.001848786363347946</v>
      </c>
      <c r="AR204" s="10">
        <v>0.022878996962674491</v>
      </c>
      <c r="AS204" s="10">
        <v>0.022778480268675346</v>
      </c>
      <c r="AT204" s="10">
        <v>0.02358042451538277</v>
      </c>
      <c r="AU204" s="10">
        <v>0.02384518530683058</v>
      </c>
      <c r="AV204" s="10">
        <v>0.0010235702932443031</v>
      </c>
      <c r="AW204" s="10">
        <v>0.024565032607315775</v>
      </c>
      <c r="AX204" s="10">
        <v>0.024677492551981279</v>
      </c>
      <c r="AY204" s="10">
        <v>0.02886915994004308</v>
      </c>
      <c r="AZ204" s="10">
        <v>-0.19760066600112502</v>
      </c>
      <c r="BA204" s="10">
        <v>-0.19693541762519895</v>
      </c>
      <c r="BB204" s="10">
        <v>-0.19861858330242277</v>
      </c>
      <c r="BC204" s="10">
        <v>-0.15816451398515752</v>
      </c>
      <c r="BD204" s="10">
        <v>-0.97964161778136827</v>
      </c>
      <c r="BE204" s="10">
        <v>-0.15918243128645493</v>
      </c>
      <c r="BF204" s="10">
        <v>-0.19939301914582608</v>
      </c>
      <c r="BG204" s="10">
        <v>0</v>
      </c>
    </row>
    <row r="205" x14ac:dyDescent="0.3">
      <c r="A205" s="36">
        <v>3.099999999999997</v>
      </c>
      <c r="B205" s="36">
        <v>3.1499999999999968</v>
      </c>
      <c r="C205" s="37">
        <v>63</v>
      </c>
      <c r="D205" s="2">
        <v>311373598.71715337</v>
      </c>
      <c r="E205" s="2">
        <v>311373598.71715337</v>
      </c>
      <c r="F205" s="2">
        <v>311373598.71715337</v>
      </c>
      <c r="G205" s="2">
        <v>324057698.27715337</v>
      </c>
      <c r="H205" s="2">
        <v>0</v>
      </c>
      <c r="I205" s="2">
        <v>324057698.27715337</v>
      </c>
      <c r="J205" s="2">
        <v>304596022.86707848</v>
      </c>
      <c r="K205" s="2">
        <v>367553900.69370592</v>
      </c>
      <c r="L205" s="10">
        <v>219164.69660917981</v>
      </c>
      <c r="M205" s="10">
        <v>219164.69660917981</v>
      </c>
      <c r="N205" s="10">
        <v>219164.69660917981</v>
      </c>
      <c r="O205" s="10">
        <v>228092.5788807697</v>
      </c>
      <c r="P205" s="10">
        <v>0</v>
      </c>
      <c r="Q205" s="10">
        <v>228092.5788807697</v>
      </c>
      <c r="R205" s="10">
        <v>214394.2043097454</v>
      </c>
      <c r="S205" s="10">
        <v>258707.99407830121</v>
      </c>
      <c r="T205" s="10">
        <v>3760.8232325670142</v>
      </c>
      <c r="U205" s="10">
        <v>3760.8232325670142</v>
      </c>
      <c r="V205" s="10">
        <v>3760.8232325670142</v>
      </c>
      <c r="W205" s="10">
        <v>3914.0239422802779</v>
      </c>
      <c r="X205" s="10">
        <v>0</v>
      </c>
      <c r="Y205" s="10">
        <v>3914.0239422802779</v>
      </c>
      <c r="Z205" s="10">
        <v>3678.9625198333042</v>
      </c>
      <c r="AA205" s="10">
        <v>4439.3784657548358</v>
      </c>
      <c r="AB205" s="10">
        <v>2.6471084451672802</v>
      </c>
      <c r="AC205" s="10">
        <v>2.6471084451672802</v>
      </c>
      <c r="AD205" s="10">
        <v>2.6471084451672802</v>
      </c>
      <c r="AE205" s="10">
        <v>2.7549409242308589</v>
      </c>
      <c r="AF205" s="10">
        <v>0</v>
      </c>
      <c r="AG205" s="10">
        <v>2.7549409242308589</v>
      </c>
      <c r="AH205" s="10">
        <v>2.5894896285932001</v>
      </c>
      <c r="AI205" s="10">
        <v>3.1247191110261752</v>
      </c>
      <c r="AJ205" s="10">
        <v>0.001616570756504333</v>
      </c>
      <c r="AK205" s="10">
        <v>0.0016086847251647783</v>
      </c>
      <c r="AL205" s="10">
        <v>0.0016670987671484037</v>
      </c>
      <c r="AM205" s="10">
        <v>0.0016561432738002705</v>
      </c>
      <c r="AN205" s="10">
        <v>0</v>
      </c>
      <c r="AO205" s="10">
        <v>0.0017070747226931708</v>
      </c>
      <c r="AP205" s="10">
        <v>0.0016993144194028384</v>
      </c>
      <c r="AQ205" s="10">
        <v>0.0018835638489779745</v>
      </c>
      <c r="AR205" s="10">
        <v>0.024495567719178823</v>
      </c>
      <c r="AS205" s="10">
        <v>0.024387164993840124</v>
      </c>
      <c r="AT205" s="10">
        <v>0.025247523282531173</v>
      </c>
      <c r="AU205" s="10">
        <v>0.025501328580630849</v>
      </c>
      <c r="AV205" s="10">
        <v>0.0010235702932443031</v>
      </c>
      <c r="AW205" s="10">
        <v>0.026272107330008947</v>
      </c>
      <c r="AX205" s="10">
        <v>0.026376806971384118</v>
      </c>
      <c r="AY205" s="10">
        <v>0.030752723789021056</v>
      </c>
      <c r="AZ205" s="10">
        <v>-0.15284915184009795</v>
      </c>
      <c r="BA205" s="10">
        <v>-0.15284915184009795</v>
      </c>
      <c r="BB205" s="10">
        <v>-0.15284915184009795</v>
      </c>
      <c r="BC205" s="10">
        <v>-0.11833965667201352</v>
      </c>
      <c r="BD205" s="10">
        <v>-1</v>
      </c>
      <c r="BE205" s="10">
        <v>-0.11833965667201352</v>
      </c>
      <c r="BF205" s="10">
        <v>-0.17128883058458455</v>
      </c>
      <c r="BG205" s="10">
        <v>0</v>
      </c>
    </row>
    <row r="206" x14ac:dyDescent="0.3">
      <c r="A206" s="36">
        <v>3.1499999999999968</v>
      </c>
      <c r="B206" s="36">
        <v>3.1999999999999966</v>
      </c>
      <c r="C206" s="37">
        <v>64</v>
      </c>
      <c r="D206" s="2">
        <v>293134465.06958902</v>
      </c>
      <c r="E206" s="2">
        <v>293134465.06958902</v>
      </c>
      <c r="F206" s="2">
        <v>293066885.86958897</v>
      </c>
      <c r="G206" s="2">
        <v>302229004.279589</v>
      </c>
      <c r="H206" s="2">
        <v>1351584</v>
      </c>
      <c r="I206" s="2">
        <v>302161425.07958901</v>
      </c>
      <c r="J206" s="2">
        <v>285767170.77510011</v>
      </c>
      <c r="K206" s="2">
        <v>341724524.46737182</v>
      </c>
      <c r="L206" s="10">
        <v>206326.82529076439</v>
      </c>
      <c r="M206" s="10">
        <v>206326.82529076439</v>
      </c>
      <c r="N206" s="10">
        <v>206279.2587182415</v>
      </c>
      <c r="O206" s="10">
        <v>212728.14491121989</v>
      </c>
      <c r="P206" s="10">
        <v>951.3314504576947</v>
      </c>
      <c r="Q206" s="10">
        <v>212680.578338697</v>
      </c>
      <c r="R206" s="10">
        <v>201141.25135150141</v>
      </c>
      <c r="S206" s="10">
        <v>240527.6235280314</v>
      </c>
      <c r="T206" s="10">
        <v>3867.5664648396159</v>
      </c>
      <c r="U206" s="10">
        <v>3867.5664648396159</v>
      </c>
      <c r="V206" s="10">
        <v>3866.674836325109</v>
      </c>
      <c r="W206" s="10">
        <v>3987.558274241539</v>
      </c>
      <c r="X206" s="10">
        <v>17.832570290132331</v>
      </c>
      <c r="Y206" s="10">
        <v>3986.666645727033</v>
      </c>
      <c r="Z206" s="10">
        <v>3770.3636321969052</v>
      </c>
      <c r="AA206" s="10">
        <v>4508.6554756688856</v>
      </c>
      <c r="AB206" s="10">
        <v>2.722241173865191</v>
      </c>
      <c r="AC206" s="10">
        <v>2.722241173865191</v>
      </c>
      <c r="AD206" s="10">
        <v>2.721613588566774</v>
      </c>
      <c r="AE206" s="10">
        <v>2.806699100328788</v>
      </c>
      <c r="AF206" s="10">
        <v>0.012551705968330801</v>
      </c>
      <c r="AG206" s="10">
        <v>2.8060715150303719</v>
      </c>
      <c r="AH206" s="10">
        <v>2.6538235899291669</v>
      </c>
      <c r="AI206" s="10">
        <v>3.1734807109895549</v>
      </c>
      <c r="AJ206" s="10">
        <v>0.0015218779174193781</v>
      </c>
      <c r="AK206" s="10">
        <v>0.0015144538211319396</v>
      </c>
      <c r="AL206" s="10">
        <v>0.0015690843608389031</v>
      </c>
      <c r="AM206" s="10">
        <v>0.0015445846071427307</v>
      </c>
      <c r="AN206" s="10">
        <v>5.4491892725881436e-05</v>
      </c>
      <c r="AO206" s="10">
        <v>0.0015917292928654932</v>
      </c>
      <c r="AP206" s="10">
        <v>0.0015942699097617364</v>
      </c>
      <c r="AQ206" s="10">
        <v>0.0017511988292903814</v>
      </c>
      <c r="AR206" s="10">
        <v>0.026017445636598201</v>
      </c>
      <c r="AS206" s="10">
        <v>0.025901618814972063</v>
      </c>
      <c r="AT206" s="10">
        <v>0.026816607643370075</v>
      </c>
      <c r="AU206" s="10">
        <v>0.027045913187773579</v>
      </c>
      <c r="AV206" s="10">
        <v>0.0010780621859701844</v>
      </c>
      <c r="AW206" s="10">
        <v>0.027863836622874439</v>
      </c>
      <c r="AX206" s="10">
        <v>0.027971076881145855</v>
      </c>
      <c r="AY206" s="10">
        <v>0.032503922618311434</v>
      </c>
      <c r="AZ206" s="10">
        <v>-0.14219072942896804</v>
      </c>
      <c r="BA206" s="10">
        <v>-0.14219072942896804</v>
      </c>
      <c r="BB206" s="10">
        <v>-0.14238848872091636</v>
      </c>
      <c r="BC206" s="10">
        <v>-0.11557707264160344</v>
      </c>
      <c r="BD206" s="10">
        <v>-0.99604481416103618</v>
      </c>
      <c r="BE206" s="10">
        <v>-0.11577483193355165</v>
      </c>
      <c r="BF206" s="10">
        <v>-0.16374989117181316</v>
      </c>
      <c r="BG206" s="10">
        <v>-1.1102230246251565e-16</v>
      </c>
    </row>
    <row r="207" x14ac:dyDescent="0.3">
      <c r="A207" s="36">
        <v>3.1999999999999966</v>
      </c>
      <c r="B207" s="36">
        <v>3.2499999999999964</v>
      </c>
      <c r="C207" s="37">
        <v>65</v>
      </c>
      <c r="D207" s="2">
        <v>297602613.13755351</v>
      </c>
      <c r="E207" s="2">
        <v>297602613.13755351</v>
      </c>
      <c r="F207" s="2">
        <v>297602613.13755351</v>
      </c>
      <c r="G207" s="2">
        <v>310936047.22755349</v>
      </c>
      <c r="H207" s="2">
        <v>0</v>
      </c>
      <c r="I207" s="2">
        <v>310936047.22755349</v>
      </c>
      <c r="J207" s="2">
        <v>295342876.24586898</v>
      </c>
      <c r="K207" s="2">
        <v>362900544.08178502</v>
      </c>
      <c r="L207" s="10">
        <v>209471.79429184491</v>
      </c>
      <c r="M207" s="10">
        <v>209471.79429184491</v>
      </c>
      <c r="N207" s="10">
        <v>209471.79429184491</v>
      </c>
      <c r="O207" s="10">
        <v>218856.71982545711</v>
      </c>
      <c r="P207" s="10">
        <v>0</v>
      </c>
      <c r="Q207" s="10">
        <v>218856.71982545711</v>
      </c>
      <c r="R207" s="10">
        <v>207881.24662716489</v>
      </c>
      <c r="S207" s="10">
        <v>255432.66343283959</v>
      </c>
      <c r="T207" s="10">
        <v>3759.365020749005</v>
      </c>
      <c r="U207" s="10">
        <v>3759.365020749005</v>
      </c>
      <c r="V207" s="10">
        <v>3759.365020749005</v>
      </c>
      <c r="W207" s="10">
        <v>3927.7951470706448</v>
      </c>
      <c r="X207" s="10">
        <v>0</v>
      </c>
      <c r="Y207" s="10">
        <v>3927.7951470706448</v>
      </c>
      <c r="Z207" s="10">
        <v>3730.8196537002009</v>
      </c>
      <c r="AA207" s="10">
        <v>4584.219194343128</v>
      </c>
      <c r="AB207" s="10">
        <v>2.6460820622240808</v>
      </c>
      <c r="AC207" s="10">
        <v>2.6460820622240808</v>
      </c>
      <c r="AD207" s="10">
        <v>2.6460820622240808</v>
      </c>
      <c r="AE207" s="10">
        <v>2.764633980842782</v>
      </c>
      <c r="AF207" s="10">
        <v>0</v>
      </c>
      <c r="AG207" s="10">
        <v>2.764633980842782</v>
      </c>
      <c r="AH207" s="10">
        <v>2.6259900032485488</v>
      </c>
      <c r="AI207" s="10">
        <v>3.2266672995318468</v>
      </c>
      <c r="AJ207" s="10">
        <v>0.0015450753803133469</v>
      </c>
      <c r="AK207" s="10">
        <v>0.0015375381210736257</v>
      </c>
      <c r="AL207" s="10">
        <v>0.0015933687104680888</v>
      </c>
      <c r="AM207" s="10">
        <v>0.0015890831970223284</v>
      </c>
      <c r="AN207" s="10">
        <v>0</v>
      </c>
      <c r="AO207" s="10">
        <v>0.0016379523443455506</v>
      </c>
      <c r="AP207" s="10">
        <v>0.0016476919283070447</v>
      </c>
      <c r="AQ207" s="10">
        <v>0.0018597172940262401</v>
      </c>
      <c r="AR207" s="10">
        <v>0.027562521016911548</v>
      </c>
      <c r="AS207" s="10">
        <v>0.027439156936045688</v>
      </c>
      <c r="AT207" s="10">
        <v>0.028409976353838164</v>
      </c>
      <c r="AU207" s="10">
        <v>0.028634996384795906</v>
      </c>
      <c r="AV207" s="10">
        <v>0.0010780621859701844</v>
      </c>
      <c r="AW207" s="10">
        <v>0.029501788967219989</v>
      </c>
      <c r="AX207" s="10">
        <v>0.029618768809452901</v>
      </c>
      <c r="AY207" s="10">
        <v>0.034363639912337672</v>
      </c>
      <c r="AZ207" s="10">
        <v>-0.17993340602298913</v>
      </c>
      <c r="BA207" s="10">
        <v>-0.17993340602298913</v>
      </c>
      <c r="BB207" s="10">
        <v>-0.17993340602298913</v>
      </c>
      <c r="BC207" s="10">
        <v>-0.14319211613670257</v>
      </c>
      <c r="BD207" s="10">
        <v>-1</v>
      </c>
      <c r="BE207" s="10">
        <v>-0.14319211613670257</v>
      </c>
      <c r="BF207" s="10">
        <v>-0.18616028258334849</v>
      </c>
      <c r="BG207" s="10">
        <v>0</v>
      </c>
    </row>
    <row r="208" x14ac:dyDescent="0.3">
      <c r="A208" s="36">
        <v>3.2499999999999964</v>
      </c>
      <c r="B208" s="36">
        <v>3.2999999999999963</v>
      </c>
      <c r="C208" s="37">
        <v>66</v>
      </c>
      <c r="D208" s="2">
        <v>323604249.10531998</v>
      </c>
      <c r="E208" s="2">
        <v>323604249.10531998</v>
      </c>
      <c r="F208" s="2">
        <v>323537649.10531998</v>
      </c>
      <c r="G208" s="2">
        <v>339969088.12532002</v>
      </c>
      <c r="H208" s="2">
        <v>1332000</v>
      </c>
      <c r="I208" s="2">
        <v>339902488.12532002</v>
      </c>
      <c r="J208" s="2">
        <v>325434182.96471828</v>
      </c>
      <c r="K208" s="2">
        <v>405581537.75792539</v>
      </c>
      <c r="L208" s="10">
        <v>227773.41228931179</v>
      </c>
      <c r="M208" s="10">
        <v>227773.41228931179</v>
      </c>
      <c r="N208" s="10">
        <v>227726.5349405118</v>
      </c>
      <c r="O208" s="10">
        <v>239292.03491387921</v>
      </c>
      <c r="P208" s="10">
        <v>937.54697599975225</v>
      </c>
      <c r="Q208" s="10">
        <v>239245.15756507919</v>
      </c>
      <c r="R208" s="10">
        <v>229061.43703117251</v>
      </c>
      <c r="S208" s="10">
        <v>285474.28246717138</v>
      </c>
      <c r="T208" s="10">
        <v>3712.3350820846622</v>
      </c>
      <c r="U208" s="10">
        <v>3712.3350820846622</v>
      </c>
      <c r="V208" s="10">
        <v>3711.5710577643681</v>
      </c>
      <c r="W208" s="10">
        <v>3900.069841979122</v>
      </c>
      <c r="X208" s="10">
        <v>15.28048640587358</v>
      </c>
      <c r="Y208" s="10">
        <v>3899.3058176588279</v>
      </c>
      <c r="Z208" s="10">
        <v>3733.327784383599</v>
      </c>
      <c r="AA208" s="10">
        <v>4652.7651457832444</v>
      </c>
      <c r="AB208" s="10">
        <v>2.6129793769566572</v>
      </c>
      <c r="AC208" s="10">
        <v>2.6129793769566572</v>
      </c>
      <c r="AD208" s="10">
        <v>2.6124416076690582</v>
      </c>
      <c r="AE208" s="10">
        <v>2.7451191340355532</v>
      </c>
      <c r="AF208" s="10">
        <v>0.0107553857519761</v>
      </c>
      <c r="AG208" s="10">
        <v>2.7445813647479542</v>
      </c>
      <c r="AH208" s="10">
        <v>2.627755386384909</v>
      </c>
      <c r="AI208" s="10">
        <v>3.2749143336832778</v>
      </c>
      <c r="AJ208" s="10">
        <v>0.001680069112922466</v>
      </c>
      <c r="AK208" s="10">
        <v>0.001671873320920281</v>
      </c>
      <c r="AL208" s="10">
        <v>0.0017322252694889713</v>
      </c>
      <c r="AM208" s="10">
        <v>0.0017374607102134542</v>
      </c>
      <c r="AN208" s="10">
        <v>5.3702323430045097e-05</v>
      </c>
      <c r="AO208" s="10">
        <v>0.0017905420816850788</v>
      </c>
      <c r="AP208" s="10">
        <v>0.0018155686816694106</v>
      </c>
      <c r="AQ208" s="10">
        <v>0.0020784399808895988</v>
      </c>
      <c r="AR208" s="10">
        <v>0.029242590129834014</v>
      </c>
      <c r="AS208" s="10">
        <v>0.029111030256965969</v>
      </c>
      <c r="AT208" s="10">
        <v>0.030142201623327133</v>
      </c>
      <c r="AU208" s="10">
        <v>0.03037245709500936</v>
      </c>
      <c r="AV208" s="10">
        <v>0.0011317645094002294</v>
      </c>
      <c r="AW208" s="10">
        <v>0.031292331048905067</v>
      </c>
      <c r="AX208" s="10">
        <v>0.031434337491122309</v>
      </c>
      <c r="AY208" s="10">
        <v>0.036442079893227272</v>
      </c>
      <c r="AZ208" s="10">
        <v>-0.20212283109773654</v>
      </c>
      <c r="BA208" s="10">
        <v>-0.20212283109773654</v>
      </c>
      <c r="BB208" s="10">
        <v>-0.20228703975567541</v>
      </c>
      <c r="BC208" s="10">
        <v>-0.16177375823198026</v>
      </c>
      <c r="BD208" s="10">
        <v>-0.99671582684122317</v>
      </c>
      <c r="BE208" s="10">
        <v>-0.16193796688991913</v>
      </c>
      <c r="BF208" s="10">
        <v>-0.1976109544735829</v>
      </c>
      <c r="BG208" s="10">
        <v>0</v>
      </c>
    </row>
    <row r="209" x14ac:dyDescent="0.3">
      <c r="A209" s="36">
        <v>3.2999999999999963</v>
      </c>
      <c r="B209" s="36">
        <v>3.3499999999999961</v>
      </c>
      <c r="C209" s="37">
        <v>67</v>
      </c>
      <c r="D209" s="2">
        <v>392148288.01093203</v>
      </c>
      <c r="E209" s="2">
        <v>392148288.01093203</v>
      </c>
      <c r="F209" s="2">
        <v>392029248.01093203</v>
      </c>
      <c r="G209" s="2">
        <v>406278204.71093202</v>
      </c>
      <c r="H209" s="2">
        <v>312000</v>
      </c>
      <c r="I209" s="2">
        <v>406159164.71093202</v>
      </c>
      <c r="J209" s="2">
        <v>389666069.93863338</v>
      </c>
      <c r="K209" s="2">
        <v>466347358.52016437</v>
      </c>
      <c r="L209" s="10">
        <v>276019.10027637333</v>
      </c>
      <c r="M209" s="10">
        <v>276019.10027637333</v>
      </c>
      <c r="N209" s="10">
        <v>275935.31229437399</v>
      </c>
      <c r="O209" s="10">
        <v>285964.64132232929</v>
      </c>
      <c r="P209" s="10">
        <v>219.60559798192389</v>
      </c>
      <c r="Q209" s="10">
        <v>285880.85334033001</v>
      </c>
      <c r="R209" s="10">
        <v>274271.95609660179</v>
      </c>
      <c r="S209" s="10">
        <v>328245.1619715108</v>
      </c>
      <c r="T209" s="10">
        <v>3979.9483209439868</v>
      </c>
      <c r="U209" s="10">
        <v>3979.9483209439868</v>
      </c>
      <c r="V209" s="10">
        <v>3978.7401732544272</v>
      </c>
      <c r="W209" s="10">
        <v>4123.3541191191807</v>
      </c>
      <c r="X209" s="10">
        <v>3.166516121829678</v>
      </c>
      <c r="Y209" s="10">
        <v>4122.1459714296216</v>
      </c>
      <c r="Z209" s="10">
        <v>3954.7560659958122</v>
      </c>
      <c r="AA209" s="10">
        <v>4733.0013754063639</v>
      </c>
      <c r="AB209" s="10">
        <v>2.8013427274296752</v>
      </c>
      <c r="AC209" s="10">
        <v>2.8013427274296752</v>
      </c>
      <c r="AD209" s="10">
        <v>2.800492355648212</v>
      </c>
      <c r="AE209" s="10">
        <v>2.9022809199371702</v>
      </c>
      <c r="AF209" s="10">
        <v>0.0022287970078648002</v>
      </c>
      <c r="AG209" s="10">
        <v>2.901430548155707</v>
      </c>
      <c r="AH209" s="10">
        <v>2.78361080367196</v>
      </c>
      <c r="AI209" s="10">
        <v>3.3313897349210988</v>
      </c>
      <c r="AJ209" s="10">
        <v>0.002035931939070942</v>
      </c>
      <c r="AK209" s="10">
        <v>0.0020260001603275039</v>
      </c>
      <c r="AL209" s="10">
        <v>0.0020989302841915507</v>
      </c>
      <c r="AM209" s="10">
        <v>0.0020763429463360379</v>
      </c>
      <c r="AN209" s="10">
        <v>1.2578922605235789e-05</v>
      </c>
      <c r="AO209" s="10">
        <v>0.0021395697345082515</v>
      </c>
      <c r="AP209" s="10">
        <v>0.0021739127292798384</v>
      </c>
      <c r="AQ209" s="10">
        <v>0.002389840031399765</v>
      </c>
      <c r="AR209" s="10">
        <v>0.031278522068904954</v>
      </c>
      <c r="AS209" s="10">
        <v>0.031137030417293474</v>
      </c>
      <c r="AT209" s="10">
        <v>0.032241131907518684</v>
      </c>
      <c r="AU209" s="10">
        <v>0.032448800041345399</v>
      </c>
      <c r="AV209" s="10">
        <v>0.0011443434320054652</v>
      </c>
      <c r="AW209" s="10">
        <v>0.033431900783413321</v>
      </c>
      <c r="AX209" s="10">
        <v>0.033608250220402147</v>
      </c>
      <c r="AY209" s="10">
        <v>0.038831919924627034</v>
      </c>
      <c r="AZ209" s="10">
        <v>-0.15910687420785308</v>
      </c>
      <c r="BA209" s="10">
        <v>-0.15910687420785308</v>
      </c>
      <c r="BB209" s="10">
        <v>-0.15936213457938764</v>
      </c>
      <c r="BC209" s="10">
        <v>-0.12880774965649355</v>
      </c>
      <c r="BD209" s="10">
        <v>-0.99933097080041355</v>
      </c>
      <c r="BE209" s="10">
        <v>-0.12906301002802811</v>
      </c>
      <c r="BF209" s="10">
        <v>-0.16442955488127931</v>
      </c>
      <c r="BG209" s="10">
        <v>0</v>
      </c>
    </row>
    <row r="210" x14ac:dyDescent="0.3">
      <c r="A210" s="36">
        <v>3.3499999999999961</v>
      </c>
      <c r="B210" s="36">
        <v>3.3999999999999959</v>
      </c>
      <c r="C210" s="37">
        <v>68</v>
      </c>
      <c r="D210" s="2">
        <v>439139368.78187573</v>
      </c>
      <c r="E210" s="2">
        <v>439139368.78187573</v>
      </c>
      <c r="F210" s="2">
        <v>439139368.78187573</v>
      </c>
      <c r="G210" s="2">
        <v>459000565.67187572</v>
      </c>
      <c r="H210" s="2">
        <v>0</v>
      </c>
      <c r="I210" s="2">
        <v>459000565.67187572</v>
      </c>
      <c r="J210" s="2">
        <v>439148631.33267409</v>
      </c>
      <c r="K210" s="2">
        <v>531378602.03379649</v>
      </c>
      <c r="L210" s="10">
        <v>309094.43486778339</v>
      </c>
      <c r="M210" s="10">
        <v>309094.43486778339</v>
      </c>
      <c r="N210" s="10">
        <v>309094.43486778339</v>
      </c>
      <c r="O210" s="10">
        <v>323074.01826414617</v>
      </c>
      <c r="P210" s="10">
        <v>0</v>
      </c>
      <c r="Q210" s="10">
        <v>323074.01826414617</v>
      </c>
      <c r="R210" s="10">
        <v>309100.95444472879</v>
      </c>
      <c r="S210" s="10">
        <v>374018.3194052265</v>
      </c>
      <c r="T210" s="10">
        <v>3965.069423413353</v>
      </c>
      <c r="U210" s="10">
        <v>3965.069423413353</v>
      </c>
      <c r="V210" s="10">
        <v>3965.069423413353</v>
      </c>
      <c r="W210" s="10">
        <v>4144.3997911719489</v>
      </c>
      <c r="X210" s="10">
        <v>0</v>
      </c>
      <c r="Y210" s="10">
        <v>4144.3997911719489</v>
      </c>
      <c r="Z210" s="10">
        <v>3965.1530566732349</v>
      </c>
      <c r="AA210" s="10">
        <v>4797.9142772482346</v>
      </c>
      <c r="AB210" s="10">
        <v>2.7908700056683711</v>
      </c>
      <c r="AC210" s="10">
        <v>2.7908700056683711</v>
      </c>
      <c r="AD210" s="10">
        <v>2.7908700056683711</v>
      </c>
      <c r="AE210" s="10">
        <v>2.917094212873323</v>
      </c>
      <c r="AF210" s="10">
        <v>0</v>
      </c>
      <c r="AG210" s="10">
        <v>2.917094212873323</v>
      </c>
      <c r="AH210" s="10">
        <v>2.7909288721172421</v>
      </c>
      <c r="AI210" s="10">
        <v>3.37707959590099</v>
      </c>
      <c r="AJ210" s="10">
        <v>0.0022798974111077844</v>
      </c>
      <c r="AK210" s="10">
        <v>0.0022687755085479214</v>
      </c>
      <c r="AL210" s="10">
        <v>0.0023511585546069709</v>
      </c>
      <c r="AM210" s="10">
        <v>0.002345788122144388</v>
      </c>
      <c r="AN210" s="10">
        <v>0</v>
      </c>
      <c r="AO210" s="10">
        <v>0.0024179282502037299</v>
      </c>
      <c r="AP210" s="10">
        <v>0.0024499715868262933</v>
      </c>
      <c r="AQ210" s="10">
        <v>0.0027230986340296848</v>
      </c>
      <c r="AR210" s="10">
        <v>0.033558419480012737</v>
      </c>
      <c r="AS210" s="10">
        <v>0.033405805925841393</v>
      </c>
      <c r="AT210" s="10">
        <v>0.034592290462125655</v>
      </c>
      <c r="AU210" s="10">
        <v>0.034794588163489786</v>
      </c>
      <c r="AV210" s="10">
        <v>0.0011443434320054652</v>
      </c>
      <c r="AW210" s="10">
        <v>0.035849829033617053</v>
      </c>
      <c r="AX210" s="10">
        <v>0.036058221807228438</v>
      </c>
      <c r="AY210" s="10">
        <v>0.041555018558656717</v>
      </c>
      <c r="AZ210" s="10">
        <v>-0.17358477157131413</v>
      </c>
      <c r="BA210" s="10">
        <v>-0.17358477157131413</v>
      </c>
      <c r="BB210" s="10">
        <v>-0.17358477157131413</v>
      </c>
      <c r="BC210" s="10">
        <v>-0.13620803714131768</v>
      </c>
      <c r="BD210" s="10">
        <v>-1</v>
      </c>
      <c r="BE210" s="10">
        <v>-0.13620803714131768</v>
      </c>
      <c r="BF210" s="10">
        <v>-0.17356734040121635</v>
      </c>
      <c r="BG210" s="10">
        <v>-1.1102230246251565e-16</v>
      </c>
    </row>
    <row r="211" x14ac:dyDescent="0.3">
      <c r="A211" s="36">
        <v>3.3999999999999959</v>
      </c>
      <c r="B211" s="36">
        <v>3.4499999999999957</v>
      </c>
      <c r="C211" s="37">
        <v>69</v>
      </c>
      <c r="D211" s="2">
        <v>300110218.74450982</v>
      </c>
      <c r="E211" s="2">
        <v>300592618.74450982</v>
      </c>
      <c r="F211" s="2">
        <v>299935790.70450979</v>
      </c>
      <c r="G211" s="2">
        <v>318580492.37450981</v>
      </c>
      <c r="H211" s="2">
        <v>3488571.4285714282</v>
      </c>
      <c r="I211" s="2">
        <v>318406064.33450979</v>
      </c>
      <c r="J211" s="2">
        <v>303450979.50710458</v>
      </c>
      <c r="K211" s="2">
        <v>372315340.52048111</v>
      </c>
      <c r="L211" s="10">
        <v>211236.80784575021</v>
      </c>
      <c r="M211" s="10">
        <v>211576.35188570691</v>
      </c>
      <c r="N211" s="10">
        <v>211114.0342110419</v>
      </c>
      <c r="O211" s="10">
        <v>224237.3702989743</v>
      </c>
      <c r="P211" s="10">
        <v>2455.480175237446</v>
      </c>
      <c r="Q211" s="10">
        <v>224114.5966642659</v>
      </c>
      <c r="R211" s="10">
        <v>213588.2494001867</v>
      </c>
      <c r="S211" s="10">
        <v>262059.40061808939</v>
      </c>
      <c r="T211" s="10">
        <v>3920.4982265543608</v>
      </c>
      <c r="U211" s="10">
        <v>3926.800072430859</v>
      </c>
      <c r="V211" s="10">
        <v>3918.2195809809382</v>
      </c>
      <c r="W211" s="10">
        <v>4161.785162111978</v>
      </c>
      <c r="X211" s="10">
        <v>45.573050315110947</v>
      </c>
      <c r="Y211" s="10">
        <v>4159.506516538554</v>
      </c>
      <c r="Z211" s="10">
        <v>3964.1403481051948</v>
      </c>
      <c r="AA211" s="10">
        <v>4863.7518520226386</v>
      </c>
      <c r="AB211" s="10">
        <v>2.7594979404793039</v>
      </c>
      <c r="AC211" s="10">
        <v>2.7639335835309011</v>
      </c>
      <c r="AD211" s="10">
        <v>2.757894083672443</v>
      </c>
      <c r="AE211" s="10">
        <v>2.929331151275318</v>
      </c>
      <c r="AF211" s="10">
        <v>0.032077233866379</v>
      </c>
      <c r="AG211" s="10">
        <v>2.9277272944684571</v>
      </c>
      <c r="AH211" s="10">
        <v>2.790216062916389</v>
      </c>
      <c r="AI211" s="10">
        <v>3.4234203009587238</v>
      </c>
      <c r="AJ211" s="10">
        <v>0.0015580942165594289</v>
      </c>
      <c r="AK211" s="10">
        <v>0.0015529857260339838</v>
      </c>
      <c r="AL211" s="10">
        <v>0.0016058605770278623</v>
      </c>
      <c r="AM211" s="10">
        <v>0.001628151228670319</v>
      </c>
      <c r="AN211" s="10">
        <v>0.00014064894231678477</v>
      </c>
      <c r="AO211" s="10">
        <v>0.0016773029829792439</v>
      </c>
      <c r="AP211" s="10">
        <v>0.0016929263232152061</v>
      </c>
      <c r="AQ211" s="10">
        <v>0.0019079642863284447</v>
      </c>
      <c r="AR211" s="10">
        <v>0.035116513696572163</v>
      </c>
      <c r="AS211" s="10">
        <v>0.034958791651875376</v>
      </c>
      <c r="AT211" s="10">
        <v>0.036198151039153519</v>
      </c>
      <c r="AU211" s="10">
        <v>0.036422739392160106</v>
      </c>
      <c r="AV211" s="10">
        <v>0.0012849923743222498</v>
      </c>
      <c r="AW211" s="10">
        <v>0.037527132016596298</v>
      </c>
      <c r="AX211" s="10">
        <v>0.037751148130443647</v>
      </c>
      <c r="AY211" s="10">
        <v>0.043462982844985162</v>
      </c>
      <c r="AZ211" s="10">
        <v>-0.19393539271046845</v>
      </c>
      <c r="BA211" s="10">
        <v>-0.19263971684783654</v>
      </c>
      <c r="BB211" s="10">
        <v>-0.19440388815241338</v>
      </c>
      <c r="BC211" s="10">
        <v>-0.14432617272995596</v>
      </c>
      <c r="BD211" s="10">
        <v>-0.9906300626138731</v>
      </c>
      <c r="BE211" s="10">
        <v>-0.1447946681719009</v>
      </c>
      <c r="BF211" s="10">
        <v>-0.18496245928815902</v>
      </c>
      <c r="BG211" s="10">
        <v>0</v>
      </c>
    </row>
    <row r="212" x14ac:dyDescent="0.3">
      <c r="A212" s="36">
        <v>3.4499999999999957</v>
      </c>
      <c r="B212" s="36">
        <v>3.4999999999999956</v>
      </c>
      <c r="C212" s="37">
        <v>70</v>
      </c>
      <c r="D212" s="2">
        <v>494242209.31675297</v>
      </c>
      <c r="E212" s="2">
        <v>494242209.31675297</v>
      </c>
      <c r="F212" s="2">
        <v>494242209.31675297</v>
      </c>
      <c r="G212" s="2">
        <v>514012933.66675299</v>
      </c>
      <c r="H212" s="2">
        <v>0</v>
      </c>
      <c r="I212" s="2">
        <v>514012933.66675299</v>
      </c>
      <c r="J212" s="2">
        <v>491062506.07284981</v>
      </c>
      <c r="K212" s="2">
        <v>594144321.3081764</v>
      </c>
      <c r="L212" s="10">
        <v>347879.34591318201</v>
      </c>
      <c r="M212" s="10">
        <v>347879.34591318201</v>
      </c>
      <c r="N212" s="10">
        <v>347879.34591318201</v>
      </c>
      <c r="O212" s="10">
        <v>361795.24893695611</v>
      </c>
      <c r="P212" s="10">
        <v>0</v>
      </c>
      <c r="Q212" s="10">
        <v>361795.24893695611</v>
      </c>
      <c r="R212" s="10">
        <v>345641.2669635588</v>
      </c>
      <c r="S212" s="10">
        <v>418196.8556680975</v>
      </c>
      <c r="T212" s="10">
        <v>4107.4921614995228</v>
      </c>
      <c r="U212" s="10">
        <v>4107.4921614995228</v>
      </c>
      <c r="V212" s="10">
        <v>4107.4921614995228</v>
      </c>
      <c r="W212" s="10">
        <v>4271.8004576425328</v>
      </c>
      <c r="X212" s="10">
        <v>0</v>
      </c>
      <c r="Y212" s="10">
        <v>4271.8004576425328</v>
      </c>
      <c r="Z212" s="10">
        <v>4081.066644002176</v>
      </c>
      <c r="AA212" s="10">
        <v>4937.7473161316784</v>
      </c>
      <c r="AB212" s="10">
        <v>2.8911162574748972</v>
      </c>
      <c r="AC212" s="10">
        <v>2.8911162574748972</v>
      </c>
      <c r="AD212" s="10">
        <v>2.8911162574748972</v>
      </c>
      <c r="AE212" s="10">
        <v>3.0067669678206559</v>
      </c>
      <c r="AF212" s="10">
        <v>0</v>
      </c>
      <c r="AG212" s="10">
        <v>3.0067669678206559</v>
      </c>
      <c r="AH212" s="10">
        <v>2.872516284487761</v>
      </c>
      <c r="AI212" s="10">
        <v>3.4755030514190288</v>
      </c>
      <c r="AJ212" s="10">
        <v>0.0025659770304974835</v>
      </c>
      <c r="AK212" s="10">
        <v>0.0025534595609109142</v>
      </c>
      <c r="AL212" s="10">
        <v>0.0026461799626535621</v>
      </c>
      <c r="AM212" s="10">
        <v>0.0026269367068406232</v>
      </c>
      <c r="AN212" s="10">
        <v>0</v>
      </c>
      <c r="AO212" s="10">
        <v>0.0027077230100221871</v>
      </c>
      <c r="AP212" s="10">
        <v>0.0027395945276732607</v>
      </c>
      <c r="AQ212" s="10">
        <v>0.0030447473488363908</v>
      </c>
      <c r="AR212" s="10">
        <v>0.037682490727069647</v>
      </c>
      <c r="AS212" s="10">
        <v>0.037512251212786292</v>
      </c>
      <c r="AT212" s="10">
        <v>0.038844331001807078</v>
      </c>
      <c r="AU212" s="10">
        <v>0.03904967609900073</v>
      </c>
      <c r="AV212" s="10">
        <v>0.0012849923743222498</v>
      </c>
      <c r="AW212" s="10">
        <v>0.040234855026618485</v>
      </c>
      <c r="AX212" s="10">
        <v>0.040490742658116904</v>
      </c>
      <c r="AY212" s="10">
        <v>0.046507730193821553</v>
      </c>
      <c r="AZ212" s="10">
        <v>-0.16814452046173012</v>
      </c>
      <c r="BA212" s="10">
        <v>-0.16814452046173012</v>
      </c>
      <c r="BB212" s="10">
        <v>-0.16814452046173012</v>
      </c>
      <c r="BC212" s="10">
        <v>-0.13486855763426553</v>
      </c>
      <c r="BD212" s="10">
        <v>-1</v>
      </c>
      <c r="BE212" s="10">
        <v>-0.13486855763426553</v>
      </c>
      <c r="BF212" s="10">
        <v>-0.17349625594058171</v>
      </c>
      <c r="BG212" s="10">
        <v>0</v>
      </c>
    </row>
    <row r="213" x14ac:dyDescent="0.3">
      <c r="A213" s="36">
        <v>3.4999999999999956</v>
      </c>
      <c r="B213" s="36">
        <v>3.5499999999999954</v>
      </c>
      <c r="C213" s="37">
        <v>71</v>
      </c>
      <c r="D213" s="2">
        <v>366610175.79396272</v>
      </c>
      <c r="E213" s="2">
        <v>367530539.79396272</v>
      </c>
      <c r="F213" s="2">
        <v>366171215.79396272</v>
      </c>
      <c r="G213" s="2">
        <v>384019903.32396263</v>
      </c>
      <c r="H213" s="2">
        <v>0</v>
      </c>
      <c r="I213" s="2">
        <v>383580943.32396263</v>
      </c>
      <c r="J213" s="2">
        <v>364210763.7450394</v>
      </c>
      <c r="K213" s="2">
        <v>444906154.71532768</v>
      </c>
      <c r="L213" s="10">
        <v>258043.74000478021</v>
      </c>
      <c r="M213" s="10">
        <v>258691.55117971939</v>
      </c>
      <c r="N213" s="10">
        <v>257734.77182115789</v>
      </c>
      <c r="O213" s="10">
        <v>270297.82213595981</v>
      </c>
      <c r="P213" s="10">
        <v>0</v>
      </c>
      <c r="Q213" s="10">
        <v>269988.85395233752</v>
      </c>
      <c r="R213" s="10">
        <v>256354.88001180321</v>
      </c>
      <c r="S213" s="10">
        <v>313153.46843621117</v>
      </c>
      <c r="T213" s="10">
        <v>4128.6789471818847</v>
      </c>
      <c r="U213" s="10">
        <v>4139.0438735299194</v>
      </c>
      <c r="V213" s="10">
        <v>4123.735481259997</v>
      </c>
      <c r="W213" s="10">
        <v>4324.7432691108006</v>
      </c>
      <c r="X213" s="10">
        <v>0</v>
      </c>
      <c r="Y213" s="10">
        <v>4319.7998031889119</v>
      </c>
      <c r="Z213" s="10">
        <v>4101.65732403531</v>
      </c>
      <c r="AA213" s="10">
        <v>5010.4301400437826</v>
      </c>
      <c r="AB213" s="10">
        <v>2.9060288752283912</v>
      </c>
      <c r="AC213" s="10">
        <v>2.9133243747434499</v>
      </c>
      <c r="AD213" s="10">
        <v>2.9025493470556998</v>
      </c>
      <c r="AE213" s="10">
        <v>3.0440315119595449</v>
      </c>
      <c r="AF213" s="10">
        <v>0</v>
      </c>
      <c r="AG213" s="10">
        <v>3.040551983786854</v>
      </c>
      <c r="AH213" s="10">
        <v>2.8870093248772828</v>
      </c>
      <c r="AI213" s="10">
        <v>3.526661881573621</v>
      </c>
      <c r="AJ213" s="10">
        <v>0.0019033447012435612</v>
      </c>
      <c r="AK213" s="10">
        <v>0.001898814696666646</v>
      </c>
      <c r="AL213" s="10">
        <v>0.0019604860043701527</v>
      </c>
      <c r="AM213" s="10">
        <v>0.0019625887095929217</v>
      </c>
      <c r="AN213" s="10">
        <v>0</v>
      </c>
      <c r="AO213" s="10">
        <v>0.0020206319304752743</v>
      </c>
      <c r="AP213" s="10">
        <v>0.0020318998150666897</v>
      </c>
      <c r="AQ213" s="10">
        <v>0.0022799626058326934</v>
      </c>
      <c r="AR213" s="10">
        <v>0.039585835428313211</v>
      </c>
      <c r="AS213" s="10">
        <v>0.039411065909452939</v>
      </c>
      <c r="AT213" s="10">
        <v>0.040804817006177233</v>
      </c>
      <c r="AU213" s="10">
        <v>0.04101226480859365</v>
      </c>
      <c r="AV213" s="10">
        <v>0.0012849923743222498</v>
      </c>
      <c r="AW213" s="10">
        <v>0.04225548695709376</v>
      </c>
      <c r="AX213" s="10">
        <v>0.042522642473183596</v>
      </c>
      <c r="AY213" s="10">
        <v>0.048787692799654246</v>
      </c>
      <c r="AZ213" s="10">
        <v>-0.17598313282823086</v>
      </c>
      <c r="BA213" s="10">
        <v>-0.17391446286211432</v>
      </c>
      <c r="BB213" s="10">
        <v>-0.17696976786428897</v>
      </c>
      <c r="BC213" s="10">
        <v>-0.13685189729578584</v>
      </c>
      <c r="BD213" s="10">
        <v>-1</v>
      </c>
      <c r="BE213" s="10">
        <v>-0.13783853233184395</v>
      </c>
      <c r="BF213" s="10">
        <v>-0.18137620735303395</v>
      </c>
      <c r="BG213" s="10">
        <v>0</v>
      </c>
    </row>
    <row r="214" x14ac:dyDescent="0.3">
      <c r="A214" s="36">
        <v>3.5499999999999954</v>
      </c>
      <c r="B214" s="36">
        <v>3.5999999999999952</v>
      </c>
      <c r="C214" s="37">
        <v>72</v>
      </c>
      <c r="D214" s="2">
        <v>372628127.38457119</v>
      </c>
      <c r="E214" s="2">
        <v>372628127.38457119</v>
      </c>
      <c r="F214" s="2">
        <v>371951648.38457119</v>
      </c>
      <c r="G214" s="2">
        <v>386407145.14457119</v>
      </c>
      <c r="H214" s="2">
        <v>14553660</v>
      </c>
      <c r="I214" s="2">
        <v>385730666.14457119</v>
      </c>
      <c r="J214" s="2">
        <v>365976524.56883168</v>
      </c>
      <c r="K214" s="2">
        <v>455976326.23701757</v>
      </c>
      <c r="L214" s="10">
        <v>262279.56006145291</v>
      </c>
      <c r="M214" s="10">
        <v>262279.56006145291</v>
      </c>
      <c r="N214" s="10">
        <v>261803.41078159001</v>
      </c>
      <c r="O214" s="10">
        <v>271978.1159421847</v>
      </c>
      <c r="P214" s="10">
        <v>10243.798740787201</v>
      </c>
      <c r="Q214" s="10">
        <v>271501.96666232188</v>
      </c>
      <c r="R214" s="10">
        <v>257597.73565796341</v>
      </c>
      <c r="S214" s="10">
        <v>320945.36470795219</v>
      </c>
      <c r="T214" s="10">
        <v>4152.1692765404678</v>
      </c>
      <c r="U214" s="10">
        <v>4152.1692765404678</v>
      </c>
      <c r="V214" s="10">
        <v>4144.6313181481701</v>
      </c>
      <c r="W214" s="10">
        <v>4305.7079119772152</v>
      </c>
      <c r="X214" s="10">
        <v>162.17041997704561</v>
      </c>
      <c r="Y214" s="10">
        <v>4298.1699535849166</v>
      </c>
      <c r="Z214" s="10">
        <v>4078.050929530234</v>
      </c>
      <c r="AA214" s="10">
        <v>5080.9124526371706</v>
      </c>
      <c r="AB214" s="10">
        <v>2.922562874669365</v>
      </c>
      <c r="AC214" s="10">
        <v>2.922562874669365</v>
      </c>
      <c r="AD214" s="10">
        <v>2.9172571763991622</v>
      </c>
      <c r="AE214" s="10">
        <v>3.0306332075168498</v>
      </c>
      <c r="AF214" s="10">
        <v>0.1141459360706373</v>
      </c>
      <c r="AG214" s="10">
        <v>3.025327509246647</v>
      </c>
      <c r="AH214" s="10">
        <v>2.8703936313468841</v>
      </c>
      <c r="AI214" s="10">
        <v>3.5762718508179159</v>
      </c>
      <c r="AJ214" s="10">
        <v>0.0019345883410239319</v>
      </c>
      <c r="AK214" s="10">
        <v>0.0019251509413771377</v>
      </c>
      <c r="AL214" s="10">
        <v>0.0019914345243637875</v>
      </c>
      <c r="AM214" s="10">
        <v>0.0019747890507826387</v>
      </c>
      <c r="AN214" s="10">
        <v>0.00058676077808626889</v>
      </c>
      <c r="AO214" s="10">
        <v>0.0020319562640966249</v>
      </c>
      <c r="AP214" s="10">
        <v>0.0020417508393868475</v>
      </c>
      <c r="AQ214" s="10">
        <v>0.0023366927203570848</v>
      </c>
      <c r="AR214" s="10">
        <v>0.041520423769337143</v>
      </c>
      <c r="AS214" s="10">
        <v>0.041336216850830075</v>
      </c>
      <c r="AT214" s="10">
        <v>0.042796251530541021</v>
      </c>
      <c r="AU214" s="10">
        <v>0.04298705385937629</v>
      </c>
      <c r="AV214" s="10">
        <v>0.0018717531524085188</v>
      </c>
      <c r="AW214" s="10">
        <v>0.044287443221190388</v>
      </c>
      <c r="AX214" s="10">
        <v>0.044564393312570443</v>
      </c>
      <c r="AY214" s="10">
        <v>0.051124385520011334</v>
      </c>
      <c r="AZ214" s="10">
        <v>-0.18279062761938614</v>
      </c>
      <c r="BA214" s="10">
        <v>-0.18279062761938614</v>
      </c>
      <c r="BB214" s="10">
        <v>-0.18427421122027765</v>
      </c>
      <c r="BC214" s="10">
        <v>-0.15257191456971431</v>
      </c>
      <c r="BD214" s="10">
        <v>-0.96808242190969584</v>
      </c>
      <c r="BE214" s="10">
        <v>-0.15405549817060582</v>
      </c>
      <c r="BF214" s="10">
        <v>-0.19737823323179238</v>
      </c>
      <c r="BG214" s="10">
        <v>0</v>
      </c>
    </row>
    <row r="215" x14ac:dyDescent="0.3">
      <c r="A215" s="36">
        <v>3.5999999999999952</v>
      </c>
      <c r="B215" s="36">
        <v>3.649999999999995</v>
      </c>
      <c r="C215" s="37">
        <v>73</v>
      </c>
      <c r="D215" s="2">
        <v>486061312.90796542</v>
      </c>
      <c r="E215" s="2">
        <v>486061312.90796542</v>
      </c>
      <c r="F215" s="2">
        <v>484829035.96796542</v>
      </c>
      <c r="G215" s="2">
        <v>505445645.32796538</v>
      </c>
      <c r="H215" s="2">
        <v>8195699.9999999991</v>
      </c>
      <c r="I215" s="2">
        <v>504213368.38796538</v>
      </c>
      <c r="J215" s="2">
        <v>481178089.21517938</v>
      </c>
      <c r="K215" s="2">
        <v>580273894.06696582</v>
      </c>
      <c r="L215" s="10">
        <v>342121.10665715637</v>
      </c>
      <c r="M215" s="10">
        <v>342121.10665715637</v>
      </c>
      <c r="N215" s="10">
        <v>341253.75116264349</v>
      </c>
      <c r="O215" s="10">
        <v>355765.04227438231</v>
      </c>
      <c r="P215" s="10">
        <v>5768.6589723732504</v>
      </c>
      <c r="Q215" s="10">
        <v>354897.68677986937</v>
      </c>
      <c r="R215" s="10">
        <v>338683.98082659952</v>
      </c>
      <c r="S215" s="10">
        <v>408433.95993549877</v>
      </c>
      <c r="T215" s="10">
        <v>4315.9030101665358</v>
      </c>
      <c r="U215" s="10">
        <v>4315.9030101665358</v>
      </c>
      <c r="V215" s="10">
        <v>4304.9612058849189</v>
      </c>
      <c r="W215" s="10">
        <v>4488.0230625546337</v>
      </c>
      <c r="X215" s="10">
        <v>72.772395911952472</v>
      </c>
      <c r="Y215" s="10">
        <v>4477.0812582730168</v>
      </c>
      <c r="Z215" s="10">
        <v>4272.5432132122733</v>
      </c>
      <c r="AA215" s="10">
        <v>5152.4484249559646</v>
      </c>
      <c r="AB215" s="10">
        <v>3.0378091710884858</v>
      </c>
      <c r="AC215" s="10">
        <v>3.0378091710884858</v>
      </c>
      <c r="AD215" s="10">
        <v>3.0301076279081469</v>
      </c>
      <c r="AE215" s="10">
        <v>3.158958296182615</v>
      </c>
      <c r="AF215" s="10">
        <v>0.051221876669300101</v>
      </c>
      <c r="AG215" s="10">
        <v>3.151256753002277</v>
      </c>
      <c r="AH215" s="10">
        <v>3.007289766798372</v>
      </c>
      <c r="AI215" s="10">
        <v>3.6266234533124262</v>
      </c>
      <c r="AJ215" s="10">
        <v>0.0025235039436624926</v>
      </c>
      <c r="AK215" s="10">
        <v>0.0025111936682816333</v>
      </c>
      <c r="AL215" s="10">
        <v>0.0025957816959110663</v>
      </c>
      <c r="AM215" s="10">
        <v>0.0025831523529048139</v>
      </c>
      <c r="AN215" s="10">
        <v>0.00033042652562734274</v>
      </c>
      <c r="AO215" s="10">
        <v>0.002656100751795528</v>
      </c>
      <c r="AP215" s="10">
        <v>0.0026844502354545874</v>
      </c>
      <c r="AQ215" s="10">
        <v>0.0029736670657211396</v>
      </c>
      <c r="AR215" s="10">
        <v>0.044043927712999635</v>
      </c>
      <c r="AS215" s="10">
        <v>0.043847410519111708</v>
      </c>
      <c r="AT215" s="10">
        <v>0.045392033226452085</v>
      </c>
      <c r="AU215" s="10">
        <v>0.045570206212281104</v>
      </c>
      <c r="AV215" s="10">
        <v>0.0022021796780358617</v>
      </c>
      <c r="AW215" s="10">
        <v>0.046943543972985918</v>
      </c>
      <c r="AX215" s="10">
        <v>0.047248843548025027</v>
      </c>
      <c r="AY215" s="10">
        <v>0.05409805258573247</v>
      </c>
      <c r="AZ215" s="10">
        <v>-0.16235881386752149</v>
      </c>
      <c r="BA215" s="10">
        <v>-0.16235881386752149</v>
      </c>
      <c r="BB215" s="10">
        <v>-0.16448242644530497</v>
      </c>
      <c r="BC215" s="10">
        <v>-0.12895332618628019</v>
      </c>
      <c r="BD215" s="10">
        <v>-0.98587615247937699</v>
      </c>
      <c r="BE215" s="10">
        <v>-0.13107693876406368</v>
      </c>
      <c r="BF215" s="10">
        <v>-0.17077419105873193</v>
      </c>
      <c r="BG215" s="10">
        <v>0</v>
      </c>
    </row>
    <row r="216" x14ac:dyDescent="0.3">
      <c r="A216" s="36">
        <v>3.649999999999995</v>
      </c>
      <c r="B216" s="36">
        <v>3.6999999999999948</v>
      </c>
      <c r="C216" s="37">
        <v>74</v>
      </c>
      <c r="D216" s="2">
        <v>469589600.58679098</v>
      </c>
      <c r="E216" s="2">
        <v>469786400.58679098</v>
      </c>
      <c r="F216" s="2">
        <v>469589600.58679098</v>
      </c>
      <c r="G216" s="2">
        <v>488256821.92679101</v>
      </c>
      <c r="H216" s="2">
        <v>0</v>
      </c>
      <c r="I216" s="2">
        <v>488256821.92679101</v>
      </c>
      <c r="J216" s="2">
        <v>465816376.7695151</v>
      </c>
      <c r="K216" s="2">
        <v>554818041.39002979</v>
      </c>
      <c r="L216" s="10">
        <v>330527.25975306111</v>
      </c>
      <c r="M216" s="10">
        <v>330665.78020717279</v>
      </c>
      <c r="N216" s="10">
        <v>330527.25975306111</v>
      </c>
      <c r="O216" s="10">
        <v>343666.44662816252</v>
      </c>
      <c r="P216" s="10">
        <v>0</v>
      </c>
      <c r="Q216" s="10">
        <v>343666.44662816252</v>
      </c>
      <c r="R216" s="10">
        <v>327871.42298154661</v>
      </c>
      <c r="S216" s="10">
        <v>390516.49920069647</v>
      </c>
      <c r="T216" s="10">
        <v>4421.3313302588358</v>
      </c>
      <c r="U216" s="10">
        <v>4423.1842631276804</v>
      </c>
      <c r="V216" s="10">
        <v>4421.3313302588358</v>
      </c>
      <c r="W216" s="10">
        <v>4597.0889928141514</v>
      </c>
      <c r="X216" s="10">
        <v>0</v>
      </c>
      <c r="Y216" s="10">
        <v>4597.0889928141514</v>
      </c>
      <c r="Z216" s="10">
        <v>4385.8052609878077</v>
      </c>
      <c r="AA216" s="10">
        <v>5223.7834609738238</v>
      </c>
      <c r="AB216" s="10">
        <v>3.1120163803131642</v>
      </c>
      <c r="AC216" s="10">
        <v>3.1133205932320189</v>
      </c>
      <c r="AD216" s="10">
        <v>3.1120163803131642</v>
      </c>
      <c r="AE216" s="10">
        <v>3.2357258885995899</v>
      </c>
      <c r="AF216" s="10">
        <v>0</v>
      </c>
      <c r="AG216" s="10">
        <v>3.2357258885995899</v>
      </c>
      <c r="AH216" s="10">
        <v>3.0870108556778701</v>
      </c>
      <c r="AI216" s="10">
        <v>3.6768336239591051</v>
      </c>
      <c r="AJ216" s="10">
        <v>0.0024379870965127418</v>
      </c>
      <c r="AK216" s="10">
        <v>0.0024271107435817397</v>
      </c>
      <c r="AL216" s="10">
        <v>0.0025141895376784356</v>
      </c>
      <c r="AM216" s="10">
        <v>0.0024953064093838277</v>
      </c>
      <c r="AN216" s="10">
        <v>0</v>
      </c>
      <c r="AO216" s="10">
        <v>0.0025720446800830965</v>
      </c>
      <c r="AP216" s="10">
        <v>0.0025987485929317338</v>
      </c>
      <c r="AQ216" s="10">
        <v>0.0028432162018976531</v>
      </c>
      <c r="AR216" s="10">
        <v>0.04648191480951238</v>
      </c>
      <c r="AS216" s="10">
        <v>0.046274521262693449</v>
      </c>
      <c r="AT216" s="10">
        <v>0.047906222764130521</v>
      </c>
      <c r="AU216" s="10">
        <v>0.048065512621664933</v>
      </c>
      <c r="AV216" s="10">
        <v>0.0022021796780358617</v>
      </c>
      <c r="AW216" s="10">
        <v>0.049515588653069015</v>
      </c>
      <c r="AX216" s="10">
        <v>0.049847592140956763</v>
      </c>
      <c r="AY216" s="10">
        <v>0.056941268787630124</v>
      </c>
      <c r="AZ216" s="10">
        <v>-0.15361512143640688</v>
      </c>
      <c r="BA216" s="10">
        <v>-0.15326041054865891</v>
      </c>
      <c r="BB216" s="10">
        <v>-0.15361512143640688</v>
      </c>
      <c r="BC216" s="10">
        <v>-0.11996945754769917</v>
      </c>
      <c r="BD216" s="10">
        <v>-1</v>
      </c>
      <c r="BE216" s="10">
        <v>-0.11996945754769917</v>
      </c>
      <c r="BF216" s="10">
        <v>-0.16041595258425945</v>
      </c>
      <c r="BG216" s="10">
        <v>0</v>
      </c>
    </row>
    <row r="217" x14ac:dyDescent="0.3">
      <c r="A217" s="36">
        <v>3.6999999999999948</v>
      </c>
      <c r="B217" s="36">
        <v>3.7499999999999947</v>
      </c>
      <c r="C217" s="37">
        <v>75</v>
      </c>
      <c r="D217" s="2">
        <v>559590683.47096598</v>
      </c>
      <c r="E217" s="2">
        <v>559590683.47096598</v>
      </c>
      <c r="F217" s="2">
        <v>559590683.47096598</v>
      </c>
      <c r="G217" s="2">
        <v>577363002.64096606</v>
      </c>
      <c r="H217" s="2">
        <v>0</v>
      </c>
      <c r="I217" s="2">
        <v>577363002.64096594</v>
      </c>
      <c r="J217" s="2">
        <v>551544638.4654789</v>
      </c>
      <c r="K217" s="2">
        <v>661419523.81967294</v>
      </c>
      <c r="L217" s="10">
        <v>393875.79060498398</v>
      </c>
      <c r="M217" s="10">
        <v>393875.79060498398</v>
      </c>
      <c r="N217" s="10">
        <v>393875.79060498398</v>
      </c>
      <c r="O217" s="10">
        <v>406385.08797310409</v>
      </c>
      <c r="P217" s="10">
        <v>0</v>
      </c>
      <c r="Q217" s="10">
        <v>406385.08797310409</v>
      </c>
      <c r="R217" s="10">
        <v>388212.46841004991</v>
      </c>
      <c r="S217" s="10">
        <v>465549.45527352142</v>
      </c>
      <c r="T217" s="10">
        <v>4478.9470254923717</v>
      </c>
      <c r="U217" s="10">
        <v>4478.9470254923717</v>
      </c>
      <c r="V217" s="10">
        <v>4478.9470254923717</v>
      </c>
      <c r="W217" s="10">
        <v>4621.1961344103956</v>
      </c>
      <c r="X217" s="10">
        <v>0</v>
      </c>
      <c r="Y217" s="10">
        <v>4621.1961344103947</v>
      </c>
      <c r="Z217" s="10">
        <v>4414.5467228983889</v>
      </c>
      <c r="AA217" s="10">
        <v>5293.9820056321769</v>
      </c>
      <c r="AB217" s="10">
        <v>3.1525699995596539</v>
      </c>
      <c r="AC217" s="10">
        <v>3.1525699995596539</v>
      </c>
      <c r="AD217" s="10">
        <v>3.1525699995596539</v>
      </c>
      <c r="AE217" s="10">
        <v>3.252694040028687</v>
      </c>
      <c r="AF217" s="10">
        <v>0</v>
      </c>
      <c r="AG217" s="10">
        <v>3.252694040028687</v>
      </c>
      <c r="AH217" s="10">
        <v>3.1072409387860369</v>
      </c>
      <c r="AI217" s="10">
        <v>3.726243859142305</v>
      </c>
      <c r="AJ217" s="10">
        <v>0.0029052493154153904</v>
      </c>
      <c r="AK217" s="10">
        <v>0.00289107679184449</v>
      </c>
      <c r="AL217" s="10">
        <v>0.0029960566418144028</v>
      </c>
      <c r="AM217" s="10">
        <v>0.0029506963063940803</v>
      </c>
      <c r="AN217" s="10">
        <v>0</v>
      </c>
      <c r="AO217" s="10">
        <v>0.0030414392031621424</v>
      </c>
      <c r="AP217" s="10">
        <v>0.0030770190243019548</v>
      </c>
      <c r="AQ217" s="10">
        <v>0.0033895053262219294</v>
      </c>
      <c r="AR217" s="10">
        <v>0.049387164124927774</v>
      </c>
      <c r="AS217" s="10">
        <v>0.049165598054537941</v>
      </c>
      <c r="AT217" s="10">
        <v>0.050902279405944925</v>
      </c>
      <c r="AU217" s="10">
        <v>0.051016208928059012</v>
      </c>
      <c r="AV217" s="10">
        <v>0.0022021796780358617</v>
      </c>
      <c r="AW217" s="10">
        <v>0.052557027856231155</v>
      </c>
      <c r="AX217" s="10">
        <v>0.05292461116525872</v>
      </c>
      <c r="AY217" s="10">
        <v>0.060330774113852056</v>
      </c>
      <c r="AZ217" s="10">
        <v>-0.15395499630952714</v>
      </c>
      <c r="BA217" s="10">
        <v>-0.15395499630952714</v>
      </c>
      <c r="BB217" s="10">
        <v>-0.15395499630952714</v>
      </c>
      <c r="BC217" s="10">
        <v>-0.12708503174094954</v>
      </c>
      <c r="BD217" s="10">
        <v>-1</v>
      </c>
      <c r="BE217" s="10">
        <v>-0.12708503174094965</v>
      </c>
      <c r="BF217" s="10">
        <v>-0.16611980958722028</v>
      </c>
      <c r="BG217" s="10">
        <v>0</v>
      </c>
    </row>
    <row r="218" x14ac:dyDescent="0.3">
      <c r="A218" s="36">
        <v>3.7499999999999947</v>
      </c>
      <c r="B218" s="36">
        <v>3.7999999999999945</v>
      </c>
      <c r="C218" s="37">
        <v>76</v>
      </c>
      <c r="D218" s="2">
        <v>404053851.68152279</v>
      </c>
      <c r="E218" s="2">
        <v>404053851.68152279</v>
      </c>
      <c r="F218" s="2">
        <v>404005379.9215228</v>
      </c>
      <c r="G218" s="2">
        <v>420877043.9215228</v>
      </c>
      <c r="H218" s="2">
        <v>969428.57142857148</v>
      </c>
      <c r="I218" s="2">
        <v>420828572.16152281</v>
      </c>
      <c r="J218" s="2">
        <v>400707534.73657447</v>
      </c>
      <c r="K218" s="2">
        <v>489166836.43730152</v>
      </c>
      <c r="L218" s="10">
        <v>284398.99908788601</v>
      </c>
      <c r="M218" s="10">
        <v>284398.99908788601</v>
      </c>
      <c r="N218" s="10">
        <v>284364.88155634742</v>
      </c>
      <c r="O218" s="10">
        <v>296240.24008734128</v>
      </c>
      <c r="P218" s="10">
        <v>682.34596515812086</v>
      </c>
      <c r="Q218" s="10">
        <v>296206.12255580281</v>
      </c>
      <c r="R218" s="10">
        <v>282043.64673617948</v>
      </c>
      <c r="S218" s="10">
        <v>344306.97316903708</v>
      </c>
      <c r="T218" s="10">
        <v>4434.402112442358</v>
      </c>
      <c r="U218" s="10">
        <v>4434.402112442358</v>
      </c>
      <c r="V218" s="10">
        <v>4433.8701455422943</v>
      </c>
      <c r="W218" s="10">
        <v>4619.0329454281573</v>
      </c>
      <c r="X218" s="10">
        <v>10.639265254160231</v>
      </c>
      <c r="Y218" s="10">
        <v>4618.5009785280936</v>
      </c>
      <c r="Z218" s="10">
        <v>4397.6770203096476</v>
      </c>
      <c r="AA218" s="10">
        <v>5368.4983915066341</v>
      </c>
      <c r="AB218" s="10">
        <v>3.1212164346000351</v>
      </c>
      <c r="AC218" s="10">
        <v>3.1212164346000351</v>
      </c>
      <c r="AD218" s="10">
        <v>3.1208420021987688</v>
      </c>
      <c r="AE218" s="10">
        <v>3.2511714489710188</v>
      </c>
      <c r="AF218" s="10">
        <v>0.0074885968212440998</v>
      </c>
      <c r="AG218" s="10">
        <v>3.2507970165697531</v>
      </c>
      <c r="AH218" s="10">
        <v>3.0953669608220049</v>
      </c>
      <c r="AI218" s="10">
        <v>3.7786932677301648</v>
      </c>
      <c r="AJ218" s="10">
        <v>0.0020977425297853472</v>
      </c>
      <c r="AK218" s="10">
        <v>0.0020875092237171511</v>
      </c>
      <c r="AL218" s="10">
        <v>0.0021630506682755232</v>
      </c>
      <c r="AM218" s="10">
        <v>0.0021509524047517836</v>
      </c>
      <c r="AN218" s="10">
        <v>3.9084509523411202e-05</v>
      </c>
      <c r="AO218" s="10">
        <v>0.0022168454011223283</v>
      </c>
      <c r="AP218" s="10">
        <v>0.0022355120901837002</v>
      </c>
      <c r="AQ218" s="10">
        <v>0.0025067805497187064</v>
      </c>
      <c r="AR218" s="10">
        <v>0.051484906654713121</v>
      </c>
      <c r="AS218" s="10">
        <v>0.051253107278255092</v>
      </c>
      <c r="AT218" s="10">
        <v>0.05306533007422045</v>
      </c>
      <c r="AU218" s="10">
        <v>0.053167161332810797</v>
      </c>
      <c r="AV218" s="10">
        <v>0.002241264187559273</v>
      </c>
      <c r="AW218" s="10">
        <v>0.054773873257353486</v>
      </c>
      <c r="AX218" s="10">
        <v>0.055160123255442423</v>
      </c>
      <c r="AY218" s="10">
        <v>0.062837554663570758</v>
      </c>
      <c r="AZ218" s="10">
        <v>-0.17399581986316437</v>
      </c>
      <c r="BA218" s="10">
        <v>-0.17399581986316437</v>
      </c>
      <c r="BB218" s="10">
        <v>-0.17409491030918278</v>
      </c>
      <c r="BC218" s="10">
        <v>-0.13960429740729507</v>
      </c>
      <c r="BD218" s="10">
        <v>-0.99801820463036883</v>
      </c>
      <c r="BE218" s="10">
        <v>-0.13970338785331349</v>
      </c>
      <c r="BF218" s="10">
        <v>-0.18083666984661828</v>
      </c>
      <c r="BG218" s="10">
        <v>0</v>
      </c>
    </row>
    <row r="219" x14ac:dyDescent="0.3">
      <c r="A219" s="36">
        <v>3.7999999999999945</v>
      </c>
      <c r="B219" s="36">
        <v>3.8499999999999943</v>
      </c>
      <c r="C219" s="37">
        <v>77</v>
      </c>
      <c r="D219" s="2">
        <v>495272975.528822</v>
      </c>
      <c r="E219" s="2">
        <v>495272975.528822</v>
      </c>
      <c r="F219" s="2">
        <v>495272975.528822</v>
      </c>
      <c r="G219" s="2">
        <v>512999925.97882199</v>
      </c>
      <c r="H219" s="2">
        <v>0</v>
      </c>
      <c r="I219" s="2">
        <v>512999925.97882199</v>
      </c>
      <c r="J219" s="2">
        <v>490213375.96112943</v>
      </c>
      <c r="K219" s="2">
        <v>592698352.62976134</v>
      </c>
      <c r="L219" s="10">
        <v>348604.8652413261</v>
      </c>
      <c r="M219" s="10">
        <v>348604.8652413261</v>
      </c>
      <c r="N219" s="10">
        <v>348604.8652413261</v>
      </c>
      <c r="O219" s="10">
        <v>361082.22919635242</v>
      </c>
      <c r="P219" s="10">
        <v>0</v>
      </c>
      <c r="Q219" s="10">
        <v>361082.22919635242</v>
      </c>
      <c r="R219" s="10">
        <v>345043.59476500488</v>
      </c>
      <c r="S219" s="10">
        <v>417179.09023128188</v>
      </c>
      <c r="T219" s="10">
        <v>4541.8303624017353</v>
      </c>
      <c r="U219" s="10">
        <v>4541.8303624017353</v>
      </c>
      <c r="V219" s="10">
        <v>4541.8303624017353</v>
      </c>
      <c r="W219" s="10">
        <v>4704.3928395904704</v>
      </c>
      <c r="X219" s="10">
        <v>0</v>
      </c>
      <c r="Y219" s="10">
        <v>4704.3928395904704</v>
      </c>
      <c r="Z219" s="10">
        <v>4495.4320243668271</v>
      </c>
      <c r="AA219" s="10">
        <v>5435.2559229484659</v>
      </c>
      <c r="AB219" s="10">
        <v>3.1968313226528569</v>
      </c>
      <c r="AC219" s="10">
        <v>3.1968313226528569</v>
      </c>
      <c r="AD219" s="10">
        <v>3.1968313226528569</v>
      </c>
      <c r="AE219" s="10">
        <v>3.3112532137184179</v>
      </c>
      <c r="AF219" s="10">
        <v>0</v>
      </c>
      <c r="AG219" s="10">
        <v>3.3112532137184179</v>
      </c>
      <c r="AH219" s="10">
        <v>3.164173198391564</v>
      </c>
      <c r="AI219" s="10">
        <v>3.8256814972560629</v>
      </c>
      <c r="AJ219" s="10">
        <v>0.0025713285006352493</v>
      </c>
      <c r="AK219" s="10">
        <v>0.0025587849252558781</v>
      </c>
      <c r="AL219" s="10">
        <v>0.0026516986999146471</v>
      </c>
      <c r="AM219" s="10">
        <v>0.0026217595859834601</v>
      </c>
      <c r="AN219" s="10">
        <v>0</v>
      </c>
      <c r="AO219" s="10">
        <v>0.0027023866769334982</v>
      </c>
      <c r="AP219" s="10">
        <v>0.0027348573054691966</v>
      </c>
      <c r="AQ219" s="10">
        <v>0.0030373373490396897</v>
      </c>
      <c r="AR219" s="10">
        <v>0.054056235155348367</v>
      </c>
      <c r="AS219" s="10">
        <v>0.053811892203510972</v>
      </c>
      <c r="AT219" s="10">
        <v>0.055717028774135098</v>
      </c>
      <c r="AU219" s="10">
        <v>0.055788920918794255</v>
      </c>
      <c r="AV219" s="10">
        <v>0.002241264187559273</v>
      </c>
      <c r="AW219" s="10">
        <v>0.057476259934286983</v>
      </c>
      <c r="AX219" s="10">
        <v>0.057894980560911621</v>
      </c>
      <c r="AY219" s="10">
        <v>0.065874892012610445</v>
      </c>
      <c r="AZ219" s="10">
        <v>-0.16437598766500661</v>
      </c>
      <c r="BA219" s="10">
        <v>-0.16437598766500661</v>
      </c>
      <c r="BB219" s="10">
        <v>-0.16437598766500661</v>
      </c>
      <c r="BC219" s="10">
        <v>-0.13446709662229195</v>
      </c>
      <c r="BD219" s="10">
        <v>-1</v>
      </c>
      <c r="BE219" s="10">
        <v>-0.13446709662229195</v>
      </c>
      <c r="BF219" s="10">
        <v>-0.1729125384167397</v>
      </c>
      <c r="BG219" s="10">
        <v>0</v>
      </c>
    </row>
    <row r="220" x14ac:dyDescent="0.3">
      <c r="A220" s="36">
        <v>3.8499999999999943</v>
      </c>
      <c r="B220" s="36">
        <v>3.8999999999999941</v>
      </c>
      <c r="C220" s="37">
        <v>78</v>
      </c>
      <c r="D220" s="2">
        <v>451915801.08940798</v>
      </c>
      <c r="E220" s="2">
        <v>454106185.08940798</v>
      </c>
      <c r="F220" s="2">
        <v>451805872.02940798</v>
      </c>
      <c r="G220" s="2">
        <v>469949742.509408</v>
      </c>
      <c r="H220" s="2">
        <v>2198571.4285714282</v>
      </c>
      <c r="I220" s="2">
        <v>469839813.44940799</v>
      </c>
      <c r="J220" s="2">
        <v>448475925.59013963</v>
      </c>
      <c r="K220" s="2">
        <v>523517229.38238668</v>
      </c>
      <c r="L220" s="10">
        <v>318087.30684525531</v>
      </c>
      <c r="M220" s="10">
        <v>319629.03949951823</v>
      </c>
      <c r="N220" s="10">
        <v>318009.93172680371</v>
      </c>
      <c r="O220" s="10">
        <v>330780.75072189007</v>
      </c>
      <c r="P220" s="10">
        <v>1547.4954912737221</v>
      </c>
      <c r="Q220" s="10">
        <v>330703.37560343859</v>
      </c>
      <c r="R220" s="10">
        <v>315666.10198628018</v>
      </c>
      <c r="S220" s="10">
        <v>368484.98144986882</v>
      </c>
      <c r="T220" s="10">
        <v>4748.9102907611023</v>
      </c>
      <c r="U220" s="10">
        <v>4771.9277136820156</v>
      </c>
      <c r="V220" s="10">
        <v>4747.7551126437866</v>
      </c>
      <c r="W220" s="10">
        <v>4938.418092404615</v>
      </c>
      <c r="X220" s="10">
        <v>23.10345966427175</v>
      </c>
      <c r="Y220" s="10">
        <v>4937.2629142872993</v>
      </c>
      <c r="Z220" s="10">
        <v>4712.7627161066348</v>
      </c>
      <c r="AA220" s="10">
        <v>5501.3264683632824</v>
      </c>
      <c r="AB220" s="10">
        <v>3.3425874492471288</v>
      </c>
      <c r="AC220" s="10">
        <v>3.3587885868258152</v>
      </c>
      <c r="AD220" s="10">
        <v>3.3417743608457551</v>
      </c>
      <c r="AE220" s="10">
        <v>3.4759751867540629</v>
      </c>
      <c r="AF220" s="10">
        <v>0.016261695753281</v>
      </c>
      <c r="AG220" s="10">
        <v>3.4751620983526892</v>
      </c>
      <c r="AH220" s="10">
        <v>3.317144469286903</v>
      </c>
      <c r="AI220" s="10">
        <v>3.872186181983027</v>
      </c>
      <c r="AJ220" s="10">
        <v>0.0023462293253288602</v>
      </c>
      <c r="AK220" s="10">
        <v>0.0023461002685066013</v>
      </c>
      <c r="AL220" s="10">
        <v>0.0024189751968497321</v>
      </c>
      <c r="AM220" s="10">
        <v>0.0024017454583519053</v>
      </c>
      <c r="AN220" s="10">
        <v>8.8639935391290631e-05</v>
      </c>
      <c r="AO220" s="10">
        <v>0.0024750273593821463</v>
      </c>
      <c r="AP220" s="10">
        <v>0.0025020077410627564</v>
      </c>
      <c r="AQ220" s="10">
        <v>0.0026828123051359015</v>
      </c>
      <c r="AR220" s="10">
        <v>0.056402464480677227</v>
      </c>
      <c r="AS220" s="10">
        <v>0.056157992472017575</v>
      </c>
      <c r="AT220" s="10">
        <v>0.058136003970984833</v>
      </c>
      <c r="AU220" s="10">
        <v>0.058190666377146164</v>
      </c>
      <c r="AV220" s="10">
        <v>0.0023299041229505636</v>
      </c>
      <c r="AW220" s="10">
        <v>0.05995128729366913</v>
      </c>
      <c r="AX220" s="10">
        <v>0.060396988301974375</v>
      </c>
      <c r="AY220" s="10">
        <v>0.06855770431774634</v>
      </c>
      <c r="AZ220" s="10">
        <v>-0.13676995574233464</v>
      </c>
      <c r="BA220" s="10">
        <v>-0.13258597883180567</v>
      </c>
      <c r="BB220" s="10">
        <v>-0.13697993748473059</v>
      </c>
      <c r="BC220" s="10">
        <v>-0.10232229975730556</v>
      </c>
      <c r="BD220" s="10">
        <v>-0.99580038381704239</v>
      </c>
      <c r="BE220" s="10">
        <v>-0.10253228149970139</v>
      </c>
      <c r="BF220" s="10">
        <v>-0.14334065734718249</v>
      </c>
      <c r="BG220" s="10">
        <v>0</v>
      </c>
    </row>
    <row r="221" x14ac:dyDescent="0.3">
      <c r="A221" s="36">
        <v>3.8999999999999941</v>
      </c>
      <c r="B221" s="36">
        <v>3.949999999999994</v>
      </c>
      <c r="C221" s="37">
        <v>79</v>
      </c>
      <c r="D221" s="2">
        <v>511388237.07274401</v>
      </c>
      <c r="E221" s="2">
        <v>511388237.07274401</v>
      </c>
      <c r="F221" s="2">
        <v>509432148.63274401</v>
      </c>
      <c r="G221" s="2">
        <v>532478372.212744</v>
      </c>
      <c r="H221" s="2">
        <v>786428.57142857136</v>
      </c>
      <c r="I221" s="2">
        <v>530522283.772744</v>
      </c>
      <c r="J221" s="2">
        <v>505741605.85479617</v>
      </c>
      <c r="K221" s="2">
        <v>607036244.29350483</v>
      </c>
      <c r="L221" s="10">
        <v>359947.81924128789</v>
      </c>
      <c r="M221" s="10">
        <v>359947.81924128789</v>
      </c>
      <c r="N221" s="10">
        <v>358570.99881958368</v>
      </c>
      <c r="O221" s="10">
        <v>374792.4081481446</v>
      </c>
      <c r="P221" s="10">
        <v>553.53883557256916</v>
      </c>
      <c r="Q221" s="10">
        <v>373415.58772644028</v>
      </c>
      <c r="R221" s="10">
        <v>355973.35826308018</v>
      </c>
      <c r="S221" s="10">
        <v>427271.01738710381</v>
      </c>
      <c r="T221" s="10">
        <v>4697.5394493330514</v>
      </c>
      <c r="U221" s="10">
        <v>4697.5394493330514</v>
      </c>
      <c r="V221" s="10">
        <v>4679.5710997560609</v>
      </c>
      <c r="W221" s="10">
        <v>4891.2704244118204</v>
      </c>
      <c r="X221" s="10">
        <v>7.2240207547887838</v>
      </c>
      <c r="Y221" s="10">
        <v>4873.302074834829</v>
      </c>
      <c r="Z221" s="10">
        <v>4645.670299870445</v>
      </c>
      <c r="AA221" s="10">
        <v>5576.1484094091184</v>
      </c>
      <c r="AB221" s="10">
        <v>3.3064293583796882</v>
      </c>
      <c r="AC221" s="10">
        <v>3.3064293583796882</v>
      </c>
      <c r="AD221" s="10">
        <v>3.2937820822463428</v>
      </c>
      <c r="AE221" s="10">
        <v>3.4427896360392838</v>
      </c>
      <c r="AF221" s="10">
        <v>0.0050847288387474996</v>
      </c>
      <c r="AG221" s="10">
        <v>3.4301423599059402</v>
      </c>
      <c r="AH221" s="10">
        <v>3.2699205263779261</v>
      </c>
      <c r="AI221" s="10">
        <v>3.9248506598853949</v>
      </c>
      <c r="AJ221" s="10">
        <v>0.0026549947480391852</v>
      </c>
      <c r="AK221" s="10">
        <v>0.0026420430280447789</v>
      </c>
      <c r="AL221" s="10">
        <v>0.0027275071182347611</v>
      </c>
      <c r="AM221" s="10">
        <v>0.0027213069748771514</v>
      </c>
      <c r="AN221" s="10">
        <v>3.1706487610724819e-05</v>
      </c>
      <c r="AO221" s="10">
        <v>0.0027946911468813384</v>
      </c>
      <c r="AP221" s="10">
        <v>0.0028214879341876323</v>
      </c>
      <c r="AQ221" s="10">
        <v>0.0031108131966838563</v>
      </c>
      <c r="AR221" s="10">
        <v>0.059057459228716414</v>
      </c>
      <c r="AS221" s="10">
        <v>0.058800035500062353</v>
      </c>
      <c r="AT221" s="10">
        <v>0.060863511089219592</v>
      </c>
      <c r="AU221" s="10">
        <v>0.060911973352023314</v>
      </c>
      <c r="AV221" s="10">
        <v>0.0023616106105612883</v>
      </c>
      <c r="AW221" s="10">
        <v>0.062745978440550465</v>
      </c>
      <c r="AX221" s="10">
        <v>0.063218476236162002</v>
      </c>
      <c r="AY221" s="10">
        <v>0.071668517514430194</v>
      </c>
      <c r="AZ221" s="10">
        <v>-0.15756556238594965</v>
      </c>
      <c r="BA221" s="10">
        <v>-0.15756556238594965</v>
      </c>
      <c r="BB221" s="10">
        <v>-0.16078792094919592</v>
      </c>
      <c r="BC221" s="10">
        <v>-0.12282276846176543</v>
      </c>
      <c r="BD221" s="10">
        <v>-0.99870447839182341</v>
      </c>
      <c r="BE221" s="10">
        <v>-0.12604512702501169</v>
      </c>
      <c r="BF221" s="10">
        <v>-0.16686752956011675</v>
      </c>
      <c r="BG221" s="10">
        <v>0</v>
      </c>
    </row>
    <row r="222" x14ac:dyDescent="0.3">
      <c r="A222" s="36">
        <v>3.949999999999994</v>
      </c>
      <c r="B222" s="36">
        <v>3.9999999999999938</v>
      </c>
      <c r="C222" s="37">
        <v>80</v>
      </c>
      <c r="D222" s="2">
        <v>615284359.9411</v>
      </c>
      <c r="E222" s="2">
        <v>615284359.9411</v>
      </c>
      <c r="F222" s="2">
        <v>615019356.5711</v>
      </c>
      <c r="G222" s="2">
        <v>636163100.4411</v>
      </c>
      <c r="H222" s="2">
        <v>1505669.142857143</v>
      </c>
      <c r="I222" s="2">
        <v>635898097.0711</v>
      </c>
      <c r="J222" s="2">
        <v>603493313.34037983</v>
      </c>
      <c r="K222" s="2">
        <v>728952663.3533088</v>
      </c>
      <c r="L222" s="10">
        <v>433076.56985189288</v>
      </c>
      <c r="M222" s="10">
        <v>433076.56985189288</v>
      </c>
      <c r="N222" s="10">
        <v>432890.04349440552</v>
      </c>
      <c r="O222" s="10">
        <v>447772.36566154647</v>
      </c>
      <c r="P222" s="10">
        <v>1059.786450256647</v>
      </c>
      <c r="Q222" s="10">
        <v>447585.8393040591</v>
      </c>
      <c r="R222" s="10">
        <v>424777.27549425227</v>
      </c>
      <c r="S222" s="10">
        <v>513083.60748788301</v>
      </c>
      <c r="T222" s="10">
        <v>4771.6806385753616</v>
      </c>
      <c r="U222" s="10">
        <v>4771.6806385753616</v>
      </c>
      <c r="V222" s="10">
        <v>4769.6254726519064</v>
      </c>
      <c r="W222" s="10">
        <v>4933.6003756725731</v>
      </c>
      <c r="X222" s="10">
        <v>11.67683231499587</v>
      </c>
      <c r="Y222" s="10">
        <v>4931.5452097491179</v>
      </c>
      <c r="Z222" s="10">
        <v>4680.2381894635682</v>
      </c>
      <c r="AA222" s="10">
        <v>5653.2061216278944</v>
      </c>
      <c r="AB222" s="10">
        <v>3.358614679529202</v>
      </c>
      <c r="AC222" s="10">
        <v>3.358614679529202</v>
      </c>
      <c r="AD222" s="10">
        <v>3.357168122024162</v>
      </c>
      <c r="AE222" s="10">
        <v>3.4725841689212191</v>
      </c>
      <c r="AF222" s="10">
        <v>0.0082189030226581007</v>
      </c>
      <c r="AG222" s="10">
        <v>3.4711376114161778</v>
      </c>
      <c r="AH222" s="10">
        <v>3.294251622740334</v>
      </c>
      <c r="AI222" s="10">
        <v>3.979088816843483</v>
      </c>
      <c r="AJ222" s="10">
        <v>0.0031943964013429176</v>
      </c>
      <c r="AK222" s="10">
        <v>0.0031788133468860719</v>
      </c>
      <c r="AL222" s="10">
        <v>0.0032928225621448692</v>
      </c>
      <c r="AM222" s="10">
        <v>0.0032512026266827703</v>
      </c>
      <c r="AN222" s="10">
        <v>6.0704152618883684e-05</v>
      </c>
      <c r="AO222" s="10">
        <v>0.0033497910202101018</v>
      </c>
      <c r="AP222" s="10">
        <v>0.003366836112039545</v>
      </c>
      <c r="AQ222" s="10">
        <v>0.0037355851256566899</v>
      </c>
      <c r="AR222" s="10">
        <v>0.062251855630059333</v>
      </c>
      <c r="AS222" s="10">
        <v>0.061978848846948424</v>
      </c>
      <c r="AT222" s="10">
        <v>0.064156333651364458</v>
      </c>
      <c r="AU222" s="10">
        <v>0.064163175978706091</v>
      </c>
      <c r="AV222" s="10">
        <v>0.0024223147631801719</v>
      </c>
      <c r="AW222" s="10">
        <v>0.066095769460760567</v>
      </c>
      <c r="AX222" s="10">
        <v>0.066585312348201545</v>
      </c>
      <c r="AY222" s="10">
        <v>0.075404102640086887</v>
      </c>
      <c r="AZ222" s="10">
        <v>-0.15593372399425065</v>
      </c>
      <c r="BA222" s="10">
        <v>-0.15593372399425065</v>
      </c>
      <c r="BB222" s="10">
        <v>-0.15629726388280929</v>
      </c>
      <c r="BC222" s="10">
        <v>-0.12729161655759735</v>
      </c>
      <c r="BD222" s="10">
        <v>-0.99793447610722652</v>
      </c>
      <c r="BE222" s="10">
        <v>-0.1276551564461561</v>
      </c>
      <c r="BF222" s="10">
        <v>-0.17210904948998218</v>
      </c>
      <c r="BG222" s="10">
        <v>0</v>
      </c>
    </row>
    <row r="223" x14ac:dyDescent="0.3">
      <c r="A223" s="36">
        <v>3.9999999999999938</v>
      </c>
      <c r="B223" s="36">
        <v>4.0499999999999936</v>
      </c>
      <c r="C223" s="37">
        <v>81</v>
      </c>
      <c r="D223" s="2">
        <v>633966856.29773557</v>
      </c>
      <c r="E223" s="2">
        <v>633966856.29773557</v>
      </c>
      <c r="F223" s="2">
        <v>632580287.35773563</v>
      </c>
      <c r="G223" s="2">
        <v>653746597.0177356</v>
      </c>
      <c r="H223" s="2">
        <v>9765360</v>
      </c>
      <c r="I223" s="2">
        <v>652360028.07773566</v>
      </c>
      <c r="J223" s="2">
        <v>616025654.92883325</v>
      </c>
      <c r="K223" s="2">
        <v>733208388.29313731</v>
      </c>
      <c r="L223" s="10">
        <v>446226.50826277141</v>
      </c>
      <c r="M223" s="10">
        <v>446226.50826277141</v>
      </c>
      <c r="N223" s="10">
        <v>445250.55216914357</v>
      </c>
      <c r="O223" s="10">
        <v>460148.75758566568</v>
      </c>
      <c r="P223" s="10">
        <v>6873.4862894511562</v>
      </c>
      <c r="Q223" s="10">
        <v>459172.80149203789</v>
      </c>
      <c r="R223" s="10">
        <v>433598.34077837417</v>
      </c>
      <c r="S223" s="10">
        <v>516079.05947588821</v>
      </c>
      <c r="T223" s="10">
        <v>4946.5669210125816</v>
      </c>
      <c r="U223" s="10">
        <v>4946.5669210125816</v>
      </c>
      <c r="V223" s="10">
        <v>4935.7481282252729</v>
      </c>
      <c r="W223" s="10">
        <v>5100.899612350956</v>
      </c>
      <c r="X223" s="10">
        <v>76.194845626272794</v>
      </c>
      <c r="Y223" s="10">
        <v>5090.0808195636464</v>
      </c>
      <c r="Z223" s="10">
        <v>4806.5795504851894</v>
      </c>
      <c r="AA223" s="10">
        <v>5720.9053181740228</v>
      </c>
      <c r="AB223" s="10">
        <v>3.481710854636451</v>
      </c>
      <c r="AC223" s="10">
        <v>3.481710854636451</v>
      </c>
      <c r="AD223" s="10">
        <v>3.474095894830362</v>
      </c>
      <c r="AE223" s="10">
        <v>3.5903400949233841</v>
      </c>
      <c r="AF223" s="10">
        <v>0.053630816143903901</v>
      </c>
      <c r="AG223" s="10">
        <v>3.5827251351172951</v>
      </c>
      <c r="AH223" s="10">
        <v>3.3831787706153431</v>
      </c>
      <c r="AI223" s="10">
        <v>4.0267398506268437</v>
      </c>
      <c r="AJ223" s="10">
        <v>0.0032913910643235459</v>
      </c>
      <c r="AK223" s="10">
        <v>0.0032753348459492182</v>
      </c>
      <c r="AL223" s="10">
        <v>0.0033868440404750612</v>
      </c>
      <c r="AM223" s="10">
        <v>0.0033410656039862111</v>
      </c>
      <c r="AN223" s="10">
        <v>0.00039371060144956845</v>
      </c>
      <c r="AO223" s="10">
        <v>0.0034365093622138534</v>
      </c>
      <c r="AP223" s="10">
        <v>0.0034367529434206107</v>
      </c>
      <c r="AQ223" s="10">
        <v>0.0037573939804470382</v>
      </c>
      <c r="AR223" s="10">
        <v>0.065543246694382884</v>
      </c>
      <c r="AS223" s="10">
        <v>0.065254183692897649</v>
      </c>
      <c r="AT223" s="10">
        <v>0.067543177691839526</v>
      </c>
      <c r="AU223" s="10">
        <v>0.067504241582692304</v>
      </c>
      <c r="AV223" s="10">
        <v>0.0028160253646297402</v>
      </c>
      <c r="AW223" s="10">
        <v>0.069532278822974414</v>
      </c>
      <c r="AX223" s="10">
        <v>0.070022065291622151</v>
      </c>
      <c r="AY223" s="10">
        <v>0.079161496620533928</v>
      </c>
      <c r="AZ223" s="10">
        <v>-0.13535242310365503</v>
      </c>
      <c r="BA223" s="10">
        <v>-0.13535242310365503</v>
      </c>
      <c r="BB223" s="10">
        <v>-0.13724352113545435</v>
      </c>
      <c r="BC223" s="10">
        <v>-0.10837545306919316</v>
      </c>
      <c r="BD223" s="10">
        <v>-0.98668133077046061</v>
      </c>
      <c r="BE223" s="10">
        <v>-0.11026655110099259</v>
      </c>
      <c r="BF223" s="10">
        <v>-0.15982186679164712</v>
      </c>
      <c r="BG223" s="10">
        <v>0</v>
      </c>
    </row>
    <row r="224" x14ac:dyDescent="0.3">
      <c r="A224" s="36">
        <v>4.0499999999999936</v>
      </c>
      <c r="B224" s="36">
        <v>4.0999999999999934</v>
      </c>
      <c r="C224" s="37">
        <v>82</v>
      </c>
      <c r="D224" s="2">
        <v>420211553.43965608</v>
      </c>
      <c r="E224" s="2">
        <v>424152353.43965608</v>
      </c>
      <c r="F224" s="2">
        <v>417925775.6696561</v>
      </c>
      <c r="G224" s="2">
        <v>440527815.3596561</v>
      </c>
      <c r="H224" s="2">
        <v>7499999.9999999972</v>
      </c>
      <c r="I224" s="2">
        <v>438242037.58965611</v>
      </c>
      <c r="J224" s="2">
        <v>416082640.21771628</v>
      </c>
      <c r="K224" s="2">
        <v>496599372.30130881</v>
      </c>
      <c r="L224" s="10">
        <v>295771.82523086178</v>
      </c>
      <c r="M224" s="10">
        <v>298545.61286075652</v>
      </c>
      <c r="N224" s="10">
        <v>294162.94832690462</v>
      </c>
      <c r="O224" s="10">
        <v>310071.71256323031</v>
      </c>
      <c r="P224" s="10">
        <v>5278.9807207193244</v>
      </c>
      <c r="Q224" s="10">
        <v>308462.83565927309</v>
      </c>
      <c r="R224" s="10">
        <v>292865.63145804271</v>
      </c>
      <c r="S224" s="10">
        <v>349538.46830665699</v>
      </c>
      <c r="T224" s="10">
        <v>4899.3978341532511</v>
      </c>
      <c r="U224" s="10">
        <v>4945.3450405705626</v>
      </c>
      <c r="V224" s="10">
        <v>4872.7471279458086</v>
      </c>
      <c r="W224" s="10">
        <v>5136.2724484616183</v>
      </c>
      <c r="X224" s="10">
        <v>87.445201007368681</v>
      </c>
      <c r="Y224" s="10">
        <v>5109.6217422541749</v>
      </c>
      <c r="Z224" s="10">
        <v>4851.2573479353168</v>
      </c>
      <c r="AA224" s="10">
        <v>5790.0309241361438</v>
      </c>
      <c r="AB224" s="10">
        <v>3.4485102279505391</v>
      </c>
      <c r="AC224" s="10">
        <v>3.4808508168635921</v>
      </c>
      <c r="AD224" s="10">
        <v>3.4297517527155179</v>
      </c>
      <c r="AE224" s="10">
        <v>3.6152377642387639</v>
      </c>
      <c r="AF224" s="10">
        <v>0.061549537364976703</v>
      </c>
      <c r="AG224" s="10">
        <v>3.596479289003744</v>
      </c>
      <c r="AH224" s="10">
        <v>3.4146258681331338</v>
      </c>
      <c r="AI224" s="10">
        <v>4.0753948827844528</v>
      </c>
      <c r="AJ224" s="10">
        <v>0.0021816291157455269</v>
      </c>
      <c r="AK224" s="10">
        <v>0.0021913463920262615</v>
      </c>
      <c r="AL224" s="10">
        <v>0.0022375806691668685</v>
      </c>
      <c r="AM224" s="10">
        <v>0.0022513804862794658</v>
      </c>
      <c r="AN224" s="10">
        <v>0.0003023779472412448</v>
      </c>
      <c r="AO224" s="10">
        <v>0.0023085762466627858</v>
      </c>
      <c r="AP224" s="10">
        <v>0.0023212884512734356</v>
      </c>
      <c r="AQ224" s="10">
        <v>0.00254486926496089</v>
      </c>
      <c r="AR224" s="10">
        <v>0.067724875810128413</v>
      </c>
      <c r="AS224" s="10">
        <v>0.067445530084923905</v>
      </c>
      <c r="AT224" s="10">
        <v>0.06978075836100639</v>
      </c>
      <c r="AU224" s="10">
        <v>0.069755622068971776</v>
      </c>
      <c r="AV224" s="10">
        <v>0.0031184033118709853</v>
      </c>
      <c r="AW224" s="10">
        <v>0.071840855069637194</v>
      </c>
      <c r="AX224" s="10">
        <v>0.072343353742895591</v>
      </c>
      <c r="AY224" s="10">
        <v>0.081706365885494819</v>
      </c>
      <c r="AZ224" s="10">
        <v>-0.15382181920138394</v>
      </c>
      <c r="BA224" s="10">
        <v>-0.14588624735050182</v>
      </c>
      <c r="BB224" s="10">
        <v>-0.15842467997305065</v>
      </c>
      <c r="BC224" s="10">
        <v>-0.11291105077682539</v>
      </c>
      <c r="BD224" s="10">
        <v>-0.98489728256150633</v>
      </c>
      <c r="BE224" s="10">
        <v>-0.117513911548492</v>
      </c>
      <c r="BF224" s="10">
        <v>-0.16213619383058631</v>
      </c>
      <c r="BG224" s="10">
        <v>0</v>
      </c>
    </row>
    <row r="225" x14ac:dyDescent="0.3">
      <c r="A225" s="36">
        <v>4.0999999999999934</v>
      </c>
      <c r="B225" s="36">
        <v>4.1499999999999932</v>
      </c>
      <c r="C225" s="37">
        <v>83</v>
      </c>
      <c r="D225" s="2">
        <v>443954756.79240072</v>
      </c>
      <c r="E225" s="2">
        <v>443954756.79240072</v>
      </c>
      <c r="F225" s="2">
        <v>443286005.79240072</v>
      </c>
      <c r="G225" s="2">
        <v>459998001.09240073</v>
      </c>
      <c r="H225" s="2">
        <v>10335780</v>
      </c>
      <c r="I225" s="2">
        <v>459329250.09240073</v>
      </c>
      <c r="J225" s="2">
        <v>437783134.46394348</v>
      </c>
      <c r="K225" s="2">
        <v>530827309.9399491</v>
      </c>
      <c r="L225" s="10">
        <v>312483.81359716272</v>
      </c>
      <c r="M225" s="10">
        <v>312483.81359716272</v>
      </c>
      <c r="N225" s="10">
        <v>312013.10377903451</v>
      </c>
      <c r="O225" s="10">
        <v>323776.07724482799</v>
      </c>
      <c r="P225" s="10">
        <v>7274.9844471461874</v>
      </c>
      <c r="Q225" s="10">
        <v>323305.36742669978</v>
      </c>
      <c r="R225" s="10">
        <v>308139.83022549778</v>
      </c>
      <c r="S225" s="10">
        <v>373630.28469390579</v>
      </c>
      <c r="T225" s="10">
        <v>4899.838385894981</v>
      </c>
      <c r="U225" s="10">
        <v>4899.838385894981</v>
      </c>
      <c r="V225" s="10">
        <v>4892.4575170783464</v>
      </c>
      <c r="W225" s="10">
        <v>5076.9044113237615</v>
      </c>
      <c r="X225" s="10">
        <v>114.0739023905702</v>
      </c>
      <c r="Y225" s="10">
        <v>5069.523542507126</v>
      </c>
      <c r="Z225" s="10">
        <v>4831.7234450692386</v>
      </c>
      <c r="AA225" s="10">
        <v>5858.6330920683959</v>
      </c>
      <c r="AB225" s="10">
        <v>3.4488203165040141</v>
      </c>
      <c r="AC225" s="10">
        <v>3.4488203165040141</v>
      </c>
      <c r="AD225" s="10">
        <v>3.4436251879459912</v>
      </c>
      <c r="AE225" s="10">
        <v>3.573450734441737</v>
      </c>
      <c r="AF225" s="10">
        <v>0.080292524194271797</v>
      </c>
      <c r="AG225" s="10">
        <v>3.568255605883714</v>
      </c>
      <c r="AH225" s="10">
        <v>3.400876655249077</v>
      </c>
      <c r="AI225" s="10">
        <v>4.1236814857063084</v>
      </c>
      <c r="AJ225" s="10">
        <v>0.0023048976534889875</v>
      </c>
      <c r="AK225" s="10">
        <v>0.0022936537935733317</v>
      </c>
      <c r="AL225" s="10">
        <v>0.0023733597093501435</v>
      </c>
      <c r="AM225" s="10">
        <v>0.0023508856586989427</v>
      </c>
      <c r="AN225" s="10">
        <v>0.00041670825860494861</v>
      </c>
      <c r="AO225" s="10">
        <v>0.0024196596976249897</v>
      </c>
      <c r="AP225" s="10">
        <v>0.0024423535999043306</v>
      </c>
      <c r="AQ225" s="10">
        <v>0.0027202734868710275</v>
      </c>
      <c r="AR225" s="10">
        <v>0.070029773463617398</v>
      </c>
      <c r="AS225" s="10">
        <v>0.06973918387849723</v>
      </c>
      <c r="AT225" s="10">
        <v>0.072154118070356529</v>
      </c>
      <c r="AU225" s="10">
        <v>0.072106507727670716</v>
      </c>
      <c r="AV225" s="10">
        <v>0.0035351115704759339</v>
      </c>
      <c r="AW225" s="10">
        <v>0.074260514767262184</v>
      </c>
      <c r="AX225" s="10">
        <v>0.07478570734279992</v>
      </c>
      <c r="AY225" s="10">
        <v>0.084426639372365844</v>
      </c>
      <c r="AZ225" s="10">
        <v>-0.163655018347447</v>
      </c>
      <c r="BA225" s="10">
        <v>-0.163655018347447</v>
      </c>
      <c r="BB225" s="10">
        <v>-0.16491484614356333</v>
      </c>
      <c r="BC225" s="10">
        <v>-0.1334319231909169</v>
      </c>
      <c r="BD225" s="10">
        <v>-0.98052892191780927</v>
      </c>
      <c r="BE225" s="10">
        <v>-0.13469175098703323</v>
      </c>
      <c r="BF225" s="10">
        <v>-0.17528144037376558</v>
      </c>
      <c r="BG225" s="10">
        <v>0</v>
      </c>
    </row>
    <row r="226" x14ac:dyDescent="0.3">
      <c r="A226" s="36">
        <v>4.1499999999999932</v>
      </c>
      <c r="B226" s="36">
        <v>4.1999999999999931</v>
      </c>
      <c r="C226" s="37">
        <v>84</v>
      </c>
      <c r="D226" s="2">
        <v>602791862.62373292</v>
      </c>
      <c r="E226" s="2">
        <v>602791862.62373292</v>
      </c>
      <c r="F226" s="2">
        <v>596001479.4037329</v>
      </c>
      <c r="G226" s="2">
        <v>630667894.60373294</v>
      </c>
      <c r="H226" s="2">
        <v>7402674.9371428564</v>
      </c>
      <c r="I226" s="2">
        <v>623877511.38373291</v>
      </c>
      <c r="J226" s="2">
        <v>586702415.00629318</v>
      </c>
      <c r="K226" s="2">
        <v>706203882.93833506</v>
      </c>
      <c r="L226" s="10">
        <v>424283.5495196238</v>
      </c>
      <c r="M226" s="10">
        <v>424283.5495196238</v>
      </c>
      <c r="N226" s="10">
        <v>419504.04257233371</v>
      </c>
      <c r="O226" s="10">
        <v>443904.48757196718</v>
      </c>
      <c r="P226" s="10">
        <v>5210.477103323904</v>
      </c>
      <c r="Q226" s="10">
        <v>439124.98062467697</v>
      </c>
      <c r="R226" s="10">
        <v>412958.7650156921</v>
      </c>
      <c r="S226" s="10">
        <v>497071.55772381311</v>
      </c>
      <c r="T226" s="10">
        <v>5064.6691925132363</v>
      </c>
      <c r="U226" s="10">
        <v>5064.6691925132363</v>
      </c>
      <c r="V226" s="10">
        <v>5007.6162579397651</v>
      </c>
      <c r="W226" s="10">
        <v>5298.8841664249649</v>
      </c>
      <c r="X226" s="10">
        <v>62.197421732184409</v>
      </c>
      <c r="Y226" s="10">
        <v>5241.8312318514936</v>
      </c>
      <c r="Z226" s="10">
        <v>4929.4853343272353</v>
      </c>
      <c r="AA226" s="10">
        <v>5933.5390394671022</v>
      </c>
      <c r="AB226" s="10">
        <v>3.564838803213132</v>
      </c>
      <c r="AC226" s="10">
        <v>3.564838803213132</v>
      </c>
      <c r="AD226" s="10">
        <v>3.5246812909899572</v>
      </c>
      <c r="AE226" s="10">
        <v>3.729694314117638</v>
      </c>
      <c r="AF226" s="10">
        <v>0.043778532027020103</v>
      </c>
      <c r="AG226" s="10">
        <v>3.6895368018944619</v>
      </c>
      <c r="AH226" s="10">
        <v>3.4696877390642848</v>
      </c>
      <c r="AI226" s="10">
        <v>4.1764050926643064</v>
      </c>
      <c r="AJ226" s="10">
        <v>0.0031295386037577429</v>
      </c>
      <c r="AK226" s="10">
        <v>0.0031142719416532355</v>
      </c>
      <c r="AL226" s="10">
        <v>0.0031910005717445287</v>
      </c>
      <c r="AM226" s="10">
        <v>0.0032231185903087299</v>
      </c>
      <c r="AN226" s="10">
        <v>0.00029845408687832916</v>
      </c>
      <c r="AO226" s="10">
        <v>0.0032864688461405889</v>
      </c>
      <c r="AP226" s="10">
        <v>0.0032731611671559342</v>
      </c>
      <c r="AQ226" s="10">
        <v>0.003619006903205203</v>
      </c>
      <c r="AR226" s="10">
        <v>0.073159312067375137</v>
      </c>
      <c r="AS226" s="10">
        <v>0.072853455820150459</v>
      </c>
      <c r="AT226" s="10">
        <v>0.075345118642101055</v>
      </c>
      <c r="AU226" s="10">
        <v>0.075329626317979445</v>
      </c>
      <c r="AV226" s="10">
        <v>0.0038335656573542632</v>
      </c>
      <c r="AW226" s="10">
        <v>0.077546983613402773</v>
      </c>
      <c r="AX226" s="10">
        <v>0.078058868509955859</v>
      </c>
      <c r="AY226" s="10">
        <v>0.088045646275571043</v>
      </c>
      <c r="AZ226" s="10">
        <v>-0.1464336614581202</v>
      </c>
      <c r="BA226" s="10">
        <v>-0.1464336614581202</v>
      </c>
      <c r="BB226" s="10">
        <v>-0.15604899122910221</v>
      </c>
      <c r="BC226" s="10">
        <v>-0.10696059616709563</v>
      </c>
      <c r="BD226" s="10">
        <v>-0.98951765189063789</v>
      </c>
      <c r="BE226" s="10">
        <v>-0.11657592593807753</v>
      </c>
      <c r="BF226" s="10">
        <v>-0.16921666790449608</v>
      </c>
      <c r="BG226" s="10">
        <v>0</v>
      </c>
    </row>
    <row r="227" x14ac:dyDescent="0.3">
      <c r="A227" s="36">
        <v>4.1999999999999931</v>
      </c>
      <c r="B227" s="36">
        <v>4.2499999999999929</v>
      </c>
      <c r="C227" s="37">
        <v>85</v>
      </c>
      <c r="D227" s="2">
        <v>496127053.92353898</v>
      </c>
      <c r="E227" s="2">
        <v>496306253.92353898</v>
      </c>
      <c r="F227" s="2">
        <v>494555406.42353898</v>
      </c>
      <c r="G227" s="2">
        <v>511614540.51353908</v>
      </c>
      <c r="H227" s="2">
        <v>338400</v>
      </c>
      <c r="I227" s="2">
        <v>510042893.01353908</v>
      </c>
      <c r="J227" s="2">
        <v>481066213.69255358</v>
      </c>
      <c r="K227" s="2">
        <v>564302922.36726296</v>
      </c>
      <c r="L227" s="10">
        <v>349206.02035861858</v>
      </c>
      <c r="M227" s="10">
        <v>349332.15280463907</v>
      </c>
      <c r="N227" s="10">
        <v>348099.79411164968</v>
      </c>
      <c r="O227" s="10">
        <v>360107.10610808647</v>
      </c>
      <c r="P227" s="10">
        <v>238.18761011885601</v>
      </c>
      <c r="Q227" s="10">
        <v>359000.87986111757</v>
      </c>
      <c r="R227" s="10">
        <v>338605.23566299118</v>
      </c>
      <c r="S227" s="10">
        <v>397192.56637631397</v>
      </c>
      <c r="T227" s="10">
        <v>5279.7447420775052</v>
      </c>
      <c r="U227" s="10">
        <v>5281.6517742586739</v>
      </c>
      <c r="V227" s="10">
        <v>5263.0193940867002</v>
      </c>
      <c r="W227" s="10">
        <v>5444.5613454956911</v>
      </c>
      <c r="X227" s="10">
        <v>3.6012259492593222</v>
      </c>
      <c r="Y227" s="10">
        <v>5427.8359975048852</v>
      </c>
      <c r="Z227" s="10">
        <v>5119.4684753592028</v>
      </c>
      <c r="AA227" s="10">
        <v>6005.2669245622228</v>
      </c>
      <c r="AB227" s="10">
        <v>3.7162227604995168</v>
      </c>
      <c r="AC227" s="10">
        <v>3.717565051981941</v>
      </c>
      <c r="AD227" s="10">
        <v>3.70445038855408</v>
      </c>
      <c r="AE227" s="10">
        <v>3.832231250086056</v>
      </c>
      <c r="AF227" s="10">
        <v>0.0025347736476124998</v>
      </c>
      <c r="AG227" s="10">
        <v>3.8204588781406179</v>
      </c>
      <c r="AH227" s="10">
        <v>3.6034100509002132</v>
      </c>
      <c r="AI227" s="10">
        <v>4.2268917756716542</v>
      </c>
      <c r="AJ227" s="10">
        <v>0.0025757626535703407</v>
      </c>
      <c r="AK227" s="10">
        <v>0.0025641232685748756</v>
      </c>
      <c r="AL227" s="10">
        <v>0.0026478568245093797</v>
      </c>
      <c r="AM227" s="10">
        <v>0.0026146793751686977</v>
      </c>
      <c r="AN227" s="10">
        <v>1.364329297952497e-05</v>
      </c>
      <c r="AO227" s="10">
        <v>0.0026868095860140663</v>
      </c>
      <c r="AP227" s="10">
        <v>0.0026838260917543947</v>
      </c>
      <c r="AQ227" s="10">
        <v>0.0028918223488786999</v>
      </c>
      <c r="AR227" s="10">
        <v>0.075735074720945483</v>
      </c>
      <c r="AS227" s="10">
        <v>0.075417579088725331</v>
      </c>
      <c r="AT227" s="10">
        <v>0.077992975466610437</v>
      </c>
      <c r="AU227" s="10">
        <v>0.077944305693148142</v>
      </c>
      <c r="AV227" s="10">
        <v>0.0038472089503337882</v>
      </c>
      <c r="AW227" s="10">
        <v>0.080233793199416842</v>
      </c>
      <c r="AX227" s="10">
        <v>0.080742694601710255</v>
      </c>
      <c r="AY227" s="10">
        <v>0.090937468624449749</v>
      </c>
      <c r="AZ227" s="10">
        <v>-0.12081431043760105</v>
      </c>
      <c r="BA227" s="10">
        <v>-0.12049675050144437</v>
      </c>
      <c r="BB227" s="10">
        <v>-0.12359942360590948</v>
      </c>
      <c r="BC227" s="10">
        <v>-0.093368968625388349</v>
      </c>
      <c r="BD227" s="10">
        <v>-0.99940032208484686</v>
      </c>
      <c r="BE227" s="10">
        <v>-0.096154081793696777</v>
      </c>
      <c r="BF227" s="10">
        <v>-0.14750359315087291</v>
      </c>
      <c r="BG227" s="10">
        <v>0</v>
      </c>
    </row>
    <row r="228" x14ac:dyDescent="0.3">
      <c r="A228" s="36">
        <v>4.2499999999999929</v>
      </c>
      <c r="B228" s="36">
        <v>4.2999999999999927</v>
      </c>
      <c r="C228" s="37">
        <v>86</v>
      </c>
      <c r="D228" s="2">
        <v>412115753.93249601</v>
      </c>
      <c r="E228" s="2">
        <v>413972753.93249601</v>
      </c>
      <c r="F228" s="2">
        <v>407520472.73249602</v>
      </c>
      <c r="G228" s="2">
        <v>427334199.04249603</v>
      </c>
      <c r="H228" s="2">
        <v>11888424</v>
      </c>
      <c r="I228" s="2">
        <v>422738917.84249598</v>
      </c>
      <c r="J228" s="2">
        <v>399917536.53492129</v>
      </c>
      <c r="K228" s="2">
        <v>459667919.99910778</v>
      </c>
      <c r="L228" s="10">
        <v>290073.48262858082</v>
      </c>
      <c r="M228" s="10">
        <v>291380.55825503089</v>
      </c>
      <c r="N228" s="10">
        <v>286839.02918043628</v>
      </c>
      <c r="O228" s="10">
        <v>300785.19973991619</v>
      </c>
      <c r="P228" s="10">
        <v>8367.8348127649242</v>
      </c>
      <c r="Q228" s="10">
        <v>297550.74629177159</v>
      </c>
      <c r="R228" s="10">
        <v>281487.5953660555</v>
      </c>
      <c r="S228" s="10">
        <v>323543.74501445913</v>
      </c>
      <c r="T228" s="10">
        <v>5441.0466310963011</v>
      </c>
      <c r="U228" s="10">
        <v>5465.564071882126</v>
      </c>
      <c r="V228" s="10">
        <v>5380.376445466135</v>
      </c>
      <c r="W228" s="10">
        <v>5641.9714166842177</v>
      </c>
      <c r="X228" s="10">
        <v>156.95946766655231</v>
      </c>
      <c r="Y228" s="10">
        <v>5581.3012310540516</v>
      </c>
      <c r="Z228" s="10">
        <v>5279.997049654371</v>
      </c>
      <c r="AA228" s="10">
        <v>6068.8643024888142</v>
      </c>
      <c r="AB228" s="10">
        <v>3.8297573688122948</v>
      </c>
      <c r="AC228" s="10">
        <v>3.8470143151095941</v>
      </c>
      <c r="AD228" s="10">
        <v>3.7870538034437469</v>
      </c>
      <c r="AE228" s="10">
        <v>3.9711811114033981</v>
      </c>
      <c r="AF228" s="10">
        <v>0.11047813383281301</v>
      </c>
      <c r="AG228" s="10">
        <v>3.9284775460348511</v>
      </c>
      <c r="AH228" s="10">
        <v>3.716400350744046</v>
      </c>
      <c r="AI228" s="10">
        <v>4.2716556866000248</v>
      </c>
      <c r="AJ228" s="10">
        <v>0.0021395978298956128</v>
      </c>
      <c r="AK228" s="10">
        <v>0.0021387543729760572</v>
      </c>
      <c r="AL228" s="10">
        <v>0.0021818705262073731</v>
      </c>
      <c r="AM228" s="10">
        <v>0.0021839526206958552</v>
      </c>
      <c r="AN228" s="10">
        <v>0.00047930629934047334</v>
      </c>
      <c r="AO228" s="10">
        <v>0.0022269087412032243</v>
      </c>
      <c r="AP228" s="10">
        <v>0.0022311047597046762</v>
      </c>
      <c r="AQ228" s="10">
        <v>0.0023556106329197381</v>
      </c>
      <c r="AR228" s="10">
        <v>0.077874672550841101</v>
      </c>
      <c r="AS228" s="10">
        <v>0.077556333461701391</v>
      </c>
      <c r="AT228" s="10">
        <v>0.080174845992817809</v>
      </c>
      <c r="AU228" s="10">
        <v>0.080128258313844</v>
      </c>
      <c r="AV228" s="10">
        <v>0.0043265152496742617</v>
      </c>
      <c r="AW228" s="10">
        <v>0.082460701940620065</v>
      </c>
      <c r="AX228" s="10">
        <v>0.082973799361414927</v>
      </c>
      <c r="AY228" s="10">
        <v>0.093293079257369488</v>
      </c>
      <c r="AZ228" s="10">
        <v>-0.10344895520815134</v>
      </c>
      <c r="BA228" s="10">
        <v>-0.099409082249421465</v>
      </c>
      <c r="BB228" s="10">
        <v>-0.11344591388216296</v>
      </c>
      <c r="BC228" s="10">
        <v>-0.07034147816248415</v>
      </c>
      <c r="BD228" s="10">
        <v>-0.97413692911173122</v>
      </c>
      <c r="BE228" s="10">
        <v>-0.080338436836495997</v>
      </c>
      <c r="BF228" s="10">
        <v>-0.12998597653780686</v>
      </c>
      <c r="BG228" s="10">
        <v>0</v>
      </c>
    </row>
    <row r="229" x14ac:dyDescent="0.3">
      <c r="A229" s="36">
        <v>4.2999999999999927</v>
      </c>
      <c r="B229" s="36">
        <v>4.3499999999999925</v>
      </c>
      <c r="C229" s="37">
        <v>87</v>
      </c>
      <c r="D229" s="2">
        <v>750560128.07271886</v>
      </c>
      <c r="E229" s="2">
        <v>750560128.07271886</v>
      </c>
      <c r="F229" s="2">
        <v>747379871.16605222</v>
      </c>
      <c r="G229" s="2">
        <v>771945126.42271888</v>
      </c>
      <c r="H229" s="2">
        <v>4686428.5714285709</v>
      </c>
      <c r="I229" s="2">
        <v>768764869.51605225</v>
      </c>
      <c r="J229" s="2">
        <v>730570468.86491072</v>
      </c>
      <c r="K229" s="2">
        <v>861195544.10517728</v>
      </c>
      <c r="L229" s="10">
        <v>528292.32611153484</v>
      </c>
      <c r="M229" s="10">
        <v>528292.32611153484</v>
      </c>
      <c r="N229" s="10">
        <v>526053.85745857109</v>
      </c>
      <c r="O229" s="10">
        <v>543344.45864517009</v>
      </c>
      <c r="P229" s="10">
        <v>3298.6088103466182</v>
      </c>
      <c r="Q229" s="10">
        <v>541105.98999220633</v>
      </c>
      <c r="R229" s="10">
        <v>514222.32270196558</v>
      </c>
      <c r="S229" s="10">
        <v>606164.62321341608</v>
      </c>
      <c r="T229" s="10">
        <v>5349.7945649067251</v>
      </c>
      <c r="U229" s="10">
        <v>5349.7945649067251</v>
      </c>
      <c r="V229" s="10">
        <v>5327.126532755884</v>
      </c>
      <c r="W229" s="10">
        <v>5502.2211909215366</v>
      </c>
      <c r="X229" s="10">
        <v>33.403626388508457</v>
      </c>
      <c r="Y229" s="10">
        <v>5479.5531587706964</v>
      </c>
      <c r="Z229" s="10">
        <v>5207.3135481507852</v>
      </c>
      <c r="AA229" s="10">
        <v>6138.3746203067594</v>
      </c>
      <c r="AB229" s="10">
        <v>3.7655283157268848</v>
      </c>
      <c r="AC229" s="10">
        <v>3.7655283157268848</v>
      </c>
      <c r="AD229" s="10">
        <v>3.7495731017667602</v>
      </c>
      <c r="AE229" s="10">
        <v>3.87281594506775</v>
      </c>
      <c r="AF229" s="10">
        <v>0.023511613294272999</v>
      </c>
      <c r="AG229" s="10">
        <v>3.856860731107624</v>
      </c>
      <c r="AH229" s="10">
        <v>3.6652410436571392</v>
      </c>
      <c r="AI229" s="10">
        <v>4.3205815036202919</v>
      </c>
      <c r="AJ229" s="10">
        <v>0.003896713013047315</v>
      </c>
      <c r="AK229" s="10">
        <v>0.0038777038847314029</v>
      </c>
      <c r="AL229" s="10">
        <v>0.0040014826785114317</v>
      </c>
      <c r="AM229" s="10">
        <v>0.0039451361151571149</v>
      </c>
      <c r="AN229" s="10">
        <v>0.00018894302017617216</v>
      </c>
      <c r="AO229" s="10">
        <v>0.0040497080718106442</v>
      </c>
      <c r="AP229" s="10">
        <v>0.0040757883850433439</v>
      </c>
      <c r="AQ229" s="10">
        <v>0.0044132759595692309</v>
      </c>
      <c r="AR229" s="10">
        <v>0.08177138556388841</v>
      </c>
      <c r="AS229" s="10">
        <v>0.0814340373464328</v>
      </c>
      <c r="AT229" s="10">
        <v>0.084176328671329237</v>
      </c>
      <c r="AU229" s="10">
        <v>0.084073394429001108</v>
      </c>
      <c r="AV229" s="10">
        <v>0.0045154582698504336</v>
      </c>
      <c r="AW229" s="10">
        <v>0.086510410012430705</v>
      </c>
      <c r="AX229" s="10">
        <v>0.087049587746458268</v>
      </c>
      <c r="AY229" s="10">
        <v>0.097706355216938712</v>
      </c>
      <c r="AZ229" s="10">
        <v>-0.12846724160354761</v>
      </c>
      <c r="BA229" s="10">
        <v>-0.12846724160354761</v>
      </c>
      <c r="BB229" s="10">
        <v>-0.13216008108516741</v>
      </c>
      <c r="BC229" s="10">
        <v>-0.10363548475531636</v>
      </c>
      <c r="BD229" s="10">
        <v>-0.99455822942477257</v>
      </c>
      <c r="BE229" s="10">
        <v>-0.10732832423693617</v>
      </c>
      <c r="BF229" s="10">
        <v>-0.15167876347524789</v>
      </c>
      <c r="BG229" s="10">
        <v>-1.1102230246251565e-16</v>
      </c>
    </row>
    <row r="230" x14ac:dyDescent="0.3">
      <c r="A230" s="36">
        <v>4.3499999999999925</v>
      </c>
      <c r="B230" s="36">
        <v>4.3999999999999924</v>
      </c>
      <c r="C230" s="37">
        <v>88</v>
      </c>
      <c r="D230" s="2">
        <v>546374843.47527337</v>
      </c>
      <c r="E230" s="2">
        <v>546374843.47527337</v>
      </c>
      <c r="F230" s="2">
        <v>542116491.88527334</v>
      </c>
      <c r="G230" s="2">
        <v>564123068.83527339</v>
      </c>
      <c r="H230" s="2">
        <v>2641071.4285714291</v>
      </c>
      <c r="I230" s="2">
        <v>559864717.24527335</v>
      </c>
      <c r="J230" s="2">
        <v>532273829.77924991</v>
      </c>
      <c r="K230" s="2">
        <v>636161501.81439555</v>
      </c>
      <c r="L230" s="10">
        <v>384573.63533226762</v>
      </c>
      <c r="M230" s="10">
        <v>384573.63533226762</v>
      </c>
      <c r="N230" s="10">
        <v>381576.33453951369</v>
      </c>
      <c r="O230" s="10">
        <v>397065.97393259051</v>
      </c>
      <c r="P230" s="10">
        <v>1858.9553537961619</v>
      </c>
      <c r="Q230" s="10">
        <v>394068.67313983658</v>
      </c>
      <c r="R230" s="10">
        <v>374648.43807307997</v>
      </c>
      <c r="S230" s="10">
        <v>447771.24044560618</v>
      </c>
      <c r="T230" s="10">
        <v>5339.8635992501304</v>
      </c>
      <c r="U230" s="10">
        <v>5339.8635992501304</v>
      </c>
      <c r="V230" s="10">
        <v>5298.2456204581049</v>
      </c>
      <c r="W230" s="10">
        <v>5513.3216266152594</v>
      </c>
      <c r="X230" s="10">
        <v>25.811878699877141</v>
      </c>
      <c r="Y230" s="10">
        <v>5471.7036478232349</v>
      </c>
      <c r="Z230" s="10">
        <v>5202.0507210638189</v>
      </c>
      <c r="AA230" s="10">
        <v>6217.3719880218487</v>
      </c>
      <c r="AB230" s="10">
        <v>3.7585382655616462</v>
      </c>
      <c r="AC230" s="10">
        <v>3.7585382655616462</v>
      </c>
      <c r="AD230" s="10">
        <v>3.7292448645378591</v>
      </c>
      <c r="AE230" s="10">
        <v>3.8806291432035822</v>
      </c>
      <c r="AF230" s="10">
        <v>0.018168054669626298</v>
      </c>
      <c r="AG230" s="10">
        <v>3.8513357421797951</v>
      </c>
      <c r="AH230" s="10">
        <v>3.661536728626662</v>
      </c>
      <c r="AI230" s="10">
        <v>4.3761849144410299</v>
      </c>
      <c r="AJ230" s="10">
        <v>0.0028366361107387663</v>
      </c>
      <c r="AK230" s="10">
        <v>0.0028227982993233409</v>
      </c>
      <c r="AL230" s="10">
        <v>0.0029024995664250872</v>
      </c>
      <c r="AM230" s="10">
        <v>0.0028830317286524174</v>
      </c>
      <c r="AN230" s="10">
        <v>0.00010648023427852412</v>
      </c>
      <c r="AO230" s="10">
        <v>0.0029492615420596106</v>
      </c>
      <c r="AP230" s="10">
        <v>0.0029695088776958947</v>
      </c>
      <c r="AQ230" s="10">
        <v>0.0032600682639134094</v>
      </c>
      <c r="AR230" s="10">
        <v>0.084608021674627179</v>
      </c>
      <c r="AS230" s="10">
        <v>0.084256835645756145</v>
      </c>
      <c r="AT230" s="10">
        <v>0.087078828237754327</v>
      </c>
      <c r="AU230" s="10">
        <v>0.086956426157653532</v>
      </c>
      <c r="AV230" s="10">
        <v>0.0046219385041289581</v>
      </c>
      <c r="AW230" s="10">
        <v>0.089459671554490319</v>
      </c>
      <c r="AX230" s="10">
        <v>0.090019096624154166</v>
      </c>
      <c r="AY230" s="10">
        <v>0.10096642348085212</v>
      </c>
      <c r="AZ230" s="10">
        <v>-0.14113815137043306</v>
      </c>
      <c r="BA230" s="10">
        <v>-0.14113815137043306</v>
      </c>
      <c r="BB230" s="10">
        <v>-0.14783197295167427</v>
      </c>
      <c r="BC230" s="10">
        <v>-0.11323922113120866</v>
      </c>
      <c r="BD230" s="10">
        <v>-0.99584842619203007</v>
      </c>
      <c r="BE230" s="10">
        <v>-0.11993304271244987</v>
      </c>
      <c r="BF230" s="10">
        <v>-0.16330392791586368</v>
      </c>
      <c r="BG230" s="10">
        <v>0</v>
      </c>
    </row>
    <row r="231" x14ac:dyDescent="0.3">
      <c r="A231" s="36">
        <v>4.3999999999999924</v>
      </c>
      <c r="B231" s="36">
        <v>4.4499999999999922</v>
      </c>
      <c r="C231" s="37">
        <v>89</v>
      </c>
      <c r="D231" s="2">
        <v>680469417.01081395</v>
      </c>
      <c r="E231" s="2">
        <v>680469417.01081395</v>
      </c>
      <c r="F231" s="2">
        <v>679971819.87081397</v>
      </c>
      <c r="G231" s="2">
        <v>701597045.27081406</v>
      </c>
      <c r="H231" s="2">
        <v>2508214.285714285</v>
      </c>
      <c r="I231" s="2">
        <v>701099448.13081396</v>
      </c>
      <c r="J231" s="2">
        <v>661711634.8282367</v>
      </c>
      <c r="K231" s="2">
        <v>749555864.63481379</v>
      </c>
      <c r="L231" s="10">
        <v>478957.99112522748</v>
      </c>
      <c r="M231" s="10">
        <v>478957.99112522748</v>
      </c>
      <c r="N231" s="10">
        <v>478607.7503640615</v>
      </c>
      <c r="O231" s="10">
        <v>493828.97009310278</v>
      </c>
      <c r="P231" s="10">
        <v>1765.441981029134</v>
      </c>
      <c r="Q231" s="10">
        <v>493478.7293319368</v>
      </c>
      <c r="R231" s="10">
        <v>465755.06172452378</v>
      </c>
      <c r="S231" s="10">
        <v>527585.46113457158</v>
      </c>
      <c r="T231" s="10">
        <v>5710.4564962892027</v>
      </c>
      <c r="U231" s="10">
        <v>5710.4564962892027</v>
      </c>
      <c r="V231" s="10">
        <v>5706.2806924255547</v>
      </c>
      <c r="W231" s="10">
        <v>5887.7582221749726</v>
      </c>
      <c r="X231" s="10">
        <v>21.048776335696662</v>
      </c>
      <c r="Y231" s="10">
        <v>5883.5824183113236</v>
      </c>
      <c r="Z231" s="10">
        <v>5553.0423694486217</v>
      </c>
      <c r="AA231" s="10">
        <v>6290.2256141623484</v>
      </c>
      <c r="AB231" s="10">
        <v>4.0193853000556166</v>
      </c>
      <c r="AC231" s="10">
        <v>4.0193853000556166</v>
      </c>
      <c r="AD231" s="10">
        <v>4.0164461016436572</v>
      </c>
      <c r="AE231" s="10">
        <v>4.144181619082449</v>
      </c>
      <c r="AF231" s="10">
        <v>0.014815477929450101</v>
      </c>
      <c r="AG231" s="10">
        <v>4.1412424206704888</v>
      </c>
      <c r="AH231" s="10">
        <v>3.9085871479542451</v>
      </c>
      <c r="AI231" s="10">
        <v>4.4274639661517234</v>
      </c>
      <c r="AJ231" s="10">
        <v>0.0035328202672522671</v>
      </c>
      <c r="AK231" s="10">
        <v>0.0035155862976085197</v>
      </c>
      <c r="AL231" s="10">
        <v>0.0036405789934425875</v>
      </c>
      <c r="AM231" s="10">
        <v>0.0035856121722176713</v>
      </c>
      <c r="AN231" s="10">
        <v>0.00010112382492739344</v>
      </c>
      <c r="AO231" s="10">
        <v>0.0036932594175702778</v>
      </c>
      <c r="AP231" s="10">
        <v>0.0036916310067546263</v>
      </c>
      <c r="AQ231" s="10">
        <v>0.0038411681300373154</v>
      </c>
      <c r="AR231" s="10">
        <v>0.088140841941879447</v>
      </c>
      <c r="AS231" s="10">
        <v>0.087772421943364667</v>
      </c>
      <c r="AT231" s="10">
        <v>0.090719407231196911</v>
      </c>
      <c r="AU231" s="10">
        <v>0.090542038329871205</v>
      </c>
      <c r="AV231" s="10">
        <v>0.0047230623290563517</v>
      </c>
      <c r="AW231" s="10">
        <v>0.093152930972060594</v>
      </c>
      <c r="AX231" s="10">
        <v>0.093710727630908791</v>
      </c>
      <c r="AY231" s="10">
        <v>0.10480759161088944</v>
      </c>
      <c r="AZ231" s="10">
        <v>-0.092169844682169155</v>
      </c>
      <c r="BA231" s="10">
        <v>-0.092169844682169155</v>
      </c>
      <c r="BB231" s="10">
        <v>-0.092833700658057516</v>
      </c>
      <c r="BC231" s="10">
        <v>-0.063982981958743523</v>
      </c>
      <c r="BD231" s="10">
        <v>-0.99665373269151025</v>
      </c>
      <c r="BE231" s="10">
        <v>-0.064646837934631995</v>
      </c>
      <c r="BF231" s="10">
        <v>-0.11719504035816608</v>
      </c>
      <c r="BG231" s="10">
        <v>0</v>
      </c>
    </row>
    <row r="232" x14ac:dyDescent="0.3">
      <c r="A232" s="36">
        <v>4.4499999999999922</v>
      </c>
      <c r="B232" s="36">
        <v>4.499999999999992</v>
      </c>
      <c r="C232" s="37">
        <v>90</v>
      </c>
      <c r="D232" s="2">
        <v>717921800.00981236</v>
      </c>
      <c r="E232" s="2">
        <v>717921800.00981236</v>
      </c>
      <c r="F232" s="2">
        <v>716226566.23981237</v>
      </c>
      <c r="G232" s="2">
        <v>737299851.99981236</v>
      </c>
      <c r="H232" s="2">
        <v>10711003.199999999</v>
      </c>
      <c r="I232" s="2">
        <v>735604618.22981238</v>
      </c>
      <c r="J232" s="2">
        <v>698494082.8727684</v>
      </c>
      <c r="K232" s="2">
        <v>815335286.68801618</v>
      </c>
      <c r="L232" s="10">
        <v>505319.37883145531</v>
      </c>
      <c r="M232" s="10">
        <v>505319.37883145531</v>
      </c>
      <c r="N232" s="10">
        <v>504126.164646263</v>
      </c>
      <c r="O232" s="10">
        <v>518958.8938794962</v>
      </c>
      <c r="P232" s="10">
        <v>7539.0905856483987</v>
      </c>
      <c r="Q232" s="10">
        <v>517765.67969430401</v>
      </c>
      <c r="R232" s="10">
        <v>491644.9062695828</v>
      </c>
      <c r="S232" s="10">
        <v>573885.23457976023</v>
      </c>
      <c r="T232" s="10">
        <v>5597.699858949205</v>
      </c>
      <c r="U232" s="10">
        <v>5597.699858949205</v>
      </c>
      <c r="V232" s="10">
        <v>5584.4819711025266</v>
      </c>
      <c r="W232" s="10">
        <v>5748.7922465736656</v>
      </c>
      <c r="X232" s="10">
        <v>83.514640593202472</v>
      </c>
      <c r="Y232" s="10">
        <v>5735.5743587269881</v>
      </c>
      <c r="Z232" s="10">
        <v>5446.2202277745428</v>
      </c>
      <c r="AA232" s="10">
        <v>6357.2414422120046</v>
      </c>
      <c r="AB232" s="10">
        <v>3.940019951435485</v>
      </c>
      <c r="AC232" s="10">
        <v>3.940019951435485</v>
      </c>
      <c r="AD232" s="10">
        <v>3.9307163547539861</v>
      </c>
      <c r="AE232" s="10">
        <v>4.0463684582777493</v>
      </c>
      <c r="AF232" s="10">
        <v>0.058782957011909297</v>
      </c>
      <c r="AG232" s="10">
        <v>4.0370648615962512</v>
      </c>
      <c r="AH232" s="10">
        <v>3.8333988777617898</v>
      </c>
      <c r="AI232" s="10">
        <v>4.4746340013860122</v>
      </c>
      <c r="AJ232" s="10">
        <v>0.0037272633008524872</v>
      </c>
      <c r="AK232" s="10">
        <v>0.0037090807900758758</v>
      </c>
      <c r="AL232" s="10">
        <v>0.003834687431743223</v>
      </c>
      <c r="AM232" s="10">
        <v>0.0037680764788346091</v>
      </c>
      <c r="AN232" s="10">
        <v>0.0004318361547347207</v>
      </c>
      <c r="AO232" s="10">
        <v>0.0038750261337797201</v>
      </c>
      <c r="AP232" s="10">
        <v>0.0038968370490222392</v>
      </c>
      <c r="AQ232" s="10">
        <v>0.0041782608425680037</v>
      </c>
      <c r="AR232" s="10">
        <v>0.091868105242731937</v>
      </c>
      <c r="AS232" s="10">
        <v>0.091481502733440537</v>
      </c>
      <c r="AT232" s="10">
        <v>0.094554094662940139</v>
      </c>
      <c r="AU232" s="10">
        <v>0.094310114808705811</v>
      </c>
      <c r="AV232" s="10">
        <v>0.0051548984837910721</v>
      </c>
      <c r="AW232" s="10">
        <v>0.097027957105840307</v>
      </c>
      <c r="AX232" s="10">
        <v>0.097607564679931036</v>
      </c>
      <c r="AY232" s="10">
        <v>0.10898585245345745</v>
      </c>
      <c r="AZ232" s="10">
        <v>-0.11947659848491088</v>
      </c>
      <c r="BA232" s="10">
        <v>-0.11947659848491088</v>
      </c>
      <c r="BB232" s="10">
        <v>-0.12155578455434524</v>
      </c>
      <c r="BC232" s="10">
        <v>-0.095709625184005609</v>
      </c>
      <c r="BD232" s="10">
        <v>-0.9868630692490824</v>
      </c>
      <c r="BE232" s="10">
        <v>-0.097788811253439967</v>
      </c>
      <c r="BF232" s="10">
        <v>-0.14330448555694175</v>
      </c>
      <c r="BG232" s="10">
        <v>0</v>
      </c>
    </row>
    <row r="233" x14ac:dyDescent="0.3">
      <c r="A233" s="36">
        <v>4.499999999999992</v>
      </c>
      <c r="B233" s="36">
        <v>4.5499999999999918</v>
      </c>
      <c r="C233" s="37">
        <v>91</v>
      </c>
      <c r="D233" s="2">
        <v>692074409.9095192</v>
      </c>
      <c r="E233" s="2">
        <v>692830409.9095192</v>
      </c>
      <c r="F233" s="2">
        <v>688731372.0295192</v>
      </c>
      <c r="G233" s="2">
        <v>717537753.34951913</v>
      </c>
      <c r="H233" s="2">
        <v>3014967.8571428568</v>
      </c>
      <c r="I233" s="2">
        <v>714194715.46951926</v>
      </c>
      <c r="J233" s="2">
        <v>681194614.70934725</v>
      </c>
      <c r="K233" s="2">
        <v>814472055.75768006</v>
      </c>
      <c r="L233" s="10">
        <v>487126.32896207413</v>
      </c>
      <c r="M233" s="10">
        <v>487658.45021872257</v>
      </c>
      <c r="N233" s="10">
        <v>484773.28462645347</v>
      </c>
      <c r="O233" s="10">
        <v>505049.0621760494</v>
      </c>
      <c r="P233" s="10">
        <v>2122.12762552608</v>
      </c>
      <c r="Q233" s="10">
        <v>502696.0178404288</v>
      </c>
      <c r="R233" s="10">
        <v>479468.43174779648</v>
      </c>
      <c r="S233" s="10">
        <v>573277.63732125715</v>
      </c>
      <c r="T233" s="10">
        <v>5462.9977732745983</v>
      </c>
      <c r="U233" s="10">
        <v>5468.9653777076765</v>
      </c>
      <c r="V233" s="10">
        <v>5436.6089800568279</v>
      </c>
      <c r="W233" s="10">
        <v>5663.9966637422176</v>
      </c>
      <c r="X233" s="10">
        <v>23.799121097714441</v>
      </c>
      <c r="Y233" s="10">
        <v>5637.607870524449</v>
      </c>
      <c r="Z233" s="10">
        <v>5377.1164054604151</v>
      </c>
      <c r="AA233" s="10">
        <v>6429.1627652874877</v>
      </c>
      <c r="AB233" s="10">
        <v>3.8452079896598939</v>
      </c>
      <c r="AC233" s="10">
        <v>3.8494083721600409</v>
      </c>
      <c r="AD233" s="10">
        <v>3.8266338655746068</v>
      </c>
      <c r="AE233" s="10">
        <v>3.9866838920151668</v>
      </c>
      <c r="AF233" s="10">
        <v>0.0167513468593199</v>
      </c>
      <c r="AG233" s="10">
        <v>3.9681097679298789</v>
      </c>
      <c r="AH233" s="10">
        <v>3.784759178331885</v>
      </c>
      <c r="AI233" s="10">
        <v>4.5252568384425587</v>
      </c>
      <c r="AJ233" s="10">
        <v>0.0035930703726779647</v>
      </c>
      <c r="AK233" s="10">
        <v>0.003579448296653855</v>
      </c>
      <c r="AL233" s="10">
        <v>0.0036874777628460105</v>
      </c>
      <c r="AM233" s="10">
        <v>0.0036670794436465455</v>
      </c>
      <c r="AN233" s="10">
        <v>0.00012155463888549226</v>
      </c>
      <c r="AO233" s="10">
        <v>0.003762242811514199</v>
      </c>
      <c r="AP233" s="10">
        <v>0.0038003248377944175</v>
      </c>
      <c r="AQ233" s="10">
        <v>0.0041738371360840517</v>
      </c>
      <c r="AR233" s="10">
        <v>0.095461175615409899</v>
      </c>
      <c r="AS233" s="10">
        <v>0.09506095103009439</v>
      </c>
      <c r="AT233" s="10">
        <v>0.098241572425786156</v>
      </c>
      <c r="AU233" s="10">
        <v>0.097977194252352351</v>
      </c>
      <c r="AV233" s="10">
        <v>0.0052764531226765646</v>
      </c>
      <c r="AW233" s="10">
        <v>0.10079019991735451</v>
      </c>
      <c r="AX233" s="10">
        <v>0.10140788951772545</v>
      </c>
      <c r="AY233" s="10">
        <v>0.11315968958954149</v>
      </c>
      <c r="AZ233" s="10">
        <v>-0.15027850861537273</v>
      </c>
      <c r="BA233" s="10">
        <v>-0.14935029997438176</v>
      </c>
      <c r="BB233" s="10">
        <v>-0.15438305444523559</v>
      </c>
      <c r="BC233" s="10">
        <v>-0.11901489034879875</v>
      </c>
      <c r="BD233" s="10">
        <v>-0.99629825500355795</v>
      </c>
      <c r="BE233" s="10">
        <v>-0.12311943617866139</v>
      </c>
      <c r="BF233" s="10">
        <v>-0.16363660374369582</v>
      </c>
      <c r="BG233" s="10">
        <v>-1.1102230246251565e-16</v>
      </c>
    </row>
    <row r="234" x14ac:dyDescent="0.3">
      <c r="A234" s="36">
        <v>4.5499999999999918</v>
      </c>
      <c r="B234" s="36">
        <v>4.5999999999999917</v>
      </c>
      <c r="C234" s="37">
        <v>92</v>
      </c>
      <c r="D234" s="2">
        <v>505820447.996436</v>
      </c>
      <c r="E234" s="2">
        <v>505820447.996436</v>
      </c>
      <c r="F234" s="2">
        <v>499608229.626436</v>
      </c>
      <c r="G234" s="2">
        <v>523592970.53643602</v>
      </c>
      <c r="H234" s="2">
        <v>24193546.428571429</v>
      </c>
      <c r="I234" s="2">
        <v>517380752.16643602</v>
      </c>
      <c r="J234" s="2">
        <v>488756920.08578819</v>
      </c>
      <c r="K234" s="2">
        <v>596389070.2956928</v>
      </c>
      <c r="L234" s="10">
        <v>356028.85241583968</v>
      </c>
      <c r="M234" s="10">
        <v>356028.85241583968</v>
      </c>
      <c r="N234" s="10">
        <v>351656.29494808923</v>
      </c>
      <c r="O234" s="10">
        <v>368538.29292880098</v>
      </c>
      <c r="P234" s="10">
        <v>17028.968688300862</v>
      </c>
      <c r="Q234" s="10">
        <v>364165.73546105053</v>
      </c>
      <c r="R234" s="10">
        <v>344018.44776680431</v>
      </c>
      <c r="S234" s="10">
        <v>419776.85388515802</v>
      </c>
      <c r="T234" s="10">
        <v>5514.7123699487147</v>
      </c>
      <c r="U234" s="10">
        <v>5514.7123699487147</v>
      </c>
      <c r="V234" s="10">
        <v>5446.9835985525388</v>
      </c>
      <c r="W234" s="10">
        <v>5708.47747036083</v>
      </c>
      <c r="X234" s="10">
        <v>263.77037601198651</v>
      </c>
      <c r="Y234" s="10">
        <v>5640.7486989646541</v>
      </c>
      <c r="Z234" s="10">
        <v>5328.6770904013019</v>
      </c>
      <c r="AA234" s="10">
        <v>6502.1376583119954</v>
      </c>
      <c r="AB234" s="10">
        <v>3.8816080375028861</v>
      </c>
      <c r="AC234" s="10">
        <v>3.8816080375028861</v>
      </c>
      <c r="AD234" s="10">
        <v>3.8339361870444302</v>
      </c>
      <c r="AE234" s="10">
        <v>4.0179923347593922</v>
      </c>
      <c r="AF234" s="10">
        <v>0.18565849728855521</v>
      </c>
      <c r="AG234" s="10">
        <v>3.9703204843009372</v>
      </c>
      <c r="AH234" s="10">
        <v>3.750664483622296</v>
      </c>
      <c r="AI234" s="10">
        <v>4.5766212455589486</v>
      </c>
      <c r="AJ234" s="10">
        <v>0.0026260882349750511</v>
      </c>
      <c r="AK234" s="10">
        <v>0.002613277528089427</v>
      </c>
      <c r="AL234" s="10">
        <v>0.0026749097132798892</v>
      </c>
      <c r="AM234" s="10">
        <v>0.0026758968571744526</v>
      </c>
      <c r="AN234" s="10">
        <v>0.00097541265407429076</v>
      </c>
      <c r="AO234" s="10">
        <v>0.0027254640415174808</v>
      </c>
      <c r="AP234" s="10">
        <v>0.0027267318662500791</v>
      </c>
      <c r="AQ234" s="10">
        <v>0.0030562507719668099</v>
      </c>
      <c r="AR234" s="10">
        <v>0.098087263850384951</v>
      </c>
      <c r="AS234" s="10">
        <v>0.09767422855818382</v>
      </c>
      <c r="AT234" s="10">
        <v>0.10091648213906604</v>
      </c>
      <c r="AU234" s="10">
        <v>0.1006530911095268</v>
      </c>
      <c r="AV234" s="10">
        <v>0.0062518657767508552</v>
      </c>
      <c r="AW234" s="10">
        <v>0.10351566395887199</v>
      </c>
      <c r="AX234" s="10">
        <v>0.10413462138397553</v>
      </c>
      <c r="AY234" s="10">
        <v>0.1162159403615083</v>
      </c>
      <c r="AZ234" s="10">
        <v>-0.15186164001019065</v>
      </c>
      <c r="BA234" s="10">
        <v>-0.15186164001019065</v>
      </c>
      <c r="BB234" s="10">
        <v>-0.16227802535226266</v>
      </c>
      <c r="BC234" s="10">
        <v>-0.12206142497407624</v>
      </c>
      <c r="BD234" s="10">
        <v>-0.95943328334877742</v>
      </c>
      <c r="BE234" s="10">
        <v>-0.13247781031614825</v>
      </c>
      <c r="BF234" s="10">
        <v>-0.18047304280163956</v>
      </c>
      <c r="BG234" s="10">
        <v>0</v>
      </c>
    </row>
    <row r="235" x14ac:dyDescent="0.3">
      <c r="A235" s="36">
        <v>4.5999999999999917</v>
      </c>
      <c r="B235" s="36">
        <v>4.6499999999999915</v>
      </c>
      <c r="C235" s="37">
        <v>93</v>
      </c>
      <c r="D235" s="2">
        <v>555306820.41228282</v>
      </c>
      <c r="E235" s="2">
        <v>555306820.41228282</v>
      </c>
      <c r="F235" s="2">
        <v>551859658.85228288</v>
      </c>
      <c r="G235" s="2">
        <v>571971921.67228281</v>
      </c>
      <c r="H235" s="2">
        <v>3791142.8571428568</v>
      </c>
      <c r="I235" s="2">
        <v>568524760.11228287</v>
      </c>
      <c r="J235" s="2">
        <v>542349668.19441307</v>
      </c>
      <c r="K235" s="2">
        <v>622978794.78204358</v>
      </c>
      <c r="L235" s="10">
        <v>390860.53320538532</v>
      </c>
      <c r="M235" s="10">
        <v>390860.53320538532</v>
      </c>
      <c r="N235" s="10">
        <v>388434.19994985941</v>
      </c>
      <c r="O235" s="10">
        <v>402590.49964010197</v>
      </c>
      <c r="P235" s="10">
        <v>2668.4493403133229</v>
      </c>
      <c r="Q235" s="10">
        <v>400164.16638457612</v>
      </c>
      <c r="R235" s="10">
        <v>381740.45897157729</v>
      </c>
      <c r="S235" s="10">
        <v>438492.40627618262</v>
      </c>
      <c r="T235" s="10">
        <v>5857.4815186469077</v>
      </c>
      <c r="U235" s="10">
        <v>5857.4815186469077</v>
      </c>
      <c r="V235" s="10">
        <v>5821.1202056082921</v>
      </c>
      <c r="W235" s="10">
        <v>6033.2681631623773</v>
      </c>
      <c r="X235" s="10">
        <v>39.98969291206879</v>
      </c>
      <c r="Y235" s="10">
        <v>5996.9068501237607</v>
      </c>
      <c r="Z235" s="10">
        <v>5720.8070229255727</v>
      </c>
      <c r="AA235" s="10">
        <v>6571.2983215936583</v>
      </c>
      <c r="AB235" s="10">
        <v>4.1228709345209049</v>
      </c>
      <c r="AC235" s="10">
        <v>4.1228709345209049</v>
      </c>
      <c r="AD235" s="10">
        <v>4.0972775117861184</v>
      </c>
      <c r="AE235" s="10">
        <v>4.246600842168518</v>
      </c>
      <c r="AF235" s="10">
        <v>0.028147309054706301</v>
      </c>
      <c r="AG235" s="10">
        <v>4.2210074194337306</v>
      </c>
      <c r="AH235" s="10">
        <v>4.0266706641306422</v>
      </c>
      <c r="AI235" s="10">
        <v>4.6253009533050911</v>
      </c>
      <c r="AJ235" s="10">
        <v>0.0028830086123690568</v>
      </c>
      <c r="AK235" s="10">
        <v>0.0028689445844396443</v>
      </c>
      <c r="AL235" s="10">
        <v>0.0029546646237894316</v>
      </c>
      <c r="AM235" s="10">
        <v>0.0029231444150726732</v>
      </c>
      <c r="AN235" s="10">
        <v>0.00015284773264548869</v>
      </c>
      <c r="AO235" s="10">
        <v>0.0029948810115377517</v>
      </c>
      <c r="AP235" s="10">
        <v>0.0030257210939464386</v>
      </c>
      <c r="AQ235" s="10">
        <v>0.0031925122664095283</v>
      </c>
      <c r="AR235" s="10">
        <v>0.100970272462754</v>
      </c>
      <c r="AS235" s="10">
        <v>0.10054317314262347</v>
      </c>
      <c r="AT235" s="10">
        <v>0.10387114676285547</v>
      </c>
      <c r="AU235" s="10">
        <v>0.10357623552459948</v>
      </c>
      <c r="AV235" s="10">
        <v>0.0064047135093963439</v>
      </c>
      <c r="AW235" s="10">
        <v>0.10651054497040974</v>
      </c>
      <c r="AX235" s="10">
        <v>0.10716034247792197</v>
      </c>
      <c r="AY235" s="10">
        <v>0.11940845262791783</v>
      </c>
      <c r="AZ235" s="10">
        <v>-0.10862644914492892</v>
      </c>
      <c r="BA235" s="10">
        <v>-0.10862644914492892</v>
      </c>
      <c r="BB235" s="10">
        <v>-0.11415980210793941</v>
      </c>
      <c r="BC235" s="10">
        <v>-0.081875777373138559</v>
      </c>
      <c r="BD235" s="10">
        <v>-0.99391449132956566</v>
      </c>
      <c r="BE235" s="10">
        <v>-0.087409130336149055</v>
      </c>
      <c r="BF235" s="10">
        <v>-0.12942515421546508</v>
      </c>
      <c r="BG235" s="10">
        <v>0</v>
      </c>
    </row>
    <row r="236" x14ac:dyDescent="0.3">
      <c r="A236" s="36">
        <v>4.6499999999999915</v>
      </c>
      <c r="B236" s="36">
        <v>4.6999999999999913</v>
      </c>
      <c r="C236" s="37">
        <v>94</v>
      </c>
      <c r="D236" s="2">
        <v>521396136.75443959</v>
      </c>
      <c r="E236" s="2">
        <v>521396136.75443959</v>
      </c>
      <c r="F236" s="2">
        <v>520769851.2444396</v>
      </c>
      <c r="G236" s="2">
        <v>537379107.90443957</v>
      </c>
      <c r="H236" s="2">
        <v>4966071.4285714282</v>
      </c>
      <c r="I236" s="2">
        <v>536752822.39443958</v>
      </c>
      <c r="J236" s="2">
        <v>509803178.97166222</v>
      </c>
      <c r="K236" s="2">
        <v>605341235.11510813</v>
      </c>
      <c r="L236" s="10">
        <v>366992.02050456312</v>
      </c>
      <c r="M236" s="10">
        <v>366992.02050456312</v>
      </c>
      <c r="N236" s="10">
        <v>366551.20062016911</v>
      </c>
      <c r="O236" s="10">
        <v>378241.86004598491</v>
      </c>
      <c r="P236" s="10">
        <v>3495.4393772191529</v>
      </c>
      <c r="Q236" s="10">
        <v>377801.04016159079</v>
      </c>
      <c r="R236" s="10">
        <v>358832.1537537105</v>
      </c>
      <c r="S236" s="10">
        <v>426077.96128387732</v>
      </c>
      <c r="T236" s="10">
        <v>5717.8779514014013</v>
      </c>
      <c r="U236" s="10">
        <v>5717.8779514014013</v>
      </c>
      <c r="V236" s="10">
        <v>5711.0098067097242</v>
      </c>
      <c r="W236" s="10">
        <v>5893.1548126864527</v>
      </c>
      <c r="X236" s="10">
        <v>54.460300575426629</v>
      </c>
      <c r="Y236" s="10">
        <v>5886.2866679947756</v>
      </c>
      <c r="Z236" s="10">
        <v>5590.7440640843788</v>
      </c>
      <c r="AA236" s="10">
        <v>6638.4598146129174</v>
      </c>
      <c r="AB236" s="10">
        <v>4.0246089958498814</v>
      </c>
      <c r="AC236" s="10">
        <v>4.0246089958498814</v>
      </c>
      <c r="AD236" s="10">
        <v>4.0197747553946179</v>
      </c>
      <c r="AE236" s="10">
        <v>4.1479800853848134</v>
      </c>
      <c r="AF236" s="10">
        <v>0.0383326502376342</v>
      </c>
      <c r="AG236" s="10">
        <v>4.1431458449295491</v>
      </c>
      <c r="AH236" s="10">
        <v>3.9351240171703261</v>
      </c>
      <c r="AI236" s="10">
        <v>4.6725735168815437</v>
      </c>
      <c r="AJ236" s="10">
        <v>0.0027069531607823104</v>
      </c>
      <c r="AK236" s="10">
        <v>0.0026937479748201463</v>
      </c>
      <c r="AL236" s="10">
        <v>0.0027882093425855878</v>
      </c>
      <c r="AM236" s="10">
        <v>0.0027463528864405079</v>
      </c>
      <c r="AN236" s="10">
        <v>0.00020021739792331001</v>
      </c>
      <c r="AO236" s="10">
        <v>0.0028275124470584557</v>
      </c>
      <c r="AP236" s="10">
        <v>0.0028441470933519048</v>
      </c>
      <c r="AQ236" s="10">
        <v>0.0031021269658859023</v>
      </c>
      <c r="AR236" s="10">
        <v>0.10367722562353632</v>
      </c>
      <c r="AS236" s="10">
        <v>0.10323692111744362</v>
      </c>
      <c r="AT236" s="10">
        <v>0.10665935610544106</v>
      </c>
      <c r="AU236" s="10">
        <v>0.10632258841103999</v>
      </c>
      <c r="AV236" s="10">
        <v>0.0066049309073196536</v>
      </c>
      <c r="AW236" s="10">
        <v>0.10933805741746819</v>
      </c>
      <c r="AX236" s="10">
        <v>0.11000448957127387</v>
      </c>
      <c r="AY236" s="10">
        <v>0.12251057959380372</v>
      </c>
      <c r="AZ236" s="10">
        <v>-0.13867401308735561</v>
      </c>
      <c r="BA236" s="10">
        <v>-0.13867401308735561</v>
      </c>
      <c r="BB236" s="10">
        <v>-0.13970861220876007</v>
      </c>
      <c r="BC236" s="10">
        <v>-0.11227077104328642</v>
      </c>
      <c r="BD236" s="10">
        <v>-0.991796244596443</v>
      </c>
      <c r="BE236" s="10">
        <v>-0.11330537016469089</v>
      </c>
      <c r="BF236" s="10">
        <v>-0.15782512507227253</v>
      </c>
      <c r="BG236" s="10">
        <v>0</v>
      </c>
    </row>
    <row r="237" x14ac:dyDescent="0.3">
      <c r="A237" s="36">
        <v>4.6999999999999913</v>
      </c>
      <c r="B237" s="36">
        <v>4.7499999999999911</v>
      </c>
      <c r="C237" s="37">
        <v>95</v>
      </c>
      <c r="D237" s="2">
        <v>648440520.08098888</v>
      </c>
      <c r="E237" s="2">
        <v>652474200.08098888</v>
      </c>
      <c r="F237" s="2">
        <v>646905578.36098897</v>
      </c>
      <c r="G237" s="2">
        <v>679118366.34098887</v>
      </c>
      <c r="H237" s="2">
        <v>985714.28571428545</v>
      </c>
      <c r="I237" s="2">
        <v>677583424.62098897</v>
      </c>
      <c r="J237" s="2">
        <v>646226168.70445669</v>
      </c>
      <c r="K237" s="2">
        <v>759715371.550717</v>
      </c>
      <c r="L237" s="10">
        <v>456414.00053876708</v>
      </c>
      <c r="M237" s="10">
        <v>459253.16306590731</v>
      </c>
      <c r="N237" s="10">
        <v>455333.61017245939</v>
      </c>
      <c r="O237" s="10">
        <v>478007.03506673127</v>
      </c>
      <c r="P237" s="10">
        <v>693.80889472311117</v>
      </c>
      <c r="Q237" s="10">
        <v>476926.64470042358</v>
      </c>
      <c r="R237" s="10">
        <v>454855.39810868551</v>
      </c>
      <c r="S237" s="10">
        <v>534736.37328671396</v>
      </c>
      <c r="T237" s="10">
        <v>5731.9695570552467</v>
      </c>
      <c r="U237" s="10">
        <v>5767.62576644823</v>
      </c>
      <c r="V237" s="10">
        <v>5718.4012513457355</v>
      </c>
      <c r="W237" s="10">
        <v>6003.1501440061957</v>
      </c>
      <c r="X237" s="10">
        <v>8.7133424002606397</v>
      </c>
      <c r="Y237" s="10">
        <v>5989.5818382966836</v>
      </c>
      <c r="Z237" s="10">
        <v>5712.3955263063344</v>
      </c>
      <c r="AA237" s="10">
        <v>6715.5972628171612</v>
      </c>
      <c r="AB237" s="10">
        <v>4.0345275711259649</v>
      </c>
      <c r="AC237" s="10">
        <v>4.0596246967205643</v>
      </c>
      <c r="AD237" s="10">
        <v>4.024977327892187</v>
      </c>
      <c r="AE237" s="10">
        <v>4.2254018498389536</v>
      </c>
      <c r="AF237" s="10">
        <v>0.0061330088725335997</v>
      </c>
      <c r="AG237" s="10">
        <v>4.2158516066051748</v>
      </c>
      <c r="AH237" s="10">
        <v>4.0207501136659287</v>
      </c>
      <c r="AI237" s="10">
        <v>4.7268677971369693</v>
      </c>
      <c r="AJ237" s="10">
        <v>0.003366534563026971</v>
      </c>
      <c r="AK237" s="10">
        <v>0.0033709514344145036</v>
      </c>
      <c r="AL237" s="10">
        <v>0.0034635418564394117</v>
      </c>
      <c r="AM237" s="10">
        <v>0.0034707316644825756</v>
      </c>
      <c r="AN237" s="10">
        <v>3.9741101637420747e-05</v>
      </c>
      <c r="AO237" s="10">
        <v>0.0035693814491550746</v>
      </c>
      <c r="AP237" s="10">
        <v>0.0036052389533469003</v>
      </c>
      <c r="AQ237" s="10">
        <v>0.003893231459834987</v>
      </c>
      <c r="AR237" s="10">
        <v>0.10704376018656329</v>
      </c>
      <c r="AS237" s="10">
        <v>0.10660787255185812</v>
      </c>
      <c r="AT237" s="10">
        <v>0.11012289796188046</v>
      </c>
      <c r="AU237" s="10">
        <v>0.10979332007552256</v>
      </c>
      <c r="AV237" s="10">
        <v>0.0066446720089570746</v>
      </c>
      <c r="AW237" s="10">
        <v>0.11290743886662326</v>
      </c>
      <c r="AX237" s="10">
        <v>0.11360972852462077</v>
      </c>
      <c r="AY237" s="10">
        <v>0.12640381105363871</v>
      </c>
      <c r="AZ237" s="10">
        <v>-0.1464691325681563</v>
      </c>
      <c r="BA237" s="10">
        <v>-0.14115967043134769</v>
      </c>
      <c r="BB237" s="10">
        <v>-0.14848954939461434</v>
      </c>
      <c r="BC237" s="10">
        <v>-0.10608842235904081</v>
      </c>
      <c r="BD237" s="10">
        <v>-0.99870252159871098</v>
      </c>
      <c r="BE237" s="10">
        <v>-0.10810883918549885</v>
      </c>
      <c r="BF237" s="10">
        <v>-0.14938384439241792</v>
      </c>
      <c r="BG237" s="10">
        <v>0</v>
      </c>
    </row>
    <row r="238" x14ac:dyDescent="0.3">
      <c r="A238" s="36">
        <v>4.7499999999999911</v>
      </c>
      <c r="B238" s="36">
        <v>4.7999999999999909</v>
      </c>
      <c r="C238" s="37">
        <v>96</v>
      </c>
      <c r="D238" s="2">
        <v>700988252.80355203</v>
      </c>
      <c r="E238" s="2">
        <v>701061852.80355203</v>
      </c>
      <c r="F238" s="2">
        <v>699603623.713552</v>
      </c>
      <c r="G238" s="2">
        <v>717295620.98355198</v>
      </c>
      <c r="H238" s="2">
        <v>3894642.8571428568</v>
      </c>
      <c r="I238" s="2">
        <v>715910991.89355195</v>
      </c>
      <c r="J238" s="2">
        <v>678773756.86296821</v>
      </c>
      <c r="K238" s="2">
        <v>781537579.88712025</v>
      </c>
      <c r="L238" s="10">
        <v>493400.46293342352</v>
      </c>
      <c r="M238" s="10">
        <v>493452.26733089611</v>
      </c>
      <c r="N238" s="10">
        <v>492425.8722305625</v>
      </c>
      <c r="O238" s="10">
        <v>504878.63389714231</v>
      </c>
      <c r="P238" s="10">
        <v>2741.2992742592501</v>
      </c>
      <c r="Q238" s="10">
        <v>503904.0431942814</v>
      </c>
      <c r="R238" s="10">
        <v>477764.47682797821</v>
      </c>
      <c r="S238" s="10">
        <v>550096.24223223294</v>
      </c>
      <c r="T238" s="10">
        <v>6085.8655600527163</v>
      </c>
      <c r="U238" s="10">
        <v>6086.5045432359984</v>
      </c>
      <c r="V238" s="10">
        <v>6073.8444363625886</v>
      </c>
      <c r="W238" s="10">
        <v>6227.4434680773365</v>
      </c>
      <c r="X238" s="10">
        <v>33.812653404954347</v>
      </c>
      <c r="Y238" s="10">
        <v>6215.4223443872097</v>
      </c>
      <c r="Z238" s="10">
        <v>5893.0029332711256</v>
      </c>
      <c r="AA238" s="10">
        <v>6785.181666453559</v>
      </c>
      <c r="AB238" s="10">
        <v>4.2836222613877348</v>
      </c>
      <c r="AC238" s="10">
        <v>4.2840720187084562</v>
      </c>
      <c r="AD238" s="10">
        <v>4.2751610240275264</v>
      </c>
      <c r="AE238" s="10">
        <v>4.3832738676466354</v>
      </c>
      <c r="AF238" s="10">
        <v>0.023799512725482499</v>
      </c>
      <c r="AG238" s="10">
        <v>4.3748126302864261</v>
      </c>
      <c r="AH238" s="10">
        <v>4.1478731829174276</v>
      </c>
      <c r="AI238" s="10">
        <v>4.7758457605048754</v>
      </c>
      <c r="AJ238" s="10">
        <v>0.0036393487270726067</v>
      </c>
      <c r="AK238" s="10">
        <v>0.0036219753333205872</v>
      </c>
      <c r="AL238" s="10">
        <v>0.0037456879561740672</v>
      </c>
      <c r="AM238" s="10">
        <v>0.0036658419915156508</v>
      </c>
      <c r="AN238" s="10">
        <v>0.00015702054831741788</v>
      </c>
      <c r="AO238" s="10">
        <v>0.0037712838314195945</v>
      </c>
      <c r="AP238" s="10">
        <v>0.003786819084807381</v>
      </c>
      <c r="AQ238" s="10">
        <v>0.0040050613782489607</v>
      </c>
      <c r="AR238" s="10">
        <v>0.11068310891363591</v>
      </c>
      <c r="AS238" s="10">
        <v>0.11022984788517871</v>
      </c>
      <c r="AT238" s="10">
        <v>0.11386858591805453</v>
      </c>
      <c r="AU238" s="10">
        <v>0.11345916206703821</v>
      </c>
      <c r="AV238" s="10">
        <v>0.0068016925572744929</v>
      </c>
      <c r="AW238" s="10">
        <v>0.11667872269804286</v>
      </c>
      <c r="AX238" s="10">
        <v>0.11739654760942815</v>
      </c>
      <c r="AY238" s="10">
        <v>0.13040887243188767</v>
      </c>
      <c r="AZ238" s="10">
        <v>-0.10306520013433296</v>
      </c>
      <c r="BA238" s="10">
        <v>-0.10297102679974979</v>
      </c>
      <c r="BB238" s="10">
        <v>-0.10483687321267676</v>
      </c>
      <c r="BC238" s="10">
        <v>-0.082199449593770013</v>
      </c>
      <c r="BD238" s="10">
        <v>-0.9950166915099522</v>
      </c>
      <c r="BE238" s="10">
        <v>-0.083971122672113818</v>
      </c>
      <c r="BF238" s="10">
        <v>-0.13148929196596604</v>
      </c>
      <c r="BG238" s="10">
        <v>0</v>
      </c>
    </row>
    <row r="239" x14ac:dyDescent="0.3">
      <c r="A239" s="36">
        <v>4.7999999999999909</v>
      </c>
      <c r="B239" s="36">
        <v>4.8499999999999908</v>
      </c>
      <c r="C239" s="37">
        <v>97</v>
      </c>
      <c r="D239" s="2">
        <v>618372010.42565906</v>
      </c>
      <c r="E239" s="2">
        <v>618372010.42565906</v>
      </c>
      <c r="F239" s="2">
        <v>617169711.735659</v>
      </c>
      <c r="G239" s="2">
        <v>639196440.21565902</v>
      </c>
      <c r="H239" s="2">
        <v>6276900</v>
      </c>
      <c r="I239" s="2">
        <v>637994141.52565897</v>
      </c>
      <c r="J239" s="2">
        <v>605707786.01643419</v>
      </c>
      <c r="K239" s="2">
        <v>710973914.80791914</v>
      </c>
      <c r="L239" s="10">
        <v>435249.85616926721</v>
      </c>
      <c r="M239" s="10">
        <v>435249.85616926721</v>
      </c>
      <c r="N239" s="10">
        <v>434403.60128859302</v>
      </c>
      <c r="O239" s="10">
        <v>449907.42462011822</v>
      </c>
      <c r="P239" s="10">
        <v>4418.0845447844176</v>
      </c>
      <c r="Q239" s="10">
        <v>449061.1697394441</v>
      </c>
      <c r="R239" s="10">
        <v>426335.96330271242</v>
      </c>
      <c r="S239" s="10">
        <v>500429.01189404662</v>
      </c>
      <c r="T239" s="10">
        <v>5963.4884748792983</v>
      </c>
      <c r="U239" s="10">
        <v>5963.4884748792983</v>
      </c>
      <c r="V239" s="10">
        <v>5951.8936836204857</v>
      </c>
      <c r="W239" s="10">
        <v>6164.3162047164133</v>
      </c>
      <c r="X239" s="10">
        <v>60.533497921749778</v>
      </c>
      <c r="Y239" s="10">
        <v>6152.7214134576006</v>
      </c>
      <c r="Z239" s="10">
        <v>5841.3565623179402</v>
      </c>
      <c r="AA239" s="10">
        <v>6856.5275843877516</v>
      </c>
      <c r="AB239" s="10">
        <v>4.1974854249492939</v>
      </c>
      <c r="AC239" s="10">
        <v>4.1974854249492939</v>
      </c>
      <c r="AD239" s="10">
        <v>4.1893242676804894</v>
      </c>
      <c r="AE239" s="10">
        <v>4.3388408534820888</v>
      </c>
      <c r="AF239" s="10">
        <v>0.042607355798216097</v>
      </c>
      <c r="AG239" s="10">
        <v>4.3306796962132843</v>
      </c>
      <c r="AH239" s="10">
        <v>4.1115211567098298</v>
      </c>
      <c r="AI239" s="10">
        <v>4.8260635905417582</v>
      </c>
      <c r="AJ239" s="10">
        <v>0.0032104266797615406</v>
      </c>
      <c r="AK239" s="10">
        <v>0.0031947654256481179</v>
      </c>
      <c r="AL239" s="10">
        <v>0.0033043355949085233</v>
      </c>
      <c r="AM239" s="10">
        <v>0.0032667049439907524</v>
      </c>
      <c r="AN239" s="10">
        <v>0.0002530661516051427</v>
      </c>
      <c r="AO239" s="10">
        <v>0.0033608325863418178</v>
      </c>
      <c r="AP239" s="10">
        <v>0.0033791904603149158</v>
      </c>
      <c r="AQ239" s="10">
        <v>0.0036434513712711495</v>
      </c>
      <c r="AR239" s="10">
        <v>0.11389353559339745</v>
      </c>
      <c r="AS239" s="10">
        <v>0.11342461331082683</v>
      </c>
      <c r="AT239" s="10">
        <v>0.11717292151296305</v>
      </c>
      <c r="AU239" s="10">
        <v>0.11672586701102897</v>
      </c>
      <c r="AV239" s="10">
        <v>0.0070547587088796359</v>
      </c>
      <c r="AW239" s="10">
        <v>0.12003955528438467</v>
      </c>
      <c r="AX239" s="10">
        <v>0.12077573806974307</v>
      </c>
      <c r="AY239" s="10">
        <v>0.13405232380315882</v>
      </c>
      <c r="AZ239" s="10">
        <v>-0.13024655680550246</v>
      </c>
      <c r="BA239" s="10">
        <v>-0.13024655680550246</v>
      </c>
      <c r="BB239" s="10">
        <v>-0.13193761559817963</v>
      </c>
      <c r="BC239" s="10">
        <v>-0.10095655142517002</v>
      </c>
      <c r="BD239" s="10">
        <v>-0.99117140605405218</v>
      </c>
      <c r="BE239" s="10">
        <v>-0.1026476102178473</v>
      </c>
      <c r="BF239" s="10">
        <v>-0.14805905898801408</v>
      </c>
      <c r="BG239" s="10">
        <v>-1.1102230246251565e-16</v>
      </c>
    </row>
    <row r="240" x14ac:dyDescent="0.3">
      <c r="A240" s="36">
        <v>4.8499999999999908</v>
      </c>
      <c r="B240" s="36">
        <v>4.8999999999999906</v>
      </c>
      <c r="C240" s="37">
        <v>98</v>
      </c>
      <c r="D240" s="2">
        <v>662020716.67667305</v>
      </c>
      <c r="E240" s="2">
        <v>663037716.67667305</v>
      </c>
      <c r="F240" s="2">
        <v>656062648.18667305</v>
      </c>
      <c r="G240" s="2">
        <v>680820193.19667304</v>
      </c>
      <c r="H240" s="2">
        <v>9793714.2857142836</v>
      </c>
      <c r="I240" s="2">
        <v>674862124.70667303</v>
      </c>
      <c r="J240" s="2">
        <v>650034551.08497059</v>
      </c>
      <c r="K240" s="2">
        <v>760829750.02434826</v>
      </c>
      <c r="L240" s="10">
        <v>465972.61334039312</v>
      </c>
      <c r="M240" s="10">
        <v>466688.44312612258</v>
      </c>
      <c r="N240" s="10">
        <v>461778.94284820172</v>
      </c>
      <c r="O240" s="10">
        <v>479204.88988821913</v>
      </c>
      <c r="P240" s="10">
        <v>6893.4438531358855</v>
      </c>
      <c r="Q240" s="10">
        <v>475011.21939602768</v>
      </c>
      <c r="R240" s="10">
        <v>457535.98173053347</v>
      </c>
      <c r="S240" s="10">
        <v>535520.74428376521</v>
      </c>
      <c r="T240" s="10">
        <v>6028.6188035721916</v>
      </c>
      <c r="U240" s="10">
        <v>6037.880002155237</v>
      </c>
      <c r="V240" s="10">
        <v>5974.3623085306208</v>
      </c>
      <c r="W240" s="10">
        <v>6199.8141676911937</v>
      </c>
      <c r="X240" s="10">
        <v>89.185381382115807</v>
      </c>
      <c r="Y240" s="10">
        <v>6145.5576726496229</v>
      </c>
      <c r="Z240" s="10">
        <v>5919.4681056429617</v>
      </c>
      <c r="AA240" s="10">
        <v>6928.4123921971741</v>
      </c>
      <c r="AB240" s="10">
        <v>4.243328324883147</v>
      </c>
      <c r="AC240" s="10">
        <v>4.2498469500525671</v>
      </c>
      <c r="AD240" s="10">
        <v>4.2051391260433801</v>
      </c>
      <c r="AE240" s="10">
        <v>4.3638265951045794</v>
      </c>
      <c r="AF240" s="10">
        <v>0.062774387851492003</v>
      </c>
      <c r="AG240" s="10">
        <v>4.3256373962648116</v>
      </c>
      <c r="AH240" s="10">
        <v>4.1665010675469532</v>
      </c>
      <c r="AI240" s="10">
        <v>4.8766607258135668</v>
      </c>
      <c r="AJ240" s="10">
        <v>0.0034370394124252812</v>
      </c>
      <c r="AK240" s="10">
        <v>0.0034255269278459111</v>
      </c>
      <c r="AL240" s="10">
        <v>0.003512568941201845</v>
      </c>
      <c r="AM240" s="10">
        <v>0.0034794290943390436</v>
      </c>
      <c r="AN240" s="10">
        <v>0.00039485376287753872</v>
      </c>
      <c r="AO240" s="10">
        <v>0.0035550461554055561</v>
      </c>
      <c r="AP240" s="10">
        <v>0.0036264855836636431</v>
      </c>
      <c r="AQ240" s="10">
        <v>0.0038989421950579011</v>
      </c>
      <c r="AR240" s="10">
        <v>0.11733057500582272</v>
      </c>
      <c r="AS240" s="10">
        <v>0.11685014023867274</v>
      </c>
      <c r="AT240" s="10">
        <v>0.12068549045416489</v>
      </c>
      <c r="AU240" s="10">
        <v>0.12020529610536801</v>
      </c>
      <c r="AV240" s="10">
        <v>0.0074496124717571745</v>
      </c>
      <c r="AW240" s="10">
        <v>0.12359460143979023</v>
      </c>
      <c r="AX240" s="10">
        <v>0.12440222365340671</v>
      </c>
      <c r="AY240" s="10">
        <v>0.13795126599821672</v>
      </c>
      <c r="AZ240" s="10">
        <v>-0.12987009688371554</v>
      </c>
      <c r="BA240" s="10">
        <v>-0.12853339836480582</v>
      </c>
      <c r="BB240" s="10">
        <v>-0.13770111097038773</v>
      </c>
      <c r="BC240" s="10">
        <v>-0.10516092046231718</v>
      </c>
      <c r="BD240" s="10">
        <v>-0.98712758762995156</v>
      </c>
      <c r="BE240" s="10">
        <v>-0.11299193454898948</v>
      </c>
      <c r="BF240" s="10">
        <v>-0.14562416747745721</v>
      </c>
      <c r="BG240" s="10">
        <v>0</v>
      </c>
    </row>
    <row r="241" x14ac:dyDescent="0.3">
      <c r="A241" s="36">
        <v>4.8999999999999906</v>
      </c>
      <c r="B241" s="36">
        <v>4.9499999999999904</v>
      </c>
      <c r="C241" s="37">
        <v>99</v>
      </c>
      <c r="D241" s="2">
        <v>674392385.30833709</v>
      </c>
      <c r="E241" s="2">
        <v>674817185.30833709</v>
      </c>
      <c r="F241" s="2">
        <v>671809501.16833711</v>
      </c>
      <c r="G241" s="2">
        <v>693522255.97833705</v>
      </c>
      <c r="H241" s="2">
        <v>7058571.4285714272</v>
      </c>
      <c r="I241" s="2">
        <v>690939371.83833706</v>
      </c>
      <c r="J241" s="2">
        <v>655194268.55180657</v>
      </c>
      <c r="K241" s="2">
        <v>761770956.63074601</v>
      </c>
      <c r="L241" s="10">
        <v>474680.58669901738</v>
      </c>
      <c r="M241" s="10">
        <v>474979.58816703892</v>
      </c>
      <c r="N241" s="10">
        <v>472862.58728849579</v>
      </c>
      <c r="O241" s="10">
        <v>488145.41582658858</v>
      </c>
      <c r="P241" s="10">
        <v>4968.2749982998448</v>
      </c>
      <c r="Q241" s="10">
        <v>486327.41641606699</v>
      </c>
      <c r="R241" s="10">
        <v>461167.7216014383</v>
      </c>
      <c r="S241" s="10">
        <v>536183.22582101682</v>
      </c>
      <c r="T241" s="10">
        <v>6199.5990559692691</v>
      </c>
      <c r="U241" s="10">
        <v>6203.5041855886848</v>
      </c>
      <c r="V241" s="10">
        <v>6175.8549473095891</v>
      </c>
      <c r="W241" s="10">
        <v>6375.4574000582561</v>
      </c>
      <c r="X241" s="10">
        <v>64.888503664013854</v>
      </c>
      <c r="Y241" s="10">
        <v>6351.7132913985761</v>
      </c>
      <c r="Z241" s="10">
        <v>6023.1133347288715</v>
      </c>
      <c r="AA241" s="10">
        <v>7002.858582742655</v>
      </c>
      <c r="AB241" s="10">
        <v>4.3636751856868674</v>
      </c>
      <c r="AC241" s="10">
        <v>4.3664238662165742</v>
      </c>
      <c r="AD241" s="10">
        <v>4.3469625601075181</v>
      </c>
      <c r="AE241" s="10">
        <v>4.4874555600899857</v>
      </c>
      <c r="AF241" s="10">
        <v>0.045672687978487302</v>
      </c>
      <c r="AG241" s="10">
        <v>4.4707429345106364</v>
      </c>
      <c r="AH241" s="10">
        <v>4.2394532230321591</v>
      </c>
      <c r="AI241" s="10">
        <v>4.9290607264296451</v>
      </c>
      <c r="AJ241" s="10">
        <v>0.0035012698988939731</v>
      </c>
      <c r="AK241" s="10">
        <v>0.0034863845321398738</v>
      </c>
      <c r="AL241" s="10">
        <v>0.0035968778206327107</v>
      </c>
      <c r="AM241" s="10">
        <v>0.0035443448051864679</v>
      </c>
      <c r="AN241" s="10">
        <v>0.00028458084520361732</v>
      </c>
      <c r="AO241" s="10">
        <v>0.0036397380554433153</v>
      </c>
      <c r="AP241" s="10">
        <v>0.0036552711935639581</v>
      </c>
      <c r="AQ241" s="10">
        <v>0.003903765495082426</v>
      </c>
      <c r="AR241" s="10">
        <v>0.1208318449047167</v>
      </c>
      <c r="AS241" s="10">
        <v>0.12033652477081261</v>
      </c>
      <c r="AT241" s="10">
        <v>0.12428236827479761</v>
      </c>
      <c r="AU241" s="10">
        <v>0.12374964091055447</v>
      </c>
      <c r="AV241" s="10">
        <v>0.0077341933169607921</v>
      </c>
      <c r="AW241" s="10">
        <v>0.12723433949523355</v>
      </c>
      <c r="AX241" s="10">
        <v>0.12805749484697065</v>
      </c>
      <c r="AY241" s="10">
        <v>0.14185503149329914</v>
      </c>
      <c r="AZ241" s="10">
        <v>-0.1147045192020415</v>
      </c>
      <c r="BA241" s="10">
        <v>-0.11414687126823353</v>
      </c>
      <c r="BB241" s="10">
        <v>-0.11809515009642979</v>
      </c>
      <c r="BC241" s="10">
        <v>-0.089592153728553336</v>
      </c>
      <c r="BD241" s="10">
        <v>-0.99073399771003223</v>
      </c>
      <c r="BE241" s="10">
        <v>-0.092982784622941739</v>
      </c>
      <c r="BF241" s="10">
        <v>-0.13990647339762052</v>
      </c>
      <c r="BG241" s="10">
        <v>0</v>
      </c>
    </row>
    <row r="242" x14ac:dyDescent="0.3">
      <c r="A242" s="36">
        <v>4.9499999999999904</v>
      </c>
      <c r="B242" s="36">
        <v>4.9999999999999902</v>
      </c>
      <c r="C242" s="37">
        <v>100</v>
      </c>
      <c r="D242" s="2">
        <v>601800390.21774399</v>
      </c>
      <c r="E242" s="2">
        <v>602522190.21774399</v>
      </c>
      <c r="F242" s="2">
        <v>598454126.64774406</v>
      </c>
      <c r="G242" s="2">
        <v>620697452.55774403</v>
      </c>
      <c r="H242" s="2">
        <v>9410357.1428571418</v>
      </c>
      <c r="I242" s="2">
        <v>617351188.98774397</v>
      </c>
      <c r="J242" s="2">
        <v>590372550.30767667</v>
      </c>
      <c r="K242" s="2">
        <v>699820070.26246178</v>
      </c>
      <c r="L242" s="10">
        <v>423585.68769077829</v>
      </c>
      <c r="M242" s="10">
        <v>424093.73679534037</v>
      </c>
      <c r="N242" s="10">
        <v>421230.37290778162</v>
      </c>
      <c r="O242" s="10">
        <v>436886.65139359049</v>
      </c>
      <c r="P242" s="10">
        <v>6623.6125242968337</v>
      </c>
      <c r="Q242" s="10">
        <v>434531.33661059377</v>
      </c>
      <c r="R242" s="10">
        <v>415542.04148215009</v>
      </c>
      <c r="S242" s="10">
        <v>492578.221185064</v>
      </c>
      <c r="T242" s="10">
        <v>6075.6005958258693</v>
      </c>
      <c r="U242" s="10">
        <v>6082.8876773588017</v>
      </c>
      <c r="V242" s="10">
        <v>6041.8176982569157</v>
      </c>
      <c r="W242" s="10">
        <v>6266.3798061396437</v>
      </c>
      <c r="X242" s="10">
        <v>95.004211352190183</v>
      </c>
      <c r="Y242" s="10">
        <v>6232.5969085706902</v>
      </c>
      <c r="Z242" s="10">
        <v>5960.2284689625312</v>
      </c>
      <c r="AA242" s="10">
        <v>7065.1785957119673</v>
      </c>
      <c r="AB242" s="10">
        <v>4.2763971216207484</v>
      </c>
      <c r="AC242" s="10">
        <v>4.2815262366771023</v>
      </c>
      <c r="AD242" s="10">
        <v>4.2526185529598761</v>
      </c>
      <c r="AE242" s="10">
        <v>4.4106797580421446</v>
      </c>
      <c r="AF242" s="10">
        <v>0.066870053348714195</v>
      </c>
      <c r="AG242" s="10">
        <v>4.3869011893812724</v>
      </c>
      <c r="AH242" s="10">
        <v>4.1951908238314228</v>
      </c>
      <c r="AI242" s="10">
        <v>4.9729255460269757</v>
      </c>
      <c r="AJ242" s="10">
        <v>0.0031243911368433802</v>
      </c>
      <c r="AK242" s="10">
        <v>0.0031128787025279528</v>
      </c>
      <c r="AL242" s="10">
        <v>0.0032041320806893677</v>
      </c>
      <c r="AM242" s="10">
        <v>0.0031721632184133286</v>
      </c>
      <c r="AN242" s="10">
        <v>0.00037939793008855057</v>
      </c>
      <c r="AO242" s="10">
        <v>0.0032520894129298688</v>
      </c>
      <c r="AP242" s="10">
        <v>0.0032936365291783795</v>
      </c>
      <c r="AQ242" s="10">
        <v>0.0035862924666226282</v>
      </c>
      <c r="AR242" s="10">
        <v>0.12395623604156007</v>
      </c>
      <c r="AS242" s="10">
        <v>0.12344940347334056</v>
      </c>
      <c r="AT242" s="10">
        <v>0.12748650035548698</v>
      </c>
      <c r="AU242" s="10">
        <v>0.12692180412896781</v>
      </c>
      <c r="AV242" s="10">
        <v>0.0081135912470493426</v>
      </c>
      <c r="AW242" s="10">
        <v>0.13048642890816342</v>
      </c>
      <c r="AX242" s="10">
        <v>0.13135113137614904</v>
      </c>
      <c r="AY242" s="10">
        <v>0.14544132395992176</v>
      </c>
      <c r="AZ242" s="10">
        <v>-0.14006411677784025</v>
      </c>
      <c r="BA242" s="10">
        <v>-0.13903270880503182</v>
      </c>
      <c r="BB242" s="10">
        <v>-0.14484572238218496</v>
      </c>
      <c r="BC242" s="10">
        <v>-0.11306137258258897</v>
      </c>
      <c r="BD242" s="10">
        <v>-0.98655317624810634</v>
      </c>
      <c r="BE242" s="10">
        <v>-0.1178429781869339</v>
      </c>
      <c r="BF242" s="10">
        <v>-0.15639379978590451</v>
      </c>
      <c r="BG242" s="10">
        <v>0</v>
      </c>
    </row>
    <row r="243" x14ac:dyDescent="0.3">
      <c r="A243" s="36">
        <v>4.9999999999999902</v>
      </c>
      <c r="B243" s="36">
        <v>5.0499999999999901</v>
      </c>
      <c r="C243" s="37">
        <v>101</v>
      </c>
      <c r="D243" s="2">
        <v>575636738.952456</v>
      </c>
      <c r="E243" s="2">
        <v>575636738.952456</v>
      </c>
      <c r="F243" s="2">
        <v>572983023.50245595</v>
      </c>
      <c r="G243" s="2">
        <v>594340128.04245603</v>
      </c>
      <c r="H243" s="2">
        <v>8434294.2857142854</v>
      </c>
      <c r="I243" s="2">
        <v>591686412.59245598</v>
      </c>
      <c r="J243" s="2">
        <v>561196642.02089095</v>
      </c>
      <c r="K243" s="2">
        <v>660384023.50044465</v>
      </c>
      <c r="L243" s="10">
        <v>405170.03294236778</v>
      </c>
      <c r="M243" s="10">
        <v>405170.03294236778</v>
      </c>
      <c r="N243" s="10">
        <v>403302.17791585781</v>
      </c>
      <c r="O243" s="10">
        <v>418334.67699813069</v>
      </c>
      <c r="P243" s="10">
        <v>5936.5969236211849</v>
      </c>
      <c r="Q243" s="10">
        <v>416466.82197162078</v>
      </c>
      <c r="R243" s="10">
        <v>395006.16716809443</v>
      </c>
      <c r="S243" s="10">
        <v>464820.60377732082</v>
      </c>
      <c r="T243" s="10">
        <v>6224.1764948797199</v>
      </c>
      <c r="U243" s="10">
        <v>6224.1764948797199</v>
      </c>
      <c r="V243" s="10">
        <v>6195.4827159557972</v>
      </c>
      <c r="W243" s="10">
        <v>6426.4102768311932</v>
      </c>
      <c r="X243" s="10">
        <v>91.197334519638915</v>
      </c>
      <c r="Y243" s="10">
        <v>6397.7164979072704</v>
      </c>
      <c r="Z243" s="10">
        <v>6068.0403315264366</v>
      </c>
      <c r="AA243" s="10">
        <v>7140.5218578396762</v>
      </c>
      <c r="AB243" s="10">
        <v>4.3809743625099236</v>
      </c>
      <c r="AC243" s="10">
        <v>4.3809743625099236</v>
      </c>
      <c r="AD243" s="10">
        <v>4.3607778417440617</v>
      </c>
      <c r="AE243" s="10">
        <v>4.5233194606432541</v>
      </c>
      <c r="AF243" s="10">
        <v>0.064190529428022003</v>
      </c>
      <c r="AG243" s="10">
        <v>4.5031229398773931</v>
      </c>
      <c r="AH243" s="10">
        <v>4.2710757230233813</v>
      </c>
      <c r="AI243" s="10">
        <v>5.0259569631214127</v>
      </c>
      <c r="AJ243" s="10">
        <v>0.0029885562629391777</v>
      </c>
      <c r="AK243" s="10">
        <v>0.0029739773475067821</v>
      </c>
      <c r="AL243" s="10">
        <v>0.0030677594247340624</v>
      </c>
      <c r="AM243" s="10">
        <v>0.00303746033697142</v>
      </c>
      <c r="AN243" s="10">
        <v>0.00034004594567237968</v>
      </c>
      <c r="AO243" s="10">
        <v>0.0031168922203283892</v>
      </c>
      <c r="AP243" s="10">
        <v>0.0031308667031503313</v>
      </c>
      <c r="AQ243" s="10">
        <v>0.003384198809373047</v>
      </c>
      <c r="AR243" s="10">
        <v>0.12694479230449926</v>
      </c>
      <c r="AS243" s="10">
        <v>0.12642338082084734</v>
      </c>
      <c r="AT243" s="10">
        <v>0.13055425978022103</v>
      </c>
      <c r="AU243" s="10">
        <v>0.12995926446593922</v>
      </c>
      <c r="AV243" s="10">
        <v>0.0084536371927217222</v>
      </c>
      <c r="AW243" s="10">
        <v>0.1336033211284918</v>
      </c>
      <c r="AX243" s="10">
        <v>0.13448199807929936</v>
      </c>
      <c r="AY243" s="10">
        <v>0.14882552276929481</v>
      </c>
      <c r="AZ243" s="10">
        <v>-0.12833030711248206</v>
      </c>
      <c r="BA243" s="10">
        <v>-0.12833030711248206</v>
      </c>
      <c r="BB243" s="10">
        <v>-0.13234874995114088</v>
      </c>
      <c r="BC243" s="10">
        <v>-0.10000831805093502</v>
      </c>
      <c r="BD243" s="10">
        <v>-0.98722819755540525</v>
      </c>
      <c r="BE243" s="10">
        <v>-0.10402676088959373</v>
      </c>
      <c r="BF243" s="10">
        <v>-0.15019651891909658</v>
      </c>
      <c r="BG243" s="10">
        <v>0</v>
      </c>
    </row>
    <row r="244" x14ac:dyDescent="0.3">
      <c r="A244" s="36">
        <v>5.0499999999999901</v>
      </c>
      <c r="B244" s="36">
        <v>5.0999999999999899</v>
      </c>
      <c r="C244" s="37">
        <v>102</v>
      </c>
      <c r="D244" s="2">
        <v>397790417.81124091</v>
      </c>
      <c r="E244" s="2">
        <v>397790417.81124091</v>
      </c>
      <c r="F244" s="2">
        <v>397374698.9512409</v>
      </c>
      <c r="G244" s="2">
        <v>408401724.91124088</v>
      </c>
      <c r="H244" s="2">
        <v>6713571.4285714282</v>
      </c>
      <c r="I244" s="2">
        <v>407986006.05124092</v>
      </c>
      <c r="J244" s="2">
        <v>390616133.4392038</v>
      </c>
      <c r="K244" s="2">
        <v>440945352.47732449</v>
      </c>
      <c r="L244" s="10">
        <v>279990.39286832348</v>
      </c>
      <c r="M244" s="10">
        <v>279990.39286832348</v>
      </c>
      <c r="N244" s="10">
        <v>279697.78328869957</v>
      </c>
      <c r="O244" s="10">
        <v>287459.31094866112</v>
      </c>
      <c r="P244" s="10">
        <v>4725.4418851467562</v>
      </c>
      <c r="Q244" s="10">
        <v>287166.70136903721</v>
      </c>
      <c r="R244" s="10">
        <v>274940.67168366461</v>
      </c>
      <c r="S244" s="10">
        <v>310365.6019491445</v>
      </c>
      <c r="T244" s="10">
        <v>6504.7326063910923</v>
      </c>
      <c r="U244" s="10">
        <v>6504.7326063910923</v>
      </c>
      <c r="V244" s="10">
        <v>6497.9347050273227</v>
      </c>
      <c r="W244" s="10">
        <v>6678.2503991765197</v>
      </c>
      <c r="X244" s="10">
        <v>109.7813949794196</v>
      </c>
      <c r="Y244" s="10">
        <v>6671.4524978127492</v>
      </c>
      <c r="Z244" s="10">
        <v>6387.4175595906036</v>
      </c>
      <c r="AA244" s="10">
        <v>7210.4090080342175</v>
      </c>
      <c r="AB244" s="10">
        <v>4.57844773634306</v>
      </c>
      <c r="AC244" s="10">
        <v>4.57844773634306</v>
      </c>
      <c r="AD244" s="10">
        <v>4.5736629376443014</v>
      </c>
      <c r="AE244" s="10">
        <v>4.7005806807185309</v>
      </c>
      <c r="AF244" s="10">
        <v>0.077271182345337294</v>
      </c>
      <c r="AG244" s="10">
        <v>4.6957958820197723</v>
      </c>
      <c r="AH244" s="10">
        <v>4.4958738869683854</v>
      </c>
      <c r="AI244" s="10">
        <v>5.0751480189218121</v>
      </c>
      <c r="AJ244" s="10">
        <v>0.002065224409842898</v>
      </c>
      <c r="AK244" s="10">
        <v>0.002055149735193672</v>
      </c>
      <c r="AL244" s="10">
        <v>0.0021275499061156823</v>
      </c>
      <c r="AM244" s="10">
        <v>0.0020871955004188999</v>
      </c>
      <c r="AN244" s="10">
        <v>0.00027067145963052006</v>
      </c>
      <c r="AO244" s="10">
        <v>0.0021491931895009642</v>
      </c>
      <c r="AP244" s="10">
        <v>0.0021792130499822268</v>
      </c>
      <c r="AQ244" s="10">
        <v>0.002259665109616837</v>
      </c>
      <c r="AR244" s="10">
        <v>0.12901001671434215</v>
      </c>
      <c r="AS244" s="10">
        <v>0.128478530556041</v>
      </c>
      <c r="AT244" s="10">
        <v>0.13268180968633672</v>
      </c>
      <c r="AU244" s="10">
        <v>0.13204645996635811</v>
      </c>
      <c r="AV244" s="10">
        <v>0.0087243086523522417</v>
      </c>
      <c r="AW244" s="10">
        <v>0.13575251431799276</v>
      </c>
      <c r="AX244" s="10">
        <v>0.13666121112928159</v>
      </c>
      <c r="AY244" s="10">
        <v>0.15108518787891165</v>
      </c>
      <c r="AZ244" s="10">
        <v>-0.097869122383601459</v>
      </c>
      <c r="BA244" s="10">
        <v>-0.097869122383601459</v>
      </c>
      <c r="BB244" s="10">
        <v>-0.098811912363503618</v>
      </c>
      <c r="BC244" s="10">
        <v>-0.073804219464490561</v>
      </c>
      <c r="BD244" s="10">
        <v>-0.98477459533057066</v>
      </c>
      <c r="BE244" s="10">
        <v>-0.074747009444392498</v>
      </c>
      <c r="BF244" s="10">
        <v>-0.11413935707760714</v>
      </c>
      <c r="BG244" s="10">
        <v>0</v>
      </c>
    </row>
    <row r="245" x14ac:dyDescent="0.3">
      <c r="A245" s="36">
        <v>5.0999999999999899</v>
      </c>
      <c r="B245" s="36">
        <v>5.1499999999999897</v>
      </c>
      <c r="C245" s="37">
        <v>103</v>
      </c>
      <c r="D245" s="2">
        <v>524866017.10381597</v>
      </c>
      <c r="E245" s="2">
        <v>525045217.10381597</v>
      </c>
      <c r="F245" s="2">
        <v>524447032.90381598</v>
      </c>
      <c r="G245" s="2">
        <v>538856613.68381608</v>
      </c>
      <c r="H245" s="2">
        <v>1125684</v>
      </c>
      <c r="I245" s="2">
        <v>538437629.48381603</v>
      </c>
      <c r="J245" s="2">
        <v>511649391.09475583</v>
      </c>
      <c r="K245" s="2">
        <v>599932463.62379503</v>
      </c>
      <c r="L245" s="10">
        <v>369434.34470023803</v>
      </c>
      <c r="M245" s="10">
        <v>369560.47714625829</v>
      </c>
      <c r="N245" s="10">
        <v>369139.43676502648</v>
      </c>
      <c r="O245" s="10">
        <v>379281.82331586222</v>
      </c>
      <c r="P245" s="10">
        <v>792.32855114962842</v>
      </c>
      <c r="Q245" s="10">
        <v>378986.91538065072</v>
      </c>
      <c r="R245" s="10">
        <v>360131.63618093298</v>
      </c>
      <c r="S245" s="10">
        <v>422270.92122715502</v>
      </c>
      <c r="T245" s="10">
        <v>6367.6467310931612</v>
      </c>
      <c r="U245" s="10">
        <v>6369.8207760056293</v>
      </c>
      <c r="V245" s="10">
        <v>6362.5636369613849</v>
      </c>
      <c r="W245" s="10">
        <v>6537.3799080861381</v>
      </c>
      <c r="X245" s="10">
        <v>13.656738689992361</v>
      </c>
      <c r="Y245" s="10">
        <v>6532.29681395436</v>
      </c>
      <c r="Z245" s="10">
        <v>6207.3033240898703</v>
      </c>
      <c r="AA245" s="10">
        <v>7278.3488859693434</v>
      </c>
      <c r="AB245" s="10">
        <v>4.4819579106389646</v>
      </c>
      <c r="AC245" s="10">
        <v>4.4834881427961513</v>
      </c>
      <c r="AD245" s="10">
        <v>4.4783801031825314</v>
      </c>
      <c r="AE245" s="10">
        <v>4.601426999840613</v>
      </c>
      <c r="AF245" s="10">
        <v>0.0096124880336495005</v>
      </c>
      <c r="AG245" s="10">
        <v>4.5978491923841789</v>
      </c>
      <c r="AH245" s="10">
        <v>4.3690979434036548</v>
      </c>
      <c r="AI245" s="10">
        <v>5.1229684596934861</v>
      </c>
      <c r="AJ245" s="10">
        <v>0.0027249678772659205</v>
      </c>
      <c r="AK245" s="10">
        <v>0.0027126006323451449</v>
      </c>
      <c r="AL245" s="10">
        <v>0.0028078970265645233</v>
      </c>
      <c r="AM245" s="10">
        <v>0.0027539038913125557</v>
      </c>
      <c r="AN245" s="10">
        <v>4.5384268954975137e-05</v>
      </c>
      <c r="AO245" s="10">
        <v>0.0028363876924551224</v>
      </c>
      <c r="AP245" s="10">
        <v>0.0028544469483943926</v>
      </c>
      <c r="AQ245" s="10">
        <v>0.0030744092177428621</v>
      </c>
      <c r="AR245" s="10">
        <v>0.13173498459160807</v>
      </c>
      <c r="AS245" s="10">
        <v>0.13119113118838616</v>
      </c>
      <c r="AT245" s="10">
        <v>0.13548970671290125</v>
      </c>
      <c r="AU245" s="10">
        <v>0.13480036385767066</v>
      </c>
      <c r="AV245" s="10">
        <v>0.0087696929213072171</v>
      </c>
      <c r="AW245" s="10">
        <v>0.13858890201044788</v>
      </c>
      <c r="AX245" s="10">
        <v>0.13951565807767599</v>
      </c>
      <c r="AY245" s="10">
        <v>0.1541595970966545</v>
      </c>
      <c r="AZ245" s="10">
        <v>-0.12512482832909622</v>
      </c>
      <c r="BA245" s="10">
        <v>-0.12482612804053772</v>
      </c>
      <c r="BB245" s="10">
        <v>-0.12582321393981843</v>
      </c>
      <c r="BC245" s="10">
        <v>-0.101804542416425</v>
      </c>
      <c r="BD245" s="10">
        <v>-0.9981236487967321</v>
      </c>
      <c r="BE245" s="10">
        <v>-0.10250292802714733</v>
      </c>
      <c r="BF245" s="10">
        <v>-0.14715501807616749</v>
      </c>
      <c r="BG245" s="10">
        <v>-1.1102230246251565e-16</v>
      </c>
    </row>
    <row r="246" x14ac:dyDescent="0.3">
      <c r="A246" s="36">
        <v>5.1499999999999897</v>
      </c>
      <c r="B246" s="36">
        <v>5.1999999999999895</v>
      </c>
      <c r="C246" s="37">
        <v>104</v>
      </c>
      <c r="D246" s="2">
        <v>410503935.05941141</v>
      </c>
      <c r="E246" s="2">
        <v>410503935.05941141</v>
      </c>
      <c r="F246" s="2">
        <v>408676421.08941138</v>
      </c>
      <c r="G246" s="2">
        <v>422308724.40941137</v>
      </c>
      <c r="H246" s="2">
        <v>7797428.5714285709</v>
      </c>
      <c r="I246" s="2">
        <v>420481210.4394114</v>
      </c>
      <c r="J246" s="2">
        <v>397807712.43376929</v>
      </c>
      <c r="K246" s="2">
        <v>448499619.47826988</v>
      </c>
      <c r="L246" s="10">
        <v>288938.98119440681</v>
      </c>
      <c r="M246" s="10">
        <v>288938.98119440681</v>
      </c>
      <c r="N246" s="10">
        <v>287652.65972581011</v>
      </c>
      <c r="O246" s="10">
        <v>297247.94857984717</v>
      </c>
      <c r="P246" s="10">
        <v>5488.3300133009943</v>
      </c>
      <c r="Q246" s="10">
        <v>295961.62711125048</v>
      </c>
      <c r="R246" s="10">
        <v>280002.56593217677</v>
      </c>
      <c r="S246" s="10">
        <v>315682.77926343208</v>
      </c>
      <c r="T246" s="10">
        <v>6730.676095415829</v>
      </c>
      <c r="U246" s="10">
        <v>6730.676095415829</v>
      </c>
      <c r="V246" s="10">
        <v>6700.7119378490152</v>
      </c>
      <c r="W246" s="10">
        <v>6924.2289622792496</v>
      </c>
      <c r="X246" s="10">
        <v>127.8476565244888</v>
      </c>
      <c r="Y246" s="10">
        <v>6894.2648047124349</v>
      </c>
      <c r="Z246" s="10">
        <v>6522.5071722211724</v>
      </c>
      <c r="AA246" s="10">
        <v>7353.6582960857486</v>
      </c>
      <c r="AB246" s="10">
        <v>4.7374812460142124</v>
      </c>
      <c r="AC246" s="10">
        <v>4.7374812460142124</v>
      </c>
      <c r="AD246" s="10">
        <v>4.7163905513331708</v>
      </c>
      <c r="AE246" s="10">
        <v>4.8737161596958058</v>
      </c>
      <c r="AF246" s="10">
        <v>0.089987375197589703</v>
      </c>
      <c r="AG246" s="10">
        <v>4.8526254650147642</v>
      </c>
      <c r="AH246" s="10">
        <v>4.5909586150545456</v>
      </c>
      <c r="AI246" s="10">
        <v>5.1759760495725873</v>
      </c>
      <c r="AJ246" s="10">
        <v>0.0021312296854358852</v>
      </c>
      <c r="AK246" s="10">
        <v>0.0021208330207532454</v>
      </c>
      <c r="AL246" s="10">
        <v>0.0021880594904889958</v>
      </c>
      <c r="AM246" s="10">
        <v>0.0021582692129092614</v>
      </c>
      <c r="AN246" s="10">
        <v>0.00031436939269184058</v>
      </c>
      <c r="AO246" s="10">
        <v>0.0022150155652054526</v>
      </c>
      <c r="AP246" s="10">
        <v>0.0022193342366238289</v>
      </c>
      <c r="AQ246" s="10">
        <v>0.0022983776472926794</v>
      </c>
      <c r="AR246" s="10">
        <v>0.13386621427704395</v>
      </c>
      <c r="AS246" s="10">
        <v>0.13331196420913941</v>
      </c>
      <c r="AT246" s="10">
        <v>0.13767776620339026</v>
      </c>
      <c r="AU246" s="10">
        <v>0.13695863307057993</v>
      </c>
      <c r="AV246" s="10">
        <v>0.009084062313999058</v>
      </c>
      <c r="AW246" s="10">
        <v>0.14080391757565333</v>
      </c>
      <c r="AX246" s="10">
        <v>0.14173499231429981</v>
      </c>
      <c r="AY246" s="10">
        <v>0.15645797474394718</v>
      </c>
      <c r="AZ246" s="10">
        <v>-0.084717316957945266</v>
      </c>
      <c r="BA246" s="10">
        <v>-0.084717316957945266</v>
      </c>
      <c r="BB246" s="10">
        <v>-0.088792044985866347</v>
      </c>
      <c r="BC246" s="10">
        <v>-0.058396694069274391</v>
      </c>
      <c r="BD246" s="10">
        <v>-0.9826144142987252</v>
      </c>
      <c r="BE246" s="10">
        <v>-0.062471422097195251</v>
      </c>
      <c r="BF246" s="10">
        <v>-0.11302552966147306</v>
      </c>
      <c r="BG246" s="10">
        <v>0</v>
      </c>
    </row>
    <row r="247" x14ac:dyDescent="0.3">
      <c r="A247" s="36">
        <v>5.1999999999999895</v>
      </c>
      <c r="B247" s="36">
        <v>5.2499999999999893</v>
      </c>
      <c r="C247" s="37">
        <v>105</v>
      </c>
      <c r="D247" s="2">
        <v>658468182.24933565</v>
      </c>
      <c r="E247" s="2">
        <v>659195262.24933565</v>
      </c>
      <c r="F247" s="2">
        <v>651137676.44933569</v>
      </c>
      <c r="G247" s="2">
        <v>674900104.36933565</v>
      </c>
      <c r="H247" s="2">
        <v>24039780</v>
      </c>
      <c r="I247" s="2">
        <v>667569598.5693357</v>
      </c>
      <c r="J247" s="2">
        <v>634320336.08832824</v>
      </c>
      <c r="K247" s="2">
        <v>739959923.93795824</v>
      </c>
      <c r="L247" s="10">
        <v>463472.11190684559</v>
      </c>
      <c r="M247" s="10">
        <v>463983.87741383503</v>
      </c>
      <c r="N247" s="10">
        <v>458312.43206800282</v>
      </c>
      <c r="O247" s="10">
        <v>475037.9519169578</v>
      </c>
      <c r="P247" s="10">
        <v>16920.73802004454</v>
      </c>
      <c r="Q247" s="10">
        <v>469878.27207811503</v>
      </c>
      <c r="R247" s="10">
        <v>446475.3099960651</v>
      </c>
      <c r="S247" s="10">
        <v>520831.22300978942</v>
      </c>
      <c r="T247" s="10">
        <v>6611.3254641137346</v>
      </c>
      <c r="U247" s="10">
        <v>6618.6256839998759</v>
      </c>
      <c r="V247" s="10">
        <v>6537.7237913725876</v>
      </c>
      <c r="W247" s="10">
        <v>6776.3095712655568</v>
      </c>
      <c r="X247" s="10">
        <v>241.3705232085303</v>
      </c>
      <c r="Y247" s="10">
        <v>6702.7078985244107</v>
      </c>
      <c r="Z247" s="10">
        <v>6368.8699066069084</v>
      </c>
      <c r="AA247" s="10">
        <v>7429.5402867351249</v>
      </c>
      <c r="AB247" s="10">
        <v>4.6534746217942873</v>
      </c>
      <c r="AC247" s="10">
        <v>4.6586129844657469</v>
      </c>
      <c r="AD247" s="10">
        <v>4.6016690469391932</v>
      </c>
      <c r="AE247" s="10">
        <v>4.7696010112448954</v>
      </c>
      <c r="AF247" s="10">
        <v>0.16989204514236911</v>
      </c>
      <c r="AG247" s="10">
        <v>4.7177954363898014</v>
      </c>
      <c r="AH247" s="10">
        <v>4.482818859966315</v>
      </c>
      <c r="AI247" s="10">
        <v>5.2293866583309683</v>
      </c>
      <c r="AJ247" s="10">
        <v>0.0034185955774618509</v>
      </c>
      <c r="AK247" s="10">
        <v>0.0034056752198980758</v>
      </c>
      <c r="AL247" s="10">
        <v>0.0034862005710337178</v>
      </c>
      <c r="AM247" s="10">
        <v>0.0034491736325992961</v>
      </c>
      <c r="AN247" s="10">
        <v>0.00096921324380415126</v>
      </c>
      <c r="AO247" s="10">
        <v>0.0035166305056622787</v>
      </c>
      <c r="AP247" s="10">
        <v>0.003538817360414899</v>
      </c>
      <c r="AQ247" s="10">
        <v>0.0037919928472844445</v>
      </c>
      <c r="AR247" s="10">
        <v>0.13728480985450581</v>
      </c>
      <c r="AS247" s="10">
        <v>0.13671763942903747</v>
      </c>
      <c r="AT247" s="10">
        <v>0.14116396677442397</v>
      </c>
      <c r="AU247" s="10">
        <v>0.14040780670317923</v>
      </c>
      <c r="AV247" s="10">
        <v>0.010053275557803209</v>
      </c>
      <c r="AW247" s="10">
        <v>0.14432054808131561</v>
      </c>
      <c r="AX247" s="10">
        <v>0.1452738096747147</v>
      </c>
      <c r="AY247" s="10">
        <v>0.16024996759123161</v>
      </c>
      <c r="AZ247" s="10">
        <v>-0.11012993954447625</v>
      </c>
      <c r="BA247" s="10">
        <v>-0.10914734578976237</v>
      </c>
      <c r="BB247" s="10">
        <v>-0.12003656497492932</v>
      </c>
      <c r="BC247" s="10">
        <v>-0.087923436748281847</v>
      </c>
      <c r="BD247" s="10">
        <v>-0.96751205136615537</v>
      </c>
      <c r="BE247" s="10">
        <v>-0.097830062178735022</v>
      </c>
      <c r="BF247" s="10">
        <v>-0.14276393144027522</v>
      </c>
      <c r="BG247" s="10">
        <v>0</v>
      </c>
    </row>
    <row r="248" x14ac:dyDescent="0.3">
      <c r="A248" s="36">
        <v>5.2499999999999893</v>
      </c>
      <c r="B248" s="36">
        <v>5.2999999999999892</v>
      </c>
      <c r="C248" s="37">
        <v>106</v>
      </c>
      <c r="D248" s="2">
        <v>556264556.77665317</v>
      </c>
      <c r="E248" s="2">
        <v>559203756.77665317</v>
      </c>
      <c r="F248" s="2">
        <v>554220176.77665317</v>
      </c>
      <c r="G248" s="2">
        <v>581637022.21665323</v>
      </c>
      <c r="H248" s="2">
        <v>6597600</v>
      </c>
      <c r="I248" s="2">
        <v>579592642.21665323</v>
      </c>
      <c r="J248" s="2">
        <v>556062962.38325238</v>
      </c>
      <c r="K248" s="2">
        <v>637797488.89130592</v>
      </c>
      <c r="L248" s="10">
        <v>391534.64944579097</v>
      </c>
      <c r="M248" s="10">
        <v>393603.44679703622</v>
      </c>
      <c r="N248" s="10">
        <v>390095.68376501452</v>
      </c>
      <c r="O248" s="10">
        <v>409393.41689844138</v>
      </c>
      <c r="P248" s="10">
        <v>4643.8137604023768</v>
      </c>
      <c r="Q248" s="10">
        <v>407954.45121766481</v>
      </c>
      <c r="R248" s="10">
        <v>391392.754390302</v>
      </c>
      <c r="S248" s="10">
        <v>448922.75301072031</v>
      </c>
      <c r="T248" s="10">
        <v>6537.5974799517326</v>
      </c>
      <c r="U248" s="10">
        <v>6572.1409472264058</v>
      </c>
      <c r="V248" s="10">
        <v>6513.5705428168012</v>
      </c>
      <c r="W248" s="10">
        <v>6835.7918626423934</v>
      </c>
      <c r="X248" s="10">
        <v>77.539459611926617</v>
      </c>
      <c r="Y248" s="10">
        <v>6811.7649255074593</v>
      </c>
      <c r="Z248" s="10">
        <v>6535.2282062271834</v>
      </c>
      <c r="AA248" s="10">
        <v>7495.8276692245108</v>
      </c>
      <c r="AB248" s="10">
        <v>4.6015801408651269</v>
      </c>
      <c r="AC248" s="10">
        <v>4.6258940472344321</v>
      </c>
      <c r="AD248" s="10">
        <v>4.5846684424766941</v>
      </c>
      <c r="AE248" s="10">
        <v>4.8114684604985651</v>
      </c>
      <c r="AF248" s="10">
        <v>0.054577241651514098</v>
      </c>
      <c r="AG248" s="10">
        <v>4.7945567621101324</v>
      </c>
      <c r="AH248" s="10">
        <v>4.5999124941565928</v>
      </c>
      <c r="AI248" s="10">
        <v>5.2760439668894223</v>
      </c>
      <c r="AJ248" s="10">
        <v>0.0028879809305278879</v>
      </c>
      <c r="AK248" s="10">
        <v>0.0028890777685956857</v>
      </c>
      <c r="AL248" s="10">
        <v>0.0029673028710196477</v>
      </c>
      <c r="AM248" s="10">
        <v>0.002972539295497555</v>
      </c>
      <c r="AN248" s="10">
        <v>0.00026599583262917832</v>
      </c>
      <c r="AO248" s="10">
        <v>0.0030531845231486989</v>
      </c>
      <c r="AP248" s="10">
        <v>0.0031022263560088292</v>
      </c>
      <c r="AQ248" s="10">
        <v>0.0032684520305110371</v>
      </c>
      <c r="AR248" s="10">
        <v>0.1401727907850337</v>
      </c>
      <c r="AS248" s="10">
        <v>0.13960671719763315</v>
      </c>
      <c r="AT248" s="10">
        <v>0.14413126964544362</v>
      </c>
      <c r="AU248" s="10">
        <v>0.1433803459986768</v>
      </c>
      <c r="AV248" s="10">
        <v>0.010319271390432387</v>
      </c>
      <c r="AW248" s="10">
        <v>0.14737373260446432</v>
      </c>
      <c r="AX248" s="10">
        <v>0.14837603603072352</v>
      </c>
      <c r="AY248" s="10">
        <v>0.16351841962174266</v>
      </c>
      <c r="AZ248" s="10">
        <v>-0.12783514130226947</v>
      </c>
      <c r="BA248" s="10">
        <v>-0.12322678198572645</v>
      </c>
      <c r="BB248" s="10">
        <v>-0.13104051610478518</v>
      </c>
      <c r="BC248" s="10">
        <v>-0.088053759465684611</v>
      </c>
      <c r="BD248" s="10">
        <v>-0.98965565071215833</v>
      </c>
      <c r="BE248" s="10">
        <v>-0.091259134268200315</v>
      </c>
      <c r="BF248" s="10">
        <v>-0.12815122030369552</v>
      </c>
      <c r="BG248" s="10">
        <v>0</v>
      </c>
    </row>
    <row r="249" x14ac:dyDescent="0.3">
      <c r="A249" s="36">
        <v>5.2999999999999892</v>
      </c>
      <c r="B249" s="36">
        <v>5.349999999999989</v>
      </c>
      <c r="C249" s="37">
        <v>107</v>
      </c>
      <c r="D249" s="2">
        <v>422434121.946603</v>
      </c>
      <c r="E249" s="2">
        <v>423064121.946603</v>
      </c>
      <c r="F249" s="2">
        <v>421683003.66660303</v>
      </c>
      <c r="G249" s="2">
        <v>434088271.47660297</v>
      </c>
      <c r="H249" s="2">
        <v>3207634.285714285</v>
      </c>
      <c r="I249" s="2">
        <v>433337153.196603</v>
      </c>
      <c r="J249" s="2">
        <v>415376004.21354389</v>
      </c>
      <c r="K249" s="2">
        <v>468726159.0214839</v>
      </c>
      <c r="L249" s="10">
        <v>297336.21140401519</v>
      </c>
      <c r="M249" s="10">
        <v>297779.64578455559</v>
      </c>
      <c r="N249" s="10">
        <v>296807.52621480188</v>
      </c>
      <c r="O249" s="10">
        <v>305539.1488287152</v>
      </c>
      <c r="P249" s="10">
        <v>2257.738607120536</v>
      </c>
      <c r="Q249" s="10">
        <v>305010.46363950189</v>
      </c>
      <c r="R249" s="10">
        <v>292368.25574569701</v>
      </c>
      <c r="S249" s="10">
        <v>329919.51423616463</v>
      </c>
      <c r="T249" s="10">
        <v>6823.468670897656</v>
      </c>
      <c r="U249" s="10">
        <v>6833.6448972944636</v>
      </c>
      <c r="V249" s="10">
        <v>6811.3360523769234</v>
      </c>
      <c r="W249" s="10">
        <v>7011.7151218175541</v>
      </c>
      <c r="X249" s="10">
        <v>51.812083634274273</v>
      </c>
      <c r="Y249" s="10">
        <v>6999.5825032968223</v>
      </c>
      <c r="Z249" s="10">
        <v>6709.460728061249</v>
      </c>
      <c r="AA249" s="10">
        <v>7571.2119242999224</v>
      </c>
      <c r="AB249" s="10">
        <v>4.8027946082801396</v>
      </c>
      <c r="AC249" s="10">
        <v>4.809957288674596</v>
      </c>
      <c r="AD249" s="10">
        <v>4.7942548937117682</v>
      </c>
      <c r="AE249" s="10">
        <v>4.9352945263001384</v>
      </c>
      <c r="AF249" s="10">
        <v>0.036468665414084098</v>
      </c>
      <c r="AG249" s="10">
        <v>4.9267548117317661</v>
      </c>
      <c r="AH249" s="10">
        <v>4.7225485106478384</v>
      </c>
      <c r="AI249" s="10">
        <v>5.3291042374479396</v>
      </c>
      <c r="AJ249" s="10">
        <v>0.0021931681134879834</v>
      </c>
      <c r="AK249" s="10">
        <v>0.0021857241382849998</v>
      </c>
      <c r="AL249" s="10">
        <v>0.0022576969223990365</v>
      </c>
      <c r="AM249" s="10">
        <v>0.0022184702750888065</v>
      </c>
      <c r="AN249" s="10">
        <v>0.00012932238277532299</v>
      </c>
      <c r="AO249" s="10">
        <v>0.0022827382424751735</v>
      </c>
      <c r="AP249" s="10">
        <v>0.0023173461911616439</v>
      </c>
      <c r="AQ249" s="10">
        <v>0.0024020304138709062</v>
      </c>
      <c r="AR249" s="10">
        <v>0.14236595889852169</v>
      </c>
      <c r="AS249" s="10">
        <v>0.14179244133591815</v>
      </c>
      <c r="AT249" s="10">
        <v>0.14638896656784267</v>
      </c>
      <c r="AU249" s="10">
        <v>0.14559881627376561</v>
      </c>
      <c r="AV249" s="10">
        <v>0.01044859377320771</v>
      </c>
      <c r="AW249" s="10">
        <v>0.1496564708469395</v>
      </c>
      <c r="AX249" s="10">
        <v>0.15069338222188516</v>
      </c>
      <c r="AY249" s="10">
        <v>0.16592045003561356</v>
      </c>
      <c r="AZ249" s="10">
        <v>-0.098761368837447683</v>
      </c>
      <c r="BA249" s="10">
        <v>-0.097417300477117275</v>
      </c>
      <c r="BB249" s="10">
        <v>-0.10036383600413623</v>
      </c>
      <c r="BC249" s="10">
        <v>-0.073897918599617474</v>
      </c>
      <c r="BD249" s="10">
        <v>-0.99315669880168289</v>
      </c>
      <c r="BE249" s="10">
        <v>-0.075500385766306022</v>
      </c>
      <c r="BF249" s="10">
        <v>-0.11381945253346692</v>
      </c>
      <c r="BG249" s="10">
        <v>-1.1102230246251565e-16</v>
      </c>
    </row>
    <row r="250" x14ac:dyDescent="0.3">
      <c r="A250" s="36">
        <v>5.349999999999989</v>
      </c>
      <c r="B250" s="36">
        <v>5.3999999999999888</v>
      </c>
      <c r="C250" s="37">
        <v>108</v>
      </c>
      <c r="D250" s="2">
        <v>622861171.44244158</v>
      </c>
      <c r="E250" s="2">
        <v>622943171.44244158</v>
      </c>
      <c r="F250" s="2">
        <v>615341625.24244153</v>
      </c>
      <c r="G250" s="2">
        <v>643308136.70244157</v>
      </c>
      <c r="H250" s="2">
        <v>34154999.999999993</v>
      </c>
      <c r="I250" s="2">
        <v>635788590.50244153</v>
      </c>
      <c r="J250" s="2">
        <v>595856950.32442546</v>
      </c>
      <c r="K250" s="2">
        <v>694537935.26039982</v>
      </c>
      <c r="L250" s="10">
        <v>438409.61543057382</v>
      </c>
      <c r="M250" s="10">
        <v>438467.33228645369</v>
      </c>
      <c r="N250" s="10">
        <v>433116.87684145942</v>
      </c>
      <c r="O250" s="10">
        <v>452801.50015120819</v>
      </c>
      <c r="P250" s="10">
        <v>24040.478202155809</v>
      </c>
      <c r="Q250" s="10">
        <v>447508.76156209368</v>
      </c>
      <c r="R250" s="10">
        <v>419402.31374256738</v>
      </c>
      <c r="S250" s="10">
        <v>488860.31600638112</v>
      </c>
      <c r="T250" s="10">
        <v>6848.8429301816677</v>
      </c>
      <c r="U250" s="10">
        <v>6849.7445839466218</v>
      </c>
      <c r="V250" s="10">
        <v>6766.1596723526736</v>
      </c>
      <c r="W250" s="10">
        <v>7073.6732132129837</v>
      </c>
      <c r="X250" s="10">
        <v>375.56078465869098</v>
      </c>
      <c r="Y250" s="10">
        <v>6990.9899553839896</v>
      </c>
      <c r="Z250" s="10">
        <v>6551.910519929027</v>
      </c>
      <c r="AA250" s="10">
        <v>7636.9846857450721</v>
      </c>
      <c r="AB250" s="10">
        <v>4.8206546383551832</v>
      </c>
      <c r="AC250" s="10">
        <v>4.8212892800674449</v>
      </c>
      <c r="AD250" s="10">
        <v>4.7624568618211134</v>
      </c>
      <c r="AE250" s="10">
        <v>4.9789046022960086</v>
      </c>
      <c r="AF250" s="10">
        <v>0.26434375222286027</v>
      </c>
      <c r="AG250" s="10">
        <v>4.9207068257619389</v>
      </c>
      <c r="AH250" s="10">
        <v>4.61165457581113</v>
      </c>
      <c r="AI250" s="10">
        <v>5.3753993227302637</v>
      </c>
      <c r="AJ250" s="10">
        <v>0.0032337332364216704</v>
      </c>
      <c r="AK250" s="10">
        <v>0.003218381933066419</v>
      </c>
      <c r="AL250" s="10">
        <v>0.0032945479932889915</v>
      </c>
      <c r="AM250" s="10">
        <v>0.0032877183577028658</v>
      </c>
      <c r="AN250" s="10">
        <v>0.0013770291717366291</v>
      </c>
      <c r="AO250" s="10">
        <v>0.0033492141602980566</v>
      </c>
      <c r="AP250" s="10">
        <v>0.0033242335144656803</v>
      </c>
      <c r="AQ250" s="10">
        <v>0.0035592236788434006</v>
      </c>
      <c r="AR250" s="10">
        <v>0.14559969213494336</v>
      </c>
      <c r="AS250" s="10">
        <v>0.14501082326898457</v>
      </c>
      <c r="AT250" s="10">
        <v>0.14968351456113166</v>
      </c>
      <c r="AU250" s="10">
        <v>0.14888653463146848</v>
      </c>
      <c r="AV250" s="10">
        <v>0.011825622944944339</v>
      </c>
      <c r="AW250" s="10">
        <v>0.15300568500723757</v>
      </c>
      <c r="AX250" s="10">
        <v>0.15401761573635084</v>
      </c>
      <c r="AY250" s="10">
        <v>0.16947967371445696</v>
      </c>
      <c r="AZ250" s="10">
        <v>-0.10320064632766934</v>
      </c>
      <c r="BA250" s="10">
        <v>-0.10308258222225919</v>
      </c>
      <c r="BB250" s="10">
        <v>-0.11402733529345033</v>
      </c>
      <c r="BC250" s="10">
        <v>-0.073760979720641107</v>
      </c>
      <c r="BD250" s="10">
        <v>-0.95082342048430457</v>
      </c>
      <c r="BE250" s="10">
        <v>-0.08458766868642198</v>
      </c>
      <c r="BF250" s="10">
        <v>-0.14208149033497552</v>
      </c>
      <c r="BG250" s="10">
        <v>0</v>
      </c>
    </row>
    <row r="251" x14ac:dyDescent="0.3">
      <c r="A251" s="36">
        <v>5.3999999999999888</v>
      </c>
      <c r="B251" s="36">
        <v>5.4499999999999886</v>
      </c>
      <c r="C251" s="37">
        <v>109</v>
      </c>
      <c r="D251" s="2">
        <v>653937573.35115075</v>
      </c>
      <c r="E251" s="2">
        <v>653937573.35115075</v>
      </c>
      <c r="F251" s="2">
        <v>649719661.82115066</v>
      </c>
      <c r="G251" s="2">
        <v>669456102.63115072</v>
      </c>
      <c r="H251" s="2">
        <v>10735574.78571428</v>
      </c>
      <c r="I251" s="2">
        <v>665238191.10115075</v>
      </c>
      <c r="J251" s="2">
        <v>623560244.04680741</v>
      </c>
      <c r="K251" s="2">
        <v>711673385.45063663</v>
      </c>
      <c r="L251" s="10">
        <v>460283.1789699606</v>
      </c>
      <c r="M251" s="10">
        <v>460283.1789699606</v>
      </c>
      <c r="N251" s="10">
        <v>457314.34248348471</v>
      </c>
      <c r="O251" s="10">
        <v>471206.11455436569</v>
      </c>
      <c r="P251" s="10">
        <v>7556.3856426168277</v>
      </c>
      <c r="Q251" s="10">
        <v>468237.27806788968</v>
      </c>
      <c r="R251" s="10">
        <v>438901.6675373512</v>
      </c>
      <c r="S251" s="10">
        <v>500921.34416572849</v>
      </c>
      <c r="T251" s="10">
        <v>7079.928255845296</v>
      </c>
      <c r="U251" s="10">
        <v>7079.928255845296</v>
      </c>
      <c r="V251" s="10">
        <v>7034.2625650533282</v>
      </c>
      <c r="W251" s="10">
        <v>7247.9413482504269</v>
      </c>
      <c r="X251" s="10">
        <v>116.22990078183599</v>
      </c>
      <c r="Y251" s="10">
        <v>7202.275657458461</v>
      </c>
      <c r="Z251" s="10">
        <v>6751.0447035869374</v>
      </c>
      <c r="AA251" s="10">
        <v>7705.0114810873883</v>
      </c>
      <c r="AB251" s="10">
        <v>4.9833073022244418</v>
      </c>
      <c r="AC251" s="10">
        <v>4.9833073022244418</v>
      </c>
      <c r="AD251" s="10">
        <v>4.9511648620525586</v>
      </c>
      <c r="AE251" s="10">
        <v>5.1015656856424583</v>
      </c>
      <c r="AF251" s="10">
        <v>0.081810054053124304</v>
      </c>
      <c r="AG251" s="10">
        <v>5.0694232454705759</v>
      </c>
      <c r="AH251" s="10">
        <v>4.7518179779933014</v>
      </c>
      <c r="AI251" s="10">
        <v>5.4232809415441841</v>
      </c>
      <c r="AJ251" s="10">
        <v>0.0033950738341793798</v>
      </c>
      <c r="AK251" s="10">
        <v>0.0033785118256506991</v>
      </c>
      <c r="AL251" s="10">
        <v>0.0034786085001318008</v>
      </c>
      <c r="AM251" s="10">
        <v>0.0034213512821068205</v>
      </c>
      <c r="AN251" s="10">
        <v>0.00043282680882122021</v>
      </c>
      <c r="AO251" s="10">
        <v>0.0035043490916474426</v>
      </c>
      <c r="AP251" s="10">
        <v>0.0034787877533696446</v>
      </c>
      <c r="AQ251" s="10">
        <v>0.0036470358730641039</v>
      </c>
      <c r="AR251" s="10">
        <v>0.14899476596912276</v>
      </c>
      <c r="AS251" s="10">
        <v>0.14838933509463526</v>
      </c>
      <c r="AT251" s="10">
        <v>0.15316212306126345</v>
      </c>
      <c r="AU251" s="10">
        <v>0.1523078859135753</v>
      </c>
      <c r="AV251" s="10">
        <v>0.01225844975376556</v>
      </c>
      <c r="AW251" s="10">
        <v>0.156510034098885</v>
      </c>
      <c r="AX251" s="10">
        <v>0.15749640348972049</v>
      </c>
      <c r="AY251" s="10">
        <v>0.17312670958752108</v>
      </c>
      <c r="AZ251" s="10">
        <v>-0.081126838912104593</v>
      </c>
      <c r="BA251" s="10">
        <v>-0.081126838912104593</v>
      </c>
      <c r="BB251" s="10">
        <v>-0.087053590728640828</v>
      </c>
      <c r="BC251" s="10">
        <v>-0.05932114883396078</v>
      </c>
      <c r="BD251" s="10">
        <v>-0.98491502562103483</v>
      </c>
      <c r="BE251" s="10">
        <v>-0.065247900650496904</v>
      </c>
      <c r="BF251" s="10">
        <v>-0.12381120778885857</v>
      </c>
      <c r="BG251" s="10">
        <v>0</v>
      </c>
    </row>
    <row r="252" x14ac:dyDescent="0.3">
      <c r="A252" s="36">
        <v>5.4499999999999886</v>
      </c>
      <c r="B252" s="36">
        <v>5.4999999999999885</v>
      </c>
      <c r="C252" s="37">
        <v>110</v>
      </c>
      <c r="D252" s="2">
        <v>794869062.24418199</v>
      </c>
      <c r="E252" s="2">
        <v>794869062.24418199</v>
      </c>
      <c r="F252" s="2">
        <v>786433242.72418189</v>
      </c>
      <c r="G252" s="2">
        <v>817081569.40418196</v>
      </c>
      <c r="H252" s="2">
        <v>9106559.8457142822</v>
      </c>
      <c r="I252" s="2">
        <v>808645749.88418198</v>
      </c>
      <c r="J252" s="2">
        <v>764085903.96850526</v>
      </c>
      <c r="K252" s="2">
        <v>874425780.77631629</v>
      </c>
      <c r="L252" s="10">
        <v>559479.79401110485</v>
      </c>
      <c r="M252" s="10">
        <v>559479.79401110485</v>
      </c>
      <c r="N252" s="10">
        <v>553542.12352983176</v>
      </c>
      <c r="O252" s="10">
        <v>575114.38028530218</v>
      </c>
      <c r="P252" s="10">
        <v>6409.7805143469941</v>
      </c>
      <c r="Q252" s="10">
        <v>569176.70980402909</v>
      </c>
      <c r="R252" s="10">
        <v>537812.63413641835</v>
      </c>
      <c r="S252" s="10">
        <v>615476.91178908234</v>
      </c>
      <c r="T252" s="10">
        <v>7069.7131824658418</v>
      </c>
      <c r="U252" s="10">
        <v>7069.7131824658418</v>
      </c>
      <c r="V252" s="10">
        <v>6994.6834356833124</v>
      </c>
      <c r="W252" s="10">
        <v>7267.2753498010543</v>
      </c>
      <c r="X252" s="10">
        <v>80.995435910402477</v>
      </c>
      <c r="Y252" s="10">
        <v>7192.2456030185267</v>
      </c>
      <c r="Z252" s="10">
        <v>6795.9220510749092</v>
      </c>
      <c r="AA252" s="10">
        <v>7777.3054243533152</v>
      </c>
      <c r="AB252" s="10">
        <v>4.9761172788336596</v>
      </c>
      <c r="AC252" s="10">
        <v>4.9761172788336596</v>
      </c>
      <c r="AD252" s="10">
        <v>4.9233065339342694</v>
      </c>
      <c r="AE252" s="10">
        <v>5.1151741951678078</v>
      </c>
      <c r="AF252" s="10">
        <v>0.057009779284969697</v>
      </c>
      <c r="AG252" s="10">
        <v>5.0623634502684176</v>
      </c>
      <c r="AH252" s="10">
        <v>4.7834055316181043</v>
      </c>
      <c r="AI252" s="10">
        <v>5.4741660525742653</v>
      </c>
      <c r="AJ252" s="10">
        <v>0.004126753477391657</v>
      </c>
      <c r="AK252" s="10">
        <v>0.0041066221548854281</v>
      </c>
      <c r="AL252" s="10">
        <v>0.0042105749966969801</v>
      </c>
      <c r="AM252" s="10">
        <v>0.0041758123707882552</v>
      </c>
      <c r="AN252" s="10">
        <v>0.00036714971634355104</v>
      </c>
      <c r="AO252" s="10">
        <v>0.0042597930139586905</v>
      </c>
      <c r="AP252" s="10">
        <v>0.0042627680494789228</v>
      </c>
      <c r="AQ252" s="10">
        <v>0.0044810755270888441</v>
      </c>
      <c r="AR252" s="10">
        <v>0.15312151944651442</v>
      </c>
      <c r="AS252" s="10">
        <v>0.1524959572495207</v>
      </c>
      <c r="AT252" s="10">
        <v>0.15737269805796042</v>
      </c>
      <c r="AU252" s="10">
        <v>0.15648369828436356</v>
      </c>
      <c r="AV252" s="10">
        <v>0.012625599470109111</v>
      </c>
      <c r="AW252" s="10">
        <v>0.16076982711284368</v>
      </c>
      <c r="AX252" s="10">
        <v>0.16175917153919941</v>
      </c>
      <c r="AY252" s="10">
        <v>0.17760778511460992</v>
      </c>
      <c r="AZ252" s="10">
        <v>-0.090981670807445569</v>
      </c>
      <c r="BA252" s="10">
        <v>-0.090981670807445569</v>
      </c>
      <c r="BB252" s="10">
        <v>-0.10062893842632881</v>
      </c>
      <c r="BC252" s="10">
        <v>-0.065579278004845754</v>
      </c>
      <c r="BD252" s="10">
        <v>-0.98958566862286534</v>
      </c>
      <c r="BE252" s="10">
        <v>-0.075226545623728991</v>
      </c>
      <c r="BF252" s="10">
        <v>-0.1261855256713168</v>
      </c>
      <c r="BG252" s="10">
        <v>-1.1102230246251565e-16</v>
      </c>
    </row>
    <row r="253" x14ac:dyDescent="0.3">
      <c r="A253" s="36">
        <v>5.4999999999999885</v>
      </c>
      <c r="B253" s="36">
        <v>5.5499999999999883</v>
      </c>
      <c r="C253" s="37">
        <v>111</v>
      </c>
      <c r="D253" s="2">
        <v>832797171.74152601</v>
      </c>
      <c r="E253" s="2">
        <v>832797171.74152601</v>
      </c>
      <c r="F253" s="2">
        <v>827701675.88152599</v>
      </c>
      <c r="G253" s="2">
        <v>852278742.80152607</v>
      </c>
      <c r="H253" s="2">
        <v>702857.14285714284</v>
      </c>
      <c r="I253" s="2">
        <v>847183246.94152606</v>
      </c>
      <c r="J253" s="2">
        <v>798385081.19613028</v>
      </c>
      <c r="K253" s="2">
        <v>934296914.44200945</v>
      </c>
      <c r="L253" s="10">
        <v>586176.02851907967</v>
      </c>
      <c r="M253" s="10">
        <v>586176.02851907967</v>
      </c>
      <c r="N253" s="10">
        <v>582589.49193142029</v>
      </c>
      <c r="O253" s="10">
        <v>599888.40692375472</v>
      </c>
      <c r="P253" s="10">
        <v>494.71590754169682</v>
      </c>
      <c r="Q253" s="10">
        <v>596301.87033609545</v>
      </c>
      <c r="R253" s="10">
        <v>561954.59351257398</v>
      </c>
      <c r="S253" s="10">
        <v>657618.05316892278</v>
      </c>
      <c r="T253" s="10">
        <v>6998.4131812427604</v>
      </c>
      <c r="U253" s="10">
        <v>6998.4131812427604</v>
      </c>
      <c r="V253" s="10">
        <v>6955.5931686375061</v>
      </c>
      <c r="W253" s="10">
        <v>7162.1266139054951</v>
      </c>
      <c r="X253" s="10">
        <v>5.9064618132837774</v>
      </c>
      <c r="Y253" s="10">
        <v>7119.3066013002408</v>
      </c>
      <c r="Z253" s="10">
        <v>6709.2310895656256</v>
      </c>
      <c r="AA253" s="10">
        <v>7851.3665308829513</v>
      </c>
      <c r="AB253" s="10">
        <v>4.9259317679211394</v>
      </c>
      <c r="AC253" s="10">
        <v>4.9259317679211394</v>
      </c>
      <c r="AD253" s="10">
        <v>4.8957922984539257</v>
      </c>
      <c r="AE253" s="10">
        <v>5.0411637752210519</v>
      </c>
      <c r="AF253" s="10">
        <v>0.0041573464053319999</v>
      </c>
      <c r="AG253" s="10">
        <v>5.0110243057538399</v>
      </c>
      <c r="AH253" s="10">
        <v>4.7223868763556869</v>
      </c>
      <c r="AI253" s="10">
        <v>5.5262950063776097</v>
      </c>
      <c r="AJ253" s="10">
        <v>0.0043236663592657451</v>
      </c>
      <c r="AK253" s="10">
        <v>0.0043025744470968786</v>
      </c>
      <c r="AL253" s="10">
        <v>0.0044315267868365489</v>
      </c>
      <c r="AM253" s="10">
        <v>0.0043556925658544401</v>
      </c>
      <c r="AN253" s="10">
        <v>2.8337133341465236e-05</v>
      </c>
      <c r="AO253" s="10">
        <v>0.0044628012666624731</v>
      </c>
      <c r="AP253" s="10">
        <v>0.0044541201422867516</v>
      </c>
      <c r="AQ253" s="10">
        <v>0.0047878906710913651</v>
      </c>
      <c r="AR253" s="10">
        <v>0.15744518580578015</v>
      </c>
      <c r="AS253" s="10">
        <v>0.15679853169661759</v>
      </c>
      <c r="AT253" s="10">
        <v>0.16180422484479698</v>
      </c>
      <c r="AU253" s="10">
        <v>0.16083939085021801</v>
      </c>
      <c r="AV253" s="10">
        <v>0.012653936603450575</v>
      </c>
      <c r="AW253" s="10">
        <v>0.16523262837950617</v>
      </c>
      <c r="AX253" s="10">
        <v>0.16621329168148616</v>
      </c>
      <c r="AY253" s="10">
        <v>0.18239567578570129</v>
      </c>
      <c r="AZ253" s="10">
        <v>-0.10863756599378493</v>
      </c>
      <c r="BA253" s="10">
        <v>-0.10863756599378493</v>
      </c>
      <c r="BB253" s="10">
        <v>-0.114091395265011</v>
      </c>
      <c r="BC253" s="10">
        <v>-0.087785981493331944</v>
      </c>
      <c r="BD253" s="10">
        <v>-0.99924771544035662</v>
      </c>
      <c r="BE253" s="10">
        <v>-0.093239810764558007</v>
      </c>
      <c r="BF253" s="10">
        <v>-0.14546963726948603</v>
      </c>
      <c r="BG253" s="10">
        <v>0</v>
      </c>
    </row>
    <row r="254" x14ac:dyDescent="0.3">
      <c r="A254" s="36">
        <v>5.5499999999999883</v>
      </c>
      <c r="B254" s="36">
        <v>5.5999999999999881</v>
      </c>
      <c r="C254" s="37">
        <v>112</v>
      </c>
      <c r="D254" s="2">
        <v>677677981.98989868</v>
      </c>
      <c r="E254" s="2">
        <v>677677981.98989868</v>
      </c>
      <c r="F254" s="2">
        <v>674593085.60989869</v>
      </c>
      <c r="G254" s="2">
        <v>693042792.35989869</v>
      </c>
      <c r="H254" s="2">
        <v>25907751.428571429</v>
      </c>
      <c r="I254" s="2">
        <v>689957895.97989869</v>
      </c>
      <c r="J254" s="2">
        <v>652735671.39673114</v>
      </c>
      <c r="K254" s="2">
        <v>745737354.70901632</v>
      </c>
      <c r="L254" s="10">
        <v>476993.20023742039</v>
      </c>
      <c r="M254" s="10">
        <v>476993.20023742039</v>
      </c>
      <c r="N254" s="10">
        <v>474821.85243536218</v>
      </c>
      <c r="O254" s="10">
        <v>487807.93860018562</v>
      </c>
      <c r="P254" s="10">
        <v>18235.536041148949</v>
      </c>
      <c r="Q254" s="10">
        <v>485636.59079812729</v>
      </c>
      <c r="R254" s="10">
        <v>459437.20333721722</v>
      </c>
      <c r="S254" s="10">
        <v>524897.74909721687</v>
      </c>
      <c r="T254" s="10">
        <v>7195.9435305537427</v>
      </c>
      <c r="U254" s="10">
        <v>7195.9435305537427</v>
      </c>
      <c r="V254" s="10">
        <v>7163.1864678513266</v>
      </c>
      <c r="W254" s="10">
        <v>7359.0952201741302</v>
      </c>
      <c r="X254" s="10">
        <v>275.10221851416429</v>
      </c>
      <c r="Y254" s="10">
        <v>7326.3381574717141</v>
      </c>
      <c r="Z254" s="10">
        <v>6931.0928738702532</v>
      </c>
      <c r="AA254" s="10">
        <v>7918.6339762040488</v>
      </c>
      <c r="AB254" s="10">
        <v>5.0649662886904219</v>
      </c>
      <c r="AC254" s="10">
        <v>5.0649662886904219</v>
      </c>
      <c r="AD254" s="10">
        <v>5.0419097683606289</v>
      </c>
      <c r="AE254" s="10">
        <v>5.1798029052315959</v>
      </c>
      <c r="AF254" s="10">
        <v>0.1936345743684518</v>
      </c>
      <c r="AG254" s="10">
        <v>5.1567463849018029</v>
      </c>
      <c r="AH254" s="10">
        <v>4.87854742062349</v>
      </c>
      <c r="AI254" s="10">
        <v>5.5736421459752252</v>
      </c>
      <c r="AJ254" s="10">
        <v>0.0035183278624944933</v>
      </c>
      <c r="AK254" s="10">
        <v>0.0035011645903798489</v>
      </c>
      <c r="AL254" s="10">
        <v>0.0036117811721368188</v>
      </c>
      <c r="AM254" s="10">
        <v>0.0035418944377027441</v>
      </c>
      <c r="AN254" s="10">
        <v>0.0010445243592810479</v>
      </c>
      <c r="AO254" s="10">
        <v>0.0036345678260743439</v>
      </c>
      <c r="AP254" s="10">
        <v>0.0036415548962932427</v>
      </c>
      <c r="AQ254" s="10">
        <v>0.0038215998238933157</v>
      </c>
      <c r="AR254" s="10">
        <v>0.16096351366827463</v>
      </c>
      <c r="AS254" s="10">
        <v>0.16029969628699745</v>
      </c>
      <c r="AT254" s="10">
        <v>0.16541600601693379</v>
      </c>
      <c r="AU254" s="10">
        <v>0.16438128528792076</v>
      </c>
      <c r="AV254" s="10">
        <v>0.013698460962731623</v>
      </c>
      <c r="AW254" s="10">
        <v>0.16886719620558052</v>
      </c>
      <c r="AX254" s="10">
        <v>0.16985484657777941</v>
      </c>
      <c r="AY254" s="10">
        <v>0.18621727560959461</v>
      </c>
      <c r="AZ254" s="10">
        <v>-0.091264534744506909</v>
      </c>
      <c r="BA254" s="10">
        <v>-0.091264534744506909</v>
      </c>
      <c r="BB254" s="10">
        <v>-0.095401240999758996</v>
      </c>
      <c r="BC254" s="10">
        <v>-0.070661020285994525</v>
      </c>
      <c r="BD254" s="10">
        <v>-0.96525887932933097</v>
      </c>
      <c r="BE254" s="10">
        <v>-0.074797726541246612</v>
      </c>
      <c r="BF254" s="10">
        <v>-0.12471104300330249</v>
      </c>
      <c r="BG254" s="10">
        <v>0</v>
      </c>
    </row>
    <row r="255" x14ac:dyDescent="0.3">
      <c r="A255" s="36">
        <v>5.5999999999999881</v>
      </c>
      <c r="B255" s="36">
        <v>5.6499999999999879</v>
      </c>
      <c r="C255" s="37">
        <v>113</v>
      </c>
      <c r="D255" s="2">
        <v>658374827.82771754</v>
      </c>
      <c r="E255" s="2">
        <v>660837227.82771754</v>
      </c>
      <c r="F255" s="2">
        <v>652127978.70771754</v>
      </c>
      <c r="G255" s="2">
        <v>675942431.41771746</v>
      </c>
      <c r="H255" s="2">
        <v>21085714.28571428</v>
      </c>
      <c r="I255" s="2">
        <v>669695582.29771757</v>
      </c>
      <c r="J255" s="2">
        <v>633255435.38598692</v>
      </c>
      <c r="K255" s="2">
        <v>729777155.99091268</v>
      </c>
      <c r="L255" s="10">
        <v>463406.40308125678</v>
      </c>
      <c r="M255" s="10">
        <v>465139.59803148342</v>
      </c>
      <c r="N255" s="10">
        <v>459009.47027196048</v>
      </c>
      <c r="O255" s="10">
        <v>475771.60850270343</v>
      </c>
      <c r="P255" s="10">
        <v>14841.4772262509</v>
      </c>
      <c r="Q255" s="10">
        <v>471374.67569340707</v>
      </c>
      <c r="R255" s="10">
        <v>445725.7646257797</v>
      </c>
      <c r="S255" s="10">
        <v>513663.93825298769</v>
      </c>
      <c r="T255" s="10">
        <v>7208.9834093720101</v>
      </c>
      <c r="U255" s="10">
        <v>7235.9458629728069</v>
      </c>
      <c r="V255" s="10">
        <v>7140.5825079956367</v>
      </c>
      <c r="W255" s="10">
        <v>7401.3427728680181</v>
      </c>
      <c r="X255" s="10">
        <v>230.88149491075231</v>
      </c>
      <c r="Y255" s="10">
        <v>7332.9418714916465</v>
      </c>
      <c r="Z255" s="10">
        <v>6933.9344923843664</v>
      </c>
      <c r="AA255" s="10">
        <v>7990.8149396225936</v>
      </c>
      <c r="AB255" s="10">
        <v>5.0741445912080421</v>
      </c>
      <c r="AC255" s="10">
        <v>5.0931224942402942</v>
      </c>
      <c r="AD255" s="10">
        <v>5.0259996525886157</v>
      </c>
      <c r="AE255" s="10">
        <v>5.2095394407207447</v>
      </c>
      <c r="AF255" s="10">
        <v>0.16250919472062919</v>
      </c>
      <c r="AG255" s="10">
        <v>5.1613945021013183</v>
      </c>
      <c r="AH255" s="10">
        <v>4.8805475338703754</v>
      </c>
      <c r="AI255" s="10">
        <v>5.624447734547152</v>
      </c>
      <c r="AJ255" s="10">
        <v>0.0034181109055802269</v>
      </c>
      <c r="AK255" s="10">
        <v>0.0034141582928242063</v>
      </c>
      <c r="AL255" s="10">
        <v>0.0034915026636994236</v>
      </c>
      <c r="AM255" s="10">
        <v>0.0034545005942467288</v>
      </c>
      <c r="AN255" s="10">
        <v>0.00085011400024395689</v>
      </c>
      <c r="AO255" s="10">
        <v>0.0035278297862313636</v>
      </c>
      <c r="AP255" s="10">
        <v>0.0035328763730648753</v>
      </c>
      <c r="AQ255" s="10">
        <v>0.0037398103141882445</v>
      </c>
      <c r="AR255" s="10">
        <v>0.16438162457385486</v>
      </c>
      <c r="AS255" s="10">
        <v>0.16371385457982165</v>
      </c>
      <c r="AT255" s="10">
        <v>0.16890750868063323</v>
      </c>
      <c r="AU255" s="10">
        <v>0.16783578588216749</v>
      </c>
      <c r="AV255" s="10">
        <v>0.014548574962975579</v>
      </c>
      <c r="AW255" s="10">
        <v>0.17239502599181189</v>
      </c>
      <c r="AX255" s="10">
        <v>0.17338772295084429</v>
      </c>
      <c r="AY255" s="10">
        <v>0.18995708592378285</v>
      </c>
      <c r="AZ255" s="10">
        <v>-0.097841276034795865</v>
      </c>
      <c r="BA255" s="10">
        <v>-0.094467095328006678</v>
      </c>
      <c r="BB255" s="10">
        <v>-0.1064012166532684</v>
      </c>
      <c r="BC255" s="10">
        <v>-0.073768717109398807</v>
      </c>
      <c r="BD255" s="10">
        <v>-0.97110663972883138</v>
      </c>
      <c r="BE255" s="10">
        <v>-0.082328657727871124</v>
      </c>
      <c r="BF255" s="10">
        <v>-0.13226191010852584</v>
      </c>
      <c r="BG255" s="10">
        <v>0</v>
      </c>
    </row>
    <row r="256" x14ac:dyDescent="0.3">
      <c r="A256" s="36">
        <v>5.6499999999999879</v>
      </c>
      <c r="B256" s="36">
        <v>5.6999999999999877</v>
      </c>
      <c r="C256" s="37">
        <v>114</v>
      </c>
      <c r="D256" s="2">
        <v>643871161.61177504</v>
      </c>
      <c r="E256" s="2">
        <v>644934361.61177504</v>
      </c>
      <c r="F256" s="2">
        <v>634137015.45177495</v>
      </c>
      <c r="G256" s="2">
        <v>656784665.43177497</v>
      </c>
      <c r="H256" s="2">
        <v>2601750</v>
      </c>
      <c r="I256" s="2">
        <v>647050519.27177501</v>
      </c>
      <c r="J256" s="2">
        <v>610676894.55231738</v>
      </c>
      <c r="K256" s="2">
        <v>698746210.04683781</v>
      </c>
      <c r="L256" s="10">
        <v>453197.79317009571</v>
      </c>
      <c r="M256" s="10">
        <v>453946.14147706481</v>
      </c>
      <c r="N256" s="10">
        <v>446346.27718192182</v>
      </c>
      <c r="O256" s="10">
        <v>462287.14486379112</v>
      </c>
      <c r="P256" s="10">
        <v>1831.278412017534</v>
      </c>
      <c r="Q256" s="10">
        <v>455435.62887561723</v>
      </c>
      <c r="R256" s="10">
        <v>429833.54039072432</v>
      </c>
      <c r="S256" s="10">
        <v>491822.36953506042</v>
      </c>
      <c r="T256" s="10">
        <v>7426.2550069407289</v>
      </c>
      <c r="U256" s="10">
        <v>7438.5176998428533</v>
      </c>
      <c r="V256" s="10">
        <v>7313.9837080087536</v>
      </c>
      <c r="W256" s="10">
        <v>7575.1962518947084</v>
      </c>
      <c r="X256" s="10">
        <v>30.007958293926318</v>
      </c>
      <c r="Y256" s="10">
        <v>7462.9249529627341</v>
      </c>
      <c r="Z256" s="10">
        <v>7043.4003200885491</v>
      </c>
      <c r="AA256" s="10">
        <v>8059.1706079079813</v>
      </c>
      <c r="AB256" s="10">
        <v>5.2270742678380619</v>
      </c>
      <c r="AC256" s="10">
        <v>5.2357055370933177</v>
      </c>
      <c r="AD256" s="10">
        <v>5.1480505314977947</v>
      </c>
      <c r="AE256" s="10">
        <v>5.3319086625889964</v>
      </c>
      <c r="AF256" s="10">
        <v>0.021121524440238199</v>
      </c>
      <c r="AG256" s="10">
        <v>5.2528849262487274</v>
      </c>
      <c r="AH256" s="10">
        <v>4.9575965997407696</v>
      </c>
      <c r="AI256" s="10">
        <v>5.6725608352178778</v>
      </c>
      <c r="AJ256" s="10">
        <v>0.0033428116420479628</v>
      </c>
      <c r="AK256" s="10">
        <v>0.0033319975120986553</v>
      </c>
      <c r="AL256" s="10">
        <v>0.0033951787852866009</v>
      </c>
      <c r="AM256" s="10">
        <v>0.0033565920876834233</v>
      </c>
      <c r="AN256" s="10">
        <v>0.00010489490989798786</v>
      </c>
      <c r="AO256" s="10">
        <v>0.0034085398730742361</v>
      </c>
      <c r="AP256" s="10">
        <v>0.0034069126797553482</v>
      </c>
      <c r="AQ256" s="10">
        <v>0.0035807893709482591</v>
      </c>
      <c r="AR256" s="10">
        <v>0.16772443621590283</v>
      </c>
      <c r="AS256" s="10">
        <v>0.1670458520919203</v>
      </c>
      <c r="AT256" s="10">
        <v>0.17230268746591984</v>
      </c>
      <c r="AU256" s="10">
        <v>0.17119237796985093</v>
      </c>
      <c r="AV256" s="10">
        <v>0.014653469872873567</v>
      </c>
      <c r="AW256" s="10">
        <v>0.17580356586488613</v>
      </c>
      <c r="AX256" s="10">
        <v>0.17679463563059963</v>
      </c>
      <c r="AY256" s="10">
        <v>0.1935378752947311</v>
      </c>
      <c r="AZ256" s="10">
        <v>-0.078533590087571881</v>
      </c>
      <c r="BA256" s="10">
        <v>-0.077012007594940202</v>
      </c>
      <c r="BB256" s="10">
        <v>-0.092464465160722598</v>
      </c>
      <c r="BC256" s="10">
        <v>-0.060052625705476204</v>
      </c>
      <c r="BD256" s="10">
        <v>-0.99627654509950669</v>
      </c>
      <c r="BE256" s="10">
        <v>-0.07398350077862681</v>
      </c>
      <c r="BF256" s="10">
        <v>-0.12603906000236764</v>
      </c>
      <c r="BG256" s="10">
        <v>0</v>
      </c>
    </row>
    <row r="257" x14ac:dyDescent="0.3">
      <c r="A257" s="36">
        <v>5.6999999999999877</v>
      </c>
      <c r="B257" s="36">
        <v>5.7499999999999876</v>
      </c>
      <c r="C257" s="37">
        <v>115</v>
      </c>
      <c r="D257" s="2">
        <v>401814791.43083513</v>
      </c>
      <c r="E257" s="2">
        <v>402258791.43083513</v>
      </c>
      <c r="F257" s="2">
        <v>398423504.19083512</v>
      </c>
      <c r="G257" s="2">
        <v>415961576.00083512</v>
      </c>
      <c r="H257" s="2">
        <v>471428.5714285713</v>
      </c>
      <c r="I257" s="2">
        <v>412570288.76083511</v>
      </c>
      <c r="J257" s="2">
        <v>394066623.01486617</v>
      </c>
      <c r="K257" s="2">
        <v>450249765.93622053</v>
      </c>
      <c r="L257" s="10">
        <v>282823.00496843143</v>
      </c>
      <c r="M257" s="10">
        <v>283135.52062709798</v>
      </c>
      <c r="N257" s="10">
        <v>280435.99964064721</v>
      </c>
      <c r="O257" s="10">
        <v>292780.41870245797</v>
      </c>
      <c r="P257" s="10">
        <v>331.82164530235752</v>
      </c>
      <c r="Q257" s="10">
        <v>290393.41337467381</v>
      </c>
      <c r="R257" s="10">
        <v>277369.34740992647</v>
      </c>
      <c r="S257" s="10">
        <v>316914.64451809291</v>
      </c>
      <c r="T257" s="10">
        <v>7257.428592111316</v>
      </c>
      <c r="U257" s="10">
        <v>7265.4479541746759</v>
      </c>
      <c r="V257" s="10">
        <v>7196.1764294121867</v>
      </c>
      <c r="W257" s="10">
        <v>7512.942527920296</v>
      </c>
      <c r="X257" s="10">
        <v>8.5147666695909283</v>
      </c>
      <c r="Y257" s="10">
        <v>7451.6903652211668</v>
      </c>
      <c r="Z257" s="10">
        <v>7117.4840699141378</v>
      </c>
      <c r="AA257" s="10">
        <v>8132.2429999678589</v>
      </c>
      <c r="AB257" s="10">
        <v>5.1082434159670456</v>
      </c>
      <c r="AC257" s="10">
        <v>5.1138879569970372</v>
      </c>
      <c r="AD257" s="10">
        <v>5.065130217834902</v>
      </c>
      <c r="AE257" s="10">
        <v>5.28809050143514</v>
      </c>
      <c r="AF257" s="10">
        <v>0.0059932385453592002</v>
      </c>
      <c r="AG257" s="10">
        <v>5.2449773033029983</v>
      </c>
      <c r="AH257" s="10">
        <v>5.0097414913471541</v>
      </c>
      <c r="AI257" s="10">
        <v>5.7239938684046692</v>
      </c>
      <c r="AJ257" s="10">
        <v>0.0020861179111978192</v>
      </c>
      <c r="AK257" s="10">
        <v>0.0020782352004283149</v>
      </c>
      <c r="AL257" s="10">
        <v>0.0021331652245919755</v>
      </c>
      <c r="AM257" s="10">
        <v>0.0021258312020224308</v>
      </c>
      <c r="AN257" s="10">
        <v>1.9006613826592532e-05</v>
      </c>
      <c r="AO257" s="10">
        <v>0.0021733423245989202</v>
      </c>
      <c r="AP257" s="10">
        <v>0.0021984630278208445</v>
      </c>
      <c r="AQ257" s="10">
        <v>0.0023073464341628255</v>
      </c>
      <c r="AR257" s="10">
        <v>0.16981055412710064</v>
      </c>
      <c r="AS257" s="10">
        <v>0.16912408729234862</v>
      </c>
      <c r="AT257" s="10">
        <v>0.17443585269051182</v>
      </c>
      <c r="AU257" s="10">
        <v>0.17331820917187335</v>
      </c>
      <c r="AV257" s="10">
        <v>0.01467247648670016</v>
      </c>
      <c r="AW257" s="10">
        <v>0.17797690818948506</v>
      </c>
      <c r="AX257" s="10">
        <v>0.17899309865842047</v>
      </c>
      <c r="AY257" s="10">
        <v>0.19584522172889393</v>
      </c>
      <c r="AZ257" s="10">
        <v>-0.10757356953794928</v>
      </c>
      <c r="BA257" s="10">
        <v>-0.1065874502024361</v>
      </c>
      <c r="BB257" s="10">
        <v>-0.11510558287047901</v>
      </c>
      <c r="BC257" s="10">
        <v>-0.076153709628452027</v>
      </c>
      <c r="BD257" s="10">
        <v>-0.99895296209549755</v>
      </c>
      <c r="BE257" s="10">
        <v>-0.083685722960981757</v>
      </c>
      <c r="BF257" s="10">
        <v>-0.1247821701906513</v>
      </c>
      <c r="BG257" s="10">
        <v>0</v>
      </c>
    </row>
    <row r="258" x14ac:dyDescent="0.3">
      <c r="A258" s="36">
        <v>5.7499999999999876</v>
      </c>
      <c r="B258" s="36">
        <v>5.7999999999999874</v>
      </c>
      <c r="C258" s="37">
        <v>116</v>
      </c>
      <c r="D258" s="2">
        <v>508602914.06019598</v>
      </c>
      <c r="E258" s="2">
        <v>508602914.06019598</v>
      </c>
      <c r="F258" s="2">
        <v>503770825.50019598</v>
      </c>
      <c r="G258" s="2">
        <v>518584978.790196</v>
      </c>
      <c r="H258" s="2">
        <v>3226785.3476571431</v>
      </c>
      <c r="I258" s="2">
        <v>513752890.230196</v>
      </c>
      <c r="J258" s="2">
        <v>488492899.7317031</v>
      </c>
      <c r="K258" s="2">
        <v>536807893.41178012</v>
      </c>
      <c r="L258" s="10">
        <v>357987.3303767257</v>
      </c>
      <c r="M258" s="10">
        <v>357987.3303767257</v>
      </c>
      <c r="N258" s="10">
        <v>354586.19673018588</v>
      </c>
      <c r="O258" s="10">
        <v>365013.34734507801</v>
      </c>
      <c r="P258" s="10">
        <v>2271.218352024222</v>
      </c>
      <c r="Q258" s="10">
        <v>361612.21369853831</v>
      </c>
      <c r="R258" s="10">
        <v>343832.61331892532</v>
      </c>
      <c r="S258" s="10">
        <v>377839.80267343228</v>
      </c>
      <c r="T258" s="10">
        <v>7771.5743851261532</v>
      </c>
      <c r="U258" s="10">
        <v>7771.5743851261532</v>
      </c>
      <c r="V258" s="10">
        <v>7697.738914189169</v>
      </c>
      <c r="W258" s="10">
        <v>7924.1027258449358</v>
      </c>
      <c r="X258" s="10">
        <v>49.306053231115797</v>
      </c>
      <c r="Y258" s="10">
        <v>7850.2672549079516</v>
      </c>
      <c r="Z258" s="10">
        <v>7464.2885479448551</v>
      </c>
      <c r="AA258" s="10">
        <v>8202.5532273666049</v>
      </c>
      <c r="AB258" s="10">
        <v>5.4701321798289486</v>
      </c>
      <c r="AC258" s="10">
        <v>5.4701321798289486</v>
      </c>
      <c r="AD258" s="10">
        <v>5.4181620428180706</v>
      </c>
      <c r="AE258" s="10">
        <v>5.5774914024979836</v>
      </c>
      <c r="AF258" s="10">
        <v>0.034704760589576202</v>
      </c>
      <c r="AG258" s="10">
        <v>5.5255212654871073</v>
      </c>
      <c r="AH258" s="10">
        <v>5.2538447117982594</v>
      </c>
      <c r="AI258" s="10">
        <v>5.7734827130589856</v>
      </c>
      <c r="AJ258" s="10">
        <v>0.0026405340752395177</v>
      </c>
      <c r="AK258" s="10">
        <v>0.0026276528979778872</v>
      </c>
      <c r="AL258" s="10">
        <v>0.002697196312008467</v>
      </c>
      <c r="AM258" s="10">
        <v>0.0026503027981847191</v>
      </c>
      <c r="AN258" s="10">
        <v>0.0001300944972816925</v>
      </c>
      <c r="AO258" s="10">
        <v>0.0027063531503345182</v>
      </c>
      <c r="AP258" s="10">
        <v>0.0027252589199177877</v>
      </c>
      <c r="AQ258" s="10">
        <v>0.0027509215382237008</v>
      </c>
      <c r="AR258" s="10">
        <v>0.17245108820234015</v>
      </c>
      <c r="AS258" s="10">
        <v>0.17175174019032652</v>
      </c>
      <c r="AT258" s="10">
        <v>0.17713304900252028</v>
      </c>
      <c r="AU258" s="10">
        <v>0.17596851197005806</v>
      </c>
      <c r="AV258" s="10">
        <v>0.014802570983981852</v>
      </c>
      <c r="AW258" s="10">
        <v>0.18068326133981957</v>
      </c>
      <c r="AX258" s="10">
        <v>0.18171835757833826</v>
      </c>
      <c r="AY258" s="10">
        <v>0.19859614326711764</v>
      </c>
      <c r="AZ258" s="10">
        <v>-0.052542035424110844</v>
      </c>
      <c r="BA258" s="10">
        <v>-0.052542035424110844</v>
      </c>
      <c r="BB258" s="10">
        <v>-0.061543558351221384</v>
      </c>
      <c r="BC258" s="10">
        <v>-0.033946808244128102</v>
      </c>
      <c r="BD258" s="10">
        <v>-0.99398893833853907</v>
      </c>
      <c r="BE258" s="10">
        <v>-0.04294833117123853</v>
      </c>
      <c r="BF258" s="10">
        <v>-0.090004253426681613</v>
      </c>
      <c r="BG258" s="10">
        <v>0</v>
      </c>
    </row>
    <row r="259" x14ac:dyDescent="0.3">
      <c r="A259" s="36">
        <v>5.7999999999999874</v>
      </c>
      <c r="B259" s="36">
        <v>5.8499999999999872</v>
      </c>
      <c r="C259" s="37">
        <v>117</v>
      </c>
      <c r="D259" s="2">
        <v>647069443.47272146</v>
      </c>
      <c r="E259" s="2">
        <v>647356843.47272146</v>
      </c>
      <c r="F259" s="2">
        <v>641725753.92272139</v>
      </c>
      <c r="G259" s="2">
        <v>660208716.74272144</v>
      </c>
      <c r="H259" s="2">
        <v>3468514.285714285</v>
      </c>
      <c r="I259" s="2">
        <v>654865027.19272137</v>
      </c>
      <c r="J259" s="2">
        <v>620028951.38980353</v>
      </c>
      <c r="K259" s="2">
        <v>715895978.98862445</v>
      </c>
      <c r="L259" s="10">
        <v>455448.94894121058</v>
      </c>
      <c r="M259" s="10">
        <v>455651.23948242859</v>
      </c>
      <c r="N259" s="10">
        <v>451687.71772628272</v>
      </c>
      <c r="O259" s="10">
        <v>464697.21164475632</v>
      </c>
      <c r="P259" s="10">
        <v>2441.3626725100371</v>
      </c>
      <c r="Q259" s="10">
        <v>460935.9804298284</v>
      </c>
      <c r="R259" s="10">
        <v>436416.11742327909</v>
      </c>
      <c r="S259" s="10">
        <v>503893.47614952479</v>
      </c>
      <c r="T259" s="10">
        <v>7478.9288303461844</v>
      </c>
      <c r="U259" s="10">
        <v>7482.2506440518437</v>
      </c>
      <c r="V259" s="10">
        <v>7417.165639024045</v>
      </c>
      <c r="W259" s="10">
        <v>7630.7945854982308</v>
      </c>
      <c r="X259" s="10">
        <v>40.089625235084611</v>
      </c>
      <c r="Y259" s="10">
        <v>7569.0313941760924</v>
      </c>
      <c r="Z259" s="10">
        <v>7166.3906354650844</v>
      </c>
      <c r="AA259" s="10">
        <v>8274.436586051901</v>
      </c>
      <c r="AB259" s="10">
        <v>5.2641494809372578</v>
      </c>
      <c r="AC259" s="10">
        <v>5.2664875863385916</v>
      </c>
      <c r="AD259" s="10">
        <v>5.2206765881053032</v>
      </c>
      <c r="AE259" s="10">
        <v>5.3710423334152768</v>
      </c>
      <c r="AF259" s="10">
        <v>0.028217647828916601</v>
      </c>
      <c r="AG259" s="10">
        <v>5.3275694405833214</v>
      </c>
      <c r="AH259" s="10">
        <v>5.0441650669018259</v>
      </c>
      <c r="AI259" s="10">
        <v>5.8240788283443496</v>
      </c>
      <c r="AJ259" s="10">
        <v>0.0033594162898047584</v>
      </c>
      <c r="AK259" s="10">
        <v>0.0033445130547867597</v>
      </c>
      <c r="AL259" s="10">
        <v>0.0034358090012112934</v>
      </c>
      <c r="AM259" s="10">
        <v>0.0033740911922500462</v>
      </c>
      <c r="AN259" s="10">
        <v>0.00013984029729216245</v>
      </c>
      <c r="AO259" s="10">
        <v>0.0034497052242232896</v>
      </c>
      <c r="AP259" s="10">
        <v>0.0034590869822476371</v>
      </c>
      <c r="AQ259" s="10">
        <v>0.0036686749429313283</v>
      </c>
      <c r="AR259" s="10">
        <v>0.17581050449214491</v>
      </c>
      <c r="AS259" s="10">
        <v>0.17509625324511327</v>
      </c>
      <c r="AT259" s="10">
        <v>0.18056885800373157</v>
      </c>
      <c r="AU259" s="10">
        <v>0.1793426031623081</v>
      </c>
      <c r="AV259" s="10">
        <v>0.014942411281274014</v>
      </c>
      <c r="AW259" s="10">
        <v>0.18413296656404285</v>
      </c>
      <c r="AX259" s="10">
        <v>0.18517744456058591</v>
      </c>
      <c r="AY259" s="10">
        <v>0.20226481821004896</v>
      </c>
      <c r="AZ259" s="10">
        <v>-0.096140413601899399</v>
      </c>
      <c r="BA259" s="10">
        <v>-0.09573895863017845</v>
      </c>
      <c r="BB259" s="10">
        <v>-0.10360475158791416</v>
      </c>
      <c r="BC259" s="10">
        <v>-0.077786806855061119</v>
      </c>
      <c r="BD259" s="10">
        <v>-0.99515500242002419</v>
      </c>
      <c r="BE259" s="10">
        <v>-0.085251144841075988</v>
      </c>
      <c r="BF259" s="10">
        <v>-0.13391195147409019</v>
      </c>
      <c r="BG259" s="10">
        <v>0</v>
      </c>
    </row>
    <row r="260" x14ac:dyDescent="0.3">
      <c r="A260" s="36">
        <v>5.8499999999999872</v>
      </c>
      <c r="B260" s="36">
        <v>5.899999999999987</v>
      </c>
      <c r="C260" s="37">
        <v>118</v>
      </c>
      <c r="D260" s="2">
        <v>558549309.47054195</v>
      </c>
      <c r="E260" s="2">
        <v>558549309.47054195</v>
      </c>
      <c r="F260" s="2">
        <v>549299948.41054201</v>
      </c>
      <c r="G260" s="2">
        <v>568632752.800542</v>
      </c>
      <c r="H260" s="2">
        <v>13541417.14285714</v>
      </c>
      <c r="I260" s="2">
        <v>559383391.74054205</v>
      </c>
      <c r="J260" s="2">
        <v>532868516.17892522</v>
      </c>
      <c r="K260" s="2">
        <v>612003803.62130904</v>
      </c>
      <c r="L260" s="10">
        <v>393142.80483547779</v>
      </c>
      <c r="M260" s="10">
        <v>393142.80483547779</v>
      </c>
      <c r="N260" s="10">
        <v>386632.51167351619</v>
      </c>
      <c r="O260" s="10">
        <v>400240.17856048257</v>
      </c>
      <c r="P260" s="10">
        <v>9531.3173371148059</v>
      </c>
      <c r="Q260" s="10">
        <v>393729.88539852097</v>
      </c>
      <c r="R260" s="10">
        <v>375067.01647824812</v>
      </c>
      <c r="S260" s="10">
        <v>430767.50404317147</v>
      </c>
      <c r="T260" s="10">
        <v>7620.1491080443384</v>
      </c>
      <c r="U260" s="10">
        <v>7620.1491080443384</v>
      </c>
      <c r="V260" s="10">
        <v>7493.9623788938734</v>
      </c>
      <c r="W260" s="10">
        <v>7757.7150138547868</v>
      </c>
      <c r="X260" s="10">
        <v>184.74218124199709</v>
      </c>
      <c r="Y260" s="10">
        <v>7631.5282847043218</v>
      </c>
      <c r="Z260" s="10">
        <v>7269.7924416284704</v>
      </c>
      <c r="AA260" s="10">
        <v>8349.4154575275115</v>
      </c>
      <c r="AB260" s="10">
        <v>5.3635493640496836</v>
      </c>
      <c r="AC260" s="10">
        <v>5.3635493640496836</v>
      </c>
      <c r="AD260" s="10">
        <v>5.2747310559968916</v>
      </c>
      <c r="AE260" s="10">
        <v>5.4603770659965702</v>
      </c>
      <c r="AF260" s="10">
        <v>0.1300333884106851</v>
      </c>
      <c r="AG260" s="10">
        <v>5.3715587579437782</v>
      </c>
      <c r="AH260" s="10">
        <v>5.1169458857317034</v>
      </c>
      <c r="AI260" s="10">
        <v>5.8768537639418206</v>
      </c>
      <c r="AJ260" s="10">
        <v>0.0028998427723988815</v>
      </c>
      <c r="AK260" s="10">
        <v>0.0028856966232798853</v>
      </c>
      <c r="AL260" s="10">
        <v>0.0029409598969299157</v>
      </c>
      <c r="AM260" s="10">
        <v>0.0029060791143672199</v>
      </c>
      <c r="AN260" s="10">
        <v>0.00054595012245260612</v>
      </c>
      <c r="AO260" s="10">
        <v>0.0029467260102488168</v>
      </c>
      <c r="AP260" s="10">
        <v>0.0029728265808112503</v>
      </c>
      <c r="AQ260" s="10">
        <v>0.0031362699124195506</v>
      </c>
      <c r="AR260" s="10">
        <v>0.1787103472645438</v>
      </c>
      <c r="AS260" s="10">
        <v>0.17798194986839316</v>
      </c>
      <c r="AT260" s="10">
        <v>0.18350981790066148</v>
      </c>
      <c r="AU260" s="10">
        <v>0.18224868227667532</v>
      </c>
      <c r="AV260" s="10">
        <v>0.015488361403726621</v>
      </c>
      <c r="AW260" s="10">
        <v>0.18707969257429166</v>
      </c>
      <c r="AX260" s="10">
        <v>0.18815027114139715</v>
      </c>
      <c r="AY260" s="10">
        <v>0.20540108812246852</v>
      </c>
      <c r="AZ260" s="10">
        <v>-0.08734340184565792</v>
      </c>
      <c r="BA260" s="10">
        <v>-0.08734340184565792</v>
      </c>
      <c r="BB260" s="10">
        <v>-0.10245664298120349</v>
      </c>
      <c r="BC260" s="10">
        <v>-0.070867289654303889</v>
      </c>
      <c r="BD260" s="10">
        <v>-0.97787363891738788</v>
      </c>
      <c r="BE260" s="10">
        <v>-0.085980530789849574</v>
      </c>
      <c r="BF260" s="10">
        <v>-0.12930522159197322</v>
      </c>
      <c r="BG260" s="10">
        <v>0</v>
      </c>
    </row>
    <row r="261" x14ac:dyDescent="0.3">
      <c r="A261" s="36">
        <v>5.899999999999987</v>
      </c>
      <c r="B261" s="36">
        <v>5.9499999999999869</v>
      </c>
      <c r="C261" s="37">
        <v>119</v>
      </c>
      <c r="D261" s="2">
        <v>528639404.39082521</v>
      </c>
      <c r="E261" s="2">
        <v>530389004.39082521</v>
      </c>
      <c r="F261" s="2">
        <v>525425466.91082507</v>
      </c>
      <c r="G261" s="2">
        <v>537509728.52082515</v>
      </c>
      <c r="H261" s="2">
        <v>8802709.5085714273</v>
      </c>
      <c r="I261" s="2">
        <v>534295791.04082513</v>
      </c>
      <c r="J261" s="2">
        <v>507421607.23358178</v>
      </c>
      <c r="K261" s="2">
        <v>573420066.85441494</v>
      </c>
      <c r="L261" s="10">
        <v>372090.29653222841</v>
      </c>
      <c r="M261" s="10">
        <v>373321.77715475782</v>
      </c>
      <c r="N261" s="10">
        <v>369828.12133295939</v>
      </c>
      <c r="O261" s="10">
        <v>378333.79920806858</v>
      </c>
      <c r="P261" s="10">
        <v>6195.9111714455012</v>
      </c>
      <c r="Q261" s="10">
        <v>376071.62400879973</v>
      </c>
      <c r="R261" s="10">
        <v>357155.85091499903</v>
      </c>
      <c r="S261" s="10">
        <v>403609.79703973909</v>
      </c>
      <c r="T261" s="10">
        <v>7764.2893456925822</v>
      </c>
      <c r="U261" s="10">
        <v>7789.986258420603</v>
      </c>
      <c r="V261" s="10">
        <v>7717.0852585087259</v>
      </c>
      <c r="W261" s="10">
        <v>7894.570521411526</v>
      </c>
      <c r="X261" s="10">
        <v>129.28809900084349</v>
      </c>
      <c r="Y261" s="10">
        <v>7847.3664342276697</v>
      </c>
      <c r="Z261" s="10">
        <v>7452.6570401195813</v>
      </c>
      <c r="AA261" s="10">
        <v>8421.9966932176212</v>
      </c>
      <c r="AB261" s="10">
        <v>5.4650045021330147</v>
      </c>
      <c r="AC261" s="10">
        <v>5.4830916363827784</v>
      </c>
      <c r="AD261" s="10">
        <v>5.4317792399753184</v>
      </c>
      <c r="AE261" s="10">
        <v>5.5567047441187407</v>
      </c>
      <c r="AF261" s="10">
        <v>0.091001250939187206</v>
      </c>
      <c r="AG261" s="10">
        <v>5.5234794819610444</v>
      </c>
      <c r="AH261" s="10">
        <v>5.2456577110565901</v>
      </c>
      <c r="AI261" s="10">
        <v>5.9279410897943654</v>
      </c>
      <c r="AJ261" s="10">
        <v>0.0027445583228472925</v>
      </c>
      <c r="AK261" s="10">
        <v>0.0027402088464601455</v>
      </c>
      <c r="AL261" s="10">
        <v>0.0028131355764401105</v>
      </c>
      <c r="AM261" s="10">
        <v>0.002747020441806101</v>
      </c>
      <c r="AN261" s="10">
        <v>0.00035489936418170882</v>
      </c>
      <c r="AO261" s="10">
        <v>0.0028145692701522476</v>
      </c>
      <c r="AP261" s="10">
        <v>0.002830860514107472</v>
      </c>
      <c r="AQ261" s="10">
        <v>0.0029385439963146194</v>
      </c>
      <c r="AR261" s="10">
        <v>0.18145490558739108</v>
      </c>
      <c r="AS261" s="10">
        <v>0.18072215871485331</v>
      </c>
      <c r="AT261" s="10">
        <v>0.18632295347710159</v>
      </c>
      <c r="AU261" s="10">
        <v>0.18499570271848143</v>
      </c>
      <c r="AV261" s="10">
        <v>0.015843260767908329</v>
      </c>
      <c r="AW261" s="10">
        <v>0.18989426184444391</v>
      </c>
      <c r="AX261" s="10">
        <v>0.19098113165550462</v>
      </c>
      <c r="AY261" s="10">
        <v>0.20833963211878315</v>
      </c>
      <c r="AZ261" s="10">
        <v>-0.07809399261041039</v>
      </c>
      <c r="BA261" s="10">
        <v>-0.075042826282036623</v>
      </c>
      <c r="BB261" s="10">
        <v>-0.083698849617997673</v>
      </c>
      <c r="BC261" s="10">
        <v>-0.062624837199335426</v>
      </c>
      <c r="BD261" s="10">
        <v>-0.98464875923010498</v>
      </c>
      <c r="BE261" s="10">
        <v>-0.068229694206922487</v>
      </c>
      <c r="BF261" s="10">
        <v>-0.11509618068108074</v>
      </c>
      <c r="BG261" s="10">
        <v>0</v>
      </c>
    </row>
    <row r="262" x14ac:dyDescent="0.3">
      <c r="A262" s="36">
        <v>5.9499999999999869</v>
      </c>
      <c r="B262" s="36">
        <v>5.9999999999999867</v>
      </c>
      <c r="C262" s="37">
        <v>120</v>
      </c>
      <c r="D262" s="2">
        <v>637554738.61936557</v>
      </c>
      <c r="E262" s="2">
        <v>637554738.61936557</v>
      </c>
      <c r="F262" s="2">
        <v>632425398.01936555</v>
      </c>
      <c r="G262" s="2">
        <v>652090586.65936553</v>
      </c>
      <c r="H262" s="2">
        <v>0</v>
      </c>
      <c r="I262" s="2">
        <v>646961246.05936551</v>
      </c>
      <c r="J262" s="2">
        <v>617509959.87824357</v>
      </c>
      <c r="K262" s="2">
        <v>700263821.1533401</v>
      </c>
      <c r="L262" s="10">
        <v>448751.88980998402</v>
      </c>
      <c r="M262" s="10">
        <v>448751.88980998402</v>
      </c>
      <c r="N262" s="10">
        <v>445141.53112499689</v>
      </c>
      <c r="O262" s="10">
        <v>458983.15135164611</v>
      </c>
      <c r="P262" s="10">
        <v>0</v>
      </c>
      <c r="Q262" s="10">
        <v>455372.79266665899</v>
      </c>
      <c r="R262" s="10">
        <v>434643.08973992162</v>
      </c>
      <c r="S262" s="10">
        <v>492890.56150476373</v>
      </c>
      <c r="T262" s="10">
        <v>7729.716402800228</v>
      </c>
      <c r="U262" s="10">
        <v>7729.716402800228</v>
      </c>
      <c r="V262" s="10">
        <v>7667.5282552268463</v>
      </c>
      <c r="W262" s="10">
        <v>7905.9490871760227</v>
      </c>
      <c r="X262" s="10">
        <v>0</v>
      </c>
      <c r="Y262" s="10">
        <v>7843.7609396026419</v>
      </c>
      <c r="Z262" s="10">
        <v>7486.6934188266823</v>
      </c>
      <c r="AA262" s="10">
        <v>8490.0015901036622</v>
      </c>
      <c r="AB262" s="10">
        <v>5.4406698489347116</v>
      </c>
      <c r="AC262" s="10">
        <v>5.4406698489347116</v>
      </c>
      <c r="AD262" s="10">
        <v>5.3968978446550953</v>
      </c>
      <c r="AE262" s="10">
        <v>5.5647137080254367</v>
      </c>
      <c r="AF262" s="10">
        <v>0</v>
      </c>
      <c r="AG262" s="10">
        <v>5.5209417037458204</v>
      </c>
      <c r="AH262" s="10">
        <v>5.2696146959896417</v>
      </c>
      <c r="AI262" s="10">
        <v>5.975807295071152</v>
      </c>
      <c r="AJ262" s="10">
        <v>0.0033100184163624537</v>
      </c>
      <c r="AK262" s="10">
        <v>0.0032938713291651186</v>
      </c>
      <c r="AL262" s="10">
        <v>0.0033860147607091945</v>
      </c>
      <c r="AM262" s="10">
        <v>0.0033326023259004287</v>
      </c>
      <c r="AN262" s="10">
        <v>0</v>
      </c>
      <c r="AO262" s="10">
        <v>0.0034080695986597473</v>
      </c>
      <c r="AP262" s="10">
        <v>0.0034450337501743633</v>
      </c>
      <c r="AQ262" s="10">
        <v>0.0035885665089724242</v>
      </c>
      <c r="AR262" s="10">
        <v>0.18476492400375352</v>
      </c>
      <c r="AS262" s="10">
        <v>0.18401603004401842</v>
      </c>
      <c r="AT262" s="10">
        <v>0.18970896823781078</v>
      </c>
      <c r="AU262" s="10">
        <v>0.18832830504438186</v>
      </c>
      <c r="AV262" s="10">
        <v>0.015843260767908329</v>
      </c>
      <c r="AW262" s="10">
        <v>0.19330233144310366</v>
      </c>
      <c r="AX262" s="10">
        <v>0.19442616540567897</v>
      </c>
      <c r="AY262" s="10">
        <v>0.21192819862775558</v>
      </c>
      <c r="AZ262" s="10">
        <v>-0.08955065311055499</v>
      </c>
      <c r="BA262" s="10">
        <v>-0.08955065311055499</v>
      </c>
      <c r="BB262" s="10">
        <v>-0.096875521888656335</v>
      </c>
      <c r="BC262" s="10">
        <v>-0.068792979215508865</v>
      </c>
      <c r="BD262" s="10">
        <v>-1</v>
      </c>
      <c r="BE262" s="10">
        <v>-0.07611784799361021</v>
      </c>
      <c r="BF262" s="10">
        <v>-0.11817526305842874</v>
      </c>
      <c r="BG262" s="10">
        <v>0</v>
      </c>
    </row>
    <row r="263" x14ac:dyDescent="0.3">
      <c r="A263" s="36">
        <v>5.9999999999999867</v>
      </c>
      <c r="B263" s="36">
        <v>6.0499999999999865</v>
      </c>
      <c r="C263" s="37">
        <v>121</v>
      </c>
      <c r="D263" s="2">
        <v>651283933.44142294</v>
      </c>
      <c r="E263" s="2">
        <v>651847933.44142294</v>
      </c>
      <c r="F263" s="2">
        <v>642537662.47142291</v>
      </c>
      <c r="G263" s="2">
        <v>663741821.35142291</v>
      </c>
      <c r="H263" s="2">
        <v>3159000</v>
      </c>
      <c r="I263" s="2">
        <v>654995550.381423</v>
      </c>
      <c r="J263" s="2">
        <v>622394449.73017871</v>
      </c>
      <c r="K263" s="2">
        <v>712363715.94841099</v>
      </c>
      <c r="L263" s="10">
        <v>458415.37711353612</v>
      </c>
      <c r="M263" s="10">
        <v>458812.35646373412</v>
      </c>
      <c r="N263" s="10">
        <v>452259.19100302708</v>
      </c>
      <c r="O263" s="10">
        <v>467184.03712657228</v>
      </c>
      <c r="P263" s="10">
        <v>2223.50667956698</v>
      </c>
      <c r="Q263" s="10">
        <v>461027.85101606342</v>
      </c>
      <c r="R263" s="10">
        <v>438081.10677444359</v>
      </c>
      <c r="S263" s="10">
        <v>501407.2430175519</v>
      </c>
      <c r="T263" s="10">
        <v>7828.0259791755061</v>
      </c>
      <c r="U263" s="10">
        <v>7834.8049068068476</v>
      </c>
      <c r="V263" s="10">
        <v>7722.9012664986703</v>
      </c>
      <c r="W263" s="10">
        <v>7977.7620085748977</v>
      </c>
      <c r="X263" s="10">
        <v>37.969206360653367</v>
      </c>
      <c r="Y263" s="10">
        <v>7872.6372958980637</v>
      </c>
      <c r="Z263" s="10">
        <v>7480.79243416602</v>
      </c>
      <c r="AA263" s="10">
        <v>8562.1668042694146</v>
      </c>
      <c r="AB263" s="10">
        <v>5.5098664300476692</v>
      </c>
      <c r="AC263" s="10">
        <v>5.5146378738174029</v>
      </c>
      <c r="AD263" s="10">
        <v>5.4358729191820467</v>
      </c>
      <c r="AE263" s="10">
        <v>5.6152602450338627</v>
      </c>
      <c r="AF263" s="10">
        <v>0.026725161114520401</v>
      </c>
      <c r="AG263" s="10">
        <v>5.5412667341682402</v>
      </c>
      <c r="AH263" s="10">
        <v>5.2654612047553888</v>
      </c>
      <c r="AI263" s="10">
        <v>6.0266017983094979</v>
      </c>
      <c r="AJ263" s="10">
        <v>0.003381296825807339</v>
      </c>
      <c r="AK263" s="10">
        <v>0.0033677158820712714</v>
      </c>
      <c r="AL263" s="10">
        <v>0.0034401559713659693</v>
      </c>
      <c r="AM263" s="10">
        <v>0.0033921476293118477</v>
      </c>
      <c r="AN263" s="10">
        <v>0.00012736159137801236</v>
      </c>
      <c r="AO263" s="10">
        <v>0.0034503927957185588</v>
      </c>
      <c r="AP263" s="10">
        <v>0.0034722838894200828</v>
      </c>
      <c r="AQ263" s="10">
        <v>0.0036505735353416658</v>
      </c>
      <c r="AR263" s="10">
        <v>0.18814622082956087</v>
      </c>
      <c r="AS263" s="10">
        <v>0.1873837459260897</v>
      </c>
      <c r="AT263" s="10">
        <v>0.19314912420917674</v>
      </c>
      <c r="AU263" s="10">
        <v>0.1917204526736937</v>
      </c>
      <c r="AV263" s="10">
        <v>0.015970622359286341</v>
      </c>
      <c r="AW263" s="10">
        <v>0.19675272423882223</v>
      </c>
      <c r="AX263" s="10">
        <v>0.19789844929509906</v>
      </c>
      <c r="AY263" s="10">
        <v>0.21557877216309726</v>
      </c>
      <c r="AZ263" s="10">
        <v>-0.085742410989685269</v>
      </c>
      <c r="BA263" s="10">
        <v>-0.084950680603404827</v>
      </c>
      <c r="BB263" s="10">
        <v>-0.09802022746768424</v>
      </c>
      <c r="BC263" s="10">
        <v>-0.068254310976879173</v>
      </c>
      <c r="BD263" s="10">
        <v>-0.99556546757046116</v>
      </c>
      <c r="BE263" s="10">
        <v>-0.080532127454878033</v>
      </c>
      <c r="BF263" s="10">
        <v>-0.12629681187292219</v>
      </c>
      <c r="BG263" s="10">
        <v>0</v>
      </c>
    </row>
    <row r="264" x14ac:dyDescent="0.3">
      <c r="A264" s="36">
        <v>6.0499999999999865</v>
      </c>
      <c r="B264" s="36">
        <v>6.0999999999999863</v>
      </c>
      <c r="C264" s="37">
        <v>122</v>
      </c>
      <c r="D264" s="2">
        <v>570688126.77982688</v>
      </c>
      <c r="E264" s="2">
        <v>570688126.77982688</v>
      </c>
      <c r="F264" s="2">
        <v>562159826.26982689</v>
      </c>
      <c r="G264" s="2">
        <v>579668408.54982686</v>
      </c>
      <c r="H264" s="2">
        <v>368571.42857142852</v>
      </c>
      <c r="I264" s="2">
        <v>571140108.03982687</v>
      </c>
      <c r="J264" s="2">
        <v>538404488.61220503</v>
      </c>
      <c r="K264" s="2">
        <v>608912282.32936096</v>
      </c>
      <c r="L264" s="10">
        <v>401686.882508551</v>
      </c>
      <c r="M264" s="10">
        <v>401686.882508551</v>
      </c>
      <c r="N264" s="10">
        <v>395684.11797884561</v>
      </c>
      <c r="O264" s="10">
        <v>408007.78041927872</v>
      </c>
      <c r="P264" s="10">
        <v>259.42419541820681</v>
      </c>
      <c r="Q264" s="10">
        <v>402005.0158895732</v>
      </c>
      <c r="R264" s="10">
        <v>378963.58871101041</v>
      </c>
      <c r="S264" s="10">
        <v>428591.49320345331</v>
      </c>
      <c r="T264" s="10">
        <v>8089.9327612920752</v>
      </c>
      <c r="U264" s="10">
        <v>8089.9327612920752</v>
      </c>
      <c r="V264" s="10">
        <v>7969.0376971468022</v>
      </c>
      <c r="W264" s="10">
        <v>8217.2349992178788</v>
      </c>
      <c r="X264" s="10">
        <v>5.2247767825500553</v>
      </c>
      <c r="Y264" s="10">
        <v>8096.3399350726067</v>
      </c>
      <c r="Z264" s="10">
        <v>7632.2879465319738</v>
      </c>
      <c r="AA264" s="10">
        <v>8631.788871034134</v>
      </c>
      <c r="AB264" s="10">
        <v>5.6942132105035368</v>
      </c>
      <c r="AC264" s="10">
        <v>5.6942132105035368</v>
      </c>
      <c r="AD264" s="10">
        <v>5.6091195154564666</v>
      </c>
      <c r="AE264" s="10">
        <v>5.7838166851321704</v>
      </c>
      <c r="AF264" s="10">
        <v>0.0036775327873524999</v>
      </c>
      <c r="AG264" s="10">
        <v>5.6987229900851002</v>
      </c>
      <c r="AH264" s="10">
        <v>5.3720934566294378</v>
      </c>
      <c r="AI264" s="10">
        <v>6.0756062714011776</v>
      </c>
      <c r="AJ264" s="10">
        <v>0.0029628643553512757</v>
      </c>
      <c r="AK264" s="10">
        <v>0.0029484107713883476</v>
      </c>
      <c r="AL264" s="10">
        <v>0.0030098118696508512</v>
      </c>
      <c r="AM264" s="10">
        <v>0.0029624784134374802</v>
      </c>
      <c r="AN264" s="10">
        <v>1.4859716264426891e-05</v>
      </c>
      <c r="AO264" s="10">
        <v>0.0030086581702409528</v>
      </c>
      <c r="AP264" s="10">
        <v>0.0030037112840740838</v>
      </c>
      <c r="AQ264" s="10">
        <v>0.0031204271265509505</v>
      </c>
      <c r="AR264" s="10">
        <v>0.19110908518491215</v>
      </c>
      <c r="AS264" s="10">
        <v>0.19033215669747805</v>
      </c>
      <c r="AT264" s="10">
        <v>0.19615893607882759</v>
      </c>
      <c r="AU264" s="10">
        <v>0.19468293108713117</v>
      </c>
      <c r="AV264" s="10">
        <v>0.015985482075550766</v>
      </c>
      <c r="AW264" s="10">
        <v>0.19976138240906319</v>
      </c>
      <c r="AX264" s="10">
        <v>0.20090216057917315</v>
      </c>
      <c r="AY264" s="10">
        <v>0.21869919928964821</v>
      </c>
      <c r="AZ264" s="10">
        <v>-0.062774486011859754</v>
      </c>
      <c r="BA264" s="10">
        <v>-0.062774486011859754</v>
      </c>
      <c r="BB264" s="10">
        <v>-0.076780280865225925</v>
      </c>
      <c r="BC264" s="10">
        <v>-0.048026414687618479</v>
      </c>
      <c r="BD264" s="10">
        <v>-0.99939470521573082</v>
      </c>
      <c r="BE264" s="10">
        <v>-0.062032209540984651</v>
      </c>
      <c r="BF264" s="10">
        <v>-0.11579302267878744</v>
      </c>
      <c r="BG264" s="10">
        <v>0</v>
      </c>
    </row>
    <row r="265" x14ac:dyDescent="0.3">
      <c r="A265" s="36">
        <v>6.0999999999999863</v>
      </c>
      <c r="B265" s="36">
        <v>6.1499999999999861</v>
      </c>
      <c r="C265" s="37">
        <v>123</v>
      </c>
      <c r="D265" s="2">
        <v>736625651.66366994</v>
      </c>
      <c r="E265" s="2">
        <v>736625651.66366994</v>
      </c>
      <c r="F265" s="2">
        <v>723155370.80366993</v>
      </c>
      <c r="G265" s="2">
        <v>749350882.69367003</v>
      </c>
      <c r="H265" s="2">
        <v>10146857.14285714</v>
      </c>
      <c r="I265" s="2">
        <v>735880601.83367002</v>
      </c>
      <c r="J265" s="2">
        <v>696056831.62028325</v>
      </c>
      <c r="K265" s="2">
        <v>793909832.06030095</v>
      </c>
      <c r="L265" s="10">
        <v>518484.3484693098</v>
      </c>
      <c r="M265" s="10">
        <v>518484.3484693098</v>
      </c>
      <c r="N265" s="10">
        <v>509003.10140762792</v>
      </c>
      <c r="O265" s="10">
        <v>527441.18170585239</v>
      </c>
      <c r="P265" s="10">
        <v>7142.008431071471</v>
      </c>
      <c r="Q265" s="10">
        <v>517959.93464417051</v>
      </c>
      <c r="R265" s="10">
        <v>489929.41261979379</v>
      </c>
      <c r="S265" s="10">
        <v>558804.62632477947</v>
      </c>
      <c r="T265" s="10">
        <v>8069.6031250128162</v>
      </c>
      <c r="U265" s="10">
        <v>8069.6031250128162</v>
      </c>
      <c r="V265" s="10">
        <v>7922.0385916882469</v>
      </c>
      <c r="W265" s="10">
        <v>8209.0057698355686</v>
      </c>
      <c r="X265" s="10">
        <v>111.15701703318371</v>
      </c>
      <c r="Y265" s="10">
        <v>8061.4412365109993</v>
      </c>
      <c r="Z265" s="10">
        <v>7625.1789099982834</v>
      </c>
      <c r="AA265" s="10">
        <v>8697.1411425912647</v>
      </c>
      <c r="AB265" s="10">
        <v>5.6799039094398784</v>
      </c>
      <c r="AC265" s="10">
        <v>5.6799039094398784</v>
      </c>
      <c r="AD265" s="10">
        <v>5.5760385325755646</v>
      </c>
      <c r="AE265" s="10">
        <v>5.7780244260314229</v>
      </c>
      <c r="AF265" s="10">
        <v>0.0782394333187795</v>
      </c>
      <c r="AG265" s="10">
        <v>5.6741590491671099</v>
      </c>
      <c r="AH265" s="10">
        <v>5.3670896610555383</v>
      </c>
      <c r="AI265" s="10">
        <v>6.1216053889485504</v>
      </c>
      <c r="AJ265" s="10">
        <v>0.003824368834983168</v>
      </c>
      <c r="AK265" s="10">
        <v>0.0038057126194322262</v>
      </c>
      <c r="AL265" s="10">
        <v>0.0038717843519503591</v>
      </c>
      <c r="AM265" s="10">
        <v>0.0038296649969661038</v>
      </c>
      <c r="AN265" s="10">
        <v>0.0004090914445076407</v>
      </c>
      <c r="AO265" s="10">
        <v>0.0038764799632567785</v>
      </c>
      <c r="AP265" s="10">
        <v>0.0038832398386644956</v>
      </c>
      <c r="AQ265" s="10">
        <v>0.0040684641251110118</v>
      </c>
      <c r="AR265" s="10">
        <v>0.19493345401989531</v>
      </c>
      <c r="AS265" s="10">
        <v>0.19413786931691027</v>
      </c>
      <c r="AT265" s="10">
        <v>0.20003072043077794</v>
      </c>
      <c r="AU265" s="10">
        <v>0.19851259608409727</v>
      </c>
      <c r="AV265" s="10">
        <v>0.016394573520058405</v>
      </c>
      <c r="AW265" s="10">
        <v>0.20363786237231996</v>
      </c>
      <c r="AX265" s="10">
        <v>0.20478540041783766</v>
      </c>
      <c r="AY265" s="10">
        <v>0.2227676634147592</v>
      </c>
      <c r="AZ265" s="10">
        <v>-0.072154516902720456</v>
      </c>
      <c r="BA265" s="10">
        <v>-0.072154516902720456</v>
      </c>
      <c r="BB265" s="10">
        <v>-0.08912153294916858</v>
      </c>
      <c r="BC265" s="10">
        <v>-0.056125957340765642</v>
      </c>
      <c r="BD265" s="10">
        <v>-0.98721913152716012</v>
      </c>
      <c r="BE265" s="10">
        <v>-0.073092973387213767</v>
      </c>
      <c r="BF265" s="10">
        <v>-0.12325455169899613</v>
      </c>
      <c r="BG265" s="10">
        <v>0</v>
      </c>
    </row>
    <row r="266" x14ac:dyDescent="0.3">
      <c r="A266" s="36">
        <v>6.1499999999999861</v>
      </c>
      <c r="B266" s="36">
        <v>6.199999999999986</v>
      </c>
      <c r="C266" s="37">
        <v>124</v>
      </c>
      <c r="D266" s="2">
        <v>544784076.80711174</v>
      </c>
      <c r="E266" s="2">
        <v>544848876.80711174</v>
      </c>
      <c r="F266" s="2">
        <v>536157689.36711168</v>
      </c>
      <c r="G266" s="2">
        <v>555870123.61711168</v>
      </c>
      <c r="H266" s="2">
        <v>6850114.2857142854</v>
      </c>
      <c r="I266" s="2">
        <v>547243736.17711163</v>
      </c>
      <c r="J266" s="2">
        <v>521426617.58372921</v>
      </c>
      <c r="K266" s="2">
        <v>591909325.18905818</v>
      </c>
      <c r="L266" s="10">
        <v>383453.9517892825</v>
      </c>
      <c r="M266" s="10">
        <v>383499.56218270952</v>
      </c>
      <c r="N266" s="10">
        <v>377382.14739125379</v>
      </c>
      <c r="O266" s="10">
        <v>391257.02210648009</v>
      </c>
      <c r="P266" s="10">
        <v>4821.549499867966</v>
      </c>
      <c r="Q266" s="10">
        <v>385185.21770845138</v>
      </c>
      <c r="R266" s="10">
        <v>367013.47486591939</v>
      </c>
      <c r="S266" s="10">
        <v>416623.72214493662</v>
      </c>
      <c r="T266" s="10">
        <v>8077.6963777873416</v>
      </c>
      <c r="U266" s="10">
        <v>8078.6571891391504</v>
      </c>
      <c r="V266" s="10">
        <v>7949.7900355427792</v>
      </c>
      <c r="W266" s="10">
        <v>8242.0729151596406</v>
      </c>
      <c r="X266" s="10">
        <v>101.5689439336074</v>
      </c>
      <c r="Y266" s="10">
        <v>8114.1665729150782</v>
      </c>
      <c r="Z266" s="10">
        <v>7731.3674893425441</v>
      </c>
      <c r="AA266" s="10">
        <v>8776.4382543638058</v>
      </c>
      <c r="AB266" s="10">
        <v>5.6856004594884944</v>
      </c>
      <c r="AC266" s="10">
        <v>5.6862767401021532</v>
      </c>
      <c r="AD266" s="10">
        <v>5.5955717775195906</v>
      </c>
      <c r="AE266" s="10">
        <v>5.8012992023854233</v>
      </c>
      <c r="AF266" s="10">
        <v>0.071490732913244801</v>
      </c>
      <c r="AG266" s="10">
        <v>5.7112705204165204</v>
      </c>
      <c r="AH266" s="10">
        <v>5.441831989471396</v>
      </c>
      <c r="AI266" s="10">
        <v>6.1774197788493481</v>
      </c>
      <c r="AJ266" s="10">
        <v>0.0028283772638526888</v>
      </c>
      <c r="AK266" s="10">
        <v>0.0028149145247185065</v>
      </c>
      <c r="AL266" s="10">
        <v>0.0028705960512502766</v>
      </c>
      <c r="AM266" s="10">
        <v>0.0028408538702501436</v>
      </c>
      <c r="AN266" s="10">
        <v>0.00027617646614429498</v>
      </c>
      <c r="AO266" s="10">
        <v>0.00288277659857087</v>
      </c>
      <c r="AP266" s="10">
        <v>0.0029089932349745371</v>
      </c>
      <c r="AQ266" s="10">
        <v>0.0030332939051791971</v>
      </c>
      <c r="AR266" s="10">
        <v>0.197761831283748</v>
      </c>
      <c r="AS266" s="10">
        <v>0.19695278384162879</v>
      </c>
      <c r="AT266" s="10">
        <v>0.20290131648202822</v>
      </c>
      <c r="AU266" s="10">
        <v>0.20135344995434742</v>
      </c>
      <c r="AV266" s="10">
        <v>0.016670749986202701</v>
      </c>
      <c r="AW266" s="10">
        <v>0.20652063897089082</v>
      </c>
      <c r="AX266" s="10">
        <v>0.2076943936528122</v>
      </c>
      <c r="AY266" s="10">
        <v>0.22580095731993841</v>
      </c>
      <c r="AZ266" s="10">
        <v>-0.079615654588470086</v>
      </c>
      <c r="BA266" s="10">
        <v>-0.079506178360875035</v>
      </c>
      <c r="BB266" s="10">
        <v>-0.094189487222792412</v>
      </c>
      <c r="BC266" s="10">
        <v>-0.060886355457291375</v>
      </c>
      <c r="BD266" s="10">
        <v>-0.98842708841674976</v>
      </c>
      <c r="BE266" s="10">
        <v>-0.075460188091613811</v>
      </c>
      <c r="BF266" s="10">
        <v>-0.11907686634741987</v>
      </c>
      <c r="BG266" s="10">
        <v>0</v>
      </c>
    </row>
    <row r="267" x14ac:dyDescent="0.3">
      <c r="A267" s="36">
        <v>6.199999999999986</v>
      </c>
      <c r="B267" s="36">
        <v>6.2499999999999858</v>
      </c>
      <c r="C267" s="37">
        <v>125</v>
      </c>
      <c r="D267" s="2">
        <v>770889078.89590025</v>
      </c>
      <c r="E267" s="2">
        <v>770889078.89590025</v>
      </c>
      <c r="F267" s="2">
        <v>761596069.11590028</v>
      </c>
      <c r="G267" s="2">
        <v>780049702.29590034</v>
      </c>
      <c r="H267" s="2">
        <v>9219240.1725714281</v>
      </c>
      <c r="I267" s="2">
        <v>770756692.51590025</v>
      </c>
      <c r="J267" s="2">
        <v>725693297.98806274</v>
      </c>
      <c r="K267" s="2">
        <v>846569689.09665096</v>
      </c>
      <c r="L267" s="10">
        <v>542601.1447072716</v>
      </c>
      <c r="M267" s="10">
        <v>542601.1447072716</v>
      </c>
      <c r="N267" s="10">
        <v>536060.12877846148</v>
      </c>
      <c r="O267" s="10">
        <v>549048.97861638758</v>
      </c>
      <c r="P267" s="10">
        <v>6489.0921507580906</v>
      </c>
      <c r="Q267" s="10">
        <v>542507.96268757747</v>
      </c>
      <c r="R267" s="10">
        <v>510789.45723122772</v>
      </c>
      <c r="S267" s="10">
        <v>595870.00899820984</v>
      </c>
      <c r="T267" s="10">
        <v>8051.4813190861169</v>
      </c>
      <c r="U267" s="10">
        <v>8051.4813190861169</v>
      </c>
      <c r="V267" s="10">
        <v>7954.4213182505646</v>
      </c>
      <c r="W267" s="10">
        <v>8147.1586223395516</v>
      </c>
      <c r="X267" s="10">
        <v>96.289520837343233</v>
      </c>
      <c r="Y267" s="10">
        <v>8050.0986215039966</v>
      </c>
      <c r="Z267" s="10">
        <v>7579.438069748423</v>
      </c>
      <c r="AA267" s="10">
        <v>8841.9206130518669</v>
      </c>
      <c r="AB267" s="10">
        <v>5.6671486208916546</v>
      </c>
      <c r="AC267" s="10">
        <v>5.6671486208916546</v>
      </c>
      <c r="AD267" s="10">
        <v>5.598831571136472</v>
      </c>
      <c r="AE267" s="10">
        <v>5.7344924394630272</v>
      </c>
      <c r="AF267" s="10">
        <v>0.0677747365476849</v>
      </c>
      <c r="AG267" s="10">
        <v>5.6661753897078437</v>
      </c>
      <c r="AH267" s="10">
        <v>5.3348943258784036</v>
      </c>
      <c r="AI267" s="10">
        <v>6.2235104600575468</v>
      </c>
      <c r="AJ267" s="10">
        <v>0.0040022556394824545</v>
      </c>
      <c r="AK267" s="10">
        <v>0.003982731648172531</v>
      </c>
      <c r="AL267" s="10">
        <v>0.0040775964086843539</v>
      </c>
      <c r="AM267" s="10">
        <v>0.0039865557107746025</v>
      </c>
      <c r="AN267" s="10">
        <v>0.00037169265580082252</v>
      </c>
      <c r="AO267" s="10">
        <v>0.0040602006190119501</v>
      </c>
      <c r="AP267" s="10">
        <v>0.0040485790777158607</v>
      </c>
      <c r="AQ267" s="10">
        <v>0.0043383244172173216</v>
      </c>
      <c r="AR267" s="10">
        <v>0.20176408692323045</v>
      </c>
      <c r="AS267" s="10">
        <v>0.20093551548980132</v>
      </c>
      <c r="AT267" s="10">
        <v>0.20697891289071257</v>
      </c>
      <c r="AU267" s="10">
        <v>0.20534000566512203</v>
      </c>
      <c r="AV267" s="10">
        <v>0.017042442642003525</v>
      </c>
      <c r="AW267" s="10">
        <v>0.21058083958990276</v>
      </c>
      <c r="AX267" s="10">
        <v>0.21174297273052806</v>
      </c>
      <c r="AY267" s="10">
        <v>0.23013928173715573</v>
      </c>
      <c r="AZ267" s="10">
        <v>-0.089396787028256708</v>
      </c>
      <c r="BA267" s="10">
        <v>-0.089396787028256708</v>
      </c>
      <c r="BB267" s="10">
        <v>-0.10037404017077856</v>
      </c>
      <c r="BC267" s="10">
        <v>-0.078575913663684549</v>
      </c>
      <c r="BD267" s="10">
        <v>-0.98910988629606023</v>
      </c>
      <c r="BE267" s="10">
        <v>-0.089553166806206508</v>
      </c>
      <c r="BF267" s="10">
        <v>-0.14278374558575546</v>
      </c>
      <c r="BG267" s="10">
        <v>-1.1102230246251565e-16</v>
      </c>
    </row>
    <row r="268" x14ac:dyDescent="0.3">
      <c r="A268" s="36">
        <v>6.2499999999999858</v>
      </c>
      <c r="B268" s="36">
        <v>6.2999999999999856</v>
      </c>
      <c r="C268" s="37">
        <v>126</v>
      </c>
      <c r="D268" s="2">
        <v>806948378.53656995</v>
      </c>
      <c r="E268" s="2">
        <v>808788378.53656995</v>
      </c>
      <c r="F268" s="2">
        <v>800037588.19657004</v>
      </c>
      <c r="G268" s="2">
        <v>822487046.48657</v>
      </c>
      <c r="H268" s="2">
        <v>13027099.09714286</v>
      </c>
      <c r="I268" s="2">
        <v>815576256.14656997</v>
      </c>
      <c r="J268" s="2">
        <v>767461987.18379986</v>
      </c>
      <c r="K268" s="2">
        <v>889210193.19998753</v>
      </c>
      <c r="L268" s="10">
        <v>567981.99105470313</v>
      </c>
      <c r="M268" s="10">
        <v>569277.10099151963</v>
      </c>
      <c r="N268" s="10">
        <v>563117.73385873064</v>
      </c>
      <c r="O268" s="10">
        <v>578919.10152586433</v>
      </c>
      <c r="P268" s="10">
        <v>9169.3073307623035</v>
      </c>
      <c r="Q268" s="10">
        <v>574054.84432989196</v>
      </c>
      <c r="R268" s="10">
        <v>540188.93789709616</v>
      </c>
      <c r="S268" s="10">
        <v>625883.12887597887</v>
      </c>
      <c r="T268" s="10">
        <v>8085.6550955568127</v>
      </c>
      <c r="U268" s="10">
        <v>8104.0919693043079</v>
      </c>
      <c r="V268" s="10">
        <v>8016.4086993644296</v>
      </c>
      <c r="W268" s="10">
        <v>8241.3531712081167</v>
      </c>
      <c r="X268" s="10">
        <v>130.53205508159181</v>
      </c>
      <c r="Y268" s="10">
        <v>8172.1067750157308</v>
      </c>
      <c r="Z268" s="10">
        <v>7689.9998715811607</v>
      </c>
      <c r="AA268" s="10">
        <v>8909.9217755509781</v>
      </c>
      <c r="AB268" s="10">
        <v>5.6912023151773861</v>
      </c>
      <c r="AC268" s="10">
        <v>5.7041793686525013</v>
      </c>
      <c r="AD268" s="10">
        <v>5.6424622631135337</v>
      </c>
      <c r="AE268" s="10">
        <v>5.8007926004595616</v>
      </c>
      <c r="AF268" s="10">
        <v>0.091876826961546101</v>
      </c>
      <c r="AG268" s="10">
        <v>5.752052548395711</v>
      </c>
      <c r="AH268" s="10">
        <v>5.412714808588138</v>
      </c>
      <c r="AI268" s="10">
        <v>6.2713740368334561</v>
      </c>
      <c r="AJ268" s="10">
        <v>0.0041894661465366693</v>
      </c>
      <c r="AK268" s="10">
        <v>0.0041785350967551149</v>
      </c>
      <c r="AL268" s="10">
        <v>0.0042834128598244871</v>
      </c>
      <c r="AM268" s="10">
        <v>0.0042034378355103492</v>
      </c>
      <c r="AN268" s="10">
        <v>0.00052521433113364446</v>
      </c>
      <c r="AO268" s="10">
        <v>0.0042963016114056507</v>
      </c>
      <c r="AP268" s="10">
        <v>0.0042816029207778088</v>
      </c>
      <c r="AQ268" s="10">
        <v>0.0045568396115321054</v>
      </c>
      <c r="AR268" s="10">
        <v>0.20595355306976712</v>
      </c>
      <c r="AS268" s="10">
        <v>0.20511405058655643</v>
      </c>
      <c r="AT268" s="10">
        <v>0.21126232575053705</v>
      </c>
      <c r="AU268" s="10">
        <v>0.20954344350063239</v>
      </c>
      <c r="AV268" s="10">
        <v>0.017567656973137169</v>
      </c>
      <c r="AW268" s="10">
        <v>0.21487714120130841</v>
      </c>
      <c r="AX268" s="10">
        <v>0.21602457565130587</v>
      </c>
      <c r="AY268" s="10">
        <v>0.23469612134868784</v>
      </c>
      <c r="AZ268" s="10">
        <v>-0.092511101753549596</v>
      </c>
      <c r="BA268" s="10">
        <v>-0.090441849720598433</v>
      </c>
      <c r="BB268" s="10">
        <v>-0.10028293162330193</v>
      </c>
      <c r="BC268" s="10">
        <v>-0.075036416837847897</v>
      </c>
      <c r="BD268" s="10">
        <v>-0.98534980908140246</v>
      </c>
      <c r="BE268" s="10">
        <v>-0.082808246707600341</v>
      </c>
      <c r="BF268" s="10">
        <v>-0.13691724065606381</v>
      </c>
      <c r="BG268" s="10">
        <v>0</v>
      </c>
    </row>
    <row r="269" x14ac:dyDescent="0.3">
      <c r="A269" s="36">
        <v>6.2999999999999856</v>
      </c>
      <c r="B269" s="36">
        <v>6.3499999999999854</v>
      </c>
      <c r="C269" s="37">
        <v>127</v>
      </c>
      <c r="D269" s="2">
        <v>465134722.45146698</v>
      </c>
      <c r="E269" s="2">
        <v>465134722.45146698</v>
      </c>
      <c r="F269" s="2">
        <v>459951543.491467</v>
      </c>
      <c r="G269" s="2">
        <v>473485064.12146699</v>
      </c>
      <c r="H269" s="2">
        <v>6311142.8571428554</v>
      </c>
      <c r="I269" s="2">
        <v>468301885.16146702</v>
      </c>
      <c r="J269" s="2">
        <v>447549184.24792743</v>
      </c>
      <c r="K269" s="2">
        <v>506572235.69158483</v>
      </c>
      <c r="L269" s="10">
        <v>327391.63098112377</v>
      </c>
      <c r="M269" s="10">
        <v>327391.63098112377</v>
      </c>
      <c r="N269" s="10">
        <v>323743.3774075401</v>
      </c>
      <c r="O269" s="10">
        <v>333269.13667277037</v>
      </c>
      <c r="P269" s="10">
        <v>4442.186862475015</v>
      </c>
      <c r="Q269" s="10">
        <v>329620.88309918658</v>
      </c>
      <c r="R269" s="10">
        <v>315013.80202912929</v>
      </c>
      <c r="S269" s="10">
        <v>356558.00878234173</v>
      </c>
      <c r="T269" s="10">
        <v>8249.1172002175535</v>
      </c>
      <c r="U269" s="10">
        <v>8249.1172002175535</v>
      </c>
      <c r="V269" s="10">
        <v>8157.194046243163</v>
      </c>
      <c r="W269" s="10">
        <v>8397.2096641270346</v>
      </c>
      <c r="X269" s="10">
        <v>111.9274794655208</v>
      </c>
      <c r="Y269" s="10">
        <v>8305.286510152644</v>
      </c>
      <c r="Z269" s="10">
        <v>7937.23946099967</v>
      </c>
      <c r="AA269" s="10">
        <v>8984.0073013085657</v>
      </c>
      <c r="AB269" s="10">
        <v>5.8062574217203533</v>
      </c>
      <c r="AC269" s="10">
        <v>5.8062574217203533</v>
      </c>
      <c r="AD269" s="10">
        <v>5.7415560140378838</v>
      </c>
      <c r="AE269" s="10">
        <v>5.9104943899686164</v>
      </c>
      <c r="AF269" s="10">
        <v>0.078781734162292297</v>
      </c>
      <c r="AG269" s="10">
        <v>5.8457929822861461</v>
      </c>
      <c r="AH269" s="10">
        <v>5.5867378787133202</v>
      </c>
      <c r="AI269" s="10">
        <v>6.3235201784546096</v>
      </c>
      <c r="AJ269" s="10">
        <v>0.002414858527658395</v>
      </c>
      <c r="AK269" s="10">
        <v>0.0024030782514452556</v>
      </c>
      <c r="AL269" s="10">
        <v>0.0024625872400927751</v>
      </c>
      <c r="AM269" s="10">
        <v>0.002419813225726852</v>
      </c>
      <c r="AN269" s="10">
        <v>0.00025444672291854693</v>
      </c>
      <c r="AO269" s="10">
        <v>0.0024669258437581801</v>
      </c>
      <c r="AP269" s="10">
        <v>0.002496837532630438</v>
      </c>
      <c r="AQ269" s="10">
        <v>0.0025959761228047783</v>
      </c>
      <c r="AR269" s="10">
        <v>0.20836841159742553</v>
      </c>
      <c r="AS269" s="10">
        <v>0.20751712883800169</v>
      </c>
      <c r="AT269" s="10">
        <v>0.21372491299062982</v>
      </c>
      <c r="AU269" s="10">
        <v>0.21196325672635924</v>
      </c>
      <c r="AV269" s="10">
        <v>0.017822103696055715</v>
      </c>
      <c r="AW269" s="10">
        <v>0.21734406704506659</v>
      </c>
      <c r="AX269" s="10">
        <v>0.21852141318393631</v>
      </c>
      <c r="AY269" s="10">
        <v>0.2372920974714926</v>
      </c>
      <c r="AZ269" s="10">
        <v>-0.081799811202732831</v>
      </c>
      <c r="BA269" s="10">
        <v>-0.081799811202732831</v>
      </c>
      <c r="BB269" s="10">
        <v>-0.092031676660032868</v>
      </c>
      <c r="BC269" s="10">
        <v>-0.065315801457113909</v>
      </c>
      <c r="BD269" s="10">
        <v>-0.98754147501090994</v>
      </c>
      <c r="BE269" s="10">
        <v>-0.075547666914413947</v>
      </c>
      <c r="BF269" s="10">
        <v>-0.11651458032056916</v>
      </c>
      <c r="BG269" s="10">
        <v>-1.1102230246251565e-16</v>
      </c>
    </row>
    <row r="270" x14ac:dyDescent="0.3">
      <c r="A270" s="36">
        <v>6.3499999999999854</v>
      </c>
      <c r="B270" s="36">
        <v>6.3999999999999853</v>
      </c>
      <c r="C270" s="37">
        <v>128</v>
      </c>
      <c r="D270" s="2">
        <v>581356484.93221009</v>
      </c>
      <c r="E270" s="2">
        <v>581356484.93221009</v>
      </c>
      <c r="F270" s="2">
        <v>579676881.65221012</v>
      </c>
      <c r="G270" s="2">
        <v>591644144.82221007</v>
      </c>
      <c r="H270" s="2">
        <v>9462857.1428571418</v>
      </c>
      <c r="I270" s="2">
        <v>589964541.5422101</v>
      </c>
      <c r="J270" s="2">
        <v>555715715.23395228</v>
      </c>
      <c r="K270" s="2">
        <v>641549290.48313451</v>
      </c>
      <c r="L270" s="10">
        <v>409195.95677630563</v>
      </c>
      <c r="M270" s="10">
        <v>409195.95677630563</v>
      </c>
      <c r="N270" s="10">
        <v>408013.74433182873</v>
      </c>
      <c r="O270" s="10">
        <v>416437.07120572258</v>
      </c>
      <c r="P270" s="10">
        <v>6660.5653893418676</v>
      </c>
      <c r="Q270" s="10">
        <v>415254.85876124568</v>
      </c>
      <c r="R270" s="10">
        <v>391148.33958943788</v>
      </c>
      <c r="S270" s="10">
        <v>451563.51144688402</v>
      </c>
      <c r="T270" s="10">
        <v>8204.7601463843584</v>
      </c>
      <c r="U270" s="10">
        <v>8204.7601463843584</v>
      </c>
      <c r="V270" s="10">
        <v>8181.0556855059576</v>
      </c>
      <c r="W270" s="10">
        <v>8349.9512366237159</v>
      </c>
      <c r="X270" s="10">
        <v>133.55054113776029</v>
      </c>
      <c r="Y270" s="10">
        <v>8326.246775745316</v>
      </c>
      <c r="Z270" s="10">
        <v>7842.8886083599446</v>
      </c>
      <c r="AA270" s="10">
        <v>9054.2690877714595</v>
      </c>
      <c r="AB270" s="10">
        <v>5.7750360841185726</v>
      </c>
      <c r="AC270" s="10">
        <v>5.7750360841185726</v>
      </c>
      <c r="AD270" s="10">
        <v>5.7583513651889557</v>
      </c>
      <c r="AE270" s="10">
        <v>5.8772308796110782</v>
      </c>
      <c r="AF270" s="10">
        <v>0.094001430921049303</v>
      </c>
      <c r="AG270" s="10">
        <v>5.8605461606814622</v>
      </c>
      <c r="AH270" s="10">
        <v>5.5203277011041818</v>
      </c>
      <c r="AI270" s="10">
        <v>6.3729749272733986</v>
      </c>
      <c r="AJ270" s="10">
        <v>0.0030182516967318896</v>
      </c>
      <c r="AK270" s="10">
        <v>0.0030035279196405848</v>
      </c>
      <c r="AL270" s="10">
        <v>0.0031035984384298202</v>
      </c>
      <c r="AM270" s="10">
        <v>0.0030236821286454755</v>
      </c>
      <c r="AN270" s="10">
        <v>0.00038151457571923927</v>
      </c>
      <c r="AO270" s="10">
        <v>0.0031078217289892264</v>
      </c>
      <c r="AP270" s="10">
        <v>0.0031002890947066366</v>
      </c>
      <c r="AQ270" s="10">
        <v>0.0032876784836477573</v>
      </c>
      <c r="AR270" s="10">
        <v>0.21138666329415742</v>
      </c>
      <c r="AS270" s="10">
        <v>0.21052065675764228</v>
      </c>
      <c r="AT270" s="10">
        <v>0.21682851142905965</v>
      </c>
      <c r="AU270" s="10">
        <v>0.21498693885500472</v>
      </c>
      <c r="AV270" s="10">
        <v>0.018203618271774955</v>
      </c>
      <c r="AW270" s="10">
        <v>0.2204518887740558</v>
      </c>
      <c r="AX270" s="10">
        <v>0.22162170227864295</v>
      </c>
      <c r="AY270" s="10">
        <v>0.24057977595514035</v>
      </c>
      <c r="AZ270" s="10">
        <v>-0.093824132368059754</v>
      </c>
      <c r="BA270" s="10">
        <v>-0.093824132368059754</v>
      </c>
      <c r="BB270" s="10">
        <v>-0.096442174823901494</v>
      </c>
      <c r="BC270" s="10">
        <v>-0.077788482352372568</v>
      </c>
      <c r="BD270" s="10">
        <v>-0.98524999203766417</v>
      </c>
      <c r="BE270" s="10">
        <v>-0.080406524808214308</v>
      </c>
      <c r="BF270" s="10">
        <v>-0.13379108436787945</v>
      </c>
      <c r="BG270" s="10">
        <v>0</v>
      </c>
    </row>
    <row r="271" x14ac:dyDescent="0.3">
      <c r="A271" s="36">
        <v>6.3999999999999853</v>
      </c>
      <c r="B271" s="36">
        <v>6.4499999999999851</v>
      </c>
      <c r="C271" s="37">
        <v>129</v>
      </c>
      <c r="D271" s="2">
        <v>778966031.14280796</v>
      </c>
      <c r="E271" s="2">
        <v>780732431.14280796</v>
      </c>
      <c r="F271" s="2">
        <v>769535981.86280799</v>
      </c>
      <c r="G271" s="2">
        <v>797491296.94280803</v>
      </c>
      <c r="H271" s="2">
        <v>8367510.5023999987</v>
      </c>
      <c r="I271" s="2">
        <v>788061247.66280806</v>
      </c>
      <c r="J271" s="2">
        <v>748472989.97836637</v>
      </c>
      <c r="K271" s="2">
        <v>840174594.32553172</v>
      </c>
      <c r="L271" s="10">
        <v>548286.22139975114</v>
      </c>
      <c r="M271" s="10">
        <v>549529.52693909488</v>
      </c>
      <c r="N271" s="10">
        <v>541648.748287144</v>
      </c>
      <c r="O271" s="10">
        <v>561325.49086700461</v>
      </c>
      <c r="P271" s="10">
        <v>5889.59021634481</v>
      </c>
      <c r="Q271" s="10">
        <v>554688.01775439747</v>
      </c>
      <c r="R271" s="10">
        <v>526823.26454332599</v>
      </c>
      <c r="S271" s="10">
        <v>591368.73139768839</v>
      </c>
      <c r="T271" s="10">
        <v>8461.3198838044791</v>
      </c>
      <c r="U271" s="10">
        <v>8480.5069533880214</v>
      </c>
      <c r="V271" s="10">
        <v>8358.888378080077</v>
      </c>
      <c r="W271" s="10">
        <v>8662.545859777194</v>
      </c>
      <c r="X271" s="10">
        <v>90.889949190762735</v>
      </c>
      <c r="Y271" s="10">
        <v>8560.1143540527919</v>
      </c>
      <c r="Z271" s="10">
        <v>8130.0969996129388</v>
      </c>
      <c r="AA271" s="10">
        <v>9126.1822937317429</v>
      </c>
      <c r="AB271" s="10">
        <v>5.9556192717923917</v>
      </c>
      <c r="AC271" s="10">
        <v>5.9691243611815397</v>
      </c>
      <c r="AD271" s="10">
        <v>5.8835214126039412</v>
      </c>
      <c r="AE271" s="10">
        <v>6.097255011481443</v>
      </c>
      <c r="AF271" s="10">
        <v>0.063974171931359403</v>
      </c>
      <c r="AG271" s="10">
        <v>6.0251571522929934</v>
      </c>
      <c r="AH271" s="10">
        <v>5.7224833758046314</v>
      </c>
      <c r="AI271" s="10">
        <v>6.4235920509839932</v>
      </c>
      <c r="AJ271" s="10">
        <v>0.0040441890752580863</v>
      </c>
      <c r="AK271" s="10">
        <v>0.0040335864748799197</v>
      </c>
      <c r="AL271" s="10">
        <v>0.0041201068167798704</v>
      </c>
      <c r="AM271" s="10">
        <v>0.0040756934779450716</v>
      </c>
      <c r="AN271" s="10">
        <v>0.00033735341989803592</v>
      </c>
      <c r="AO271" s="10">
        <v>0.004151357745769889</v>
      </c>
      <c r="AP271" s="10">
        <v>0.0041756649756350562</v>
      </c>
      <c r="AQ271" s="10">
        <v>0.0043055521644975604</v>
      </c>
      <c r="AR271" s="10">
        <v>0.2154308523694155</v>
      </c>
      <c r="AS271" s="10">
        <v>0.2145542432325222</v>
      </c>
      <c r="AT271" s="10">
        <v>0.22094861824583953</v>
      </c>
      <c r="AU271" s="10">
        <v>0.21906263233294979</v>
      </c>
      <c r="AV271" s="10">
        <v>0.01854097169167299</v>
      </c>
      <c r="AW271" s="10">
        <v>0.22460324651982569</v>
      </c>
      <c r="AX271" s="10">
        <v>0.22579736725427801</v>
      </c>
      <c r="AY271" s="10">
        <v>0.24488532811963792</v>
      </c>
      <c r="AZ271" s="10">
        <v>-0.072852194765375189</v>
      </c>
      <c r="BA271" s="10">
        <v>-0.070749774611361782</v>
      </c>
      <c r="BB271" s="10">
        <v>-0.084076111012890586</v>
      </c>
      <c r="BC271" s="10">
        <v>-0.050802889864800749</v>
      </c>
      <c r="BD271" s="10">
        <v>-0.99004074800771946</v>
      </c>
      <c r="BE271" s="10">
        <v>-0.062026806112316146</v>
      </c>
      <c r="BF271" s="10">
        <v>-0.10914589058811131</v>
      </c>
      <c r="BG271" s="10">
        <v>0</v>
      </c>
    </row>
    <row r="272" x14ac:dyDescent="0.3">
      <c r="A272" s="36">
        <v>6.4499999999999851</v>
      </c>
      <c r="B272" s="36">
        <v>6.4999999999999849</v>
      </c>
      <c r="C272" s="37">
        <v>130</v>
      </c>
      <c r="D272" s="2">
        <v>421341100.05719697</v>
      </c>
      <c r="E272" s="2">
        <v>421701100.05719697</v>
      </c>
      <c r="F272" s="2">
        <v>415924674.17719698</v>
      </c>
      <c r="G272" s="2">
        <v>430040790.027197</v>
      </c>
      <c r="H272" s="2">
        <v>2001428.5714285709</v>
      </c>
      <c r="I272" s="2">
        <v>424624364.14719701</v>
      </c>
      <c r="J272" s="2">
        <v>399567309.38124847</v>
      </c>
      <c r="K272" s="2">
        <v>435853081.66441011</v>
      </c>
      <c r="L272" s="10">
        <v>296566.87253981538</v>
      </c>
      <c r="M272" s="10">
        <v>296820.26361440989</v>
      </c>
      <c r="N272" s="10">
        <v>292754.44483371871</v>
      </c>
      <c r="O272" s="10">
        <v>302690.2719568641</v>
      </c>
      <c r="P272" s="10">
        <v>1408.7337123290999</v>
      </c>
      <c r="Q272" s="10">
        <v>298877.84425076738</v>
      </c>
      <c r="R272" s="10">
        <v>281241.08304710733</v>
      </c>
      <c r="S272" s="10">
        <v>306781.33535633679</v>
      </c>
      <c r="T272" s="10">
        <v>8891.3037067864643</v>
      </c>
      <c r="U272" s="10">
        <v>8898.9005667510119</v>
      </c>
      <c r="V272" s="10">
        <v>8777.0041820122606</v>
      </c>
      <c r="W272" s="10">
        <v>9074.8879468894447</v>
      </c>
      <c r="X272" s="10">
        <v>42.234923850522733</v>
      </c>
      <c r="Y272" s="10">
        <v>8960.588422115241</v>
      </c>
      <c r="Z272" s="10">
        <v>8431.8247105015707</v>
      </c>
      <c r="AA272" s="10">
        <v>9197.5411847811702</v>
      </c>
      <c r="AB272" s="10">
        <v>6.2582694466914699</v>
      </c>
      <c r="AC272" s="10">
        <v>6.2636166036635839</v>
      </c>
      <c r="AD272" s="10">
        <v>6.1778181150020828</v>
      </c>
      <c r="AE272" s="10">
        <v>6.3874878019090087</v>
      </c>
      <c r="AF272" s="10">
        <v>0.029727646499727801</v>
      </c>
      <c r="AG272" s="10">
        <v>6.3070364702196207</v>
      </c>
      <c r="AH272" s="10">
        <v>5.9348586782963482</v>
      </c>
      <c r="AI272" s="10">
        <v>6.4738190123309032</v>
      </c>
      <c r="AJ272" s="10">
        <v>0.0021874934280621395</v>
      </c>
      <c r="AK272" s="10">
        <v>0.0021786822037645828</v>
      </c>
      <c r="AL272" s="10">
        <v>0.0022268667427300681</v>
      </c>
      <c r="AM272" s="10">
        <v>0.0021977850415211345</v>
      </c>
      <c r="AN272" s="10">
        <v>8.0691715063806483e-05</v>
      </c>
      <c r="AO272" s="10">
        <v>0.0022368409160747425</v>
      </c>
      <c r="AP272" s="10">
        <v>0.0022291508732202084</v>
      </c>
      <c r="AQ272" s="10">
        <v>0.0022335692983785167</v>
      </c>
      <c r="AR272" s="10">
        <v>0.21761834579747763</v>
      </c>
      <c r="AS272" s="10">
        <v>0.21673292543628678</v>
      </c>
      <c r="AT272" s="10">
        <v>0.22317548498856959</v>
      </c>
      <c r="AU272" s="10">
        <v>0.22126041737447091</v>
      </c>
      <c r="AV272" s="10">
        <v>0.018621663406736797</v>
      </c>
      <c r="AW272" s="10">
        <v>0.22684008743590042</v>
      </c>
      <c r="AX272" s="10">
        <v>0.22802651812749822</v>
      </c>
      <c r="AY272" s="10">
        <v>0.24711889741801643</v>
      </c>
      <c r="AZ272" s="10">
        <v>-0.033295581051751788</v>
      </c>
      <c r="BA272" s="10">
        <v>-0.032469614653567125</v>
      </c>
      <c r="BB272" s="10">
        <v>-0.045722763760466467</v>
      </c>
      <c r="BC272" s="10">
        <v>-0.013335437746631262</v>
      </c>
      <c r="BD272" s="10">
        <v>-0.99540802014342622</v>
      </c>
      <c r="BE272" s="10">
        <v>-0.025762620455345941</v>
      </c>
      <c r="BF272" s="10">
        <v>-0.083252301772413051</v>
      </c>
      <c r="BG272" s="10">
        <v>0</v>
      </c>
    </row>
    <row r="273" x14ac:dyDescent="0.3">
      <c r="A273" s="36">
        <v>6.4999999999999849</v>
      </c>
      <c r="B273" s="36">
        <v>6.5499999999999847</v>
      </c>
      <c r="C273" s="37">
        <v>131</v>
      </c>
      <c r="D273" s="2">
        <v>508496610.30189872</v>
      </c>
      <c r="E273" s="2">
        <v>508680210.30189872</v>
      </c>
      <c r="F273" s="2">
        <v>499671691.50189871</v>
      </c>
      <c r="G273" s="2">
        <v>521945239.3218987</v>
      </c>
      <c r="H273" s="2">
        <v>519694.55999999988</v>
      </c>
      <c r="I273" s="2">
        <v>513120320.52189869</v>
      </c>
      <c r="J273" s="2">
        <v>489620655.68392032</v>
      </c>
      <c r="K273" s="2">
        <v>550812983.92260349</v>
      </c>
      <c r="L273" s="10">
        <v>357912.5069779802</v>
      </c>
      <c r="M273" s="10">
        <v>358041.73642602342</v>
      </c>
      <c r="N273" s="10">
        <v>351700.96348369838</v>
      </c>
      <c r="O273" s="10">
        <v>367378.5140868717</v>
      </c>
      <c r="P273" s="10">
        <v>365.79434172036161</v>
      </c>
      <c r="Q273" s="10">
        <v>361166.97059258987</v>
      </c>
      <c r="R273" s="10">
        <v>344626.40024284943</v>
      </c>
      <c r="S273" s="10">
        <v>387697.48304657429</v>
      </c>
      <c r="T273" s="10">
        <v>8562.7112958137368</v>
      </c>
      <c r="U273" s="10">
        <v>8565.8029856343983</v>
      </c>
      <c r="V273" s="10">
        <v>8414.1061126866844</v>
      </c>
      <c r="W273" s="10">
        <v>8789.1763799258861</v>
      </c>
      <c r="X273" s="10">
        <v>8.7512765849962104</v>
      </c>
      <c r="Y273" s="10">
        <v>8640.5711967988336</v>
      </c>
      <c r="Z273" s="10">
        <v>8244.8540150529643</v>
      </c>
      <c r="AA273" s="10">
        <v>9275.2881017530271</v>
      </c>
      <c r="AB273" s="10">
        <v>6.0269850463581749</v>
      </c>
      <c r="AC273" s="10">
        <v>6.029161175819203</v>
      </c>
      <c r="AD273" s="10">
        <v>5.9223871934612848</v>
      </c>
      <c r="AE273" s="10">
        <v>6.1863856880840569</v>
      </c>
      <c r="AF273" s="10">
        <v>0.0061597093831837002</v>
      </c>
      <c r="AG273" s="10">
        <v>6.0817878351871659</v>
      </c>
      <c r="AH273" s="10">
        <v>5.8032567187479911</v>
      </c>
      <c r="AI273" s="10">
        <v>6.5285422757695439</v>
      </c>
      <c r="AJ273" s="10">
        <v>0.0026399821737691366</v>
      </c>
      <c r="AK273" s="10">
        <v>0.0026280522423148896</v>
      </c>
      <c r="AL273" s="10">
        <v>0.0026752494890822718</v>
      </c>
      <c r="AM273" s="10">
        <v>0.002667475890838844</v>
      </c>
      <c r="AN273" s="10">
        <v>2.095255656603226e-05</v>
      </c>
      <c r="AO273" s="10">
        <v>0.0027030208926374579</v>
      </c>
      <c r="AP273" s="10">
        <v>0.0027315505711781405</v>
      </c>
      <c r="AQ273" s="10">
        <v>0.0028226919156787186</v>
      </c>
      <c r="AR273" s="10">
        <v>0.22025832797124675</v>
      </c>
      <c r="AS273" s="10">
        <v>0.21936097767860166</v>
      </c>
      <c r="AT273" s="10">
        <v>0.22585073447765186</v>
      </c>
      <c r="AU273" s="10">
        <v>0.22392789326530976</v>
      </c>
      <c r="AV273" s="10">
        <v>0.018642615963302828</v>
      </c>
      <c r="AW273" s="10">
        <v>0.22954310832853789</v>
      </c>
      <c r="AX273" s="10">
        <v>0.23075806869867635</v>
      </c>
      <c r="AY273" s="10">
        <v>0.24994158933369515</v>
      </c>
      <c r="AZ273" s="10">
        <v>-0.076825301610266239</v>
      </c>
      <c r="BA273" s="10">
        <v>-0.076491976134362427</v>
      </c>
      <c r="BB273" s="10">
        <v>-0.092846926113656747</v>
      </c>
      <c r="BC273" s="10">
        <v>-0.052409339364376861</v>
      </c>
      <c r="BD273" s="10">
        <v>-0.99905649544370034</v>
      </c>
      <c r="BE273" s="10">
        <v>-0.068430963867767369</v>
      </c>
      <c r="BF273" s="10">
        <v>-0.11109456389880867</v>
      </c>
      <c r="BG273" s="10">
        <v>0</v>
      </c>
    </row>
    <row r="274" x14ac:dyDescent="0.3">
      <c r="A274" s="36">
        <v>6.5499999999999847</v>
      </c>
      <c r="B274" s="36">
        <v>6.5999999999999845</v>
      </c>
      <c r="C274" s="37">
        <v>132</v>
      </c>
      <c r="D274" s="2">
        <v>349621304.71716648</v>
      </c>
      <c r="E274" s="2">
        <v>349621304.71716648</v>
      </c>
      <c r="F274" s="2">
        <v>346649582.71716648</v>
      </c>
      <c r="G274" s="2">
        <v>357358918.38716662</v>
      </c>
      <c r="H274" s="2">
        <v>0</v>
      </c>
      <c r="I274" s="2">
        <v>354387196.38716662</v>
      </c>
      <c r="J274" s="2">
        <v>335964503.7676506</v>
      </c>
      <c r="K274" s="2">
        <v>384833327.08918059</v>
      </c>
      <c r="L274" s="10">
        <v>246085.8836206212</v>
      </c>
      <c r="M274" s="10">
        <v>246085.8836206212</v>
      </c>
      <c r="N274" s="10">
        <v>243994.1952012429</v>
      </c>
      <c r="O274" s="10">
        <v>251532.1120723951</v>
      </c>
      <c r="P274" s="10">
        <v>0</v>
      </c>
      <c r="Q274" s="10">
        <v>249440.4236530168</v>
      </c>
      <c r="R274" s="10">
        <v>236473.3517647284</v>
      </c>
      <c r="S274" s="10">
        <v>270870.36191920779</v>
      </c>
      <c r="T274" s="10">
        <v>8486.9839717724608</v>
      </c>
      <c r="U274" s="10">
        <v>8486.9839717724608</v>
      </c>
      <c r="V274" s="10">
        <v>8414.8460424121022</v>
      </c>
      <c r="W274" s="10">
        <v>8674.8129235870019</v>
      </c>
      <c r="X274" s="10">
        <v>0</v>
      </c>
      <c r="Y274" s="10">
        <v>8602.6749942266433</v>
      </c>
      <c r="Z274" s="10">
        <v>8155.4679880483218</v>
      </c>
      <c r="AA274" s="10">
        <v>9341.7484425095445</v>
      </c>
      <c r="AB274" s="10">
        <v>5.9736833018721009</v>
      </c>
      <c r="AC274" s="10">
        <v>5.9736833018721009</v>
      </c>
      <c r="AD274" s="10">
        <v>5.922908003428641</v>
      </c>
      <c r="AE274" s="10">
        <v>6.1058893572616846</v>
      </c>
      <c r="AF274" s="10">
        <v>0</v>
      </c>
      <c r="AG274" s="10">
        <v>6.0551140588182246</v>
      </c>
      <c r="AH274" s="10">
        <v>5.7403411036467622</v>
      </c>
      <c r="AI274" s="10">
        <v>6.5753213234423562</v>
      </c>
      <c r="AJ274" s="10">
        <v>0.0018151429003140014</v>
      </c>
      <c r="AK274" s="10">
        <v>0.0018062881850223554</v>
      </c>
      <c r="AL274" s="10">
        <v>0.0018559668975186648</v>
      </c>
      <c r="AM274" s="10">
        <v>0.0018263339280811383</v>
      </c>
      <c r="AN274" s="10">
        <v>0</v>
      </c>
      <c r="AO274" s="10">
        <v>0.0018668447878724063</v>
      </c>
      <c r="AP274" s="10">
        <v>0.0018743164151851874</v>
      </c>
      <c r="AQ274" s="10">
        <v>0.0019721138625356164</v>
      </c>
      <c r="AR274" s="10">
        <v>0.22207347087156076</v>
      </c>
      <c r="AS274" s="10">
        <v>0.22116726586362401</v>
      </c>
      <c r="AT274" s="10">
        <v>0.22770670137517052</v>
      </c>
      <c r="AU274" s="10">
        <v>0.22575422719339089</v>
      </c>
      <c r="AV274" s="10">
        <v>0.018642615963302828</v>
      </c>
      <c r="AW274" s="10">
        <v>0.2314099531164103</v>
      </c>
      <c r="AX274" s="10">
        <v>0.23263238511386153</v>
      </c>
      <c r="AY274" s="10">
        <v>0.25191370319623074</v>
      </c>
      <c r="AZ274" s="10">
        <v>-0.09149940998705175</v>
      </c>
      <c r="BA274" s="10">
        <v>-0.09149940998705175</v>
      </c>
      <c r="BB274" s="10">
        <v>-0.099221511454919975</v>
      </c>
      <c r="BC274" s="10">
        <v>-0.071393007746564319</v>
      </c>
      <c r="BD274" s="10">
        <v>-1</v>
      </c>
      <c r="BE274" s="10">
        <v>-0.079115109214432544</v>
      </c>
      <c r="BF274" s="10">
        <v>-0.12698698340698855</v>
      </c>
      <c r="BG274" s="10">
        <v>0</v>
      </c>
    </row>
    <row r="275" x14ac:dyDescent="0.3">
      <c r="A275" s="36">
        <v>6.5999999999999845</v>
      </c>
      <c r="B275" s="36">
        <v>6.6499999999999844</v>
      </c>
      <c r="C275" s="37">
        <v>133</v>
      </c>
      <c r="D275" s="2">
        <v>660065474.03669429</v>
      </c>
      <c r="E275" s="2">
        <v>660670274.03669429</v>
      </c>
      <c r="F275" s="2">
        <v>650744777.67669427</v>
      </c>
      <c r="G275" s="2">
        <v>673403573.63669431</v>
      </c>
      <c r="H275" s="2">
        <v>40685211.428571433</v>
      </c>
      <c r="I275" s="2">
        <v>664082877.2766943</v>
      </c>
      <c r="J275" s="2">
        <v>625508404.26825452</v>
      </c>
      <c r="K275" s="2">
        <v>697922432.20379031</v>
      </c>
      <c r="L275" s="10">
        <v>464596.38824695622</v>
      </c>
      <c r="M275" s="10">
        <v>465022.08525227511</v>
      </c>
      <c r="N275" s="10">
        <v>458035.88472854038</v>
      </c>
      <c r="O275" s="10">
        <v>473984.59766554751</v>
      </c>
      <c r="P275" s="10">
        <v>28636.859566642419</v>
      </c>
      <c r="Q275" s="10">
        <v>467424.0941471316</v>
      </c>
      <c r="R275" s="10">
        <v>440272.90757067013</v>
      </c>
      <c r="S275" s="10">
        <v>491242.54188818001</v>
      </c>
      <c r="T275" s="10">
        <v>8904.2813748559165</v>
      </c>
      <c r="U275" s="10">
        <v>8912.4401251425788</v>
      </c>
      <c r="V275" s="10">
        <v>8778.5452073641118</v>
      </c>
      <c r="W275" s="10">
        <v>9084.2123006744223</v>
      </c>
      <c r="X275" s="10">
        <v>548.84338691431731</v>
      </c>
      <c r="Y275" s="10">
        <v>8958.4761331826176</v>
      </c>
      <c r="Z275" s="10">
        <v>8438.1066015763663</v>
      </c>
      <c r="AA275" s="10">
        <v>9414.9716332850876</v>
      </c>
      <c r="AB275" s="10">
        <v>6.2674039612966066</v>
      </c>
      <c r="AC275" s="10">
        <v>6.2731466126924014</v>
      </c>
      <c r="AD275" s="10">
        <v>6.1789027874184246</v>
      </c>
      <c r="AE275" s="10">
        <v>6.3940508797575504</v>
      </c>
      <c r="AF275" s="10">
        <v>0.38631115442866382</v>
      </c>
      <c r="AG275" s="10">
        <v>6.3055497058793666</v>
      </c>
      <c r="AH275" s="10">
        <v>5.9392802758794812</v>
      </c>
      <c r="AI275" s="10">
        <v>6.6268604984308439</v>
      </c>
      <c r="AJ275" s="10">
        <v>0.0034268883010700399</v>
      </c>
      <c r="AK275" s="10">
        <v>0.0034132957405251865</v>
      </c>
      <c r="AL275" s="10">
        <v>0.0034840969853020334</v>
      </c>
      <c r="AM275" s="10">
        <v>0.0034415253979791158</v>
      </c>
      <c r="AN275" s="10">
        <v>0.0016403080953129956</v>
      </c>
      <c r="AO275" s="10">
        <v>0.0034982631167207773</v>
      </c>
      <c r="AP275" s="10">
        <v>0.0034896563678855231</v>
      </c>
      <c r="AQ275" s="10">
        <v>0.0035765678454473056</v>
      </c>
      <c r="AR275" s="10">
        <v>0.22550035917263081</v>
      </c>
      <c r="AS275" s="10">
        <v>0.22458056160414919</v>
      </c>
      <c r="AT275" s="10">
        <v>0.23119079836047254</v>
      </c>
      <c r="AU275" s="10">
        <v>0.22919575259137001</v>
      </c>
      <c r="AV275" s="10">
        <v>0.020282924058615825</v>
      </c>
      <c r="AW275" s="10">
        <v>0.23490821623313107</v>
      </c>
      <c r="AX275" s="10">
        <v>0.23612204148174706</v>
      </c>
      <c r="AY275" s="10">
        <v>0.25549027104167804</v>
      </c>
      <c r="AZ275" s="10">
        <v>-0.054242357632147131</v>
      </c>
      <c r="BA275" s="10">
        <v>-0.053375785686479382</v>
      </c>
      <c r="BB275" s="10">
        <v>-0.067597274926564199</v>
      </c>
      <c r="BC275" s="10">
        <v>-0.035131208621098642</v>
      </c>
      <c r="BD275" s="10">
        <v>-0.94170525326130861</v>
      </c>
      <c r="BE275" s="10">
        <v>-0.04848612591551571</v>
      </c>
      <c r="BF275" s="10">
        <v>-0.10375655602138778</v>
      </c>
      <c r="BG275" s="10">
        <v>0</v>
      </c>
    </row>
    <row r="276" x14ac:dyDescent="0.3">
      <c r="A276" s="36">
        <v>6.6499999999999844</v>
      </c>
      <c r="B276" s="36">
        <v>6.6999999999999842</v>
      </c>
      <c r="C276" s="37">
        <v>134</v>
      </c>
      <c r="D276" s="2">
        <v>609127661.23209763</v>
      </c>
      <c r="E276" s="2">
        <v>610676861.23209763</v>
      </c>
      <c r="F276" s="2">
        <v>596096196.46209764</v>
      </c>
      <c r="G276" s="2">
        <v>622460263.76209772</v>
      </c>
      <c r="H276" s="2">
        <v>9341546.467885714</v>
      </c>
      <c r="I276" s="2">
        <v>609428798.99209762</v>
      </c>
      <c r="J276" s="2">
        <v>575147842.16819572</v>
      </c>
      <c r="K276" s="2">
        <v>647801841.93100619</v>
      </c>
      <c r="L276" s="10">
        <v>428743.09068014612</v>
      </c>
      <c r="M276" s="10">
        <v>429833.51693781791</v>
      </c>
      <c r="N276" s="10">
        <v>419570.71050900442</v>
      </c>
      <c r="O276" s="10">
        <v>438127.43090853072</v>
      </c>
      <c r="P276" s="10">
        <v>6575.17916075632</v>
      </c>
      <c r="Q276" s="10">
        <v>428955.0507373889</v>
      </c>
      <c r="R276" s="10">
        <v>404825.9160492302</v>
      </c>
      <c r="S276" s="10">
        <v>455964.45792003331</v>
      </c>
      <c r="T276" s="10">
        <v>8921.9407559664523</v>
      </c>
      <c r="U276" s="10">
        <v>8944.6320101957972</v>
      </c>
      <c r="V276" s="10">
        <v>8731.0678666837211</v>
      </c>
      <c r="W276" s="10">
        <v>9117.224433701429</v>
      </c>
      <c r="X276" s="10">
        <v>136.8263657358797</v>
      </c>
      <c r="Y276" s="10">
        <v>8926.351544418696</v>
      </c>
      <c r="Z276" s="10">
        <v>8424.2356739588959</v>
      </c>
      <c r="AA276" s="10">
        <v>9488.4045220073258</v>
      </c>
      <c r="AB276" s="10">
        <v>6.2798337656195882</v>
      </c>
      <c r="AC276" s="10">
        <v>6.2958053247670076</v>
      </c>
      <c r="AD276" s="10">
        <v>6.145485191935383</v>
      </c>
      <c r="AE276" s="10">
        <v>6.4172869349308019</v>
      </c>
      <c r="AF276" s="10">
        <v>0.096307166240773401</v>
      </c>
      <c r="AG276" s="10">
        <v>6.2829383612465968</v>
      </c>
      <c r="AH276" s="10">
        <v>5.9295170279499976</v>
      </c>
      <c r="AI276" s="10">
        <v>6.6785472722750319</v>
      </c>
      <c r="AJ276" s="10">
        <v>0.0031624324226029532</v>
      </c>
      <c r="AK276" s="10">
        <v>0.0031550091039286542</v>
      </c>
      <c r="AL276" s="10">
        <v>0.0031915076882498405</v>
      </c>
      <c r="AM276" s="10">
        <v>0.0031811723175169497</v>
      </c>
      <c r="AN276" s="10">
        <v>0.00037662368600239793</v>
      </c>
      <c r="AO276" s="10">
        <v>0.0032103557593959895</v>
      </c>
      <c r="AP276" s="10">
        <v>0.0032086992216288656</v>
      </c>
      <c r="AQ276" s="10">
        <v>0.0033197202599664372</v>
      </c>
      <c r="AR276" s="10">
        <v>0.22866279159523376</v>
      </c>
      <c r="AS276" s="10">
        <v>0.22773557070807784</v>
      </c>
      <c r="AT276" s="10">
        <v>0.23438230604872237</v>
      </c>
      <c r="AU276" s="10">
        <v>0.23237692490888695</v>
      </c>
      <c r="AV276" s="10">
        <v>0.020659547744618222</v>
      </c>
      <c r="AW276" s="10">
        <v>0.23811857199252706</v>
      </c>
      <c r="AX276" s="10">
        <v>0.23933074070337593</v>
      </c>
      <c r="AY276" s="10">
        <v>0.2588099913016445</v>
      </c>
      <c r="AZ276" s="10">
        <v>-0.059700634045167678</v>
      </c>
      <c r="BA276" s="10">
        <v>-0.057309161993495228</v>
      </c>
      <c r="BB276" s="10">
        <v>-0.079817070780134447</v>
      </c>
      <c r="BC276" s="10">
        <v>-0.039119336390536996</v>
      </c>
      <c r="BD276" s="10">
        <v>-0.98557962348479922</v>
      </c>
      <c r="BE276" s="10">
        <v>-0.059235773125503877</v>
      </c>
      <c r="BF276" s="10">
        <v>-0.11215466684416819</v>
      </c>
      <c r="BG276" s="10">
        <v>0</v>
      </c>
    </row>
    <row r="277" x14ac:dyDescent="0.3">
      <c r="A277" s="36">
        <v>6.6999999999999842</v>
      </c>
      <c r="B277" s="36">
        <v>6.749999999999984</v>
      </c>
      <c r="C277" s="37">
        <v>135</v>
      </c>
      <c r="D277" s="2">
        <v>512684942.37456661</v>
      </c>
      <c r="E277" s="2">
        <v>516760142.37456661</v>
      </c>
      <c r="F277" s="2">
        <v>499191214.74456662</v>
      </c>
      <c r="G277" s="2">
        <v>525179039.17456663</v>
      </c>
      <c r="H277" s="2">
        <v>46011583.714285716</v>
      </c>
      <c r="I277" s="2">
        <v>511685311.54456657</v>
      </c>
      <c r="J277" s="2">
        <v>484069489.04028392</v>
      </c>
      <c r="K277" s="2">
        <v>531708102.83283103</v>
      </c>
      <c r="L277" s="10">
        <v>360860.52354645799</v>
      </c>
      <c r="M277" s="10">
        <v>363728.91051086813</v>
      </c>
      <c r="N277" s="10">
        <v>351362.77314520371</v>
      </c>
      <c r="O277" s="10">
        <v>369654.6696971248</v>
      </c>
      <c r="P277" s="10">
        <v>32385.90178099701</v>
      </c>
      <c r="Q277" s="10">
        <v>360156.91929587052</v>
      </c>
      <c r="R277" s="10">
        <v>340719.13335094851</v>
      </c>
      <c r="S277" s="10">
        <v>374250.24318730179</v>
      </c>
      <c r="T277" s="10">
        <v>9215.9795501450044</v>
      </c>
      <c r="U277" s="10">
        <v>9289.2349878584682</v>
      </c>
      <c r="V277" s="10">
        <v>8973.4174859709965</v>
      </c>
      <c r="W277" s="10">
        <v>9440.5723382089982</v>
      </c>
      <c r="X277" s="10">
        <v>827.10019259906016</v>
      </c>
      <c r="Y277" s="10">
        <v>9198.0102740349921</v>
      </c>
      <c r="Z277" s="10">
        <v>8701.5906712256674</v>
      </c>
      <c r="AA277" s="10">
        <v>9557.9382137844877</v>
      </c>
      <c r="AB277" s="10">
        <v>6.4867971157012052</v>
      </c>
      <c r="AC277" s="10">
        <v>6.5383589881515034</v>
      </c>
      <c r="AD277" s="10">
        <v>6.3160663876542094</v>
      </c>
      <c r="AE277" s="10">
        <v>6.6448799154615283</v>
      </c>
      <c r="AF277" s="10">
        <v>0.58216612944449053</v>
      </c>
      <c r="AG277" s="10">
        <v>6.4741491874145316</v>
      </c>
      <c r="AH277" s="10">
        <v>6.1247372523988588</v>
      </c>
      <c r="AI277" s="10">
        <v>6.7274895413859754</v>
      </c>
      <c r="AJ277" s="10">
        <v>0.0026617269047774792</v>
      </c>
      <c r="AK277" s="10">
        <v>0.0026697965114476016</v>
      </c>
      <c r="AL277" s="10">
        <v>0.0026726770095493509</v>
      </c>
      <c r="AM277" s="10">
        <v>0.0026840026880829318</v>
      </c>
      <c r="AN277" s="10">
        <v>0.0018550517643792547</v>
      </c>
      <c r="AO277" s="10">
        <v>0.002695461536494817</v>
      </c>
      <c r="AP277" s="10">
        <v>0.0027005811007522053</v>
      </c>
      <c r="AQ277" s="10">
        <v>0.0027247871912510868</v>
      </c>
      <c r="AR277" s="10">
        <v>0.23132451850001123</v>
      </c>
      <c r="AS277" s="10">
        <v>0.23040536721952545</v>
      </c>
      <c r="AT277" s="10">
        <v>0.23705498305827172</v>
      </c>
      <c r="AU277" s="10">
        <v>0.23506092759696989</v>
      </c>
      <c r="AV277" s="10">
        <v>0.022514599508997476</v>
      </c>
      <c r="AW277" s="10">
        <v>0.24081403352902186</v>
      </c>
      <c r="AX277" s="10">
        <v>0.24203132180412812</v>
      </c>
      <c r="AY277" s="10">
        <v>0.26153477849289558</v>
      </c>
      <c r="AZ277" s="10">
        <v>-0.035777450742076278</v>
      </c>
      <c r="BA277" s="10">
        <v>-0.028113095096021223</v>
      </c>
      <c r="BB277" s="10">
        <v>-0.061155524835941222</v>
      </c>
      <c r="BC277" s="10">
        <v>-0.012279413504287184</v>
      </c>
      <c r="BD277" s="10">
        <v>-0.9134645805299082</v>
      </c>
      <c r="BE277" s="10">
        <v>-0.03765748759815235</v>
      </c>
      <c r="BF277" s="10">
        <v>-0.089595425645647264</v>
      </c>
      <c r="BG277" s="10">
        <v>0</v>
      </c>
    </row>
    <row r="278" x14ac:dyDescent="0.3">
      <c r="A278" s="36">
        <v>6.749999999999984</v>
      </c>
      <c r="B278" s="36">
        <v>6.7999999999999838</v>
      </c>
      <c r="C278" s="37">
        <v>136</v>
      </c>
      <c r="D278" s="2">
        <v>664037156.6934011</v>
      </c>
      <c r="E278" s="2">
        <v>664037156.6934011</v>
      </c>
      <c r="F278" s="2">
        <v>655170841.37340117</v>
      </c>
      <c r="G278" s="2">
        <v>675046496.86340106</v>
      </c>
      <c r="H278" s="2">
        <v>8447142.8571428563</v>
      </c>
      <c r="I278" s="2">
        <v>666180181.54340112</v>
      </c>
      <c r="J278" s="2">
        <v>632010152.87728488</v>
      </c>
      <c r="K278" s="2">
        <v>700372272.12953484</v>
      </c>
      <c r="L278" s="10">
        <v>467391.91307009902</v>
      </c>
      <c r="M278" s="10">
        <v>467391.91307009902</v>
      </c>
      <c r="N278" s="10">
        <v>461151.23205168592</v>
      </c>
      <c r="O278" s="10">
        <v>475140.99233746837</v>
      </c>
      <c r="P278" s="10">
        <v>5945.6405717358803</v>
      </c>
      <c r="Q278" s="10">
        <v>468900.31131905533</v>
      </c>
      <c r="R278" s="10">
        <v>444849.25497840799</v>
      </c>
      <c r="S278" s="10">
        <v>492966.89625309379</v>
      </c>
      <c r="T278" s="10">
        <v>9124.3975581702907</v>
      </c>
      <c r="U278" s="10">
        <v>9124.3975581702907</v>
      </c>
      <c r="V278" s="10">
        <v>9002.5673487605964</v>
      </c>
      <c r="W278" s="10">
        <v>9275.6746298697526</v>
      </c>
      <c r="X278" s="10">
        <v>116.0704470861665</v>
      </c>
      <c r="Y278" s="10">
        <v>9153.8444204600564</v>
      </c>
      <c r="Z278" s="10">
        <v>8684.3211069210302</v>
      </c>
      <c r="AA278" s="10">
        <v>9623.6708822899691</v>
      </c>
      <c r="AB278" s="10">
        <v>6.4223358397012609</v>
      </c>
      <c r="AC278" s="10">
        <v>6.4223358397012609</v>
      </c>
      <c r="AD278" s="10">
        <v>6.3365839294779303</v>
      </c>
      <c r="AE278" s="10">
        <v>6.5288143390330386</v>
      </c>
      <c r="AF278" s="10">
        <v>0.081697820321752795</v>
      </c>
      <c r="AG278" s="10">
        <v>6.443062428809708</v>
      </c>
      <c r="AH278" s="10">
        <v>6.1125818261296034</v>
      </c>
      <c r="AI278" s="10">
        <v>6.7737564066875597</v>
      </c>
      <c r="AJ278" s="10">
        <v>0.0034475082446471443</v>
      </c>
      <c r="AK278" s="10">
        <v>0.0034306904481162643</v>
      </c>
      <c r="AL278" s="10">
        <v>0.0035077941945789283</v>
      </c>
      <c r="AM278" s="10">
        <v>0.0034499217924043872</v>
      </c>
      <c r="AN278" s="10">
        <v>0.00034056396229285353</v>
      </c>
      <c r="AO278" s="10">
        <v>0.0035093113193048419</v>
      </c>
      <c r="AP278" s="10">
        <v>0.0035259290514834934</v>
      </c>
      <c r="AQ278" s="10">
        <v>0.0035891222759980527</v>
      </c>
      <c r="AR278" s="10">
        <v>0.23477202674465839</v>
      </c>
      <c r="AS278" s="10">
        <v>0.23383605766764171</v>
      </c>
      <c r="AT278" s="10">
        <v>0.24056277725285063</v>
      </c>
      <c r="AU278" s="10">
        <v>0.23851084938937428</v>
      </c>
      <c r="AV278" s="10">
        <v>0.022855163471290331</v>
      </c>
      <c r="AW278" s="10">
        <v>0.24432334484832671</v>
      </c>
      <c r="AX278" s="10">
        <v>0.24555725085561161</v>
      </c>
      <c r="AY278" s="10">
        <v>0.26512390076889364</v>
      </c>
      <c r="AZ278" s="10">
        <v>-0.051879717233313749</v>
      </c>
      <c r="BA278" s="10">
        <v>-0.051879717233313749</v>
      </c>
      <c r="BB278" s="10">
        <v>-0.06453914947074546</v>
      </c>
      <c r="BC278" s="10">
        <v>-0.036160448198682804</v>
      </c>
      <c r="BD278" s="10">
        <v>-0.98793906727423875</v>
      </c>
      <c r="BE278" s="10">
        <v>-0.048819880436114516</v>
      </c>
      <c r="BF278" s="10">
        <v>-0.097608260596025231</v>
      </c>
      <c r="BG278" s="10">
        <v>0</v>
      </c>
    </row>
    <row r="279" x14ac:dyDescent="0.3">
      <c r="A279" s="36">
        <v>6.7999999999999838</v>
      </c>
      <c r="B279" s="36">
        <v>6.8499999999999837</v>
      </c>
      <c r="C279" s="37">
        <v>137</v>
      </c>
      <c r="D279" s="2">
        <v>304466040.44506401</v>
      </c>
      <c r="E279" s="2">
        <v>304664760.44506401</v>
      </c>
      <c r="F279" s="2">
        <v>302198162.92506403</v>
      </c>
      <c r="G279" s="2">
        <v>310891147.69506401</v>
      </c>
      <c r="H279" s="2">
        <v>16329200.571428571</v>
      </c>
      <c r="I279" s="2">
        <v>308623270.17506403</v>
      </c>
      <c r="J279" s="2">
        <v>296860924.51630408</v>
      </c>
      <c r="K279" s="2">
        <v>337869808.3400768</v>
      </c>
      <c r="L279" s="10">
        <v>214302.7143497658</v>
      </c>
      <c r="M279" s="10">
        <v>214442.58622294199</v>
      </c>
      <c r="N279" s="10">
        <v>212706.4367890947</v>
      </c>
      <c r="O279" s="10">
        <v>218825.11665660629</v>
      </c>
      <c r="P279" s="10">
        <v>11493.53800017739</v>
      </c>
      <c r="Q279" s="10">
        <v>217228.83909593531</v>
      </c>
      <c r="R279" s="10">
        <v>208949.74630086459</v>
      </c>
      <c r="S279" s="10">
        <v>237814.42724538661</v>
      </c>
      <c r="T279" s="10">
        <v>8743.7477512151872</v>
      </c>
      <c r="U279" s="10">
        <v>8749.4546522231994</v>
      </c>
      <c r="V279" s="10">
        <v>8678.6181593022593</v>
      </c>
      <c r="W279" s="10">
        <v>8928.2659227208878</v>
      </c>
      <c r="X279" s="10">
        <v>468.94691626973872</v>
      </c>
      <c r="Y279" s="10">
        <v>8863.1363308079599</v>
      </c>
      <c r="Z279" s="10">
        <v>8525.3417339049447</v>
      </c>
      <c r="AA279" s="10">
        <v>9703.047251373504</v>
      </c>
      <c r="AB279" s="10">
        <v>6.1544101073997233</v>
      </c>
      <c r="AC279" s="10">
        <v>6.1584269901192368</v>
      </c>
      <c r="AD279" s="10">
        <v>6.108567726058836</v>
      </c>
      <c r="AE279" s="10">
        <v>6.2842858233998529</v>
      </c>
      <c r="AF279" s="10">
        <v>0.33007489733716411</v>
      </c>
      <c r="AG279" s="10">
        <v>6.2384434420589656</v>
      </c>
      <c r="AH279" s="10">
        <v>6.0006819534437428</v>
      </c>
      <c r="AI279" s="10">
        <v>6.8296265829639173</v>
      </c>
      <c r="AJ279" s="10">
        <v>0.0015807085101625911</v>
      </c>
      <c r="AK279" s="10">
        <v>0.0015740240933823301</v>
      </c>
      <c r="AL279" s="10">
        <v>0.0016179733507352529</v>
      </c>
      <c r="AM279" s="10">
        <v>0.0015888537315316934</v>
      </c>
      <c r="AN279" s="10">
        <v>0.00065834535318388466</v>
      </c>
      <c r="AO279" s="10">
        <v>0.0016257690718403162</v>
      </c>
      <c r="AP279" s="10">
        <v>0.0016561609860807425</v>
      </c>
      <c r="AQ279" s="10">
        <v>0.00173144498112895</v>
      </c>
      <c r="AR279" s="10">
        <v>0.23635273525482098</v>
      </c>
      <c r="AS279" s="10">
        <v>0.23541008176102404</v>
      </c>
      <c r="AT279" s="10">
        <v>0.24218075060358588</v>
      </c>
      <c r="AU279" s="10">
        <v>0.24009970312090598</v>
      </c>
      <c r="AV279" s="10">
        <v>0.023513508824474217</v>
      </c>
      <c r="AW279" s="10">
        <v>0.24594911392016702</v>
      </c>
      <c r="AX279" s="10">
        <v>0.24721341184169235</v>
      </c>
      <c r="AY279" s="10">
        <v>0.26685534575002257</v>
      </c>
      <c r="AZ279" s="10">
        <v>-0.098865797033249159</v>
      </c>
      <c r="BA279" s="10">
        <v>-0.098277641491988144</v>
      </c>
      <c r="BB279" s="10">
        <v>-0.1055780792911456</v>
      </c>
      <c r="BC279" s="10">
        <v>-0.079849279157426012</v>
      </c>
      <c r="BD279" s="10">
        <v>-0.95167013989307769</v>
      </c>
      <c r="BE279" s="10">
        <v>-0.086561561415322452</v>
      </c>
      <c r="BF279" s="10">
        <v>-0.12137481009399931</v>
      </c>
      <c r="BG279" s="10">
        <v>-1.1102230246251565e-16</v>
      </c>
    </row>
    <row r="280" x14ac:dyDescent="0.3">
      <c r="A280" s="36">
        <v>6.8499999999999837</v>
      </c>
      <c r="B280" s="36">
        <v>6.8999999999999835</v>
      </c>
      <c r="C280" s="37">
        <v>138</v>
      </c>
      <c r="D280" s="2">
        <v>629757479.51127994</v>
      </c>
      <c r="E280" s="2">
        <v>629757479.51127994</v>
      </c>
      <c r="F280" s="2">
        <v>622466420.81128001</v>
      </c>
      <c r="G280" s="2">
        <v>636057273.24127996</v>
      </c>
      <c r="H280" s="2">
        <v>18656250</v>
      </c>
      <c r="I280" s="2">
        <v>628766214.54128003</v>
      </c>
      <c r="J280" s="2">
        <v>596619449.42610645</v>
      </c>
      <c r="K280" s="2">
        <v>661864290.56962335</v>
      </c>
      <c r="L280" s="10">
        <v>443263.67907584581</v>
      </c>
      <c r="M280" s="10">
        <v>443263.67907584581</v>
      </c>
      <c r="N280" s="10">
        <v>438131.76463438798</v>
      </c>
      <c r="O280" s="10">
        <v>447697.87769520283</v>
      </c>
      <c r="P280" s="10">
        <v>13131.464542789319</v>
      </c>
      <c r="Q280" s="10">
        <v>442565.96325374511</v>
      </c>
      <c r="R280" s="10">
        <v>419939.00948354602</v>
      </c>
      <c r="S280" s="10">
        <v>465862.51061994868</v>
      </c>
      <c r="T280" s="10">
        <v>9289.8285810780344</v>
      </c>
      <c r="U280" s="10">
        <v>9289.8285810780344</v>
      </c>
      <c r="V280" s="10">
        <v>9182.2749787768116</v>
      </c>
      <c r="W280" s="10">
        <v>9382.7595993698178</v>
      </c>
      <c r="X280" s="10">
        <v>275.20652013571322</v>
      </c>
      <c r="Y280" s="10">
        <v>9275.205997068595</v>
      </c>
      <c r="Z280" s="10">
        <v>8800.9949760452346</v>
      </c>
      <c r="AA280" s="10">
        <v>9763.4502222986193</v>
      </c>
      <c r="AB280" s="10">
        <v>6.5387767971064434</v>
      </c>
      <c r="AC280" s="10">
        <v>6.5387767971064434</v>
      </c>
      <c r="AD280" s="10">
        <v>6.463073678040832</v>
      </c>
      <c r="AE280" s="10">
        <v>6.6041876042956602</v>
      </c>
      <c r="AF280" s="10">
        <v>0.19370798853502469</v>
      </c>
      <c r="AG280" s="10">
        <v>6.5284844852300514</v>
      </c>
      <c r="AH280" s="10">
        <v>6.1947043735587251</v>
      </c>
      <c r="AI280" s="10">
        <v>6.8721420654956287</v>
      </c>
      <c r="AJ280" s="10">
        <v>0.00326953707463358</v>
      </c>
      <c r="AK280" s="10">
        <v>0.0032535874654174941</v>
      </c>
      <c r="AL280" s="10">
        <v>0.0033326942521816234</v>
      </c>
      <c r="AM280" s="10">
        <v>0.0032506617816230824</v>
      </c>
      <c r="AN280" s="10">
        <v>0.00075216514376259672</v>
      </c>
      <c r="AO280" s="10">
        <v>0.0033122216106370567</v>
      </c>
      <c r="AP280" s="10">
        <v>0.0033284874298847716</v>
      </c>
      <c r="AQ280" s="10">
        <v>0.0033917845744351922</v>
      </c>
      <c r="AR280" s="10">
        <v>0.23962227232945454</v>
      </c>
      <c r="AS280" s="10">
        <v>0.23866366922644153</v>
      </c>
      <c r="AT280" s="10">
        <v>0.24551344485576751</v>
      </c>
      <c r="AU280" s="10">
        <v>0.24335036490252906</v>
      </c>
      <c r="AV280" s="10">
        <v>0.024265673968236815</v>
      </c>
      <c r="AW280" s="10">
        <v>0.24926133553080407</v>
      </c>
      <c r="AX280" s="10">
        <v>0.25054189927157711</v>
      </c>
      <c r="AY280" s="10">
        <v>0.27024713032445774</v>
      </c>
      <c r="AZ280" s="10">
        <v>-0.048509659028002861</v>
      </c>
      <c r="BA280" s="10">
        <v>-0.048509659028002861</v>
      </c>
      <c r="BB280" s="10">
        <v>-0.059525601123511573</v>
      </c>
      <c r="BC280" s="10">
        <v>-0.038991403065623986</v>
      </c>
      <c r="BD280" s="10">
        <v>-0.97181257507646501</v>
      </c>
      <c r="BE280" s="10">
        <v>-0.050007345161132699</v>
      </c>
      <c r="BF280" s="10">
        <v>-0.098577370124266706</v>
      </c>
      <c r="BG280" s="10">
        <v>-1.1102230246251565e-16</v>
      </c>
    </row>
    <row r="281" x14ac:dyDescent="0.3">
      <c r="A281" s="36">
        <v>6.8999999999999835</v>
      </c>
      <c r="B281" s="36">
        <v>6.9499999999999833</v>
      </c>
      <c r="C281" s="37">
        <v>139</v>
      </c>
      <c r="D281" s="2">
        <v>454134289.85470003</v>
      </c>
      <c r="E281" s="2">
        <v>454134289.85470003</v>
      </c>
      <c r="F281" s="2">
        <v>451440550.61470002</v>
      </c>
      <c r="G281" s="2">
        <v>460846806.5747</v>
      </c>
      <c r="H281" s="2">
        <v>8251071.4285714272</v>
      </c>
      <c r="I281" s="2">
        <v>458153067.33469999</v>
      </c>
      <c r="J281" s="2">
        <v>435090790.54452193</v>
      </c>
      <c r="K281" s="2">
        <v>477549763.56621343</v>
      </c>
      <c r="L281" s="10">
        <v>319648.82143473643</v>
      </c>
      <c r="M281" s="10">
        <v>319648.82143473643</v>
      </c>
      <c r="N281" s="10">
        <v>317752.79509945569</v>
      </c>
      <c r="O281" s="10">
        <v>324373.52094838792</v>
      </c>
      <c r="P281" s="10">
        <v>5807.6329328942174</v>
      </c>
      <c r="Q281" s="10">
        <v>322477.49461310718</v>
      </c>
      <c r="R281" s="10">
        <v>306244.78600627492</v>
      </c>
      <c r="S281" s="10">
        <v>336130.13267334842</v>
      </c>
      <c r="T281" s="10">
        <v>9351.6389328013665</v>
      </c>
      <c r="U281" s="10">
        <v>9351.6389328013665</v>
      </c>
      <c r="V281" s="10">
        <v>9296.1688277809808</v>
      </c>
      <c r="W281" s="10">
        <v>9489.864638497178</v>
      </c>
      <c r="X281" s="10">
        <v>169.9079821377091</v>
      </c>
      <c r="Y281" s="10">
        <v>9434.3945334767923</v>
      </c>
      <c r="Z281" s="10">
        <v>8959.4907653004811</v>
      </c>
      <c r="AA281" s="10">
        <v>9833.8158141389031</v>
      </c>
      <c r="AB281" s="10">
        <v>6.5822828844515548</v>
      </c>
      <c r="AC281" s="10">
        <v>6.5822828844515548</v>
      </c>
      <c r="AD281" s="10">
        <v>6.543239469121036</v>
      </c>
      <c r="AE281" s="10">
        <v>6.6795749958483572</v>
      </c>
      <c r="AF281" s="10">
        <v>0.1195921282668386</v>
      </c>
      <c r="AG281" s="10">
        <v>6.6405315805178384</v>
      </c>
      <c r="AH281" s="10">
        <v>6.3062638689978758</v>
      </c>
      <c r="AI281" s="10">
        <v>6.9216698791925459</v>
      </c>
      <c r="AJ281" s="10">
        <v>0.0023577471421135205</v>
      </c>
      <c r="AK281" s="10">
        <v>0.0023462454693419193</v>
      </c>
      <c r="AL281" s="10">
        <v>0.0024170192606927112</v>
      </c>
      <c r="AM281" s="10">
        <v>0.0023552236006696113</v>
      </c>
      <c r="AN281" s="10">
        <v>0.00033265893881497525</v>
      </c>
      <c r="AO281" s="10">
        <v>0.0024134637891012512</v>
      </c>
      <c r="AP281" s="10">
        <v>0.0024273332499956217</v>
      </c>
      <c r="AQ281" s="10">
        <v>0.0024472477888103717</v>
      </c>
      <c r="AR281" s="10">
        <v>0.24198001947156805</v>
      </c>
      <c r="AS281" s="10">
        <v>0.24100991469578345</v>
      </c>
      <c r="AT281" s="10">
        <v>0.24793046411646022</v>
      </c>
      <c r="AU281" s="10">
        <v>0.24570558850319868</v>
      </c>
      <c r="AV281" s="10">
        <v>0.024598332907051792</v>
      </c>
      <c r="AW281" s="10">
        <v>0.25167479931990533</v>
      </c>
      <c r="AX281" s="10">
        <v>0.25296923252157272</v>
      </c>
      <c r="AY281" s="10">
        <v>0.27269437811326813</v>
      </c>
      <c r="AZ281" s="10">
        <v>-0.0490325312626122</v>
      </c>
      <c r="BA281" s="10">
        <v>-0.0490325312626122</v>
      </c>
      <c r="BB281" s="10">
        <v>-0.054673282123598677</v>
      </c>
      <c r="BC281" s="10">
        <v>-0.034976369513368133</v>
      </c>
      <c r="BD281" s="10">
        <v>-0.98272206991172051</v>
      </c>
      <c r="BE281" s="10">
        <v>-0.040617120374354609</v>
      </c>
      <c r="BF281" s="10">
        <v>-0.08891004929961499</v>
      </c>
      <c r="BG281" s="10">
        <v>-1.1102230246251565e-16</v>
      </c>
    </row>
    <row r="282" x14ac:dyDescent="0.3">
      <c r="A282" s="36">
        <v>6.9499999999999833</v>
      </c>
      <c r="B282" s="36">
        <v>6.9999999999999831</v>
      </c>
      <c r="C282" s="37">
        <v>140</v>
      </c>
      <c r="D282" s="2">
        <v>457405648.16585398</v>
      </c>
      <c r="E282" s="2">
        <v>457701796.16585398</v>
      </c>
      <c r="F282" s="2">
        <v>454134536.21585399</v>
      </c>
      <c r="G282" s="2">
        <v>462239356.04585397</v>
      </c>
      <c r="H282" s="2">
        <v>5236714.2857142854</v>
      </c>
      <c r="I282" s="2">
        <v>458968244.09585398</v>
      </c>
      <c r="J282" s="2">
        <v>435766950.28829437</v>
      </c>
      <c r="K282" s="2">
        <v>471126154.25793952</v>
      </c>
      <c r="L282" s="10">
        <v>321951.41309542267</v>
      </c>
      <c r="M282" s="10">
        <v>322159.8610397533</v>
      </c>
      <c r="N282" s="10">
        <v>319648.99483950739</v>
      </c>
      <c r="O282" s="10">
        <v>325353.68652317062</v>
      </c>
      <c r="P282" s="10">
        <v>3685.9351672268249</v>
      </c>
      <c r="Q282" s="10">
        <v>323051.26826725528</v>
      </c>
      <c r="R282" s="10">
        <v>306720.7105731417</v>
      </c>
      <c r="S282" s="10">
        <v>331608.78471390682</v>
      </c>
      <c r="T282" s="10">
        <v>9624.7295717080633</v>
      </c>
      <c r="U282" s="10">
        <v>9630.9611178742107</v>
      </c>
      <c r="V282" s="10">
        <v>9555.898834606809</v>
      </c>
      <c r="W282" s="10">
        <v>9726.4404521053366</v>
      </c>
      <c r="X282" s="10">
        <v>110.19094111847249</v>
      </c>
      <c r="Y282" s="10">
        <v>9657.6097150040823</v>
      </c>
      <c r="Z282" s="10">
        <v>9169.4080946110262</v>
      </c>
      <c r="AA282" s="10">
        <v>9913.4364585880703</v>
      </c>
      <c r="AB282" s="10">
        <v>6.774501580157871</v>
      </c>
      <c r="AC282" s="10">
        <v>6.7788877417673872</v>
      </c>
      <c r="AD282" s="10">
        <v>6.726054095604483</v>
      </c>
      <c r="AE282" s="10">
        <v>6.846092217051817</v>
      </c>
      <c r="AF282" s="10">
        <v>0.077559447168311299</v>
      </c>
      <c r="AG282" s="10">
        <v>6.797644732498429</v>
      </c>
      <c r="AH282" s="10">
        <v>6.4540171402479114</v>
      </c>
      <c r="AI282" s="10">
        <v>6.9777119921283317</v>
      </c>
      <c r="AJ282" s="10">
        <v>0.0023747311837973586</v>
      </c>
      <c r="AK282" s="10">
        <v>0.0023646766816647581</v>
      </c>
      <c r="AL282" s="10">
        <v>0.0024314428987047411</v>
      </c>
      <c r="AM282" s="10">
        <v>0.0023623404241623009</v>
      </c>
      <c r="AN282" s="10">
        <v>0.00021112892213375836</v>
      </c>
      <c r="AO282" s="10">
        <v>0.0024177579862485216</v>
      </c>
      <c r="AP282" s="10">
        <v>0.0024311054857313248</v>
      </c>
      <c r="AQ282" s="10">
        <v>0.0024143294107161995</v>
      </c>
      <c r="AR282" s="10">
        <v>0.24435475065536541</v>
      </c>
      <c r="AS282" s="10">
        <v>0.24337459137744821</v>
      </c>
      <c r="AT282" s="10">
        <v>0.25036190701516498</v>
      </c>
      <c r="AU282" s="10">
        <v>0.24806792892736099</v>
      </c>
      <c r="AV282" s="10">
        <v>0.024809461829185551</v>
      </c>
      <c r="AW282" s="10">
        <v>0.25409255730615388</v>
      </c>
      <c r="AX282" s="10">
        <v>0.25540033800730405</v>
      </c>
      <c r="AY282" s="10">
        <v>0.27510870752398431</v>
      </c>
      <c r="AZ282" s="10">
        <v>-0.029122785835773435</v>
      </c>
      <c r="BA282" s="10">
        <v>-0.028494189869866071</v>
      </c>
      <c r="BB282" s="10">
        <v>-0.036065962138842944</v>
      </c>
      <c r="BC282" s="10">
        <v>-0.018862884456251283</v>
      </c>
      <c r="BD282" s="10">
        <v>-0.98888468780944139</v>
      </c>
      <c r="BE282" s="10">
        <v>-0.025806060759320792</v>
      </c>
      <c r="BF282" s="10">
        <v>-0.07505251756896969</v>
      </c>
      <c r="BG282" s="10">
        <v>0</v>
      </c>
    </row>
    <row r="283" x14ac:dyDescent="0.3">
      <c r="A283" s="36">
        <v>6.9999999999999831</v>
      </c>
      <c r="B283" s="36">
        <v>7.0499999999999829</v>
      </c>
      <c r="C283" s="37">
        <v>141</v>
      </c>
      <c r="D283" s="2">
        <v>795007253.56808686</v>
      </c>
      <c r="E283" s="2">
        <v>795103253.56808686</v>
      </c>
      <c r="F283" s="2">
        <v>777422889.01808691</v>
      </c>
      <c r="G283" s="2">
        <v>808489613.7580868</v>
      </c>
      <c r="H283" s="2">
        <v>63224957.142857127</v>
      </c>
      <c r="I283" s="2">
        <v>790905249.20808685</v>
      </c>
      <c r="J283" s="2">
        <v>748958285.32358468</v>
      </c>
      <c r="K283" s="2">
        <v>836356392.9943552</v>
      </c>
      <c r="L283" s="10">
        <v>559577.06192239351</v>
      </c>
      <c r="M283" s="10">
        <v>559644.63287561864</v>
      </c>
      <c r="N283" s="10">
        <v>547200.05906298675</v>
      </c>
      <c r="O283" s="10">
        <v>569066.81119076721</v>
      </c>
      <c r="P283" s="10">
        <v>44501.777310059777</v>
      </c>
      <c r="Q283" s="10">
        <v>556689.80833136057</v>
      </c>
      <c r="R283" s="10">
        <v>527164.84651282767</v>
      </c>
      <c r="S283" s="10">
        <v>588681.23656900751</v>
      </c>
      <c r="T283" s="10">
        <v>9477.5729714970475</v>
      </c>
      <c r="U283" s="10">
        <v>9478.7174226969328</v>
      </c>
      <c r="V283" s="10">
        <v>9267.9433141171266</v>
      </c>
      <c r="W283" s="10">
        <v>9638.3011308380337</v>
      </c>
      <c r="X283" s="10">
        <v>753.72789650891275</v>
      </c>
      <c r="Y283" s="10">
        <v>9428.6714734581128</v>
      </c>
      <c r="Z283" s="10">
        <v>8928.6063364875445</v>
      </c>
      <c r="AA283" s="10">
        <v>9970.5112238994225</v>
      </c>
      <c r="AB283" s="10">
        <v>6.6709233327657991</v>
      </c>
      <c r="AC283" s="10">
        <v>6.671728870875131</v>
      </c>
      <c r="AD283" s="10">
        <v>6.5233725434591836</v>
      </c>
      <c r="AE283" s="10">
        <v>6.7840541133575014</v>
      </c>
      <c r="AF283" s="10">
        <v>0.5305220045785175</v>
      </c>
      <c r="AG283" s="10">
        <v>6.6365033240508868</v>
      </c>
      <c r="AH283" s="10">
        <v>6.2845254284280214</v>
      </c>
      <c r="AI283" s="10">
        <v>7.0178848702240924</v>
      </c>
      <c r="AJ283" s="10">
        <v>0.0041274709308107898</v>
      </c>
      <c r="AK283" s="10">
        <v>0.0041078320840736574</v>
      </c>
      <c r="AL283" s="10">
        <v>0.004162333432168425</v>
      </c>
      <c r="AM283" s="10">
        <v>0.0041319019510459637</v>
      </c>
      <c r="AN283" s="10">
        <v>0.0025490443673697096</v>
      </c>
      <c r="AO283" s="10">
        <v>0.0041663394085264191</v>
      </c>
      <c r="AP283" s="10">
        <v>0.004178372395679599</v>
      </c>
      <c r="AQ283" s="10">
        <v>0.0042859854397751451</v>
      </c>
      <c r="AR283" s="10">
        <v>0.24848222158617619</v>
      </c>
      <c r="AS283" s="10">
        <v>0.24748242346152188</v>
      </c>
      <c r="AT283" s="10">
        <v>0.25452424044733341</v>
      </c>
      <c r="AU283" s="10">
        <v>0.25219983087840697</v>
      </c>
      <c r="AV283" s="10">
        <v>0.027358506196555263</v>
      </c>
      <c r="AW283" s="10">
        <v>0.25825889671468027</v>
      </c>
      <c r="AX283" s="10">
        <v>0.25957871040298364</v>
      </c>
      <c r="AY283" s="10">
        <v>0.27939469296375946</v>
      </c>
      <c r="AZ283" s="10">
        <v>-0.049439616618734306</v>
      </c>
      <c r="BA283" s="10">
        <v>-0.049324833015949476</v>
      </c>
      <c r="BB283" s="10">
        <v>-0.070464582407593457</v>
      </c>
      <c r="BC283" s="10">
        <v>-0.033319263736956373</v>
      </c>
      <c r="BD283" s="10">
        <v>-0.92440428784612183</v>
      </c>
      <c r="BE283" s="10">
        <v>-0.054344229525815524</v>
      </c>
      <c r="BF283" s="10">
        <v>-0.10449864244818474</v>
      </c>
      <c r="BG283" s="10">
        <v>-1.1102230246251565e-16</v>
      </c>
    </row>
    <row r="284" x14ac:dyDescent="0.3">
      <c r="A284" s="36">
        <v>7.0499999999999829</v>
      </c>
      <c r="B284" s="36">
        <v>7.0999999999999828</v>
      </c>
      <c r="C284" s="37">
        <v>142</v>
      </c>
      <c r="D284" s="2">
        <v>543516433.69283319</v>
      </c>
      <c r="E284" s="2">
        <v>543516433.69283319</v>
      </c>
      <c r="F284" s="2">
        <v>535350209.27283323</v>
      </c>
      <c r="G284" s="2">
        <v>551950660.9228332</v>
      </c>
      <c r="H284" s="2">
        <v>6102857.1428571427</v>
      </c>
      <c r="I284" s="2">
        <v>543784436.50283325</v>
      </c>
      <c r="J284" s="2">
        <v>515633097.6075533</v>
      </c>
      <c r="K284" s="2">
        <v>566670483.49855602</v>
      </c>
      <c r="L284" s="10">
        <v>382561.70331447868</v>
      </c>
      <c r="M284" s="10">
        <v>382561.70331447868</v>
      </c>
      <c r="N284" s="10">
        <v>376813.79114457913</v>
      </c>
      <c r="O284" s="10">
        <v>388498.25303999009</v>
      </c>
      <c r="P284" s="10">
        <v>4295.5820264596114</v>
      </c>
      <c r="Q284" s="10">
        <v>382750.34087009053</v>
      </c>
      <c r="R284" s="10">
        <v>362935.62416467472</v>
      </c>
      <c r="S284" s="10">
        <v>398859.00765194348</v>
      </c>
      <c r="T284" s="10">
        <v>9645.0247319142745</v>
      </c>
      <c r="U284" s="10">
        <v>9645.0247319142745</v>
      </c>
      <c r="V284" s="10">
        <v>9500.1101872663476</v>
      </c>
      <c r="W284" s="10">
        <v>9794.6951469838368</v>
      </c>
      <c r="X284" s="10">
        <v>108.29885616938429</v>
      </c>
      <c r="Y284" s="10">
        <v>9649.7806023359117</v>
      </c>
      <c r="Z284" s="10">
        <v>9150.2182284134251</v>
      </c>
      <c r="AA284" s="10">
        <v>10055.90721710953</v>
      </c>
      <c r="AB284" s="10">
        <v>6.7887866147515394</v>
      </c>
      <c r="AC284" s="10">
        <v>6.7887866147515394</v>
      </c>
      <c r="AD284" s="10">
        <v>6.6867864697717749</v>
      </c>
      <c r="AE284" s="10">
        <v>6.8941342461667761</v>
      </c>
      <c r="AF284" s="10">
        <v>0.076227676505884606</v>
      </c>
      <c r="AG284" s="10">
        <v>6.7921341011870124</v>
      </c>
      <c r="AH284" s="10">
        <v>6.4405100824225352</v>
      </c>
      <c r="AI284" s="10">
        <v>7.0779920437951356</v>
      </c>
      <c r="AJ284" s="10">
        <v>0.0028217959904349374</v>
      </c>
      <c r="AK284" s="10">
        <v>0.0028080305727909123</v>
      </c>
      <c r="AL284" s="10">
        <v>0.0028662727911048613</v>
      </c>
      <c r="AM284" s="10">
        <v>0.0028208228948635051</v>
      </c>
      <c r="AN284" s="10">
        <v>0.00024604925535516158</v>
      </c>
      <c r="AO284" s="10">
        <v>0.0028645536615334948</v>
      </c>
      <c r="AP284" s="10">
        <v>0.0028766716966236888</v>
      </c>
      <c r="AQ284" s="10">
        <v>0.0029039551341619803</v>
      </c>
      <c r="AR284" s="10">
        <v>0.25130401757661114</v>
      </c>
      <c r="AS284" s="10">
        <v>0.25029045403431277</v>
      </c>
      <c r="AT284" s="10">
        <v>0.25739051323843826</v>
      </c>
      <c r="AU284" s="10">
        <v>0.25502065377327049</v>
      </c>
      <c r="AV284" s="10">
        <v>0.027604555451910425</v>
      </c>
      <c r="AW284" s="10">
        <v>0.26112345037621376</v>
      </c>
      <c r="AX284" s="10">
        <v>0.26245538209960734</v>
      </c>
      <c r="AY284" s="10">
        <v>0.28229864809792143</v>
      </c>
      <c r="AZ284" s="10">
        <v>-0.040859812677682572</v>
      </c>
      <c r="BA284" s="10">
        <v>-0.040859812677682572</v>
      </c>
      <c r="BB284" s="10">
        <v>-0.055270699882505103</v>
      </c>
      <c r="BC284" s="10">
        <v>-0.025975982523113506</v>
      </c>
      <c r="BD284" s="10">
        <v>-0.98923032464091154</v>
      </c>
      <c r="BE284" s="10">
        <v>-0.040386869727936148</v>
      </c>
      <c r="BF284" s="10">
        <v>-0.090065368458762785</v>
      </c>
      <c r="BG284" s="10">
        <v>0</v>
      </c>
    </row>
    <row r="285" x14ac:dyDescent="0.3">
      <c r="A285" s="36">
        <v>7.0999999999999828</v>
      </c>
      <c r="B285" s="36">
        <v>7.1499999999999826</v>
      </c>
      <c r="C285" s="37">
        <v>143</v>
      </c>
      <c r="D285" s="2">
        <v>526600693.90604168</v>
      </c>
      <c r="E285" s="2">
        <v>526600693.90604168</v>
      </c>
      <c r="F285" s="2">
        <v>521895249.94604158</v>
      </c>
      <c r="G285" s="2">
        <v>542396539.13604164</v>
      </c>
      <c r="H285" s="2">
        <v>12560910.034285709</v>
      </c>
      <c r="I285" s="2">
        <v>537691095.1760416</v>
      </c>
      <c r="J285" s="2">
        <v>510914151.13146782</v>
      </c>
      <c r="K285" s="2">
        <v>575756929.46540833</v>
      </c>
      <c r="L285" s="10">
        <v>370655.32141965511</v>
      </c>
      <c r="M285" s="10">
        <v>370655.32141965511</v>
      </c>
      <c r="N285" s="10">
        <v>367343.32836001972</v>
      </c>
      <c r="O285" s="10">
        <v>381773.44974453992</v>
      </c>
      <c r="P285" s="10">
        <v>8841.1735874245605</v>
      </c>
      <c r="Q285" s="10">
        <v>378461.45668490452</v>
      </c>
      <c r="R285" s="10">
        <v>359614.12716875982</v>
      </c>
      <c r="S285" s="10">
        <v>405254.63072912628</v>
      </c>
      <c r="T285" s="10">
        <v>9255.4958855814421</v>
      </c>
      <c r="U285" s="10">
        <v>9255.4958855814421</v>
      </c>
      <c r="V285" s="10">
        <v>9172.793341290102</v>
      </c>
      <c r="W285" s="10">
        <v>9533.122524185208</v>
      </c>
      <c r="X285" s="10">
        <v>220.7696504901173</v>
      </c>
      <c r="Y285" s="10">
        <v>9450.4199798938698</v>
      </c>
      <c r="Z285" s="10">
        <v>8979.7903390654501</v>
      </c>
      <c r="AA285" s="10">
        <v>10119.462342966261</v>
      </c>
      <c r="AB285" s="10">
        <v>6.514611245424196</v>
      </c>
      <c r="AC285" s="10">
        <v>6.514611245424196</v>
      </c>
      <c r="AD285" s="10">
        <v>6.4563998938417404</v>
      </c>
      <c r="AE285" s="10">
        <v>6.7100226684571824</v>
      </c>
      <c r="AF285" s="10">
        <v>0.15539183048763641</v>
      </c>
      <c r="AG285" s="10">
        <v>6.6518113168747277</v>
      </c>
      <c r="AH285" s="10">
        <v>6.3205520101370878</v>
      </c>
      <c r="AI285" s="10">
        <v>7.1227262150085471</v>
      </c>
      <c r="AJ285" s="10">
        <v>0.0027339738681463866</v>
      </c>
      <c r="AK285" s="10">
        <v>0.0027206368685013184</v>
      </c>
      <c r="AL285" s="10">
        <v>0.0027942347435692318</v>
      </c>
      <c r="AM285" s="10">
        <v>0.0027719951872719677</v>
      </c>
      <c r="AN285" s="10">
        <v>0.00050641895888656912</v>
      </c>
      <c r="AO285" s="10">
        <v>0.0028324550907820249</v>
      </c>
      <c r="AP285" s="10">
        <v>0.0028503451093106901</v>
      </c>
      <c r="AQ285" s="10">
        <v>0.0029505194642005209</v>
      </c>
      <c r="AR285" s="10">
        <v>0.25403799144475753</v>
      </c>
      <c r="AS285" s="10">
        <v>0.2530110909028141</v>
      </c>
      <c r="AT285" s="10">
        <v>0.26018474798200747</v>
      </c>
      <c r="AU285" s="10">
        <v>0.25779264896054244</v>
      </c>
      <c r="AV285" s="10">
        <v>0.028110974410796994</v>
      </c>
      <c r="AW285" s="10">
        <v>0.26395590546699577</v>
      </c>
      <c r="AX285" s="10">
        <v>0.26530572720891804</v>
      </c>
      <c r="AY285" s="10">
        <v>0.28524916756212193</v>
      </c>
      <c r="AZ285" s="10">
        <v>-0.085376715491741084</v>
      </c>
      <c r="BA285" s="10">
        <v>-0.085376715491741084</v>
      </c>
      <c r="BB285" s="10">
        <v>-0.093549337859255011</v>
      </c>
      <c r="BC285" s="10">
        <v>-0.057941795612155067</v>
      </c>
      <c r="BD285" s="10">
        <v>-0.97818365808302377</v>
      </c>
      <c r="BE285" s="10">
        <v>-0.066114417979668882</v>
      </c>
      <c r="BF285" s="10">
        <v>-0.11262179405143624</v>
      </c>
      <c r="BG285" s="10">
        <v>0</v>
      </c>
    </row>
    <row r="286" x14ac:dyDescent="0.3">
      <c r="A286" s="36">
        <v>7.1499999999999826</v>
      </c>
      <c r="B286" s="36">
        <v>7.1999999999999824</v>
      </c>
      <c r="C286" s="37">
        <v>144</v>
      </c>
      <c r="D286" s="2">
        <v>657704658.86750495</v>
      </c>
      <c r="E286" s="2">
        <v>657704658.86750495</v>
      </c>
      <c r="F286" s="2">
        <v>652167316.74750495</v>
      </c>
      <c r="G286" s="2">
        <v>672248842.26750505</v>
      </c>
      <c r="H286" s="2">
        <v>20435512.51885714</v>
      </c>
      <c r="I286" s="2">
        <v>666711500.14750504</v>
      </c>
      <c r="J286" s="2">
        <v>623585130.27618861</v>
      </c>
      <c r="K286" s="2">
        <v>705980838.39627504</v>
      </c>
      <c r="L286" s="10">
        <v>462934.69521184528</v>
      </c>
      <c r="M286" s="10">
        <v>462934.69521184528</v>
      </c>
      <c r="N286" s="10">
        <v>459037.15890577767</v>
      </c>
      <c r="O286" s="10">
        <v>473171.82371413941</v>
      </c>
      <c r="P286" s="10">
        <v>14383.823547342039</v>
      </c>
      <c r="Q286" s="10">
        <v>469274.2874080718</v>
      </c>
      <c r="R286" s="10">
        <v>438919.18406069989</v>
      </c>
      <c r="S286" s="10">
        <v>496914.56467882689</v>
      </c>
      <c r="T286" s="10">
        <v>9504.2652399171257</v>
      </c>
      <c r="U286" s="10">
        <v>9504.2652399171257</v>
      </c>
      <c r="V286" s="10">
        <v>9424.2470014523624</v>
      </c>
      <c r="W286" s="10">
        <v>9714.4382634283465</v>
      </c>
      <c r="X286" s="10">
        <v>295.30660711343972</v>
      </c>
      <c r="Y286" s="10">
        <v>9634.4200249635851</v>
      </c>
      <c r="Z286" s="10">
        <v>9011.215593361203</v>
      </c>
      <c r="AA286" s="10">
        <v>10201.887810815961</v>
      </c>
      <c r="AB286" s="10">
        <v>6.6897110621500451</v>
      </c>
      <c r="AC286" s="10">
        <v>6.6897110621500451</v>
      </c>
      <c r="AD286" s="10">
        <v>6.6333890970618583</v>
      </c>
      <c r="AE286" s="10">
        <v>6.8376443073675146</v>
      </c>
      <c r="AF286" s="10">
        <v>0.20785571808705131</v>
      </c>
      <c r="AG286" s="10">
        <v>6.7813223422793287</v>
      </c>
      <c r="AH286" s="10">
        <v>6.3426711183465541</v>
      </c>
      <c r="AI286" s="10">
        <v>7.1807425424318563</v>
      </c>
      <c r="AJ286" s="10">
        <v>0.0034146315626061921</v>
      </c>
      <c r="AK286" s="10">
        <v>0.0033979741466487402</v>
      </c>
      <c r="AL286" s="10">
        <v>0.0034917132801354405</v>
      </c>
      <c r="AM286" s="10">
        <v>0.0034356239779533108</v>
      </c>
      <c r="AN286" s="10">
        <v>0.00082389977683663788</v>
      </c>
      <c r="AO286" s="10">
        <v>0.0035121102053167607</v>
      </c>
      <c r="AP286" s="10">
        <v>0.003478926591454377</v>
      </c>
      <c r="AQ286" s="10">
        <v>0.0036178638908868923</v>
      </c>
      <c r="AR286" s="10">
        <v>0.25745262300736371</v>
      </c>
      <c r="AS286" s="10">
        <v>0.25640906504946281</v>
      </c>
      <c r="AT286" s="10">
        <v>0.26367646126214289</v>
      </c>
      <c r="AU286" s="10">
        <v>0.26122827293849576</v>
      </c>
      <c r="AV286" s="10">
        <v>0.02893487418763363</v>
      </c>
      <c r="AW286" s="10">
        <v>0.26746801567231254</v>
      </c>
      <c r="AX286" s="10">
        <v>0.26878465380037242</v>
      </c>
      <c r="AY286" s="10">
        <v>0.28886703145300885</v>
      </c>
      <c r="AZ286" s="10">
        <v>-0.06838171364315726</v>
      </c>
      <c r="BA286" s="10">
        <v>-0.06838171364315726</v>
      </c>
      <c r="BB286" s="10">
        <v>-0.076225187316718679</v>
      </c>
      <c r="BC286" s="10">
        <v>-0.047780328153659957</v>
      </c>
      <c r="BD286" s="10">
        <v>-0.97105372921270927</v>
      </c>
      <c r="BE286" s="10">
        <v>-0.055623801827221375</v>
      </c>
      <c r="BF286" s="10">
        <v>-0.11671096953177762</v>
      </c>
      <c r="BG286" s="10">
        <v>-1.1102230246251565e-16</v>
      </c>
    </row>
    <row r="287" x14ac:dyDescent="0.3">
      <c r="A287" s="36">
        <v>7.1999999999999824</v>
      </c>
      <c r="B287" s="36">
        <v>7.2499999999999822</v>
      </c>
      <c r="C287" s="37">
        <v>145</v>
      </c>
      <c r="D287" s="2">
        <v>334178482.80582231</v>
      </c>
      <c r="E287" s="2">
        <v>334178482.80582231</v>
      </c>
      <c r="F287" s="2">
        <v>331938248.21582228</v>
      </c>
      <c r="G287" s="2">
        <v>340181602.28582227</v>
      </c>
      <c r="H287" s="2">
        <v>12373928.571428571</v>
      </c>
      <c r="I287" s="2">
        <v>337941367.6958223</v>
      </c>
      <c r="J287" s="2">
        <v>317711171.8429563</v>
      </c>
      <c r="K287" s="2">
        <v>353784646.22231758</v>
      </c>
      <c r="L287" s="10">
        <v>235216.23573482269</v>
      </c>
      <c r="M287" s="10">
        <v>235216.23573482269</v>
      </c>
      <c r="N287" s="10">
        <v>233639.4150400896</v>
      </c>
      <c r="O287" s="10">
        <v>239441.6160013687</v>
      </c>
      <c r="P287" s="10">
        <v>8709.5640490839269</v>
      </c>
      <c r="Q287" s="10">
        <v>237864.7953066355</v>
      </c>
      <c r="R287" s="10">
        <v>223625.4867888148</v>
      </c>
      <c r="S287" s="10">
        <v>249016.31022588289</v>
      </c>
      <c r="T287" s="10">
        <v>9696.7322289360254</v>
      </c>
      <c r="U287" s="10">
        <v>9696.7322289360254</v>
      </c>
      <c r="V287" s="10">
        <v>9631.7281785051291</v>
      </c>
      <c r="W287" s="10">
        <v>9870.9225048841454</v>
      </c>
      <c r="X287" s="10">
        <v>359.04966402891711</v>
      </c>
      <c r="Y287" s="10">
        <v>9805.9184544532491</v>
      </c>
      <c r="Z287" s="10">
        <v>9218.9064168225723</v>
      </c>
      <c r="AA287" s="10">
        <v>10265.636950419799</v>
      </c>
      <c r="AB287" s="10">
        <v>6.825181665404136</v>
      </c>
      <c r="AC287" s="10">
        <v>6.825181665404136</v>
      </c>
      <c r="AD287" s="10">
        <v>6.7794276482050204</v>
      </c>
      <c r="AE287" s="10">
        <v>6.9477879465330554</v>
      </c>
      <c r="AF287" s="10">
        <v>0.25272216722525392</v>
      </c>
      <c r="AG287" s="10">
        <v>6.902033929333939</v>
      </c>
      <c r="AH287" s="10">
        <v>6.4888572320696039</v>
      </c>
      <c r="AI287" s="10">
        <v>7.2256132729560081</v>
      </c>
      <c r="AJ287" s="10">
        <v>0.0017349677846245667</v>
      </c>
      <c r="AK287" s="10">
        <v>0.0017265041833453669</v>
      </c>
      <c r="AL287" s="10">
        <v>0.0017772021990620785</v>
      </c>
      <c r="AM287" s="10">
        <v>0.0017385467942638388</v>
      </c>
      <c r="AN287" s="10">
        <v>0.00049888041609844817</v>
      </c>
      <c r="AO287" s="10">
        <v>0.0017802112698230212</v>
      </c>
      <c r="AP287" s="10">
        <v>0.0017724826819347861</v>
      </c>
      <c r="AQ287" s="10">
        <v>0.0018130020350488167</v>
      </c>
      <c r="AR287" s="10">
        <v>0.25918759079198828</v>
      </c>
      <c r="AS287" s="10">
        <v>0.25813556923280817</v>
      </c>
      <c r="AT287" s="10">
        <v>0.26545366346120497</v>
      </c>
      <c r="AU287" s="10">
        <v>0.26296681973275959</v>
      </c>
      <c r="AV287" s="10">
        <v>0.029433754603732078</v>
      </c>
      <c r="AW287" s="10">
        <v>0.26924822694213557</v>
      </c>
      <c r="AX287" s="10">
        <v>0.27055713648230723</v>
      </c>
      <c r="AY287" s="10">
        <v>0.29068003348805765</v>
      </c>
      <c r="AZ287" s="10">
        <v>-0.055418355844009115</v>
      </c>
      <c r="BA287" s="10">
        <v>-0.055418355844009115</v>
      </c>
      <c r="BB287" s="10">
        <v>-0.061750554298410809</v>
      </c>
      <c r="BC287" s="10">
        <v>-0.038450068655458747</v>
      </c>
      <c r="BD287" s="10">
        <v>-0.96502412215013755</v>
      </c>
      <c r="BE287" s="10">
        <v>-0.04478226710986033</v>
      </c>
      <c r="BF287" s="10">
        <v>-0.10196449949015807</v>
      </c>
      <c r="BG287" s="10">
        <v>0</v>
      </c>
    </row>
    <row r="288" x14ac:dyDescent="0.3">
      <c r="A288" s="36">
        <v>7.2499999999999822</v>
      </c>
      <c r="B288" s="36">
        <v>7.2999999999999821</v>
      </c>
      <c r="C288" s="37">
        <v>146</v>
      </c>
      <c r="D288" s="2">
        <v>614233681.94452095</v>
      </c>
      <c r="E288" s="2">
        <v>616009681.94452095</v>
      </c>
      <c r="F288" s="2">
        <v>602795524.31452096</v>
      </c>
      <c r="G288" s="2">
        <v>628663386.78452086</v>
      </c>
      <c r="H288" s="2">
        <v>31764095.428571429</v>
      </c>
      <c r="I288" s="2">
        <v>617225229.15452087</v>
      </c>
      <c r="J288" s="2">
        <v>586856706.53077352</v>
      </c>
      <c r="K288" s="2">
        <v>646997083.88301516</v>
      </c>
      <c r="L288" s="10">
        <v>432337.03533354291</v>
      </c>
      <c r="M288" s="10">
        <v>433587.09796820919</v>
      </c>
      <c r="N288" s="10">
        <v>424286.12685230043</v>
      </c>
      <c r="O288" s="10">
        <v>442493.58648768032</v>
      </c>
      <c r="P288" s="10">
        <v>22357.606317135662</v>
      </c>
      <c r="Q288" s="10">
        <v>434442.67800643778</v>
      </c>
      <c r="R288" s="10">
        <v>413067.36528010567</v>
      </c>
      <c r="S288" s="10">
        <v>455398.01762400818</v>
      </c>
      <c r="T288" s="10">
        <v>9809.5324189427774</v>
      </c>
      <c r="U288" s="10">
        <v>9837.8957765510568</v>
      </c>
      <c r="V288" s="10">
        <v>9626.8609351367213</v>
      </c>
      <c r="W288" s="10">
        <v>10039.979985698879</v>
      </c>
      <c r="X288" s="10">
        <v>507.28400773877968</v>
      </c>
      <c r="Y288" s="10">
        <v>9857.3085018928214</v>
      </c>
      <c r="Z288" s="10">
        <v>9372.3122928767971</v>
      </c>
      <c r="AA288" s="10">
        <v>10332.77571040972</v>
      </c>
      <c r="AB288" s="10">
        <v>6.9045776691826832</v>
      </c>
      <c r="AC288" s="10">
        <v>6.9245416182478801</v>
      </c>
      <c r="AD288" s="10">
        <v>6.7760017703510353</v>
      </c>
      <c r="AE288" s="10">
        <v>7.0667814374549689</v>
      </c>
      <c r="AF288" s="10">
        <v>0.35705899957096687</v>
      </c>
      <c r="AG288" s="10">
        <v>6.9382055386233201</v>
      </c>
      <c r="AH288" s="10">
        <v>6.5968341203543126</v>
      </c>
      <c r="AI288" s="10">
        <v>7.2728698355693142</v>
      </c>
      <c r="AJ288" s="10">
        <v>0.0031889415543977363</v>
      </c>
      <c r="AK288" s="10">
        <v>0.0031825606601860318</v>
      </c>
      <c r="AL288" s="10">
        <v>0.003227375986813082</v>
      </c>
      <c r="AM288" s="10">
        <v>0.0032128742660426576</v>
      </c>
      <c r="AN288" s="10">
        <v>0.0012806349295555253</v>
      </c>
      <c r="AO288" s="10">
        <v>0.0032514258803289986</v>
      </c>
      <c r="AP288" s="10">
        <v>0.0032740219459995749</v>
      </c>
      <c r="AQ288" s="10">
        <v>0.00331559620315869</v>
      </c>
      <c r="AR288" s="10">
        <v>0.26237653234638603</v>
      </c>
      <c r="AS288" s="10">
        <v>0.26131812989299419</v>
      </c>
      <c r="AT288" s="10">
        <v>0.26868103944801808</v>
      </c>
      <c r="AU288" s="10">
        <v>0.26617969399880226</v>
      </c>
      <c r="AV288" s="10">
        <v>0.030714389533287603</v>
      </c>
      <c r="AW288" s="10">
        <v>0.27249965282246458</v>
      </c>
      <c r="AX288" s="10">
        <v>0.2738311584283068</v>
      </c>
      <c r="AY288" s="10">
        <v>0.29399562969121634</v>
      </c>
      <c r="AZ288" s="10">
        <v>-0.050639180229161918</v>
      </c>
      <c r="BA288" s="10">
        <v>-0.047894191041048195</v>
      </c>
      <c r="BB288" s="10">
        <v>-0.068318019770992389</v>
      </c>
      <c r="BC288" s="10">
        <v>-0.028336599275630259</v>
      </c>
      <c r="BD288" s="10">
        <v>-0.95090534993150799</v>
      </c>
      <c r="BE288" s="10">
        <v>-0.046015438817460619</v>
      </c>
      <c r="BF288" s="10">
        <v>-0.092953088739292977</v>
      </c>
      <c r="BG288" s="10">
        <v>0</v>
      </c>
    </row>
    <row r="289" x14ac:dyDescent="0.3">
      <c r="A289" s="36">
        <v>7.2999999999999821</v>
      </c>
      <c r="B289" s="36">
        <v>7.3499999999999819</v>
      </c>
      <c r="C289" s="37">
        <v>147</v>
      </c>
      <c r="D289" s="2">
        <v>632673609.49269605</v>
      </c>
      <c r="E289" s="2">
        <v>632673609.49269605</v>
      </c>
      <c r="F289" s="2">
        <v>628287847.85269594</v>
      </c>
      <c r="G289" s="2">
        <v>640630590.292696</v>
      </c>
      <c r="H289" s="2">
        <v>11328000</v>
      </c>
      <c r="I289" s="2">
        <v>636244828.65269601</v>
      </c>
      <c r="J289" s="2">
        <v>599763635.19693089</v>
      </c>
      <c r="K289" s="2">
        <v>672525583.72744465</v>
      </c>
      <c r="L289" s="10">
        <v>445316.23826931318</v>
      </c>
      <c r="M289" s="10">
        <v>445316.23826931318</v>
      </c>
      <c r="N289" s="10">
        <v>442229.25811688253</v>
      </c>
      <c r="O289" s="10">
        <v>450916.87136775779</v>
      </c>
      <c r="P289" s="10">
        <v>7973.3724805744687</v>
      </c>
      <c r="Q289" s="10">
        <v>447829.89121532708</v>
      </c>
      <c r="R289" s="10">
        <v>422152.08895908488</v>
      </c>
      <c r="S289" s="10">
        <v>473366.61209169211</v>
      </c>
      <c r="T289" s="10">
        <v>9792.4964322173109</v>
      </c>
      <c r="U289" s="10">
        <v>9792.4964322173109</v>
      </c>
      <c r="V289" s="10">
        <v>9724.6137916774387</v>
      </c>
      <c r="W289" s="10">
        <v>9915.6542578735753</v>
      </c>
      <c r="X289" s="10">
        <v>175.334323922734</v>
      </c>
      <c r="Y289" s="10">
        <v>9847.7716173337049</v>
      </c>
      <c r="Z289" s="10">
        <v>9283.117186678599</v>
      </c>
      <c r="AA289" s="10">
        <v>10409.32367086808</v>
      </c>
      <c r="AB289" s="10">
        <v>6.892586649785061</v>
      </c>
      <c r="AC289" s="10">
        <v>6.892586649785061</v>
      </c>
      <c r="AD289" s="10">
        <v>6.844806496360861</v>
      </c>
      <c r="AE289" s="10">
        <v>6.9792730214177467</v>
      </c>
      <c r="AF289" s="10">
        <v>0.12341153542246271</v>
      </c>
      <c r="AG289" s="10">
        <v>6.9314928679935468</v>
      </c>
      <c r="AH289" s="10">
        <v>6.5340528875539396</v>
      </c>
      <c r="AI289" s="10">
        <v>7.3267491965653182</v>
      </c>
      <c r="AJ289" s="10">
        <v>0.0032846768632012195</v>
      </c>
      <c r="AK289" s="10">
        <v>0.0032686533983579437</v>
      </c>
      <c r="AL289" s="10">
        <v>0.0033638622570599198</v>
      </c>
      <c r="AM289" s="10">
        <v>0.0032740343733372312</v>
      </c>
      <c r="AN289" s="10">
        <v>0.00045671165151317631</v>
      </c>
      <c r="AO289" s="10">
        <v>0.0033516175366658093</v>
      </c>
      <c r="AP289" s="10">
        <v>0.0033460285657385866</v>
      </c>
      <c r="AQ289" s="10">
        <v>0.0034464193540893547</v>
      </c>
      <c r="AR289" s="10">
        <v>0.26566120920958725</v>
      </c>
      <c r="AS289" s="10">
        <v>0.26458678329135216</v>
      </c>
      <c r="AT289" s="10">
        <v>0.272044901705078</v>
      </c>
      <c r="AU289" s="10">
        <v>0.26945372837213949</v>
      </c>
      <c r="AV289" s="10">
        <v>0.031171101184800779</v>
      </c>
      <c r="AW289" s="10">
        <v>0.27585127035913037</v>
      </c>
      <c r="AX289" s="10">
        <v>0.27717718699404537</v>
      </c>
      <c r="AY289" s="10">
        <v>0.29744204904530569</v>
      </c>
      <c r="AZ289" s="10">
        <v>-0.059257186936845896</v>
      </c>
      <c r="BA289" s="10">
        <v>-0.059257186936845896</v>
      </c>
      <c r="BB289" s="10">
        <v>-0.06577851749455077</v>
      </c>
      <c r="BC289" s="10">
        <v>-0.047425695328900286</v>
      </c>
      <c r="BD289" s="10">
        <v>-0.98315603112492012</v>
      </c>
      <c r="BE289" s="10">
        <v>-0.053947025886605049</v>
      </c>
      <c r="BF289" s="10">
        <v>-0.10819209007222252</v>
      </c>
      <c r="BG289" s="10">
        <v>0</v>
      </c>
    </row>
    <row r="290" x14ac:dyDescent="0.3">
      <c r="A290" s="36">
        <v>7.3499999999999819</v>
      </c>
      <c r="B290" s="36">
        <v>7.3999999999999817</v>
      </c>
      <c r="C290" s="37">
        <v>148</v>
      </c>
      <c r="D290" s="2">
        <v>514724725.75588858</v>
      </c>
      <c r="E290" s="2">
        <v>514724725.75588858</v>
      </c>
      <c r="F290" s="2">
        <v>500582303.93588859</v>
      </c>
      <c r="G290" s="2">
        <v>526303364.15588862</v>
      </c>
      <c r="H290" s="2">
        <v>1478571.4285714279</v>
      </c>
      <c r="I290" s="2">
        <v>512160942.33588862</v>
      </c>
      <c r="J290" s="2">
        <v>484553967.41019559</v>
      </c>
      <c r="K290" s="2">
        <v>558146232.95910263</v>
      </c>
      <c r="L290" s="10">
        <v>362296.25383238372</v>
      </c>
      <c r="M290" s="10">
        <v>362296.25383238372</v>
      </c>
      <c r="N290" s="10">
        <v>352341.91088144243</v>
      </c>
      <c r="O290" s="10">
        <v>370446.04168382112</v>
      </c>
      <c r="P290" s="10">
        <v>1040.7133420846669</v>
      </c>
      <c r="Q290" s="10">
        <v>360491.69873287971</v>
      </c>
      <c r="R290" s="10">
        <v>341060.14028086438</v>
      </c>
      <c r="S290" s="10">
        <v>392859.09375109611</v>
      </c>
      <c r="T290" s="10">
        <v>9664.5585864527802</v>
      </c>
      <c r="U290" s="10">
        <v>9664.5585864527802</v>
      </c>
      <c r="V290" s="10">
        <v>9399.0180802472551</v>
      </c>
      <c r="W290" s="10">
        <v>9881.961061151891</v>
      </c>
      <c r="X290" s="10">
        <v>27.761907444214661</v>
      </c>
      <c r="Y290" s="10">
        <v>9616.4205549463677</v>
      </c>
      <c r="Z290" s="10">
        <v>9098.0673202687922</v>
      </c>
      <c r="AA290" s="10">
        <v>10479.84815635109</v>
      </c>
      <c r="AB290" s="10">
        <v>6.8025357936195521</v>
      </c>
      <c r="AC290" s="10">
        <v>6.8025357936195521</v>
      </c>
      <c r="AD290" s="10">
        <v>6.6156313652423506</v>
      </c>
      <c r="AE290" s="10">
        <v>6.9555575899626563</v>
      </c>
      <c r="AF290" s="10">
        <v>0.0195406098891205</v>
      </c>
      <c r="AG290" s="10">
        <v>6.7686531615854539</v>
      </c>
      <c r="AH290" s="10">
        <v>6.4038029306007322</v>
      </c>
      <c r="AI290" s="10">
        <v>7.3763888497924492</v>
      </c>
      <c r="AJ290" s="10">
        <v>0.0026723169296782225</v>
      </c>
      <c r="AK290" s="10">
        <v>0.0026592807078043121</v>
      </c>
      <c r="AL290" s="10">
        <v>0.0026801249212714778</v>
      </c>
      <c r="AM290" s="10">
        <v>0.002689748711909187</v>
      </c>
      <c r="AN290" s="10">
        <v>5.9611652456131117e-05</v>
      </c>
      <c r="AO290" s="10">
        <v>0.0026979670696314069</v>
      </c>
      <c r="AP290" s="10">
        <v>0.0027032839629633739</v>
      </c>
      <c r="AQ290" s="10">
        <v>0.0028602718264200628</v>
      </c>
      <c r="AR290" s="10">
        <v>0.26833352613926548</v>
      </c>
      <c r="AS290" s="10">
        <v>0.26724606399915646</v>
      </c>
      <c r="AT290" s="10">
        <v>0.27472502662634946</v>
      </c>
      <c r="AU290" s="10">
        <v>0.27214347708404868</v>
      </c>
      <c r="AV290" s="10">
        <v>0.03123071283725691</v>
      </c>
      <c r="AW290" s="10">
        <v>0.27854923742876175</v>
      </c>
      <c r="AX290" s="10">
        <v>0.27988047095700874</v>
      </c>
      <c r="AY290" s="10">
        <v>0.30030232087172576</v>
      </c>
      <c r="AZ290" s="10">
        <v>-0.077795933465335643</v>
      </c>
      <c r="BA290" s="10">
        <v>-0.077795933465335643</v>
      </c>
      <c r="BB290" s="10">
        <v>-0.10313413514954595</v>
      </c>
      <c r="BC290" s="10">
        <v>-0.057051121951309902</v>
      </c>
      <c r="BD290" s="10">
        <v>-0.99735092464795017</v>
      </c>
      <c r="BE290" s="10">
        <v>-0.082389323635520317</v>
      </c>
      <c r="BF290" s="10">
        <v>-0.13185122679901595</v>
      </c>
      <c r="BG290" s="10">
        <v>0</v>
      </c>
    </row>
    <row r="291" x14ac:dyDescent="0.3">
      <c r="A291" s="36">
        <v>7.3999999999999817</v>
      </c>
      <c r="B291" s="36">
        <v>7.4499999999999815</v>
      </c>
      <c r="C291" s="37">
        <v>149</v>
      </c>
      <c r="D291" s="2">
        <v>551411746.43973279</v>
      </c>
      <c r="E291" s="2">
        <v>551411746.43973279</v>
      </c>
      <c r="F291" s="2">
        <v>545058649.6797328</v>
      </c>
      <c r="G291" s="2">
        <v>562759983.98973274</v>
      </c>
      <c r="H291" s="2">
        <v>1609434.8160000001</v>
      </c>
      <c r="I291" s="2">
        <v>556406887.22973275</v>
      </c>
      <c r="J291" s="2">
        <v>529703774.8993364</v>
      </c>
      <c r="K291" s="2">
        <v>590619930.54392898</v>
      </c>
      <c r="L291" s="10">
        <v>388118.93048446969</v>
      </c>
      <c r="M291" s="10">
        <v>388118.93048446969</v>
      </c>
      <c r="N291" s="10">
        <v>383647.21377608238</v>
      </c>
      <c r="O291" s="10">
        <v>396106.54744988208</v>
      </c>
      <c r="P291" s="10">
        <v>1132.823381989127</v>
      </c>
      <c r="Q291" s="10">
        <v>391634.83074149478</v>
      </c>
      <c r="R291" s="10">
        <v>372839.46871811291</v>
      </c>
      <c r="S291" s="10">
        <v>415716.16354853171</v>
      </c>
      <c r="T291" s="10">
        <v>9849.8043378180992</v>
      </c>
      <c r="U291" s="10">
        <v>9849.8043378180992</v>
      </c>
      <c r="V291" s="10">
        <v>9736.3197041858602</v>
      </c>
      <c r="W291" s="10">
        <v>10052.5165944363</v>
      </c>
      <c r="X291" s="10">
        <v>28.74914822621556</v>
      </c>
      <c r="Y291" s="10">
        <v>9939.0319608040572</v>
      </c>
      <c r="Z291" s="10">
        <v>9462.0373494933447</v>
      </c>
      <c r="AA291" s="10">
        <v>10550.17560187076</v>
      </c>
      <c r="AB291" s="10">
        <v>6.9329236269599104</v>
      </c>
      <c r="AC291" s="10">
        <v>6.9329236269599104</v>
      </c>
      <c r="AD291" s="10">
        <v>6.8530458678875794</v>
      </c>
      <c r="AE291" s="10">
        <v>7.0756055062320407</v>
      </c>
      <c r="AF291" s="10">
        <v>0.0202354932297726</v>
      </c>
      <c r="AG291" s="10">
        <v>6.9957277471597088</v>
      </c>
      <c r="AH291" s="10">
        <v>6.659988366226874</v>
      </c>
      <c r="AI291" s="10">
        <v>7.4258898136638871</v>
      </c>
      <c r="AJ291" s="10">
        <v>0.0028627864011591549</v>
      </c>
      <c r="AK291" s="10">
        <v>0.0028488210221696139</v>
      </c>
      <c r="AL291" s="10">
        <v>0.0029182519219623174</v>
      </c>
      <c r="AM291" s="10">
        <v>0.0028760654883484131</v>
      </c>
      <c r="AN291" s="10">
        <v>6.4887679450756106e-05</v>
      </c>
      <c r="AO291" s="10">
        <v>0.002931046346906769</v>
      </c>
      <c r="AP291" s="10">
        <v>0.0029551707675820951</v>
      </c>
      <c r="AQ291" s="10">
        <v>0.0030266862834506629</v>
      </c>
      <c r="AR291" s="10">
        <v>0.27119631254042464</v>
      </c>
      <c r="AS291" s="10">
        <v>0.27009488502132606</v>
      </c>
      <c r="AT291" s="10">
        <v>0.27764327854831178</v>
      </c>
      <c r="AU291" s="10">
        <v>0.27501954257239708</v>
      </c>
      <c r="AV291" s="10">
        <v>0.03129560051670767</v>
      </c>
      <c r="AW291" s="10">
        <v>0.28148028377566853</v>
      </c>
      <c r="AX291" s="10">
        <v>0.28283564172459086</v>
      </c>
      <c r="AY291" s="10">
        <v>0.30332900715517641</v>
      </c>
      <c r="AZ291" s="10">
        <v>-0.066384796849113359</v>
      </c>
      <c r="BA291" s="10">
        <v>-0.066384796849113359</v>
      </c>
      <c r="BB291" s="10">
        <v>-0.077141455118584834</v>
      </c>
      <c r="BC291" s="10">
        <v>-0.047170684755827197</v>
      </c>
      <c r="BD291" s="10">
        <v>-0.99727500761019394</v>
      </c>
      <c r="BE291" s="10">
        <v>-0.057927343025298672</v>
      </c>
      <c r="BF291" s="10">
        <v>-0.10313934984972839</v>
      </c>
      <c r="BG291" s="10">
        <v>0</v>
      </c>
    </row>
    <row r="292" x14ac:dyDescent="0.3">
      <c r="A292" s="36">
        <v>7.4499999999999815</v>
      </c>
      <c r="B292" s="36">
        <v>7.4999999999999813</v>
      </c>
      <c r="C292" s="37">
        <v>150</v>
      </c>
      <c r="D292" s="2">
        <v>653034140.67243993</v>
      </c>
      <c r="E292" s="2">
        <v>653840540.67243993</v>
      </c>
      <c r="F292" s="2">
        <v>644505208.95244002</v>
      </c>
      <c r="G292" s="2">
        <v>663376631.71244001</v>
      </c>
      <c r="H292" s="2">
        <v>18446400</v>
      </c>
      <c r="I292" s="2">
        <v>654847699.99243999</v>
      </c>
      <c r="J292" s="2">
        <v>616537177.05308795</v>
      </c>
      <c r="K292" s="2">
        <v>680870529.09377563</v>
      </c>
      <c r="L292" s="10">
        <v>459647.28514417639</v>
      </c>
      <c r="M292" s="10">
        <v>460214.88115126808</v>
      </c>
      <c r="N292" s="10">
        <v>453644.07632841478</v>
      </c>
      <c r="O292" s="10">
        <v>466926.99325142603</v>
      </c>
      <c r="P292" s="10">
        <v>12983.75866222359</v>
      </c>
      <c r="Q292" s="10">
        <v>460923.78443566448</v>
      </c>
      <c r="R292" s="10">
        <v>433958.38283599587</v>
      </c>
      <c r="S292" s="10">
        <v>479240.31951893441</v>
      </c>
      <c r="T292" s="10">
        <v>10180.434332186571</v>
      </c>
      <c r="U292" s="10">
        <v>10193.005653859011</v>
      </c>
      <c r="V292" s="10">
        <v>10047.473091891001</v>
      </c>
      <c r="W292" s="10">
        <v>10341.667940517569</v>
      </c>
      <c r="X292" s="10">
        <v>287.5689832569451</v>
      </c>
      <c r="Y292" s="10">
        <v>10208.70670022199</v>
      </c>
      <c r="Z292" s="10">
        <v>9611.4672318318826</v>
      </c>
      <c r="AA292" s="10">
        <v>10614.387944591639</v>
      </c>
      <c r="AB292" s="10">
        <v>7.1656422090882739</v>
      </c>
      <c r="AC292" s="10">
        <v>7.1744907110539717</v>
      </c>
      <c r="AD292" s="10">
        <v>7.0720555658718371</v>
      </c>
      <c r="AE292" s="10">
        <v>7.2791287570764514</v>
      </c>
      <c r="AF292" s="10">
        <v>0.20240948246536949</v>
      </c>
      <c r="AG292" s="10">
        <v>7.1855421138600146</v>
      </c>
      <c r="AH292" s="10">
        <v>6.7651666952888077</v>
      </c>
      <c r="AI292" s="10">
        <v>7.4710865762313228</v>
      </c>
      <c r="AJ292" s="10">
        <v>0.0033903834466356341</v>
      </c>
      <c r="AK292" s="10">
        <v>0.0033780105147215547</v>
      </c>
      <c r="AL292" s="10">
        <v>0.003450690243784455</v>
      </c>
      <c r="AM292" s="10">
        <v>0.003390281275364762</v>
      </c>
      <c r="AN292" s="10">
        <v>0.00074370460879878675</v>
      </c>
      <c r="AO292" s="10">
        <v>0.0034496139478062422</v>
      </c>
      <c r="AP292" s="10">
        <v>0.0034396066803584987</v>
      </c>
      <c r="AQ292" s="10">
        <v>0.0034891837959414242</v>
      </c>
      <c r="AR292" s="10">
        <v>0.27458669598706026</v>
      </c>
      <c r="AS292" s="10">
        <v>0.27347289553604759</v>
      </c>
      <c r="AT292" s="10">
        <v>0.28109396879209625</v>
      </c>
      <c r="AU292" s="10">
        <v>0.27840982384776186</v>
      </c>
      <c r="AV292" s="10">
        <v>0.032039305125506456</v>
      </c>
      <c r="AW292" s="10">
        <v>0.28492989772347477</v>
      </c>
      <c r="AX292" s="10">
        <v>0.28627524840494933</v>
      </c>
      <c r="AY292" s="10">
        <v>0.30681819095111784</v>
      </c>
      <c r="AZ292" s="10">
        <v>-0.04088352664989825</v>
      </c>
      <c r="BA292" s="10">
        <v>-0.039699160510460074</v>
      </c>
      <c r="BB292" s="10">
        <v>-0.053410036985646947</v>
      </c>
      <c r="BC292" s="10">
        <v>-0.025693427213863473</v>
      </c>
      <c r="BD292" s="10">
        <v>-0.97290762456035251</v>
      </c>
      <c r="BE292" s="10">
        <v>-0.038219937549612393</v>
      </c>
      <c r="BF292" s="10">
        <v>-0.094486909466200641</v>
      </c>
      <c r="BG292" s="10">
        <v>0</v>
      </c>
    </row>
    <row r="293" x14ac:dyDescent="0.3">
      <c r="A293" s="36">
        <v>7.4999999999999813</v>
      </c>
      <c r="B293" s="36">
        <v>7.5499999999999812</v>
      </c>
      <c r="C293" s="37">
        <v>151</v>
      </c>
      <c r="D293" s="2">
        <v>442737469.75062001</v>
      </c>
      <c r="E293" s="2">
        <v>447993469.75062001</v>
      </c>
      <c r="F293" s="2">
        <v>433008140.95062</v>
      </c>
      <c r="G293" s="2">
        <v>455960872.74062002</v>
      </c>
      <c r="H293" s="2">
        <v>6204072.96</v>
      </c>
      <c r="I293" s="2">
        <v>446231543.94062001</v>
      </c>
      <c r="J293" s="2">
        <v>424618421.94471741</v>
      </c>
      <c r="K293" s="2">
        <v>475017338.25777078</v>
      </c>
      <c r="L293" s="10">
        <v>311627.00895381049</v>
      </c>
      <c r="M293" s="10">
        <v>315326.51864289062</v>
      </c>
      <c r="N293" s="10">
        <v>304778.8837323786</v>
      </c>
      <c r="O293" s="10">
        <v>320934.48754667881</v>
      </c>
      <c r="P293" s="10">
        <v>4366.8242061034771</v>
      </c>
      <c r="Q293" s="10">
        <v>314086.36232524691</v>
      </c>
      <c r="R293" s="10">
        <v>298873.66174779017</v>
      </c>
      <c r="S293" s="10">
        <v>334347.64942269103</v>
      </c>
      <c r="T293" s="10">
        <v>9959.4517872546912</v>
      </c>
      <c r="U293" s="10">
        <v>10077.68636682008</v>
      </c>
      <c r="V293" s="10">
        <v>9740.5889447658246</v>
      </c>
      <c r="W293" s="10">
        <v>10256.914400067941</v>
      </c>
      <c r="X293" s="10">
        <v>139.56163584829261</v>
      </c>
      <c r="Y293" s="10">
        <v>10038.051557579071</v>
      </c>
      <c r="Z293" s="10">
        <v>9551.8608436747509</v>
      </c>
      <c r="AA293" s="10">
        <v>10685.592708367551</v>
      </c>
      <c r="AB293" s="10">
        <v>7.0101005298468193</v>
      </c>
      <c r="AC293" s="10">
        <v>7.0933216053198951</v>
      </c>
      <c r="AD293" s="10">
        <v>6.8560508330494132</v>
      </c>
      <c r="AE293" s="10">
        <v>7.2194737829369418</v>
      </c>
      <c r="AF293" s="10">
        <v>0.098232424666024998</v>
      </c>
      <c r="AG293" s="10">
        <v>7.0654240861395357</v>
      </c>
      <c r="AH293" s="10">
        <v>6.7232118987670457</v>
      </c>
      <c r="AI293" s="10">
        <v>7.5212050529241692</v>
      </c>
      <c r="AJ293" s="10">
        <v>0.0022985778157053032</v>
      </c>
      <c r="AK293" s="10">
        <v>0.0023145194542201555</v>
      </c>
      <c r="AL293" s="10">
        <v>0.0023183318718030849</v>
      </c>
      <c r="AM293" s="10">
        <v>0.0023302533361193025</v>
      </c>
      <c r="AN293" s="10">
        <v>0.00025012997949062856</v>
      </c>
      <c r="AO293" s="10">
        <v>0.0023506634564746092</v>
      </c>
      <c r="AP293" s="10">
        <v>0.0023689088267236369</v>
      </c>
      <c r="AQ293" s="10">
        <v>0.002434270141852424</v>
      </c>
      <c r="AR293" s="10">
        <v>0.27688527380276556</v>
      </c>
      <c r="AS293" s="10">
        <v>0.27578741499026777</v>
      </c>
      <c r="AT293" s="10">
        <v>0.28341230066389933</v>
      </c>
      <c r="AU293" s="10">
        <v>0.28074007718388116</v>
      </c>
      <c r="AV293" s="10">
        <v>0.032289435104997086</v>
      </c>
      <c r="AW293" s="10">
        <v>0.28728056117994938</v>
      </c>
      <c r="AX293" s="10">
        <v>0.28864415723167297</v>
      </c>
      <c r="AY293" s="10">
        <v>0.30925246109297028</v>
      </c>
      <c r="AZ293" s="10">
        <v>-0.067955137438865387</v>
      </c>
      <c r="BA293" s="10">
        <v>-0.056890278165985908</v>
      </c>
      <c r="BB293" s="10">
        <v>-0.088437187285055008</v>
      </c>
      <c r="BC293" s="10">
        <v>-0.040117410423469058</v>
      </c>
      <c r="BD293" s="10">
        <v>-0.98693927050588348</v>
      </c>
      <c r="BE293" s="10">
        <v>-0.060599460269658678</v>
      </c>
      <c r="BF293" s="10">
        <v>-0.106099108924955</v>
      </c>
      <c r="BG293" s="10">
        <v>-1.1102230246251565e-16</v>
      </c>
    </row>
    <row r="294" x14ac:dyDescent="0.3">
      <c r="A294" s="36">
        <v>7.5499999999999812</v>
      </c>
      <c r="B294" s="36">
        <v>7.599999999999981</v>
      </c>
      <c r="C294" s="37">
        <v>152</v>
      </c>
      <c r="D294" s="2">
        <v>560508392.32708919</v>
      </c>
      <c r="E294" s="2">
        <v>561141992.32708919</v>
      </c>
      <c r="F294" s="2">
        <v>545625922.38708925</v>
      </c>
      <c r="G294" s="2">
        <v>569080599.74708927</v>
      </c>
      <c r="H294" s="2">
        <v>12089569.885714279</v>
      </c>
      <c r="I294" s="2">
        <v>554198129.80708921</v>
      </c>
      <c r="J294" s="2">
        <v>531160820.4085713</v>
      </c>
      <c r="K294" s="2">
        <v>596761924.66211176</v>
      </c>
      <c r="L294" s="10">
        <v>394521.73291947838</v>
      </c>
      <c r="M294" s="10">
        <v>394967.70121076482</v>
      </c>
      <c r="N294" s="10">
        <v>384046.49666748568</v>
      </c>
      <c r="O294" s="10">
        <v>400555.40194670338</v>
      </c>
      <c r="P294" s="10">
        <v>8509.4141797966204</v>
      </c>
      <c r="Q294" s="10">
        <v>390080.16569471068</v>
      </c>
      <c r="R294" s="10">
        <v>373865.03073844098</v>
      </c>
      <c r="S294" s="10">
        <v>420039.29268675292</v>
      </c>
      <c r="T294" s="10">
        <v>10100.16023654544</v>
      </c>
      <c r="U294" s="10">
        <v>10111.57748134227</v>
      </c>
      <c r="V294" s="10">
        <v>9831.9834649443965</v>
      </c>
      <c r="W294" s="10">
        <v>10254.628340338581</v>
      </c>
      <c r="X294" s="10">
        <v>217.84971413126021</v>
      </c>
      <c r="Y294" s="10">
        <v>9986.4515687375297</v>
      </c>
      <c r="Z294" s="10">
        <v>9571.3275143449191</v>
      </c>
      <c r="AA294" s="10">
        <v>10753.43588903706</v>
      </c>
      <c r="AB294" s="10">
        <v>7.1091401553199098</v>
      </c>
      <c r="AC294" s="10">
        <v>7.117176344008735</v>
      </c>
      <c r="AD294" s="10">
        <v>6.9203801543830208</v>
      </c>
      <c r="AE294" s="10">
        <v>7.2178647075719136</v>
      </c>
      <c r="AF294" s="10">
        <v>0.15333659212175191</v>
      </c>
      <c r="AG294" s="10">
        <v>7.0291047066350254</v>
      </c>
      <c r="AH294" s="10">
        <v>6.7369137893223003</v>
      </c>
      <c r="AI294" s="10">
        <v>7.5689574319623896</v>
      </c>
      <c r="AJ294" s="10">
        <v>0.0029100138211599555</v>
      </c>
      <c r="AK294" s="10">
        <v>0.0028990914946681713</v>
      </c>
      <c r="AL294" s="10">
        <v>0.0029212891082715203</v>
      </c>
      <c r="AM294" s="10">
        <v>0.0029083679003215714</v>
      </c>
      <c r="AN294" s="10">
        <v>0.00048741591000958076</v>
      </c>
      <c r="AO294" s="10">
        <v>0.0029194110301566916</v>
      </c>
      <c r="AP294" s="10">
        <v>0.0029632994963168413</v>
      </c>
      <c r="AQ294" s="10">
        <v>0.0030581614985410481</v>
      </c>
      <c r="AR294" s="10">
        <v>0.27979528762392553</v>
      </c>
      <c r="AS294" s="10">
        <v>0.27868650648493593</v>
      </c>
      <c r="AT294" s="10">
        <v>0.28633358977217083</v>
      </c>
      <c r="AU294" s="10">
        <v>0.28364844508420273</v>
      </c>
      <c r="AV294" s="10">
        <v>0.032776851015006665</v>
      </c>
      <c r="AW294" s="10">
        <v>0.29019997221010607</v>
      </c>
      <c r="AX294" s="10">
        <v>0.29160745672798982</v>
      </c>
      <c r="AY294" s="10">
        <v>0.31231062259151132</v>
      </c>
      <c r="AZ294" s="10">
        <v>-0.060750411239037128</v>
      </c>
      <c r="BA294" s="10">
        <v>-0.059688681303169067</v>
      </c>
      <c r="BB294" s="10">
        <v>-0.085689116818194799</v>
      </c>
      <c r="BC294" s="10">
        <v>-0.046385876462704534</v>
      </c>
      <c r="BD294" s="10">
        <v>-0.97974138532286648</v>
      </c>
      <c r="BE294" s="10">
        <v>-0.071324582041862428</v>
      </c>
      <c r="BF294" s="10">
        <v>-0.10992843467800661</v>
      </c>
      <c r="BG294" s="10">
        <v>0</v>
      </c>
    </row>
    <row r="295" x14ac:dyDescent="0.3">
      <c r="A295" s="36">
        <v>7.599999999999981</v>
      </c>
      <c r="B295" s="36">
        <v>7.6499999999999808</v>
      </c>
      <c r="C295" s="37">
        <v>153</v>
      </c>
      <c r="D295" s="2">
        <v>324936508.60538602</v>
      </c>
      <c r="E295" s="2">
        <v>325328508.60538602</v>
      </c>
      <c r="F295" s="2">
        <v>320703805.00538599</v>
      </c>
      <c r="G295" s="2">
        <v>328900552.65538597</v>
      </c>
      <c r="H295" s="2">
        <v>23825496.428571429</v>
      </c>
      <c r="I295" s="2">
        <v>324667849.05538601</v>
      </c>
      <c r="J295" s="2">
        <v>306834317.65920353</v>
      </c>
      <c r="K295" s="2">
        <v>336117758.93585253</v>
      </c>
      <c r="L295" s="10">
        <v>228711.1419180909</v>
      </c>
      <c r="M295" s="10">
        <v>228987.0566437605</v>
      </c>
      <c r="N295" s="10">
        <v>225731.89382463499</v>
      </c>
      <c r="O295" s="10">
        <v>231501.29020022851</v>
      </c>
      <c r="P295" s="10">
        <v>16769.911507732759</v>
      </c>
      <c r="Q295" s="10">
        <v>228522.04210677269</v>
      </c>
      <c r="R295" s="10">
        <v>215969.6596504006</v>
      </c>
      <c r="S295" s="10">
        <v>236581.22257516679</v>
      </c>
      <c r="T295" s="10">
        <v>10465.61803032034</v>
      </c>
      <c r="U295" s="10">
        <v>10478.243642276029</v>
      </c>
      <c r="V295" s="10">
        <v>10329.290292623869</v>
      </c>
      <c r="W295" s="10">
        <v>10593.292729173731</v>
      </c>
      <c r="X295" s="10">
        <v>767.37620550668089</v>
      </c>
      <c r="Y295" s="10">
        <v>10456.96499147726</v>
      </c>
      <c r="Z295" s="10">
        <v>9882.5791567638316</v>
      </c>
      <c r="AA295" s="10">
        <v>10825.745907493319</v>
      </c>
      <c r="AB295" s="10">
        <v>7.3663727749964867</v>
      </c>
      <c r="AC295" s="10">
        <v>7.375259489943331</v>
      </c>
      <c r="AD295" s="10">
        <v>7.2704165751299614</v>
      </c>
      <c r="AE295" s="10">
        <v>7.4562384114992444</v>
      </c>
      <c r="AF295" s="10">
        <v>0.54012855925446923</v>
      </c>
      <c r="AG295" s="10">
        <v>7.3602822116327191</v>
      </c>
      <c r="AH295" s="10">
        <v>6.9559926452718566</v>
      </c>
      <c r="AI295" s="10">
        <v>7.6198538577417807</v>
      </c>
      <c r="AJ295" s="10">
        <v>0.0016869858578127039</v>
      </c>
      <c r="AK295" s="10">
        <v>0.001680781558264116</v>
      </c>
      <c r="AL295" s="10">
        <v>0.0017170528270444138</v>
      </c>
      <c r="AM295" s="10">
        <v>0.0016808933746222685</v>
      </c>
      <c r="AN295" s="10">
        <v>0.00096057396027667214</v>
      </c>
      <c r="AO295" s="10">
        <v>0.0017102888817027853</v>
      </c>
      <c r="AP295" s="10">
        <v>0.0017118016691683817</v>
      </c>
      <c r="AQ295" s="10">
        <v>0.0017224664424351918</v>
      </c>
      <c r="AR295" s="10">
        <v>0.28148227348173821</v>
      </c>
      <c r="AS295" s="10">
        <v>0.28036728804320005</v>
      </c>
      <c r="AT295" s="10">
        <v>0.28805064259921526</v>
      </c>
      <c r="AU295" s="10">
        <v>0.28532933845882502</v>
      </c>
      <c r="AV295" s="10">
        <v>0.033737424975283335</v>
      </c>
      <c r="AW295" s="10">
        <v>0.29191026109180884</v>
      </c>
      <c r="AX295" s="10">
        <v>0.29331925839715822</v>
      </c>
      <c r="AY295" s="10">
        <v>0.3140330890339465</v>
      </c>
      <c r="AZ295" s="10">
        <v>-0.033265871954716975</v>
      </c>
      <c r="BA295" s="10">
        <v>-0.032099614029991175</v>
      </c>
      <c r="BB295" s="10">
        <v>-0.045858790619296763</v>
      </c>
      <c r="BC295" s="10">
        <v>-0.021472255150445485</v>
      </c>
      <c r="BD295" s="10">
        <v>-0.92911562749911558</v>
      </c>
      <c r="BE295" s="10">
        <v>-0.034065173815025052</v>
      </c>
      <c r="BF295" s="10">
        <v>-0.08712256492891135</v>
      </c>
      <c r="BG295" s="10">
        <v>0</v>
      </c>
    </row>
    <row r="296" x14ac:dyDescent="0.3">
      <c r="A296" s="36">
        <v>7.6499999999999808</v>
      </c>
      <c r="B296" s="36">
        <v>7.6999999999999806</v>
      </c>
      <c r="C296" s="37">
        <v>154</v>
      </c>
      <c r="D296" s="2">
        <v>394382407.33200449</v>
      </c>
      <c r="E296" s="2">
        <v>396586807.33200449</v>
      </c>
      <c r="F296" s="2">
        <v>389728331.08200449</v>
      </c>
      <c r="G296" s="2">
        <v>407976225.80200452</v>
      </c>
      <c r="H296" s="2">
        <v>6151571.4285714282</v>
      </c>
      <c r="I296" s="2">
        <v>403322149.55200452</v>
      </c>
      <c r="J296" s="2">
        <v>383844628.63740581</v>
      </c>
      <c r="K296" s="2">
        <v>427927829.96892631</v>
      </c>
      <c r="L296" s="10">
        <v>277591.61665287038</v>
      </c>
      <c r="M296" s="10">
        <v>279143.21466630418</v>
      </c>
      <c r="N296" s="10">
        <v>274315.7794800027</v>
      </c>
      <c r="O296" s="10">
        <v>287159.8174027488</v>
      </c>
      <c r="P296" s="10">
        <v>4329.8702631408541</v>
      </c>
      <c r="Q296" s="10">
        <v>283883.98022988113</v>
      </c>
      <c r="R296" s="10">
        <v>270174.45257713791</v>
      </c>
      <c r="S296" s="10">
        <v>301203.03523536271</v>
      </c>
      <c r="T296" s="10">
        <v>10047.703430027381</v>
      </c>
      <c r="U296" s="10">
        <v>10103.865056482749</v>
      </c>
      <c r="V296" s="10">
        <v>9929.1312598915829</v>
      </c>
      <c r="W296" s="10">
        <v>10394.03393039679</v>
      </c>
      <c r="X296" s="10">
        <v>156.72394151923331</v>
      </c>
      <c r="Y296" s="10">
        <v>10275.461760261</v>
      </c>
      <c r="Z296" s="10">
        <v>9779.2318319891401</v>
      </c>
      <c r="AA296" s="10">
        <v>10902.342105141939</v>
      </c>
      <c r="AB296" s="10">
        <v>7.0722176926159941</v>
      </c>
      <c r="AC296" s="10">
        <v>7.111747845056283</v>
      </c>
      <c r="AD296" s="10">
        <v>6.9887589992612336</v>
      </c>
      <c r="AE296" s="10">
        <v>7.3159872972089577</v>
      </c>
      <c r="AF296" s="10">
        <v>0.1103123554340234</v>
      </c>
      <c r="AG296" s="10">
        <v>7.232528603854198</v>
      </c>
      <c r="AH296" s="10">
        <v>6.8832501739353882</v>
      </c>
      <c r="AI296" s="10">
        <v>7.6737671711641147</v>
      </c>
      <c r="AJ296" s="10">
        <v>0.0020475309056367228</v>
      </c>
      <c r="AK296" s="10">
        <v>0.0020489313859149501</v>
      </c>
      <c r="AL296" s="10">
        <v>0.0020866111415560494</v>
      </c>
      <c r="AM296" s="10">
        <v>0.0020850209262874525</v>
      </c>
      <c r="AN296" s="10">
        <v>0.0002480132721172428</v>
      </c>
      <c r="AO296" s="10">
        <v>0.002124624874714918</v>
      </c>
      <c r="AP296" s="10">
        <v>0.0021414354203124781</v>
      </c>
      <c r="AQ296" s="10">
        <v>0.0021929556154343536</v>
      </c>
      <c r="AR296" s="10">
        <v>0.28352980438737491</v>
      </c>
      <c r="AS296" s="10">
        <v>0.28241621942911499</v>
      </c>
      <c r="AT296" s="10">
        <v>0.29013725374077132</v>
      </c>
      <c r="AU296" s="10">
        <v>0.28741435938511245</v>
      </c>
      <c r="AV296" s="10">
        <v>0.033985438247400579</v>
      </c>
      <c r="AW296" s="10">
        <v>0.29403488596652377</v>
      </c>
      <c r="AX296" s="10">
        <v>0.2954606938174707</v>
      </c>
      <c r="AY296" s="10">
        <v>0.31622604464938087</v>
      </c>
      <c r="AZ296" s="10">
        <v>-0.078390374001517271</v>
      </c>
      <c r="BA296" s="10">
        <v>-0.073239038085458619</v>
      </c>
      <c r="BB296" s="10">
        <v>-0.089266217833263273</v>
      </c>
      <c r="BC296" s="10">
        <v>-0.046623759357671601</v>
      </c>
      <c r="BD296" s="10">
        <v>-0.98562474558147317</v>
      </c>
      <c r="BE296" s="10">
        <v>-0.057499603189417603</v>
      </c>
      <c r="BF296" s="10">
        <v>-0.10301550458805542</v>
      </c>
      <c r="BG296" s="10">
        <v>0</v>
      </c>
    </row>
    <row r="297" x14ac:dyDescent="0.3">
      <c r="A297" s="36">
        <v>7.6999999999999806</v>
      </c>
      <c r="B297" s="36">
        <v>7.7499999999999805</v>
      </c>
      <c r="C297" s="37">
        <v>155</v>
      </c>
      <c r="D297" s="2">
        <v>625043747.03491187</v>
      </c>
      <c r="E297" s="2">
        <v>625043747.03491187</v>
      </c>
      <c r="F297" s="2">
        <v>614366877.67491186</v>
      </c>
      <c r="G297" s="2">
        <v>640520842.49491191</v>
      </c>
      <c r="H297" s="2">
        <v>23190595.06857143</v>
      </c>
      <c r="I297" s="2">
        <v>629843973.13491189</v>
      </c>
      <c r="J297" s="2">
        <v>596811679.69169235</v>
      </c>
      <c r="K297" s="2">
        <v>649994656.32253242</v>
      </c>
      <c r="L297" s="10">
        <v>439945.85202712892</v>
      </c>
      <c r="M297" s="10">
        <v>439945.85202712892</v>
      </c>
      <c r="N297" s="10">
        <v>432430.78702591843</v>
      </c>
      <c r="O297" s="10">
        <v>450839.62383327202</v>
      </c>
      <c r="P297" s="10">
        <v>16323.027235866301</v>
      </c>
      <c r="Q297" s="10">
        <v>443324.55883206142</v>
      </c>
      <c r="R297" s="10">
        <v>420074.31346567487</v>
      </c>
      <c r="S297" s="10">
        <v>457507.901239631</v>
      </c>
      <c r="T297" s="10">
        <v>10551.932928756851</v>
      </c>
      <c r="U297" s="10">
        <v>10551.932928756851</v>
      </c>
      <c r="V297" s="10">
        <v>10371.686970117529</v>
      </c>
      <c r="W297" s="10">
        <v>10813.215877351429</v>
      </c>
      <c r="X297" s="10">
        <v>391.50156273438722</v>
      </c>
      <c r="Y297" s="10">
        <v>10632.96991871211</v>
      </c>
      <c r="Z297" s="10">
        <v>10075.3216796099</v>
      </c>
      <c r="AA297" s="10">
        <v>10973.151959526171</v>
      </c>
      <c r="AB297" s="10">
        <v>7.4271267329641084</v>
      </c>
      <c r="AC297" s="10">
        <v>7.4271267329641084</v>
      </c>
      <c r="AD297" s="10">
        <v>7.300258074211504</v>
      </c>
      <c r="AE297" s="10">
        <v>7.6110344194019071</v>
      </c>
      <c r="AF297" s="10">
        <v>0.27556389357417571</v>
      </c>
      <c r="AG297" s="10">
        <v>7.4841657606493026</v>
      </c>
      <c r="AH297" s="10">
        <v>7.0916571868941487</v>
      </c>
      <c r="AI297" s="10">
        <v>7.7236076853149491</v>
      </c>
      <c r="AJ297" s="10">
        <v>0.0032450646013517221</v>
      </c>
      <c r="AK297" s="10">
        <v>0.003229234374903437</v>
      </c>
      <c r="AL297" s="10">
        <v>0.0032893291806638859</v>
      </c>
      <c r="AM297" s="10">
        <v>0.0032734734915001976</v>
      </c>
      <c r="AN297" s="10">
        <v>0.00093497660428500887</v>
      </c>
      <c r="AO297" s="10">
        <v>0.0033178990392620689</v>
      </c>
      <c r="AP297" s="10">
        <v>0.0033295598656279605</v>
      </c>
      <c r="AQ297" s="10">
        <v>0.0033309575394718433</v>
      </c>
      <c r="AR297" s="10">
        <v>0.28677486898872662</v>
      </c>
      <c r="AS297" s="10">
        <v>0.2856454538040184</v>
      </c>
      <c r="AT297" s="10">
        <v>0.2934265829214352</v>
      </c>
      <c r="AU297" s="10">
        <v>0.29068783287661265</v>
      </c>
      <c r="AV297" s="10">
        <v>0.034920414851685587</v>
      </c>
      <c r="AW297" s="10">
        <v>0.29735278500578582</v>
      </c>
      <c r="AX297" s="10">
        <v>0.29879025368309864</v>
      </c>
      <c r="AY297" s="10">
        <v>0.31955700218885269</v>
      </c>
      <c r="AZ297" s="10">
        <v>-0.038386329864286917</v>
      </c>
      <c r="BA297" s="10">
        <v>-0.038386329864286917</v>
      </c>
      <c r="BB297" s="10">
        <v>-0.054812417765388144</v>
      </c>
      <c r="BC297" s="10">
        <v>-0.014575218019822422</v>
      </c>
      <c r="BD297" s="10">
        <v>-0.9643218681215372</v>
      </c>
      <c r="BE297" s="10">
        <v>-0.031001305920923761</v>
      </c>
      <c r="BF297" s="10">
        <v>-0.08182063669835804</v>
      </c>
      <c r="BG297" s="10">
        <v>0</v>
      </c>
    </row>
    <row r="298" x14ac:dyDescent="0.3">
      <c r="A298" s="36">
        <v>7.7499999999999805</v>
      </c>
      <c r="B298" s="36">
        <v>7.7999999999999803</v>
      </c>
      <c r="C298" s="37">
        <v>156</v>
      </c>
      <c r="D298" s="2">
        <v>467434999.82765001</v>
      </c>
      <c r="E298" s="2">
        <v>467852599.82765001</v>
      </c>
      <c r="F298" s="2">
        <v>449887546.90764999</v>
      </c>
      <c r="G298" s="2">
        <v>473424019.46765</v>
      </c>
      <c r="H298" s="2">
        <v>5439634.2857142854</v>
      </c>
      <c r="I298" s="2">
        <v>455876566.54764998</v>
      </c>
      <c r="J298" s="2">
        <v>433068055.88047028</v>
      </c>
      <c r="K298" s="2">
        <v>486323923.68707949</v>
      </c>
      <c r="L298" s="10">
        <v>329010.71363728069</v>
      </c>
      <c r="M298" s="10">
        <v>329304.64728381042</v>
      </c>
      <c r="N298" s="10">
        <v>316659.69154895941</v>
      </c>
      <c r="O298" s="10">
        <v>333226.16953269002</v>
      </c>
      <c r="P298" s="10">
        <v>3828.7632696066071</v>
      </c>
      <c r="Q298" s="10">
        <v>320875.14744436869</v>
      </c>
      <c r="R298" s="10">
        <v>304821.05570032028</v>
      </c>
      <c r="S298" s="10">
        <v>342305.94895582262</v>
      </c>
      <c r="T298" s="10">
        <v>10613.87374722184</v>
      </c>
      <c r="U298" s="10">
        <v>10623.35603605018</v>
      </c>
      <c r="V298" s="10">
        <v>10215.430220428019</v>
      </c>
      <c r="W298" s="10">
        <v>10749.864202262719</v>
      </c>
      <c r="X298" s="10">
        <v>123.5157648890619</v>
      </c>
      <c r="Y298" s="10">
        <v>10351.420675468889</v>
      </c>
      <c r="Z298" s="10">
        <v>9833.516255233204</v>
      </c>
      <c r="AA298" s="10">
        <v>11042.777558743859</v>
      </c>
      <c r="AB298" s="10">
        <v>7.4707246511644128</v>
      </c>
      <c r="AC298" s="10">
        <v>7.4773988938194922</v>
      </c>
      <c r="AD298" s="10">
        <v>7.1902745583324119</v>
      </c>
      <c r="AE298" s="10">
        <v>7.5664434498794284</v>
      </c>
      <c r="AF298" s="10">
        <v>0.086938312207234497</v>
      </c>
      <c r="AG298" s="10">
        <v>7.2859933570474267</v>
      </c>
      <c r="AH298" s="10">
        <v>6.921459030434157</v>
      </c>
      <c r="AI298" s="10">
        <v>7.772614644773447</v>
      </c>
      <c r="AJ298" s="10">
        <v>0.0024268009696428996</v>
      </c>
      <c r="AK298" s="10">
        <v>0.0024171199294743175</v>
      </c>
      <c r="AL298" s="10">
        <v>0.0024087044563031721</v>
      </c>
      <c r="AM298" s="10">
        <v>0.0024195012482816068</v>
      </c>
      <c r="AN298" s="10">
        <v>0.00021931005987431749</v>
      </c>
      <c r="AO298" s="10">
        <v>0.002401471613107825</v>
      </c>
      <c r="AP298" s="10">
        <v>0.0024160485912239969</v>
      </c>
      <c r="AQ298" s="10">
        <v>0.0024922117812414563</v>
      </c>
      <c r="AR298" s="10">
        <v>0.28920166995836949</v>
      </c>
      <c r="AS298" s="10">
        <v>0.2880625737334927</v>
      </c>
      <c r="AT298" s="10">
        <v>0.29583528737773834</v>
      </c>
      <c r="AU298" s="10">
        <v>0.29310733412489426</v>
      </c>
      <c r="AV298" s="10">
        <v>0.035139724911559901</v>
      </c>
      <c r="AW298" s="10">
        <v>0.29975425661889366</v>
      </c>
      <c r="AX298" s="10">
        <v>0.30120630227432266</v>
      </c>
      <c r="AY298" s="10">
        <v>0.32204921397009417</v>
      </c>
      <c r="AZ298" s="10">
        <v>-0.03884021110091096</v>
      </c>
      <c r="BA298" s="10">
        <v>-0.037981524164775959</v>
      </c>
      <c r="BB298" s="10">
        <v>-0.074922032424779794</v>
      </c>
      <c r="BC298" s="10">
        <v>-0.026525333406648977</v>
      </c>
      <c r="BD298" s="10">
        <v>-0.98881479190973465</v>
      </c>
      <c r="BE298" s="10">
        <v>-0.062607154730517811</v>
      </c>
      <c r="BF298" s="10">
        <v>-0.10950698744747789</v>
      </c>
      <c r="BG298" s="10">
        <v>0</v>
      </c>
    </row>
    <row r="299" x14ac:dyDescent="0.3">
      <c r="A299" s="36">
        <v>7.7999999999999803</v>
      </c>
      <c r="B299" s="36">
        <v>7.8499999999999801</v>
      </c>
      <c r="C299" s="37">
        <v>157</v>
      </c>
      <c r="D299" s="2">
        <v>547442196.91753936</v>
      </c>
      <c r="E299" s="2">
        <v>547442196.91753936</v>
      </c>
      <c r="F299" s="2">
        <v>537845043.55753946</v>
      </c>
      <c r="G299" s="2">
        <v>551929630.41753948</v>
      </c>
      <c r="H299" s="2">
        <v>57506444.640000001</v>
      </c>
      <c r="I299" s="2">
        <v>542332477.05753946</v>
      </c>
      <c r="J299" s="2">
        <v>513628127.68286568</v>
      </c>
      <c r="K299" s="2">
        <v>562984484.44859362</v>
      </c>
      <c r="L299" s="10">
        <v>385324.90709812311</v>
      </c>
      <c r="M299" s="10">
        <v>385324.90709812311</v>
      </c>
      <c r="N299" s="10">
        <v>378569.81542329292</v>
      </c>
      <c r="O299" s="10">
        <v>388483.45042239112</v>
      </c>
      <c r="P299" s="10">
        <v>40476.721676223096</v>
      </c>
      <c r="Q299" s="10">
        <v>381728.35874756088</v>
      </c>
      <c r="R299" s="10">
        <v>361524.39782093489</v>
      </c>
      <c r="S299" s="10">
        <v>396264.56526243128</v>
      </c>
      <c r="T299" s="10">
        <v>10808.122187469929</v>
      </c>
      <c r="U299" s="10">
        <v>10808.122187469929</v>
      </c>
      <c r="V299" s="10">
        <v>10618.64609894256</v>
      </c>
      <c r="W299" s="10">
        <v>10896.71734847366</v>
      </c>
      <c r="X299" s="10">
        <v>1135.346679038913</v>
      </c>
      <c r="Y299" s="10">
        <v>10707.24125994629</v>
      </c>
      <c r="Z299" s="10">
        <v>10140.53281638794</v>
      </c>
      <c r="AA299" s="10">
        <v>11114.972743846991</v>
      </c>
      <c r="AB299" s="10">
        <v>7.6074491539776732</v>
      </c>
      <c r="AC299" s="10">
        <v>7.6074491539776732</v>
      </c>
      <c r="AD299" s="10">
        <v>7.4740837381945644</v>
      </c>
      <c r="AE299" s="10">
        <v>7.6698081068960349</v>
      </c>
      <c r="AF299" s="10">
        <v>0.79912976399721813</v>
      </c>
      <c r="AG299" s="10">
        <v>7.536442691112927</v>
      </c>
      <c r="AH299" s="10">
        <v>7.1375569647378123</v>
      </c>
      <c r="AI299" s="10">
        <v>7.8234302434785361</v>
      </c>
      <c r="AJ299" s="10">
        <v>0.0028421775322617542</v>
      </c>
      <c r="AK299" s="10">
        <v>0.0028283126884237637</v>
      </c>
      <c r="AL299" s="10">
        <v>0.0028796301700779302</v>
      </c>
      <c r="AM299" s="10">
        <v>0.0028207154154545233</v>
      </c>
      <c r="AN299" s="10">
        <v>0.0023184907577847324</v>
      </c>
      <c r="AO299" s="10">
        <v>0.0028569050135284816</v>
      </c>
      <c r="AP299" s="10">
        <v>0.0028654861457703953</v>
      </c>
      <c r="AQ299" s="10">
        <v>0.0028850658922174037</v>
      </c>
      <c r="AR299" s="10">
        <v>0.29204384749063123</v>
      </c>
      <c r="AS299" s="10">
        <v>0.29089088642191646</v>
      </c>
      <c r="AT299" s="10">
        <v>0.29871491754781626</v>
      </c>
      <c r="AU299" s="10">
        <v>0.29592804954034879</v>
      </c>
      <c r="AV299" s="10">
        <v>0.037458215669344631</v>
      </c>
      <c r="AW299" s="10">
        <v>0.30261116163242213</v>
      </c>
      <c r="AX299" s="10">
        <v>0.30407178842009303</v>
      </c>
      <c r="AY299" s="10">
        <v>0.3249342798623116</v>
      </c>
      <c r="AZ299" s="10">
        <v>-0.027606955360904628</v>
      </c>
      <c r="BA299" s="10">
        <v>-0.027606955360904628</v>
      </c>
      <c r="BB299" s="10">
        <v>-0.044653878722211271</v>
      </c>
      <c r="BC299" s="10">
        <v>-0.019636161095774485</v>
      </c>
      <c r="BD299" s="10">
        <v>-0.897854299312842</v>
      </c>
      <c r="BE299" s="10">
        <v>-0.03668308445708135</v>
      </c>
      <c r="BF299" s="10">
        <v>-0.087669124334872617</v>
      </c>
      <c r="BG299" s="10">
        <v>0</v>
      </c>
    </row>
    <row r="300" x14ac:dyDescent="0.3">
      <c r="A300" s="36">
        <v>7.8499999999999801</v>
      </c>
      <c r="B300" s="36">
        <v>7.8999999999999799</v>
      </c>
      <c r="C300" s="37">
        <v>158</v>
      </c>
      <c r="D300" s="2">
        <v>843762466.94837165</v>
      </c>
      <c r="E300" s="2">
        <v>843762466.94837165</v>
      </c>
      <c r="F300" s="2">
        <v>817122914.63837171</v>
      </c>
      <c r="G300" s="2">
        <v>851835417.15837169</v>
      </c>
      <c r="H300" s="2">
        <v>20539907.199999999</v>
      </c>
      <c r="I300" s="2">
        <v>825195864.84837174</v>
      </c>
      <c r="J300" s="2">
        <v>775575922.72578621</v>
      </c>
      <c r="K300" s="2">
        <v>856947929.702999</v>
      </c>
      <c r="L300" s="10">
        <v>593894.10611827089</v>
      </c>
      <c r="M300" s="10">
        <v>593894.10611827089</v>
      </c>
      <c r="N300" s="10">
        <v>575143.48171119299</v>
      </c>
      <c r="O300" s="10">
        <v>599576.36592065974</v>
      </c>
      <c r="P300" s="10">
        <v>14457.303215221869</v>
      </c>
      <c r="Q300" s="10">
        <v>580825.74151358195</v>
      </c>
      <c r="R300" s="10">
        <v>545900.04580313689</v>
      </c>
      <c r="S300" s="10">
        <v>603174.87994166289</v>
      </c>
      <c r="T300" s="10">
        <v>11022.3705675816</v>
      </c>
      <c r="U300" s="10">
        <v>11022.3705675816</v>
      </c>
      <c r="V300" s="10">
        <v>10674.36857790166</v>
      </c>
      <c r="W300" s="10">
        <v>11127.83040050126</v>
      </c>
      <c r="X300" s="10">
        <v>268.32014630960163</v>
      </c>
      <c r="Y300" s="10">
        <v>10779.828410821319</v>
      </c>
      <c r="Z300" s="10">
        <v>10131.62537852105</v>
      </c>
      <c r="AA300" s="10">
        <v>11194.616978484641</v>
      </c>
      <c r="AB300" s="10">
        <v>7.7582508963849888</v>
      </c>
      <c r="AC300" s="10">
        <v>7.7582508963849888</v>
      </c>
      <c r="AD300" s="10">
        <v>7.5133047904793333</v>
      </c>
      <c r="AE300" s="10">
        <v>7.8324802863574101</v>
      </c>
      <c r="AF300" s="10">
        <v>0.18886091724653001</v>
      </c>
      <c r="AG300" s="10">
        <v>7.5875341804517564</v>
      </c>
      <c r="AH300" s="10">
        <v>7.1312873390350999</v>
      </c>
      <c r="AI300" s="10">
        <v>7.8794889607010177</v>
      </c>
      <c r="AJ300" s="10">
        <v>0.0043805953206191</v>
      </c>
      <c r="AK300" s="10">
        <v>0.0043592256949189483</v>
      </c>
      <c r="AL300" s="10">
        <v>0.0043748879455889969</v>
      </c>
      <c r="AM300" s="10">
        <v>0.0043534268866685525</v>
      </c>
      <c r="AN300" s="10">
        <v>0.00082810866342155557</v>
      </c>
      <c r="AO300" s="10">
        <v>0.0043469758923881706</v>
      </c>
      <c r="AP300" s="10">
        <v>0.0043268698534672731</v>
      </c>
      <c r="AQ300" s="10">
        <v>0.0043915086679767838</v>
      </c>
      <c r="AR300" s="10">
        <v>0.2964244428112503</v>
      </c>
      <c r="AS300" s="10">
        <v>0.29525011211683538</v>
      </c>
      <c r="AT300" s="10">
        <v>0.30308980549340525</v>
      </c>
      <c r="AU300" s="10">
        <v>0.30028147642701736</v>
      </c>
      <c r="AV300" s="10">
        <v>0.038286324332766186</v>
      </c>
      <c r="AW300" s="10">
        <v>0.30695813752481033</v>
      </c>
      <c r="AX300" s="10">
        <v>0.30839865827356028</v>
      </c>
      <c r="AY300" s="10">
        <v>0.32932578853028838</v>
      </c>
      <c r="AZ300" s="10">
        <v>-0.015386539015500245</v>
      </c>
      <c r="BA300" s="10">
        <v>-0.015386539015500245</v>
      </c>
      <c r="BB300" s="10">
        <v>-0.046473086268415287</v>
      </c>
      <c r="BC300" s="10">
        <v>-0.0059659547183913419</v>
      </c>
      <c r="BD300" s="10">
        <v>-0.97603132408859572</v>
      </c>
      <c r="BE300" s="10">
        <v>-0.037052501971306384</v>
      </c>
      <c r="BF300" s="10">
        <v>-0.094955602501326619</v>
      </c>
      <c r="BG300" s="10">
        <v>0</v>
      </c>
    </row>
    <row r="301" x14ac:dyDescent="0.3">
      <c r="A301" s="36">
        <v>7.8999999999999799</v>
      </c>
      <c r="B301" s="36">
        <v>7.9499999999999797</v>
      </c>
      <c r="C301" s="37">
        <v>159</v>
      </c>
      <c r="D301" s="2">
        <v>302497846.68082279</v>
      </c>
      <c r="E301" s="2">
        <v>302497846.68082279</v>
      </c>
      <c r="F301" s="2">
        <v>297551420.66082281</v>
      </c>
      <c r="G301" s="2">
        <v>307814715.84082282</v>
      </c>
      <c r="H301" s="2">
        <v>8710714.2857142854</v>
      </c>
      <c r="I301" s="2">
        <v>302868289.82082278</v>
      </c>
      <c r="J301" s="2">
        <v>284968425.37788951</v>
      </c>
      <c r="K301" s="2">
        <v>312378744.66442358</v>
      </c>
      <c r="L301" s="10">
        <v>212917.37342495649</v>
      </c>
      <c r="M301" s="10">
        <v>212917.37342495649</v>
      </c>
      <c r="N301" s="10">
        <v>209435.76174548391</v>
      </c>
      <c r="O301" s="10">
        <v>216659.7267303202</v>
      </c>
      <c r="P301" s="10">
        <v>6131.159037064017</v>
      </c>
      <c r="Q301" s="10">
        <v>213178.11505084761</v>
      </c>
      <c r="R301" s="10">
        <v>200579.043144483</v>
      </c>
      <c r="S301" s="10">
        <v>219872.18275279971</v>
      </c>
      <c r="T301" s="10">
        <v>10903.57375485069</v>
      </c>
      <c r="U301" s="10">
        <v>10903.57375485069</v>
      </c>
      <c r="V301" s="10">
        <v>10725.27919333968</v>
      </c>
      <c r="W301" s="10">
        <v>11095.22098694528</v>
      </c>
      <c r="X301" s="10">
        <v>313.97881576304962</v>
      </c>
      <c r="Y301" s="10">
        <v>10916.92642543426</v>
      </c>
      <c r="Z301" s="10">
        <v>10271.723511440339</v>
      </c>
      <c r="AA301" s="10">
        <v>11259.7319923737</v>
      </c>
      <c r="AB301" s="10">
        <v>7.6746340851730723</v>
      </c>
      <c r="AC301" s="10">
        <v>7.6746340851730723</v>
      </c>
      <c r="AD301" s="10">
        <v>7.5491389447963062</v>
      </c>
      <c r="AE301" s="10">
        <v>7.8095276909606088</v>
      </c>
      <c r="AF301" s="10">
        <v>0.22099841535032319</v>
      </c>
      <c r="AG301" s="10">
        <v>7.6840325505838427</v>
      </c>
      <c r="AH301" s="10">
        <v>7.2298973847270656</v>
      </c>
      <c r="AI301" s="10">
        <v>7.9253210810943173</v>
      </c>
      <c r="AJ301" s="10">
        <v>0.001570490159937925</v>
      </c>
      <c r="AK301" s="10">
        <v>0.0015628289211273739</v>
      </c>
      <c r="AL301" s="10">
        <v>0.001593094625204609</v>
      </c>
      <c r="AM301" s="10">
        <v>0.0015731311859794846</v>
      </c>
      <c r="AN301" s="10">
        <v>0.00035119038729590301</v>
      </c>
      <c r="AO301" s="10">
        <v>0.0015954529227577576</v>
      </c>
      <c r="AP301" s="10">
        <v>0.0015898137794480983</v>
      </c>
      <c r="AQ301" s="10">
        <v>0.0016008136752964277</v>
      </c>
      <c r="AR301" s="10">
        <v>0.29799493297118823</v>
      </c>
      <c r="AS301" s="10">
        <v>0.29681294103796274</v>
      </c>
      <c r="AT301" s="10">
        <v>0.30468290011860988</v>
      </c>
      <c r="AU301" s="10">
        <v>0.30185460761299682</v>
      </c>
      <c r="AV301" s="10">
        <v>0.038637514720062091</v>
      </c>
      <c r="AW301" s="10">
        <v>0.30855359044756808</v>
      </c>
      <c r="AX301" s="10">
        <v>0.30998847205300839</v>
      </c>
      <c r="AY301" s="10">
        <v>0.33092660220558479</v>
      </c>
      <c r="AZ301" s="10">
        <v>-0.031631146972613156</v>
      </c>
      <c r="BA301" s="10">
        <v>-0.031631146972613156</v>
      </c>
      <c r="BB301" s="10">
        <v>-0.047465854373443972</v>
      </c>
      <c r="BC301" s="10">
        <v>-0.014610561382797482</v>
      </c>
      <c r="BD301" s="10">
        <v>-0.97211489438863108</v>
      </c>
      <c r="BE301" s="10">
        <v>-0.03044526878362841</v>
      </c>
      <c r="BF301" s="10">
        <v>-0.087747069077891093</v>
      </c>
      <c r="BG301" s="10">
        <v>0</v>
      </c>
    </row>
    <row r="302" x14ac:dyDescent="0.3">
      <c r="A302" s="36">
        <v>7.9499999999999797</v>
      </c>
      <c r="B302" s="36">
        <v>7.9999999999999796</v>
      </c>
      <c r="C302" s="37">
        <v>160</v>
      </c>
      <c r="D302" s="2">
        <v>449074017.07005203</v>
      </c>
      <c r="E302" s="2">
        <v>449074017.07005203</v>
      </c>
      <c r="F302" s="2">
        <v>437953110.57005203</v>
      </c>
      <c r="G302" s="2">
        <v>458715193.790052</v>
      </c>
      <c r="H302" s="2">
        <v>19262820.92571428</v>
      </c>
      <c r="I302" s="2">
        <v>447594287.290052</v>
      </c>
      <c r="J302" s="2">
        <v>427311762.69200891</v>
      </c>
      <c r="K302" s="2">
        <v>460335769.14562541</v>
      </c>
      <c r="L302" s="10">
        <v>316087.07710517151</v>
      </c>
      <c r="M302" s="10">
        <v>316087.07710517151</v>
      </c>
      <c r="N302" s="10">
        <v>308259.4703037818</v>
      </c>
      <c r="O302" s="10">
        <v>322873.15524249518</v>
      </c>
      <c r="P302" s="10">
        <v>13558.40803913526</v>
      </c>
      <c r="Q302" s="10">
        <v>315045.54844110552</v>
      </c>
      <c r="R302" s="10">
        <v>300769.40759836091</v>
      </c>
      <c r="S302" s="10">
        <v>324013.8200503012</v>
      </c>
      <c r="T302" s="10">
        <v>11045.97262501665</v>
      </c>
      <c r="U302" s="10">
        <v>11045.97262501665</v>
      </c>
      <c r="V302" s="10">
        <v>10772.42923551967</v>
      </c>
      <c r="W302" s="10">
        <v>11283.118774813731</v>
      </c>
      <c r="X302" s="10">
        <v>473.81185403306557</v>
      </c>
      <c r="Y302" s="10">
        <v>11009.575385316741</v>
      </c>
      <c r="Z302" s="10">
        <v>10510.68165519638</v>
      </c>
      <c r="AA302" s="10">
        <v>11322.980424194449</v>
      </c>
      <c r="AB302" s="10">
        <v>7.774863537207513</v>
      </c>
      <c r="AC302" s="10">
        <v>7.774863537207513</v>
      </c>
      <c r="AD302" s="10">
        <v>7.5823261666162054</v>
      </c>
      <c r="AE302" s="10">
        <v>7.9417821975770551</v>
      </c>
      <c r="AF302" s="10">
        <v>0.33349915235851102</v>
      </c>
      <c r="AG302" s="10">
        <v>7.7492448269857466</v>
      </c>
      <c r="AH302" s="10">
        <v>7.398091442586666</v>
      </c>
      <c r="AI302" s="10">
        <v>7.9698393813873132</v>
      </c>
      <c r="AJ302" s="10">
        <v>0.002331475521663684</v>
      </c>
      <c r="AK302" s="10">
        <v>0.002320102008344043</v>
      </c>
      <c r="AL302" s="10">
        <v>0.0023448073109222185</v>
      </c>
      <c r="AM302" s="10">
        <v>0.0023443296882755841</v>
      </c>
      <c r="AN302" s="10">
        <v>0.00077662029994575747</v>
      </c>
      <c r="AO302" s="10">
        <v>0.0023578421309443142</v>
      </c>
      <c r="AP302" s="10">
        <v>0.0023839347378473512</v>
      </c>
      <c r="AQ302" s="10">
        <v>0.0023590330874402239</v>
      </c>
      <c r="AR302" s="10">
        <v>0.30032640849285192</v>
      </c>
      <c r="AS302" s="10">
        <v>0.29913304304630678</v>
      </c>
      <c r="AT302" s="10">
        <v>0.30702770742953212</v>
      </c>
      <c r="AU302" s="10">
        <v>0.3041989373012724</v>
      </c>
      <c r="AV302" s="10">
        <v>0.039414135020007846</v>
      </c>
      <c r="AW302" s="10">
        <v>0.31091143257851239</v>
      </c>
      <c r="AX302" s="10">
        <v>0.31237240679085576</v>
      </c>
      <c r="AY302" s="10">
        <v>0.33328563529302502</v>
      </c>
      <c r="AZ302" s="10">
        <v>-0.024464212495316273</v>
      </c>
      <c r="BA302" s="10">
        <v>-0.024464212495316273</v>
      </c>
      <c r="BB302" s="10">
        <v>-0.048622462289027002</v>
      </c>
      <c r="BC302" s="10">
        <v>-0.0035204202327818734</v>
      </c>
      <c r="BD302" s="10">
        <v>-0.95815484649071325</v>
      </c>
      <c r="BE302" s="10">
        <v>-0.027678670026492602</v>
      </c>
      <c r="BF302" s="10">
        <v>-0.071738953753058277</v>
      </c>
      <c r="BG302" s="10">
        <v>-1.1102230246251565e-16</v>
      </c>
    </row>
    <row r="303" x14ac:dyDescent="0.3">
      <c r="A303" s="36">
        <v>7.9999999999999796</v>
      </c>
      <c r="B303" s="36">
        <v>8.0499999999999794</v>
      </c>
      <c r="C303" s="37">
        <v>161</v>
      </c>
      <c r="D303" s="2">
        <v>493106803.35996002</v>
      </c>
      <c r="E303" s="2">
        <v>494484907.35996002</v>
      </c>
      <c r="F303" s="2">
        <v>480652539.27995998</v>
      </c>
      <c r="G303" s="2">
        <v>510807898.03996003</v>
      </c>
      <c r="H303" s="2">
        <v>5443248</v>
      </c>
      <c r="I303" s="2">
        <v>498353633.95995998</v>
      </c>
      <c r="J303" s="2">
        <v>472767964.94721341</v>
      </c>
      <c r="K303" s="2">
        <v>520799808.19955242</v>
      </c>
      <c r="L303" s="10">
        <v>347080.1744257019</v>
      </c>
      <c r="M303" s="10">
        <v>348050.17235198809</v>
      </c>
      <c r="N303" s="10">
        <v>338314.06509649288</v>
      </c>
      <c r="O303" s="10">
        <v>359539.33943254832</v>
      </c>
      <c r="P303" s="10">
        <v>3831.30683334587</v>
      </c>
      <c r="Q303" s="10">
        <v>350773.2301033393</v>
      </c>
      <c r="R303" s="10">
        <v>332764.39631067333</v>
      </c>
      <c r="S303" s="10">
        <v>366572.28624530131</v>
      </c>
      <c r="T303" s="10">
        <v>10789.374950440009</v>
      </c>
      <c r="U303" s="10">
        <v>10819.528419577709</v>
      </c>
      <c r="V303" s="10">
        <v>10516.870649190651</v>
      </c>
      <c r="W303" s="10">
        <v>11176.68201299608</v>
      </c>
      <c r="X303" s="10">
        <v>119.1004529243157</v>
      </c>
      <c r="Y303" s="10">
        <v>10904.17771174671</v>
      </c>
      <c r="Z303" s="10">
        <v>10344.35299536602</v>
      </c>
      <c r="AA303" s="10">
        <v>11395.30902127984</v>
      </c>
      <c r="AB303" s="10">
        <v>7.5942536469313149</v>
      </c>
      <c r="AC303" s="10">
        <v>7.6154775912300741</v>
      </c>
      <c r="AD303" s="10">
        <v>7.4024476532501788</v>
      </c>
      <c r="AE303" s="10">
        <v>7.8668651824289064</v>
      </c>
      <c r="AF303" s="10">
        <v>0.083830532642186997</v>
      </c>
      <c r="AG303" s="10">
        <v>7.6750591887477686</v>
      </c>
      <c r="AH303" s="10">
        <v>7.2810186707803268</v>
      </c>
      <c r="AI303" s="10">
        <v>8.0207488839967027</v>
      </c>
      <c r="AJ303" s="10">
        <v>0.0025600822980151078</v>
      </c>
      <c r="AK303" s="10">
        <v>0.0025547134393275272</v>
      </c>
      <c r="AL303" s="10">
        <v>0.0025734206720212471</v>
      </c>
      <c r="AM303" s="10">
        <v>0.002610556913292057</v>
      </c>
      <c r="AN303" s="10">
        <v>0.00021945575420866825</v>
      </c>
      <c r="AO303" s="10">
        <v>0.0026252327780460268</v>
      </c>
      <c r="AP303" s="10">
        <v>0.0026375308919155522</v>
      </c>
      <c r="AQ303" s="10">
        <v>0.0026688866297648246</v>
      </c>
      <c r="AR303" s="10">
        <v>0.30288649079086705</v>
      </c>
      <c r="AS303" s="10">
        <v>0.30168775648563428</v>
      </c>
      <c r="AT303" s="10">
        <v>0.30960112810155338</v>
      </c>
      <c r="AU303" s="10">
        <v>0.30680949421456444</v>
      </c>
      <c r="AV303" s="10">
        <v>0.039633590774216514</v>
      </c>
      <c r="AW303" s="10">
        <v>0.31353666535655844</v>
      </c>
      <c r="AX303" s="10">
        <v>0.3150099376827713</v>
      </c>
      <c r="AY303" s="10">
        <v>0.33595452192278985</v>
      </c>
      <c r="AZ303" s="10">
        <v>-0.053173992009193261</v>
      </c>
      <c r="BA303" s="10">
        <v>-0.050527862002417212</v>
      </c>
      <c r="BB303" s="10">
        <v>-0.077087718327671473</v>
      </c>
      <c r="BC303" s="10">
        <v>-0.019185702456641085</v>
      </c>
      <c r="BD303" s="10">
        <v>-0.98954829108171571</v>
      </c>
      <c r="BE303" s="10">
        <v>-0.043099428775119297</v>
      </c>
      <c r="BF303" s="10">
        <v>-0.092227075540578629</v>
      </c>
      <c r="BG303" s="10">
        <v>0</v>
      </c>
    </row>
    <row r="304" x14ac:dyDescent="0.3">
      <c r="A304" s="36">
        <v>8.0499999999999794</v>
      </c>
      <c r="B304" s="36">
        <v>8.0999999999999801</v>
      </c>
      <c r="C304" s="37">
        <v>162</v>
      </c>
      <c r="D304" s="2">
        <v>593409720.74179196</v>
      </c>
      <c r="E304" s="2">
        <v>593719320.74179196</v>
      </c>
      <c r="F304" s="2">
        <v>583522194.80179203</v>
      </c>
      <c r="G304" s="2">
        <v>601272186.77179205</v>
      </c>
      <c r="H304" s="2">
        <v>30724714.28571428</v>
      </c>
      <c r="I304" s="2">
        <v>591384660.831792</v>
      </c>
      <c r="J304" s="2">
        <v>560961007.83866549</v>
      </c>
      <c r="K304" s="2">
        <v>608441332.75123489</v>
      </c>
      <c r="L304" s="10">
        <v>417679.79670444783</v>
      </c>
      <c r="M304" s="10">
        <v>417897.71302859922</v>
      </c>
      <c r="N304" s="10">
        <v>410720.32219606492</v>
      </c>
      <c r="O304" s="10">
        <v>423213.90424973861</v>
      </c>
      <c r="P304" s="10">
        <v>21626.023248519381</v>
      </c>
      <c r="Q304" s="10">
        <v>416254.42974135559</v>
      </c>
      <c r="R304" s="10">
        <v>394840.31272741302</v>
      </c>
      <c r="S304" s="10">
        <v>428260.00870433869</v>
      </c>
      <c r="T304" s="10">
        <v>11185.22460071611</v>
      </c>
      <c r="U304" s="10">
        <v>11191.060274476309</v>
      </c>
      <c r="V304" s="10">
        <v>10998.85387823105</v>
      </c>
      <c r="W304" s="10">
        <v>11333.42481616105</v>
      </c>
      <c r="X304" s="10">
        <v>579.13245783865727</v>
      </c>
      <c r="Y304" s="10">
        <v>11147.054093675981</v>
      </c>
      <c r="Z304" s="10">
        <v>10573.59636285725</v>
      </c>
      <c r="AA304" s="10">
        <v>11468.556589660049</v>
      </c>
      <c r="AB304" s="10">
        <v>7.8728780032127839</v>
      </c>
      <c r="AC304" s="10">
        <v>7.87698552444912</v>
      </c>
      <c r="AD304" s="10">
        <v>7.7416983430920938</v>
      </c>
      <c r="AE304" s="10">
        <v>7.9771908138981509</v>
      </c>
      <c r="AF304" s="10">
        <v>0.4076305439564093</v>
      </c>
      <c r="AG304" s="10">
        <v>7.8460111537774608</v>
      </c>
      <c r="AH304" s="10">
        <v>7.4423748464255182</v>
      </c>
      <c r="AI304" s="10">
        <v>8.0723052175058658</v>
      </c>
      <c r="AJ304" s="10">
        <v>0.0030808289627920113</v>
      </c>
      <c r="AK304" s="10">
        <v>0.0030673994399253229</v>
      </c>
      <c r="AL304" s="10">
        <v>0.00312418630084776</v>
      </c>
      <c r="AM304" s="10">
        <v>0.0030728876158147068</v>
      </c>
      <c r="AN304" s="10">
        <v>0.0012387301380384049</v>
      </c>
      <c r="AO304" s="10">
        <v>0.0031153026490702575</v>
      </c>
      <c r="AP304" s="10">
        <v>0.0031295521207740057</v>
      </c>
      <c r="AQ304" s="10">
        <v>0.0031180137020209008</v>
      </c>
      <c r="AR304" s="10">
        <v>0.30596731975365904</v>
      </c>
      <c r="AS304" s="10">
        <v>0.30475515592555963</v>
      </c>
      <c r="AT304" s="10">
        <v>0.31272531440240114</v>
      </c>
      <c r="AU304" s="10">
        <v>0.30988238183037914</v>
      </c>
      <c r="AV304" s="10">
        <v>0.040872320912254921</v>
      </c>
      <c r="AW304" s="10">
        <v>0.31665196800562873</v>
      </c>
      <c r="AX304" s="10">
        <v>0.31813948980354528</v>
      </c>
      <c r="AY304" s="10">
        <v>0.33907253562481077</v>
      </c>
      <c r="AZ304" s="10">
        <v>-0.024705113213583596</v>
      </c>
      <c r="BA304" s="10">
        <v>-0.024196272042981248</v>
      </c>
      <c r="BB304" s="10">
        <v>-0.040955695492882027</v>
      </c>
      <c r="BC304" s="10">
        <v>-0.011782805660203177</v>
      </c>
      <c r="BD304" s="10">
        <v>-0.94950258532439924</v>
      </c>
      <c r="BE304" s="10">
        <v>-0.02803338793950183</v>
      </c>
      <c r="BF304" s="10">
        <v>-0.078035995184406737</v>
      </c>
      <c r="BG304" s="10">
        <v>0</v>
      </c>
    </row>
    <row r="305" x14ac:dyDescent="0.3">
      <c r="A305" s="36">
        <v>8.0999999999999801</v>
      </c>
      <c r="B305" s="36">
        <v>8.1499999999999808</v>
      </c>
      <c r="C305" s="37">
        <v>163</v>
      </c>
      <c r="D305" s="2">
        <v>478591086.95747292</v>
      </c>
      <c r="E305" s="2">
        <v>478591086.95747292</v>
      </c>
      <c r="F305" s="2">
        <v>468726057.66747278</v>
      </c>
      <c r="G305" s="2">
        <v>485983495.83747292</v>
      </c>
      <c r="H305" s="2">
        <v>5331474.1714285715</v>
      </c>
      <c r="I305" s="2">
        <v>476118466.54747289</v>
      </c>
      <c r="J305" s="2">
        <v>452059581.4256447</v>
      </c>
      <c r="K305" s="2">
        <v>508029788.64211059</v>
      </c>
      <c r="L305" s="10">
        <v>336863.08282088081</v>
      </c>
      <c r="M305" s="10">
        <v>336863.08282088081</v>
      </c>
      <c r="N305" s="10">
        <v>329919.44289671519</v>
      </c>
      <c r="O305" s="10">
        <v>342066.33401517331</v>
      </c>
      <c r="P305" s="10">
        <v>3752.6332485312619</v>
      </c>
      <c r="Q305" s="10">
        <v>335122.69409100781</v>
      </c>
      <c r="R305" s="10">
        <v>318188.50866165687</v>
      </c>
      <c r="S305" s="10">
        <v>357583.92797237547</v>
      </c>
      <c r="T305" s="10">
        <v>10875.83426786667</v>
      </c>
      <c r="U305" s="10">
        <v>10875.83426786667</v>
      </c>
      <c r="V305" s="10">
        <v>10651.654531700329</v>
      </c>
      <c r="W305" s="10">
        <v>11043.824470798159</v>
      </c>
      <c r="X305" s="10">
        <v>121.15609979385459</v>
      </c>
      <c r="Y305" s="10">
        <v>10819.644734631809</v>
      </c>
      <c r="Z305" s="10">
        <v>10272.914019444261</v>
      </c>
      <c r="AA305" s="10">
        <v>11544.819648724249</v>
      </c>
      <c r="AB305" s="10">
        <v>7.6551092562408991</v>
      </c>
      <c r="AC305" s="10">
        <v>7.6551092562408991</v>
      </c>
      <c r="AD305" s="10">
        <v>7.4973171888811541</v>
      </c>
      <c r="AE305" s="10">
        <v>7.7733515285802364</v>
      </c>
      <c r="AF305" s="10">
        <v>0.085277428667907301</v>
      </c>
      <c r="AG305" s="10">
        <v>7.6155594612204931</v>
      </c>
      <c r="AH305" s="10">
        <v>7.2307353405671373</v>
      </c>
      <c r="AI305" s="10">
        <v>8.1259840466395978</v>
      </c>
      <c r="AJ305" s="10">
        <v>0.0024847204730477739</v>
      </c>
      <c r="AK305" s="10">
        <v>0.0024725993930136037</v>
      </c>
      <c r="AL305" s="10">
        <v>0.0025095661163540002</v>
      </c>
      <c r="AM305" s="10">
        <v>0.0024836882508521983</v>
      </c>
      <c r="AN305" s="10">
        <v>0.00021494936209683847</v>
      </c>
      <c r="AO305" s="10">
        <v>0.0025081021175293789</v>
      </c>
      <c r="AP305" s="10">
        <v>0.0025220006417517728</v>
      </c>
      <c r="AQ305" s="10">
        <v>0.0026034454872718672</v>
      </c>
      <c r="AR305" s="10">
        <v>0.3084520402267068</v>
      </c>
      <c r="AS305" s="10">
        <v>0.30722775531857321</v>
      </c>
      <c r="AT305" s="10">
        <v>0.31523488051875515</v>
      </c>
      <c r="AU305" s="10">
        <v>0.31236607008123135</v>
      </c>
      <c r="AV305" s="10">
        <v>0.041087270274351759</v>
      </c>
      <c r="AW305" s="10">
        <v>0.31916007012315811</v>
      </c>
      <c r="AX305" s="10">
        <v>0.32066149044529707</v>
      </c>
      <c r="AY305" s="10">
        <v>0.34167598111208264</v>
      </c>
      <c r="AZ305" s="10">
        <v>-0.057946802220639526</v>
      </c>
      <c r="BA305" s="10">
        <v>-0.057946802220639526</v>
      </c>
      <c r="BB305" s="10">
        <v>-0.077365012551116275</v>
      </c>
      <c r="BC305" s="10">
        <v>-0.043395669501121614</v>
      </c>
      <c r="BD305" s="10">
        <v>-0.98950558748596451</v>
      </c>
      <c r="BE305" s="10">
        <v>-0.06281387983159803</v>
      </c>
      <c r="BF305" s="10">
        <v>-0.11017111293033832</v>
      </c>
      <c r="BG305" s="10">
        <v>0</v>
      </c>
    </row>
    <row r="306" x14ac:dyDescent="0.3">
      <c r="A306" s="36">
        <v>8.1499999999999808</v>
      </c>
      <c r="B306" s="36">
        <v>8.1999999999999815</v>
      </c>
      <c r="C306" s="37">
        <v>164</v>
      </c>
      <c r="D306" s="2">
        <v>467426949.45116782</v>
      </c>
      <c r="E306" s="2">
        <v>467426949.45116782</v>
      </c>
      <c r="F306" s="2">
        <v>459354834.98116767</v>
      </c>
      <c r="G306" s="2">
        <v>473981732.08116782</v>
      </c>
      <c r="H306" s="2">
        <v>21684238.13485714</v>
      </c>
      <c r="I306" s="2">
        <v>465909617.61116779</v>
      </c>
      <c r="J306" s="2">
        <v>441596509.48344171</v>
      </c>
      <c r="K306" s="2">
        <v>489420433.07993913</v>
      </c>
      <c r="L306" s="10">
        <v>329005.04726631491</v>
      </c>
      <c r="M306" s="10">
        <v>329005.04726631491</v>
      </c>
      <c r="N306" s="10">
        <v>323323.37571130559</v>
      </c>
      <c r="O306" s="10">
        <v>333618.72341728501</v>
      </c>
      <c r="P306" s="10">
        <v>15262.756674319689</v>
      </c>
      <c r="Q306" s="10">
        <v>327937.05186227569</v>
      </c>
      <c r="R306" s="10">
        <v>310823.92798667168</v>
      </c>
      <c r="S306" s="10">
        <v>344485.47074068018</v>
      </c>
      <c r="T306" s="10">
        <v>11091.186158199691</v>
      </c>
      <c r="U306" s="10">
        <v>11091.186158199691</v>
      </c>
      <c r="V306" s="10">
        <v>10899.64965312186</v>
      </c>
      <c r="W306" s="10">
        <v>11246.719155304851</v>
      </c>
      <c r="X306" s="10">
        <v>514.52729059550927</v>
      </c>
      <c r="Y306" s="10">
        <v>11055.182650227031</v>
      </c>
      <c r="Z306" s="10">
        <v>10478.27708531325</v>
      </c>
      <c r="AA306" s="10">
        <v>11613.05127847236</v>
      </c>
      <c r="AB306" s="10">
        <v>7.8066877198726949</v>
      </c>
      <c r="AC306" s="10">
        <v>7.8066877198726949</v>
      </c>
      <c r="AD306" s="10">
        <v>7.6718720508567193</v>
      </c>
      <c r="AE306" s="10">
        <v>7.9161618122932076</v>
      </c>
      <c r="AF306" s="10">
        <v>0.36215728631168581</v>
      </c>
      <c r="AG306" s="10">
        <v>7.7813461432772328</v>
      </c>
      <c r="AH306" s="10">
        <v>7.3752830292964999</v>
      </c>
      <c r="AI306" s="10">
        <v>8.1740098410373996</v>
      </c>
      <c r="AJ306" s="10">
        <v>0.0024267591741815838</v>
      </c>
      <c r="AK306" s="10">
        <v>0.0024149208436760076</v>
      </c>
      <c r="AL306" s="10">
        <v>0.0024593924540673531</v>
      </c>
      <c r="AM306" s="10">
        <v>0.0024223515184603485</v>
      </c>
      <c r="AN306" s="10">
        <v>0.0008742447219611232</v>
      </c>
      <c r="AO306" s="10">
        <v>0.0024543238303304906</v>
      </c>
      <c r="AP306" s="10">
        <v>0.0024636280837148157</v>
      </c>
      <c r="AQ306" s="10">
        <v>0.002508080129093032</v>
      </c>
      <c r="AR306" s="10">
        <v>0.31087879940088836</v>
      </c>
      <c r="AS306" s="10">
        <v>0.30964267616224922</v>
      </c>
      <c r="AT306" s="10">
        <v>0.31769427297282249</v>
      </c>
      <c r="AU306" s="10">
        <v>0.31478842159969173</v>
      </c>
      <c r="AV306" s="10">
        <v>0.041961514996312885</v>
      </c>
      <c r="AW306" s="10">
        <v>0.32161439395348862</v>
      </c>
      <c r="AX306" s="10">
        <v>0.32312511852901188</v>
      </c>
      <c r="AY306" s="10">
        <v>0.34418406124117568</v>
      </c>
      <c r="AZ306" s="10">
        <v>-0.044937812445560499</v>
      </c>
      <c r="BA306" s="10">
        <v>-0.044937812445560499</v>
      </c>
      <c r="BB306" s="10">
        <v>-0.061431023444541544</v>
      </c>
      <c r="BC306" s="10">
        <v>-0.031544863996819661</v>
      </c>
      <c r="BD306" s="10">
        <v>-0.95569404816550563</v>
      </c>
      <c r="BE306" s="10">
        <v>-0.048038074995800595</v>
      </c>
      <c r="BF306" s="10">
        <v>-0.097715420861241631</v>
      </c>
      <c r="BG306" s="10">
        <v>0</v>
      </c>
    </row>
    <row r="307" x14ac:dyDescent="0.3">
      <c r="A307" s="36">
        <v>8.1999999999999815</v>
      </c>
      <c r="B307" s="36">
        <v>8.2499999999999822</v>
      </c>
      <c r="C307" s="37">
        <v>165</v>
      </c>
      <c r="D307" s="2">
        <v>432718420.44503522</v>
      </c>
      <c r="E307" s="2">
        <v>432718420.44503522</v>
      </c>
      <c r="F307" s="2">
        <v>426511003.56503522</v>
      </c>
      <c r="G307" s="2">
        <v>439474821.70503521</v>
      </c>
      <c r="H307" s="2">
        <v>4326840</v>
      </c>
      <c r="I307" s="2">
        <v>433267404.82503521</v>
      </c>
      <c r="J307" s="2">
        <v>412884470.58528179</v>
      </c>
      <c r="K307" s="2">
        <v>467396161.92548883</v>
      </c>
      <c r="L307" s="10">
        <v>304574.95987059473</v>
      </c>
      <c r="M307" s="10">
        <v>304574.95987059473</v>
      </c>
      <c r="N307" s="10">
        <v>300205.78199926298</v>
      </c>
      <c r="O307" s="10">
        <v>309330.54813632579</v>
      </c>
      <c r="P307" s="10">
        <v>3045.5073255516272</v>
      </c>
      <c r="Q307" s="10">
        <v>304961.37026499421</v>
      </c>
      <c r="R307" s="10">
        <v>290614.55468054779</v>
      </c>
      <c r="S307" s="10">
        <v>328983.37703238177</v>
      </c>
      <c r="T307" s="10">
        <v>10810.39323586078</v>
      </c>
      <c r="U307" s="10">
        <v>10810.39323586078</v>
      </c>
      <c r="V307" s="10">
        <v>10655.316367668511</v>
      </c>
      <c r="W307" s="10">
        <v>10979.185113046749</v>
      </c>
      <c r="X307" s="10">
        <v>108.0953332667133</v>
      </c>
      <c r="Y307" s="10">
        <v>10824.10824485448</v>
      </c>
      <c r="Z307" s="10">
        <v>10314.891340693561</v>
      </c>
      <c r="AA307" s="10">
        <v>11676.73033690139</v>
      </c>
      <c r="AB307" s="10">
        <v>7.609047663400486</v>
      </c>
      <c r="AC307" s="10">
        <v>7.609047663400486</v>
      </c>
      <c r="AD307" s="10">
        <v>7.4998946237449529</v>
      </c>
      <c r="AE307" s="10">
        <v>7.7278542054643209</v>
      </c>
      <c r="AF307" s="10">
        <v>0.076084424041961293</v>
      </c>
      <c r="AG307" s="10">
        <v>7.6187011658087878</v>
      </c>
      <c r="AH307" s="10">
        <v>7.2602816698448036</v>
      </c>
      <c r="AI307" s="10">
        <v>8.2188312439387872</v>
      </c>
      <c r="AJ307" s="10">
        <v>0.0022465615170142381</v>
      </c>
      <c r="AK307" s="10">
        <v>0.0022356022351775915</v>
      </c>
      <c r="AL307" s="10">
        <v>0.0022835461039341105</v>
      </c>
      <c r="AM307" s="10">
        <v>0.0022459990114133349</v>
      </c>
      <c r="AN307" s="10">
        <v>0.00017444546629884108</v>
      </c>
      <c r="AO307" s="10">
        <v>0.002282370821232952</v>
      </c>
      <c r="AP307" s="10">
        <v>0.002303446144204102</v>
      </c>
      <c r="AQ307" s="10">
        <v>0.0023952147211397613</v>
      </c>
      <c r="AR307" s="10">
        <v>0.31312536091790261</v>
      </c>
      <c r="AS307" s="10">
        <v>0.31187827839742682</v>
      </c>
      <c r="AT307" s="10">
        <v>0.3199778190767566</v>
      </c>
      <c r="AU307" s="10">
        <v>0.31703442061110504</v>
      </c>
      <c r="AV307" s="10">
        <v>0.042135960462611727</v>
      </c>
      <c r="AW307" s="10">
        <v>0.32389676477472157</v>
      </c>
      <c r="AX307" s="10">
        <v>0.32542856467321596</v>
      </c>
      <c r="AY307" s="10">
        <v>0.34657927596231541</v>
      </c>
      <c r="AZ307" s="10">
        <v>-0.07419346649659031</v>
      </c>
      <c r="BA307" s="10">
        <v>-0.07419346649659031</v>
      </c>
      <c r="BB307" s="10">
        <v>-0.087474313421879279</v>
      </c>
      <c r="BC307" s="10">
        <v>-0.059738060546814631</v>
      </c>
      <c r="BD307" s="10">
        <v>-0.9907426710947409</v>
      </c>
      <c r="BE307" s="10">
        <v>-0.0730189074721036</v>
      </c>
      <c r="BF307" s="10">
        <v>-0.11662845307851966</v>
      </c>
      <c r="BG307" s="10">
        <v>0</v>
      </c>
    </row>
    <row r="308" x14ac:dyDescent="0.3">
      <c r="A308" s="36">
        <v>8.2499999999999822</v>
      </c>
      <c r="B308" s="36">
        <v>8.2999999999999829</v>
      </c>
      <c r="C308" s="37">
        <v>166</v>
      </c>
      <c r="D308" s="2">
        <v>298652436.51440001</v>
      </c>
      <c r="E308" s="2">
        <v>298652436.51440001</v>
      </c>
      <c r="F308" s="2">
        <v>291161799.03439999</v>
      </c>
      <c r="G308" s="2">
        <v>301145125.19440001</v>
      </c>
      <c r="H308" s="2">
        <v>3009601.9677714291</v>
      </c>
      <c r="I308" s="2">
        <v>293654487.71439999</v>
      </c>
      <c r="J308" s="2">
        <v>279861557.38364118</v>
      </c>
      <c r="K308" s="2">
        <v>314698412.27241713</v>
      </c>
      <c r="L308" s="10">
        <v>210210.72727404931</v>
      </c>
      <c r="M308" s="10">
        <v>210210.72727404931</v>
      </c>
      <c r="N308" s="10">
        <v>204938.33649500701</v>
      </c>
      <c r="O308" s="10">
        <v>211965.24133864601</v>
      </c>
      <c r="P308" s="10">
        <v>2118.3507686539092</v>
      </c>
      <c r="Q308" s="10">
        <v>206692.85055960371</v>
      </c>
      <c r="R308" s="10">
        <v>196984.50211983029</v>
      </c>
      <c r="S308" s="10">
        <v>221504.9134969429</v>
      </c>
      <c r="T308" s="10">
        <v>11164.99444892893</v>
      </c>
      <c r="U308" s="10">
        <v>11164.99444892893</v>
      </c>
      <c r="V308" s="10">
        <v>10884.96014932895</v>
      </c>
      <c r="W308" s="10">
        <v>11258.182556147891</v>
      </c>
      <c r="X308" s="10">
        <v>112.5126908584033</v>
      </c>
      <c r="Y308" s="10">
        <v>10978.148256547909</v>
      </c>
      <c r="Z308" s="10">
        <v>10462.505416413371</v>
      </c>
      <c r="AA308" s="10">
        <v>11764.866435097279</v>
      </c>
      <c r="AB308" s="10">
        <v>7.8586387257112156</v>
      </c>
      <c r="AC308" s="10">
        <v>7.8586387257112156</v>
      </c>
      <c r="AD308" s="10">
        <v>7.6615326365474212</v>
      </c>
      <c r="AE308" s="10">
        <v>7.9242304885657786</v>
      </c>
      <c r="AF308" s="10">
        <v>0.079193643450368598</v>
      </c>
      <c r="AG308" s="10">
        <v>7.7271243994019843</v>
      </c>
      <c r="AH308" s="10">
        <v>7.364181917822358</v>
      </c>
      <c r="AI308" s="10">
        <v>8.2808670790288588</v>
      </c>
      <c r="AJ308" s="10">
        <v>0.0015505257902951074</v>
      </c>
      <c r="AK308" s="10">
        <v>0.0015429619426095935</v>
      </c>
      <c r="AL308" s="10">
        <v>0.0015588844982707885</v>
      </c>
      <c r="AM308" s="10">
        <v>0.0015390452878607265</v>
      </c>
      <c r="AN308" s="10">
        <v>0.00012133830200372481</v>
      </c>
      <c r="AO308" s="10">
        <v>0.0015469163542411247</v>
      </c>
      <c r="AP308" s="10">
        <v>0.0015613230121067267</v>
      </c>
      <c r="AQ308" s="10">
        <v>0.0016127010258042459</v>
      </c>
      <c r="AR308" s="10">
        <v>0.31467588670819774</v>
      </c>
      <c r="AS308" s="10">
        <v>0.31342124034003643</v>
      </c>
      <c r="AT308" s="10">
        <v>0.32153670357502739</v>
      </c>
      <c r="AU308" s="10">
        <v>0.31857346589896579</v>
      </c>
      <c r="AV308" s="10">
        <v>0.042257298764615453</v>
      </c>
      <c r="AW308" s="10">
        <v>0.32544368112896271</v>
      </c>
      <c r="AX308" s="10">
        <v>0.32698988768532267</v>
      </c>
      <c r="AY308" s="10">
        <v>0.34819197698811966</v>
      </c>
      <c r="AZ308" s="10">
        <v>-0.050988422986154136</v>
      </c>
      <c r="BA308" s="10">
        <v>-0.050988422986154136</v>
      </c>
      <c r="BB308" s="10">
        <v>-0.074791013618596747</v>
      </c>
      <c r="BC308" s="10">
        <v>-0.043067541968673129</v>
      </c>
      <c r="BD308" s="10">
        <v>-0.99043655178925349</v>
      </c>
      <c r="BE308" s="10">
        <v>-0.066870132601115739</v>
      </c>
      <c r="BF308" s="10">
        <v>-0.11069917587833134</v>
      </c>
      <c r="BG308" s="10">
        <v>0</v>
      </c>
    </row>
    <row r="309" x14ac:dyDescent="0.3">
      <c r="A309" s="36">
        <v>8.2999999999999829</v>
      </c>
      <c r="B309" s="36">
        <v>8.3499999999999837</v>
      </c>
      <c r="C309" s="37">
        <v>167</v>
      </c>
      <c r="D309" s="2">
        <v>325763899.87072402</v>
      </c>
      <c r="E309" s="2">
        <v>325763899.87072402</v>
      </c>
      <c r="F309" s="2">
        <v>322944427.20072401</v>
      </c>
      <c r="G309" s="2">
        <v>330115871.18072402</v>
      </c>
      <c r="H309" s="2">
        <v>10480628.571428571</v>
      </c>
      <c r="I309" s="2">
        <v>327296398.51072401</v>
      </c>
      <c r="J309" s="2">
        <v>312968731.60057318</v>
      </c>
      <c r="K309" s="2">
        <v>342254239.67791313</v>
      </c>
      <c r="L309" s="10">
        <v>229293.51292318571</v>
      </c>
      <c r="M309" s="10">
        <v>229293.51292318571</v>
      </c>
      <c r="N309" s="10">
        <v>227308.98734084901</v>
      </c>
      <c r="O309" s="10">
        <v>232356.7092755342</v>
      </c>
      <c r="P309" s="10">
        <v>7376.9381559455396</v>
      </c>
      <c r="Q309" s="10">
        <v>230372.1836931975</v>
      </c>
      <c r="R309" s="10">
        <v>220287.45337432099</v>
      </c>
      <c r="S309" s="10">
        <v>240900.4710458873</v>
      </c>
      <c r="T309" s="10">
        <v>11257.69429694592</v>
      </c>
      <c r="U309" s="10">
        <v>11257.69429694592</v>
      </c>
      <c r="V309" s="10">
        <v>11160.25943258541</v>
      </c>
      <c r="W309" s="10">
        <v>11408.088992664199</v>
      </c>
      <c r="X309" s="10">
        <v>362.18780700931569</v>
      </c>
      <c r="Y309" s="10">
        <v>11310.65412830369</v>
      </c>
      <c r="Z309" s="10">
        <v>10815.52101463777</v>
      </c>
      <c r="AA309" s="10">
        <v>11827.56469841079</v>
      </c>
      <c r="AB309" s="10">
        <v>7.9238868204439203</v>
      </c>
      <c r="AC309" s="10">
        <v>7.9238868204439203</v>
      </c>
      <c r="AD309" s="10">
        <v>7.8553059177125837</v>
      </c>
      <c r="AE309" s="10">
        <v>8.0297442470032898</v>
      </c>
      <c r="AF309" s="10">
        <v>0.25493099339757203</v>
      </c>
      <c r="AG309" s="10">
        <v>7.961163344271954</v>
      </c>
      <c r="AH309" s="10">
        <v>7.6126569227743373</v>
      </c>
      <c r="AI309" s="10">
        <v>8.324998135462808</v>
      </c>
      <c r="AJ309" s="10">
        <v>0.0016912814581116473</v>
      </c>
      <c r="AK309" s="10">
        <v>0.0016830309695208992</v>
      </c>
      <c r="AL309" s="10">
        <v>0.0017290491508010933</v>
      </c>
      <c r="AM309" s="10">
        <v>0.0016871044339859687</v>
      </c>
      <c r="AN309" s="10">
        <v>0.00042254812709686832</v>
      </c>
      <c r="AO309" s="10">
        <v>0.0017241355835599303</v>
      </c>
      <c r="AP309" s="10">
        <v>0.0017460250249661175</v>
      </c>
      <c r="AQ309" s="10">
        <v>0.0017539134037213595</v>
      </c>
      <c r="AR309" s="10">
        <v>0.31636716816630939</v>
      </c>
      <c r="AS309" s="10">
        <v>0.31510427130955732</v>
      </c>
      <c r="AT309" s="10">
        <v>0.32326575272582847</v>
      </c>
      <c r="AU309" s="10">
        <v>0.32026057033295174</v>
      </c>
      <c r="AV309" s="10">
        <v>0.042679846891712322</v>
      </c>
      <c r="AW309" s="10">
        <v>0.32716781671252265</v>
      </c>
      <c r="AX309" s="10">
        <v>0.32873591271028879</v>
      </c>
      <c r="AY309" s="10">
        <v>0.34994589039184104</v>
      </c>
      <c r="AZ309" s="10">
        <v>-0.04818155013275438</v>
      </c>
      <c r="BA309" s="10">
        <v>-0.04818155013275438</v>
      </c>
      <c r="BB309" s="10">
        <v>-0.056419498251829125</v>
      </c>
      <c r="BC309" s="10">
        <v>-0.035465940490940984</v>
      </c>
      <c r="BD309" s="10">
        <v>-0.96937765159230271</v>
      </c>
      <c r="BE309" s="10">
        <v>-0.043703888610015729</v>
      </c>
      <c r="BF309" s="10">
        <v>-0.085566531198853268</v>
      </c>
      <c r="BG309" s="10">
        <v>0</v>
      </c>
    </row>
    <row r="310" x14ac:dyDescent="0.3">
      <c r="A310" s="36">
        <v>8.3499999999999837</v>
      </c>
      <c r="B310" s="36">
        <v>8.3999999999999844</v>
      </c>
      <c r="C310" s="37">
        <v>168</v>
      </c>
      <c r="D310" s="2">
        <v>265408859.8070195</v>
      </c>
      <c r="E310" s="2">
        <v>265408859.8070195</v>
      </c>
      <c r="F310" s="2">
        <v>259860884.3070195</v>
      </c>
      <c r="G310" s="2">
        <v>268557648.31701952</v>
      </c>
      <c r="H310" s="2">
        <v>14919557.689523811</v>
      </c>
      <c r="I310" s="2">
        <v>263009672.81701961</v>
      </c>
      <c r="J310" s="2">
        <v>248064616.5917539</v>
      </c>
      <c r="K310" s="2">
        <v>278805434.58654118</v>
      </c>
      <c r="L310" s="10">
        <v>186811.76720391391</v>
      </c>
      <c r="M310" s="10">
        <v>186811.76720391391</v>
      </c>
      <c r="N310" s="10">
        <v>182906.74644344419</v>
      </c>
      <c r="O310" s="10">
        <v>189028.08638230231</v>
      </c>
      <c r="P310" s="10">
        <v>10501.34098728746</v>
      </c>
      <c r="Q310" s="10">
        <v>185123.0656218325</v>
      </c>
      <c r="R310" s="10">
        <v>174603.7771307333</v>
      </c>
      <c r="S310" s="10">
        <v>196241.13520188321</v>
      </c>
      <c r="T310" s="10">
        <v>11323.869775877611</v>
      </c>
      <c r="U310" s="10">
        <v>11323.869775877611</v>
      </c>
      <c r="V310" s="10">
        <v>11087.16120432714</v>
      </c>
      <c r="W310" s="10">
        <v>11458.215219601479</v>
      </c>
      <c r="X310" s="10">
        <v>636.55421492976404</v>
      </c>
      <c r="Y310" s="10">
        <v>11221.50664805101</v>
      </c>
      <c r="Z310" s="10">
        <v>10583.8645188051</v>
      </c>
      <c r="AA310" s="10">
        <v>11895.444772870611</v>
      </c>
      <c r="AB310" s="10">
        <v>7.9704653641058929</v>
      </c>
      <c r="AC310" s="10">
        <v>7.9704653641058929</v>
      </c>
      <c r="AD310" s="10">
        <v>7.8038546993533648</v>
      </c>
      <c r="AE310" s="10">
        <v>8.0650262984171963</v>
      </c>
      <c r="AF310" s="10">
        <v>0.4480476571075801</v>
      </c>
      <c r="AG310" s="10">
        <v>7.8984156336646683</v>
      </c>
      <c r="AH310" s="10">
        <v>7.4496022327303244</v>
      </c>
      <c r="AI310" s="10">
        <v>8.3727764827153877</v>
      </c>
      <c r="AJ310" s="10">
        <v>0.0013779337845240048</v>
      </c>
      <c r="AK310" s="10">
        <v>0.0013712118832618016</v>
      </c>
      <c r="AL310" s="10">
        <v>0.0013912989464847031</v>
      </c>
      <c r="AM310" s="10">
        <v>0.0013725023205819872</v>
      </c>
      <c r="AN310" s="10">
        <v>0.00060151269705407213</v>
      </c>
      <c r="AO310" s="10">
        <v>0.0013854852598062441</v>
      </c>
      <c r="AP310" s="10">
        <v>0.0013839306762779308</v>
      </c>
      <c r="AQ310" s="10">
        <v>0.0014287641526716497</v>
      </c>
      <c r="AR310" s="10">
        <v>0.31774510195083339</v>
      </c>
      <c r="AS310" s="10">
        <v>0.3164754831928191</v>
      </c>
      <c r="AT310" s="10">
        <v>0.32465705167231318</v>
      </c>
      <c r="AU310" s="10">
        <v>0.32163307265353375</v>
      </c>
      <c r="AV310" s="10">
        <v>0.043281359588766395</v>
      </c>
      <c r="AW310" s="10">
        <v>0.3285533019723289</v>
      </c>
      <c r="AX310" s="10">
        <v>0.33011984338656675</v>
      </c>
      <c r="AY310" s="10">
        <v>0.35137465454451267</v>
      </c>
      <c r="AZ310" s="10">
        <v>-0.048049905481176602</v>
      </c>
      <c r="BA310" s="10">
        <v>-0.048049905481176602</v>
      </c>
      <c r="BB310" s="10">
        <v>-0.06794899929987297</v>
      </c>
      <c r="BC310" s="10">
        <v>-0.036756049195091012</v>
      </c>
      <c r="BD310" s="10">
        <v>-0.9464875650230814</v>
      </c>
      <c r="BE310" s="10">
        <v>-0.056655143013787157</v>
      </c>
      <c r="BF310" s="10">
        <v>-0.11025903437059914</v>
      </c>
      <c r="BG310" s="10">
        <v>0</v>
      </c>
    </row>
    <row r="311" x14ac:dyDescent="0.3">
      <c r="A311" s="36">
        <v>8.3999999999999844</v>
      </c>
      <c r="B311" s="36">
        <v>8.4499999999999851</v>
      </c>
      <c r="C311" s="37">
        <v>169</v>
      </c>
      <c r="D311" s="2">
        <v>338818978.70681763</v>
      </c>
      <c r="E311" s="2">
        <v>338953378.70681763</v>
      </c>
      <c r="F311" s="2">
        <v>330987167.90681762</v>
      </c>
      <c r="G311" s="2">
        <v>345244229.66681761</v>
      </c>
      <c r="H311" s="2">
        <v>5087218.9714285713</v>
      </c>
      <c r="I311" s="2">
        <v>337412418.86681771</v>
      </c>
      <c r="J311" s="2">
        <v>322607166.34625429</v>
      </c>
      <c r="K311" s="2">
        <v>362192725.45216709</v>
      </c>
      <c r="L311" s="10">
        <v>238482.51418761359</v>
      </c>
      <c r="M311" s="10">
        <v>238577.1135221289</v>
      </c>
      <c r="N311" s="10">
        <v>232969.9837580774</v>
      </c>
      <c r="O311" s="10">
        <v>243005.01764676339</v>
      </c>
      <c r="P311" s="10">
        <v>3580.710782966537</v>
      </c>
      <c r="Q311" s="10">
        <v>237492.4872172272</v>
      </c>
      <c r="R311" s="10">
        <v>227071.6015343692</v>
      </c>
      <c r="S311" s="10">
        <v>254934.45531290371</v>
      </c>
      <c r="T311" s="10">
        <v>11204.701832296631</v>
      </c>
      <c r="U311" s="10">
        <v>11209.146423718301</v>
      </c>
      <c r="V311" s="10">
        <v>10945.7048151995</v>
      </c>
      <c r="W311" s="10">
        <v>11417.18408898501</v>
      </c>
      <c r="X311" s="10">
        <v>168.2337038734274</v>
      </c>
      <c r="Y311" s="10">
        <v>11158.18707188788</v>
      </c>
      <c r="Z311" s="10">
        <v>10668.57919727023</v>
      </c>
      <c r="AA311" s="10">
        <v>11977.668753998711</v>
      </c>
      <c r="AB311" s="10">
        <v>7.8865873272136522</v>
      </c>
      <c r="AC311" s="10">
        <v>7.889715715537184</v>
      </c>
      <c r="AD311" s="10">
        <v>7.704288625883045</v>
      </c>
      <c r="AE311" s="10">
        <v>8.0361459587540391</v>
      </c>
      <c r="AF311" s="10">
        <v>0.118413663909737</v>
      </c>
      <c r="AG311" s="10">
        <v>7.8538472574234337</v>
      </c>
      <c r="AH311" s="10">
        <v>7.5092298533142374</v>
      </c>
      <c r="AI311" s="10">
        <v>8.4306509908695304</v>
      </c>
      <c r="AJ311" s="10">
        <v>0.0017590600326511622</v>
      </c>
      <c r="AK311" s="10">
        <v>0.0017511732693945045</v>
      </c>
      <c r="AL311" s="10">
        <v>0.0017721101012826482</v>
      </c>
      <c r="AM311" s="10">
        <v>0.0017644200764890974</v>
      </c>
      <c r="AN311" s="10">
        <v>0.00020510171063297183</v>
      </c>
      <c r="AO311" s="10">
        <v>0.0017774248673385487</v>
      </c>
      <c r="AP311" s="10">
        <v>0.0017997970046185134</v>
      </c>
      <c r="AQ311" s="10">
        <v>0.0018560900122048113</v>
      </c>
      <c r="AR311" s="10">
        <v>0.31950416198348452</v>
      </c>
      <c r="AS311" s="10">
        <v>0.3182266564622136</v>
      </c>
      <c r="AT311" s="10">
        <v>0.32642916177359582</v>
      </c>
      <c r="AU311" s="10">
        <v>0.32339749273002283</v>
      </c>
      <c r="AV311" s="10">
        <v>0.04348646129939937</v>
      </c>
      <c r="AW311" s="10">
        <v>0.33033072683966747</v>
      </c>
      <c r="AX311" s="10">
        <v>0.33191964039118527</v>
      </c>
      <c r="AY311" s="10">
        <v>0.35323074455671749</v>
      </c>
      <c r="AZ311" s="10">
        <v>-0.064534003868159773</v>
      </c>
      <c r="BA311" s="10">
        <v>-0.064162930705847554</v>
      </c>
      <c r="BB311" s="10">
        <v>-0.086157328274310219</v>
      </c>
      <c r="BC311" s="10">
        <v>-0.046794136365358341</v>
      </c>
      <c r="BD311" s="10">
        <v>-0.98595438667334467</v>
      </c>
      <c r="BE311" s="10">
        <v>-0.068417460771508454</v>
      </c>
      <c r="BF311" s="10">
        <v>-0.10929418600689333</v>
      </c>
      <c r="BG311" s="10">
        <v>0</v>
      </c>
    </row>
    <row r="312" x14ac:dyDescent="0.3">
      <c r="A312" s="36">
        <v>8.4499999999999851</v>
      </c>
      <c r="B312" s="36">
        <v>8.4999999999999858</v>
      </c>
      <c r="C312" s="37">
        <v>170</v>
      </c>
      <c r="D312" s="2">
        <v>307408683.47998083</v>
      </c>
      <c r="E312" s="2">
        <v>307865883.47998083</v>
      </c>
      <c r="F312" s="2">
        <v>300084001.65998077</v>
      </c>
      <c r="G312" s="2">
        <v>314406642.71998078</v>
      </c>
      <c r="H312" s="2">
        <v>7840583.1657142844</v>
      </c>
      <c r="I312" s="2">
        <v>307081960.89998078</v>
      </c>
      <c r="J312" s="2">
        <v>290314363.47652823</v>
      </c>
      <c r="K312" s="2">
        <v>313678382.87221903</v>
      </c>
      <c r="L312" s="10">
        <v>216373.9351296704</v>
      </c>
      <c r="M312" s="10">
        <v>216695.74179440539</v>
      </c>
      <c r="N312" s="10">
        <v>211218.35458124589</v>
      </c>
      <c r="O312" s="10">
        <v>221299.54738464899</v>
      </c>
      <c r="P312" s="10">
        <v>5518.7049828002937</v>
      </c>
      <c r="Q312" s="10">
        <v>216143.9668362246</v>
      </c>
      <c r="R312" s="10">
        <v>204341.85703206601</v>
      </c>
      <c r="S312" s="10">
        <v>220786.95142518121</v>
      </c>
      <c r="T312" s="10">
        <v>11799.35836487087</v>
      </c>
      <c r="U312" s="10">
        <v>11816.907207614509</v>
      </c>
      <c r="V312" s="10">
        <v>11518.21293747287</v>
      </c>
      <c r="W312" s="10">
        <v>12067.96310290488</v>
      </c>
      <c r="X312" s="10">
        <v>300.9474212457024</v>
      </c>
      <c r="Y312" s="10">
        <v>11786.81767550688</v>
      </c>
      <c r="Z312" s="10">
        <v>11143.222027272421</v>
      </c>
      <c r="AA312" s="10">
        <v>12040.010089902091</v>
      </c>
      <c r="AB312" s="10">
        <v>8.3051447100015512</v>
      </c>
      <c r="AC312" s="10">
        <v>8.3174967103368314</v>
      </c>
      <c r="AD312" s="10">
        <v>8.1072565378745622</v>
      </c>
      <c r="AE312" s="10">
        <v>8.4942059411449353</v>
      </c>
      <c r="AF312" s="10">
        <v>0.21182608462750141</v>
      </c>
      <c r="AG312" s="10">
        <v>8.2963177690179464</v>
      </c>
      <c r="AH312" s="10">
        <v>7.8433138998221326</v>
      </c>
      <c r="AI312" s="10">
        <v>8.4745308189145678</v>
      </c>
      <c r="AJ312" s="10">
        <v>0.0015959859476096846</v>
      </c>
      <c r="AK312" s="10">
        <v>0.0015905624182462877</v>
      </c>
      <c r="AL312" s="10">
        <v>0.0016066541006347496</v>
      </c>
      <c r="AM312" s="10">
        <v>0.0016068201722937788</v>
      </c>
      <c r="AN312" s="10">
        <v>0.00031610925904305959</v>
      </c>
      <c r="AO312" s="10">
        <v>0.0016176497458149342</v>
      </c>
      <c r="AP312" s="10">
        <v>0.0016196382978733309</v>
      </c>
      <c r="AQ312" s="10">
        <v>0.0016074737911062011</v>
      </c>
      <c r="AR312" s="10">
        <v>0.3211001479310942</v>
      </c>
      <c r="AS312" s="10">
        <v>0.31981721888045989</v>
      </c>
      <c r="AT312" s="10">
        <v>0.32803581587423059</v>
      </c>
      <c r="AU312" s="10">
        <v>0.32500431290231663</v>
      </c>
      <c r="AV312" s="10">
        <v>0.04380257055844243</v>
      </c>
      <c r="AW312" s="10">
        <v>0.33194837658548237</v>
      </c>
      <c r="AX312" s="10">
        <v>0.33353927868905858</v>
      </c>
      <c r="AY312" s="10">
        <v>0.3548382183478237</v>
      </c>
      <c r="AZ312" s="10">
        <v>-0.01998766805295682</v>
      </c>
      <c r="BA312" s="10">
        <v>-0.018530124196049602</v>
      </c>
      <c r="BB312" s="10">
        <v>-0.043338597603571949</v>
      </c>
      <c r="BC312" s="10">
        <v>0.0023216768751910255</v>
      </c>
      <c r="BD312" s="10">
        <v>-0.97500438795328703</v>
      </c>
      <c r="BE312" s="10">
        <v>-0.021029252675423882</v>
      </c>
      <c r="BF312" s="10">
        <v>-0.074483995937993708</v>
      </c>
      <c r="BG312" s="10">
        <v>0</v>
      </c>
    </row>
    <row r="313" x14ac:dyDescent="0.3">
      <c r="A313" s="36">
        <v>8.4999999999999858</v>
      </c>
      <c r="B313" s="36">
        <v>8.5499999999999865</v>
      </c>
      <c r="C313" s="37">
        <v>171</v>
      </c>
      <c r="D313" s="2">
        <v>591132014.16398096</v>
      </c>
      <c r="E313" s="2">
        <v>591132014.16398096</v>
      </c>
      <c r="F313" s="2">
        <v>582320364.26398098</v>
      </c>
      <c r="G313" s="2">
        <v>594982342.50398099</v>
      </c>
      <c r="H313" s="2">
        <v>5625000</v>
      </c>
      <c r="I313" s="2">
        <v>586170692.60398102</v>
      </c>
      <c r="J313" s="2">
        <v>550708793.93097055</v>
      </c>
      <c r="K313" s="2">
        <v>589273578.25175965</v>
      </c>
      <c r="L313" s="10">
        <v>416076.60082288517</v>
      </c>
      <c r="M313" s="10">
        <v>416076.60082288517</v>
      </c>
      <c r="N313" s="10">
        <v>409874.39683090808</v>
      </c>
      <c r="O313" s="10">
        <v>418786.70869959169</v>
      </c>
      <c r="P313" s="10">
        <v>3959.2355405394942</v>
      </c>
      <c r="Q313" s="10">
        <v>412584.50470761472</v>
      </c>
      <c r="R313" s="10">
        <v>387624.14745229139</v>
      </c>
      <c r="S313" s="10">
        <v>414768.51450937742</v>
      </c>
      <c r="T313" s="10">
        <v>12165.21267212671</v>
      </c>
      <c r="U313" s="10">
        <v>12165.21267212671</v>
      </c>
      <c r="V313" s="10">
        <v>11983.87315327587</v>
      </c>
      <c r="W313" s="10">
        <v>12244.450578366421</v>
      </c>
      <c r="X313" s="10">
        <v>115.7597958511689</v>
      </c>
      <c r="Y313" s="10">
        <v>12063.111059515581</v>
      </c>
      <c r="Z313" s="10">
        <v>11333.32223269202</v>
      </c>
      <c r="AA313" s="10">
        <v>12126.966954473161</v>
      </c>
      <c r="AB313" s="10">
        <v>8.562656421280975</v>
      </c>
      <c r="AC313" s="10">
        <v>8.562656421280975</v>
      </c>
      <c r="AD313" s="10">
        <v>8.4350180447585625</v>
      </c>
      <c r="AE313" s="10">
        <v>8.6184291385329228</v>
      </c>
      <c r="AF313" s="10">
        <v>0.081479164071030105</v>
      </c>
      <c r="AG313" s="10">
        <v>8.4907907620105085</v>
      </c>
      <c r="AH313" s="10">
        <v>7.9771186090774489</v>
      </c>
      <c r="AI313" s="10">
        <v>8.5357366337952207</v>
      </c>
      <c r="AJ313" s="10">
        <v>0.0030690037025234568</v>
      </c>
      <c r="AK313" s="10">
        <v>0.0030540323446154095</v>
      </c>
      <c r="AL313" s="10">
        <v>0.0031177516827036373</v>
      </c>
      <c r="AM313" s="10">
        <v>0.0030407424659455087</v>
      </c>
      <c r="AN313" s="10">
        <v>0.00022678346043093368</v>
      </c>
      <c r="AO313" s="10">
        <v>0.0030878364496436076</v>
      </c>
      <c r="AP313" s="10">
        <v>0.003072355921164561</v>
      </c>
      <c r="AQ313" s="10">
        <v>0.0030197867770089342</v>
      </c>
      <c r="AR313" s="10">
        <v>0.32416915163361765</v>
      </c>
      <c r="AS313" s="10">
        <v>0.32287125122507532</v>
      </c>
      <c r="AT313" s="10">
        <v>0.3311535675569342</v>
      </c>
      <c r="AU313" s="10">
        <v>0.32804505536826212</v>
      </c>
      <c r="AV313" s="10">
        <v>0.044029354018873361</v>
      </c>
      <c r="AW313" s="10">
        <v>0.33503621303512598</v>
      </c>
      <c r="AX313" s="10">
        <v>0.33661163461022314</v>
      </c>
      <c r="AY313" s="10">
        <v>0.35785800512483262</v>
      </c>
      <c r="AZ313" s="10">
        <v>0.0031537743771490323</v>
      </c>
      <c r="BA313" s="10">
        <v>0.0031537743771490323</v>
      </c>
      <c r="BB313" s="10">
        <v>-0.011799636441204853</v>
      </c>
      <c r="BC313" s="10">
        <v>0.0096877994583737248</v>
      </c>
      <c r="BD313" s="10">
        <v>-0.99045434886680628</v>
      </c>
      <c r="BE313" s="10">
        <v>-0.0052656113599801602</v>
      </c>
      <c r="BF313" s="10">
        <v>-0.065444618160552914</v>
      </c>
      <c r="BG313" s="10">
        <v>0</v>
      </c>
    </row>
    <row r="314" x14ac:dyDescent="0.3">
      <c r="A314" s="36">
        <v>8.5499999999999865</v>
      </c>
      <c r="B314" s="36">
        <v>8.5999999999999872</v>
      </c>
      <c r="C314" s="37">
        <v>172</v>
      </c>
      <c r="D314" s="2">
        <v>441623829.49534422</v>
      </c>
      <c r="E314" s="2">
        <v>441623829.49534422</v>
      </c>
      <c r="F314" s="2">
        <v>431498835.22534418</v>
      </c>
      <c r="G314" s="2">
        <v>446228432.85534418</v>
      </c>
      <c r="H314" s="2">
        <v>27479587.04914286</v>
      </c>
      <c r="I314" s="2">
        <v>436103438.5853442</v>
      </c>
      <c r="J314" s="2">
        <v>411994924.20061648</v>
      </c>
      <c r="K314" s="2">
        <v>452437835.92061418</v>
      </c>
      <c r="L314" s="10">
        <v>310843.15756215481</v>
      </c>
      <c r="M314" s="10">
        <v>310843.15756215481</v>
      </c>
      <c r="N314" s="10">
        <v>303716.53762232489</v>
      </c>
      <c r="O314" s="10">
        <v>314084.17254402128</v>
      </c>
      <c r="P314" s="10">
        <v>19341.894699433811</v>
      </c>
      <c r="Q314" s="10">
        <v>306957.55260419153</v>
      </c>
      <c r="R314" s="10">
        <v>289988.43491856992</v>
      </c>
      <c r="S314" s="10">
        <v>318454.74841985281</v>
      </c>
      <c r="T314" s="10">
        <v>11892.70828608133</v>
      </c>
      <c r="U314" s="10">
        <v>11892.70828608133</v>
      </c>
      <c r="V314" s="10">
        <v>11620.047267338399</v>
      </c>
      <c r="W314" s="10">
        <v>12016.707945692469</v>
      </c>
      <c r="X314" s="10">
        <v>740.01150021928299</v>
      </c>
      <c r="Y314" s="10">
        <v>11744.046926949541</v>
      </c>
      <c r="Z314" s="10">
        <v>11094.816723235221</v>
      </c>
      <c r="AA314" s="10">
        <v>12183.924056676209</v>
      </c>
      <c r="AB314" s="10">
        <v>8.3708503679149775</v>
      </c>
      <c r="AC314" s="10">
        <v>8.3708503679149775</v>
      </c>
      <c r="AD314" s="10">
        <v>8.178934066416895</v>
      </c>
      <c r="AE314" s="10">
        <v>8.4581292762433709</v>
      </c>
      <c r="AF314" s="10">
        <v>0.52086752570242401</v>
      </c>
      <c r="AG314" s="10">
        <v>8.2662129747452884</v>
      </c>
      <c r="AH314" s="10">
        <v>7.8092431442497423</v>
      </c>
      <c r="AI314" s="10">
        <v>8.575826693053612</v>
      </c>
      <c r="AJ314" s="10">
        <v>0.0022927960850853604</v>
      </c>
      <c r="AK314" s="10">
        <v>0.0022816112596086889</v>
      </c>
      <c r="AL314" s="10">
        <v>0.0023102510270422453</v>
      </c>
      <c r="AM314" s="10">
        <v>0.0022805143083493781</v>
      </c>
      <c r="AN314" s="10">
        <v>0.001107896149727589</v>
      </c>
      <c r="AO314" s="10">
        <v>0.0022973105112038018</v>
      </c>
      <c r="AP314" s="10">
        <v>0.0022984834431682812</v>
      </c>
      <c r="AQ314" s="10">
        <v>0.0023185594005164928</v>
      </c>
      <c r="AR314" s="10">
        <v>0.32646194771870302</v>
      </c>
      <c r="AS314" s="10">
        <v>0.325152862484684</v>
      </c>
      <c r="AT314" s="10">
        <v>0.33346381858397645</v>
      </c>
      <c r="AU314" s="10">
        <v>0.33032556967661147</v>
      </c>
      <c r="AV314" s="10">
        <v>0.045137250168600949</v>
      </c>
      <c r="AW314" s="10">
        <v>0.33733352354632978</v>
      </c>
      <c r="AX314" s="10">
        <v>0.33891011805339144</v>
      </c>
      <c r="AY314" s="10">
        <v>0.36017656452534913</v>
      </c>
      <c r="AZ314" s="10">
        <v>-0.023901640328700124</v>
      </c>
      <c r="BA314" s="10">
        <v>-0.023901640328700124</v>
      </c>
      <c r="BB314" s="10">
        <v>-0.046280392648116231</v>
      </c>
      <c r="BC314" s="10">
        <v>-0.0137243231495775</v>
      </c>
      <c r="BD314" s="10">
        <v>-0.93926328687071947</v>
      </c>
      <c r="BE314" s="10">
        <v>-0.036103075468993495</v>
      </c>
      <c r="BF314" s="10">
        <v>-0.089388880657394698</v>
      </c>
      <c r="BG314" s="10">
        <v>0</v>
      </c>
    </row>
    <row r="315" x14ac:dyDescent="0.3">
      <c r="A315" s="36">
        <v>8.5999999999999872</v>
      </c>
      <c r="B315" s="36">
        <v>8.6499999999999879</v>
      </c>
      <c r="C315" s="37">
        <v>173</v>
      </c>
      <c r="D315" s="2">
        <v>337485764.25460702</v>
      </c>
      <c r="E315" s="2">
        <v>337485764.25460702</v>
      </c>
      <c r="F315" s="2">
        <v>331404252.45460701</v>
      </c>
      <c r="G315" s="2">
        <v>342521231.51460701</v>
      </c>
      <c r="H315" s="2">
        <v>3359518.6400000001</v>
      </c>
      <c r="I315" s="2">
        <v>336439719.714607</v>
      </c>
      <c r="J315" s="2">
        <v>319615825.64228171</v>
      </c>
      <c r="K315" s="2">
        <v>345868022.49134308</v>
      </c>
      <c r="L315" s="10">
        <v>237544.11240230629</v>
      </c>
      <c r="M315" s="10">
        <v>237544.11240230629</v>
      </c>
      <c r="N315" s="10">
        <v>233263.55459630271</v>
      </c>
      <c r="O315" s="10">
        <v>241088.3970136868</v>
      </c>
      <c r="P315" s="10">
        <v>2364.6445508609609</v>
      </c>
      <c r="Q315" s="10">
        <v>236807.8392076832</v>
      </c>
      <c r="R315" s="10">
        <v>224966.10421365261</v>
      </c>
      <c r="S315" s="10">
        <v>243444.08301934911</v>
      </c>
      <c r="T315" s="10">
        <v>11953.168670914751</v>
      </c>
      <c r="U315" s="10">
        <v>11953.168670914751</v>
      </c>
      <c r="V315" s="10">
        <v>11737.77192231377</v>
      </c>
      <c r="W315" s="10">
        <v>12131.5163106399</v>
      </c>
      <c r="X315" s="10">
        <v>118.98840546858401</v>
      </c>
      <c r="Y315" s="10">
        <v>11916.119562038921</v>
      </c>
      <c r="Z315" s="10">
        <v>11320.246002772599</v>
      </c>
      <c r="AA315" s="10">
        <v>12250.053924039919</v>
      </c>
      <c r="AB315" s="10">
        <v>8.4134062620353589</v>
      </c>
      <c r="AC315" s="10">
        <v>8.4134062620353589</v>
      </c>
      <c r="AD315" s="10">
        <v>8.261796224279335</v>
      </c>
      <c r="AE315" s="10">
        <v>8.5389387622613437</v>
      </c>
      <c r="AF315" s="10">
        <v>0.083751666461038501</v>
      </c>
      <c r="AG315" s="10">
        <v>8.3873287245053199</v>
      </c>
      <c r="AH315" s="10">
        <v>7.9679147203248784</v>
      </c>
      <c r="AI315" s="10">
        <v>8.6223731323705159</v>
      </c>
      <c r="AJ315" s="10">
        <v>0.0017521383298977108</v>
      </c>
      <c r="AK315" s="10">
        <v>0.0017435909664586448</v>
      </c>
      <c r="AL315" s="10">
        <v>0.0017743431780055338</v>
      </c>
      <c r="AM315" s="10">
        <v>0.0017505038044846682</v>
      </c>
      <c r="AN315" s="10">
        <v>0.00013544591334425319</v>
      </c>
      <c r="AO315" s="10">
        <v>0.0017723008719995957</v>
      </c>
      <c r="AP315" s="10">
        <v>0.0017831085779484595</v>
      </c>
      <c r="AQ315" s="10">
        <v>0.0017724325669041952</v>
      </c>
      <c r="AR315" s="10">
        <v>0.32821408604860075</v>
      </c>
      <c r="AS315" s="10">
        <v>0.32689645345114265</v>
      </c>
      <c r="AT315" s="10">
        <v>0.33523816176198196</v>
      </c>
      <c r="AU315" s="10">
        <v>0.33207607348109613</v>
      </c>
      <c r="AV315" s="10">
        <v>0.045272696081945202</v>
      </c>
      <c r="AW315" s="10">
        <v>0.33910582441832937</v>
      </c>
      <c r="AX315" s="10">
        <v>0.34069322663133988</v>
      </c>
      <c r="AY315" s="10">
        <v>0.36194899709225331</v>
      </c>
      <c r="AZ315" s="10">
        <v>-0.024235424183933874</v>
      </c>
      <c r="BA315" s="10">
        <v>-0.024235424183933874</v>
      </c>
      <c r="BB315" s="10">
        <v>-0.041818754831832172</v>
      </c>
      <c r="BC315" s="10">
        <v>-0.0096764972738115906</v>
      </c>
      <c r="BD315" s="10">
        <v>-0.99028670353564097</v>
      </c>
      <c r="BE315" s="10">
        <v>-0.027259827921709889</v>
      </c>
      <c r="BF315" s="10">
        <v>-0.075902353331084416</v>
      </c>
      <c r="BG315" s="10">
        <v>0</v>
      </c>
    </row>
    <row r="316" x14ac:dyDescent="0.3">
      <c r="A316" s="36">
        <v>8.6499999999999879</v>
      </c>
      <c r="B316" s="36">
        <v>8.6999999999999886</v>
      </c>
      <c r="C316" s="37">
        <v>174</v>
      </c>
      <c r="D316" s="2">
        <v>306269274.41722399</v>
      </c>
      <c r="E316" s="2">
        <v>306269274.41722399</v>
      </c>
      <c r="F316" s="2">
        <v>296702742.717224</v>
      </c>
      <c r="G316" s="2">
        <v>309778279.44722402</v>
      </c>
      <c r="H316" s="2">
        <v>13997877.279999999</v>
      </c>
      <c r="I316" s="2">
        <v>300211747.74722397</v>
      </c>
      <c r="J316" s="2">
        <v>285594852.84477413</v>
      </c>
      <c r="K316" s="2">
        <v>312504672.31400359</v>
      </c>
      <c r="L316" s="10">
        <v>215571.94599962959</v>
      </c>
      <c r="M316" s="10">
        <v>215571.94599962959</v>
      </c>
      <c r="N316" s="10">
        <v>208838.40781183631</v>
      </c>
      <c r="O316" s="10">
        <v>218041.80865326661</v>
      </c>
      <c r="P316" s="10">
        <v>9852.6032389486754</v>
      </c>
      <c r="Q316" s="10">
        <v>211308.27046547321</v>
      </c>
      <c r="R316" s="10">
        <v>201019.9629472314</v>
      </c>
      <c r="S316" s="10">
        <v>219960.8187040448</v>
      </c>
      <c r="T316" s="10">
        <v>12078.769301830889</v>
      </c>
      <c r="U316" s="10">
        <v>12078.769301830889</v>
      </c>
      <c r="V316" s="10">
        <v>11701.480624594729</v>
      </c>
      <c r="W316" s="10">
        <v>12217.15883606342</v>
      </c>
      <c r="X316" s="10">
        <v>552.05384445496122</v>
      </c>
      <c r="Y316" s="10">
        <v>11839.87015882726</v>
      </c>
      <c r="Z316" s="10">
        <v>11263.40325148975</v>
      </c>
      <c r="AA316" s="10">
        <v>12324.68340093089</v>
      </c>
      <c r="AB316" s="10">
        <v>8.5018120365842247</v>
      </c>
      <c r="AC316" s="10">
        <v>8.5018120365842247</v>
      </c>
      <c r="AD316" s="10">
        <v>8.2362520828141754</v>
      </c>
      <c r="AE316" s="10">
        <v>8.5992194610059389</v>
      </c>
      <c r="AF316" s="10">
        <v>0.38857088022356351</v>
      </c>
      <c r="AG316" s="10">
        <v>8.3336595072358897</v>
      </c>
      <c r="AH316" s="10">
        <v>7.9279051485735668</v>
      </c>
      <c r="AI316" s="10">
        <v>8.6749021416644876</v>
      </c>
      <c r="AJ316" s="10">
        <v>0.0015900704320420916</v>
      </c>
      <c r="AK316" s="10">
        <v>0.0015823136758291449</v>
      </c>
      <c r="AL316" s="10">
        <v>0.0015885507911759416</v>
      </c>
      <c r="AM316" s="10">
        <v>0.0015831662589825617</v>
      </c>
      <c r="AN316" s="10">
        <v>0.0005643532530215014</v>
      </c>
      <c r="AO316" s="10">
        <v>0.0015814587610769174</v>
      </c>
      <c r="AP316" s="10">
        <v>0.0015933085631854801</v>
      </c>
      <c r="AQ316" s="10">
        <v>0.0016014590031459975</v>
      </c>
      <c r="AR316" s="10">
        <v>0.32980415648064282</v>
      </c>
      <c r="AS316" s="10">
        <v>0.32847876712697183</v>
      </c>
      <c r="AT316" s="10">
        <v>0.33682671255315788</v>
      </c>
      <c r="AU316" s="10">
        <v>0.33365923974007872</v>
      </c>
      <c r="AV316" s="10">
        <v>0.045837049334966705</v>
      </c>
      <c r="AW316" s="10">
        <v>0.34068728317940628</v>
      </c>
      <c r="AX316" s="10">
        <v>0.34228653519452534</v>
      </c>
      <c r="AY316" s="10">
        <v>0.36355045609539932</v>
      </c>
      <c r="AZ316" s="10">
        <v>-0.019952974944689061</v>
      </c>
      <c r="BA316" s="10">
        <v>-0.019952974944689061</v>
      </c>
      <c r="BB316" s="10">
        <v>-0.050565418685650343</v>
      </c>
      <c r="BC316" s="10">
        <v>-0.0087243267327539176</v>
      </c>
      <c r="BD316" s="10">
        <v>-0.95520746241536192</v>
      </c>
      <c r="BE316" s="10">
        <v>-0.039336770473715421</v>
      </c>
      <c r="BF316" s="10">
        <v>-0.086110134834049945</v>
      </c>
      <c r="BG316" s="10">
        <v>0</v>
      </c>
    </row>
    <row r="317" x14ac:dyDescent="0.3">
      <c r="A317" s="36">
        <v>8.6999999999999886</v>
      </c>
      <c r="B317" s="36">
        <v>8.7499999999999893</v>
      </c>
      <c r="C317" s="37">
        <v>175</v>
      </c>
      <c r="D317" s="2">
        <v>618585206.99850905</v>
      </c>
      <c r="E317" s="2">
        <v>620248406.99850905</v>
      </c>
      <c r="F317" s="2">
        <v>615723351.73850906</v>
      </c>
      <c r="G317" s="2">
        <v>627253632.09850895</v>
      </c>
      <c r="H317" s="2">
        <v>36987442.45714286</v>
      </c>
      <c r="I317" s="2">
        <v>624391776.83850896</v>
      </c>
      <c r="J317" s="2">
        <v>591395152.41272771</v>
      </c>
      <c r="K317" s="2">
        <v>642924303.73272955</v>
      </c>
      <c r="L317" s="10">
        <v>435399.91758230701</v>
      </c>
      <c r="M317" s="10">
        <v>436570.5843469337</v>
      </c>
      <c r="N317" s="10">
        <v>433385.56041656982</v>
      </c>
      <c r="O317" s="10">
        <v>441501.31077989348</v>
      </c>
      <c r="P317" s="10">
        <v>26034.132751996349</v>
      </c>
      <c r="Q317" s="10">
        <v>439486.95361415629</v>
      </c>
      <c r="R317" s="10">
        <v>416261.8143884876</v>
      </c>
      <c r="S317" s="10">
        <v>452531.33390492998</v>
      </c>
      <c r="T317" s="10">
        <v>11927.293195505639</v>
      </c>
      <c r="U317" s="10">
        <v>11959.362300648039</v>
      </c>
      <c r="V317" s="10">
        <v>11872.112136561889</v>
      </c>
      <c r="W317" s="10">
        <v>12094.434030011929</v>
      </c>
      <c r="X317" s="10">
        <v>713.17591456612342</v>
      </c>
      <c r="Y317" s="10">
        <v>12039.252971068179</v>
      </c>
      <c r="Z317" s="10">
        <v>11403.026288736241</v>
      </c>
      <c r="AA317" s="10">
        <v>12396.58916246128</v>
      </c>
      <c r="AB317" s="10">
        <v>8.395193443925475</v>
      </c>
      <c r="AC317" s="10">
        <v>8.417765735629132</v>
      </c>
      <c r="AD317" s="10">
        <v>8.3563534777504156</v>
      </c>
      <c r="AE317" s="10">
        <v>8.5128378763259658</v>
      </c>
      <c r="AF317" s="10">
        <v>0.50197892046345849</v>
      </c>
      <c r="AG317" s="10">
        <v>8.4739979101509046</v>
      </c>
      <c r="AH317" s="10">
        <v>8.026180791479236</v>
      </c>
      <c r="AI317" s="10">
        <v>8.7255140255081649</v>
      </c>
      <c r="AJ317" s="10">
        <v>0.0032115335409292059</v>
      </c>
      <c r="AK317" s="10">
        <v>0.0032044596659996814</v>
      </c>
      <c r="AL317" s="10">
        <v>0.0032965917624897326</v>
      </c>
      <c r="AM317" s="10">
        <v>0.00320566951283556</v>
      </c>
      <c r="AN317" s="10">
        <v>0.0014912249231859367</v>
      </c>
      <c r="AO317" s="10">
        <v>0.0032891778993841001</v>
      </c>
      <c r="AP317" s="10">
        <v>0.003299341536374692</v>
      </c>
      <c r="AQ317" s="10">
        <v>0.0032947248658080743</v>
      </c>
      <c r="AR317" s="10">
        <v>0.333015690021572</v>
      </c>
      <c r="AS317" s="10">
        <v>0.33168322679297152</v>
      </c>
      <c r="AT317" s="10">
        <v>0.34012330431564763</v>
      </c>
      <c r="AU317" s="10">
        <v>0.33686490925291429</v>
      </c>
      <c r="AV317" s="10">
        <v>0.047328274258152642</v>
      </c>
      <c r="AW317" s="10">
        <v>0.34397646107879037</v>
      </c>
      <c r="AX317" s="10">
        <v>0.34558587673090002</v>
      </c>
      <c r="AY317" s="10">
        <v>0.36684518096120738</v>
      </c>
      <c r="AZ317" s="10">
        <v>-0.037856862142107706</v>
      </c>
      <c r="BA317" s="10">
        <v>-0.03526993240505516</v>
      </c>
      <c r="BB317" s="10">
        <v>-0.042308171951652151</v>
      </c>
      <c r="BC317" s="10">
        <v>-0.02437405390220726</v>
      </c>
      <c r="BD317" s="10">
        <v>-0.94246998870255971</v>
      </c>
      <c r="BE317" s="10">
        <v>-0.028825363711751706</v>
      </c>
      <c r="BF317" s="10">
        <v>-0.080148084340303738</v>
      </c>
      <c r="BG317" s="10">
        <v>0</v>
      </c>
    </row>
    <row r="318" x14ac:dyDescent="0.3">
      <c r="A318" s="36">
        <v>8.7499999999999893</v>
      </c>
      <c r="B318" s="36">
        <v>8.7999999999999901</v>
      </c>
      <c r="C318" s="37">
        <v>176</v>
      </c>
      <c r="D318" s="2">
        <v>680476243.65063202</v>
      </c>
      <c r="E318" s="2">
        <v>709017043.65063202</v>
      </c>
      <c r="F318" s="2">
        <v>669160241.91063201</v>
      </c>
      <c r="G318" s="2">
        <v>715201448.88063204</v>
      </c>
      <c r="H318" s="2">
        <v>25377630.16571429</v>
      </c>
      <c r="I318" s="2">
        <v>703885447.14063203</v>
      </c>
      <c r="J318" s="2">
        <v>678562224.61535823</v>
      </c>
      <c r="K318" s="2">
        <v>733456666.5257324</v>
      </c>
      <c r="L318" s="10">
        <v>478962.79615189228</v>
      </c>
      <c r="M318" s="10">
        <v>499051.64054574649</v>
      </c>
      <c r="N318" s="10">
        <v>470997.8688157475</v>
      </c>
      <c r="O318" s="10">
        <v>503404.62134285131</v>
      </c>
      <c r="P318" s="10">
        <v>17862.40271764679</v>
      </c>
      <c r="Q318" s="10">
        <v>495439.69400670641</v>
      </c>
      <c r="R318" s="10">
        <v>477615.586873719</v>
      </c>
      <c r="S318" s="10">
        <v>516253.81360965403</v>
      </c>
      <c r="T318" s="10">
        <v>11557.001420696881</v>
      </c>
      <c r="U318" s="10">
        <v>12041.729681566439</v>
      </c>
      <c r="V318" s="10">
        <v>11364.813891145241</v>
      </c>
      <c r="W318" s="10">
        <v>12146.76373778247</v>
      </c>
      <c r="X318" s="10">
        <v>431.00594710791933</v>
      </c>
      <c r="Y318" s="10">
        <v>11954.576208230839</v>
      </c>
      <c r="Z318" s="10">
        <v>11524.494303929319</v>
      </c>
      <c r="AA318" s="10">
        <v>12456.80479833105</v>
      </c>
      <c r="AB318" s="10">
        <v>8.1345583585579533</v>
      </c>
      <c r="AC318" s="10">
        <v>8.4757411777470537</v>
      </c>
      <c r="AD318" s="10">
        <v>7.9992844567891899</v>
      </c>
      <c r="AE318" s="10">
        <v>8.5496708787848394</v>
      </c>
      <c r="AF318" s="10">
        <v>0.30336961137307722</v>
      </c>
      <c r="AG318" s="10">
        <v>8.4143969770160734</v>
      </c>
      <c r="AH318" s="10">
        <v>8.1116777661976727</v>
      </c>
      <c r="AI318" s="10">
        <v>8.7678976496204832</v>
      </c>
      <c r="AJ318" s="10">
        <v>0.0035328557093910373</v>
      </c>
      <c r="AK318" s="10">
        <v>0.0036630751377169555</v>
      </c>
      <c r="AL318" s="10">
        <v>0.0035826936481127133</v>
      </c>
      <c r="AM318" s="10">
        <v>0.003655139425087296</v>
      </c>
      <c r="AN318" s="10">
        <v>0.0010231514287141574</v>
      </c>
      <c r="AO318" s="10">
        <v>0.0037079355339297818</v>
      </c>
      <c r="AP318" s="10">
        <v>0.0037856389650042766</v>
      </c>
      <c r="AQ318" s="10">
        <v>0.0037586663051387952</v>
      </c>
      <c r="AR318" s="10">
        <v>0.33654854573096304</v>
      </c>
      <c r="AS318" s="10">
        <v>0.33534630193068848</v>
      </c>
      <c r="AT318" s="10">
        <v>0.34370599796376033</v>
      </c>
      <c r="AU318" s="10">
        <v>0.34052004867800156</v>
      </c>
      <c r="AV318" s="10">
        <v>0.048351425686866796</v>
      </c>
      <c r="AW318" s="10">
        <v>0.34768439661272016</v>
      </c>
      <c r="AX318" s="10">
        <v>0.3493715156959043</v>
      </c>
      <c r="AY318" s="10">
        <v>0.37060384726634615</v>
      </c>
      <c r="AZ318" s="10">
        <v>-0.072233882781460368</v>
      </c>
      <c r="BA318" s="10">
        <v>-0.033321154460108748</v>
      </c>
      <c r="BB318" s="10">
        <v>-0.087662199485706971</v>
      </c>
      <c r="BC318" s="10">
        <v>-0.024889292685241315</v>
      </c>
      <c r="BD318" s="10">
        <v>-0.96539995977414172</v>
      </c>
      <c r="BE318" s="10">
        <v>-0.040317609389487918</v>
      </c>
      <c r="BF318" s="10">
        <v>-0.074843469854054878</v>
      </c>
      <c r="BG318" s="10">
        <v>-1.1102230246251565e-16</v>
      </c>
    </row>
    <row r="319" x14ac:dyDescent="0.3">
      <c r="A319" s="36">
        <v>8.7999999999999901</v>
      </c>
      <c r="B319" s="36">
        <v>8.8499999999999908</v>
      </c>
      <c r="C319" s="37">
        <v>177</v>
      </c>
      <c r="D319" s="2">
        <v>559757469.93976998</v>
      </c>
      <c r="E319" s="2">
        <v>560131869.93976998</v>
      </c>
      <c r="F319" s="2">
        <v>545275184.42976999</v>
      </c>
      <c r="G319" s="2">
        <v>566004009.58976996</v>
      </c>
      <c r="H319" s="2">
        <v>8494647.7714285702</v>
      </c>
      <c r="I319" s="2">
        <v>551521724.07976997</v>
      </c>
      <c r="J319" s="2">
        <v>516040841.57463717</v>
      </c>
      <c r="K319" s="2">
        <v>582545790.18040264</v>
      </c>
      <c r="L319" s="10">
        <v>393993.18561208982</v>
      </c>
      <c r="M319" s="10">
        <v>394256.71232966811</v>
      </c>
      <c r="N319" s="10">
        <v>383799.62481219071</v>
      </c>
      <c r="O319" s="10">
        <v>398389.90059656429</v>
      </c>
      <c r="P319" s="10">
        <v>5979.077575289708</v>
      </c>
      <c r="Q319" s="10">
        <v>388196.33979666518</v>
      </c>
      <c r="R319" s="10">
        <v>363222.6205035047</v>
      </c>
      <c r="S319" s="10">
        <v>410033.06603980681</v>
      </c>
      <c r="T319" s="10">
        <v>12039.348516792919</v>
      </c>
      <c r="U319" s="10">
        <v>12047.401168748011</v>
      </c>
      <c r="V319" s="10">
        <v>11727.86132468211</v>
      </c>
      <c r="W319" s="10">
        <v>12173.70003849464</v>
      </c>
      <c r="X319" s="10">
        <v>182.7041719668897</v>
      </c>
      <c r="Y319" s="10">
        <v>11862.212846383831</v>
      </c>
      <c r="Z319" s="10">
        <v>11099.084646935889</v>
      </c>
      <c r="AA319" s="10">
        <v>12529.483162997431</v>
      </c>
      <c r="AB319" s="10">
        <v>8.4740651613560836</v>
      </c>
      <c r="AC319" s="10">
        <v>8.4797331339456292</v>
      </c>
      <c r="AD319" s="10">
        <v>8.2548205104355556</v>
      </c>
      <c r="AE319" s="10">
        <v>8.5686303737377791</v>
      </c>
      <c r="AF319" s="10">
        <v>0.12859890685442649</v>
      </c>
      <c r="AG319" s="10">
        <v>8.3493857228172512</v>
      </c>
      <c r="AH319" s="10">
        <v>7.8122471825075213</v>
      </c>
      <c r="AI319" s="10">
        <v>8.819053341072113</v>
      </c>
      <c r="AJ319" s="10">
        <v>0.0029061152273911002</v>
      </c>
      <c r="AK319" s="10">
        <v>0.0028938727848555148</v>
      </c>
      <c r="AL319" s="10">
        <v>0.0029194112521570385</v>
      </c>
      <c r="AM319" s="10">
        <v>0.002892644545738812</v>
      </c>
      <c r="AN319" s="10">
        <v>0.00034247922075493161</v>
      </c>
      <c r="AO319" s="10">
        <v>0.0029053122305013586</v>
      </c>
      <c r="AP319" s="10">
        <v>0.0028789464643510158</v>
      </c>
      <c r="AQ319" s="10">
        <v>0.0029853096068010372</v>
      </c>
      <c r="AR319" s="10">
        <v>0.33945466095835414</v>
      </c>
      <c r="AS319" s="10">
        <v>0.33824017471554402</v>
      </c>
      <c r="AT319" s="10">
        <v>0.34662540921591739</v>
      </c>
      <c r="AU319" s="10">
        <v>0.34341269322374035</v>
      </c>
      <c r="AV319" s="10">
        <v>0.048693904907621731</v>
      </c>
      <c r="AW319" s="10">
        <v>0.35058970884322149</v>
      </c>
      <c r="AX319" s="10">
        <v>0.3522504621602553</v>
      </c>
      <c r="AY319" s="10">
        <v>0.3735891568731472</v>
      </c>
      <c r="AZ319" s="10">
        <v>-0.03911850471629974</v>
      </c>
      <c r="BA319" s="10">
        <v>-0.038475808457377303</v>
      </c>
      <c r="BB319" s="10">
        <v>-0.063978843172294964</v>
      </c>
      <c r="BC319" s="10">
        <v>-0.02839567441644375</v>
      </c>
      <c r="BD319" s="10">
        <v>-0.98541805997980358</v>
      </c>
      <c r="BE319" s="10">
        <v>-0.053256012872438974</v>
      </c>
      <c r="BF319" s="10">
        <v>-0.11416261129476235</v>
      </c>
      <c r="BG319" s="10">
        <v>0</v>
      </c>
    </row>
    <row r="320" x14ac:dyDescent="0.3">
      <c r="A320" s="36">
        <v>8.8499999999999908</v>
      </c>
      <c r="B320" s="36">
        <v>8.8999999999999915</v>
      </c>
      <c r="C320" s="37">
        <v>178</v>
      </c>
      <c r="D320" s="2">
        <v>396715925.35503602</v>
      </c>
      <c r="E320" s="2">
        <v>396715925.35503602</v>
      </c>
      <c r="F320" s="2">
        <v>391939139.61503601</v>
      </c>
      <c r="G320" s="2">
        <v>402976082.76503599</v>
      </c>
      <c r="H320" s="2">
        <v>16307371.4</v>
      </c>
      <c r="I320" s="2">
        <v>398199297.02503598</v>
      </c>
      <c r="J320" s="2">
        <v>375418702.97177809</v>
      </c>
      <c r="K320" s="2">
        <v>414061599.41781622</v>
      </c>
      <c r="L320" s="10">
        <v>279234.09620687488</v>
      </c>
      <c r="M320" s="10">
        <v>279234.09620687488</v>
      </c>
      <c r="N320" s="10">
        <v>275871.88822974602</v>
      </c>
      <c r="O320" s="10">
        <v>283640.39624368271</v>
      </c>
      <c r="P320" s="10">
        <v>11478.17323016129</v>
      </c>
      <c r="Q320" s="10">
        <v>280278.1882665538</v>
      </c>
      <c r="R320" s="10">
        <v>264243.74602472963</v>
      </c>
      <c r="S320" s="10">
        <v>291443.09340224811</v>
      </c>
      <c r="T320" s="10">
        <v>12081.3693502767</v>
      </c>
      <c r="U320" s="10">
        <v>12081.3693502767</v>
      </c>
      <c r="V320" s="10">
        <v>11935.89973551287</v>
      </c>
      <c r="W320" s="10">
        <v>12272.012752840879</v>
      </c>
      <c r="X320" s="10">
        <v>496.61575052532203</v>
      </c>
      <c r="Y320" s="10">
        <v>12126.54313807705</v>
      </c>
      <c r="Z320" s="10">
        <v>11432.79541285069</v>
      </c>
      <c r="AA320" s="10">
        <v>12609.605000999371</v>
      </c>
      <c r="AB320" s="10">
        <v>8.5036421173333423</v>
      </c>
      <c r="AC320" s="10">
        <v>8.5036421173333423</v>
      </c>
      <c r="AD320" s="10">
        <v>8.4012512784281768</v>
      </c>
      <c r="AE320" s="10">
        <v>8.6378291635558284</v>
      </c>
      <c r="AF320" s="10">
        <v>0.34954999635049772</v>
      </c>
      <c r="AG320" s="10">
        <v>8.5354383246506629</v>
      </c>
      <c r="AH320" s="10">
        <v>8.0471342091156188</v>
      </c>
      <c r="AI320" s="10">
        <v>8.8754482261548873</v>
      </c>
      <c r="AJ320" s="10">
        <v>0.0020596459244159328</v>
      </c>
      <c r="AK320" s="10">
        <v>0.0020495984629961476</v>
      </c>
      <c r="AL320" s="10">
        <v>0.0020984478425319915</v>
      </c>
      <c r="AM320" s="10">
        <v>0.0020594669792504275</v>
      </c>
      <c r="AN320" s="10">
        <v>0.00065746526517767819</v>
      </c>
      <c r="AO320" s="10">
        <v>0.0020976386555836769</v>
      </c>
      <c r="AP320" s="10">
        <v>0.0020944279221657741</v>
      </c>
      <c r="AQ320" s="10">
        <v>0.0021218968386444159</v>
      </c>
      <c r="AR320" s="10">
        <v>0.34151430688277007</v>
      </c>
      <c r="AS320" s="10">
        <v>0.34028977317854014</v>
      </c>
      <c r="AT320" s="10">
        <v>0.34872385705844938</v>
      </c>
      <c r="AU320" s="10">
        <v>0.34547216020299076</v>
      </c>
      <c r="AV320" s="10">
        <v>0.049351370172799412</v>
      </c>
      <c r="AW320" s="10">
        <v>0.35268734749880515</v>
      </c>
      <c r="AX320" s="10">
        <v>0.35434489008242109</v>
      </c>
      <c r="AY320" s="10">
        <v>0.37571105371179159</v>
      </c>
      <c r="AZ320" s="10">
        <v>-0.041891530359658424</v>
      </c>
      <c r="BA320" s="10">
        <v>-0.041891530359658424</v>
      </c>
      <c r="BB320" s="10">
        <v>-0.053427943653516996</v>
      </c>
      <c r="BC320" s="10">
        <v>-0.02677262675014247</v>
      </c>
      <c r="BD320" s="10">
        <v>-0.96061607397805382</v>
      </c>
      <c r="BE320" s="10">
        <v>-0.038309040044001041</v>
      </c>
      <c r="BF320" s="10">
        <v>-0.093326443457618979</v>
      </c>
      <c r="BG320" s="10">
        <v>0</v>
      </c>
    </row>
    <row r="321" x14ac:dyDescent="0.3">
      <c r="A321" s="36">
        <v>8.8999999999999915</v>
      </c>
      <c r="B321" s="36">
        <v>8.9499999999999922</v>
      </c>
      <c r="C321" s="37">
        <v>179</v>
      </c>
      <c r="D321" s="2">
        <v>463731918.078143</v>
      </c>
      <c r="E321" s="2">
        <v>464211918.078143</v>
      </c>
      <c r="F321" s="2">
        <v>452791014.25814301</v>
      </c>
      <c r="G321" s="2">
        <v>467708652.80814302</v>
      </c>
      <c r="H321" s="2">
        <v>25215159.394285709</v>
      </c>
      <c r="I321" s="2">
        <v>456767748.98814303</v>
      </c>
      <c r="J321" s="2">
        <v>435228845.90987742</v>
      </c>
      <c r="K321" s="2">
        <v>471607915.99566042</v>
      </c>
      <c r="L321" s="10">
        <v>326404.24734889471</v>
      </c>
      <c r="M321" s="10">
        <v>326742.1021150208</v>
      </c>
      <c r="N321" s="10">
        <v>318703.33797115821</v>
      </c>
      <c r="O321" s="10">
        <v>329203.32814503938</v>
      </c>
      <c r="P321" s="10">
        <v>17748.045374973211</v>
      </c>
      <c r="Q321" s="10">
        <v>321502.41876730282</v>
      </c>
      <c r="R321" s="10">
        <v>306341.95822122198</v>
      </c>
      <c r="S321" s="10">
        <v>331947.87950396142</v>
      </c>
      <c r="T321" s="10">
        <v>12463.23151145299</v>
      </c>
      <c r="U321" s="10">
        <v>12476.131962968801</v>
      </c>
      <c r="V321" s="10">
        <v>12169.18442964263</v>
      </c>
      <c r="W321" s="10">
        <v>12570.10999806878</v>
      </c>
      <c r="X321" s="10">
        <v>677.68112756089306</v>
      </c>
      <c r="Y321" s="10">
        <v>12276.06291625841</v>
      </c>
      <c r="Z321" s="10">
        <v>11697.18463529019</v>
      </c>
      <c r="AA321" s="10">
        <v>12674.90636410612</v>
      </c>
      <c r="AB321" s="10">
        <v>8.7724211822429243</v>
      </c>
      <c r="AC321" s="10">
        <v>8.7815013468883247</v>
      </c>
      <c r="AD321" s="10">
        <v>8.565451998794833</v>
      </c>
      <c r="AE321" s="10">
        <v>8.8476491116168408</v>
      </c>
      <c r="AF321" s="10">
        <v>0.47699541429190517</v>
      </c>
      <c r="AG321" s="10">
        <v>8.6406799281687494</v>
      </c>
      <c r="AH321" s="10">
        <v>8.2332282901854974</v>
      </c>
      <c r="AI321" s="10">
        <v>8.9214115110718488</v>
      </c>
      <c r="AJ321" s="10">
        <v>0.0024075755321303384</v>
      </c>
      <c r="AK321" s="10">
        <v>0.002398310662588019</v>
      </c>
      <c r="AL321" s="10">
        <v>0.0024242496626418102</v>
      </c>
      <c r="AM321" s="10">
        <v>0.0023902920484978408</v>
      </c>
      <c r="AN321" s="10">
        <v>0.0010166010849339874</v>
      </c>
      <c r="AO321" s="10">
        <v>0.002406166193812316</v>
      </c>
      <c r="AP321" s="10">
        <v>0.0024281034487356325</v>
      </c>
      <c r="AQ321" s="10">
        <v>0.0024167982431548686</v>
      </c>
      <c r="AR321" s="10">
        <v>0.3439218824149004</v>
      </c>
      <c r="AS321" s="10">
        <v>0.34268808384112814</v>
      </c>
      <c r="AT321" s="10">
        <v>0.3511481067210912</v>
      </c>
      <c r="AU321" s="10">
        <v>0.3478624522514886</v>
      </c>
      <c r="AV321" s="10">
        <v>0.050367971257733402</v>
      </c>
      <c r="AW321" s="10">
        <v>0.35509351369261749</v>
      </c>
      <c r="AX321" s="10">
        <v>0.35677299353115671</v>
      </c>
      <c r="AY321" s="10">
        <v>0.37812785195494647</v>
      </c>
      <c r="AZ321" s="10">
        <v>-0.016700308986310253</v>
      </c>
      <c r="BA321" s="10">
        <v>-0.015682514365567668</v>
      </c>
      <c r="BB321" s="10">
        <v>-0.039899461182264284</v>
      </c>
      <c r="BC321" s="10">
        <v>-0.0082680189523223202</v>
      </c>
      <c r="BD321" s="10">
        <v>-0.94653363834860282</v>
      </c>
      <c r="BE321" s="10">
        <v>-0.031467171148276352</v>
      </c>
      <c r="BF321" s="10">
        <v>-0.077138378835264754</v>
      </c>
      <c r="BG321" s="10">
        <v>0</v>
      </c>
    </row>
    <row r="322" x14ac:dyDescent="0.3">
      <c r="A322" s="36">
        <v>8.9499999999999922</v>
      </c>
      <c r="B322" s="36">
        <v>8.9999999999999929</v>
      </c>
      <c r="C322" s="37">
        <v>180</v>
      </c>
      <c r="D322" s="2">
        <v>666280902.7725035</v>
      </c>
      <c r="E322" s="2">
        <v>666766902.7725035</v>
      </c>
      <c r="F322" s="2">
        <v>649927849.97250342</v>
      </c>
      <c r="G322" s="2">
        <v>671943488.44250345</v>
      </c>
      <c r="H322" s="2">
        <v>10559335.92</v>
      </c>
      <c r="I322" s="2">
        <v>655590435.64250338</v>
      </c>
      <c r="J322" s="2">
        <v>618898676.83322453</v>
      </c>
      <c r="K322" s="2">
        <v>673255772.34385788</v>
      </c>
      <c r="L322" s="10">
        <v>468971.20537593513</v>
      </c>
      <c r="M322" s="10">
        <v>469313.2833266377</v>
      </c>
      <c r="N322" s="10">
        <v>457460.87864845438</v>
      </c>
      <c r="O322" s="10">
        <v>472956.8961201153</v>
      </c>
      <c r="P322" s="10">
        <v>7432.3374327038728</v>
      </c>
      <c r="Q322" s="10">
        <v>461446.56939263461</v>
      </c>
      <c r="R322" s="10">
        <v>435620.5577441724</v>
      </c>
      <c r="S322" s="10">
        <v>473880.56564216339</v>
      </c>
      <c r="T322" s="10">
        <v>12616.5669905795</v>
      </c>
      <c r="U322" s="10">
        <v>12625.769793079029</v>
      </c>
      <c r="V322" s="10">
        <v>12306.908728886639</v>
      </c>
      <c r="W322" s="10">
        <v>12723.792623414191</v>
      </c>
      <c r="X322" s="10">
        <v>199.9495534936564</v>
      </c>
      <c r="Y322" s="10">
        <v>12414.13436172133</v>
      </c>
      <c r="Z322" s="10">
        <v>11719.346275955781</v>
      </c>
      <c r="AA322" s="10">
        <v>12748.64177890282</v>
      </c>
      <c r="AB322" s="10">
        <v>8.8803485206577371</v>
      </c>
      <c r="AC322" s="10">
        <v>8.8868260429206156</v>
      </c>
      <c r="AD322" s="10">
        <v>8.662391188192661</v>
      </c>
      <c r="AE322" s="10">
        <v>8.9558207937912382</v>
      </c>
      <c r="AF322" s="10">
        <v>0.14073731173459331</v>
      </c>
      <c r="AG322" s="10">
        <v>8.7378634613261621</v>
      </c>
      <c r="AH322" s="10">
        <v>8.2488270733605837</v>
      </c>
      <c r="AI322" s="10">
        <v>8.9733112221579887</v>
      </c>
      <c r="AJ322" s="10">
        <v>0.0034591571908373225</v>
      </c>
      <c r="AK322" s="10">
        <v>0.0034447934447708376</v>
      </c>
      <c r="AL322" s="10">
        <v>0.0034797231425160139</v>
      </c>
      <c r="AM322" s="10">
        <v>0.0034340634235023779</v>
      </c>
      <c r="AN322" s="10">
        <v>0.0004257213759627123</v>
      </c>
      <c r="AO322" s="10">
        <v>0.0034535265388682878</v>
      </c>
      <c r="AP322" s="10">
        <v>0.0034527812799150857</v>
      </c>
      <c r="AQ322" s="10">
        <v>0.0034501612729704095</v>
      </c>
      <c r="AR322" s="10">
        <v>0.34738103960573774</v>
      </c>
      <c r="AS322" s="10">
        <v>0.34613287728589898</v>
      </c>
      <c r="AT322" s="10">
        <v>0.35462782986360719</v>
      </c>
      <c r="AU322" s="10">
        <v>0.35129651567499098</v>
      </c>
      <c r="AV322" s="10">
        <v>0.050793692633696111</v>
      </c>
      <c r="AW322" s="10">
        <v>0.35854704023148576</v>
      </c>
      <c r="AX322" s="10">
        <v>0.36022577481107182</v>
      </c>
      <c r="AY322" s="10">
        <v>0.3815780132279169</v>
      </c>
      <c r="AZ322" s="10">
        <v>-0.010359910539009864</v>
      </c>
      <c r="BA322" s="10">
        <v>-0.0096380452094219082</v>
      </c>
      <c r="BB322" s="10">
        <v>-0.03464942051687292</v>
      </c>
      <c r="BC322" s="10">
        <v>-0.0019491610102143619</v>
      </c>
      <c r="BD322" s="10">
        <v>-0.9843160113083933</v>
      </c>
      <c r="BE322" s="10">
        <v>-0.026238670988077417</v>
      </c>
      <c r="BF322" s="10">
        <v>-0.080737659807053275</v>
      </c>
      <c r="BG322" s="10">
        <v>0</v>
      </c>
    </row>
    <row r="323" x14ac:dyDescent="0.3">
      <c r="A323" s="36">
        <v>8.9999999999999929</v>
      </c>
      <c r="B323" s="36">
        <v>9.0499999999999936</v>
      </c>
      <c r="C323" s="37">
        <v>181</v>
      </c>
      <c r="D323" s="2">
        <v>331005554.16523999</v>
      </c>
      <c r="E323" s="2">
        <v>331767554.16523999</v>
      </c>
      <c r="F323" s="2">
        <v>319877531.80523998</v>
      </c>
      <c r="G323" s="2">
        <v>334023207.49523997</v>
      </c>
      <c r="H323" s="2">
        <v>6363145.7142857136</v>
      </c>
      <c r="I323" s="2">
        <v>322895185.13524002</v>
      </c>
      <c r="J323" s="2">
        <v>306742388.83679098</v>
      </c>
      <c r="K323" s="2">
        <v>341793613.59519333</v>
      </c>
      <c r="L323" s="10">
        <v>232982.92518524249</v>
      </c>
      <c r="M323" s="10">
        <v>233519.26962646749</v>
      </c>
      <c r="N323" s="10">
        <v>225150.309785486</v>
      </c>
      <c r="O323" s="10">
        <v>235106.94301869371</v>
      </c>
      <c r="P323" s="10">
        <v>4478.7898065122781</v>
      </c>
      <c r="Q323" s="10">
        <v>227274.32761893721</v>
      </c>
      <c r="R323" s="10">
        <v>215904.95425290809</v>
      </c>
      <c r="S323" s="10">
        <v>240576.2528845355</v>
      </c>
      <c r="T323" s="10">
        <v>12422.33559127974</v>
      </c>
      <c r="U323" s="10">
        <v>12450.93275408091</v>
      </c>
      <c r="V323" s="10">
        <v>12004.711093794191</v>
      </c>
      <c r="W323" s="10">
        <v>12535.58535972529</v>
      </c>
      <c r="X323" s="10">
        <v>238.80303663910959</v>
      </c>
      <c r="Y323" s="10">
        <v>12117.960862239741</v>
      </c>
      <c r="Z323" s="10">
        <v>11511.761196306799</v>
      </c>
      <c r="AA323" s="10">
        <v>12827.20159105281</v>
      </c>
      <c r="AB323" s="10">
        <v>8.7436360123561681</v>
      </c>
      <c r="AC323" s="10">
        <v>8.7637645285021222</v>
      </c>
      <c r="AD323" s="10">
        <v>8.4496851229259917</v>
      </c>
      <c r="AE323" s="10">
        <v>8.823348458256163</v>
      </c>
      <c r="AF323" s="10">
        <v>0.16808488352894541</v>
      </c>
      <c r="AG323" s="10">
        <v>8.5293975688259867</v>
      </c>
      <c r="AH323" s="10">
        <v>8.1027153889104593</v>
      </c>
      <c r="AI323" s="10">
        <v>9.028606653326408</v>
      </c>
      <c r="AJ323" s="10">
        <v>0.0017184947641951764</v>
      </c>
      <c r="AK323" s="10">
        <v>0.0017140483293694806</v>
      </c>
      <c r="AL323" s="10">
        <v>0.0017126289483373996</v>
      </c>
      <c r="AM323" s="10">
        <v>0.00170707343577227</v>
      </c>
      <c r="AN323" s="10">
        <v>0.00025654332521101857</v>
      </c>
      <c r="AO323" s="10">
        <v>0.0017009508231224787</v>
      </c>
      <c r="AP323" s="10">
        <v>0.0017112888063541731</v>
      </c>
      <c r="AQ323" s="10">
        <v>0.0017515528828952443</v>
      </c>
      <c r="AR323" s="10">
        <v>0.34909953436993291</v>
      </c>
      <c r="AS323" s="10">
        <v>0.34784692561526848</v>
      </c>
      <c r="AT323" s="10">
        <v>0.35634045881194459</v>
      </c>
      <c r="AU323" s="10">
        <v>0.35300358911076324</v>
      </c>
      <c r="AV323" s="10">
        <v>0.051050235958907127</v>
      </c>
      <c r="AW323" s="10">
        <v>0.36024799105460825</v>
      </c>
      <c r="AX323" s="10">
        <v>0.361937063617426</v>
      </c>
      <c r="AY323" s="10">
        <v>0.38332956611081215</v>
      </c>
      <c r="AZ323" s="10">
        <v>-0.031563080762328943</v>
      </c>
      <c r="BA323" s="10">
        <v>-0.029333665203668202</v>
      </c>
      <c r="BB323" s="10">
        <v>-0.06412080541653975</v>
      </c>
      <c r="BC323" s="10">
        <v>-0.022734205060824575</v>
      </c>
      <c r="BD323" s="10">
        <v>-0.98138307604008668</v>
      </c>
      <c r="BE323" s="10">
        <v>-0.05529192971503516</v>
      </c>
      <c r="BF323" s="10">
        <v>-0.10255084754133414</v>
      </c>
      <c r="BG323" s="10">
        <v>0</v>
      </c>
    </row>
    <row r="324" x14ac:dyDescent="0.3">
      <c r="A324" s="36">
        <v>9.0499999999999936</v>
      </c>
      <c r="B324" s="36">
        <v>9.0999999999999943</v>
      </c>
      <c r="C324" s="37">
        <v>182</v>
      </c>
      <c r="D324" s="2">
        <v>200475324.426707</v>
      </c>
      <c r="E324" s="2">
        <v>200475324.426707</v>
      </c>
      <c r="F324" s="2">
        <v>195492164.38670701</v>
      </c>
      <c r="G324" s="2">
        <v>201752999.49670699</v>
      </c>
      <c r="H324" s="2">
        <v>23626525.714285709</v>
      </c>
      <c r="I324" s="2">
        <v>196769839.456707</v>
      </c>
      <c r="J324" s="2">
        <v>185221277.56163999</v>
      </c>
      <c r="K324" s="2">
        <v>200142656.86567801</v>
      </c>
      <c r="L324" s="10">
        <v>141107.3830171384</v>
      </c>
      <c r="M324" s="10">
        <v>141107.3830171384</v>
      </c>
      <c r="N324" s="10">
        <v>137599.9155798826</v>
      </c>
      <c r="O324" s="10">
        <v>142006.6926253883</v>
      </c>
      <c r="P324" s="10">
        <v>16629.863165772491</v>
      </c>
      <c r="Q324" s="10">
        <v>138499.2251881324</v>
      </c>
      <c r="R324" s="10">
        <v>130370.60710865341</v>
      </c>
      <c r="S324" s="10">
        <v>140873.23026499429</v>
      </c>
      <c r="T324" s="10">
        <v>12927.219785059769</v>
      </c>
      <c r="U324" s="10">
        <v>12927.219785059769</v>
      </c>
      <c r="V324" s="10">
        <v>12605.891435820669</v>
      </c>
      <c r="W324" s="10">
        <v>13009.607911833051</v>
      </c>
      <c r="X324" s="10">
        <v>1523.505656066915</v>
      </c>
      <c r="Y324" s="10">
        <v>12688.279562593951</v>
      </c>
      <c r="Z324" s="10">
        <v>11943.595406347689</v>
      </c>
      <c r="AA324" s="10">
        <v>12905.768433432941</v>
      </c>
      <c r="AB324" s="10">
        <v>9.0990058690442623</v>
      </c>
      <c r="AC324" s="10">
        <v>9.0990058690442623</v>
      </c>
      <c r="AD324" s="10">
        <v>8.8728343809570926</v>
      </c>
      <c r="AE324" s="10">
        <v>9.1569959134245718</v>
      </c>
      <c r="AF324" s="10">
        <v>1.0723409315045449</v>
      </c>
      <c r="AG324" s="10">
        <v>8.9308244253374003</v>
      </c>
      <c r="AH324" s="10">
        <v>8.4066679848241836</v>
      </c>
      <c r="AI324" s="10">
        <v>9.0839070328214024</v>
      </c>
      <c r="AJ324" s="10">
        <v>0.0010408157538215838</v>
      </c>
      <c r="AK324" s="10">
        <v>0.0010357383975596853</v>
      </c>
      <c r="AL324" s="10">
        <v>0.0010466678857133896</v>
      </c>
      <c r="AM324" s="10">
        <v>0.0010310875960111623</v>
      </c>
      <c r="AN324" s="10">
        <v>0.00095255204612376004</v>
      </c>
      <c r="AO324" s="10">
        <v>0.0010365463339113627</v>
      </c>
      <c r="AP324" s="10">
        <v>0.0010333332155097194</v>
      </c>
      <c r="AQ324" s="10">
        <v>0.0010256494963027066</v>
      </c>
      <c r="AR324" s="10">
        <v>0.3501403501237545</v>
      </c>
      <c r="AS324" s="10">
        <v>0.34888266401282814</v>
      </c>
      <c r="AT324" s="10">
        <v>0.35738712669765799</v>
      </c>
      <c r="AU324" s="10">
        <v>0.35403467670677441</v>
      </c>
      <c r="AV324" s="10">
        <v>0.052002788005030887</v>
      </c>
      <c r="AW324" s="10">
        <v>0.36128453738851962</v>
      </c>
      <c r="AX324" s="10">
        <v>0.36297039683293575</v>
      </c>
      <c r="AY324" s="10">
        <v>0.38435521560711483</v>
      </c>
      <c r="AZ324" s="10">
        <v>0.0016621522180164661</v>
      </c>
      <c r="BA324" s="10">
        <v>0.0016621522180164661</v>
      </c>
      <c r="BB324" s="10">
        <v>-0.023235888599660748</v>
      </c>
      <c r="BC324" s="10">
        <v>0.0080459740879212927</v>
      </c>
      <c r="BD324" s="10">
        <v>-0.88195157352116993</v>
      </c>
      <c r="BE324" s="10">
        <v>-0.01685206672975581</v>
      </c>
      <c r="BF324" s="10">
        <v>-0.074553718521145784</v>
      </c>
      <c r="BG324" s="10">
        <v>0</v>
      </c>
    </row>
    <row r="325" x14ac:dyDescent="0.3">
      <c r="A325" s="36">
        <v>9.0999999999999943</v>
      </c>
      <c r="B325" s="36">
        <v>9.149999999999995</v>
      </c>
      <c r="C325" s="37">
        <v>183</v>
      </c>
      <c r="D325" s="2">
        <v>239846627.9361729</v>
      </c>
      <c r="E325" s="2">
        <v>239846627.9361729</v>
      </c>
      <c r="F325" s="2">
        <v>235768442.3161729</v>
      </c>
      <c r="G325" s="2">
        <v>244430850.0361729</v>
      </c>
      <c r="H325" s="2">
        <v>2124964.0342857139</v>
      </c>
      <c r="I325" s="2">
        <v>240352664.41617289</v>
      </c>
      <c r="J325" s="2">
        <v>227822956.32970971</v>
      </c>
      <c r="K325" s="2">
        <v>250279559.38912031</v>
      </c>
      <c r="L325" s="10">
        <v>168819.42997394639</v>
      </c>
      <c r="M325" s="10">
        <v>168819.42997394639</v>
      </c>
      <c r="N325" s="10">
        <v>165948.94153881379</v>
      </c>
      <c r="O325" s="10">
        <v>172046.0993186658</v>
      </c>
      <c r="P325" s="10">
        <v>1495.685889228833</v>
      </c>
      <c r="Q325" s="10">
        <v>169175.61088353311</v>
      </c>
      <c r="R325" s="10">
        <v>160356.3992269091</v>
      </c>
      <c r="S325" s="10">
        <v>176162.7958407058</v>
      </c>
      <c r="T325" s="10">
        <v>12421.49401502786</v>
      </c>
      <c r="U325" s="10">
        <v>12421.49401502786</v>
      </c>
      <c r="V325" s="10">
        <v>12210.287550684799</v>
      </c>
      <c r="W325" s="10">
        <v>12658.90776509259</v>
      </c>
      <c r="X325" s="10">
        <v>110.05044457432879</v>
      </c>
      <c r="Y325" s="10">
        <v>12447.701300749541</v>
      </c>
      <c r="Z325" s="10">
        <v>11798.79622609714</v>
      </c>
      <c r="AA325" s="10">
        <v>12961.80845145374</v>
      </c>
      <c r="AB325" s="10">
        <v>8.7430436570483394</v>
      </c>
      <c r="AC325" s="10">
        <v>8.7430436570483394</v>
      </c>
      <c r="AD325" s="10">
        <v>8.5943830099339049</v>
      </c>
      <c r="AE325" s="10">
        <v>8.9101506716383962</v>
      </c>
      <c r="AF325" s="10">
        <v>0.077460556695263</v>
      </c>
      <c r="AG325" s="10">
        <v>8.76149002452396</v>
      </c>
      <c r="AH325" s="10">
        <v>8.3047490407017008</v>
      </c>
      <c r="AI325" s="10">
        <v>9.1233515894508148</v>
      </c>
      <c r="AJ325" s="10">
        <v>0.0012452213237256475</v>
      </c>
      <c r="AK325" s="10">
        <v>0.0012391468266186873</v>
      </c>
      <c r="AL325" s="10">
        <v>0.0012623076623616727</v>
      </c>
      <c r="AM325" s="10">
        <v>0.0012491988628841974</v>
      </c>
      <c r="AN325" s="10">
        <v>8.5672301686505139e-05</v>
      </c>
      <c r="AO325" s="10">
        <v>0.0012661324206712417</v>
      </c>
      <c r="AP325" s="10">
        <v>0.0012710042341262042</v>
      </c>
      <c r="AQ325" s="10">
        <v>0.0012825806754159029</v>
      </c>
      <c r="AR325" s="10">
        <v>0.35138557144748012</v>
      </c>
      <c r="AS325" s="10">
        <v>0.35012181083944682</v>
      </c>
      <c r="AT325" s="10">
        <v>0.35864943436001967</v>
      </c>
      <c r="AU325" s="10">
        <v>0.35528387556965862</v>
      </c>
      <c r="AV325" s="10">
        <v>0.052088460306717391</v>
      </c>
      <c r="AW325" s="10">
        <v>0.36255066980919087</v>
      </c>
      <c r="AX325" s="10">
        <v>0.36424140106706193</v>
      </c>
      <c r="AY325" s="10">
        <v>0.38563779628253075</v>
      </c>
      <c r="AZ325" s="10">
        <v>-0.041685111954056553</v>
      </c>
      <c r="BA325" s="10">
        <v>-0.041685111954056553</v>
      </c>
      <c r="BB325" s="10">
        <v>-0.057979633288335664</v>
      </c>
      <c r="BC325" s="10">
        <v>-0.023368705647488386</v>
      </c>
      <c r="BD325" s="10">
        <v>-0.99150963810439696</v>
      </c>
      <c r="BE325" s="10">
        <v>-0.039663226981767497</v>
      </c>
      <c r="BF325" s="10">
        <v>-0.089726077168357121</v>
      </c>
      <c r="BG325" s="10">
        <v>-1.1102230246251565e-16</v>
      </c>
    </row>
    <row r="326" x14ac:dyDescent="0.3">
      <c r="A326" s="36">
        <v>9.149999999999995</v>
      </c>
      <c r="B326" s="36">
        <v>9.1999999999999957</v>
      </c>
      <c r="C326" s="37">
        <v>184</v>
      </c>
      <c r="D326" s="2">
        <v>408062090.80947697</v>
      </c>
      <c r="E326" s="2">
        <v>408472490.80947697</v>
      </c>
      <c r="F326" s="2">
        <v>392742687.41947699</v>
      </c>
      <c r="G326" s="2">
        <v>413492786.93947703</v>
      </c>
      <c r="H326" s="2">
        <v>13754355.72857143</v>
      </c>
      <c r="I326" s="2">
        <v>398173383.54947698</v>
      </c>
      <c r="J326" s="2">
        <v>375660809.812195</v>
      </c>
      <c r="K326" s="2">
        <v>409982089.43560749</v>
      </c>
      <c r="L326" s="10">
        <v>287220.25469861971</v>
      </c>
      <c r="M326" s="10">
        <v>287509.12052365748</v>
      </c>
      <c r="N326" s="10">
        <v>276437.47667878872</v>
      </c>
      <c r="O326" s="10">
        <v>291042.72672133369</v>
      </c>
      <c r="P326" s="10">
        <v>9681.1971622725341</v>
      </c>
      <c r="Q326" s="10">
        <v>280259.94870150281</v>
      </c>
      <c r="R326" s="10">
        <v>264414.15633711818</v>
      </c>
      <c r="S326" s="10">
        <v>288571.67279610637</v>
      </c>
      <c r="T326" s="10">
        <v>12977.4230635249</v>
      </c>
      <c r="U326" s="10">
        <v>12990.47483810829</v>
      </c>
      <c r="V326" s="10">
        <v>12490.22667025432</v>
      </c>
      <c r="W326" s="10">
        <v>13150.133155434331</v>
      </c>
      <c r="X326" s="10">
        <v>437.42385601613762</v>
      </c>
      <c r="Y326" s="10">
        <v>12662.93676216375</v>
      </c>
      <c r="Z326" s="10">
        <v>11946.979067936491</v>
      </c>
      <c r="AA326" s="10">
        <v>13038.483953555769</v>
      </c>
      <c r="AB326" s="10">
        <v>9.1343421542621712</v>
      </c>
      <c r="AC326" s="10">
        <v>9.1435288297817543</v>
      </c>
      <c r="AD326" s="10">
        <v>8.7914221052915895</v>
      </c>
      <c r="AE326" s="10">
        <v>9.2559065869906423</v>
      </c>
      <c r="AF326" s="10">
        <v>0.30788694702558628</v>
      </c>
      <c r="AG326" s="10">
        <v>8.9129865380200588</v>
      </c>
      <c r="AH326" s="10">
        <v>8.4090496227298761</v>
      </c>
      <c r="AI326" s="10">
        <v>9.1773207224305562</v>
      </c>
      <c r="AJ326" s="10">
        <v>0.0021185522650552058</v>
      </c>
      <c r="AK326" s="10">
        <v>0.0021103377400089655</v>
      </c>
      <c r="AL326" s="10">
        <v>0.0021027500491405397</v>
      </c>
      <c r="AM326" s="10">
        <v>0.0021132141019808725</v>
      </c>
      <c r="AN326" s="10">
        <v>0.00055453518011083823</v>
      </c>
      <c r="AO326" s="10">
        <v>0.0020975021482908733</v>
      </c>
      <c r="AP326" s="10">
        <v>0.0020957786149328164</v>
      </c>
      <c r="AQ326" s="10">
        <v>0.0021009910136496855</v>
      </c>
      <c r="AR326" s="10">
        <v>0.35350412371253531</v>
      </c>
      <c r="AS326" s="10">
        <v>0.35223214857945578</v>
      </c>
      <c r="AT326" s="10">
        <v>0.36075218440916024</v>
      </c>
      <c r="AU326" s="10">
        <v>0.35739708967163952</v>
      </c>
      <c r="AV326" s="10">
        <v>0.052642995486828228</v>
      </c>
      <c r="AW326" s="10">
        <v>0.36464817195748173</v>
      </c>
      <c r="AX326" s="10">
        <v>0.36633717968199475</v>
      </c>
      <c r="AY326" s="10">
        <v>0.38773878729618044</v>
      </c>
      <c r="AZ326" s="10">
        <v>-0.004683128057553998</v>
      </c>
      <c r="BA326" s="10">
        <v>-0.00368210871896546</v>
      </c>
      <c r="BB326" s="10">
        <v>-0.042049158878776249</v>
      </c>
      <c r="BC326" s="10">
        <v>0.0085630509096201735</v>
      </c>
      <c r="BD326" s="10">
        <v>-0.96645132535544165</v>
      </c>
      <c r="BE326" s="10">
        <v>-0.028802979911602189</v>
      </c>
      <c r="BF326" s="10">
        <v>-0.083714095097812913</v>
      </c>
      <c r="BG326" s="10">
        <v>0</v>
      </c>
    </row>
    <row r="327" x14ac:dyDescent="0.3">
      <c r="A327" s="36">
        <v>9.1999999999999957</v>
      </c>
      <c r="B327" s="36">
        <v>9.2499999999999964</v>
      </c>
      <c r="C327" s="37">
        <v>185</v>
      </c>
      <c r="D327" s="2">
        <v>334020723.19666672</v>
      </c>
      <c r="E327" s="2">
        <v>335237523.19666672</v>
      </c>
      <c r="F327" s="2">
        <v>316518163.33666658</v>
      </c>
      <c r="G327" s="2">
        <v>339257998.23666668</v>
      </c>
      <c r="H327" s="2">
        <v>38603234.283428572</v>
      </c>
      <c r="I327" s="2">
        <v>321755438.37666672</v>
      </c>
      <c r="J327" s="2">
        <v>303785942.06947172</v>
      </c>
      <c r="K327" s="2">
        <v>332340593.55734491</v>
      </c>
      <c r="L327" s="10">
        <v>235105.19441012401</v>
      </c>
      <c r="M327" s="10">
        <v>235961.65624225349</v>
      </c>
      <c r="N327" s="10">
        <v>222785.7709349005</v>
      </c>
      <c r="O327" s="10">
        <v>238791.52427215921</v>
      </c>
      <c r="P327" s="10">
        <v>27171.430605284091</v>
      </c>
      <c r="Q327" s="10">
        <v>226472.10079693579</v>
      </c>
      <c r="R327" s="10">
        <v>213824.0175213732</v>
      </c>
      <c r="S327" s="10">
        <v>233922.61148021879</v>
      </c>
      <c r="T327" s="10">
        <v>13161.82217655712</v>
      </c>
      <c r="U327" s="10">
        <v>13209.769217301069</v>
      </c>
      <c r="V327" s="10">
        <v>12472.14766083484</v>
      </c>
      <c r="W327" s="10">
        <v>13368.192853521419</v>
      </c>
      <c r="X327" s="10">
        <v>1521.1298874390641</v>
      </c>
      <c r="Y327" s="10">
        <v>12678.51833779914</v>
      </c>
      <c r="Z327" s="10">
        <v>11970.4445610163</v>
      </c>
      <c r="AA327" s="10">
        <v>13095.61799816159</v>
      </c>
      <c r="AB327" s="10">
        <v>9.2641340692774836</v>
      </c>
      <c r="AC327" s="10">
        <v>9.2978822697711987</v>
      </c>
      <c r="AD327" s="10">
        <v>8.7786969396682366</v>
      </c>
      <c r="AE327" s="10">
        <v>9.4093909792796602</v>
      </c>
      <c r="AF327" s="10">
        <v>1.07066871326677</v>
      </c>
      <c r="AG327" s="10">
        <v>8.9239538496704149</v>
      </c>
      <c r="AH327" s="10">
        <v>8.425566140805941</v>
      </c>
      <c r="AI327" s="10">
        <v>9.2175353250933405</v>
      </c>
      <c r="AJ327" s="10">
        <v>0.0017341487377568515</v>
      </c>
      <c r="AK327" s="10">
        <v>0.0017319756237857348</v>
      </c>
      <c r="AL327" s="10">
        <v>0.0016946428407951118</v>
      </c>
      <c r="AM327" s="10">
        <v>0.0017338265835057055</v>
      </c>
      <c r="AN327" s="10">
        <v>0.0015563688985994642</v>
      </c>
      <c r="AO327" s="10">
        <v>0.0016949468525574347</v>
      </c>
      <c r="AP327" s="10">
        <v>0.0016947950498874484</v>
      </c>
      <c r="AQ327" s="10">
        <v>0.0017031100102353417</v>
      </c>
      <c r="AR327" s="10">
        <v>0.35523827245029216</v>
      </c>
      <c r="AS327" s="10">
        <v>0.35396412420324153</v>
      </c>
      <c r="AT327" s="10">
        <v>0.36244682724995536</v>
      </c>
      <c r="AU327" s="10">
        <v>0.3591309162551452</v>
      </c>
      <c r="AV327" s="10">
        <v>0.05419936438542769</v>
      </c>
      <c r="AW327" s="10">
        <v>0.36634311881003917</v>
      </c>
      <c r="AX327" s="10">
        <v>0.36803197473188221</v>
      </c>
      <c r="AY327" s="10">
        <v>0.38944189730641576</v>
      </c>
      <c r="AZ327" s="10">
        <v>0.0050554451424000835</v>
      </c>
      <c r="BA327" s="10">
        <v>0.0087167493092352721</v>
      </c>
      <c r="BB327" s="10">
        <v>-0.047609080947098259</v>
      </c>
      <c r="BC327" s="10">
        <v>0.020814203300531187</v>
      </c>
      <c r="BD327" s="10">
        <v>-0.88384436017814472</v>
      </c>
      <c r="BE327" s="10">
        <v>-0.031850322788966601</v>
      </c>
      <c r="BF327" s="10">
        <v>-0.085919842599505136</v>
      </c>
      <c r="BG327" s="10">
        <v>0</v>
      </c>
    </row>
    <row r="328" x14ac:dyDescent="0.3">
      <c r="A328" s="36">
        <v>9.2499999999999964</v>
      </c>
      <c r="B328" s="36">
        <v>9.2999999999999972</v>
      </c>
      <c r="C328" s="37">
        <v>186</v>
      </c>
      <c r="D328" s="2">
        <v>616987659.73878527</v>
      </c>
      <c r="E328" s="2">
        <v>616987659.73878527</v>
      </c>
      <c r="F328" s="2">
        <v>590315041.26878524</v>
      </c>
      <c r="G328" s="2">
        <v>621578213.75878525</v>
      </c>
      <c r="H328" s="2">
        <v>11396560.282971431</v>
      </c>
      <c r="I328" s="2">
        <v>594905595.28878534</v>
      </c>
      <c r="J328" s="2">
        <v>558009322.57388198</v>
      </c>
      <c r="K328" s="2">
        <v>615916763.04450464</v>
      </c>
      <c r="L328" s="10">
        <v>434275.46142437111</v>
      </c>
      <c r="M328" s="10">
        <v>434275.46142437111</v>
      </c>
      <c r="N328" s="10">
        <v>415501.56293447339</v>
      </c>
      <c r="O328" s="10">
        <v>437506.58758023783</v>
      </c>
      <c r="P328" s="10">
        <v>8021.6296021762319</v>
      </c>
      <c r="Q328" s="10">
        <v>418732.68909034022</v>
      </c>
      <c r="R328" s="10">
        <v>392762.72744655662</v>
      </c>
      <c r="S328" s="10">
        <v>433521.69569063908</v>
      </c>
      <c r="T328" s="10">
        <v>13193.64596139734</v>
      </c>
      <c r="U328" s="10">
        <v>13193.64596139734</v>
      </c>
      <c r="V328" s="10">
        <v>12623.279472859151</v>
      </c>
      <c r="W328" s="10">
        <v>13291.81023348698</v>
      </c>
      <c r="X328" s="10">
        <v>243.7037097547564</v>
      </c>
      <c r="Y328" s="10">
        <v>12721.44374494879</v>
      </c>
      <c r="Z328" s="10">
        <v>11932.4549348619</v>
      </c>
      <c r="AA328" s="10">
        <v>13170.745937997281</v>
      </c>
      <c r="AB328" s="10">
        <v>9.2865336888283956</v>
      </c>
      <c r="AC328" s="10">
        <v>9.2865336888283956</v>
      </c>
      <c r="AD328" s="10">
        <v>8.8850731959300617</v>
      </c>
      <c r="AE328" s="10">
        <v>9.3556279954716839</v>
      </c>
      <c r="AF328" s="10">
        <v>0.17153429138175161</v>
      </c>
      <c r="AG328" s="10">
        <v>8.95416750257335</v>
      </c>
      <c r="AH328" s="10">
        <v>8.3988266069317543</v>
      </c>
      <c r="AI328" s="10">
        <v>9.2704151845573328</v>
      </c>
      <c r="AJ328" s="10">
        <v>0.0032032394909749288</v>
      </c>
      <c r="AK328" s="10">
        <v>0.0031876132977431823</v>
      </c>
      <c r="AL328" s="10">
        <v>0.0031605552994308402</v>
      </c>
      <c r="AM328" s="10">
        <v>0.0031766644746608541</v>
      </c>
      <c r="AN328" s="10">
        <v>0.00045947580053013365</v>
      </c>
      <c r="AO328" s="10">
        <v>0.0031338502664968685</v>
      </c>
      <c r="AP328" s="10">
        <v>0.0031130849283111076</v>
      </c>
      <c r="AQ328" s="10">
        <v>0.0031563222337202866</v>
      </c>
      <c r="AR328" s="10">
        <v>0.35844151194126711</v>
      </c>
      <c r="AS328" s="10">
        <v>0.35715173750098472</v>
      </c>
      <c r="AT328" s="10">
        <v>0.36560738254938618</v>
      </c>
      <c r="AU328" s="10">
        <v>0.36230758072980607</v>
      </c>
      <c r="AV328" s="10">
        <v>0.054658840185957826</v>
      </c>
      <c r="AW328" s="10">
        <v>0.36947696907653604</v>
      </c>
      <c r="AX328" s="10">
        <v>0.37114505966019329</v>
      </c>
      <c r="AY328" s="10">
        <v>0.39259821954013607</v>
      </c>
      <c r="AZ328" s="10">
        <v>0.0017387036017451063</v>
      </c>
      <c r="BA328" s="10">
        <v>0.0017387036017451063</v>
      </c>
      <c r="BB328" s="10">
        <v>-0.041566853366953205</v>
      </c>
      <c r="BC328" s="10">
        <v>0.0091919087999745575</v>
      </c>
      <c r="BD328" s="10">
        <v>-0.98149659017780633</v>
      </c>
      <c r="BE328" s="10">
        <v>-0.034113648168723532</v>
      </c>
      <c r="BF328" s="10">
        <v>-0.094018289394144028</v>
      </c>
      <c r="BG328" s="10">
        <v>0</v>
      </c>
    </row>
    <row r="329" x14ac:dyDescent="0.3">
      <c r="A329" s="36">
        <v>9.2999999999999972</v>
      </c>
      <c r="B329" s="36">
        <v>9.3499999999999979</v>
      </c>
      <c r="C329" s="37">
        <v>187</v>
      </c>
      <c r="D329" s="2">
        <v>385541854.44725198</v>
      </c>
      <c r="E329" s="2">
        <v>385541854.44725198</v>
      </c>
      <c r="F329" s="2">
        <v>371810680.417252</v>
      </c>
      <c r="G329" s="2">
        <v>388514207.44725198</v>
      </c>
      <c r="H329" s="2">
        <v>9589496.3775999974</v>
      </c>
      <c r="I329" s="2">
        <v>374783033.417252</v>
      </c>
      <c r="J329" s="2">
        <v>353641811.8975535</v>
      </c>
      <c r="K329" s="2">
        <v>396927085.45722848</v>
      </c>
      <c r="L329" s="10">
        <v>271369.06888765597</v>
      </c>
      <c r="M329" s="10">
        <v>271369.06888765597</v>
      </c>
      <c r="N329" s="10">
        <v>261704.18849069439</v>
      </c>
      <c r="O329" s="10">
        <v>273461.20144527889</v>
      </c>
      <c r="P329" s="10">
        <v>6749.7021998344271</v>
      </c>
      <c r="Q329" s="10">
        <v>263796.32104831742</v>
      </c>
      <c r="R329" s="10">
        <v>248915.77427299129</v>
      </c>
      <c r="S329" s="10">
        <v>279382.72422133619</v>
      </c>
      <c r="T329" s="10">
        <v>12863.400989164949</v>
      </c>
      <c r="U329" s="10">
        <v>12863.400989164949</v>
      </c>
      <c r="V329" s="10">
        <v>12405.26759699893</v>
      </c>
      <c r="W329" s="10">
        <v>12962.571982091689</v>
      </c>
      <c r="X329" s="10">
        <v>319.94849785132777</v>
      </c>
      <c r="Y329" s="10">
        <v>12504.438589925659</v>
      </c>
      <c r="Z329" s="10">
        <v>11799.07286459207</v>
      </c>
      <c r="AA329" s="10">
        <v>13243.2632275867</v>
      </c>
      <c r="AB329" s="10">
        <v>9.0540861099578258</v>
      </c>
      <c r="AC329" s="10">
        <v>9.0540861099578258</v>
      </c>
      <c r="AD329" s="10">
        <v>8.7316224639895363</v>
      </c>
      <c r="AE329" s="10">
        <v>9.1238890112531337</v>
      </c>
      <c r="AF329" s="10">
        <v>0.22520026023736911</v>
      </c>
      <c r="AG329" s="10">
        <v>8.8014253652848442</v>
      </c>
      <c r="AH329" s="10">
        <v>8.3049437566058764</v>
      </c>
      <c r="AI329" s="10">
        <v>9.321457501045515</v>
      </c>
      <c r="AJ329" s="10">
        <v>0.0020016330539122966</v>
      </c>
      <c r="AK329" s="10">
        <v>0.0019918685936002874</v>
      </c>
      <c r="AL329" s="10">
        <v>0.0019906797798205974</v>
      </c>
      <c r="AM329" s="10">
        <v>0.0019855574944228154</v>
      </c>
      <c r="AN329" s="10">
        <v>0.00038662029729813886</v>
      </c>
      <c r="AO329" s="10">
        <v>0.0019742862034824449</v>
      </c>
      <c r="AP329" s="10">
        <v>0.0019729365623513233</v>
      </c>
      <c r="AQ329" s="10">
        <v>0.0020340894422188603</v>
      </c>
      <c r="AR329" s="10">
        <v>0.36044314499517943</v>
      </c>
      <c r="AS329" s="10">
        <v>0.35914360609458501</v>
      </c>
      <c r="AT329" s="10">
        <v>0.36759806232920678</v>
      </c>
      <c r="AU329" s="10">
        <v>0.36429313822422887</v>
      </c>
      <c r="AV329" s="10">
        <v>0.055045460483255967</v>
      </c>
      <c r="AW329" s="10">
        <v>0.37145125528001849</v>
      </c>
      <c r="AX329" s="10">
        <v>0.3731179962225446</v>
      </c>
      <c r="AY329" s="10">
        <v>0.39463230898235491</v>
      </c>
      <c r="AZ329" s="10">
        <v>-0.028683431862206232</v>
      </c>
      <c r="BA329" s="10">
        <v>-0.028683431862206232</v>
      </c>
      <c r="BB329" s="10">
        <v>-0.063277125598633299</v>
      </c>
      <c r="BC329" s="10">
        <v>-0.02119502124750583</v>
      </c>
      <c r="BD329" s="10">
        <v>-0.97584066008860626</v>
      </c>
      <c r="BE329" s="10">
        <v>-0.055788714983932897</v>
      </c>
      <c r="BF329" s="10">
        <v>-0.10905094448219321</v>
      </c>
      <c r="BG329" s="10">
        <v>-1.1102230246251565e-16</v>
      </c>
    </row>
    <row r="330" x14ac:dyDescent="0.3">
      <c r="A330" s="36">
        <v>9.3499999999999979</v>
      </c>
      <c r="B330" s="36">
        <v>9.3999999999999986</v>
      </c>
      <c r="C330" s="37">
        <v>188</v>
      </c>
      <c r="D330" s="2">
        <v>452336118.42000002</v>
      </c>
      <c r="E330" s="2">
        <v>452336118.42000002</v>
      </c>
      <c r="F330" s="2">
        <v>437844765.42000002</v>
      </c>
      <c r="G330" s="2">
        <v>454597980.68000001</v>
      </c>
      <c r="H330" s="2">
        <v>10751399.82</v>
      </c>
      <c r="I330" s="2">
        <v>440106627.68000001</v>
      </c>
      <c r="J330" s="2">
        <v>414965878.70732468</v>
      </c>
      <c r="K330" s="2">
        <v>455063768.21677518</v>
      </c>
      <c r="L330" s="10">
        <v>318383.15312322578</v>
      </c>
      <c r="M330" s="10">
        <v>318383.15312322578</v>
      </c>
      <c r="N330" s="10">
        <v>308183.21004267409</v>
      </c>
      <c r="O330" s="10">
        <v>319975.1967583542</v>
      </c>
      <c r="P330" s="10">
        <v>7567.5243160700302</v>
      </c>
      <c r="Q330" s="10">
        <v>309775.25367780251</v>
      </c>
      <c r="R330" s="10">
        <v>292079.58312697621</v>
      </c>
      <c r="S330" s="10">
        <v>320303.04788189923</v>
      </c>
      <c r="T330" s="10">
        <v>13236.2649505472</v>
      </c>
      <c r="U330" s="10">
        <v>13236.2649505472</v>
      </c>
      <c r="V330" s="10">
        <v>12812.21880435419</v>
      </c>
      <c r="W330" s="10">
        <v>13302.45159126822</v>
      </c>
      <c r="X330" s="10">
        <v>314.60759115116753</v>
      </c>
      <c r="Y330" s="10">
        <v>12878.405445075199</v>
      </c>
      <c r="Z330" s="10">
        <v>12142.736545541189</v>
      </c>
      <c r="AA330" s="10">
        <v>13316.081471784841</v>
      </c>
      <c r="AB330" s="10">
        <v>9.3165316651028807</v>
      </c>
      <c r="AC330" s="10">
        <v>9.3165316651028807</v>
      </c>
      <c r="AD330" s="10">
        <v>9.0180608077097819</v>
      </c>
      <c r="AE330" s="10">
        <v>9.3631180651476029</v>
      </c>
      <c r="AF330" s="10">
        <v>0.2214409877705282</v>
      </c>
      <c r="AG330" s="10">
        <v>9.0646472077545042</v>
      </c>
      <c r="AH330" s="10">
        <v>8.546836282758127</v>
      </c>
      <c r="AI330" s="10">
        <v>9.3727116486773348</v>
      </c>
      <c r="AJ330" s="10">
        <v>0.0023484115036120751</v>
      </c>
      <c r="AK330" s="10">
        <v>0.002336955372390388</v>
      </c>
      <c r="AL330" s="10">
        <v>0.0023442272294162</v>
      </c>
      <c r="AM330" s="10">
        <v>0.0023232880810702427</v>
      </c>
      <c r="AN330" s="10">
        <v>0.00043346482767219868</v>
      </c>
      <c r="AO330" s="10">
        <v>0.0023183985549379252</v>
      </c>
      <c r="AP330" s="10">
        <v>0.0023150581370369604</v>
      </c>
      <c r="AQ330" s="10">
        <v>0.0023320162326534327</v>
      </c>
      <c r="AR330" s="10">
        <v>0.36279155649879152</v>
      </c>
      <c r="AS330" s="10">
        <v>0.36148056146697538</v>
      </c>
      <c r="AT330" s="10">
        <v>0.36994228955862296</v>
      </c>
      <c r="AU330" s="10">
        <v>0.36661642630529911</v>
      </c>
      <c r="AV330" s="10">
        <v>0.055478925310928164</v>
      </c>
      <c r="AW330" s="10">
        <v>0.37376965383495642</v>
      </c>
      <c r="AX330" s="10">
        <v>0.37543305435958158</v>
      </c>
      <c r="AY330" s="10">
        <v>0.39696432521500835</v>
      </c>
      <c r="AZ330" s="10">
        <v>-0.005993994660273283</v>
      </c>
      <c r="BA330" s="10">
        <v>-0.005993994660273283</v>
      </c>
      <c r="BB330" s="10">
        <v>-0.037838659105404071</v>
      </c>
      <c r="BC330" s="10">
        <v>-0.0010235654194146182</v>
      </c>
      <c r="BD330" s="10">
        <v>-0.97637386104780277</v>
      </c>
      <c r="BE330" s="10">
        <v>-0.032868229864545406</v>
      </c>
      <c r="BF330" s="10">
        <v>-0.088114880397046624</v>
      </c>
      <c r="BG330" s="10">
        <v>0</v>
      </c>
    </row>
    <row r="331" x14ac:dyDescent="0.3">
      <c r="A331" s="36">
        <v>9.3999999999999986</v>
      </c>
      <c r="B331" s="36">
        <v>9.4499999999999993</v>
      </c>
      <c r="C331" s="37">
        <v>189</v>
      </c>
      <c r="D331" s="2">
        <v>386764880.26736599</v>
      </c>
      <c r="E331" s="2">
        <v>390931280.26736599</v>
      </c>
      <c r="F331" s="2">
        <v>380876559.15736598</v>
      </c>
      <c r="G331" s="2">
        <v>392376279.07736599</v>
      </c>
      <c r="H331" s="2">
        <v>19049042.372571431</v>
      </c>
      <c r="I331" s="2">
        <v>386487957.96736598</v>
      </c>
      <c r="J331" s="2">
        <v>365151689.02161908</v>
      </c>
      <c r="K331" s="2">
        <v>386773564.21068138</v>
      </c>
      <c r="L331" s="10">
        <v>272229.91285103251</v>
      </c>
      <c r="M331" s="10">
        <v>275162.49222100643</v>
      </c>
      <c r="N331" s="10">
        <v>268085.33503541979</v>
      </c>
      <c r="O331" s="10">
        <v>276179.57500226679</v>
      </c>
      <c r="P331" s="10">
        <v>13407.936991062679</v>
      </c>
      <c r="Q331" s="10">
        <v>272034.99718665407</v>
      </c>
      <c r="R331" s="10">
        <v>257017.1635310968</v>
      </c>
      <c r="S331" s="10">
        <v>272236.02516694472</v>
      </c>
      <c r="T331" s="10">
        <v>13387.96359401038</v>
      </c>
      <c r="U331" s="10">
        <v>13532.18457777583</v>
      </c>
      <c r="V331" s="10">
        <v>13184.13787799391</v>
      </c>
      <c r="W331" s="10">
        <v>13582.203574972</v>
      </c>
      <c r="X331" s="10">
        <v>659.38739217596412</v>
      </c>
      <c r="Y331" s="10">
        <v>13378.37785895552</v>
      </c>
      <c r="Z331" s="10">
        <v>12639.817543757799</v>
      </c>
      <c r="AA331" s="10">
        <v>13388.26419089209</v>
      </c>
      <c r="AB331" s="10">
        <v>9.4233068936630708</v>
      </c>
      <c r="AC331" s="10">
        <v>9.5248188660391992</v>
      </c>
      <c r="AD331" s="10">
        <v>9.2798412902980321</v>
      </c>
      <c r="AE331" s="10">
        <v>9.5600254422883033</v>
      </c>
      <c r="AF331" s="10">
        <v>0.46411911077097429</v>
      </c>
      <c r="AG331" s="10">
        <v>9.4165598389232628</v>
      </c>
      <c r="AH331" s="10">
        <v>8.8967137502543121</v>
      </c>
      <c r="AI331" s="10">
        <v>9.4235184730154984</v>
      </c>
      <c r="AJ331" s="10">
        <v>0.0020079826859408039</v>
      </c>
      <c r="AK331" s="10">
        <v>0.002019712595243155</v>
      </c>
      <c r="AL331" s="10">
        <v>0.0020392186261872416</v>
      </c>
      <c r="AM331" s="10">
        <v>0.0020052951645573411</v>
      </c>
      <c r="AN331" s="10">
        <v>0.00076800137727061908</v>
      </c>
      <c r="AO331" s="10">
        <v>0.00203594553432618</v>
      </c>
      <c r="AP331" s="10">
        <v>0.0020371491544212295</v>
      </c>
      <c r="AQ331" s="10">
        <v>0.0019820567865356247</v>
      </c>
      <c r="AR331" s="10">
        <v>0.36479953918473235</v>
      </c>
      <c r="AS331" s="10">
        <v>0.36350027406221852</v>
      </c>
      <c r="AT331" s="10">
        <v>0.37198150818481018</v>
      </c>
      <c r="AU331" s="10">
        <v>0.36862172146985644</v>
      </c>
      <c r="AV331" s="10">
        <v>0.056246926688198785</v>
      </c>
      <c r="AW331" s="10">
        <v>0.37580559936928259</v>
      </c>
      <c r="AX331" s="10">
        <v>0.37747020351400279</v>
      </c>
      <c r="AY331" s="10">
        <v>0.39894638200154398</v>
      </c>
      <c r="AZ331" s="10">
        <v>-2.2452266956629607e-05</v>
      </c>
      <c r="BA331" s="10">
        <v>0.010749742074977586</v>
      </c>
      <c r="BB331" s="10">
        <v>-0.015246660058967354</v>
      </c>
      <c r="BC331" s="10">
        <v>0.014485775102335285</v>
      </c>
      <c r="BD331" s="10">
        <v>-0.95074885117485664</v>
      </c>
      <c r="BE331" s="10">
        <v>-0.00073843268967532794</v>
      </c>
      <c r="BF331" s="10">
        <v>-0.055903187781687569</v>
      </c>
      <c r="BG331" s="10">
        <v>-1.1102230246251565e-16</v>
      </c>
    </row>
    <row r="332" x14ac:dyDescent="0.3">
      <c r="A332" s="36">
        <v>9.4499999999999993</v>
      </c>
      <c r="B332" s="36">
        <v>9.5</v>
      </c>
      <c r="C332" s="37">
        <v>190</v>
      </c>
      <c r="D332" s="2">
        <v>370285259.98559922</v>
      </c>
      <c r="E332" s="2">
        <v>370285259.98559922</v>
      </c>
      <c r="F332" s="2">
        <v>364555137.23559922</v>
      </c>
      <c r="G332" s="2">
        <v>377037424.42559922</v>
      </c>
      <c r="H332" s="2">
        <v>12781583.14285714</v>
      </c>
      <c r="I332" s="2">
        <v>371307301.67559922</v>
      </c>
      <c r="J332" s="2">
        <v>350405862.1392867</v>
      </c>
      <c r="K332" s="2">
        <v>385022412.9581781</v>
      </c>
      <c r="L332" s="10">
        <v>260630.4998174028</v>
      </c>
      <c r="M332" s="10">
        <v>260630.4998174028</v>
      </c>
      <c r="N332" s="10">
        <v>256597.27214745549</v>
      </c>
      <c r="O332" s="10">
        <v>265383.10593765439</v>
      </c>
      <c r="P332" s="10">
        <v>8996.497465521863</v>
      </c>
      <c r="Q332" s="10">
        <v>261349.87826770701</v>
      </c>
      <c r="R332" s="10">
        <v>246638.10542137711</v>
      </c>
      <c r="S332" s="10">
        <v>271003.45267347433</v>
      </c>
      <c r="T332" s="10">
        <v>12946.13173853574</v>
      </c>
      <c r="U332" s="10">
        <v>12946.13173853574</v>
      </c>
      <c r="V332" s="10">
        <v>12745.79180601354</v>
      </c>
      <c r="W332" s="10">
        <v>13182.20489565762</v>
      </c>
      <c r="X332" s="10">
        <v>446.87725134106512</v>
      </c>
      <c r="Y332" s="10">
        <v>12981.86496313542</v>
      </c>
      <c r="Z332" s="10">
        <v>12251.0965016183</v>
      </c>
      <c r="AA332" s="10">
        <v>13461.3807761058</v>
      </c>
      <c r="AB332" s="10">
        <v>9.1123173140830307</v>
      </c>
      <c r="AC332" s="10">
        <v>9.1123173140830307</v>
      </c>
      <c r="AD332" s="10">
        <v>8.9713052285663757</v>
      </c>
      <c r="AE332" s="10">
        <v>9.2784807334331294</v>
      </c>
      <c r="AF332" s="10">
        <v>0.3145408525810035</v>
      </c>
      <c r="AG332" s="10">
        <v>9.1374686479164744</v>
      </c>
      <c r="AH332" s="10">
        <v>8.6231069652953334</v>
      </c>
      <c r="AI332" s="10">
        <v>9.4749826121765697</v>
      </c>
      <c r="AJ332" s="10">
        <v>0.0019224247827160038</v>
      </c>
      <c r="AK332" s="10">
        <v>0.0019130467199102547</v>
      </c>
      <c r="AL332" s="10">
        <v>0.0019518334963111439</v>
      </c>
      <c r="AM332" s="10">
        <v>0.0019269037512553895</v>
      </c>
      <c r="AN332" s="10">
        <v>0.00051531584976405884</v>
      </c>
      <c r="AO332" s="10">
        <v>0.0019559767054190377</v>
      </c>
      <c r="AP332" s="10">
        <v>0.0019548834832830994</v>
      </c>
      <c r="AQ332" s="10">
        <v>0.0019730828505031611</v>
      </c>
      <c r="AR332" s="10">
        <v>0.36672196396744833</v>
      </c>
      <c r="AS332" s="10">
        <v>0.36541332078212879</v>
      </c>
      <c r="AT332" s="10">
        <v>0.3739333416811213</v>
      </c>
      <c r="AU332" s="10">
        <v>0.37054862522111182</v>
      </c>
      <c r="AV332" s="10">
        <v>0.056762242537962845</v>
      </c>
      <c r="AW332" s="10">
        <v>0.37776157607470162</v>
      </c>
      <c r="AX332" s="10">
        <v>0.37942508699728589</v>
      </c>
      <c r="AY332" s="10">
        <v>0.40091946485204716</v>
      </c>
      <c r="AZ332" s="10">
        <v>-0.038276091148438218</v>
      </c>
      <c r="BA332" s="10">
        <v>-0.038276091148438218</v>
      </c>
      <c r="BB332" s="10">
        <v>-0.053158660466870122</v>
      </c>
      <c r="BC332" s="10">
        <v>-0.020739022622681014</v>
      </c>
      <c r="BD332" s="10">
        <v>-0.96680301532408319</v>
      </c>
      <c r="BE332" s="10">
        <v>-0.035621591941112918</v>
      </c>
      <c r="BF332" s="10">
        <v>-0.089907884979806396</v>
      </c>
      <c r="BG332" s="10">
        <v>0</v>
      </c>
    </row>
    <row r="333" x14ac:dyDescent="0.3">
      <c r="A333" s="36">
        <v>9.5</v>
      </c>
      <c r="B333" s="36">
        <v>9.5500000000000007</v>
      </c>
      <c r="C333" s="37">
        <v>191</v>
      </c>
      <c r="D333" s="2">
        <v>470359125.10975808</v>
      </c>
      <c r="E333" s="2">
        <v>471723477.10975808</v>
      </c>
      <c r="F333" s="2">
        <v>463376983.09975809</v>
      </c>
      <c r="G333" s="2">
        <v>474914662.88975823</v>
      </c>
      <c r="H333" s="2">
        <v>6309642.8571428563</v>
      </c>
      <c r="I333" s="2">
        <v>467932520.87975818</v>
      </c>
      <c r="J333" s="2">
        <v>443830380.39594012</v>
      </c>
      <c r="K333" s="2">
        <v>475199285.49899048</v>
      </c>
      <c r="L333" s="10">
        <v>331068.90043584298</v>
      </c>
      <c r="M333" s="10">
        <v>332029.21882307972</v>
      </c>
      <c r="N333" s="10">
        <v>326154.4213611611</v>
      </c>
      <c r="O333" s="10">
        <v>334275.3799175935</v>
      </c>
      <c r="P333" s="10">
        <v>4441.1310663308714</v>
      </c>
      <c r="Q333" s="10">
        <v>329360.90084291162</v>
      </c>
      <c r="R333" s="10">
        <v>312396.26951729233</v>
      </c>
      <c r="S333" s="10">
        <v>334475.71555316931</v>
      </c>
      <c r="T333" s="10">
        <v>13396.34658966586</v>
      </c>
      <c r="U333" s="10">
        <v>13435.204839217289</v>
      </c>
      <c r="V333" s="10">
        <v>13197.48748539655</v>
      </c>
      <c r="W333" s="10">
        <v>13526.09332943403</v>
      </c>
      <c r="X333" s="10">
        <v>179.70558677174839</v>
      </c>
      <c r="Y333" s="10">
        <v>13327.23422516471</v>
      </c>
      <c r="Z333" s="10">
        <v>12640.778684627039</v>
      </c>
      <c r="AA333" s="10">
        <v>13534.199695223449</v>
      </c>
      <c r="AB333" s="10">
        <v>9.4292073833226908</v>
      </c>
      <c r="AC333" s="10">
        <v>9.4565583100190729</v>
      </c>
      <c r="AD333" s="10">
        <v>9.2892375996457268</v>
      </c>
      <c r="AE333" s="10">
        <v>9.5205314550310014</v>
      </c>
      <c r="AF333" s="10">
        <v>0.12648831039648181</v>
      </c>
      <c r="AG333" s="10">
        <v>9.3805616713540356</v>
      </c>
      <c r="AH333" s="10">
        <v>8.8973902628034605</v>
      </c>
      <c r="AI333" s="10">
        <v>9.5262372348599946</v>
      </c>
      <c r="AJ333" s="10">
        <v>0.0024419822677326742</v>
      </c>
      <c r="AK333" s="10">
        <v>0.0024371184816392075</v>
      </c>
      <c r="AL333" s="10">
        <v>0.0024809270934761404</v>
      </c>
      <c r="AM333" s="10">
        <v>0.0024271193949582143</v>
      </c>
      <c r="AN333" s="10">
        <v>0.00025438624732909872</v>
      </c>
      <c r="AO333" s="10">
        <v>0.0024649801025148055</v>
      </c>
      <c r="AP333" s="10">
        <v>0.0024760906530450454</v>
      </c>
      <c r="AQ333" s="10">
        <v>0.0024352025472638094</v>
      </c>
      <c r="AR333" s="10">
        <v>0.36916394623518101</v>
      </c>
      <c r="AS333" s="10">
        <v>0.36785043926376798</v>
      </c>
      <c r="AT333" s="10">
        <v>0.37641426877459744</v>
      </c>
      <c r="AU333" s="10">
        <v>0.37297574461607003</v>
      </c>
      <c r="AV333" s="10">
        <v>0.057016628785291942</v>
      </c>
      <c r="AW333" s="10">
        <v>0.3802265561772164</v>
      </c>
      <c r="AX333" s="10">
        <v>0.38190117765033094</v>
      </c>
      <c r="AY333" s="10">
        <v>0.40335466739931097</v>
      </c>
      <c r="AZ333" s="10">
        <v>-0.01018553801938038</v>
      </c>
      <c r="BA333" s="10">
        <v>-0.0073144225913187588</v>
      </c>
      <c r="BB333" s="10">
        <v>-0.024878619896951504</v>
      </c>
      <c r="BC333" s="10">
        <v>-0.00059895420283162526</v>
      </c>
      <c r="BD333" s="10">
        <v>-0.98672211207027105</v>
      </c>
      <c r="BE333" s="10">
        <v>-0.015292036080402971</v>
      </c>
      <c r="BF333" s="10">
        <v>-0.066012104942689276</v>
      </c>
      <c r="BG333" s="10">
        <v>0</v>
      </c>
    </row>
    <row r="334" x14ac:dyDescent="0.3">
      <c r="A334" s="36">
        <v>9.5500000000000007</v>
      </c>
      <c r="B334" s="36">
        <v>9.6000000000000014</v>
      </c>
      <c r="C334" s="37">
        <v>192</v>
      </c>
      <c r="D334" s="2">
        <v>347697426.64850199</v>
      </c>
      <c r="E334" s="2">
        <v>347697426.64850199</v>
      </c>
      <c r="F334" s="2">
        <v>339563674.55850202</v>
      </c>
      <c r="G334" s="2">
        <v>350713407.66850197</v>
      </c>
      <c r="H334" s="2">
        <v>1115442.857142857</v>
      </c>
      <c r="I334" s="2">
        <v>342579655.578502</v>
      </c>
      <c r="J334" s="2">
        <v>323918006.77993077</v>
      </c>
      <c r="K334" s="2">
        <v>363508722.00239462</v>
      </c>
      <c r="L334" s="10">
        <v>244731.7349228219</v>
      </c>
      <c r="M334" s="10">
        <v>244731.7349228219</v>
      </c>
      <c r="N334" s="10">
        <v>239006.6788601258</v>
      </c>
      <c r="O334" s="10">
        <v>246854.5756773066</v>
      </c>
      <c r="P334" s="10">
        <v>785.12017838949646</v>
      </c>
      <c r="Q334" s="10">
        <v>241129.5196146105</v>
      </c>
      <c r="R334" s="10">
        <v>227994.2550513449</v>
      </c>
      <c r="S334" s="10">
        <v>255860.7380351949</v>
      </c>
      <c r="T334" s="10">
        <v>13010.68053616607</v>
      </c>
      <c r="U334" s="10">
        <v>13010.68053616607</v>
      </c>
      <c r="V334" s="10">
        <v>12706.31920964309</v>
      </c>
      <c r="W334" s="10">
        <v>13123.53718262618</v>
      </c>
      <c r="X334" s="10">
        <v>41.739367502726289</v>
      </c>
      <c r="Y334" s="10">
        <v>12819.1758561032</v>
      </c>
      <c r="Z334" s="10">
        <v>12120.86539365106</v>
      </c>
      <c r="AA334" s="10">
        <v>13602.332061158309</v>
      </c>
      <c r="AB334" s="10">
        <v>9.1577508951811808</v>
      </c>
      <c r="AC334" s="10">
        <v>9.1577508951811808</v>
      </c>
      <c r="AD334" s="10">
        <v>8.9435218852015339</v>
      </c>
      <c r="AE334" s="10">
        <v>9.2371866366302431</v>
      </c>
      <c r="AF334" s="10">
        <v>0.029378842178921401</v>
      </c>
      <c r="AG334" s="10">
        <v>9.0229576266505944</v>
      </c>
      <c r="AH334" s="10">
        <v>8.5314419642023989</v>
      </c>
      <c r="AI334" s="10">
        <v>9.574193161023608</v>
      </c>
      <c r="AJ334" s="10">
        <v>0.0018051546256571374</v>
      </c>
      <c r="AK334" s="10">
        <v>0.0017963486356357312</v>
      </c>
      <c r="AL334" s="10">
        <v>0.0018180288423845588</v>
      </c>
      <c r="AM334" s="10">
        <v>0.0017923710938815595</v>
      </c>
      <c r="AN334" s="10">
        <v>4.4971376187702178e-05</v>
      </c>
      <c r="AO334" s="10">
        <v>0.001804644893968326</v>
      </c>
      <c r="AP334" s="10">
        <v>0.0018071100680968726</v>
      </c>
      <c r="AQ334" s="10">
        <v>0.001862833957848457</v>
      </c>
      <c r="AR334" s="10">
        <v>0.37096910086083812</v>
      </c>
      <c r="AS334" s="10">
        <v>0.36964678789940369</v>
      </c>
      <c r="AT334" s="10">
        <v>0.37823229761698202</v>
      </c>
      <c r="AU334" s="10">
        <v>0.37476811570995161</v>
      </c>
      <c r="AV334" s="10">
        <v>0.057061600161479646</v>
      </c>
      <c r="AW334" s="10">
        <v>0.38203120107118471</v>
      </c>
      <c r="AX334" s="10">
        <v>0.3837082877184278</v>
      </c>
      <c r="AY334" s="10">
        <v>0.40521750135715945</v>
      </c>
      <c r="AZ334" s="10">
        <v>-0.043496330065468047</v>
      </c>
      <c r="BA334" s="10">
        <v>-0.043496330065468047</v>
      </c>
      <c r="BB334" s="10">
        <v>-0.065872002498291837</v>
      </c>
      <c r="BC334" s="10">
        <v>-0.035199469942315043</v>
      </c>
      <c r="BD334" s="10">
        <v>-0.99693145503910219</v>
      </c>
      <c r="BE334" s="10">
        <v>-0.057575142375138832</v>
      </c>
      <c r="BF334" s="10">
        <v>-0.10891269679686821</v>
      </c>
      <c r="BG334" s="10">
        <v>0</v>
      </c>
    </row>
    <row r="335" x14ac:dyDescent="0.3">
      <c r="A335" s="36">
        <v>9.6000000000000014</v>
      </c>
      <c r="B335" s="36">
        <v>9.6500000000000021</v>
      </c>
      <c r="C335" s="37">
        <v>193</v>
      </c>
      <c r="D335" s="2">
        <v>356679154.89999998</v>
      </c>
      <c r="E335" s="2">
        <v>356679154.89999998</v>
      </c>
      <c r="F335" s="2">
        <v>343903744.89999998</v>
      </c>
      <c r="G335" s="2">
        <v>357477452.99000001</v>
      </c>
      <c r="H335" s="2">
        <v>5344040.6399999997</v>
      </c>
      <c r="I335" s="2">
        <v>344702042.99000001</v>
      </c>
      <c r="J335" s="2">
        <v>323498182.43520582</v>
      </c>
      <c r="K335" s="2">
        <v>350929243.44653529</v>
      </c>
      <c r="L335" s="10">
        <v>251053.65095994159</v>
      </c>
      <c r="M335" s="10">
        <v>251053.65095994159</v>
      </c>
      <c r="N335" s="10">
        <v>242061.49854803699</v>
      </c>
      <c r="O335" s="10">
        <v>251615.54432347449</v>
      </c>
      <c r="P335" s="10">
        <v>3761.478334573409</v>
      </c>
      <c r="Q335" s="10">
        <v>242623.3919115699</v>
      </c>
      <c r="R335" s="10">
        <v>227698.75576842591</v>
      </c>
      <c r="S335" s="10">
        <v>247006.49473211719</v>
      </c>
      <c r="T335" s="10">
        <v>13898.03440227556</v>
      </c>
      <c r="U335" s="10">
        <v>13898.03440227556</v>
      </c>
      <c r="V335" s="10">
        <v>13400.23943656484</v>
      </c>
      <c r="W335" s="10">
        <v>13929.1401570293</v>
      </c>
      <c r="X335" s="10">
        <v>208.23100997506231</v>
      </c>
      <c r="Y335" s="10">
        <v>13431.34519131858</v>
      </c>
      <c r="Z335" s="10">
        <v>12605.13491409</v>
      </c>
      <c r="AA335" s="10">
        <v>13673.98860062872</v>
      </c>
      <c r="AB335" s="10">
        <v>9.7823274220675493</v>
      </c>
      <c r="AC335" s="10">
        <v>9.7823274220675493</v>
      </c>
      <c r="AD335" s="10">
        <v>9.4319474184864784</v>
      </c>
      <c r="AE335" s="10">
        <v>9.8042216460206735</v>
      </c>
      <c r="AF335" s="10">
        <v>0.14656633161523569</v>
      </c>
      <c r="AG335" s="10">
        <v>9.4538416424396008</v>
      </c>
      <c r="AH335" s="10">
        <v>8.8723018924729562</v>
      </c>
      <c r="AI335" s="10">
        <v>9.6246296264073088</v>
      </c>
      <c r="AJ335" s="10">
        <v>0.0018517854231751691</v>
      </c>
      <c r="AK335" s="10">
        <v>0.0018427519566086529</v>
      </c>
      <c r="AL335" s="10">
        <v>0.0018412656419894639</v>
      </c>
      <c r="AM335" s="10">
        <v>0.0018269397161436924</v>
      </c>
      <c r="AN335" s="10">
        <v>0.00021545600515959849</v>
      </c>
      <c r="AO335" s="10">
        <v>0.0018158252298196033</v>
      </c>
      <c r="AP335" s="10">
        <v>0.0018047679050052724</v>
      </c>
      <c r="AQ335" s="10">
        <v>0.0017983692602841249</v>
      </c>
      <c r="AR335" s="10">
        <v>0.37282088628401328</v>
      </c>
      <c r="AS335" s="10">
        <v>0.37148953985601235</v>
      </c>
      <c r="AT335" s="10">
        <v>0.38007356325897146</v>
      </c>
      <c r="AU335" s="10">
        <v>0.37659505542609528</v>
      </c>
      <c r="AV335" s="10">
        <v>0.057277056166639244</v>
      </c>
      <c r="AW335" s="10">
        <v>0.38384702630100431</v>
      </c>
      <c r="AX335" s="10">
        <v>0.38551305562343308</v>
      </c>
      <c r="AY335" s="10">
        <v>0.4070158706174436</v>
      </c>
      <c r="AZ335" s="10">
        <v>0.016384817055979273</v>
      </c>
      <c r="BA335" s="10">
        <v>0.016384817055979273</v>
      </c>
      <c r="BB335" s="10">
        <v>-0.020019701058642814</v>
      </c>
      <c r="BC335" s="10">
        <v>0.018659629158156221</v>
      </c>
      <c r="BD335" s="10">
        <v>-0.98477174319382654</v>
      </c>
      <c r="BE335" s="10">
        <v>-0.017744888956465754</v>
      </c>
      <c r="BF335" s="10">
        <v>-0.078166928301341865</v>
      </c>
      <c r="BG335" s="10">
        <v>0</v>
      </c>
    </row>
    <row r="336" x14ac:dyDescent="0.3">
      <c r="A336" s="36">
        <v>9.6500000000000021</v>
      </c>
      <c r="B336" s="36">
        <v>9.7000000000000028</v>
      </c>
      <c r="C336" s="37">
        <v>194</v>
      </c>
      <c r="D336" s="2">
        <v>455947538.50672001</v>
      </c>
      <c r="E336" s="2">
        <v>456691538.50672001</v>
      </c>
      <c r="F336" s="2">
        <v>438971864.35671997</v>
      </c>
      <c r="G336" s="2">
        <v>458534229.98672003</v>
      </c>
      <c r="H336" s="2">
        <v>43881004.55588571</v>
      </c>
      <c r="I336" s="2">
        <v>441558555.83671999</v>
      </c>
      <c r="J336" s="2">
        <v>414815923.8365922</v>
      </c>
      <c r="K336" s="2">
        <v>444584869.05341172</v>
      </c>
      <c r="L336" s="10">
        <v>320925.10205818771</v>
      </c>
      <c r="M336" s="10">
        <v>321448.776945683</v>
      </c>
      <c r="N336" s="10">
        <v>308976.53451697918</v>
      </c>
      <c r="O336" s="10">
        <v>322745.78131863679</v>
      </c>
      <c r="P336" s="10">
        <v>30886.263607509009</v>
      </c>
      <c r="Q336" s="10">
        <v>310797.21377742838</v>
      </c>
      <c r="R336" s="10">
        <v>291974.03527743282</v>
      </c>
      <c r="S336" s="10">
        <v>312927.32699419808</v>
      </c>
      <c r="T336" s="10">
        <v>14083.75667222833</v>
      </c>
      <c r="U336" s="10">
        <v>14106.73807705937</v>
      </c>
      <c r="V336" s="10">
        <v>13559.395328248591</v>
      </c>
      <c r="W336" s="10">
        <v>14163.65694652252</v>
      </c>
      <c r="X336" s="10">
        <v>1355.4396909830641</v>
      </c>
      <c r="Y336" s="10">
        <v>13639.295602542779</v>
      </c>
      <c r="Z336" s="10">
        <v>12813.24284415247</v>
      </c>
      <c r="AA336" s="10">
        <v>13732.775346062021</v>
      </c>
      <c r="AB336" s="10">
        <v>9.9130506597327379</v>
      </c>
      <c r="AC336" s="10">
        <v>9.9292264454711496</v>
      </c>
      <c r="AD336" s="10">
        <v>9.5439715363248041</v>
      </c>
      <c r="AE336" s="10">
        <v>9.9692895940766313</v>
      </c>
      <c r="AF336" s="10">
        <v>0.95404533290631399</v>
      </c>
      <c r="AG336" s="10">
        <v>9.6002104706686957</v>
      </c>
      <c r="AH336" s="10">
        <v>9.0187815925567687</v>
      </c>
      <c r="AI336" s="10">
        <v>9.6660075058441386</v>
      </c>
      <c r="AJ336" s="10">
        <v>0.0023671610576066868</v>
      </c>
      <c r="AK336" s="10">
        <v>0.0023594572729819883</v>
      </c>
      <c r="AL336" s="10">
        <v>0.0023502617334833446</v>
      </c>
      <c r="AM336" s="10">
        <v>0.0023434048468436944</v>
      </c>
      <c r="AN336" s="10">
        <v>0.0017691530773989916</v>
      </c>
      <c r="AO336" s="10">
        <v>0.0023260470381206433</v>
      </c>
      <c r="AP336" s="10">
        <v>0.0023142215520031285</v>
      </c>
      <c r="AQ336" s="10">
        <v>0.0022783161478388109</v>
      </c>
      <c r="AR336" s="10">
        <v>0.37518804734161998</v>
      </c>
      <c r="AS336" s="10">
        <v>0.37384899712899433</v>
      </c>
      <c r="AT336" s="10">
        <v>0.38242382499245481</v>
      </c>
      <c r="AU336" s="10">
        <v>0.37893846027293898</v>
      </c>
      <c r="AV336" s="10">
        <v>0.059046209244038236</v>
      </c>
      <c r="AW336" s="10">
        <v>0.38617307333912498</v>
      </c>
      <c r="AX336" s="10">
        <v>0.38782727717543619</v>
      </c>
      <c r="AY336" s="10">
        <v>0.4092941867652824</v>
      </c>
      <c r="AZ336" s="10">
        <v>0.025557931104360554</v>
      </c>
      <c r="BA336" s="10">
        <v>0.027231402362129842</v>
      </c>
      <c r="BB336" s="10">
        <v>-0.012625271545211869</v>
      </c>
      <c r="BC336" s="10">
        <v>0.031376148637286327</v>
      </c>
      <c r="BD336" s="10">
        <v>-0.90129892488398222</v>
      </c>
      <c r="BE336" s="10">
        <v>-0.0068070540122862067</v>
      </c>
      <c r="BF336" s="10">
        <v>-0.066958970691472497</v>
      </c>
      <c r="BG336" s="10">
        <v>0</v>
      </c>
    </row>
    <row r="337" x14ac:dyDescent="0.3">
      <c r="A337" s="36">
        <v>9.7000000000000028</v>
      </c>
      <c r="B337" s="36">
        <v>9.7500000000000036</v>
      </c>
      <c r="C337" s="37">
        <v>195</v>
      </c>
      <c r="D337" s="2">
        <v>379203013.81818998</v>
      </c>
      <c r="E337" s="2">
        <v>379374373.81818998</v>
      </c>
      <c r="F337" s="2">
        <v>362152458.91819</v>
      </c>
      <c r="G337" s="2">
        <v>382354112.37818998</v>
      </c>
      <c r="H337" s="2">
        <v>1214839.496</v>
      </c>
      <c r="I337" s="2">
        <v>365303557.47819</v>
      </c>
      <c r="J337" s="2">
        <v>342247975.84172368</v>
      </c>
      <c r="K337" s="2">
        <v>382538795.65397322</v>
      </c>
      <c r="L337" s="10">
        <v>266907.38655798521</v>
      </c>
      <c r="M337" s="10">
        <v>267028.00070949219</v>
      </c>
      <c r="N337" s="10">
        <v>254906.11314536299</v>
      </c>
      <c r="O337" s="10">
        <v>269125.33169762872</v>
      </c>
      <c r="P337" s="10">
        <v>855.08190375365075</v>
      </c>
      <c r="Q337" s="10">
        <v>257124.0582850065</v>
      </c>
      <c r="R337" s="10">
        <v>240896.0621564897</v>
      </c>
      <c r="S337" s="10">
        <v>269255.32362460188</v>
      </c>
      <c r="T337" s="10">
        <v>13695.07796663621</v>
      </c>
      <c r="U337" s="10">
        <v>13701.26670584673</v>
      </c>
      <c r="V337" s="10">
        <v>13079.28993167648</v>
      </c>
      <c r="W337" s="10">
        <v>13808.881230026</v>
      </c>
      <c r="X337" s="10">
        <v>43.874444580880478</v>
      </c>
      <c r="Y337" s="10">
        <v>13193.093195066271</v>
      </c>
      <c r="Z337" s="10">
        <v>12360.431067995371</v>
      </c>
      <c r="AA337" s="10">
        <v>13815.551145002461</v>
      </c>
      <c r="AB337" s="10">
        <v>9.6394736739494107</v>
      </c>
      <c r="AC337" s="10">
        <v>9.6438297052797939</v>
      </c>
      <c r="AD337" s="10">
        <v>9.2060425853358012</v>
      </c>
      <c r="AE337" s="10">
        <v>9.7195757050680314</v>
      </c>
      <c r="AF337" s="10">
        <v>0.030881646276631501</v>
      </c>
      <c r="AG337" s="10">
        <v>9.2861446164544237</v>
      </c>
      <c r="AH337" s="10">
        <v>8.7000636410303631</v>
      </c>
      <c r="AI337" s="10">
        <v>9.7242704187439752</v>
      </c>
      <c r="AJ337" s="10">
        <v>0.0019687234416866576</v>
      </c>
      <c r="AK337" s="10">
        <v>0.0019600048391856615</v>
      </c>
      <c r="AL337" s="10">
        <v>0.0019389695217246355</v>
      </c>
      <c r="AM337" s="10">
        <v>0.0019540754464145871</v>
      </c>
      <c r="AN337" s="10">
        <v>4.8978756403742475e-05</v>
      </c>
      <c r="AO337" s="10">
        <v>0.0019243501154154647</v>
      </c>
      <c r="AP337" s="10">
        <v>0.0019093713531941679</v>
      </c>
      <c r="AQ337" s="10">
        <v>0.0019603553246625503</v>
      </c>
      <c r="AR337" s="10">
        <v>0.37715677078330662</v>
      </c>
      <c r="AS337" s="10">
        <v>0.37580900196818001</v>
      </c>
      <c r="AT337" s="10">
        <v>0.38436279451417943</v>
      </c>
      <c r="AU337" s="10">
        <v>0.38089253571935355</v>
      </c>
      <c r="AV337" s="10">
        <v>0.05909518800044198</v>
      </c>
      <c r="AW337" s="10">
        <v>0.38809742345454046</v>
      </c>
      <c r="AX337" s="10">
        <v>0.38973664852863038</v>
      </c>
      <c r="AY337" s="10">
        <v>0.41125454208994494</v>
      </c>
      <c r="AZ337" s="10">
        <v>-0.0087201138124579636</v>
      </c>
      <c r="BA337" s="10">
        <v>-0.0082721592469424676</v>
      </c>
      <c r="BB337" s="10">
        <v>-0.053292207136616199</v>
      </c>
      <c r="BC337" s="10">
        <v>-0.000482783126525832</v>
      </c>
      <c r="BD337" s="10">
        <v>-0.99682427113327643</v>
      </c>
      <c r="BE337" s="10">
        <v>-0.045054876450684067</v>
      </c>
      <c r="BF337" s="10">
        <v>-0.10532479390324312</v>
      </c>
      <c r="BG337" s="10">
        <v>0</v>
      </c>
    </row>
    <row r="338" x14ac:dyDescent="0.3">
      <c r="A338" s="36">
        <v>9.7500000000000036</v>
      </c>
      <c r="B338" s="36">
        <v>9.8000000000000043</v>
      </c>
      <c r="C338" s="37">
        <v>196</v>
      </c>
      <c r="D338" s="2">
        <v>307635944.35292798</v>
      </c>
      <c r="E338" s="2">
        <v>307635944.35292798</v>
      </c>
      <c r="F338" s="2">
        <v>293971582.09292799</v>
      </c>
      <c r="G338" s="2">
        <v>311988854.63292801</v>
      </c>
      <c r="H338" s="2">
        <v>25999191.066857141</v>
      </c>
      <c r="I338" s="2">
        <v>298324492.37292802</v>
      </c>
      <c r="J338" s="2">
        <v>280346897.620749</v>
      </c>
      <c r="K338" s="2">
        <v>304718653.58254731</v>
      </c>
      <c r="L338" s="10">
        <v>216533.89589858541</v>
      </c>
      <c r="M338" s="10">
        <v>216533.89589858541</v>
      </c>
      <c r="N338" s="10">
        <v>206916.04190772341</v>
      </c>
      <c r="O338" s="10">
        <v>219597.7531582042</v>
      </c>
      <c r="P338" s="10">
        <v>18299.897119498259</v>
      </c>
      <c r="Q338" s="10">
        <v>209979.8991673422</v>
      </c>
      <c r="R338" s="10">
        <v>197326.11568712111</v>
      </c>
      <c r="S338" s="10">
        <v>214480.51966744239</v>
      </c>
      <c r="T338" s="10">
        <v>14022.971298793331</v>
      </c>
      <c r="U338" s="10">
        <v>14022.971298793331</v>
      </c>
      <c r="V338" s="10">
        <v>13400.10858295779</v>
      </c>
      <c r="W338" s="10">
        <v>14221.3900370557</v>
      </c>
      <c r="X338" s="10">
        <v>1185.1212994282589</v>
      </c>
      <c r="Y338" s="10">
        <v>13598.527321220159</v>
      </c>
      <c r="Z338" s="10">
        <v>12779.054499988561</v>
      </c>
      <c r="AA338" s="10">
        <v>13889.992414192149</v>
      </c>
      <c r="AB338" s="10">
        <v>9.870266017804056</v>
      </c>
      <c r="AC338" s="10">
        <v>9.870266017804056</v>
      </c>
      <c r="AD338" s="10">
        <v>9.4318553153306315</v>
      </c>
      <c r="AE338" s="10">
        <v>10.009925843659589</v>
      </c>
      <c r="AF338" s="10">
        <v>0.83416433218608177</v>
      </c>
      <c r="AG338" s="10">
        <v>9.5715151411861701</v>
      </c>
      <c r="AH338" s="10">
        <v>8.994717644594818</v>
      </c>
      <c r="AI338" s="10">
        <v>9.7766669553944041</v>
      </c>
      <c r="AJ338" s="10">
        <v>0.001597165826966244</v>
      </c>
      <c r="AK338" s="10">
        <v>0.0015893744576647496</v>
      </c>
      <c r="AL338" s="10">
        <v>0.0015739281175504102</v>
      </c>
      <c r="AM338" s="10">
        <v>0.001594463720035014</v>
      </c>
      <c r="AN338" s="10">
        <v>0.0010482109366305567</v>
      </c>
      <c r="AO338" s="10">
        <v>0.0015715170563686031</v>
      </c>
      <c r="AP338" s="10">
        <v>0.001564030682599173</v>
      </c>
      <c r="AQ338" s="10">
        <v>0.0015615588323619101</v>
      </c>
      <c r="AR338" s="10">
        <v>0.37875393661027285</v>
      </c>
      <c r="AS338" s="10">
        <v>0.37739837642584478</v>
      </c>
      <c r="AT338" s="10">
        <v>0.38593672263172984</v>
      </c>
      <c r="AU338" s="10">
        <v>0.38248699943938858</v>
      </c>
      <c r="AV338" s="10">
        <v>0.060143398937072538</v>
      </c>
      <c r="AW338" s="10">
        <v>0.38966894051090906</v>
      </c>
      <c r="AX338" s="10">
        <v>0.39130067921122957</v>
      </c>
      <c r="AY338" s="10">
        <v>0.41281610092230686</v>
      </c>
      <c r="AZ338" s="10">
        <v>0.009573719022719418</v>
      </c>
      <c r="BA338" s="10">
        <v>0.009573719022719418</v>
      </c>
      <c r="BB338" s="10">
        <v>-0.035268833605252126</v>
      </c>
      <c r="BC338" s="10">
        <v>0.023858733178640845</v>
      </c>
      <c r="BD338" s="10">
        <v>-0.9146780455965291</v>
      </c>
      <c r="BE338" s="10">
        <v>-0.020983819449330587</v>
      </c>
      <c r="BF338" s="10">
        <v>-0.079981175012628691</v>
      </c>
      <c r="BG338" s="10">
        <v>0</v>
      </c>
    </row>
    <row r="339" x14ac:dyDescent="0.3">
      <c r="A339" s="36">
        <v>9.8000000000000043</v>
      </c>
      <c r="B339" s="36">
        <v>9.850000000000005</v>
      </c>
      <c r="C339" s="37">
        <v>197</v>
      </c>
      <c r="D339" s="2">
        <v>621302420.13270652</v>
      </c>
      <c r="E339" s="2">
        <v>621302420.13270652</v>
      </c>
      <c r="F339" s="2">
        <v>610246472.69270647</v>
      </c>
      <c r="G339" s="2">
        <v>624513977.9027065</v>
      </c>
      <c r="H339" s="2">
        <v>60310436.079999998</v>
      </c>
      <c r="I339" s="2">
        <v>613458030.46270645</v>
      </c>
      <c r="J339" s="2">
        <v>581953092.86840069</v>
      </c>
      <c r="K339" s="2">
        <v>652210567.14886689</v>
      </c>
      <c r="L339" s="10">
        <v>437312.46634890878</v>
      </c>
      <c r="M339" s="10">
        <v>437312.46634890878</v>
      </c>
      <c r="N339" s="10">
        <v>429530.58189756941</v>
      </c>
      <c r="O339" s="10">
        <v>439572.96655574971</v>
      </c>
      <c r="P339" s="10">
        <v>42450.350576599361</v>
      </c>
      <c r="Q339" s="10">
        <v>431791.08210441022</v>
      </c>
      <c r="R339" s="10">
        <v>409615.88768203609</v>
      </c>
      <c r="S339" s="10">
        <v>459067.60131043813</v>
      </c>
      <c r="T339" s="10">
        <v>13289.32281255789</v>
      </c>
      <c r="U339" s="10">
        <v>13289.32281255789</v>
      </c>
      <c r="V339" s="10">
        <v>13052.84207504933</v>
      </c>
      <c r="W339" s="10">
        <v>13358.01629668691</v>
      </c>
      <c r="X339" s="10">
        <v>1290.007616358658</v>
      </c>
      <c r="Y339" s="10">
        <v>13121.535559178359</v>
      </c>
      <c r="Z339" s="10">
        <v>12447.661979560249</v>
      </c>
      <c r="AA339" s="10">
        <v>13950.431364409371</v>
      </c>
      <c r="AB339" s="10">
        <v>9.3538771891878181</v>
      </c>
      <c r="AC339" s="10">
        <v>9.3538771891878181</v>
      </c>
      <c r="AD339" s="10">
        <v>9.1874268886372636</v>
      </c>
      <c r="AE339" s="10">
        <v>9.4022280663019693</v>
      </c>
      <c r="AF339" s="10">
        <v>0.90799004484512669</v>
      </c>
      <c r="AG339" s="10">
        <v>9.2357777657514166</v>
      </c>
      <c r="AH339" s="10">
        <v>8.7614623477506015</v>
      </c>
      <c r="AI339" s="10">
        <v>9.8192077624580349</v>
      </c>
      <c r="AJ339" s="10">
        <v>0.0032256406049514298</v>
      </c>
      <c r="AK339" s="10">
        <v>0.003209905133554067</v>
      </c>
      <c r="AL339" s="10">
        <v>0.0032672684725810965</v>
      </c>
      <c r="AM339" s="10">
        <v>0.0031916681177351219</v>
      </c>
      <c r="AN339" s="10">
        <v>0.0024315394478792952</v>
      </c>
      <c r="AO339" s="10">
        <v>0.0032315809894458351</v>
      </c>
      <c r="AP339" s="10">
        <v>0.0032466651166975485</v>
      </c>
      <c r="AQ339" s="10">
        <v>0.0033423131787866894</v>
      </c>
      <c r="AR339" s="10">
        <v>0.3819795772152243</v>
      </c>
      <c r="AS339" s="10">
        <v>0.38060828155939885</v>
      </c>
      <c r="AT339" s="10">
        <v>0.38920399110431092</v>
      </c>
      <c r="AU339" s="10">
        <v>0.38567866755712371</v>
      </c>
      <c r="AV339" s="10">
        <v>0.062574938384951831</v>
      </c>
      <c r="AW339" s="10">
        <v>0.39290052150035487</v>
      </c>
      <c r="AX339" s="10">
        <v>0.3945473443279271</v>
      </c>
      <c r="AY339" s="10">
        <v>0.41615841410109355</v>
      </c>
      <c r="AZ339" s="10">
        <v>-0.047389828642726672</v>
      </c>
      <c r="BA339" s="10">
        <v>-0.047389828642726672</v>
      </c>
      <c r="BB339" s="10">
        <v>-0.064341328659555552</v>
      </c>
      <c r="BC339" s="10">
        <v>-0.042465716811728171</v>
      </c>
      <c r="BD339" s="10">
        <v>-0.90752919514376074</v>
      </c>
      <c r="BE339" s="10">
        <v>-0.059417216828557051</v>
      </c>
      <c r="BF339" s="10">
        <v>-0.10772207293052016</v>
      </c>
      <c r="BG339" s="10">
        <v>0</v>
      </c>
    </row>
    <row r="340" x14ac:dyDescent="0.3">
      <c r="A340" s="36">
        <v>9.850000000000005</v>
      </c>
      <c r="B340" s="36">
        <v>9.9000000000000057</v>
      </c>
      <c r="C340" s="37">
        <v>198</v>
      </c>
      <c r="D340" s="2">
        <v>448681044.01999998</v>
      </c>
      <c r="E340" s="2">
        <v>450651852.01999998</v>
      </c>
      <c r="F340" s="2">
        <v>441121804.14999998</v>
      </c>
      <c r="G340" s="2">
        <v>461325555.68000001</v>
      </c>
      <c r="H340" s="2">
        <v>10547904.85714286</v>
      </c>
      <c r="I340" s="2">
        <v>453766315.81</v>
      </c>
      <c r="J340" s="2">
        <v>432699327.05005878</v>
      </c>
      <c r="K340" s="2">
        <v>459597720.64762717</v>
      </c>
      <c r="L340" s="10">
        <v>315810.47748450661</v>
      </c>
      <c r="M340" s="10">
        <v>317197.65847600508</v>
      </c>
      <c r="N340" s="10">
        <v>310489.79994623677</v>
      </c>
      <c r="O340" s="10">
        <v>324710.49525464658</v>
      </c>
      <c r="P340" s="10">
        <v>7424.2915179785159</v>
      </c>
      <c r="Q340" s="10">
        <v>319389.81771637691</v>
      </c>
      <c r="R340" s="10">
        <v>304561.52071539819</v>
      </c>
      <c r="S340" s="10">
        <v>323494.33421138272</v>
      </c>
      <c r="T340" s="10">
        <v>13702.27650083982</v>
      </c>
      <c r="U340" s="10">
        <v>13762.463033134831</v>
      </c>
      <c r="V340" s="10">
        <v>13471.424771720869</v>
      </c>
      <c r="W340" s="10">
        <v>14088.42741426172</v>
      </c>
      <c r="X340" s="10">
        <v>322.12260977684701</v>
      </c>
      <c r="Y340" s="10">
        <v>13857.57568514277</v>
      </c>
      <c r="Z340" s="10">
        <v>13214.210629105481</v>
      </c>
      <c r="AA340" s="10">
        <v>14035.66103672705</v>
      </c>
      <c r="AB340" s="10">
        <v>9.6445404637198529</v>
      </c>
      <c r="AC340" s="10">
        <v>9.6869036028708244</v>
      </c>
      <c r="AD340" s="10">
        <v>9.4820522200713651</v>
      </c>
      <c r="AE340" s="10">
        <v>9.9163382273521652</v>
      </c>
      <c r="AF340" s="10">
        <v>0.226730539562636</v>
      </c>
      <c r="AG340" s="10">
        <v>9.7538499837036774</v>
      </c>
      <c r="AH340" s="10">
        <v>9.3010084200762915</v>
      </c>
      <c r="AI340" s="10">
        <v>9.8791978687244661</v>
      </c>
      <c r="AJ340" s="10">
        <v>0.0023294353077745627</v>
      </c>
      <c r="AK340" s="10">
        <v>0.0023282537559336583</v>
      </c>
      <c r="AL340" s="10">
        <v>0.002361772542343142</v>
      </c>
      <c r="AM340" s="10">
        <v>0.0023576703165316196</v>
      </c>
      <c r="AN340" s="10">
        <v>0.00042526050911984199</v>
      </c>
      <c r="AO340" s="10">
        <v>0.0023903552109611126</v>
      </c>
      <c r="AP340" s="10">
        <v>0.0024139914855124058</v>
      </c>
      <c r="AQ340" s="10">
        <v>0.0023552508898713824</v>
      </c>
      <c r="AR340" s="10">
        <v>0.38430901252299887</v>
      </c>
      <c r="AS340" s="10">
        <v>0.3829365353153325</v>
      </c>
      <c r="AT340" s="10">
        <v>0.39156576364665407</v>
      </c>
      <c r="AU340" s="10">
        <v>0.38803633787365532</v>
      </c>
      <c r="AV340" s="10">
        <v>0.063000198894071671</v>
      </c>
      <c r="AW340" s="10">
        <v>0.39529087671131596</v>
      </c>
      <c r="AX340" s="10">
        <v>0.39696133581343951</v>
      </c>
      <c r="AY340" s="10">
        <v>0.41851366499096493</v>
      </c>
      <c r="AZ340" s="10">
        <v>-0.023752677911988651</v>
      </c>
      <c r="BA340" s="10">
        <v>-0.019464562650618578</v>
      </c>
      <c r="BB340" s="10">
        <v>-0.040200191749411807</v>
      </c>
      <c r="BC340" s="10">
        <v>0.003759450830039146</v>
      </c>
      <c r="BD340" s="10">
        <v>-0.97704970154708426</v>
      </c>
      <c r="BE340" s="10">
        <v>-0.012688063007384121</v>
      </c>
      <c r="BF340" s="10">
        <v>-0.058525950824267481</v>
      </c>
      <c r="BG340" s="10">
        <v>-1.1102230246251565e-16</v>
      </c>
    </row>
    <row r="341" x14ac:dyDescent="0.3">
      <c r="A341" s="36">
        <v>9.9000000000000057</v>
      </c>
      <c r="B341" s="36">
        <v>9.9500000000000064</v>
      </c>
      <c r="C341" s="37">
        <v>199</v>
      </c>
      <c r="D341" s="2">
        <v>383583039.01712</v>
      </c>
      <c r="E341" s="2">
        <v>383583039.01712</v>
      </c>
      <c r="F341" s="2">
        <v>372380375.67711997</v>
      </c>
      <c r="G341" s="2">
        <v>390627926.67711997</v>
      </c>
      <c r="H341" s="2">
        <v>8096520</v>
      </c>
      <c r="I341" s="2">
        <v>379425263.33712</v>
      </c>
      <c r="J341" s="2">
        <v>358892540.06499672</v>
      </c>
      <c r="K341" s="2">
        <v>391446323.56718493</v>
      </c>
      <c r="L341" s="10">
        <v>269990.3290355074</v>
      </c>
      <c r="M341" s="10">
        <v>269990.3290355074</v>
      </c>
      <c r="N341" s="10">
        <v>262105.17652983149</v>
      </c>
      <c r="O341" s="10">
        <v>274948.97252041049</v>
      </c>
      <c r="P341" s="10">
        <v>5698.849731322458</v>
      </c>
      <c r="Q341" s="10">
        <v>267063.82001473458</v>
      </c>
      <c r="R341" s="10">
        <v>252611.57330841411</v>
      </c>
      <c r="S341" s="10">
        <v>275525.01270768372</v>
      </c>
      <c r="T341" s="10">
        <v>13822.314115423589</v>
      </c>
      <c r="U341" s="10">
        <v>13822.314115423589</v>
      </c>
      <c r="V341" s="10">
        <v>13418.629082812149</v>
      </c>
      <c r="W341" s="10">
        <v>14076.174792876651</v>
      </c>
      <c r="X341" s="10">
        <v>291.75597275773839</v>
      </c>
      <c r="Y341" s="10">
        <v>13672.48976026522</v>
      </c>
      <c r="Z341" s="10">
        <v>12932.59846726232</v>
      </c>
      <c r="AA341" s="10">
        <v>14105.665509970269</v>
      </c>
      <c r="AB341" s="10">
        <v>9.7290306308063634</v>
      </c>
      <c r="AC341" s="10">
        <v>9.7290306308063634</v>
      </c>
      <c r="AD341" s="10">
        <v>9.4448912302198647</v>
      </c>
      <c r="AE341" s="10">
        <v>9.9077140470761584</v>
      </c>
      <c r="AF341" s="10">
        <v>0.20535655404570849</v>
      </c>
      <c r="AG341" s="10">
        <v>9.6235746464896632</v>
      </c>
      <c r="AH341" s="10">
        <v>9.1027917303309458</v>
      </c>
      <c r="AI341" s="10">
        <v>9.9284715040064757</v>
      </c>
      <c r="AJ341" s="10">
        <v>0.0019914633935596304</v>
      </c>
      <c r="AK341" s="10">
        <v>0.0019817485433620756</v>
      </c>
      <c r="AL341" s="10">
        <v>0.0019937299365111105</v>
      </c>
      <c r="AM341" s="10">
        <v>0.0019963599592426888</v>
      </c>
      <c r="AN341" s="10">
        <v>0.00032642787965302459</v>
      </c>
      <c r="AO341" s="10">
        <v>0.0019987405935347961</v>
      </c>
      <c r="AP341" s="10">
        <v>0.0020022299129450528</v>
      </c>
      <c r="AQ341" s="10">
        <v>0.0020060027726407159</v>
      </c>
      <c r="AR341" s="10">
        <v>0.38630047591655853</v>
      </c>
      <c r="AS341" s="10">
        <v>0.38491828385869459</v>
      </c>
      <c r="AT341" s="10">
        <v>0.39355949358316517</v>
      </c>
      <c r="AU341" s="10">
        <v>0.39003269783289801</v>
      </c>
      <c r="AV341" s="10">
        <v>0.063326626773724692</v>
      </c>
      <c r="AW341" s="10">
        <v>0.39728961730485074</v>
      </c>
      <c r="AX341" s="10">
        <v>0.39896356572638458</v>
      </c>
      <c r="AY341" s="10">
        <v>0.42051966776360566</v>
      </c>
      <c r="AZ341" s="10">
        <v>-0.020087772132863835</v>
      </c>
      <c r="BA341" s="10">
        <v>-0.020087772132863835</v>
      </c>
      <c r="BB341" s="10">
        <v>-0.048706417054374507</v>
      </c>
      <c r="BC341" s="10">
        <v>-0.0020907001568107875</v>
      </c>
      <c r="BD341" s="10">
        <v>-0.97931639790043812</v>
      </c>
      <c r="BE341" s="10">
        <v>-0.030709345078321348</v>
      </c>
      <c r="BF341" s="10">
        <v>-0.083162828572589498</v>
      </c>
      <c r="BG341" s="10">
        <v>0</v>
      </c>
    </row>
    <row r="342" x14ac:dyDescent="0.3">
      <c r="A342" s="36">
        <v>9.9500000000000064</v>
      </c>
      <c r="B342" s="36">
        <v>10.000000000000007</v>
      </c>
      <c r="C342" s="37">
        <v>200</v>
      </c>
      <c r="D342" s="2">
        <v>494056693.54983759</v>
      </c>
      <c r="E342" s="2">
        <v>494056693.54983759</v>
      </c>
      <c r="F342" s="2">
        <v>480959690.1598376</v>
      </c>
      <c r="G342" s="2">
        <v>499488222.10983759</v>
      </c>
      <c r="H342" s="2">
        <v>18818592.35428571</v>
      </c>
      <c r="I342" s="2">
        <v>486391218.71983761</v>
      </c>
      <c r="J342" s="2">
        <v>458882846.27113938</v>
      </c>
      <c r="K342" s="2">
        <v>495757070.64825779</v>
      </c>
      <c r="L342" s="10">
        <v>347748.76802559051</v>
      </c>
      <c r="M342" s="10">
        <v>347748.76802559051</v>
      </c>
      <c r="N342" s="10">
        <v>338530.25757292309</v>
      </c>
      <c r="O342" s="10">
        <v>351571.82596589398</v>
      </c>
      <c r="P342" s="10">
        <v>13245.731497246719</v>
      </c>
      <c r="Q342" s="10">
        <v>342353.31551322661</v>
      </c>
      <c r="R342" s="10">
        <v>322991.15980455402</v>
      </c>
      <c r="S342" s="10">
        <v>348945.60241499217</v>
      </c>
      <c r="T342" s="10">
        <v>14125.99552680022</v>
      </c>
      <c r="U342" s="10">
        <v>14125.99552680022</v>
      </c>
      <c r="V342" s="10">
        <v>13751.52795310472</v>
      </c>
      <c r="W342" s="10">
        <v>14281.29298384096</v>
      </c>
      <c r="X342" s="10">
        <v>538.0583946900847</v>
      </c>
      <c r="Y342" s="10">
        <v>13906.82541014546</v>
      </c>
      <c r="Z342" s="10">
        <v>13120.31011497182</v>
      </c>
      <c r="AA342" s="10">
        <v>14174.61245599022</v>
      </c>
      <c r="AB342" s="10">
        <v>9.9427810729261044</v>
      </c>
      <c r="AC342" s="10">
        <v>9.9427810729261044</v>
      </c>
      <c r="AD342" s="10">
        <v>9.6792067926496959</v>
      </c>
      <c r="AE342" s="10">
        <v>10.052089377152081</v>
      </c>
      <c r="AF342" s="10">
        <v>0.37871998562535292</v>
      </c>
      <c r="AG342" s="10">
        <v>9.7885150968756705</v>
      </c>
      <c r="AH342" s="10">
        <v>9.2349152195726667</v>
      </c>
      <c r="AI342" s="10">
        <v>9.9770007838453818</v>
      </c>
      <c r="AJ342" s="10">
        <v>0.0025650138808762523</v>
      </c>
      <c r="AK342" s="10">
        <v>0.0025525011097713712</v>
      </c>
      <c r="AL342" s="10">
        <v>0.0025750651622904355</v>
      </c>
      <c r="AM342" s="10">
        <v>0.0025527060884144525</v>
      </c>
      <c r="AN342" s="10">
        <v>0.00075871031014115994</v>
      </c>
      <c r="AO342" s="10">
        <v>0.0025622170349010906</v>
      </c>
      <c r="AP342" s="10">
        <v>0.0025600670361525081</v>
      </c>
      <c r="AQ342" s="10">
        <v>0.0025405528124878597</v>
      </c>
      <c r="AR342" s="10">
        <v>0.38886548979743479</v>
      </c>
      <c r="AS342" s="10">
        <v>0.38747078496846599</v>
      </c>
      <c r="AT342" s="10">
        <v>0.39613455874545561</v>
      </c>
      <c r="AU342" s="10">
        <v>0.39258540392131247</v>
      </c>
      <c r="AV342" s="10">
        <v>0.064085337083865851</v>
      </c>
      <c r="AW342" s="10">
        <v>0.39985183433975185</v>
      </c>
      <c r="AX342" s="10">
        <v>0.40152363276253711</v>
      </c>
      <c r="AY342" s="10">
        <v>0.42306022057609355</v>
      </c>
      <c r="AZ342" s="10">
        <v>-0.0034298594999296883</v>
      </c>
      <c r="BA342" s="10">
        <v>-0.0034298594999296883</v>
      </c>
      <c r="BB342" s="10">
        <v>-0.029848047288707269</v>
      </c>
      <c r="BC342" s="10">
        <v>0.0075261689292718259</v>
      </c>
      <c r="BD342" s="10">
        <v>-0.96204069801832925</v>
      </c>
      <c r="BE342" s="10">
        <v>-0.018892018859505755</v>
      </c>
      <c r="BF342" s="10">
        <v>-0.074379623731641864</v>
      </c>
      <c r="BG342" s="10">
        <v>0</v>
      </c>
    </row>
    <row r="343" x14ac:dyDescent="0.3">
      <c r="A343" s="36">
        <v>10</v>
      </c>
      <c r="B343" s="36">
        <v>10.25</v>
      </c>
      <c r="C343" s="37">
        <v>201</v>
      </c>
      <c r="D343" s="2">
        <v>1546381209.593616</v>
      </c>
      <c r="E343" s="2">
        <v>1554262629.593616</v>
      </c>
      <c r="F343" s="2">
        <v>1500980930.2436161</v>
      </c>
      <c r="G343" s="2">
        <v>1568062479.0236161</v>
      </c>
      <c r="H343" s="2">
        <v>66558653.938285723</v>
      </c>
      <c r="I343" s="2">
        <v>1522662199.6736159</v>
      </c>
      <c r="J343" s="2">
        <v>1436278213.9039879</v>
      </c>
      <c r="K343" s="2">
        <v>1558379044.501972</v>
      </c>
      <c r="L343" s="10">
        <v>1088442.21231031</v>
      </c>
      <c r="M343" s="10">
        <v>1093989.660874563</v>
      </c>
      <c r="N343" s="10">
        <v>1056486.585723121</v>
      </c>
      <c r="O343" s="10">
        <v>1103702.879419869</v>
      </c>
      <c r="P343" s="10">
        <v>46848.246791631958</v>
      </c>
      <c r="Q343" s="10">
        <v>1071747.25283268</v>
      </c>
      <c r="R343" s="10">
        <v>1010944.666771778</v>
      </c>
      <c r="S343" s="10">
        <v>1096887.057533188</v>
      </c>
      <c r="T343" s="10">
        <v>14267.615234662089</v>
      </c>
      <c r="U343" s="10">
        <v>14340.33279444951</v>
      </c>
      <c r="V343" s="10">
        <v>13848.73164160407</v>
      </c>
      <c r="W343" s="10">
        <v>14467.65647165279</v>
      </c>
      <c r="X343" s="10">
        <v>614.10036479817791</v>
      </c>
      <c r="Y343" s="10">
        <v>14048.772878594769</v>
      </c>
      <c r="Z343" s="10">
        <v>13251.754999852261</v>
      </c>
      <c r="AA343" s="10">
        <v>14378.31270761341</v>
      </c>
      <c r="AB343" s="10">
        <v>10.04246210058967</v>
      </c>
      <c r="AC343" s="10">
        <v>10.093645380079741</v>
      </c>
      <c r="AD343" s="10">
        <v>9.7476249789924783</v>
      </c>
      <c r="AE343" s="10">
        <v>10.183263945046029</v>
      </c>
      <c r="AF343" s="10">
        <v>0.43224319818083812</v>
      </c>
      <c r="AG343" s="10">
        <v>9.8884268234488459</v>
      </c>
      <c r="AH343" s="10">
        <v>9.3274345546554684</v>
      </c>
      <c r="AI343" s="10">
        <v>10.120378077328651</v>
      </c>
      <c r="AJ343" s="10">
        <v>0.0080284091269653395</v>
      </c>
      <c r="AK343" s="10">
        <v>0.008029963238447008</v>
      </c>
      <c r="AL343" s="10">
        <v>0.0080362736874022185</v>
      </c>
      <c r="AM343" s="10">
        <v>0.0080138078537868446</v>
      </c>
      <c r="AN343" s="10">
        <v>0.0026834492198665651</v>
      </c>
      <c r="AO343" s="10">
        <v>0.0080210967555541211</v>
      </c>
      <c r="AP343" s="10">
        <v>0.0080128698207799116</v>
      </c>
      <c r="AQ343" s="10">
        <v>0.0079860570808493059</v>
      </c>
      <c r="AR343" s="10">
        <v>0.39689389892440013</v>
      </c>
      <c r="AS343" s="10">
        <v>0.395500748206913</v>
      </c>
      <c r="AT343" s="10">
        <v>0.40417083243285784</v>
      </c>
      <c r="AU343" s="10">
        <v>0.40059921177509933</v>
      </c>
      <c r="AV343" s="10">
        <v>0.066768786303732411</v>
      </c>
      <c r="AW343" s="10">
        <v>0.40787293109530598</v>
      </c>
      <c r="AX343" s="10">
        <v>0.40953650258331703</v>
      </c>
      <c r="AY343" s="10">
        <v>0.43104627765694287</v>
      </c>
      <c r="AZ343" s="10">
        <v>-0.0076989195604784122</v>
      </c>
      <c r="BA343" s="10">
        <v>-0.0026414721905294591</v>
      </c>
      <c r="BB343" s="10">
        <v>-0.036831934092580898</v>
      </c>
      <c r="BC343" s="10">
        <v>0.0062137864056936998</v>
      </c>
      <c r="BD343" s="10">
        <v>-0.95728981715128447</v>
      </c>
      <c r="BE343" s="10">
        <v>-0.022919228126409008</v>
      </c>
      <c r="BF343" s="10">
        <v>-0.078351175876473</v>
      </c>
      <c r="BG343" s="10">
        <v>0</v>
      </c>
    </row>
    <row r="344" x14ac:dyDescent="0.3">
      <c r="A344" s="36">
        <v>10.25</v>
      </c>
      <c r="B344" s="36">
        <v>10.5</v>
      </c>
      <c r="C344" s="37">
        <v>202</v>
      </c>
      <c r="D344" s="2">
        <v>1968609446.539006</v>
      </c>
      <c r="E344" s="2">
        <v>1969058246.539006</v>
      </c>
      <c r="F344" s="2">
        <v>1901473073.9290061</v>
      </c>
      <c r="G344" s="2">
        <v>1985773687.819006</v>
      </c>
      <c r="H344" s="2">
        <v>138151654.79771429</v>
      </c>
      <c r="I344" s="2">
        <v>1918637315.2090061</v>
      </c>
      <c r="J344" s="2">
        <v>1803527398.965739</v>
      </c>
      <c r="K344" s="2">
        <v>1977905315.6916289</v>
      </c>
      <c r="L344" s="10">
        <v>1385633.508654047</v>
      </c>
      <c r="M344" s="10">
        <v>1385949.4028603749</v>
      </c>
      <c r="N344" s="10">
        <v>1338378.6264317511</v>
      </c>
      <c r="O344" s="10">
        <v>1397714.8018277669</v>
      </c>
      <c r="P344" s="10">
        <v>97239.989628347364</v>
      </c>
      <c r="Q344" s="10">
        <v>1350459.919605471</v>
      </c>
      <c r="R344" s="10">
        <v>1269438.182457228</v>
      </c>
      <c r="S344" s="10">
        <v>1392176.537192584</v>
      </c>
      <c r="T344" s="10">
        <v>14674.03207116347</v>
      </c>
      <c r="U344" s="10">
        <v>14677.377430297611</v>
      </c>
      <c r="V344" s="10">
        <v>14173.596961216839</v>
      </c>
      <c r="W344" s="10">
        <v>14801.974476124849</v>
      </c>
      <c r="X344" s="10">
        <v>1029.78364588773</v>
      </c>
      <c r="Y344" s="10">
        <v>14301.539366178229</v>
      </c>
      <c r="Z344" s="10">
        <v>13443.509041457261</v>
      </c>
      <c r="AA344" s="10">
        <v>14743.32356131391</v>
      </c>
      <c r="AB344" s="10">
        <v>10.328524319851869</v>
      </c>
      <c r="AC344" s="10">
        <v>10.33087899803494</v>
      </c>
      <c r="AD344" s="10">
        <v>9.9762860135346259</v>
      </c>
      <c r="AE344" s="10">
        <v>10.418578385072349</v>
      </c>
      <c r="AF344" s="10">
        <v>0.72482773508711773</v>
      </c>
      <c r="AG344" s="10">
        <v>10.066340078755109</v>
      </c>
      <c r="AH344" s="10">
        <v>9.4624033398225045</v>
      </c>
      <c r="AI344" s="10">
        <v>10.377296111933751</v>
      </c>
      <c r="AJ344" s="10">
        <v>0.010220508339064334</v>
      </c>
      <c r="AK344" s="10">
        <v>0.010172968861899018</v>
      </c>
      <c r="AL344" s="10">
        <v>0.010180514437874535</v>
      </c>
      <c r="AM344" s="10">
        <v>0.010148580804762402</v>
      </c>
      <c r="AN344" s="10">
        <v>0.0055698685047618577</v>
      </c>
      <c r="AO344" s="10">
        <v>0.010107018843317184</v>
      </c>
      <c r="AP344" s="10">
        <v>0.01006172072111393</v>
      </c>
      <c r="AQ344" s="10">
        <v>0.010135958133777784</v>
      </c>
      <c r="AR344" s="10">
        <v>0.40711440726346448</v>
      </c>
      <c r="AS344" s="10">
        <v>0.405673717068812</v>
      </c>
      <c r="AT344" s="10">
        <v>0.41435134687073238</v>
      </c>
      <c r="AU344" s="10">
        <v>0.41074779257986171</v>
      </c>
      <c r="AV344" s="10">
        <v>0.072338654808494274</v>
      </c>
      <c r="AW344" s="10">
        <v>0.41797994993862314</v>
      </c>
      <c r="AX344" s="10">
        <v>0.41959822330443097</v>
      </c>
      <c r="AY344" s="10">
        <v>0.44118223579072063</v>
      </c>
      <c r="AZ344" s="10">
        <v>-0.0046998554879623677</v>
      </c>
      <c r="BA344" s="10">
        <v>-0.0044729487718321304</v>
      </c>
      <c r="BB344" s="10">
        <v>-0.038643023584724268</v>
      </c>
      <c r="BC344" s="10">
        <v>0.0039781338696820434</v>
      </c>
      <c r="BD344" s="10">
        <v>-0.93015254385450408</v>
      </c>
      <c r="BE344" s="10">
        <v>-0.029965034227079967</v>
      </c>
      <c r="BF344" s="10">
        <v>-0.088162924353592742</v>
      </c>
      <c r="BG344" s="10">
        <v>-1.1102230246251565e-16</v>
      </c>
    </row>
    <row r="345" x14ac:dyDescent="0.3">
      <c r="A345" s="36">
        <v>10.5</v>
      </c>
      <c r="B345" s="36">
        <v>10.75</v>
      </c>
      <c r="C345" s="37">
        <v>203</v>
      </c>
      <c r="D345" s="2">
        <v>1585231682.794594</v>
      </c>
      <c r="E345" s="2">
        <v>1592831426.794594</v>
      </c>
      <c r="F345" s="2">
        <v>1530844384.364594</v>
      </c>
      <c r="G345" s="2">
        <v>1603551515.394593</v>
      </c>
      <c r="H345" s="2">
        <v>50861990.687714279</v>
      </c>
      <c r="I345" s="2">
        <v>1549164216.9645929</v>
      </c>
      <c r="J345" s="2">
        <v>1462824590.688916</v>
      </c>
      <c r="K345" s="2">
        <v>1572560092.0497041</v>
      </c>
      <c r="L345" s="10">
        <v>1115787.6655128149</v>
      </c>
      <c r="M345" s="10">
        <v>1121136.852453935</v>
      </c>
      <c r="N345" s="10">
        <v>1077506.3988642851</v>
      </c>
      <c r="O345" s="10">
        <v>1128682.337926443</v>
      </c>
      <c r="P345" s="10">
        <v>35799.929101046611</v>
      </c>
      <c r="Q345" s="10">
        <v>1090401.071277912</v>
      </c>
      <c r="R345" s="10">
        <v>1029629.708272123</v>
      </c>
      <c r="S345" s="10">
        <v>1106868.587747066</v>
      </c>
      <c r="T345" s="10">
        <v>15235.28767702637</v>
      </c>
      <c r="U345" s="10">
        <v>15308.32702349441</v>
      </c>
      <c r="V345" s="10">
        <v>14712.584184186389</v>
      </c>
      <c r="W345" s="10">
        <v>15411.355265685659</v>
      </c>
      <c r="X345" s="10">
        <v>488.82259190499059</v>
      </c>
      <c r="Y345" s="10">
        <v>14888.65177284568</v>
      </c>
      <c r="Z345" s="10">
        <v>14058.861996049171</v>
      </c>
      <c r="AA345" s="10">
        <v>15113.50400816631</v>
      </c>
      <c r="AB345" s="10">
        <v>10.723571989551321</v>
      </c>
      <c r="AC345" s="10">
        <v>10.774981763132489</v>
      </c>
      <c r="AD345" s="10">
        <v>10.355659768037331</v>
      </c>
      <c r="AE345" s="10">
        <v>10.847499643694791</v>
      </c>
      <c r="AF345" s="10">
        <v>0.34406467180246619</v>
      </c>
      <c r="AG345" s="10">
        <v>10.479587422180799</v>
      </c>
      <c r="AH345" s="10">
        <v>9.8955281909862887</v>
      </c>
      <c r="AI345" s="10">
        <v>10.63785283754989</v>
      </c>
      <c r="AJ345" s="10">
        <v>0.0082301106813418463</v>
      </c>
      <c r="AK345" s="10">
        <v>0.0082292255881799784</v>
      </c>
      <c r="AL345" s="10">
        <v>0.0081961630542367499</v>
      </c>
      <c r="AM345" s="10">
        <v>0.0081951796563760823</v>
      </c>
      <c r="AN345" s="10">
        <v>0.0020506059115672479</v>
      </c>
      <c r="AO345" s="10">
        <v>0.0081607043749945072</v>
      </c>
      <c r="AP345" s="10">
        <v>0.0081609697218518792</v>
      </c>
      <c r="AQ345" s="10">
        <v>0.008058729166361479</v>
      </c>
      <c r="AR345" s="10">
        <v>0.41534451794480631</v>
      </c>
      <c r="AS345" s="10">
        <v>0.41390294265699196</v>
      </c>
      <c r="AT345" s="10">
        <v>0.42254750992496914</v>
      </c>
      <c r="AU345" s="10">
        <v>0.41894297223623778</v>
      </c>
      <c r="AV345" s="10">
        <v>0.074389260720061523</v>
      </c>
      <c r="AW345" s="10">
        <v>0.42614065431361764</v>
      </c>
      <c r="AX345" s="10">
        <v>0.42775919302628285</v>
      </c>
      <c r="AY345" s="10">
        <v>0.4492409649570821</v>
      </c>
      <c r="AZ345" s="10">
        <v>0.0080579373780074182</v>
      </c>
      <c r="BA345" s="10">
        <v>0.012890658263156052</v>
      </c>
      <c r="BB345" s="10">
        <v>-0.026527258256145325</v>
      </c>
      <c r="BC345" s="10">
        <v>0.019707624211990682</v>
      </c>
      <c r="BD345" s="10">
        <v>-0.96765656781902698</v>
      </c>
      <c r="BE345" s="10">
        <v>-0.01487757142216195</v>
      </c>
      <c r="BF345" s="10">
        <v>-0.069781435962651739</v>
      </c>
      <c r="BG345" s="10">
        <v>0</v>
      </c>
    </row>
    <row r="346" x14ac:dyDescent="0.3">
      <c r="A346" s="36">
        <v>10.75</v>
      </c>
      <c r="B346" s="36">
        <v>11</v>
      </c>
      <c r="C346" s="37">
        <v>204</v>
      </c>
      <c r="D346" s="2">
        <v>1876022762.776047</v>
      </c>
      <c r="E346" s="2">
        <v>1879522762.776047</v>
      </c>
      <c r="F346" s="2">
        <v>1814538214.1160469</v>
      </c>
      <c r="G346" s="2">
        <v>1892144537.8760481</v>
      </c>
      <c r="H346" s="2">
        <v>162941066.61074281</v>
      </c>
      <c r="I346" s="2">
        <v>1830659989.216048</v>
      </c>
      <c r="J346" s="2">
        <v>1719558249.101321</v>
      </c>
      <c r="K346" s="2">
        <v>1891274167.155504</v>
      </c>
      <c r="L346" s="10">
        <v>1320465.0661767151</v>
      </c>
      <c r="M346" s="10">
        <v>1322928.5905130501</v>
      </c>
      <c r="N346" s="10">
        <v>1277188.299910279</v>
      </c>
      <c r="O346" s="10">
        <v>1331812.604834938</v>
      </c>
      <c r="P346" s="10">
        <v>114688.366566874</v>
      </c>
      <c r="Q346" s="10">
        <v>1288535.8385685021</v>
      </c>
      <c r="R346" s="10">
        <v>1210335.312687967</v>
      </c>
      <c r="S346" s="10">
        <v>1331199.982134454</v>
      </c>
      <c r="T346" s="10">
        <v>15331.743210931891</v>
      </c>
      <c r="U346" s="10">
        <v>15360.346862392311</v>
      </c>
      <c r="V346" s="10">
        <v>14829.26246805419</v>
      </c>
      <c r="W346" s="10">
        <v>15463.497964041509</v>
      </c>
      <c r="X346" s="10">
        <v>1331.6312794065379</v>
      </c>
      <c r="Y346" s="10">
        <v>14961.01722116382</v>
      </c>
      <c r="Z346" s="10">
        <v>14053.041378052991</v>
      </c>
      <c r="AA346" s="10">
        <v>15456.38488383243</v>
      </c>
      <c r="AB346" s="10">
        <v>10.791463576737179</v>
      </c>
      <c r="AC346" s="10">
        <v>10.811596660017409</v>
      </c>
      <c r="AD346" s="10">
        <v>10.43778542284597</v>
      </c>
      <c r="AE346" s="10">
        <v>10.884201016941031</v>
      </c>
      <c r="AF346" s="10">
        <v>0.93728744681252329</v>
      </c>
      <c r="AG346" s="10">
        <v>10.53052286304982</v>
      </c>
      <c r="AH346" s="10">
        <v>9.8914312669616926</v>
      </c>
      <c r="AI346" s="10">
        <v>10.879194375169201</v>
      </c>
      <c r="AJ346" s="10">
        <v>0.009739822352745774</v>
      </c>
      <c r="AK346" s="10">
        <v>0.0097103915410114185</v>
      </c>
      <c r="AL346" s="10">
        <v>0.0097150639365683709</v>
      </c>
      <c r="AM346" s="10">
        <v>0.0096700756257956395</v>
      </c>
      <c r="AN346" s="10">
        <v>0.0065693046990740484</v>
      </c>
      <c r="AO346" s="10">
        <v>0.0096435709136084759</v>
      </c>
      <c r="AP346" s="10">
        <v>0.0095932642199209675</v>
      </c>
      <c r="AQ346" s="10">
        <v>0.0096920088265602146</v>
      </c>
      <c r="AR346" s="10">
        <v>0.4250843402975521</v>
      </c>
      <c r="AS346" s="10">
        <v>0.4236133341980034</v>
      </c>
      <c r="AT346" s="10">
        <v>0.43226257386153749</v>
      </c>
      <c r="AU346" s="10">
        <v>0.42861304786203341</v>
      </c>
      <c r="AV346" s="10">
        <v>0.08095856541913557</v>
      </c>
      <c r="AW346" s="10">
        <v>0.4357842252272261</v>
      </c>
      <c r="AX346" s="10">
        <v>0.43735245724620381</v>
      </c>
      <c r="AY346" s="10">
        <v>0.45893297378364234</v>
      </c>
      <c r="AZ346" s="10">
        <v>-0.0080640896197483602</v>
      </c>
      <c r="BA346" s="10">
        <v>-0.0062134853759099329</v>
      </c>
      <c r="BB346" s="10">
        <v>-0.040573680099944887</v>
      </c>
      <c r="BC346" s="10">
        <v>0.00046020335690055703</v>
      </c>
      <c r="BD346" s="10">
        <v>-0.91384587732417033</v>
      </c>
      <c r="BE346" s="10">
        <v>-0.032049387123295969</v>
      </c>
      <c r="BF346" s="10">
        <v>-0.090793773338767481</v>
      </c>
      <c r="BG346" s="10">
        <v>0</v>
      </c>
    </row>
    <row r="347" x14ac:dyDescent="0.3">
      <c r="A347" s="36">
        <v>11</v>
      </c>
      <c r="B347" s="36">
        <v>11.25</v>
      </c>
      <c r="C347" s="37">
        <v>205</v>
      </c>
      <c r="D347" s="2">
        <v>1455755725.2674749</v>
      </c>
      <c r="E347" s="2">
        <v>1462060045.2674749</v>
      </c>
      <c r="F347" s="2">
        <v>1416575091.147475</v>
      </c>
      <c r="G347" s="2">
        <v>1467601612.0274751</v>
      </c>
      <c r="H347" s="2">
        <v>201292573.19714281</v>
      </c>
      <c r="I347" s="2">
        <v>1428420977.907475</v>
      </c>
      <c r="J347" s="2">
        <v>1349030488.3715191</v>
      </c>
      <c r="K347" s="2">
        <v>1443508954.3948331</v>
      </c>
      <c r="L347" s="10">
        <v>1024654.187701837</v>
      </c>
      <c r="M347" s="10">
        <v>1029091.572200136</v>
      </c>
      <c r="N347" s="10">
        <v>997076.34608249879</v>
      </c>
      <c r="O347" s="10">
        <v>1032992.082078619</v>
      </c>
      <c r="P347" s="10">
        <v>141682.6150842268</v>
      </c>
      <c r="Q347" s="10">
        <v>1005414.240459281</v>
      </c>
      <c r="R347" s="10">
        <v>949534.12530344352</v>
      </c>
      <c r="S347" s="10">
        <v>1016034.125391472</v>
      </c>
      <c r="T347" s="10">
        <v>15923.29857111968</v>
      </c>
      <c r="U347" s="10">
        <v>15992.25627322965</v>
      </c>
      <c r="V347" s="10">
        <v>15494.73426979507</v>
      </c>
      <c r="W347" s="10">
        <v>16052.870853368129</v>
      </c>
      <c r="X347" s="10">
        <v>2201.771689806098</v>
      </c>
      <c r="Y347" s="10">
        <v>15624.306552043519</v>
      </c>
      <c r="Z347" s="10">
        <v>14755.92015544797</v>
      </c>
      <c r="AA347" s="10">
        <v>15789.341351682109</v>
      </c>
      <c r="AB347" s="10">
        <v>11.207838155626449</v>
      </c>
      <c r="AC347" s="10">
        <v>11.25637500629094</v>
      </c>
      <c r="AD347" s="10">
        <v>10.90618713105563</v>
      </c>
      <c r="AE347" s="10">
        <v>11.299039432950339</v>
      </c>
      <c r="AF347" s="10">
        <v>1.5497480402549331</v>
      </c>
      <c r="AG347" s="10">
        <v>10.997388408379519</v>
      </c>
      <c r="AH347" s="10">
        <v>10.386162402277799</v>
      </c>
      <c r="AI347" s="10">
        <v>11.113550478451501</v>
      </c>
      <c r="AJ347" s="10">
        <v>0.0075579051781422355</v>
      </c>
      <c r="AK347" s="10">
        <v>0.007553606573536196</v>
      </c>
      <c r="AL347" s="10">
        <v>0.0075843635997228679</v>
      </c>
      <c r="AM347" s="10">
        <v>0.0075003882064822273</v>
      </c>
      <c r="AN347" s="10">
        <v>0.0081155246771013444</v>
      </c>
      <c r="AO347" s="10">
        <v>0.0075246518064972122</v>
      </c>
      <c r="AP347" s="10">
        <v>0.0075261224343174012</v>
      </c>
      <c r="AQ347" s="10">
        <v>0.0073973947141969844</v>
      </c>
      <c r="AR347" s="10">
        <v>0.43264224547569435</v>
      </c>
      <c r="AS347" s="10">
        <v>0.43116694077153961</v>
      </c>
      <c r="AT347" s="10">
        <v>0.43984693746126036</v>
      </c>
      <c r="AU347" s="10">
        <v>0.43611343606851566</v>
      </c>
      <c r="AV347" s="10">
        <v>0.089074090096236916</v>
      </c>
      <c r="AW347" s="10">
        <v>0.44330887703372329</v>
      </c>
      <c r="AX347" s="10">
        <v>0.44487857968052119</v>
      </c>
      <c r="AY347" s="10">
        <v>0.46633036849783932</v>
      </c>
      <c r="AZ347" s="10">
        <v>0.0084840283361984348</v>
      </c>
      <c r="BA347" s="10">
        <v>0.012851386072917803</v>
      </c>
      <c r="BB347" s="10">
        <v>-0.018658604898401654</v>
      </c>
      <c r="BC347" s="10">
        <v>0.016690341656205643</v>
      </c>
      <c r="BD347" s="10">
        <v>-0.86055329093435984</v>
      </c>
      <c r="BE347" s="10">
        <v>-0.010452291578394446</v>
      </c>
      <c r="BF347" s="10">
        <v>-0.065450557639888385</v>
      </c>
      <c r="BG347" s="10">
        <v>0</v>
      </c>
    </row>
    <row r="348" x14ac:dyDescent="0.3">
      <c r="A348" s="36">
        <v>11.25</v>
      </c>
      <c r="B348" s="36">
        <v>11.5</v>
      </c>
      <c r="C348" s="37">
        <v>206</v>
      </c>
      <c r="D348" s="2">
        <v>1383811157.9044521</v>
      </c>
      <c r="E348" s="2">
        <v>1405785237.9044521</v>
      </c>
      <c r="F348" s="2">
        <v>1319822510.974452</v>
      </c>
      <c r="G348" s="2">
        <v>1414134321.264452</v>
      </c>
      <c r="H348" s="2">
        <v>106495839.3085714</v>
      </c>
      <c r="I348" s="2">
        <v>1350145674.3344519</v>
      </c>
      <c r="J348" s="2">
        <v>1270135703.9694631</v>
      </c>
      <c r="K348" s="2">
        <v>1410822800.204087</v>
      </c>
      <c r="L348" s="10">
        <v>974014.98982585175</v>
      </c>
      <c r="M348" s="10">
        <v>989481.75578259095</v>
      </c>
      <c r="N348" s="10">
        <v>928975.67869406706</v>
      </c>
      <c r="O348" s="10">
        <v>995358.37579500675</v>
      </c>
      <c r="P348" s="10">
        <v>74958.597672902921</v>
      </c>
      <c r="Q348" s="10">
        <v>950319.06466322206</v>
      </c>
      <c r="R348" s="10">
        <v>894002.91919360845</v>
      </c>
      <c r="S348" s="10">
        <v>993027.51501715032</v>
      </c>
      <c r="T348" s="10">
        <v>15828.914106178599</v>
      </c>
      <c r="U348" s="10">
        <v>16080.267640145639</v>
      </c>
      <c r="V348" s="10">
        <v>15096.971174341439</v>
      </c>
      <c r="W348" s="10">
        <v>16175.769777569431</v>
      </c>
      <c r="X348" s="10">
        <v>1218.1672936020429</v>
      </c>
      <c r="Y348" s="10">
        <v>15443.82684573227</v>
      </c>
      <c r="Z348" s="10">
        <v>14528.621803981359</v>
      </c>
      <c r="AA348" s="10">
        <v>16137.890488819719</v>
      </c>
      <c r="AB348" s="10">
        <v>11.141404319525201</v>
      </c>
      <c r="AC348" s="10">
        <v>11.31832304751142</v>
      </c>
      <c r="AD348" s="10">
        <v>10.626215969413851</v>
      </c>
      <c r="AE348" s="10">
        <v>11.385543573144441</v>
      </c>
      <c r="AF348" s="10">
        <v>0.85742422100480331</v>
      </c>
      <c r="AG348" s="10">
        <v>10.870355223033091</v>
      </c>
      <c r="AH348" s="10">
        <v>10.226175253578671</v>
      </c>
      <c r="AI348" s="10">
        <v>11.35888170180788</v>
      </c>
      <c r="AJ348" s="10">
        <v>0.0071843876924993152</v>
      </c>
      <c r="AK348" s="10">
        <v>0.0072628676560767234</v>
      </c>
      <c r="AL348" s="10">
        <v>0.0070663488811037976</v>
      </c>
      <c r="AM348" s="10">
        <v>0.0072271359602425122</v>
      </c>
      <c r="AN348" s="10">
        <v>0.0042935991039812398</v>
      </c>
      <c r="AO348" s="10">
        <v>0.0071123122976657913</v>
      </c>
      <c r="AP348" s="10">
        <v>0.0070859753716993289</v>
      </c>
      <c r="AQ348" s="10">
        <v>0.0072298915037029279</v>
      </c>
      <c r="AR348" s="10">
        <v>0.43982663316819365</v>
      </c>
      <c r="AS348" s="10">
        <v>0.43842980842761631</v>
      </c>
      <c r="AT348" s="10">
        <v>0.44691328634236416</v>
      </c>
      <c r="AU348" s="10">
        <v>0.44334057202875815</v>
      </c>
      <c r="AV348" s="10">
        <v>0.093367689200218151</v>
      </c>
      <c r="AW348" s="10">
        <v>0.45042118933138908</v>
      </c>
      <c r="AX348" s="10">
        <v>0.4519645550522205</v>
      </c>
      <c r="AY348" s="10">
        <v>0.47356026000154222</v>
      </c>
      <c r="AZ348" s="10">
        <v>-0.019146020531938923</v>
      </c>
      <c r="BA348" s="10">
        <v>-0.0035706555769485782</v>
      </c>
      <c r="BB348" s="10">
        <v>-0.064501572569192311</v>
      </c>
      <c r="BC348" s="10">
        <v>0.0023472267813404724</v>
      </c>
      <c r="BD348" s="10">
        <v>-0.9245150848900614</v>
      </c>
      <c r="BE348" s="10">
        <v>-0.043008325255912916</v>
      </c>
      <c r="BF348" s="10">
        <v>-0.099719891267898708</v>
      </c>
      <c r="BG348" s="10">
        <v>0</v>
      </c>
    </row>
    <row r="349" x14ac:dyDescent="0.3">
      <c r="A349" s="36">
        <v>11.5</v>
      </c>
      <c r="B349" s="36">
        <v>11.75</v>
      </c>
      <c r="C349" s="37">
        <v>207</v>
      </c>
      <c r="D349" s="2">
        <v>1579431124.022042</v>
      </c>
      <c r="E349" s="2">
        <v>1586440324.022042</v>
      </c>
      <c r="F349" s="2">
        <v>1521196656.1420419</v>
      </c>
      <c r="G349" s="2">
        <v>1596304705.4120419</v>
      </c>
      <c r="H349" s="2">
        <v>132756059.1857143</v>
      </c>
      <c r="I349" s="2">
        <v>1538070237.532042</v>
      </c>
      <c r="J349" s="2">
        <v>1453815680.249583</v>
      </c>
      <c r="K349" s="2">
        <v>1566978816.406359</v>
      </c>
      <c r="L349" s="10">
        <v>1111704.8604555221</v>
      </c>
      <c r="M349" s="10">
        <v>1116638.384677877</v>
      </c>
      <c r="N349" s="10">
        <v>1070715.709359539</v>
      </c>
      <c r="O349" s="10">
        <v>1123581.5685684951</v>
      </c>
      <c r="P349" s="10">
        <v>93442.223600007928</v>
      </c>
      <c r="Q349" s="10">
        <v>1082592.417472512</v>
      </c>
      <c r="R349" s="10">
        <v>1023288.659668933</v>
      </c>
      <c r="S349" s="10">
        <v>1102940.1282113011</v>
      </c>
      <c r="T349" s="10">
        <v>16650.47886337517</v>
      </c>
      <c r="U349" s="10">
        <v>16724.370364355589</v>
      </c>
      <c r="V349" s="10">
        <v>16036.56682770079</v>
      </c>
      <c r="W349" s="10">
        <v>16828.36139716252</v>
      </c>
      <c r="X349" s="10">
        <v>1399.5241222217869</v>
      </c>
      <c r="Y349" s="10">
        <v>16214.449361488139</v>
      </c>
      <c r="Z349" s="10">
        <v>15326.231633068201</v>
      </c>
      <c r="AA349" s="10">
        <v>16519.205722304479</v>
      </c>
      <c r="AB349" s="10">
        <v>11.71967425473362</v>
      </c>
      <c r="AC349" s="10">
        <v>11.77168382928037</v>
      </c>
      <c r="AD349" s="10">
        <v>11.287563614661281</v>
      </c>
      <c r="AE349" s="10">
        <v>11.844879383589101</v>
      </c>
      <c r="AF349" s="10">
        <v>0.98507478125206027</v>
      </c>
      <c r="AG349" s="10">
        <v>11.412768743516761</v>
      </c>
      <c r="AH349" s="10">
        <v>10.78758417496609</v>
      </c>
      <c r="AI349" s="10">
        <v>11.62727580395223</v>
      </c>
      <c r="AJ349" s="10">
        <v>0.0081999956885430818</v>
      </c>
      <c r="AK349" s="10">
        <v>0.0081962065093321868</v>
      </c>
      <c r="AL349" s="10">
        <v>0.0081445089772955327</v>
      </c>
      <c r="AM349" s="10">
        <v>0.0081581437961792177</v>
      </c>
      <c r="AN349" s="10">
        <v>0.0053523339547218007</v>
      </c>
      <c r="AO349" s="10">
        <v>0.0081022633875898857</v>
      </c>
      <c r="AP349" s="10">
        <v>0.0081107098029318345</v>
      </c>
      <c r="AQ349" s="10">
        <v>0.0080301274047881559</v>
      </c>
      <c r="AR349" s="10">
        <v>0.44802662885673672</v>
      </c>
      <c r="AS349" s="10">
        <v>0.44662601493694848</v>
      </c>
      <c r="AT349" s="10">
        <v>0.45505779531965967</v>
      </c>
      <c r="AU349" s="10">
        <v>0.45149871582493739</v>
      </c>
      <c r="AV349" s="10">
        <v>0.098720023154939954</v>
      </c>
      <c r="AW349" s="10">
        <v>0.45852345271897899</v>
      </c>
      <c r="AX349" s="10">
        <v>0.46007526485515232</v>
      </c>
      <c r="AY349" s="10">
        <v>0.48159038740633037</v>
      </c>
      <c r="AZ349" s="10">
        <v>0.0079466981208085041</v>
      </c>
      <c r="BA349" s="10">
        <v>0.012419764333710281</v>
      </c>
      <c r="BB349" s="10">
        <v>-0.029216834193911856</v>
      </c>
      <c r="BC349" s="10">
        <v>0.018714923710926534</v>
      </c>
      <c r="BD349" s="10">
        <v>-0.91527897008194958</v>
      </c>
      <c r="BE349" s="10">
        <v>-0.018448608603793715</v>
      </c>
      <c r="BF349" s="10">
        <v>-0.072217400115401231</v>
      </c>
      <c r="BG349" s="10">
        <v>0</v>
      </c>
    </row>
    <row r="350" x14ac:dyDescent="0.3">
      <c r="A350" s="36">
        <v>11.75</v>
      </c>
      <c r="B350" s="36">
        <v>12</v>
      </c>
      <c r="C350" s="37">
        <v>208</v>
      </c>
      <c r="D350" s="2">
        <v>2238624470.197958</v>
      </c>
      <c r="E350" s="2">
        <v>2239296470.197958</v>
      </c>
      <c r="F350" s="2">
        <v>2163675319.7687912</v>
      </c>
      <c r="G350" s="2">
        <v>2256643016.3079581</v>
      </c>
      <c r="H350" s="2">
        <v>133550007.85489289</v>
      </c>
      <c r="I350" s="2">
        <v>2181693865.8787909</v>
      </c>
      <c r="J350" s="2">
        <v>2063549202.558244</v>
      </c>
      <c r="K350" s="2">
        <v>2262745602.1834149</v>
      </c>
      <c r="L350" s="10">
        <v>1575687.389214071</v>
      </c>
      <c r="M350" s="10">
        <v>1576160.385886648</v>
      </c>
      <c r="N350" s="10">
        <v>1522933.3731940889</v>
      </c>
      <c r="O350" s="10">
        <v>1588369.996884749</v>
      </c>
      <c r="P350" s="10">
        <v>94001.055562385853</v>
      </c>
      <c r="Q350" s="10">
        <v>1535615.980864767</v>
      </c>
      <c r="R350" s="10">
        <v>1452458.1942080951</v>
      </c>
      <c r="S350" s="10">
        <v>1592665.387975825</v>
      </c>
      <c r="T350" s="10">
        <v>16694.566235358721</v>
      </c>
      <c r="U350" s="10">
        <v>16699.57768263785</v>
      </c>
      <c r="V350" s="10">
        <v>16135.632134181429</v>
      </c>
      <c r="W350" s="10">
        <v>16828.939738151559</v>
      </c>
      <c r="X350" s="10">
        <v>995.95063019615395</v>
      </c>
      <c r="Y350" s="10">
        <v>16270.005636974271</v>
      </c>
      <c r="Z350" s="10">
        <v>15388.94053051423</v>
      </c>
      <c r="AA350" s="10">
        <v>16874.449838421209</v>
      </c>
      <c r="AB350" s="10">
        <v>11.75070577296407</v>
      </c>
      <c r="AC350" s="10">
        <v>11.754233150773331</v>
      </c>
      <c r="AD350" s="10">
        <v>11.35729212706174</v>
      </c>
      <c r="AE350" s="10">
        <v>11.845286457046591</v>
      </c>
      <c r="AF350" s="10">
        <v>0.70101389007916781</v>
      </c>
      <c r="AG350" s="10">
        <v>11.451872811144259</v>
      </c>
      <c r="AH350" s="10">
        <v>10.83172271638411</v>
      </c>
      <c r="AI350" s="10">
        <v>11.87731938263612</v>
      </c>
      <c r="AJ350" s="10">
        <v>0.011622356128543733</v>
      </c>
      <c r="AK350" s="10">
        <v>0.011569131235160211</v>
      </c>
      <c r="AL350" s="10">
        <v>0.011584349067990746</v>
      </c>
      <c r="AM350" s="10">
        <v>0.011532897297907725</v>
      </c>
      <c r="AN350" s="10">
        <v>0.0053843436305619531</v>
      </c>
      <c r="AO350" s="10">
        <v>0.011492751046794061</v>
      </c>
      <c r="AP350" s="10">
        <v>0.011512359491918556</v>
      </c>
      <c r="AQ350" s="10">
        <v>0.011595648441392154</v>
      </c>
      <c r="AR350" s="10">
        <v>0.45964898498528045</v>
      </c>
      <c r="AS350" s="10">
        <v>0.45819514617210871</v>
      </c>
      <c r="AT350" s="10">
        <v>0.46664214438765039</v>
      </c>
      <c r="AU350" s="10">
        <v>0.46303161312284513</v>
      </c>
      <c r="AV350" s="10">
        <v>0.1041043667855019</v>
      </c>
      <c r="AW350" s="10">
        <v>0.47001620376577302</v>
      </c>
      <c r="AX350" s="10">
        <v>0.47158762434707086</v>
      </c>
      <c r="AY350" s="10">
        <v>0.49318603584772253</v>
      </c>
      <c r="AZ350" s="10">
        <v>-0.010660116613277815</v>
      </c>
      <c r="BA350" s="10">
        <v>-0.010363132277366849</v>
      </c>
      <c r="BB350" s="10">
        <v>-0.043783217308665523</v>
      </c>
      <c r="BC350" s="10">
        <v>-0.0026969827582774553</v>
      </c>
      <c r="BD350" s="10">
        <v>-0.94097877917604833</v>
      </c>
      <c r="BE350" s="10">
        <v>-0.035820083453665275</v>
      </c>
      <c r="BF350" s="10">
        <v>-0.088033051277597529</v>
      </c>
      <c r="BG350" s="10">
        <v>0</v>
      </c>
    </row>
    <row r="351" x14ac:dyDescent="0.3">
      <c r="A351" s="36">
        <v>12</v>
      </c>
      <c r="B351" s="36">
        <v>12.25</v>
      </c>
      <c r="C351" s="37">
        <v>209</v>
      </c>
      <c r="D351" s="2">
        <v>1619706846.325397</v>
      </c>
      <c r="E351" s="2">
        <v>1622385246.325397</v>
      </c>
      <c r="F351" s="2">
        <v>1558272411.085397</v>
      </c>
      <c r="G351" s="2">
        <v>1628917204.315397</v>
      </c>
      <c r="H351" s="2">
        <v>177683442.84388569</v>
      </c>
      <c r="I351" s="2">
        <v>1567482769.075397</v>
      </c>
      <c r="J351" s="2">
        <v>1478856540.3500659</v>
      </c>
      <c r="K351" s="2">
        <v>1583234529.053941</v>
      </c>
      <c r="L351" s="10">
        <v>1140053.4953291831</v>
      </c>
      <c r="M351" s="10">
        <v>1141938.724924166</v>
      </c>
      <c r="N351" s="10">
        <v>1096812.0020998181</v>
      </c>
      <c r="O351" s="10">
        <v>1146536.335630534</v>
      </c>
      <c r="P351" s="10">
        <v>125064.99588852091</v>
      </c>
      <c r="Q351" s="10">
        <v>1103294.842401169</v>
      </c>
      <c r="R351" s="10">
        <v>1040914.022029024</v>
      </c>
      <c r="S351" s="10">
        <v>1114381.940700386</v>
      </c>
      <c r="T351" s="10">
        <v>17620.448274900431</v>
      </c>
      <c r="U351" s="10">
        <v>17649.5860221209</v>
      </c>
      <c r="V351" s="10">
        <v>16952.116044966351</v>
      </c>
      <c r="W351" s="10">
        <v>17720.645811833921</v>
      </c>
      <c r="X351" s="10">
        <v>1932.980601421702</v>
      </c>
      <c r="Y351" s="10">
        <v>17052.313581899842</v>
      </c>
      <c r="Z351" s="10">
        <v>16088.16758066693</v>
      </c>
      <c r="AA351" s="10">
        <v>17223.673647809461</v>
      </c>
      <c r="AB351" s="10">
        <v>12.402400897817531</v>
      </c>
      <c r="AC351" s="10">
        <v>12.422909911927141</v>
      </c>
      <c r="AD351" s="10">
        <v>11.93198583690322</v>
      </c>
      <c r="AE351" s="10">
        <v>12.47292634658225</v>
      </c>
      <c r="AF351" s="10">
        <v>1.360555643790615</v>
      </c>
      <c r="AG351" s="10">
        <v>12.002511285667939</v>
      </c>
      <c r="AH351" s="10">
        <v>11.323883532005651</v>
      </c>
      <c r="AI351" s="10">
        <v>12.12312548356635</v>
      </c>
      <c r="AJ351" s="10">
        <v>0.0084090967656444728</v>
      </c>
      <c r="AK351" s="10">
        <v>0.0083819128366986514</v>
      </c>
      <c r="AL351" s="10">
        <v>0.0083430131074202895</v>
      </c>
      <c r="AM351" s="10">
        <v>0.0083248146421049853</v>
      </c>
      <c r="AN351" s="10">
        <v>0.0071636739607854969</v>
      </c>
      <c r="AO351" s="10">
        <v>0.0082572030461599919</v>
      </c>
      <c r="AP351" s="10">
        <v>0.0082504105588460681</v>
      </c>
      <c r="AQ351" s="10">
        <v>0.0081134313028683319</v>
      </c>
      <c r="AR351" s="10">
        <v>0.46805808175092495</v>
      </c>
      <c r="AS351" s="10">
        <v>0.46657705900880736</v>
      </c>
      <c r="AT351" s="10">
        <v>0.4749851574950707</v>
      </c>
      <c r="AU351" s="10">
        <v>0.47135642776495013</v>
      </c>
      <c r="AV351" s="10">
        <v>0.11126804074628741</v>
      </c>
      <c r="AW351" s="10">
        <v>0.47827340681193303</v>
      </c>
      <c r="AX351" s="10">
        <v>0.47983803490591692</v>
      </c>
      <c r="AY351" s="10">
        <v>0.50129946715059082</v>
      </c>
      <c r="AZ351" s="10">
        <v>0.023036585295578282</v>
      </c>
      <c r="BA351" s="10">
        <v>0.02472831191652336</v>
      </c>
      <c r="BB351" s="10">
        <v>-0.015766532064873662</v>
      </c>
      <c r="BC351" s="10">
        <v>0.028854016523220727</v>
      </c>
      <c r="BD351" s="10">
        <v>-0.887771874865526</v>
      </c>
      <c r="BE351" s="10">
        <v>-0.0099491008372313283</v>
      </c>
      <c r="BF351" s="10">
        <v>-0.065927054260398132</v>
      </c>
      <c r="BG351" s="10">
        <v>0</v>
      </c>
    </row>
    <row r="352" x14ac:dyDescent="0.3">
      <c r="A352" s="36">
        <v>12.25</v>
      </c>
      <c r="B352" s="36">
        <v>12.5</v>
      </c>
      <c r="C352" s="37">
        <v>210</v>
      </c>
      <c r="D352" s="2">
        <v>1624139404.0150471</v>
      </c>
      <c r="E352" s="2">
        <v>1638262204.0150471</v>
      </c>
      <c r="F352" s="2">
        <v>1574796641.2150469</v>
      </c>
      <c r="G352" s="2">
        <v>1644429156.555047</v>
      </c>
      <c r="H352" s="2">
        <v>97428432.228571415</v>
      </c>
      <c r="I352" s="2">
        <v>1595086393.7550471</v>
      </c>
      <c r="J352" s="2">
        <v>1511701323.835876</v>
      </c>
      <c r="K352" s="2">
        <v>1645900682.5600009</v>
      </c>
      <c r="L352" s="10">
        <v>1143173.413540801</v>
      </c>
      <c r="M352" s="10">
        <v>1153113.945397144</v>
      </c>
      <c r="N352" s="10">
        <v>1108442.8144037039</v>
      </c>
      <c r="O352" s="10">
        <v>1157454.6418723781</v>
      </c>
      <c r="P352" s="10">
        <v>68576.375384605053</v>
      </c>
      <c r="Q352" s="10">
        <v>1122724.0427352809</v>
      </c>
      <c r="R352" s="10">
        <v>1064032.285868729</v>
      </c>
      <c r="S352" s="10">
        <v>1158490.396193736</v>
      </c>
      <c r="T352" s="10">
        <v>17366.57439521655</v>
      </c>
      <c r="U352" s="10">
        <v>17517.58646737146</v>
      </c>
      <c r="V352" s="10">
        <v>16838.962812791211</v>
      </c>
      <c r="W352" s="10">
        <v>17583.528368548741</v>
      </c>
      <c r="X352" s="10">
        <v>1041.781334979004</v>
      </c>
      <c r="Y352" s="10">
        <v>17055.916786123398</v>
      </c>
      <c r="Z352" s="10">
        <v>16164.298113106959</v>
      </c>
      <c r="AA352" s="10">
        <v>17599.26308059154</v>
      </c>
      <c r="AB352" s="10">
        <v>12.22370818897147</v>
      </c>
      <c r="AC352" s="10">
        <v>12.33000016463836</v>
      </c>
      <c r="AD352" s="10">
        <v>11.852341339417929</v>
      </c>
      <c r="AE352" s="10">
        <v>12.376414301305349</v>
      </c>
      <c r="AF352" s="10">
        <v>0.73327247767458703</v>
      </c>
      <c r="AG352" s="10">
        <v>12.00504745175181</v>
      </c>
      <c r="AH352" s="10">
        <v>11.377469080406851</v>
      </c>
      <c r="AI352" s="10">
        <v>12.38748940017468</v>
      </c>
      <c r="AJ352" s="10">
        <v>0.0084321094525489776</v>
      </c>
      <c r="AK352" s="10">
        <v>0.0084639397632674269</v>
      </c>
      <c r="AL352" s="10">
        <v>0.0084314840753851733</v>
      </c>
      <c r="AM352" s="10">
        <v>0.0084040906954182936</v>
      </c>
      <c r="AN352" s="10">
        <v>0.0039280279120277569</v>
      </c>
      <c r="AO352" s="10">
        <v>0.008402613725171355</v>
      </c>
      <c r="AP352" s="10">
        <v>0.0084336487168963376</v>
      </c>
      <c r="AQ352" s="10">
        <v>0.0084345697837162927</v>
      </c>
      <c r="AR352" s="10">
        <v>0.47649019120347391</v>
      </c>
      <c r="AS352" s="10">
        <v>0.47504099877207479</v>
      </c>
      <c r="AT352" s="10">
        <v>0.48341664157045589</v>
      </c>
      <c r="AU352" s="10">
        <v>0.47976051846036843</v>
      </c>
      <c r="AV352" s="10">
        <v>0.11519606865831516</v>
      </c>
      <c r="AW352" s="10">
        <v>0.4866760205371044</v>
      </c>
      <c r="AX352" s="10">
        <v>0.48827168362281326</v>
      </c>
      <c r="AY352" s="10">
        <v>0.50973403693430708</v>
      </c>
      <c r="AZ352" s="10">
        <v>-0.013221501622507903</v>
      </c>
      <c r="BA352" s="10">
        <v>-0.0046409109771272661</v>
      </c>
      <c r="BB352" s="10">
        <v>-0.043200687683269123</v>
      </c>
      <c r="BC352" s="10">
        <v>-0.00089405516417018216</v>
      </c>
      <c r="BD352" s="10">
        <v>-0.94080540019156367</v>
      </c>
      <c r="BE352" s="10">
        <v>-0.030873241224931292</v>
      </c>
      <c r="BF352" s="10">
        <v>-0.08153551435156714</v>
      </c>
      <c r="BG352" s="10">
        <v>-1.1102230246251565e-16</v>
      </c>
    </row>
    <row r="353" x14ac:dyDescent="0.3">
      <c r="A353" s="36">
        <v>12.5</v>
      </c>
      <c r="B353" s="36">
        <v>12.75</v>
      </c>
      <c r="C353" s="37">
        <v>211</v>
      </c>
      <c r="D353" s="2">
        <v>2378793772.679276</v>
      </c>
      <c r="E353" s="2">
        <v>2380246012.679276</v>
      </c>
      <c r="F353" s="2">
        <v>2322902844.929276</v>
      </c>
      <c r="G353" s="2">
        <v>2392436543.2892761</v>
      </c>
      <c r="H353" s="2">
        <v>261792725.59999999</v>
      </c>
      <c r="I353" s="2">
        <v>2336545615.5392761</v>
      </c>
      <c r="J353" s="2">
        <v>2210802677.4683409</v>
      </c>
      <c r="K353" s="2">
        <v>2364480108.9680662</v>
      </c>
      <c r="L353" s="10">
        <v>1674347.528605479</v>
      </c>
      <c r="M353" s="10">
        <v>1675369.708200393</v>
      </c>
      <c r="N353" s="10">
        <v>1635007.911264763</v>
      </c>
      <c r="O353" s="10">
        <v>1683950.18500913</v>
      </c>
      <c r="P353" s="10">
        <v>184266.50016892859</v>
      </c>
      <c r="Q353" s="10">
        <v>1644610.567668414</v>
      </c>
      <c r="R353" s="10">
        <v>1556104.628222672</v>
      </c>
      <c r="S353" s="10">
        <v>1664272.654635567</v>
      </c>
      <c r="T353" s="10">
        <v>18028.950173023779</v>
      </c>
      <c r="U353" s="10">
        <v>18039.95674404308</v>
      </c>
      <c r="V353" s="10">
        <v>17605.351135939582</v>
      </c>
      <c r="W353" s="10">
        <v>18132.34914538305</v>
      </c>
      <c r="X353" s="10">
        <v>1984.1350098148439</v>
      </c>
      <c r="Y353" s="10">
        <v>17708.75010829886</v>
      </c>
      <c r="Z353" s="10">
        <v>16755.74056576204</v>
      </c>
      <c r="AA353" s="10">
        <v>17920.4664814963</v>
      </c>
      <c r="AB353" s="10">
        <v>12.68993071709358</v>
      </c>
      <c r="AC353" s="10">
        <v>12.6976778472552</v>
      </c>
      <c r="AD353" s="10">
        <v>12.39177456374922</v>
      </c>
      <c r="AE353" s="10">
        <v>12.762709541310491</v>
      </c>
      <c r="AF353" s="10">
        <v>1.3965613952155751</v>
      </c>
      <c r="AG353" s="10">
        <v>12.464553387966131</v>
      </c>
      <c r="AH353" s="10">
        <v>11.79376418773767</v>
      </c>
      <c r="AI353" s="10">
        <v>12.61357294161545</v>
      </c>
      <c r="AJ353" s="10">
        <v>0.012350078698101542</v>
      </c>
      <c r="AK353" s="10">
        <v>0.012297334836694939</v>
      </c>
      <c r="AL353" s="10">
        <v>0.012436855548902328</v>
      </c>
      <c r="AM353" s="10">
        <v>0.012226889563888036</v>
      </c>
      <c r="AN353" s="10">
        <v>0.010554712929282468</v>
      </c>
      <c r="AO353" s="10">
        <v>0.012308480804228007</v>
      </c>
      <c r="AP353" s="10">
        <v>0.012333873676071574</v>
      </c>
      <c r="AQ353" s="10">
        <v>0.012116996300336139</v>
      </c>
      <c r="AR353" s="10">
        <v>0.48884026990157547</v>
      </c>
      <c r="AS353" s="10">
        <v>0.48733833360876971</v>
      </c>
      <c r="AT353" s="10">
        <v>0.49585349711935822</v>
      </c>
      <c r="AU353" s="10">
        <v>0.49198740802425645</v>
      </c>
      <c r="AV353" s="10">
        <v>0.12575078158759764</v>
      </c>
      <c r="AW353" s="10">
        <v>0.49898450134133243</v>
      </c>
      <c r="AX353" s="10">
        <v>0.50060555729888478</v>
      </c>
      <c r="AY353" s="10">
        <v>0.52185103323464321</v>
      </c>
      <c r="AZ353" s="10">
        <v>0.0060536198451917045</v>
      </c>
      <c r="BA353" s="10">
        <v>0.0066678098290666732</v>
      </c>
      <c r="BB353" s="10">
        <v>-0.017584103956338915</v>
      </c>
      <c r="BC353" s="10">
        <v>0.011823501587167495</v>
      </c>
      <c r="BD353" s="10">
        <v>-0.88928106241745697</v>
      </c>
      <c r="BE353" s="10">
        <v>-0.011814222214363013</v>
      </c>
      <c r="BF353" s="10">
        <v>-0.064994173948367373</v>
      </c>
      <c r="BG353" s="10">
        <v>0</v>
      </c>
    </row>
    <row r="354" x14ac:dyDescent="0.3">
      <c r="A354" s="36">
        <v>12.75</v>
      </c>
      <c r="B354" s="36">
        <v>13</v>
      </c>
      <c r="C354" s="37">
        <v>212</v>
      </c>
      <c r="D354" s="2">
        <v>978615771.98288798</v>
      </c>
      <c r="E354" s="2">
        <v>980378091.98288798</v>
      </c>
      <c r="F354" s="2">
        <v>939823855.65288806</v>
      </c>
      <c r="G354" s="2">
        <v>986640979.26288795</v>
      </c>
      <c r="H354" s="2">
        <v>77943986.631999999</v>
      </c>
      <c r="I354" s="2">
        <v>947849062.93288803</v>
      </c>
      <c r="J354" s="2">
        <v>881316021.44258213</v>
      </c>
      <c r="K354" s="2">
        <v>956475361.12740839</v>
      </c>
      <c r="L354" s="10">
        <v>688812.50577193673</v>
      </c>
      <c r="M354" s="10">
        <v>690052.93954576843</v>
      </c>
      <c r="N354" s="10">
        <v>661508.2686484931</v>
      </c>
      <c r="O354" s="10">
        <v>694461.16104005626</v>
      </c>
      <c r="P354" s="10">
        <v>54861.973696844383</v>
      </c>
      <c r="Q354" s="10">
        <v>667156.92391661264</v>
      </c>
      <c r="R354" s="10">
        <v>620326.70480752678</v>
      </c>
      <c r="S354" s="10">
        <v>673228.66549795249</v>
      </c>
      <c r="T354" s="10">
        <v>18668.391903681499</v>
      </c>
      <c r="U354" s="10">
        <v>18702.01049165197</v>
      </c>
      <c r="V354" s="10">
        <v>17928.384724688349</v>
      </c>
      <c r="W354" s="10">
        <v>18821.48336092192</v>
      </c>
      <c r="X354" s="10">
        <v>1486.8847719806949</v>
      </c>
      <c r="Y354" s="10">
        <v>18081.476181928771</v>
      </c>
      <c r="Z354" s="10">
        <v>16812.27030088289</v>
      </c>
      <c r="AA354" s="10">
        <v>18246.03424443274</v>
      </c>
      <c r="AB354" s="10">
        <v>13.14001079284899</v>
      </c>
      <c r="AC354" s="10">
        <v>13.16367370988284</v>
      </c>
      <c r="AD354" s="10">
        <v>12.61914630870249</v>
      </c>
      <c r="AE354" s="10">
        <v>13.24776637301952</v>
      </c>
      <c r="AF354" s="10">
        <v>1.046564806028965</v>
      </c>
      <c r="AG354" s="10">
        <v>12.726901888873019</v>
      </c>
      <c r="AH354" s="10">
        <v>11.83355343865105</v>
      </c>
      <c r="AI354" s="10">
        <v>12.842728400792669</v>
      </c>
      <c r="AJ354" s="10">
        <v>0.0050807186137785346</v>
      </c>
      <c r="AK354" s="10">
        <v>0.0050650384873885566</v>
      </c>
      <c r="AL354" s="10">
        <v>0.0050318305647962958</v>
      </c>
      <c r="AM354" s="10">
        <v>0.0050423700166642368</v>
      </c>
      <c r="AN354" s="10">
        <v>0.0031424723570110929</v>
      </c>
      <c r="AO354" s="10">
        <v>0.0049930897641483887</v>
      </c>
      <c r="AP354" s="10">
        <v>0.0049167845633416802</v>
      </c>
      <c r="AQ354" s="10">
        <v>0.0049015461657664575</v>
      </c>
      <c r="AR354" s="10">
        <v>0.49392098851535399</v>
      </c>
      <c r="AS354" s="10">
        <v>0.49240337209615825</v>
      </c>
      <c r="AT354" s="10">
        <v>0.5008853276841545</v>
      </c>
      <c r="AU354" s="10">
        <v>0.49702977804092069</v>
      </c>
      <c r="AV354" s="10">
        <v>0.12889325394460874</v>
      </c>
      <c r="AW354" s="10">
        <v>0.50397759110548079</v>
      </c>
      <c r="AX354" s="10">
        <v>0.50552234186222644</v>
      </c>
      <c r="AY354" s="10">
        <v>0.52675257940040965</v>
      </c>
      <c r="AZ354" s="10">
        <v>0.023147915519101669</v>
      </c>
      <c r="BA354" s="10">
        <v>0.024990430309992595</v>
      </c>
      <c r="BB354" s="10">
        <v>-0.017409236192862387</v>
      </c>
      <c r="BC354" s="10">
        <v>0.031538311765734406</v>
      </c>
      <c r="BD354" s="10">
        <v>-0.91850915371188802</v>
      </c>
      <c r="BE354" s="10">
        <v>-0.0090188399462297619</v>
      </c>
      <c r="BF354" s="10">
        <v>-0.078579483319084265</v>
      </c>
      <c r="BG354" s="10">
        <v>0</v>
      </c>
    </row>
    <row r="355" x14ac:dyDescent="0.3">
      <c r="A355" s="36">
        <v>13</v>
      </c>
      <c r="B355" s="36">
        <v>13.25</v>
      </c>
      <c r="C355" s="37">
        <v>213</v>
      </c>
      <c r="D355" s="2">
        <v>1244657259.915061</v>
      </c>
      <c r="E355" s="2">
        <v>1248928459.915061</v>
      </c>
      <c r="F355" s="2">
        <v>1198015963.2650609</v>
      </c>
      <c r="G355" s="2">
        <v>1252981476.3450611</v>
      </c>
      <c r="H355" s="2">
        <v>152509016.62554279</v>
      </c>
      <c r="I355" s="2">
        <v>1206340179.695061</v>
      </c>
      <c r="J355" s="2">
        <v>1141191443.8435719</v>
      </c>
      <c r="K355" s="2">
        <v>1214668800.9271059</v>
      </c>
      <c r="L355" s="10">
        <v>876069.55719932669</v>
      </c>
      <c r="M355" s="10">
        <v>879075.9015265716</v>
      </c>
      <c r="N355" s="10">
        <v>843240.42309203325</v>
      </c>
      <c r="O355" s="10">
        <v>881928.67427253537</v>
      </c>
      <c r="P355" s="10">
        <v>107345.62113361389</v>
      </c>
      <c r="Q355" s="10">
        <v>849099.54016524192</v>
      </c>
      <c r="R355" s="10">
        <v>803243.68409334216</v>
      </c>
      <c r="S355" s="10">
        <v>854961.75762046059</v>
      </c>
      <c r="T355" s="10">
        <v>19103.899495258189</v>
      </c>
      <c r="U355" s="10">
        <v>19169.45696087704</v>
      </c>
      <c r="V355" s="10">
        <v>18388.01515325794</v>
      </c>
      <c r="W355" s="10">
        <v>19231.665587319821</v>
      </c>
      <c r="X355" s="10">
        <v>2340.8186490904791</v>
      </c>
      <c r="Y355" s="10">
        <v>18515.78124531958</v>
      </c>
      <c r="Z355" s="10">
        <v>17515.831345830851</v>
      </c>
      <c r="AA355" s="10">
        <v>18643.61494546762</v>
      </c>
      <c r="AB355" s="10">
        <v>13.446548950137011</v>
      </c>
      <c r="AC355" s="10">
        <v>13.49269249641717</v>
      </c>
      <c r="AD355" s="10">
        <v>12.942663664845799</v>
      </c>
      <c r="AE355" s="10">
        <v>13.536478915037691</v>
      </c>
      <c r="AF355" s="10">
        <v>1.6476182025665189</v>
      </c>
      <c r="AG355" s="10">
        <v>13.03259362974647</v>
      </c>
      <c r="AH355" s="10">
        <v>12.328764797601639</v>
      </c>
      <c r="AI355" s="10">
        <v>13.122571181551759</v>
      </c>
      <c r="AJ355" s="10">
        <v>0.0064619368390228787</v>
      </c>
      <c r="AK355" s="10">
        <v>0.0064524807002471398</v>
      </c>
      <c r="AL355" s="10">
        <v>0.0064141948566343405</v>
      </c>
      <c r="AM355" s="10">
        <v>0.0064035412683529046</v>
      </c>
      <c r="AN355" s="10">
        <v>0.0061487151177350031</v>
      </c>
      <c r="AO355" s="10">
        <v>0.0063547721244546071</v>
      </c>
      <c r="AP355" s="10">
        <v>0.0063666066863544875</v>
      </c>
      <c r="AQ355" s="10">
        <v>0.0062246822509286984</v>
      </c>
      <c r="AR355" s="10">
        <v>0.5003829253543769</v>
      </c>
      <c r="AS355" s="10">
        <v>0.49885585279640537</v>
      </c>
      <c r="AT355" s="10">
        <v>0.50729952254078881</v>
      </c>
      <c r="AU355" s="10">
        <v>0.5034333193092736</v>
      </c>
      <c r="AV355" s="10">
        <v>0.13504196906234375</v>
      </c>
      <c r="AW355" s="10">
        <v>0.51033236322993536</v>
      </c>
      <c r="AX355" s="10">
        <v>0.51188894854858091</v>
      </c>
      <c r="AY355" s="10">
        <v>0.5329772616513383</v>
      </c>
      <c r="AZ355" s="10">
        <v>0.024688589157032981</v>
      </c>
      <c r="BA355" s="10">
        <v>0.028204938631671617</v>
      </c>
      <c r="BB355" s="10">
        <v>-0.013709776401052309</v>
      </c>
      <c r="BC355" s="10">
        <v>0.03154166418756521</v>
      </c>
      <c r="BD355" s="10">
        <v>-0.87444395006347486</v>
      </c>
      <c r="BE355" s="10">
        <v>-0.0068567013705200797</v>
      </c>
      <c r="BF355" s="10">
        <v>-0.060491680553128369</v>
      </c>
      <c r="BG355" s="10">
        <v>0</v>
      </c>
    </row>
    <row r="356" x14ac:dyDescent="0.3">
      <c r="A356" s="36">
        <v>13.25</v>
      </c>
      <c r="B356" s="36">
        <v>13.5</v>
      </c>
      <c r="C356" s="37">
        <v>214</v>
      </c>
      <c r="D356" s="2">
        <v>1154022503.452426</v>
      </c>
      <c r="E356" s="2">
        <v>1154022503.452426</v>
      </c>
      <c r="F356" s="2">
        <v>1109052309.402426</v>
      </c>
      <c r="G356" s="2">
        <v>1161016666.7824261</v>
      </c>
      <c r="H356" s="2">
        <v>49675709.838857137</v>
      </c>
      <c r="I356" s="2">
        <v>1116046472.7324259</v>
      </c>
      <c r="J356" s="2">
        <v>1062293178.209334</v>
      </c>
      <c r="K356" s="2">
        <v>1142650337.0024691</v>
      </c>
      <c r="L356" s="10">
        <v>812275.00626688136</v>
      </c>
      <c r="M356" s="10">
        <v>812275.00626688136</v>
      </c>
      <c r="N356" s="10">
        <v>780622.10128062032</v>
      </c>
      <c r="O356" s="10">
        <v>817197.94671709894</v>
      </c>
      <c r="P356" s="10">
        <v>34964.948603649893</v>
      </c>
      <c r="Q356" s="10">
        <v>785545.04173083801</v>
      </c>
      <c r="R356" s="10">
        <v>747710.02766916435</v>
      </c>
      <c r="S356" s="10">
        <v>804270.54660792975</v>
      </c>
      <c r="T356" s="10">
        <v>19195.956343398419</v>
      </c>
      <c r="U356" s="10">
        <v>19195.956343398419</v>
      </c>
      <c r="V356" s="10">
        <v>18447.924239036998</v>
      </c>
      <c r="W356" s="10">
        <v>19312.296929079919</v>
      </c>
      <c r="X356" s="10">
        <v>826.30343389429368</v>
      </c>
      <c r="Y356" s="10">
        <v>18564.264824718492</v>
      </c>
      <c r="Z356" s="10">
        <v>17670.13503791433</v>
      </c>
      <c r="AA356" s="10">
        <v>19006.792258599231</v>
      </c>
      <c r="AB356" s="10">
        <v>13.511344460342681</v>
      </c>
      <c r="AC356" s="10">
        <v>13.511344460342681</v>
      </c>
      <c r="AD356" s="10">
        <v>12.984831519355611</v>
      </c>
      <c r="AE356" s="10">
        <v>13.59323242152265</v>
      </c>
      <c r="AF356" s="10">
        <v>0.58160531959895356</v>
      </c>
      <c r="AG356" s="10">
        <v>13.06671948053558</v>
      </c>
      <c r="AH356" s="10">
        <v>12.43737362635424</v>
      </c>
      <c r="AI356" s="10">
        <v>13.378198652781689</v>
      </c>
      <c r="AJ356" s="10">
        <v>0.0059913847516781778</v>
      </c>
      <c r="AK356" s="10">
        <v>0.00596215729737161</v>
      </c>
      <c r="AL356" s="10">
        <v>0.0059378821625380778</v>
      </c>
      <c r="AM356" s="10">
        <v>0.0059335419392420171</v>
      </c>
      <c r="AN356" s="10">
        <v>0.002002778555843378</v>
      </c>
      <c r="AO356" s="10">
        <v>0.0058791219374858938</v>
      </c>
      <c r="AP356" s="10">
        <v>0.0059264402022482805</v>
      </c>
      <c r="AQ356" s="10">
        <v>0.005855616993149234</v>
      </c>
      <c r="AR356" s="10">
        <v>0.50637431010605505</v>
      </c>
      <c r="AS356" s="10">
        <v>0.50481801009377703</v>
      </c>
      <c r="AT356" s="10">
        <v>0.5132374047033269</v>
      </c>
      <c r="AU356" s="10">
        <v>0.5093668612485156</v>
      </c>
      <c r="AV356" s="10">
        <v>0.13704474761818713</v>
      </c>
      <c r="AW356" s="10">
        <v>0.51621148516742121</v>
      </c>
      <c r="AX356" s="10">
        <v>0.51781538875082922</v>
      </c>
      <c r="AY356" s="10">
        <v>0.53883287864448748</v>
      </c>
      <c r="AZ356" s="10">
        <v>0.0099524465899074599</v>
      </c>
      <c r="BA356" s="10">
        <v>0.0099524465899074599</v>
      </c>
      <c r="BB356" s="10">
        <v>-0.029403594881161399</v>
      </c>
      <c r="BC356" s="10">
        <v>0.016073447130062313</v>
      </c>
      <c r="BD356" s="10">
        <v>-0.95652588702754671</v>
      </c>
      <c r="BE356" s="10">
        <v>-0.023282594341006768</v>
      </c>
      <c r="BF356" s="10">
        <v>-0.070325239656373939</v>
      </c>
      <c r="BG356" s="10">
        <v>0</v>
      </c>
    </row>
    <row r="357" x14ac:dyDescent="0.3">
      <c r="A357" s="36">
        <v>13.5</v>
      </c>
      <c r="B357" s="36">
        <v>13.75</v>
      </c>
      <c r="C357" s="37">
        <v>215</v>
      </c>
      <c r="D357" s="2">
        <v>1465794370.873054</v>
      </c>
      <c r="E357" s="2">
        <v>1471057570.873054</v>
      </c>
      <c r="F357" s="2">
        <v>1417021294.4630539</v>
      </c>
      <c r="G357" s="2">
        <v>1477960854.9630539</v>
      </c>
      <c r="H357" s="2">
        <v>259541550.16125709</v>
      </c>
      <c r="I357" s="2">
        <v>1429187778.5530541</v>
      </c>
      <c r="J357" s="2">
        <v>1345952249.334965</v>
      </c>
      <c r="K357" s="2">
        <v>1421713288.5198979</v>
      </c>
      <c r="L357" s="10">
        <v>1031720.029917035</v>
      </c>
      <c r="M357" s="10">
        <v>1035424.6074276071</v>
      </c>
      <c r="N357" s="10">
        <v>997390.41257589392</v>
      </c>
      <c r="O357" s="10">
        <v>1040283.581243708</v>
      </c>
      <c r="P357" s="10">
        <v>182681.97860358449</v>
      </c>
      <c r="Q357" s="10">
        <v>1005953.963902567</v>
      </c>
      <c r="R357" s="10">
        <v>947367.46336641221</v>
      </c>
      <c r="S357" s="10">
        <v>1000692.938731602</v>
      </c>
      <c r="T357" s="10">
        <v>19925.701383481559</v>
      </c>
      <c r="U357" s="10">
        <v>19997.248220886231</v>
      </c>
      <c r="V357" s="10">
        <v>19262.690407719288</v>
      </c>
      <c r="W357" s="10">
        <v>20091.09001757751</v>
      </c>
      <c r="X357" s="10">
        <v>3528.1534217100598</v>
      </c>
      <c r="Y357" s="10">
        <v>19428.079041815228</v>
      </c>
      <c r="Z357" s="10">
        <v>18296.59270740678</v>
      </c>
      <c r="AA357" s="10">
        <v>19326.472391282281</v>
      </c>
      <c r="AB357" s="10">
        <v>14.024985793361269</v>
      </c>
      <c r="AC357" s="10">
        <v>14.075345043399629</v>
      </c>
      <c r="AD357" s="10">
        <v>13.558316172204689</v>
      </c>
      <c r="AE357" s="10">
        <v>14.141396914803749</v>
      </c>
      <c r="AF357" s="10">
        <v>2.4833405190596429</v>
      </c>
      <c r="AG357" s="10">
        <v>13.67472729364717</v>
      </c>
      <c r="AH357" s="10">
        <v>12.878314687633891</v>
      </c>
      <c r="AI357" s="10">
        <v>13.60321002041246</v>
      </c>
      <c r="AJ357" s="10">
        <v>0.0076100232157271476</v>
      </c>
      <c r="AK357" s="10">
        <v>0.0076000915101705384</v>
      </c>
      <c r="AL357" s="10">
        <v>0.0075867525787511603</v>
      </c>
      <c r="AM357" s="10">
        <v>0.0075533306010021955</v>
      </c>
      <c r="AN357" s="10">
        <v>0.010463952154876202</v>
      </c>
      <c r="AO357" s="10">
        <v>0.0075286911674084696</v>
      </c>
      <c r="AP357" s="10">
        <v>0.0075089492094934261</v>
      </c>
      <c r="AQ357" s="10">
        <v>0.0072857008150737585</v>
      </c>
      <c r="AR357" s="10">
        <v>0.51398433332178217</v>
      </c>
      <c r="AS357" s="10">
        <v>0.51241810160394752</v>
      </c>
      <c r="AT357" s="10">
        <v>0.52082415728207809</v>
      </c>
      <c r="AU357" s="10">
        <v>0.51692019184951776</v>
      </c>
      <c r="AV357" s="10">
        <v>0.14750869977306333</v>
      </c>
      <c r="AW357" s="10">
        <v>0.52374017633482972</v>
      </c>
      <c r="AX357" s="10">
        <v>0.52532433796032263</v>
      </c>
      <c r="AY357" s="10">
        <v>0.54611857945956122</v>
      </c>
      <c r="AZ357" s="10">
        <v>0.031005606200000813</v>
      </c>
      <c r="BA357" s="10">
        <v>0.034707618442904931</v>
      </c>
      <c r="BB357" s="10">
        <v>-0.0033002392920787882</v>
      </c>
      <c r="BC357" s="10">
        <v>0.039563227619342056</v>
      </c>
      <c r="BD357" s="10">
        <v>-0.81744452115837096</v>
      </c>
      <c r="BE357" s="10">
        <v>0.0052573821272625665</v>
      </c>
      <c r="BF357" s="10">
        <v>-0.053288549665175711</v>
      </c>
      <c r="BG357" s="10">
        <v>0</v>
      </c>
    </row>
    <row r="358" x14ac:dyDescent="0.3">
      <c r="A358" s="36">
        <v>13.75</v>
      </c>
      <c r="B358" s="36">
        <v>14</v>
      </c>
      <c r="C358" s="37">
        <v>216</v>
      </c>
      <c r="D358" s="2">
        <v>1716163657.6347001</v>
      </c>
      <c r="E358" s="2">
        <v>1716163657.6347001</v>
      </c>
      <c r="F358" s="2">
        <v>1670644541.453033</v>
      </c>
      <c r="G358" s="2">
        <v>1724423340.8146989</v>
      </c>
      <c r="H358" s="2">
        <v>165938310.36264291</v>
      </c>
      <c r="I358" s="2">
        <v>1678904224.633033</v>
      </c>
      <c r="J358" s="2">
        <v>1596482802.6219909</v>
      </c>
      <c r="K358" s="2">
        <v>1701641181.063935</v>
      </c>
      <c r="L358" s="10">
        <v>1207945.981633699</v>
      </c>
      <c r="M358" s="10">
        <v>1207945.981633699</v>
      </c>
      <c r="N358" s="10">
        <v>1175906.7100674049</v>
      </c>
      <c r="O358" s="10">
        <v>1213759.676069228</v>
      </c>
      <c r="P358" s="10">
        <v>116798.01883108421</v>
      </c>
      <c r="Q358" s="10">
        <v>1181720.4045029341</v>
      </c>
      <c r="R358" s="10">
        <v>1123706.9248001929</v>
      </c>
      <c r="S358" s="10">
        <v>1197724.131789143</v>
      </c>
      <c r="T358" s="10">
        <v>19889.478560986259</v>
      </c>
      <c r="U358" s="10">
        <v>19889.478560986259</v>
      </c>
      <c r="V358" s="10">
        <v>19361.934767955408</v>
      </c>
      <c r="W358" s="10">
        <v>19985.204158482931</v>
      </c>
      <c r="X358" s="10">
        <v>1923.142033524284</v>
      </c>
      <c r="Y358" s="10">
        <v>19457.66036545208</v>
      </c>
      <c r="Z358" s="10">
        <v>18502.437302219289</v>
      </c>
      <c r="AA358" s="10">
        <v>19721.170320031699</v>
      </c>
      <c r="AB358" s="10">
        <v>13.999489849147579</v>
      </c>
      <c r="AC358" s="10">
        <v>13.999489849147579</v>
      </c>
      <c r="AD358" s="10">
        <v>13.62817071411491</v>
      </c>
      <c r="AE358" s="10">
        <v>14.06686766030281</v>
      </c>
      <c r="AF358" s="10">
        <v>1.353630629090621</v>
      </c>
      <c r="AG358" s="10">
        <v>13.695548525270141</v>
      </c>
      <c r="AH358" s="10">
        <v>13.02320130729783</v>
      </c>
      <c r="AI358" s="10">
        <v>13.881023721262601</v>
      </c>
      <c r="AJ358" s="10">
        <v>0.0089098754478150171</v>
      </c>
      <c r="AK358" s="10">
        <v>0.0088664108752126176</v>
      </c>
      <c r="AL358" s="10">
        <v>0.0089446551245005428</v>
      </c>
      <c r="AM358" s="10">
        <v>0.0088129124296622233</v>
      </c>
      <c r="AN358" s="10">
        <v>0.0066901447541515419</v>
      </c>
      <c r="AO358" s="10">
        <v>0.0088441502205654794</v>
      </c>
      <c r="AP358" s="10">
        <v>0.0089066371296912458</v>
      </c>
      <c r="AQ358" s="10">
        <v>0.0087202171070282358</v>
      </c>
      <c r="AR358" s="10">
        <v>0.52289420876959714</v>
      </c>
      <c r="AS358" s="10">
        <v>0.52128451247916019</v>
      </c>
      <c r="AT358" s="10">
        <v>0.52976881240657858</v>
      </c>
      <c r="AU358" s="10">
        <v>0.52573310427917996</v>
      </c>
      <c r="AV358" s="10">
        <v>0.15419884452721488</v>
      </c>
      <c r="AW358" s="10">
        <v>0.53258432655539523</v>
      </c>
      <c r="AX358" s="10">
        <v>0.53423097509001383</v>
      </c>
      <c r="AY358" s="10">
        <v>0.55483879656658941</v>
      </c>
      <c r="AZ358" s="10">
        <v>0.0085343941674500545</v>
      </c>
      <c r="BA358" s="10">
        <v>0.0085343941674500545</v>
      </c>
      <c r="BB358" s="10">
        <v>-0.018215731939163482</v>
      </c>
      <c r="BC358" s="10">
        <v>0.01338834532467037</v>
      </c>
      <c r="BD358" s="10">
        <v>-0.90248337181232796</v>
      </c>
      <c r="BE358" s="10">
        <v>-0.013361780781942612</v>
      </c>
      <c r="BF358" s="10">
        <v>-0.061798209641467983</v>
      </c>
      <c r="BG358" s="10">
        <v>-1.1102230246251565e-16</v>
      </c>
    </row>
    <row r="359" x14ac:dyDescent="0.3">
      <c r="A359" s="36">
        <v>14</v>
      </c>
      <c r="B359" s="36">
        <v>14.25</v>
      </c>
      <c r="C359" s="37">
        <v>217</v>
      </c>
      <c r="D359" s="2">
        <v>1563098300.482136</v>
      </c>
      <c r="E359" s="2">
        <v>1563754700.482136</v>
      </c>
      <c r="F359" s="2">
        <v>1482635342.012136</v>
      </c>
      <c r="G359" s="2">
        <v>1576978960.9321361</v>
      </c>
      <c r="H359" s="2">
        <v>142796037.0305143</v>
      </c>
      <c r="I359" s="2">
        <v>1496516002.462136</v>
      </c>
      <c r="J359" s="2">
        <v>1417168106.8882401</v>
      </c>
      <c r="K359" s="2">
        <v>1538391802.7397971</v>
      </c>
      <c r="L359" s="10">
        <v>1100208.772377912</v>
      </c>
      <c r="M359" s="10">
        <v>1100670.78877059</v>
      </c>
      <c r="N359" s="10">
        <v>1043573.784845223</v>
      </c>
      <c r="O359" s="10">
        <v>1109978.870898766</v>
      </c>
      <c r="P359" s="10">
        <v>100509.00353056101</v>
      </c>
      <c r="Q359" s="10">
        <v>1053343.883366076</v>
      </c>
      <c r="R359" s="10">
        <v>997493.74857084337</v>
      </c>
      <c r="S359" s="10">
        <v>1082818.755676805</v>
      </c>
      <c r="T359" s="10">
        <v>20388.947882736829</v>
      </c>
      <c r="U359" s="10">
        <v>20397.509919677239</v>
      </c>
      <c r="V359" s="10">
        <v>19339.39452692445</v>
      </c>
      <c r="W359" s="10">
        <v>20570.006273246061</v>
      </c>
      <c r="X359" s="10">
        <v>1862.621791590763</v>
      </c>
      <c r="Y359" s="10">
        <v>19520.452917433689</v>
      </c>
      <c r="Z359" s="10">
        <v>18485.444366172389</v>
      </c>
      <c r="AA359" s="10">
        <v>20066.67800714543</v>
      </c>
      <c r="AB359" s="10">
        <v>14.351048371829179</v>
      </c>
      <c r="AC359" s="10">
        <v>14.35707488222098</v>
      </c>
      <c r="AD359" s="10">
        <v>13.612305447735871</v>
      </c>
      <c r="AE359" s="10">
        <v>14.47848887220554</v>
      </c>
      <c r="AF359" s="10">
        <v>1.3110326037065769</v>
      </c>
      <c r="AG359" s="10">
        <v>13.73974594811223</v>
      </c>
      <c r="AH359" s="10">
        <v>13.011240589727169</v>
      </c>
      <c r="AI359" s="10">
        <v>14.12421417714709</v>
      </c>
      <c r="AJ359" s="10">
        <v>0.0081151999158297315</v>
      </c>
      <c r="AK359" s="10">
        <v>0.0080790032004458869</v>
      </c>
      <c r="AL359" s="10">
        <v>0.0079380511417229526</v>
      </c>
      <c r="AM359" s="10">
        <v>0.0080593768114671158</v>
      </c>
      <c r="AN359" s="10">
        <v>0.0057571163401962276</v>
      </c>
      <c r="AO359" s="10">
        <v>0.0078833635290590821</v>
      </c>
      <c r="AP359" s="10">
        <v>0.0079062562146581961</v>
      </c>
      <c r="AQ359" s="10">
        <v>0.0078836306178109283</v>
      </c>
      <c r="AR359" s="10">
        <v>0.5310094086854269</v>
      </c>
      <c r="AS359" s="10">
        <v>0.52936351567960604</v>
      </c>
      <c r="AT359" s="10">
        <v>0.53770686354830155</v>
      </c>
      <c r="AU359" s="10">
        <v>0.53379248109064703</v>
      </c>
      <c r="AV359" s="10">
        <v>0.15995596086741112</v>
      </c>
      <c r="AW359" s="10">
        <v>0.54046769008445428</v>
      </c>
      <c r="AX359" s="10">
        <v>0.54213723130467206</v>
      </c>
      <c r="AY359" s="10">
        <v>0.56272242718440035</v>
      </c>
      <c r="AZ359" s="10">
        <v>0.016059951501521175</v>
      </c>
      <c r="BA359" s="10">
        <v>0.016486630842135863</v>
      </c>
      <c r="BB359" s="10">
        <v>-0.036243342319142391</v>
      </c>
      <c r="BC359" s="10">
        <v>0.025082789783211989</v>
      </c>
      <c r="BD359" s="10">
        <v>-0.90717836849091249</v>
      </c>
      <c r="BE359" s="10">
        <v>-0.027220504037451576</v>
      </c>
      <c r="BF359" s="10">
        <v>-0.078798974120678378</v>
      </c>
      <c r="BG359" s="10">
        <v>0</v>
      </c>
    </row>
    <row r="360" x14ac:dyDescent="0.3">
      <c r="A360" s="36">
        <v>14.25</v>
      </c>
      <c r="B360" s="36">
        <v>14.5</v>
      </c>
      <c r="C360" s="37">
        <v>218</v>
      </c>
      <c r="D360" s="2">
        <v>1314776020.516458</v>
      </c>
      <c r="E360" s="2">
        <v>1316869300.516458</v>
      </c>
      <c r="F360" s="2">
        <v>1257460957.846458</v>
      </c>
      <c r="G360" s="2">
        <v>1321156281.776458</v>
      </c>
      <c r="H360" s="2">
        <v>126616084.7862857</v>
      </c>
      <c r="I360" s="2">
        <v>1263841219.1064579</v>
      </c>
      <c r="J360" s="2">
        <v>1189451265.9603479</v>
      </c>
      <c r="K360" s="2">
        <v>1272529231.823339</v>
      </c>
      <c r="L360" s="10">
        <v>925423.63524939411</v>
      </c>
      <c r="M360" s="10">
        <v>926897.0198844698</v>
      </c>
      <c r="N360" s="10">
        <v>885081.62047049415</v>
      </c>
      <c r="O360" s="10">
        <v>929914.47207401984</v>
      </c>
      <c r="P360" s="10">
        <v>89120.516069302103</v>
      </c>
      <c r="Q360" s="10">
        <v>889572.45729511988</v>
      </c>
      <c r="R360" s="10">
        <v>837212.04016531631</v>
      </c>
      <c r="S360" s="10">
        <v>895687.63751295756</v>
      </c>
      <c r="T360" s="10">
        <v>21118.18594423942</v>
      </c>
      <c r="U360" s="10">
        <v>21151.80861120591</v>
      </c>
      <c r="V360" s="10">
        <v>20197.580356684401</v>
      </c>
      <c r="W360" s="10">
        <v>21220.666930779302</v>
      </c>
      <c r="X360" s="10">
        <v>2033.73196675585</v>
      </c>
      <c r="Y360" s="10">
        <v>20300.06134322429</v>
      </c>
      <c r="Z360" s="10">
        <v>19105.195572622761</v>
      </c>
      <c r="AA360" s="10">
        <v>20439.609878623462</v>
      </c>
      <c r="AB360" s="10">
        <v>14.86433286082743</v>
      </c>
      <c r="AC360" s="10">
        <v>14.88799864892014</v>
      </c>
      <c r="AD360" s="10">
        <v>14.216351641082181</v>
      </c>
      <c r="AE360" s="10">
        <v>14.936465547785341</v>
      </c>
      <c r="AF360" s="10">
        <v>1.431470912481964</v>
      </c>
      <c r="AG360" s="10">
        <v>14.28848432804009</v>
      </c>
      <c r="AH360" s="10">
        <v>13.447461212459711</v>
      </c>
      <c r="AI360" s="10">
        <v>14.386707531770339</v>
      </c>
      <c r="AJ360" s="10">
        <v>0.0068259752107331078</v>
      </c>
      <c r="AK360" s="10">
        <v>0.0068034911678674361</v>
      </c>
      <c r="AL360" s="10">
        <v>0.0067324642204727699</v>
      </c>
      <c r="AM360" s="10">
        <v>0.0067519583744982594</v>
      </c>
      <c r="AN360" s="10">
        <v>0.0051047882407200653</v>
      </c>
      <c r="AO360" s="10">
        <v>0.0066576767350521567</v>
      </c>
      <c r="AP360" s="10">
        <v>0.006635843989024854</v>
      </c>
      <c r="AQ360" s="10">
        <v>0.0065211933632220017</v>
      </c>
      <c r="AR360" s="10">
        <v>0.53783538389616004</v>
      </c>
      <c r="AS360" s="10">
        <v>0.53616700684747343</v>
      </c>
      <c r="AT360" s="10">
        <v>0.54443932776877435</v>
      </c>
      <c r="AU360" s="10">
        <v>0.5405444394651453</v>
      </c>
      <c r="AV360" s="10">
        <v>0.16506074910813118</v>
      </c>
      <c r="AW360" s="10">
        <v>0.54712536681950641</v>
      </c>
      <c r="AX360" s="10">
        <v>0.5487730752936969</v>
      </c>
      <c r="AY360" s="10">
        <v>0.56924362054762234</v>
      </c>
      <c r="AZ360" s="10">
        <v>0.033199071295663574</v>
      </c>
      <c r="BA360" s="10">
        <v>0.034844047259791733</v>
      </c>
      <c r="BB360" s="10">
        <v>-0.011841200657756623</v>
      </c>
      <c r="BC360" s="10">
        <v>0.038212913886028321</v>
      </c>
      <c r="BD360" s="10">
        <v>-0.90050045089741138</v>
      </c>
      <c r="BE360" s="10">
        <v>-0.0068273580673918755</v>
      </c>
      <c r="BF360" s="10">
        <v>-0.065285703294967301</v>
      </c>
      <c r="BG360" s="10">
        <v>0</v>
      </c>
    </row>
    <row r="361" x14ac:dyDescent="0.3">
      <c r="A361" s="36">
        <v>14.5</v>
      </c>
      <c r="B361" s="36">
        <v>14.75</v>
      </c>
      <c r="C361" s="37">
        <v>219</v>
      </c>
      <c r="D361" s="2">
        <v>947366785.15782404</v>
      </c>
      <c r="E361" s="2">
        <v>948345985.15782404</v>
      </c>
      <c r="F361" s="2">
        <v>913129747.54782403</v>
      </c>
      <c r="G361" s="2">
        <v>955673093.99782395</v>
      </c>
      <c r="H361" s="2">
        <v>135825391.47034279</v>
      </c>
      <c r="I361" s="2">
        <v>921436056.38782406</v>
      </c>
      <c r="J361" s="2">
        <v>877584034.15836751</v>
      </c>
      <c r="K361" s="2">
        <v>925030843.38119149</v>
      </c>
      <c r="L361" s="10">
        <v>666817.4659064</v>
      </c>
      <c r="M361" s="10">
        <v>667506.68962929712</v>
      </c>
      <c r="N361" s="10">
        <v>642719.24437603564</v>
      </c>
      <c r="O361" s="10">
        <v>672663.97846996004</v>
      </c>
      <c r="P361" s="10">
        <v>95602.616394146011</v>
      </c>
      <c r="Q361" s="10">
        <v>648565.7569395958</v>
      </c>
      <c r="R361" s="10">
        <v>617699.89295108162</v>
      </c>
      <c r="S361" s="10">
        <v>651095.99843733967</v>
      </c>
      <c r="T361" s="10">
        <v>21318.364165661329</v>
      </c>
      <c r="U361" s="10">
        <v>21340.398864911989</v>
      </c>
      <c r="V361" s="10">
        <v>20547.936442040191</v>
      </c>
      <c r="W361" s="10">
        <v>21505.279011629958</v>
      </c>
      <c r="X361" s="10">
        <v>3056.445722683743</v>
      </c>
      <c r="Y361" s="10">
        <v>20734.85128800882</v>
      </c>
      <c r="Z361" s="10">
        <v>19748.05990590174</v>
      </c>
      <c r="AA361" s="10">
        <v>20815.74390470513</v>
      </c>
      <c r="AB361" s="10">
        <v>15.00523112370665</v>
      </c>
      <c r="AC361" s="10">
        <v>15.02074055737746</v>
      </c>
      <c r="AD361" s="10">
        <v>14.462954710412831</v>
      </c>
      <c r="AE361" s="10">
        <v>15.13679377281127</v>
      </c>
      <c r="AF361" s="10">
        <v>2.1513224058630041</v>
      </c>
      <c r="AG361" s="10">
        <v>14.59451735951745</v>
      </c>
      <c r="AH361" s="10">
        <v>13.89995033531541</v>
      </c>
      <c r="AI361" s="10">
        <v>14.651454768049231</v>
      </c>
      <c r="AJ361" s="10">
        <v>0.0049184820000132308</v>
      </c>
      <c r="AK361" s="10">
        <v>0.0048995473822446827</v>
      </c>
      <c r="AL361" s="10">
        <v>0.0048889099225343192</v>
      </c>
      <c r="AM361" s="10">
        <v>0.0048841042042542188</v>
      </c>
      <c r="AN361" s="10">
        <v>0.0054760804074720998</v>
      </c>
      <c r="AO361" s="10">
        <v>0.0048539510364985824</v>
      </c>
      <c r="AP361" s="10">
        <v>0.0048959641345475017</v>
      </c>
      <c r="AQ361" s="10">
        <v>0.0047404058356991215</v>
      </c>
      <c r="AR361" s="10">
        <v>0.54275386589617325</v>
      </c>
      <c r="AS361" s="10">
        <v>0.54106655422971806</v>
      </c>
      <c r="AT361" s="10">
        <v>0.54932823769130867</v>
      </c>
      <c r="AU361" s="10">
        <v>0.54542854366939952</v>
      </c>
      <c r="AV361" s="10">
        <v>0.17053682951560328</v>
      </c>
      <c r="AW361" s="10">
        <v>0.55197931785600496</v>
      </c>
      <c r="AX361" s="10">
        <v>0.55366903942824441</v>
      </c>
      <c r="AY361" s="10">
        <v>0.57398402638332147</v>
      </c>
      <c r="AZ361" s="10">
        <v>0.024146158948592067</v>
      </c>
      <c r="BA361" s="10">
        <v>0.025204718246378155</v>
      </c>
      <c r="BB361" s="10">
        <v>-0.012865620555814528</v>
      </c>
      <c r="BC361" s="10">
        <v>0.033125652875128031</v>
      </c>
      <c r="BD361" s="10">
        <v>-0.85316663499146572</v>
      </c>
      <c r="BE361" s="10">
        <v>-0.0038861266292784524</v>
      </c>
      <c r="BF361" s="10">
        <v>-0.051292137513377911</v>
      </c>
      <c r="BG361" s="10">
        <v>-1.1102230246251565e-16</v>
      </c>
    </row>
    <row r="362" x14ac:dyDescent="0.3">
      <c r="A362" s="36">
        <v>14.75</v>
      </c>
      <c r="B362" s="36">
        <v>15</v>
      </c>
      <c r="C362" s="37">
        <v>220</v>
      </c>
      <c r="D362" s="2">
        <v>1214555887.6126571</v>
      </c>
      <c r="E362" s="2">
        <v>1250066143.6126571</v>
      </c>
      <c r="F362" s="2">
        <v>1179622236.012656</v>
      </c>
      <c r="G362" s="2">
        <v>1253066128.932657</v>
      </c>
      <c r="H362" s="2">
        <v>39252017.395428568</v>
      </c>
      <c r="I362" s="2">
        <v>1218132477.3326559</v>
      </c>
      <c r="J362" s="2">
        <v>1151147340.2958579</v>
      </c>
      <c r="K362" s="2">
        <v>1220094834.04582</v>
      </c>
      <c r="L362" s="10">
        <v>854882.28199244826</v>
      </c>
      <c r="M362" s="10">
        <v>879876.6762340226</v>
      </c>
      <c r="N362" s="10">
        <v>830293.73888568475</v>
      </c>
      <c r="O362" s="10">
        <v>881988.25818958541</v>
      </c>
      <c r="P362" s="10">
        <v>27628.085743974269</v>
      </c>
      <c r="Q362" s="10">
        <v>857399.7150828219</v>
      </c>
      <c r="R362" s="10">
        <v>810251.28215055494</v>
      </c>
      <c r="S362" s="10">
        <v>858780.9475169502</v>
      </c>
      <c r="T362" s="10">
        <v>21030.542450697059</v>
      </c>
      <c r="U362" s="10">
        <v>21645.41736411997</v>
      </c>
      <c r="V362" s="10">
        <v>20425.651683277749</v>
      </c>
      <c r="W362" s="10">
        <v>21697.36336287326</v>
      </c>
      <c r="X362" s="10">
        <v>679.66507472344801</v>
      </c>
      <c r="Y362" s="10">
        <v>21092.47259545395</v>
      </c>
      <c r="Z362" s="10">
        <v>19932.596971461731</v>
      </c>
      <c r="AA362" s="10">
        <v>21126.45162151648</v>
      </c>
      <c r="AB362" s="10">
        <v>14.802643752466549</v>
      </c>
      <c r="AC362" s="10">
        <v>15.23543212761502</v>
      </c>
      <c r="AD362" s="10">
        <v>14.376882859220199</v>
      </c>
      <c r="AE362" s="10">
        <v>15.271995051073301</v>
      </c>
      <c r="AF362" s="10">
        <v>0.47839184346817892</v>
      </c>
      <c r="AG362" s="10">
        <v>14.846234157826951</v>
      </c>
      <c r="AH362" s="10">
        <v>14.02983935016198</v>
      </c>
      <c r="AI362" s="10">
        <v>14.87015077429267</v>
      </c>
      <c r="AJ362" s="10">
        <v>0.0063056583414392783</v>
      </c>
      <c r="AK362" s="10">
        <v>0.006458358444519397</v>
      </c>
      <c r="AL362" s="10">
        <v>0.0063157145739383023</v>
      </c>
      <c r="AM362" s="10">
        <v>0.0064039738975245064</v>
      </c>
      <c r="AN362" s="10">
        <v>0.0015825259260143104</v>
      </c>
      <c r="AO362" s="10">
        <v>0.006416891720213742</v>
      </c>
      <c r="AP362" s="10">
        <v>0.0064221497569441977</v>
      </c>
      <c r="AQ362" s="10">
        <v>0.0062524884578727081</v>
      </c>
      <c r="AR362" s="10">
        <v>0.54905952423761251</v>
      </c>
      <c r="AS362" s="10">
        <v>0.54752491267423742</v>
      </c>
      <c r="AT362" s="10">
        <v>0.55564395226524699</v>
      </c>
      <c r="AU362" s="10">
        <v>0.55183251756692409</v>
      </c>
      <c r="AV362" s="10">
        <v>0.17211935544161761</v>
      </c>
      <c r="AW362" s="10">
        <v>0.55839620957621872</v>
      </c>
      <c r="AX362" s="10">
        <v>0.56009118918518863</v>
      </c>
      <c r="AY362" s="10">
        <v>0.58023651484119421</v>
      </c>
      <c r="AZ362" s="10">
        <v>-0.0045397671382607641</v>
      </c>
      <c r="BA362" s="10">
        <v>0.024564737699488859</v>
      </c>
      <c r="BB362" s="10">
        <v>-0.033171682154375937</v>
      </c>
      <c r="BC362" s="10">
        <v>0.027023550929647477</v>
      </c>
      <c r="BD362" s="10">
        <v>-0.96782871601441889</v>
      </c>
      <c r="BE362" s="10">
        <v>-0.0016083640864676951</v>
      </c>
      <c r="BF362" s="10">
        <v>-0.056509946461565597</v>
      </c>
      <c r="BG362" s="10">
        <v>0</v>
      </c>
    </row>
    <row r="363" x14ac:dyDescent="0.3">
      <c r="A363" s="36">
        <v>15</v>
      </c>
      <c r="B363" s="36">
        <v>15.25</v>
      </c>
      <c r="C363" s="37">
        <v>221</v>
      </c>
      <c r="D363" s="2">
        <v>1477525998.5693769</v>
      </c>
      <c r="E363" s="2">
        <v>1514327598.5693769</v>
      </c>
      <c r="F363" s="2">
        <v>1409818550.039377</v>
      </c>
      <c r="G363" s="2">
        <v>1518667422.499377</v>
      </c>
      <c r="H363" s="2">
        <v>45164866.022857137</v>
      </c>
      <c r="I363" s="2">
        <v>1450959973.969377</v>
      </c>
      <c r="J363" s="2">
        <v>1369773190.9003601</v>
      </c>
      <c r="K363" s="2">
        <v>1460516942.9027259</v>
      </c>
      <c r="L363" s="10">
        <v>1039977.501441241</v>
      </c>
      <c r="M363" s="10">
        <v>1065880.8263601251</v>
      </c>
      <c r="N363" s="10">
        <v>992320.65938271268</v>
      </c>
      <c r="O363" s="10">
        <v>1068935.4726078289</v>
      </c>
      <c r="P363" s="10">
        <v>31789.927598471219</v>
      </c>
      <c r="Q363" s="10">
        <v>1021278.630549301</v>
      </c>
      <c r="R363" s="10">
        <v>964134.1688694926</v>
      </c>
      <c r="S363" s="10">
        <v>1028005.437848989</v>
      </c>
      <c r="T363" s="10">
        <v>21762.567548486251</v>
      </c>
      <c r="U363" s="10">
        <v>22304.62048472415</v>
      </c>
      <c r="V363" s="10">
        <v>20765.30054702807</v>
      </c>
      <c r="W363" s="10">
        <v>22368.54200726698</v>
      </c>
      <c r="X363" s="10">
        <v>665.23597459026905</v>
      </c>
      <c r="Y363" s="10">
        <v>21371.275005808799</v>
      </c>
      <c r="Z363" s="10">
        <v>20175.47009117818</v>
      </c>
      <c r="AA363" s="10">
        <v>21512.04016471103</v>
      </c>
      <c r="AB363" s="10">
        <v>15.31788993624146</v>
      </c>
      <c r="AC363" s="10">
        <v>15.69942153624268</v>
      </c>
      <c r="AD363" s="10">
        <v>14.615949499693819</v>
      </c>
      <c r="AE363" s="10">
        <v>15.744413600928359</v>
      </c>
      <c r="AF363" s="10">
        <v>0.46823571794546159</v>
      </c>
      <c r="AG363" s="10">
        <v>15.042473164380731</v>
      </c>
      <c r="AH363" s="10">
        <v>14.200789019037201</v>
      </c>
      <c r="AI363" s="10">
        <v>15.14155270571324</v>
      </c>
      <c r="AJ363" s="10">
        <v>0.0076709307760925959</v>
      </c>
      <c r="AK363" s="10">
        <v>0.007823642360015589</v>
      </c>
      <c r="AL363" s="10">
        <v>0.0075481889805582882</v>
      </c>
      <c r="AM363" s="10">
        <v>0.0077613673437896477</v>
      </c>
      <c r="AN363" s="10">
        <v>0.0018209145967223188</v>
      </c>
      <c r="AO363" s="10">
        <v>0.0076433829789294963</v>
      </c>
      <c r="AP363" s="10">
        <v>0.0076418441472040632</v>
      </c>
      <c r="AQ363" s="10">
        <v>0.0074845537192757957</v>
      </c>
      <c r="AR363" s="10">
        <v>0.55673045501370511</v>
      </c>
      <c r="AS363" s="10">
        <v>0.55534855503425296</v>
      </c>
      <c r="AT363" s="10">
        <v>0.5631921412458053</v>
      </c>
      <c r="AU363" s="10">
        <v>0.55959388491071371</v>
      </c>
      <c r="AV363" s="10">
        <v>0.17394027003833992</v>
      </c>
      <c r="AW363" s="10">
        <v>0.56603959255514824</v>
      </c>
      <c r="AX363" s="10">
        <v>0.56773303333239267</v>
      </c>
      <c r="AY363" s="10">
        <v>0.58772106856047002</v>
      </c>
      <c r="AZ363" s="10">
        <v>0.011645914653236389</v>
      </c>
      <c r="BA363" s="10">
        <v>0.036843568250364944</v>
      </c>
      <c r="BB363" s="10">
        <v>-0.034712635899031619</v>
      </c>
      <c r="BC363" s="10">
        <v>0.039814998298533189</v>
      </c>
      <c r="BD363" s="10">
        <v>-0.96907610949511236</v>
      </c>
      <c r="BE363" s="10">
        <v>-0.006543552253734819</v>
      </c>
      <c r="BF363" s="10">
        <v>-0.062131255952440956</v>
      </c>
      <c r="BG363" s="10">
        <v>-1.1102230246251565e-16</v>
      </c>
    </row>
    <row r="364" x14ac:dyDescent="0.3">
      <c r="A364" s="36">
        <v>15.25</v>
      </c>
      <c r="B364" s="36">
        <v>15.5</v>
      </c>
      <c r="C364" s="37">
        <v>222</v>
      </c>
      <c r="D364" s="2">
        <v>1359324665.0451691</v>
      </c>
      <c r="E364" s="2">
        <v>1362072665.0451691</v>
      </c>
      <c r="F364" s="2">
        <v>1327415271.7451689</v>
      </c>
      <c r="G364" s="2">
        <v>1365186791.2651689</v>
      </c>
      <c r="H364" s="2">
        <v>228133464.05714291</v>
      </c>
      <c r="I364" s="2">
        <v>1333277397.965169</v>
      </c>
      <c r="J364" s="2">
        <v>1252246202.6369641</v>
      </c>
      <c r="K364" s="2">
        <v>1354680384.8219781</v>
      </c>
      <c r="L364" s="10">
        <v>956779.82666289376</v>
      </c>
      <c r="M364" s="10">
        <v>958714.04519896524</v>
      </c>
      <c r="N364" s="10">
        <v>934319.95039082028</v>
      </c>
      <c r="O364" s="10">
        <v>960905.96683593409</v>
      </c>
      <c r="P364" s="10">
        <v>160574.95446780961</v>
      </c>
      <c r="Q364" s="10">
        <v>938446.09056386072</v>
      </c>
      <c r="R364" s="10">
        <v>881411.14150860277</v>
      </c>
      <c r="S364" s="10">
        <v>953510.88456158107</v>
      </c>
      <c r="T364" s="10">
        <v>21931.666102697149</v>
      </c>
      <c r="U364" s="10">
        <v>21976.002985562591</v>
      </c>
      <c r="V364" s="10">
        <v>21416.8323934361</v>
      </c>
      <c r="W364" s="10">
        <v>22026.247035578719</v>
      </c>
      <c r="X364" s="10">
        <v>3680.7593426450931</v>
      </c>
      <c r="Y364" s="10">
        <v>21511.41332631767</v>
      </c>
      <c r="Z364" s="10">
        <v>20204.036828605429</v>
      </c>
      <c r="AA364" s="10">
        <v>21856.734185575631</v>
      </c>
      <c r="AB364" s="10">
        <v>15.43691233725224</v>
      </c>
      <c r="AC364" s="10">
        <v>15.46811947723403</v>
      </c>
      <c r="AD364" s="10">
        <v>15.0745393738435</v>
      </c>
      <c r="AE364" s="10">
        <v>15.503484460082831</v>
      </c>
      <c r="AF364" s="10">
        <v>2.590754347657465</v>
      </c>
      <c r="AG364" s="10">
        <v>15.1411114966741</v>
      </c>
      <c r="AH364" s="10">
        <v>14.22089611985484</v>
      </c>
      <c r="AI364" s="10">
        <v>15.38417045113877</v>
      </c>
      <c r="AJ364" s="10">
        <v>0.0070572601889191972</v>
      </c>
      <c r="AK364" s="10">
        <v>0.0070370304349825288</v>
      </c>
      <c r="AL364" s="10">
        <v>0.007107000632479845</v>
      </c>
      <c r="AM364" s="10">
        <v>0.0069769825986392376</v>
      </c>
      <c r="AN364" s="10">
        <v>0.0091976704744844272</v>
      </c>
      <c r="AO364" s="10">
        <v>0.0070234534050719853</v>
      </c>
      <c r="AP364" s="10">
        <v>0.0069861714173203582</v>
      </c>
      <c r="AQ364" s="10">
        <v>0.0069421845202959735</v>
      </c>
      <c r="AR364" s="10">
        <v>0.56378771520262427</v>
      </c>
      <c r="AS364" s="10">
        <v>0.56238558546923545</v>
      </c>
      <c r="AT364" s="10">
        <v>0.57029914187828512</v>
      </c>
      <c r="AU364" s="10">
        <v>0.56657086750935293</v>
      </c>
      <c r="AV364" s="10">
        <v>0.18313794051282434</v>
      </c>
      <c r="AW364" s="10">
        <v>0.57306304596022017</v>
      </c>
      <c r="AX364" s="10">
        <v>0.57471920474971305</v>
      </c>
      <c r="AY364" s="10">
        <v>0.59466325308076595</v>
      </c>
      <c r="AZ364" s="10">
        <v>0.0034283217467574456</v>
      </c>
      <c r="BA364" s="10">
        <v>0.0054568445118237108</v>
      </c>
      <c r="BB364" s="10">
        <v>-0.020126602099130753</v>
      </c>
      <c r="BC364" s="10">
        <v>0.0077556348795670971</v>
      </c>
      <c r="BD364" s="10">
        <v>-0.83159609704755377</v>
      </c>
      <c r="BE364" s="10">
        <v>-0.015799288966320879</v>
      </c>
      <c r="BF364" s="10">
        <v>-0.075615018370901677</v>
      </c>
      <c r="BG364" s="10">
        <v>0</v>
      </c>
    </row>
    <row r="365" x14ac:dyDescent="0.3">
      <c r="A365" s="36">
        <v>15.5</v>
      </c>
      <c r="B365" s="36">
        <v>15.75</v>
      </c>
      <c r="C365" s="37">
        <v>223</v>
      </c>
      <c r="D365" s="2">
        <v>1079752757.713764</v>
      </c>
      <c r="E365" s="2">
        <v>1086100757.713764</v>
      </c>
      <c r="F365" s="2">
        <v>1040162889.3537641</v>
      </c>
      <c r="G365" s="2">
        <v>1086931134.7537639</v>
      </c>
      <c r="H365" s="2">
        <v>88936966.035714284</v>
      </c>
      <c r="I365" s="2">
        <v>1047341266.393764</v>
      </c>
      <c r="J365" s="2">
        <v>989191617.84316301</v>
      </c>
      <c r="K365" s="2">
        <v>1044128834.581075</v>
      </c>
      <c r="L365" s="10">
        <v>759999.19881526497</v>
      </c>
      <c r="M365" s="10">
        <v>764467.32809728174</v>
      </c>
      <c r="N365" s="10">
        <v>732133.31190749747</v>
      </c>
      <c r="O365" s="10">
        <v>765051.80068196019</v>
      </c>
      <c r="P365" s="10">
        <v>62599.53720824069</v>
      </c>
      <c r="Q365" s="10">
        <v>737185.91377419268</v>
      </c>
      <c r="R365" s="10">
        <v>696256.46395882883</v>
      </c>
      <c r="S365" s="10">
        <v>734924.79836008407</v>
      </c>
      <c r="T365" s="10">
        <v>23007.729761639981</v>
      </c>
      <c r="U365" s="10">
        <v>23142.995050367881</v>
      </c>
      <c r="V365" s="10">
        <v>22164.13572030182</v>
      </c>
      <c r="W365" s="10">
        <v>23160.688999654041</v>
      </c>
      <c r="X365" s="10">
        <v>1895.098360019482</v>
      </c>
      <c r="Y365" s="10">
        <v>22317.09495831588</v>
      </c>
      <c r="Z365" s="10">
        <v>21078.02296703948</v>
      </c>
      <c r="AA365" s="10">
        <v>22248.64339614478</v>
      </c>
      <c r="AB365" s="10">
        <v>16.194314911895699</v>
      </c>
      <c r="AC365" s="10">
        <v>16.289523292079309</v>
      </c>
      <c r="AD365" s="10">
        <v>15.600539354517309</v>
      </c>
      <c r="AE365" s="10">
        <v>16.301977427699981</v>
      </c>
      <c r="AF365" s="10">
        <v>1.3338916941879539</v>
      </c>
      <c r="AG365" s="10">
        <v>15.7082018703216</v>
      </c>
      <c r="AH365" s="10">
        <v>14.83606358318408</v>
      </c>
      <c r="AI365" s="10">
        <v>15.660021273387679</v>
      </c>
      <c r="AJ365" s="10">
        <v>0.0056057955445367085</v>
      </c>
      <c r="AK365" s="10">
        <v>0.0056112454817055495</v>
      </c>
      <c r="AL365" s="10">
        <v>0.0055690472076611987</v>
      </c>
      <c r="AM365" s="10">
        <v>0.0055549172183744187</v>
      </c>
      <c r="AN365" s="10">
        <v>0.0035856769631658139</v>
      </c>
      <c r="AO365" s="10">
        <v>0.0055171958925818807</v>
      </c>
      <c r="AP365" s="10">
        <v>0.0055186130269562032</v>
      </c>
      <c r="AQ365" s="10">
        <v>0.0053507344712723226</v>
      </c>
      <c r="AR365" s="10">
        <v>0.56939351074716094</v>
      </c>
      <c r="AS365" s="10">
        <v>0.567996830950941</v>
      </c>
      <c r="AT365" s="10">
        <v>0.57586818908594628</v>
      </c>
      <c r="AU365" s="10">
        <v>0.57212578472772735</v>
      </c>
      <c r="AV365" s="10">
        <v>0.18672361747599014</v>
      </c>
      <c r="AW365" s="10">
        <v>0.5785802418528021</v>
      </c>
      <c r="AX365" s="10">
        <v>0.58023781777666927</v>
      </c>
      <c r="AY365" s="10">
        <v>0.60001398755203827</v>
      </c>
      <c r="AZ365" s="10">
        <v>0.03411832137265125</v>
      </c>
      <c r="BA365" s="10">
        <v>0.040198030877606206</v>
      </c>
      <c r="BB365" s="10">
        <v>-0.003798329378483456</v>
      </c>
      <c r="BC365" s="10">
        <v>0.040993313042505974</v>
      </c>
      <c r="BD365" s="10">
        <v>-0.91482184660535926</v>
      </c>
      <c r="BE365" s="10">
        <v>0.0030766622913711572</v>
      </c>
      <c r="BF365" s="10">
        <v>-0.052615362126220644</v>
      </c>
      <c r="BG365" s="10">
        <v>-1.1102230246251565e-16</v>
      </c>
    </row>
    <row r="366" x14ac:dyDescent="0.3">
      <c r="A366" s="36">
        <v>15.75</v>
      </c>
      <c r="B366" s="36">
        <v>16</v>
      </c>
      <c r="C366" s="37">
        <v>224</v>
      </c>
      <c r="D366" s="2">
        <v>832235763.34508395</v>
      </c>
      <c r="E366" s="2">
        <v>838953963.34508395</v>
      </c>
      <c r="F366" s="2">
        <v>790143953.09508395</v>
      </c>
      <c r="G366" s="2">
        <v>841467918.81508398</v>
      </c>
      <c r="H366" s="2">
        <v>45783800.284342863</v>
      </c>
      <c r="I366" s="2">
        <v>799376108.56508398</v>
      </c>
      <c r="J366" s="2">
        <v>755543667.65514255</v>
      </c>
      <c r="K366" s="2">
        <v>822417593.90583372</v>
      </c>
      <c r="L366" s="10">
        <v>585780.87330557732</v>
      </c>
      <c r="M366" s="10">
        <v>590509.57307596889</v>
      </c>
      <c r="N366" s="10">
        <v>556153.95933092048</v>
      </c>
      <c r="O366" s="10">
        <v>592279.05607048573</v>
      </c>
      <c r="P366" s="10">
        <v>32225.573202974661</v>
      </c>
      <c r="Q366" s="10">
        <v>562652.14209582901</v>
      </c>
      <c r="R366" s="10">
        <v>531800.06069507566</v>
      </c>
      <c r="S366" s="10">
        <v>578870.2163479029</v>
      </c>
      <c r="T366" s="10">
        <v>22780.38385418892</v>
      </c>
      <c r="U366" s="10">
        <v>22964.27786782043</v>
      </c>
      <c r="V366" s="10">
        <v>21628.22525100824</v>
      </c>
      <c r="W366" s="10">
        <v>23033.09114540508</v>
      </c>
      <c r="X366" s="10">
        <v>1253.2176466302481</v>
      </c>
      <c r="Y366" s="10">
        <v>21880.9325422244</v>
      </c>
      <c r="Z366" s="10">
        <v>20681.12850450668</v>
      </c>
      <c r="AA366" s="10">
        <v>22511.635888260851</v>
      </c>
      <c r="AB366" s="10">
        <v>16.03429429024655</v>
      </c>
      <c r="AC366" s="10">
        <v>16.163730683928751</v>
      </c>
      <c r="AD366" s="10">
        <v>15.22333121645965</v>
      </c>
      <c r="AE366" s="10">
        <v>16.212165879355261</v>
      </c>
      <c r="AF366" s="10">
        <v>0.88209490605684338</v>
      </c>
      <c r="AG366" s="10">
        <v>15.40120280556836</v>
      </c>
      <c r="AH366" s="10">
        <v>14.556703821067959</v>
      </c>
      <c r="AI366" s="10">
        <v>15.845132246130969</v>
      </c>
      <c r="AJ366" s="10">
        <v>0.0043207516728572528</v>
      </c>
      <c r="AK366" s="10">
        <v>0.0043343829775871704</v>
      </c>
      <c r="AL366" s="10">
        <v>0.0042304421938840963</v>
      </c>
      <c r="AM366" s="10">
        <v>0.0043004423017052699</v>
      </c>
      <c r="AN366" s="10">
        <v>0.0018458682062510294</v>
      </c>
      <c r="AO366" s="10">
        <v>0.0042109622950206975</v>
      </c>
      <c r="AP366" s="10">
        <v>0.004215111664459154</v>
      </c>
      <c r="AQ366" s="10">
        <v>0.0042145547788251343</v>
      </c>
      <c r="AR366" s="10">
        <v>0.57371426242001822</v>
      </c>
      <c r="AS366" s="10">
        <v>0.57233121392852815</v>
      </c>
      <c r="AT366" s="10">
        <v>0.58009863127983041</v>
      </c>
      <c r="AU366" s="10">
        <v>0.57642622702943258</v>
      </c>
      <c r="AV366" s="10">
        <v>0.18856948568224116</v>
      </c>
      <c r="AW366" s="10">
        <v>0.58279120414782282</v>
      </c>
      <c r="AX366" s="10">
        <v>0.58445292944112848</v>
      </c>
      <c r="AY366" s="10">
        <v>0.60422854233086343</v>
      </c>
      <c r="AZ366" s="10">
        <v>0.011938180204319027</v>
      </c>
      <c r="BA366" s="10">
        <v>0.020107022954987563</v>
      </c>
      <c r="BB366" s="10">
        <v>-0.039242400758324525</v>
      </c>
      <c r="BC366" s="10">
        <v>0.023163810028402176</v>
      </c>
      <c r="BD366" s="10">
        <v>-0.94433022758315999</v>
      </c>
      <c r="BE366" s="10">
        <v>-0.028016770934241375</v>
      </c>
      <c r="BF366" s="10">
        <v>-0.081313832226147853</v>
      </c>
      <c r="BG366" s="10">
        <v>0</v>
      </c>
    </row>
    <row r="367" x14ac:dyDescent="0.3">
      <c r="A367" s="36">
        <v>16</v>
      </c>
      <c r="B367" s="36">
        <v>16.25</v>
      </c>
      <c r="C367" s="37">
        <v>225</v>
      </c>
      <c r="D367" s="2">
        <v>686206379.16036999</v>
      </c>
      <c r="E367" s="2">
        <v>692450315.16036999</v>
      </c>
      <c r="F367" s="2">
        <v>673495291.05287004</v>
      </c>
      <c r="G367" s="2">
        <v>693513158.22036994</v>
      </c>
      <c r="H367" s="2">
        <v>39797194.865307137</v>
      </c>
      <c r="I367" s="2">
        <v>680802070.11286998</v>
      </c>
      <c r="J367" s="2">
        <v>639028091.32669258</v>
      </c>
      <c r="K367" s="2">
        <v>661740590.31570899</v>
      </c>
      <c r="L367" s="10">
        <v>482996.03280296118</v>
      </c>
      <c r="M367" s="10">
        <v>487390.9151716819</v>
      </c>
      <c r="N367" s="10">
        <v>474049.1542617802</v>
      </c>
      <c r="O367" s="10">
        <v>488139.0122414006</v>
      </c>
      <c r="P367" s="10">
        <v>28011.816591022209</v>
      </c>
      <c r="Q367" s="10">
        <v>479192.13370021962</v>
      </c>
      <c r="R367" s="10">
        <v>449788.92988155712</v>
      </c>
      <c r="S367" s="10">
        <v>465775.44245254039</v>
      </c>
      <c r="T367" s="10">
        <v>23726.103974841641</v>
      </c>
      <c r="U367" s="10">
        <v>23941.992779212022</v>
      </c>
      <c r="V367" s="10">
        <v>23286.608500548718</v>
      </c>
      <c r="W367" s="10">
        <v>23978.741380968469</v>
      </c>
      <c r="X367" s="10">
        <v>1376.018078463009</v>
      </c>
      <c r="Y367" s="10">
        <v>23539.24590667554</v>
      </c>
      <c r="Z367" s="10">
        <v>22094.879030727221</v>
      </c>
      <c r="AA367" s="10">
        <v>22880.180842117039</v>
      </c>
      <c r="AB367" s="10">
        <v>16.699952728129489</v>
      </c>
      <c r="AC367" s="10">
        <v>16.851909106274871</v>
      </c>
      <c r="AD367" s="10">
        <v>16.390607643378061</v>
      </c>
      <c r="AE367" s="10">
        <v>16.877775127632969</v>
      </c>
      <c r="AF367" s="10">
        <v>0.96852972100899681</v>
      </c>
      <c r="AG367" s="10">
        <v>16.568430042881531</v>
      </c>
      <c r="AH367" s="10">
        <v>15.551792057311291</v>
      </c>
      <c r="AI367" s="10">
        <v>16.104537806947668</v>
      </c>
      <c r="AJ367" s="10">
        <v>0.003562605082921784</v>
      </c>
      <c r="AK367" s="10">
        <v>0.0035774845700579237</v>
      </c>
      <c r="AL367" s="10">
        <v>0.0036059035641438971</v>
      </c>
      <c r="AM367" s="10">
        <v>0.0035442983097915305</v>
      </c>
      <c r="AN367" s="10">
        <v>0.001604505878577518</v>
      </c>
      <c r="AO367" s="10">
        <v>0.0035863366654320266</v>
      </c>
      <c r="AP367" s="10">
        <v>0.0035650815127970291</v>
      </c>
      <c r="AQ367" s="10">
        <v>0.0033911506610800552</v>
      </c>
      <c r="AR367" s="10">
        <v>0.57727686750294005</v>
      </c>
      <c r="AS367" s="10">
        <v>0.57590869849858606</v>
      </c>
      <c r="AT367" s="10">
        <v>0.58370453484397433</v>
      </c>
      <c r="AU367" s="10">
        <v>0.57997052533922411</v>
      </c>
      <c r="AV367" s="10">
        <v>0.19017399156081868</v>
      </c>
      <c r="AW367" s="10">
        <v>0.58637754081325488</v>
      </c>
      <c r="AX367" s="10">
        <v>0.58801801095392547</v>
      </c>
      <c r="AY367" s="10">
        <v>0.60761969299194352</v>
      </c>
      <c r="AZ367" s="10">
        <v>0.036971872668394967</v>
      </c>
      <c r="BA367" s="10">
        <v>0.046407497581506529</v>
      </c>
      <c r="BB367" s="10">
        <v>0.01776330620969313</v>
      </c>
      <c r="BC367" s="10">
        <v>0.048013630068396651</v>
      </c>
      <c r="BD367" s="10">
        <v>-0.9398598250617809</v>
      </c>
      <c r="BE367" s="10">
        <v>0.028805063609694814</v>
      </c>
      <c r="BF367" s="10">
        <v>-0.034322360334856583</v>
      </c>
      <c r="BG367" s="10">
        <v>0</v>
      </c>
    </row>
    <row r="368" x14ac:dyDescent="0.3">
      <c r="A368" s="36">
        <v>16.25</v>
      </c>
      <c r="B368" s="36">
        <v>16.5</v>
      </c>
      <c r="C368" s="37">
        <v>226</v>
      </c>
      <c r="D368" s="2">
        <v>1496719548.198061</v>
      </c>
      <c r="E368" s="2">
        <v>1496719548.198061</v>
      </c>
      <c r="F368" s="2">
        <v>1436045944.25806</v>
      </c>
      <c r="G368" s="2">
        <v>1505340690.5680599</v>
      </c>
      <c r="H368" s="2">
        <v>210955564.40057141</v>
      </c>
      <c r="I368" s="2">
        <v>1444667086.6280601</v>
      </c>
      <c r="J368" s="2">
        <v>1371309413.4007709</v>
      </c>
      <c r="K368" s="2">
        <v>1427327319.820241</v>
      </c>
      <c r="L368" s="10">
        <v>1053487.1519015071</v>
      </c>
      <c r="M368" s="10">
        <v>1053487.1519015071</v>
      </c>
      <c r="N368" s="10">
        <v>1010781.180507397</v>
      </c>
      <c r="O368" s="10">
        <v>1059555.2644830809</v>
      </c>
      <c r="P368" s="10">
        <v>148484.04765321079</v>
      </c>
      <c r="Q368" s="10">
        <v>1016849.293088972</v>
      </c>
      <c r="R368" s="10">
        <v>965215.46073114651</v>
      </c>
      <c r="S368" s="10">
        <v>1004644.4537982719</v>
      </c>
      <c r="T368" s="10">
        <v>24437.035465616191</v>
      </c>
      <c r="U368" s="10">
        <v>24437.035465616191</v>
      </c>
      <c r="V368" s="10">
        <v>23446.413666700311</v>
      </c>
      <c r="W368" s="10">
        <v>24577.793406610181</v>
      </c>
      <c r="X368" s="10">
        <v>3444.2849464565611</v>
      </c>
      <c r="Y368" s="10">
        <v>23587.171607694301</v>
      </c>
      <c r="Z368" s="10">
        <v>22389.4562010314</v>
      </c>
      <c r="AA368" s="10">
        <v>23304.064129771439</v>
      </c>
      <c r="AB368" s="10">
        <v>17.20035187926964</v>
      </c>
      <c r="AC368" s="10">
        <v>17.20035187926964</v>
      </c>
      <c r="AD368" s="10">
        <v>16.5030887622028</v>
      </c>
      <c r="AE368" s="10">
        <v>17.2994263401757</v>
      </c>
      <c r="AF368" s="10">
        <v>2.4243085105343969</v>
      </c>
      <c r="AG368" s="10">
        <v>16.60216322310886</v>
      </c>
      <c r="AH368" s="10">
        <v>15.75913435101794</v>
      </c>
      <c r="AI368" s="10">
        <v>16.402894034062701</v>
      </c>
      <c r="AJ368" s="10">
        <v>0.0077705786947699605</v>
      </c>
      <c r="AK368" s="10">
        <v>0.0077326718930621641</v>
      </c>
      <c r="AL368" s="10">
        <v>0.0076886108298981851</v>
      </c>
      <c r="AM368" s="10">
        <v>0.0076932591717970358</v>
      </c>
      <c r="AN368" s="10">
        <v>0.0085051080696750703</v>
      </c>
      <c r="AO368" s="10">
        <v>0.0076102332374784216</v>
      </c>
      <c r="AP368" s="10">
        <v>0.0076504145974081962</v>
      </c>
      <c r="AQ368" s="10">
        <v>0.0073144704360311183</v>
      </c>
      <c r="AR368" s="10">
        <v>0.58504744619770999</v>
      </c>
      <c r="AS368" s="10">
        <v>0.58364137039164821</v>
      </c>
      <c r="AT368" s="10">
        <v>0.59139314567387247</v>
      </c>
      <c r="AU368" s="10">
        <v>0.58766378451102119</v>
      </c>
      <c r="AV368" s="10">
        <v>0.19867909963049377</v>
      </c>
      <c r="AW368" s="10">
        <v>0.59398777405073333</v>
      </c>
      <c r="AX368" s="10">
        <v>0.5956684255513337</v>
      </c>
      <c r="AY368" s="10">
        <v>0.61493416342797469</v>
      </c>
      <c r="AZ368" s="10">
        <v>0.048616899161265437</v>
      </c>
      <c r="BA368" s="10">
        <v>0.048616899161265437</v>
      </c>
      <c r="BB368" s="10">
        <v>0.0061083567285160623</v>
      </c>
      <c r="BC368" s="10">
        <v>0.054656958964145685</v>
      </c>
      <c r="BD368" s="10">
        <v>-0.85220239151091193</v>
      </c>
      <c r="BE368" s="10">
        <v>0.012148416531397199</v>
      </c>
      <c r="BF368" s="10">
        <v>-0.039246713519450527</v>
      </c>
      <c r="BG368" s="10">
        <v>-1.1102230246251565e-16</v>
      </c>
    </row>
    <row r="369" x14ac:dyDescent="0.3">
      <c r="A369" s="36">
        <v>16.5</v>
      </c>
      <c r="B369" s="36">
        <v>16.75</v>
      </c>
      <c r="C369" s="37">
        <v>227</v>
      </c>
      <c r="D369" s="2">
        <v>509518514.16136003</v>
      </c>
      <c r="E369" s="2">
        <v>509518514.16136003</v>
      </c>
      <c r="F369" s="2">
        <v>486537415.65135998</v>
      </c>
      <c r="G369" s="2">
        <v>510139763.10136002</v>
      </c>
      <c r="H369" s="2">
        <v>71546511.614285707</v>
      </c>
      <c r="I369" s="2">
        <v>487158664.59135997</v>
      </c>
      <c r="J369" s="2">
        <v>458489401.45416218</v>
      </c>
      <c r="K369" s="2">
        <v>475875983.26901108</v>
      </c>
      <c r="L369" s="10">
        <v>358631.78841431678</v>
      </c>
      <c r="M369" s="10">
        <v>358631.78841431678</v>
      </c>
      <c r="N369" s="10">
        <v>342456.21828428458</v>
      </c>
      <c r="O369" s="10">
        <v>359069.06323792052</v>
      </c>
      <c r="P369" s="10">
        <v>50359.020726204741</v>
      </c>
      <c r="Q369" s="10">
        <v>342893.49310788821</v>
      </c>
      <c r="R369" s="10">
        <v>322714.22812408872</v>
      </c>
      <c r="S369" s="10">
        <v>334952.01881739491</v>
      </c>
      <c r="T369" s="10">
        <v>25290.043885509502</v>
      </c>
      <c r="U369" s="10">
        <v>25290.043885509502</v>
      </c>
      <c r="V369" s="10">
        <v>24149.372891813171</v>
      </c>
      <c r="W369" s="10">
        <v>25320.87968935127</v>
      </c>
      <c r="X369" s="10">
        <v>3551.2240836990968</v>
      </c>
      <c r="Y369" s="10">
        <v>24180.208695654939</v>
      </c>
      <c r="Z369" s="10">
        <v>22757.204618760221</v>
      </c>
      <c r="AA369" s="10">
        <v>23620.190761354599</v>
      </c>
      <c r="AB369" s="10">
        <v>17.80075387970005</v>
      </c>
      <c r="AC369" s="10">
        <v>17.80075387970005</v>
      </c>
      <c r="AD369" s="10">
        <v>16.997876521779151</v>
      </c>
      <c r="AE369" s="10">
        <v>17.822458094898519</v>
      </c>
      <c r="AF369" s="10">
        <v>2.4995791297068908</v>
      </c>
      <c r="AG369" s="10">
        <v>17.01958073697762</v>
      </c>
      <c r="AH369" s="10">
        <v>16.01797925865333</v>
      </c>
      <c r="AI369" s="10">
        <v>16.62540421985382</v>
      </c>
      <c r="AJ369" s="10">
        <v>0.0026452876328766852</v>
      </c>
      <c r="AK369" s="10">
        <v>0.0026323832665870765</v>
      </c>
      <c r="AL369" s="10">
        <v>0.002604928385533251</v>
      </c>
      <c r="AM369" s="10">
        <v>0.0026071423140079288</v>
      </c>
      <c r="AN369" s="10">
        <v>0.0028845449752266136</v>
      </c>
      <c r="AO369" s="10">
        <v>0.0025662597947406995</v>
      </c>
      <c r="AP369" s="10">
        <v>0.0025578720421258775</v>
      </c>
      <c r="AQ369" s="10">
        <v>0.002438670347371193</v>
      </c>
      <c r="AR369" s="10">
        <v>0.58769273383058662</v>
      </c>
      <c r="AS369" s="10">
        <v>0.58627375365823531</v>
      </c>
      <c r="AT369" s="10">
        <v>0.59399807405940575</v>
      </c>
      <c r="AU369" s="10">
        <v>0.59027092682502913</v>
      </c>
      <c r="AV369" s="10">
        <v>0.20156364460572038</v>
      </c>
      <c r="AW369" s="10">
        <v>0.59655403384547401</v>
      </c>
      <c r="AX369" s="10">
        <v>0.59822629759345958</v>
      </c>
      <c r="AY369" s="10">
        <v>0.61737283377534591</v>
      </c>
      <c r="AZ369" s="10">
        <v>0.070696004999544204</v>
      </c>
      <c r="BA369" s="10">
        <v>0.070696004999544204</v>
      </c>
      <c r="BB369" s="10">
        <v>0.022403804262427052</v>
      </c>
      <c r="BC369" s="10">
        <v>0.072001489961681431</v>
      </c>
      <c r="BD369" s="10">
        <v>-0.8496530311893451</v>
      </c>
      <c r="BE369" s="10">
        <v>0.023709289224564278</v>
      </c>
      <c r="BF369" s="10">
        <v>-0.036535951437205227</v>
      </c>
      <c r="BG369" s="10">
        <v>0</v>
      </c>
    </row>
    <row r="370" x14ac:dyDescent="0.3">
      <c r="A370" s="36">
        <v>16.75</v>
      </c>
      <c r="B370" s="36">
        <v>17</v>
      </c>
      <c r="C370" s="37">
        <v>228</v>
      </c>
      <c r="D370" s="2">
        <v>997875007.682567</v>
      </c>
      <c r="E370" s="2">
        <v>1075676607.6825669</v>
      </c>
      <c r="F370" s="2">
        <v>964148520.99256706</v>
      </c>
      <c r="G370" s="2">
        <v>1081957910.8825669</v>
      </c>
      <c r="H370" s="2">
        <v>89833191.07714285</v>
      </c>
      <c r="I370" s="2">
        <v>1048231424.192567</v>
      </c>
      <c r="J370" s="2">
        <v>995715028.99247849</v>
      </c>
      <c r="K370" s="2">
        <v>1049689382.260096</v>
      </c>
      <c r="L370" s="10">
        <v>702368.39029918937</v>
      </c>
      <c r="M370" s="10">
        <v>757130.14315800497</v>
      </c>
      <c r="N370" s="10">
        <v>678629.5272306418</v>
      </c>
      <c r="O370" s="10">
        <v>761551.32695717725</v>
      </c>
      <c r="P370" s="10">
        <v>63230.357836924333</v>
      </c>
      <c r="Q370" s="10">
        <v>737812.46388862969</v>
      </c>
      <c r="R370" s="10">
        <v>700848.05885090376</v>
      </c>
      <c r="S370" s="10">
        <v>738838.66822597675</v>
      </c>
      <c r="T370" s="10">
        <v>22796.587112662299</v>
      </c>
      <c r="U370" s="10">
        <v>24573.975000172872</v>
      </c>
      <c r="V370" s="10">
        <v>22026.101043852759</v>
      </c>
      <c r="W370" s="10">
        <v>24717.472206213119</v>
      </c>
      <c r="X370" s="10">
        <v>2052.2511839979629</v>
      </c>
      <c r="Y370" s="10">
        <v>23946.986137403579</v>
      </c>
      <c r="Z370" s="10">
        <v>22747.242112546061</v>
      </c>
      <c r="AA370" s="10">
        <v>23980.29338313792</v>
      </c>
      <c r="AB370" s="10">
        <v>16.04569918212573</v>
      </c>
      <c r="AC370" s="10">
        <v>17.296738700980171</v>
      </c>
      <c r="AD370" s="10">
        <v>15.50338170174861</v>
      </c>
      <c r="AE370" s="10">
        <v>17.39774123220198</v>
      </c>
      <c r="AF370" s="10">
        <v>1.444505924586488</v>
      </c>
      <c r="AG370" s="10">
        <v>16.855423751824858</v>
      </c>
      <c r="AH370" s="10">
        <v>16.01096700822205</v>
      </c>
      <c r="AI370" s="10">
        <v>16.878867526237109</v>
      </c>
      <c r="AJ370" s="10">
        <v>0.0051807075574558268</v>
      </c>
      <c r="AK370" s="10">
        <v>0.0055573900135569947</v>
      </c>
      <c r="AL370" s="10">
        <v>0.0051620651760997185</v>
      </c>
      <c r="AM370" s="10">
        <v>0.0055295008455890342</v>
      </c>
      <c r="AN370" s="10">
        <v>0.0036218101216049297</v>
      </c>
      <c r="AO370" s="10">
        <v>0.005521885075667558</v>
      </c>
      <c r="AP370" s="10">
        <v>0.0055550065639609946</v>
      </c>
      <c r="AQ370" s="10">
        <v>0.005379230010481551</v>
      </c>
      <c r="AR370" s="10">
        <v>0.59287344138804243</v>
      </c>
      <c r="AS370" s="10">
        <v>0.59183114367179235</v>
      </c>
      <c r="AT370" s="10">
        <v>0.59916013923550548</v>
      </c>
      <c r="AU370" s="10">
        <v>0.59580042767061814</v>
      </c>
      <c r="AV370" s="10">
        <v>0.2051854547273253</v>
      </c>
      <c r="AW370" s="10">
        <v>0.60207591892114154</v>
      </c>
      <c r="AX370" s="10">
        <v>0.6037813041574206</v>
      </c>
      <c r="AY370" s="10">
        <v>0.62275206378582748</v>
      </c>
      <c r="AZ370" s="10">
        <v>-0.049361625880188331</v>
      </c>
      <c r="BA370" s="10">
        <v>0.02475706229067276</v>
      </c>
      <c r="BB370" s="10">
        <v>-0.08149159428796926</v>
      </c>
      <c r="BC370" s="10">
        <v>0.030741026029046159</v>
      </c>
      <c r="BD370" s="10">
        <v>-0.91441926288353781</v>
      </c>
      <c r="BE370" s="10">
        <v>-0.0013889423787346589</v>
      </c>
      <c r="BF370" s="10">
        <v>-0.051419357173457025</v>
      </c>
      <c r="BG370" s="10">
        <v>0</v>
      </c>
    </row>
    <row r="371" x14ac:dyDescent="0.3">
      <c r="A371" s="36">
        <v>17</v>
      </c>
      <c r="B371" s="36">
        <v>17.25</v>
      </c>
      <c r="C371" s="37">
        <v>229</v>
      </c>
      <c r="D371" s="2">
        <v>1087384635.304677</v>
      </c>
      <c r="E371" s="2">
        <v>1087384635.304677</v>
      </c>
      <c r="F371" s="2">
        <v>1037946507.051344</v>
      </c>
      <c r="G371" s="2">
        <v>1088912664.2046771</v>
      </c>
      <c r="H371" s="2">
        <v>54951079.277257137</v>
      </c>
      <c r="I371" s="2">
        <v>1039474535.951344</v>
      </c>
      <c r="J371" s="2">
        <v>979421415.10600591</v>
      </c>
      <c r="K371" s="2">
        <v>1056100153.122372</v>
      </c>
      <c r="L371" s="10">
        <v>765371.00343730743</v>
      </c>
      <c r="M371" s="10">
        <v>765371.00343730743</v>
      </c>
      <c r="N371" s="10">
        <v>730573.27998160128</v>
      </c>
      <c r="O371" s="10">
        <v>766446.52811781433</v>
      </c>
      <c r="P371" s="10">
        <v>38678.091744981291</v>
      </c>
      <c r="Q371" s="10">
        <v>731648.80466210819</v>
      </c>
      <c r="R371" s="10">
        <v>689379.5690405661</v>
      </c>
      <c r="S371" s="10">
        <v>743350.97966423084</v>
      </c>
      <c r="T371" s="10">
        <v>25082.108165632759</v>
      </c>
      <c r="U371" s="10">
        <v>25082.108165632759</v>
      </c>
      <c r="V371" s="10">
        <v>23941.745831922679</v>
      </c>
      <c r="W371" s="10">
        <v>25117.354374660968</v>
      </c>
      <c r="X371" s="10">
        <v>1267.5265674176451</v>
      </c>
      <c r="Y371" s="10">
        <v>23976.992040950881</v>
      </c>
      <c r="Z371" s="10">
        <v>22591.77946407413</v>
      </c>
      <c r="AA371" s="10">
        <v>24360.486082217431</v>
      </c>
      <c r="AB371" s="10">
        <v>17.654395392182948</v>
      </c>
      <c r="AC371" s="10">
        <v>17.654395392182948</v>
      </c>
      <c r="AD371" s="10">
        <v>16.85173528894428</v>
      </c>
      <c r="AE371" s="10">
        <v>17.6792039332414</v>
      </c>
      <c r="AF371" s="10">
        <v>0.89216644165297188</v>
      </c>
      <c r="AG371" s="10">
        <v>16.876543830002731</v>
      </c>
      <c r="AH371" s="10">
        <v>15.90154243167869</v>
      </c>
      <c r="AI371" s="10">
        <v>17.146471516716971</v>
      </c>
      <c r="AJ371" s="10">
        <v>0.005645418268433405</v>
      </c>
      <c r="AK371" s="10">
        <v>0.0056178785240636447</v>
      </c>
      <c r="AL371" s="10">
        <v>0.0055571806646430464</v>
      </c>
      <c r="AM371" s="10">
        <v>0.0055650441083986771</v>
      </c>
      <c r="AN371" s="10">
        <v>0.002215465940073057</v>
      </c>
      <c r="AO371" s="10">
        <v>0.005475755443057331</v>
      </c>
      <c r="AP371" s="10">
        <v>0.0054641059252696356</v>
      </c>
      <c r="AQ371" s="10">
        <v>0.0054120825967756284</v>
      </c>
      <c r="AR371" s="10">
        <v>0.59851885965647589</v>
      </c>
      <c r="AS371" s="10">
        <v>0.59744902219585594</v>
      </c>
      <c r="AT371" s="10">
        <v>0.60471731990014854</v>
      </c>
      <c r="AU371" s="10">
        <v>0.60136547177901678</v>
      </c>
      <c r="AV371" s="10">
        <v>0.20740092066739835</v>
      </c>
      <c r="AW371" s="10">
        <v>0.60755167436419888</v>
      </c>
      <c r="AX371" s="10">
        <v>0.60924541008269029</v>
      </c>
      <c r="AY371" s="10">
        <v>0.62816414638260309</v>
      </c>
      <c r="AZ371" s="10">
        <v>0.029622647141762215</v>
      </c>
      <c r="BA371" s="10">
        <v>0.029622647141762215</v>
      </c>
      <c r="BB371" s="10">
        <v>-0.017189322449538968</v>
      </c>
      <c r="BC371" s="10">
        <v>0.031069506983115724</v>
      </c>
      <c r="BD371" s="10">
        <v>-0.94796792793297713</v>
      </c>
      <c r="BE371" s="10">
        <v>-0.01574246260818557</v>
      </c>
      <c r="BF371" s="10">
        <v>-0.07260555524934309</v>
      </c>
      <c r="BG371" s="10">
        <v>0</v>
      </c>
    </row>
    <row r="372" x14ac:dyDescent="0.3">
      <c r="A372" s="36">
        <v>17.25</v>
      </c>
      <c r="B372" s="36">
        <v>17.5</v>
      </c>
      <c r="C372" s="37">
        <v>230</v>
      </c>
      <c r="D372" s="2">
        <v>1448151963.5052099</v>
      </c>
      <c r="E372" s="2">
        <v>1456717243.5052099</v>
      </c>
      <c r="F372" s="2">
        <v>1398389423.3652101</v>
      </c>
      <c r="G372" s="2">
        <v>1462822781.0252099</v>
      </c>
      <c r="H372" s="2">
        <v>247165614.35428569</v>
      </c>
      <c r="I372" s="2">
        <v>1413060240.88521</v>
      </c>
      <c r="J372" s="2">
        <v>1333731831.917551</v>
      </c>
      <c r="K372" s="2">
        <v>1425892558.8042779</v>
      </c>
      <c r="L372" s="10">
        <v>1019302.1728021119</v>
      </c>
      <c r="M372" s="10">
        <v>1025330.96586712</v>
      </c>
      <c r="N372" s="10">
        <v>984276.10746703448</v>
      </c>
      <c r="O372" s="10">
        <v>1029628.434514815</v>
      </c>
      <c r="P372" s="10">
        <v>173971.0017334696</v>
      </c>
      <c r="Q372" s="10">
        <v>994602.36917973729</v>
      </c>
      <c r="R372" s="10">
        <v>938765.95030698902</v>
      </c>
      <c r="S372" s="10">
        <v>1003634.577032658</v>
      </c>
      <c r="T372" s="10">
        <v>25055.832716321089</v>
      </c>
      <c r="U372" s="10">
        <v>25204.02864344533</v>
      </c>
      <c r="V372" s="10">
        <v>24194.844427309548</v>
      </c>
      <c r="W372" s="10">
        <v>25309.666263391009</v>
      </c>
      <c r="X372" s="10">
        <v>4276.4436623749634</v>
      </c>
      <c r="Y372" s="10">
        <v>24448.677974379469</v>
      </c>
      <c r="Z372" s="10">
        <v>23076.142912565541</v>
      </c>
      <c r="AA372" s="10">
        <v>24670.70191885874</v>
      </c>
      <c r="AB372" s="10">
        <v>17.635901046803671</v>
      </c>
      <c r="AC372" s="10">
        <v>17.740210839094079</v>
      </c>
      <c r="AD372" s="10">
        <v>17.029882303009401</v>
      </c>
      <c r="AE372" s="10">
        <v>17.814565366970861</v>
      </c>
      <c r="AF372" s="10">
        <v>3.0100351529226361</v>
      </c>
      <c r="AG372" s="10">
        <v>17.208546623176591</v>
      </c>
      <c r="AH372" s="10">
        <v>16.242468472532991</v>
      </c>
      <c r="AI372" s="10">
        <v>17.364821306169141</v>
      </c>
      <c r="AJ372" s="10">
        <v>0.0075184284243167794</v>
      </c>
      <c r="AK372" s="10">
        <v>0.0075260034510494156</v>
      </c>
      <c r="AL372" s="10">
        <v>0.0074869972704499615</v>
      </c>
      <c r="AM372" s="10">
        <v>0.0074759653062915921</v>
      </c>
      <c r="AN372" s="10">
        <v>0.0099649908129426784</v>
      </c>
      <c r="AO372" s="10">
        <v>0.0074437343463286858</v>
      </c>
      <c r="AP372" s="10">
        <v>0.0074407725756258352</v>
      </c>
      <c r="AQ372" s="10">
        <v>0.0073071178709338894</v>
      </c>
      <c r="AR372" s="10">
        <v>0.60603728808079271</v>
      </c>
      <c r="AS372" s="10">
        <v>0.60497502564690531</v>
      </c>
      <c r="AT372" s="10">
        <v>0.61220431717059853</v>
      </c>
      <c r="AU372" s="10">
        <v>0.60884143708530836</v>
      </c>
      <c r="AV372" s="10">
        <v>0.21736591148034101</v>
      </c>
      <c r="AW372" s="10">
        <v>0.6149954087105276</v>
      </c>
      <c r="AX372" s="10">
        <v>0.6166861826583161</v>
      </c>
      <c r="AY372" s="10">
        <v>0.63547126425353695</v>
      </c>
      <c r="AZ372" s="10">
        <v>0.015610856907478432</v>
      </c>
      <c r="BA372" s="10">
        <v>0.021617817212526091</v>
      </c>
      <c r="BB372" s="10">
        <v>-0.019288364518944889</v>
      </c>
      <c r="BC372" s="10">
        <v>0.025899722943993009</v>
      </c>
      <c r="BD372" s="10">
        <v>-0.82665901941338882</v>
      </c>
      <c r="BE372" s="10">
        <v>-0.0089994984824304236</v>
      </c>
      <c r="BF372" s="10">
        <v>-0.064633710525855426</v>
      </c>
      <c r="BG372" s="10">
        <v>-1.1102230246251565e-16</v>
      </c>
    </row>
    <row r="373" x14ac:dyDescent="0.3">
      <c r="A373" s="36">
        <v>17.5</v>
      </c>
      <c r="B373" s="36">
        <v>17.75</v>
      </c>
      <c r="C373" s="37">
        <v>231</v>
      </c>
      <c r="D373" s="2">
        <v>944366819.51824498</v>
      </c>
      <c r="E373" s="2">
        <v>948493619.51824498</v>
      </c>
      <c r="F373" s="2">
        <v>889952181.02824497</v>
      </c>
      <c r="G373" s="2">
        <v>952125829.378245</v>
      </c>
      <c r="H373" s="2">
        <v>177126692.41600001</v>
      </c>
      <c r="I373" s="2">
        <v>897711190.88824499</v>
      </c>
      <c r="J373" s="2">
        <v>851575658.51122797</v>
      </c>
      <c r="K373" s="2">
        <v>916542953.66805851</v>
      </c>
      <c r="L373" s="10">
        <v>664705.89780317887</v>
      </c>
      <c r="M373" s="10">
        <v>667610.60415494756</v>
      </c>
      <c r="N373" s="10">
        <v>626405.3874680294</v>
      </c>
      <c r="O373" s="10">
        <v>670167.1862648871</v>
      </c>
      <c r="P373" s="10">
        <v>124673.1192518461</v>
      </c>
      <c r="Q373" s="10">
        <v>631866.67592973751</v>
      </c>
      <c r="R373" s="10">
        <v>599393.53113528481</v>
      </c>
      <c r="S373" s="10">
        <v>645121.6776166436</v>
      </c>
      <c r="T373" s="10">
        <v>25788.280161612369</v>
      </c>
      <c r="U373" s="10">
        <v>25900.972679362229</v>
      </c>
      <c r="V373" s="10">
        <v>24302.3533868991</v>
      </c>
      <c r="W373" s="10">
        <v>26000.159185642951</v>
      </c>
      <c r="X373" s="10">
        <v>4836.8840091753154</v>
      </c>
      <c r="Y373" s="10">
        <v>24514.232410929679</v>
      </c>
      <c r="Z373" s="10">
        <v>23254.387179443689</v>
      </c>
      <c r="AA373" s="10">
        <v>25028.480438778221</v>
      </c>
      <c r="AB373" s="10">
        <v>18.151444505821381</v>
      </c>
      <c r="AC373" s="10">
        <v>18.23076472296416</v>
      </c>
      <c r="AD373" s="10">
        <v>17.105553999673109</v>
      </c>
      <c r="AE373" s="10">
        <v>18.300578543552351</v>
      </c>
      <c r="AF373" s="10">
        <v>3.4045089910389441</v>
      </c>
      <c r="AG373" s="10">
        <v>17.25468803740408</v>
      </c>
      <c r="AH373" s="10">
        <v>16.367928212323449</v>
      </c>
      <c r="AI373" s="10">
        <v>17.616648760694801</v>
      </c>
      <c r="AJ373" s="10">
        <v>0.0049029069585086148</v>
      </c>
      <c r="AK373" s="10">
        <v>0.0049003101223790329</v>
      </c>
      <c r="AL373" s="10">
        <v>0.0047648168949639578</v>
      </c>
      <c r="AM373" s="10">
        <v>0.0048659754004290404</v>
      </c>
      <c r="AN373" s="10">
        <v>0.0071412274205841959</v>
      </c>
      <c r="AO373" s="10">
        <v>0.0047289729279427761</v>
      </c>
      <c r="AP373" s="10">
        <v>0.0047508656945008422</v>
      </c>
      <c r="AQ373" s="10">
        <v>0.0046969088623637955</v>
      </c>
      <c r="AR373" s="10">
        <v>0.6109401950393013</v>
      </c>
      <c r="AS373" s="10">
        <v>0.60987533576928432</v>
      </c>
      <c r="AT373" s="10">
        <v>0.61696913406556253</v>
      </c>
      <c r="AU373" s="10">
        <v>0.61370741248573735</v>
      </c>
      <c r="AV373" s="10">
        <v>0.22450713890092522</v>
      </c>
      <c r="AW373" s="10">
        <v>0.61972438163847032</v>
      </c>
      <c r="AX373" s="10">
        <v>0.62143704835281699</v>
      </c>
      <c r="AY373" s="10">
        <v>0.6401681731159008</v>
      </c>
      <c r="AZ373" s="10">
        <v>0.030357405224527456</v>
      </c>
      <c r="BA373" s="10">
        <v>0.03485997652626982</v>
      </c>
      <c r="BB373" s="10">
        <v>-0.029012031060187349</v>
      </c>
      <c r="BC373" s="10">
        <v>0.038822922120323788</v>
      </c>
      <c r="BD373" s="10">
        <v>-0.80674479934941545</v>
      </c>
      <c r="BE373" s="10">
        <v>-0.020546514164391017</v>
      </c>
      <c r="BF373" s="10">
        <v>-0.070882979239355492</v>
      </c>
      <c r="BG373" s="10">
        <v>0</v>
      </c>
    </row>
    <row r="374" x14ac:dyDescent="0.3">
      <c r="A374" s="36">
        <v>17.75</v>
      </c>
      <c r="B374" s="36">
        <v>18</v>
      </c>
      <c r="C374" s="37">
        <v>232</v>
      </c>
      <c r="D374" s="2">
        <v>823840626.55201292</v>
      </c>
      <c r="E374" s="2">
        <v>824507178.55201292</v>
      </c>
      <c r="F374" s="2">
        <v>800022421.02201295</v>
      </c>
      <c r="G374" s="2">
        <v>828842884.7020129</v>
      </c>
      <c r="H374" s="2">
        <v>65834494.662857153</v>
      </c>
      <c r="I374" s="2">
        <v>805024679.17201293</v>
      </c>
      <c r="J374" s="2">
        <v>770306001.74924707</v>
      </c>
      <c r="K374" s="2">
        <v>823526314.83781028</v>
      </c>
      <c r="L374" s="10">
        <v>579871.8379351208</v>
      </c>
      <c r="M374" s="10">
        <v>580340.99995610176</v>
      </c>
      <c r="N374" s="10">
        <v>563107.0582291208</v>
      </c>
      <c r="O374" s="10">
        <v>583392.74784630898</v>
      </c>
      <c r="P374" s="10">
        <v>46338.537077802961</v>
      </c>
      <c r="Q374" s="10">
        <v>566627.96814030886</v>
      </c>
      <c r="R374" s="10">
        <v>542190.73763848841</v>
      </c>
      <c r="S374" s="10">
        <v>579650.6052045112</v>
      </c>
      <c r="T374" s="10">
        <v>25416.197524280029</v>
      </c>
      <c r="U374" s="10">
        <v>25436.761231320201</v>
      </c>
      <c r="V374" s="10">
        <v>24681.38523545421</v>
      </c>
      <c r="W374" s="10">
        <v>25570.521524711941</v>
      </c>
      <c r="X374" s="10">
        <v>2031.0512328887869</v>
      </c>
      <c r="Y374" s="10">
        <v>24835.70923588613</v>
      </c>
      <c r="Z374" s="10">
        <v>23764.607939447371</v>
      </c>
      <c r="AA374" s="10">
        <v>25406.50073541711</v>
      </c>
      <c r="AB374" s="10">
        <v>17.889548896622468</v>
      </c>
      <c r="AC374" s="10">
        <v>17.904022951690681</v>
      </c>
      <c r="AD374" s="10">
        <v>17.372340909147919</v>
      </c>
      <c r="AE374" s="10">
        <v>17.99817201969239</v>
      </c>
      <c r="AF374" s="10">
        <v>1.4295840401617499</v>
      </c>
      <c r="AG374" s="10">
        <v>17.48096403221783</v>
      </c>
      <c r="AH374" s="10">
        <v>16.72705428637282</v>
      </c>
      <c r="AI374" s="10">
        <v>17.882723675094439</v>
      </c>
      <c r="AJ374" s="10">
        <v>0.0042771663056570619</v>
      </c>
      <c r="AK374" s="10">
        <v>0.0042597449154004423</v>
      </c>
      <c r="AL374" s="10">
        <v>0.0042833316545517561</v>
      </c>
      <c r="AM374" s="10">
        <v>0.0042359202568995977</v>
      </c>
      <c r="AN374" s="10">
        <v>0.0026542532471759252</v>
      </c>
      <c r="AO374" s="10">
        <v>0.004240717897660908</v>
      </c>
      <c r="AP374" s="10">
        <v>0.0042974694278797914</v>
      </c>
      <c r="AQ374" s="10">
        <v>0.0042202365214542691</v>
      </c>
      <c r="AR374" s="10">
        <v>0.61521736134495841</v>
      </c>
      <c r="AS374" s="10">
        <v>0.61413508068468481</v>
      </c>
      <c r="AT374" s="10">
        <v>0.62125246572011428</v>
      </c>
      <c r="AU374" s="10">
        <v>0.61794333274263691</v>
      </c>
      <c r="AV374" s="10">
        <v>0.22716139214810113</v>
      </c>
      <c r="AW374" s="10">
        <v>0.62396509953613122</v>
      </c>
      <c r="AX374" s="10">
        <v>0.62573451778069678</v>
      </c>
      <c r="AY374" s="10">
        <v>0.64438840963735511</v>
      </c>
      <c r="AZ374" s="10">
        <v>0.00038166565966335497</v>
      </c>
      <c r="BA374" s="10">
        <v>0.0011910532748378166</v>
      </c>
      <c r="BB374" s="10">
        <v>-0.028540549818892202</v>
      </c>
      <c r="BC374" s="10">
        <v>0.0064558591127106268</v>
      </c>
      <c r="BD374" s="10">
        <v>-0.92005781299675538</v>
      </c>
      <c r="BE374" s="10">
        <v>-0.022466356365844931</v>
      </c>
      <c r="BF374" s="10">
        <v>-0.064624908918720636</v>
      </c>
      <c r="BG374" s="10">
        <v>0</v>
      </c>
    </row>
    <row r="375" x14ac:dyDescent="0.3">
      <c r="A375" s="36">
        <v>18</v>
      </c>
      <c r="B375" s="36">
        <v>18.25</v>
      </c>
      <c r="C375" s="37">
        <v>233</v>
      </c>
      <c r="D375" s="2">
        <v>496637018.56239998</v>
      </c>
      <c r="E375" s="2">
        <v>497519018.56239998</v>
      </c>
      <c r="F375" s="2">
        <v>467028709.40240002</v>
      </c>
      <c r="G375" s="2">
        <v>499588771.30239999</v>
      </c>
      <c r="H375" s="2">
        <v>49697296.751999997</v>
      </c>
      <c r="I375" s="2">
        <v>469980462.14240003</v>
      </c>
      <c r="J375" s="2">
        <v>445553594.3671847</v>
      </c>
      <c r="K375" s="2">
        <v>458675770.42053318</v>
      </c>
      <c r="L375" s="10">
        <v>349564.96615819138</v>
      </c>
      <c r="M375" s="10">
        <v>350185.774290948</v>
      </c>
      <c r="N375" s="10">
        <v>328724.74039435969</v>
      </c>
      <c r="O375" s="10">
        <v>351642.59893243009</v>
      </c>
      <c r="P375" s="10">
        <v>34980.142856756691</v>
      </c>
      <c r="Q375" s="10">
        <v>330802.37316859851</v>
      </c>
      <c r="R375" s="10">
        <v>313609.17796154221</v>
      </c>
      <c r="S375" s="10">
        <v>322845.40654814377</v>
      </c>
      <c r="T375" s="10">
        <v>27871.20593537236</v>
      </c>
      <c r="U375" s="10">
        <v>27920.703662517539</v>
      </c>
      <c r="V375" s="10">
        <v>26209.591413794271</v>
      </c>
      <c r="W375" s="10">
        <v>28036.85792145463</v>
      </c>
      <c r="X375" s="10">
        <v>2789.0059347887091</v>
      </c>
      <c r="Y375" s="10">
        <v>26375.243399876541</v>
      </c>
      <c r="Z375" s="10">
        <v>25004.41070583</v>
      </c>
      <c r="AA375" s="10">
        <v>25740.82554691808</v>
      </c>
      <c r="AB375" s="10">
        <v>19.617541172803829</v>
      </c>
      <c r="AC375" s="10">
        <v>19.652380845779671</v>
      </c>
      <c r="AD375" s="10">
        <v>18.44799036951343</v>
      </c>
      <c r="AE375" s="10">
        <v>19.73413765825412</v>
      </c>
      <c r="AF375" s="10">
        <v>1.9630811412961831</v>
      </c>
      <c r="AG375" s="10">
        <v>18.564586854963711</v>
      </c>
      <c r="AH375" s="10">
        <v>17.599706939869929</v>
      </c>
      <c r="AI375" s="10">
        <v>18.118042906344002</v>
      </c>
      <c r="AJ375" s="10">
        <v>0.0025784102573666499</v>
      </c>
      <c r="AK375" s="10">
        <v>0.0025703889120263228</v>
      </c>
      <c r="AL375" s="10">
        <v>0.0025004784891056327</v>
      </c>
      <c r="AM375" s="10">
        <v>0.0025532199594622122</v>
      </c>
      <c r="AN375" s="10">
        <v>0.0020036488767078329</v>
      </c>
      <c r="AO375" s="10">
        <v>0.0024757682701207679</v>
      </c>
      <c r="AP375" s="10">
        <v>0.0024857043122172473</v>
      </c>
      <c r="AQ375" s="10">
        <v>0.0023505262709378498</v>
      </c>
      <c r="AR375" s="10">
        <v>0.61779577160232502</v>
      </c>
      <c r="AS375" s="10">
        <v>0.61670546959671113</v>
      </c>
      <c r="AT375" s="10">
        <v>0.6237529442092199</v>
      </c>
      <c r="AU375" s="10">
        <v>0.62049655270209914</v>
      </c>
      <c r="AV375" s="10">
        <v>0.22916504102480897</v>
      </c>
      <c r="AW375" s="10">
        <v>0.62644086780625197</v>
      </c>
      <c r="AX375" s="10">
        <v>0.62822022209291406</v>
      </c>
      <c r="AY375" s="10">
        <v>0.64673893590829301</v>
      </c>
      <c r="AZ375" s="10">
        <v>0.08276270644743744</v>
      </c>
      <c r="BA375" s="10">
        <v>0.084685633396884397</v>
      </c>
      <c r="BB375" s="10">
        <v>0.018210988067253853</v>
      </c>
      <c r="BC375" s="10">
        <v>0.089198086143412514</v>
      </c>
      <c r="BD375" s="10">
        <v>-0.89165048612348663</v>
      </c>
      <c r="BE375" s="10">
        <v>0.024646367763228927</v>
      </c>
      <c r="BF375" s="10">
        <v>-0.028608827628539224</v>
      </c>
      <c r="BG375" s="10">
        <v>0</v>
      </c>
    </row>
    <row r="376" x14ac:dyDescent="0.3">
      <c r="A376" s="36">
        <v>18.25</v>
      </c>
      <c r="B376" s="36">
        <v>18.5</v>
      </c>
      <c r="C376" s="37">
        <v>234</v>
      </c>
      <c r="D376" s="2">
        <v>863343527.69207001</v>
      </c>
      <c r="E376" s="2">
        <v>863505527.69207001</v>
      </c>
      <c r="F376" s="2">
        <v>824504352.05873668</v>
      </c>
      <c r="G376" s="2">
        <v>866887279.52207005</v>
      </c>
      <c r="H376" s="2">
        <v>114505388</v>
      </c>
      <c r="I376" s="2">
        <v>828048103.88873672</v>
      </c>
      <c r="J376" s="2">
        <v>779884764.11640584</v>
      </c>
      <c r="K376" s="2">
        <v>830342544.50442207</v>
      </c>
      <c r="L376" s="10">
        <v>607676.51173923316</v>
      </c>
      <c r="M376" s="10">
        <v>607790.53772280074</v>
      </c>
      <c r="N376" s="10">
        <v>580339.01048896671</v>
      </c>
      <c r="O376" s="10">
        <v>610170.8314178444</v>
      </c>
      <c r="P376" s="10">
        <v>80596.231422731464</v>
      </c>
      <c r="Q376" s="10">
        <v>582833.33016757795</v>
      </c>
      <c r="R376" s="10">
        <v>548932.88455376611</v>
      </c>
      <c r="S376" s="10">
        <v>584448.30453758303</v>
      </c>
      <c r="T376" s="10">
        <v>27208.204206992221</v>
      </c>
      <c r="U376" s="10">
        <v>27213.30962440736</v>
      </c>
      <c r="V376" s="10">
        <v>25984.190604101252</v>
      </c>
      <c r="W376" s="10">
        <v>27319.885270620849</v>
      </c>
      <c r="X376" s="10">
        <v>3608.6284075509752</v>
      </c>
      <c r="Y376" s="10">
        <v>26095.87166772988</v>
      </c>
      <c r="Z376" s="10">
        <v>24578.007756339412</v>
      </c>
      <c r="AA376" s="10">
        <v>26168.180785491229</v>
      </c>
      <c r="AB376" s="10">
        <v>19.150878060547509</v>
      </c>
      <c r="AC376" s="10">
        <v>19.154471580561619</v>
      </c>
      <c r="AD376" s="10">
        <v>18.28933883233956</v>
      </c>
      <c r="AE376" s="10">
        <v>19.229486351449509</v>
      </c>
      <c r="AF376" s="10">
        <v>2.53998397222689</v>
      </c>
      <c r="AG376" s="10">
        <v>18.36794712324156</v>
      </c>
      <c r="AH376" s="10">
        <v>17.299577213254111</v>
      </c>
      <c r="AI376" s="10">
        <v>18.418842915054139</v>
      </c>
      <c r="AJ376" s="10">
        <v>0.0044822550962391643</v>
      </c>
      <c r="AK376" s="10">
        <v>0.0044612265080169093</v>
      </c>
      <c r="AL376" s="10">
        <v>0.004414408268679882</v>
      </c>
      <c r="AM376" s="10">
        <v>0.0044303515847835357</v>
      </c>
      <c r="AN376" s="10">
        <v>0.0046165205562003035</v>
      </c>
      <c r="AO376" s="10">
        <v>0.0043620009487123114</v>
      </c>
      <c r="AP376" s="10">
        <v>0.0043509085005811752</v>
      </c>
      <c r="AQ376" s="10">
        <v>0.0042551669187704984</v>
      </c>
      <c r="AR376" s="10">
        <v>0.62227802669856414</v>
      </c>
      <c r="AS376" s="10">
        <v>0.62116669610472808</v>
      </c>
      <c r="AT376" s="10">
        <v>0.62816735247789979</v>
      </c>
      <c r="AU376" s="10">
        <v>0.62492690428688269</v>
      </c>
      <c r="AV376" s="10">
        <v>0.23378156158100927</v>
      </c>
      <c r="AW376" s="10">
        <v>0.63080286875496427</v>
      </c>
      <c r="AX376" s="10">
        <v>0.63257113059349523</v>
      </c>
      <c r="AY376" s="10">
        <v>0.65099410282706349</v>
      </c>
      <c r="AZ376" s="10">
        <v>0.03974381826640494</v>
      </c>
      <c r="BA376" s="10">
        <v>0.039938918470618479</v>
      </c>
      <c r="BB376" s="10">
        <v>-0.0070310650517970696</v>
      </c>
      <c r="BC376" s="10">
        <v>0.044011637437485707</v>
      </c>
      <c r="BD376" s="10">
        <v>-0.86209861368919638</v>
      </c>
      <c r="BE376" s="10">
        <v>-0.0027632458807161919</v>
      </c>
      <c r="BF376" s="10">
        <v>-0.060767427517677275</v>
      </c>
      <c r="BG376" s="10">
        <v>0</v>
      </c>
    </row>
    <row r="377" x14ac:dyDescent="0.3">
      <c r="A377" s="36">
        <v>18.5</v>
      </c>
      <c r="B377" s="36">
        <v>18.75</v>
      </c>
      <c r="C377" s="37">
        <v>235</v>
      </c>
      <c r="D377" s="2">
        <v>1092284925.30232</v>
      </c>
      <c r="E377" s="2">
        <v>1136746773.30232</v>
      </c>
      <c r="F377" s="2">
        <v>1039225470.79232</v>
      </c>
      <c r="G377" s="2">
        <v>1140179676.3723199</v>
      </c>
      <c r="H377" s="2">
        <v>97935135.551428556</v>
      </c>
      <c r="I377" s="2">
        <v>1087120221.8623199</v>
      </c>
      <c r="J377" s="2">
        <v>1025672268.9163049</v>
      </c>
      <c r="K377" s="2">
        <v>1071584232.825001</v>
      </c>
      <c r="L377" s="10">
        <v>768820.14162710647</v>
      </c>
      <c r="M377" s="10">
        <v>800115.24008038023</v>
      </c>
      <c r="N377" s="10">
        <v>731473.49663908326</v>
      </c>
      <c r="O377" s="10">
        <v>802531.53729673068</v>
      </c>
      <c r="P377" s="10">
        <v>68933.025660936692</v>
      </c>
      <c r="Q377" s="10">
        <v>765184.89230870747</v>
      </c>
      <c r="R377" s="10">
        <v>721933.88445141655</v>
      </c>
      <c r="S377" s="10">
        <v>754249.6674279985</v>
      </c>
      <c r="T377" s="10">
        <v>26973.994302916992</v>
      </c>
      <c r="U377" s="10">
        <v>28071.980374927651</v>
      </c>
      <c r="V377" s="10">
        <v>25663.69019588879</v>
      </c>
      <c r="W377" s="10">
        <v>28156.755973040959</v>
      </c>
      <c r="X377" s="10">
        <v>2418.50979284409</v>
      </c>
      <c r="Y377" s="10">
        <v>26846.451866012751</v>
      </c>
      <c r="Z377" s="10">
        <v>25328.993651313911</v>
      </c>
      <c r="AA377" s="10">
        <v>26462.790359682938</v>
      </c>
      <c r="AB377" s="10">
        <v>18.98602611811889</v>
      </c>
      <c r="AC377" s="10">
        <v>19.758859092220579</v>
      </c>
      <c r="AD377" s="10">
        <v>18.06375010221473</v>
      </c>
      <c r="AE377" s="10">
        <v>19.818529591957589</v>
      </c>
      <c r="AF377" s="10">
        <v>1.7023022092393121</v>
      </c>
      <c r="AG377" s="10">
        <v>18.896253576053429</v>
      </c>
      <c r="AH377" s="10">
        <v>17.828169221401112</v>
      </c>
      <c r="AI377" s="10">
        <v>18.626208016693791</v>
      </c>
      <c r="AJ377" s="10">
        <v>0.0056708592998542364</v>
      </c>
      <c r="AK377" s="10">
        <v>0.0058729037340539657</v>
      </c>
      <c r="AL377" s="10">
        <v>0.0055640282550765098</v>
      </c>
      <c r="AM377" s="10">
        <v>0.0058270515157853153</v>
      </c>
      <c r="AN377" s="10">
        <v>0.0039484567001112046</v>
      </c>
      <c r="AO377" s="10">
        <v>0.0057267439136180357</v>
      </c>
      <c r="AP377" s="10">
        <v>0.0057221353704664021</v>
      </c>
      <c r="AQ377" s="10">
        <v>0.0054914321906923856</v>
      </c>
      <c r="AR377" s="10">
        <v>0.62794888599841836</v>
      </c>
      <c r="AS377" s="10">
        <v>0.62703959983878199</v>
      </c>
      <c r="AT377" s="10">
        <v>0.6337313807329763</v>
      </c>
      <c r="AU377" s="10">
        <v>0.63075395580266802</v>
      </c>
      <c r="AV377" s="10">
        <v>0.23773001828112048</v>
      </c>
      <c r="AW377" s="10">
        <v>0.63652961266858232</v>
      </c>
      <c r="AX377" s="10">
        <v>0.63829326596396163</v>
      </c>
      <c r="AY377" s="10">
        <v>0.65648553501775586</v>
      </c>
      <c r="AZ377" s="10">
        <v>0.019317839739715126</v>
      </c>
      <c r="BA377" s="10">
        <v>0.060809536461293279</v>
      </c>
      <c r="BB377" s="10">
        <v>-0.030197124072434467</v>
      </c>
      <c r="BC377" s="10">
        <v>0.06401311389817832</v>
      </c>
      <c r="BD377" s="10">
        <v>-0.90860715140120751</v>
      </c>
      <c r="BE377" s="10">
        <v>0.014498150086028838</v>
      </c>
      <c r="BF377" s="10">
        <v>-0.042844941631568378</v>
      </c>
      <c r="BG377" s="10">
        <v>0</v>
      </c>
    </row>
    <row r="378" x14ac:dyDescent="0.3">
      <c r="A378" s="36">
        <v>18.75</v>
      </c>
      <c r="B378" s="36">
        <v>19</v>
      </c>
      <c r="C378" s="37">
        <v>236</v>
      </c>
      <c r="D378" s="2">
        <v>949554805.47293329</v>
      </c>
      <c r="E378" s="2">
        <v>954737605.47293329</v>
      </c>
      <c r="F378" s="2">
        <v>905839413.83293331</v>
      </c>
      <c r="G378" s="2">
        <v>955519200.00293326</v>
      </c>
      <c r="H378" s="2">
        <v>38155479.585142858</v>
      </c>
      <c r="I378" s="2">
        <v>911803808.36293328</v>
      </c>
      <c r="J378" s="2">
        <v>858857291.86031902</v>
      </c>
      <c r="K378" s="2">
        <v>972612363.09437633</v>
      </c>
      <c r="L378" s="10">
        <v>668357.53484773391</v>
      </c>
      <c r="M378" s="10">
        <v>672005.52168497979</v>
      </c>
      <c r="N378" s="10">
        <v>637587.84022556664</v>
      </c>
      <c r="O378" s="10">
        <v>672555.65801235184</v>
      </c>
      <c r="P378" s="10">
        <v>26856.272149302531</v>
      </c>
      <c r="Q378" s="10">
        <v>641785.96339018445</v>
      </c>
      <c r="R378" s="10">
        <v>604518.81141064467</v>
      </c>
      <c r="S378" s="10">
        <v>684586.92180113017</v>
      </c>
      <c r="T378" s="10">
        <v>26152.77088996732</v>
      </c>
      <c r="U378" s="10">
        <v>26295.51629043002</v>
      </c>
      <c r="V378" s="10">
        <v>24948.755476284379</v>
      </c>
      <c r="W378" s="10">
        <v>26317.04307598692</v>
      </c>
      <c r="X378" s="10">
        <v>1050.8835404082531</v>
      </c>
      <c r="Y378" s="10">
        <v>25113.02766230399</v>
      </c>
      <c r="Z378" s="10">
        <v>23654.767320158611</v>
      </c>
      <c r="AA378" s="10">
        <v>26787.825357892929</v>
      </c>
      <c r="AB378" s="10">
        <v>18.407996442870271</v>
      </c>
      <c r="AC378" s="10">
        <v>18.508469805138809</v>
      </c>
      <c r="AD378" s="10">
        <v>17.560533222032792</v>
      </c>
      <c r="AE378" s="10">
        <v>18.52362173659667</v>
      </c>
      <c r="AF378" s="10">
        <v>0.73967919327152498</v>
      </c>
      <c r="AG378" s="10">
        <v>17.67615851575918</v>
      </c>
      <c r="AH378" s="10">
        <v>16.64974141816252</v>
      </c>
      <c r="AI378" s="10">
        <v>18.8549884819084</v>
      </c>
      <c r="AJ378" s="10">
        <v>0.0049298416325274054</v>
      </c>
      <c r="AK378" s="10">
        <v>0.0049325691349312653</v>
      </c>
      <c r="AL378" s="10">
        <v>0.0048498773700049224</v>
      </c>
      <c r="AM378" s="10">
        <v>0.0048833177069549059</v>
      </c>
      <c r="AN378" s="10">
        <v>0.0015383167457280965</v>
      </c>
      <c r="AO378" s="10">
        <v>0.0048032101739502739</v>
      </c>
      <c r="AP378" s="10">
        <v>0.0047914892864651887</v>
      </c>
      <c r="AQ378" s="10">
        <v>0.0049842417200198635</v>
      </c>
      <c r="AR378" s="10">
        <v>0.63287872763094577</v>
      </c>
      <c r="AS378" s="10">
        <v>0.63197216897371322</v>
      </c>
      <c r="AT378" s="10">
        <v>0.63858125810298128</v>
      </c>
      <c r="AU378" s="10">
        <v>0.63563727350962296</v>
      </c>
      <c r="AV378" s="10">
        <v>0.23926833502684858</v>
      </c>
      <c r="AW378" s="10">
        <v>0.64133282284253257</v>
      </c>
      <c r="AX378" s="10">
        <v>0.64308475525042685</v>
      </c>
      <c r="AY378" s="10">
        <v>0.66146977673777574</v>
      </c>
      <c r="AZ378" s="10">
        <v>-0.023706831720795019</v>
      </c>
      <c r="BA378" s="10">
        <v>-0.018378090079561038</v>
      </c>
      <c r="BB378" s="10">
        <v>-0.06865319812407511</v>
      </c>
      <c r="BC378" s="10">
        <v>-0.017574486753449303</v>
      </c>
      <c r="BD378" s="10">
        <v>-0.96077010633121007</v>
      </c>
      <c r="BE378" s="10">
        <v>-0.062520853156729506</v>
      </c>
      <c r="BF378" s="10">
        <v>-0.11695828220005811</v>
      </c>
      <c r="BG378" s="10">
        <v>-1.1102230246251565e-16</v>
      </c>
    </row>
    <row r="379" x14ac:dyDescent="0.3">
      <c r="A379" s="36">
        <v>19</v>
      </c>
      <c r="B379" s="36">
        <v>19.25</v>
      </c>
      <c r="C379" s="37">
        <v>237</v>
      </c>
      <c r="D379" s="2">
        <v>1278043939.638958</v>
      </c>
      <c r="E379" s="2">
        <v>1281160819.638958</v>
      </c>
      <c r="F379" s="2">
        <v>1191647886.4689579</v>
      </c>
      <c r="G379" s="2">
        <v>1282588231.138958</v>
      </c>
      <c r="H379" s="2">
        <v>56147880.569142863</v>
      </c>
      <c r="I379" s="2">
        <v>1196192177.9689579</v>
      </c>
      <c r="J379" s="2">
        <v>1125651225.95491</v>
      </c>
      <c r="K379" s="2">
        <v>1284823674.7586589</v>
      </c>
      <c r="L379" s="10">
        <v>899569.24234483112</v>
      </c>
      <c r="M379" s="10">
        <v>901763.10226867057</v>
      </c>
      <c r="N379" s="10">
        <v>838758.16247407498</v>
      </c>
      <c r="O379" s="10">
        <v>902767.80597387499</v>
      </c>
      <c r="P379" s="10">
        <v>39520.477204500858</v>
      </c>
      <c r="Q379" s="10">
        <v>841956.72610311874</v>
      </c>
      <c r="R379" s="10">
        <v>792305.48267600557</v>
      </c>
      <c r="S379" s="10">
        <v>904341.25447662896</v>
      </c>
      <c r="T379" s="10">
        <v>26964.65893704155</v>
      </c>
      <c r="U379" s="10">
        <v>27030.420061163331</v>
      </c>
      <c r="V379" s="10">
        <v>25141.842025211681</v>
      </c>
      <c r="W379" s="10">
        <v>27060.536133910551</v>
      </c>
      <c r="X379" s="10">
        <v>1184.6294189324819</v>
      </c>
      <c r="Y379" s="10">
        <v>25237.719222080679</v>
      </c>
      <c r="Z379" s="10">
        <v>23749.41928718927</v>
      </c>
      <c r="AA379" s="10">
        <v>27107.700376788802</v>
      </c>
      <c r="AB379" s="10">
        <v>18.979455289255249</v>
      </c>
      <c r="AC379" s="10">
        <v>19.02574218344348</v>
      </c>
      <c r="AD379" s="10">
        <v>17.696439911261791</v>
      </c>
      <c r="AE379" s="10">
        <v>19.04693980576566</v>
      </c>
      <c r="AF379" s="10">
        <v>0.83381811516553495</v>
      </c>
      <c r="AG379" s="10">
        <v>17.763924427772199</v>
      </c>
      <c r="AH379" s="10">
        <v>16.71636353938025</v>
      </c>
      <c r="AI379" s="10">
        <v>19.080137022947209</v>
      </c>
      <c r="AJ379" s="10">
        <v>0.0066352717984439419</v>
      </c>
      <c r="AK379" s="10">
        <v>0.0066190063946460114</v>
      </c>
      <c r="AL379" s="10">
        <v>0.0063801000810347784</v>
      </c>
      <c r="AM379" s="10">
        <v>0.0065548508285690312</v>
      </c>
      <c r="AN379" s="10">
        <v>0.0022637174491258669</v>
      </c>
      <c r="AO379" s="10">
        <v>0.0063013143688617698</v>
      </c>
      <c r="AP379" s="10">
        <v>0.0062799091776664347</v>
      </c>
      <c r="AQ379" s="10">
        <v>0.006584197369471384</v>
      </c>
      <c r="AR379" s="10">
        <v>0.63951399942938969</v>
      </c>
      <c r="AS379" s="10">
        <v>0.63859117536835919</v>
      </c>
      <c r="AT379" s="10">
        <v>0.64496135818401601</v>
      </c>
      <c r="AU379" s="10">
        <v>0.64219212433819195</v>
      </c>
      <c r="AV379" s="10">
        <v>0.24153205247597445</v>
      </c>
      <c r="AW379" s="10">
        <v>0.64763413721139429</v>
      </c>
      <c r="AX379" s="10">
        <v>0.64936466442809326</v>
      </c>
      <c r="AY379" s="10">
        <v>0.66805397410724709</v>
      </c>
      <c r="AZ379" s="10">
        <v>-0.0052767825289133929</v>
      </c>
      <c r="BA379" s="10">
        <v>-0.0028508621001156476</v>
      </c>
      <c r="BB379" s="10">
        <v>-0.072520292177214896</v>
      </c>
      <c r="BC379" s="10">
        <v>-0.0017398835837304505</v>
      </c>
      <c r="BD379" s="10">
        <v>-0.95629915476169158</v>
      </c>
      <c r="BE379" s="10">
        <v>-0.068983393232031953</v>
      </c>
      <c r="BF379" s="10">
        <v>-0.12388660944751639</v>
      </c>
      <c r="BG379" s="10">
        <v>0</v>
      </c>
    </row>
    <row r="380" x14ac:dyDescent="0.3">
      <c r="A380" s="36">
        <v>19.25</v>
      </c>
      <c r="B380" s="36">
        <v>19.5</v>
      </c>
      <c r="C380" s="37">
        <v>238</v>
      </c>
      <c r="D380" s="2">
        <v>829444393.69645548</v>
      </c>
      <c r="E380" s="2">
        <v>829444393.69645548</v>
      </c>
      <c r="F380" s="2">
        <v>766908606.6764555</v>
      </c>
      <c r="G380" s="2">
        <v>832504882.86645555</v>
      </c>
      <c r="H380" s="2">
        <v>89581595.412457138</v>
      </c>
      <c r="I380" s="2">
        <v>769969095.84645557</v>
      </c>
      <c r="J380" s="2">
        <v>734153221.80391908</v>
      </c>
      <c r="K380" s="2">
        <v>786322123.2348423</v>
      </c>
      <c r="L380" s="10">
        <v>583816.12843097583</v>
      </c>
      <c r="M380" s="10">
        <v>583816.12843097583</v>
      </c>
      <c r="N380" s="10">
        <v>539799.43322649726</v>
      </c>
      <c r="O380" s="10">
        <v>585970.29687422921</v>
      </c>
      <c r="P380" s="10">
        <v>63053.26868181867</v>
      </c>
      <c r="Q380" s="10">
        <v>541953.60166975064</v>
      </c>
      <c r="R380" s="10">
        <v>516744.09386091569</v>
      </c>
      <c r="S380" s="10">
        <v>553463.91051090916</v>
      </c>
      <c r="T380" s="10">
        <v>29048.273226043832</v>
      </c>
      <c r="U380" s="10">
        <v>29048.273226043832</v>
      </c>
      <c r="V380" s="10">
        <v>26858.184726359021</v>
      </c>
      <c r="W380" s="10">
        <v>29155.455728320219</v>
      </c>
      <c r="X380" s="10">
        <v>3137.269573876064</v>
      </c>
      <c r="Y380" s="10">
        <v>26965.367228635409</v>
      </c>
      <c r="Z380" s="10">
        <v>25711.04650150309</v>
      </c>
      <c r="AA380" s="10">
        <v>27538.072537467331</v>
      </c>
      <c r="AB380" s="10">
        <v>20.44603657739637</v>
      </c>
      <c r="AC380" s="10">
        <v>20.44603657739637</v>
      </c>
      <c r="AD380" s="10">
        <v>18.90451191519567</v>
      </c>
      <c r="AE380" s="10">
        <v>20.52147849247843</v>
      </c>
      <c r="AF380" s="10">
        <v>2.2082114128254768</v>
      </c>
      <c r="AG380" s="10">
        <v>18.97995383027774</v>
      </c>
      <c r="AH380" s="10">
        <v>18.097082505460381</v>
      </c>
      <c r="AI380" s="10">
        <v>19.383060534808049</v>
      </c>
      <c r="AJ380" s="10">
        <v>0.0043062596074953932</v>
      </c>
      <c r="AK380" s="10">
        <v>0.0042852526097600131</v>
      </c>
      <c r="AL380" s="10">
        <v>0.0041060398118955444</v>
      </c>
      <c r="AM380" s="10">
        <v>0.0042546354229362447</v>
      </c>
      <c r="AN380" s="10">
        <v>0.0036116665241886017</v>
      </c>
      <c r="AO380" s="10">
        <v>0.0040560517085764499</v>
      </c>
      <c r="AP380" s="10">
        <v>0.0040957762485522237</v>
      </c>
      <c r="AQ380" s="10">
        <v>0.0040295802117224413</v>
      </c>
      <c r="AR380" s="10">
        <v>0.64382025903688511</v>
      </c>
      <c r="AS380" s="10">
        <v>0.64287642797811917</v>
      </c>
      <c r="AT380" s="10">
        <v>0.64906739799591151</v>
      </c>
      <c r="AU380" s="10">
        <v>0.6464467597611282</v>
      </c>
      <c r="AV380" s="10">
        <v>0.24514371900016305</v>
      </c>
      <c r="AW380" s="10">
        <v>0.65169018891997077</v>
      </c>
      <c r="AX380" s="10">
        <v>0.65346044067664544</v>
      </c>
      <c r="AY380" s="10">
        <v>0.67208355431896949</v>
      </c>
      <c r="AZ380" s="10">
        <v>0.054840464470480521</v>
      </c>
      <c r="BA380" s="10">
        <v>0.054840464470480521</v>
      </c>
      <c r="BB380" s="10">
        <v>-0.024689012282296918</v>
      </c>
      <c r="BC380" s="10">
        <v>0.058732621488026382</v>
      </c>
      <c r="BD380" s="10">
        <v>-0.88607519391171607</v>
      </c>
      <c r="BE380" s="10">
        <v>-0.020796855264751057</v>
      </c>
      <c r="BF380" s="10">
        <v>-0.066345458037357696</v>
      </c>
      <c r="BG380" s="10">
        <v>0</v>
      </c>
    </row>
    <row r="381" x14ac:dyDescent="0.3">
      <c r="A381" s="36">
        <v>19.5</v>
      </c>
      <c r="B381" s="36">
        <v>19.75</v>
      </c>
      <c r="C381" s="37">
        <v>239</v>
      </c>
      <c r="D381" s="2">
        <v>485699150.96414399</v>
      </c>
      <c r="E381" s="2">
        <v>485699150.96414399</v>
      </c>
      <c r="F381" s="2">
        <v>459442534.334144</v>
      </c>
      <c r="G381" s="2">
        <v>489200155.25414401</v>
      </c>
      <c r="H381" s="2">
        <v>50542268.434285723</v>
      </c>
      <c r="I381" s="2">
        <v>462943538.62414402</v>
      </c>
      <c r="J381" s="2">
        <v>440865492.8484174</v>
      </c>
      <c r="K381" s="2">
        <v>483680155.95713669</v>
      </c>
      <c r="L381" s="10">
        <v>341866.19386792817</v>
      </c>
      <c r="M381" s="10">
        <v>341866.19386792817</v>
      </c>
      <c r="N381" s="10">
        <v>323385.1041371164</v>
      </c>
      <c r="O381" s="10">
        <v>344330.42508793692</v>
      </c>
      <c r="P381" s="10">
        <v>35574.888086135368</v>
      </c>
      <c r="Q381" s="10">
        <v>325849.33535712521</v>
      </c>
      <c r="R381" s="10">
        <v>310309.39162362932</v>
      </c>
      <c r="S381" s="10">
        <v>340445.09577229881</v>
      </c>
      <c r="T381" s="10">
        <v>28028.11189128882</v>
      </c>
      <c r="U381" s="10">
        <v>28028.11189128882</v>
      </c>
      <c r="V381" s="10">
        <v>26512.928289811531</v>
      </c>
      <c r="W381" s="10">
        <v>28230.14341590074</v>
      </c>
      <c r="X381" s="10">
        <v>2916.6292592928448</v>
      </c>
      <c r="Y381" s="10">
        <v>26714.959814423451</v>
      </c>
      <c r="Z381" s="10">
        <v>25440.9078913046</v>
      </c>
      <c r="AA381" s="10">
        <v>27911.602282713178</v>
      </c>
      <c r="AB381" s="10">
        <v>19.727981641637029</v>
      </c>
      <c r="AC381" s="10">
        <v>19.727981641637029</v>
      </c>
      <c r="AD381" s="10">
        <v>18.661498305563871</v>
      </c>
      <c r="AE381" s="10">
        <v>19.87018437809088</v>
      </c>
      <c r="AF381" s="10">
        <v>2.0529106172390419</v>
      </c>
      <c r="AG381" s="10">
        <v>18.803701042017721</v>
      </c>
      <c r="AH381" s="10">
        <v>17.906941636772419</v>
      </c>
      <c r="AI381" s="10">
        <v>19.645974711310451</v>
      </c>
      <c r="AJ381" s="10">
        <v>0.0025216236930249544</v>
      </c>
      <c r="AK381" s="10">
        <v>0.0025093225899710065</v>
      </c>
      <c r="AL381" s="10">
        <v>0.0024598619976761524</v>
      </c>
      <c r="AM381" s="10">
        <v>0.0025001274494435245</v>
      </c>
      <c r="AN381" s="10">
        <v>0.0020377156504100382</v>
      </c>
      <c r="AO381" s="10">
        <v>0.0024386990866778055</v>
      </c>
      <c r="AP381" s="10">
        <v>0.0024595498062080141</v>
      </c>
      <c r="AQ381" s="10">
        <v>0.0024786635497798496</v>
      </c>
      <c r="AR381" s="10">
        <v>0.64634188272991011</v>
      </c>
      <c r="AS381" s="10">
        <v>0.64538575056809022</v>
      </c>
      <c r="AT381" s="10">
        <v>0.65152725999358763</v>
      </c>
      <c r="AU381" s="10">
        <v>0.6489468872105717</v>
      </c>
      <c r="AV381" s="10">
        <v>0.24718143465057307</v>
      </c>
      <c r="AW381" s="10">
        <v>0.65412888800664859</v>
      </c>
      <c r="AX381" s="10">
        <v>0.65591999048285343</v>
      </c>
      <c r="AY381" s="10">
        <v>0.67456221786874937</v>
      </c>
      <c r="AZ381" s="10">
        <v>0.0041742357674607877</v>
      </c>
      <c r="BA381" s="10">
        <v>0.0041742357674607877</v>
      </c>
      <c r="BB381" s="10">
        <v>-0.050110845616624045</v>
      </c>
      <c r="BC381" s="10">
        <v>0.011412499001709042</v>
      </c>
      <c r="BD381" s="10">
        <v>-0.89550477146561969</v>
      </c>
      <c r="BE381" s="10">
        <v>-0.042872582382375679</v>
      </c>
      <c r="BF381" s="10">
        <v>-0.088518543879467115</v>
      </c>
      <c r="BG381" s="10">
        <v>0</v>
      </c>
    </row>
    <row r="382" x14ac:dyDescent="0.3">
      <c r="A382" s="36">
        <v>19.75</v>
      </c>
      <c r="B382" s="36">
        <v>20</v>
      </c>
      <c r="C382" s="37">
        <v>240</v>
      </c>
      <c r="D382" s="2">
        <v>800619205.34607005</v>
      </c>
      <c r="E382" s="2">
        <v>801663205.34607005</v>
      </c>
      <c r="F382" s="2">
        <v>767386006.01107001</v>
      </c>
      <c r="G382" s="2">
        <v>802133244.96607006</v>
      </c>
      <c r="H382" s="2">
        <v>135922033.3008</v>
      </c>
      <c r="I382" s="2">
        <v>768900045.63107002</v>
      </c>
      <c r="J382" s="2">
        <v>722519851.07738805</v>
      </c>
      <c r="K382" s="2">
        <v>755554267.03630435</v>
      </c>
      <c r="L382" s="10">
        <v>563527.11328793736</v>
      </c>
      <c r="M382" s="10">
        <v>564261.94740426156</v>
      </c>
      <c r="N382" s="10">
        <v>540135.45747763244</v>
      </c>
      <c r="O382" s="10">
        <v>564592.79141652212</v>
      </c>
      <c r="P382" s="10">
        <v>95670.639108785792</v>
      </c>
      <c r="Q382" s="10">
        <v>541201.13560621708</v>
      </c>
      <c r="R382" s="10">
        <v>508555.78188993741</v>
      </c>
      <c r="S382" s="10">
        <v>531807.52121891628</v>
      </c>
      <c r="T382" s="10">
        <v>29852.686727546519</v>
      </c>
      <c r="U382" s="10">
        <v>29891.61435348335</v>
      </c>
      <c r="V382" s="10">
        <v>28613.520489618179</v>
      </c>
      <c r="W382" s="10">
        <v>29909.140719865401</v>
      </c>
      <c r="X382" s="10">
        <v>5068.124587076326</v>
      </c>
      <c r="Y382" s="10">
        <v>28669.974481937061</v>
      </c>
      <c r="Z382" s="10">
        <v>26940.596259270969</v>
      </c>
      <c r="AA382" s="10">
        <v>28172.350461848109</v>
      </c>
      <c r="AB382" s="10">
        <v>21.012234359518899</v>
      </c>
      <c r="AC382" s="10">
        <v>21.039634117762091</v>
      </c>
      <c r="AD382" s="10">
        <v>20.1400297355469</v>
      </c>
      <c r="AE382" s="10">
        <v>21.051970297793439</v>
      </c>
      <c r="AF382" s="10">
        <v>3.5672709313839359</v>
      </c>
      <c r="AG382" s="10">
        <v>20.179765673821439</v>
      </c>
      <c r="AH382" s="10">
        <v>18.962518434316621</v>
      </c>
      <c r="AI382" s="10">
        <v>19.82950599272591</v>
      </c>
      <c r="AJ382" s="10">
        <v>0.0041566067251381728</v>
      </c>
      <c r="AK382" s="10">
        <v>0.0041417235066815361</v>
      </c>
      <c r="AL382" s="10">
        <v>0.0041085958148625659</v>
      </c>
      <c r="AM382" s="10">
        <v>0.004099416818069153</v>
      </c>
      <c r="AN382" s="10">
        <v>0.0054799767219136045</v>
      </c>
      <c r="AO382" s="10">
        <v>0.0040504201540425607</v>
      </c>
      <c r="AP382" s="10">
        <v>0.004030874696536622</v>
      </c>
      <c r="AQ382" s="10">
        <v>0.0038719074961377602</v>
      </c>
      <c r="AR382" s="10">
        <v>0.65049848945504829</v>
      </c>
      <c r="AS382" s="10">
        <v>0.64952747407477174</v>
      </c>
      <c r="AT382" s="10">
        <v>0.65563585580845019</v>
      </c>
      <c r="AU382" s="10">
        <v>0.65304630402864083</v>
      </c>
      <c r="AV382" s="10">
        <v>0.25266141137248666</v>
      </c>
      <c r="AW382" s="10">
        <v>0.65817930816069115</v>
      </c>
      <c r="AX382" s="10">
        <v>0.65995086517939006</v>
      </c>
      <c r="AY382" s="10">
        <v>0.67843412536488712</v>
      </c>
      <c r="AZ382" s="10">
        <v>0.05964487301029342</v>
      </c>
      <c r="BA382" s="10">
        <v>0.06102664007263181</v>
      </c>
      <c r="BB382" s="10">
        <v>0.015659681231337874</v>
      </c>
      <c r="BC382" s="10">
        <v>0.061648752395342621</v>
      </c>
      <c r="BD382" s="10">
        <v>-0.82010288442422508</v>
      </c>
      <c r="BE382" s="10">
        <v>0.017663560616387075</v>
      </c>
      <c r="BF382" s="10">
        <v>-0.043722095685456486</v>
      </c>
      <c r="BG382" s="10">
        <v>0</v>
      </c>
    </row>
    <row r="383" x14ac:dyDescent="0.3">
      <c r="A383" s="36">
        <v>20</v>
      </c>
      <c r="B383" s="36">
        <v>20.25</v>
      </c>
      <c r="C383" s="37">
        <v>241</v>
      </c>
      <c r="D383" s="2">
        <v>786287461.08535504</v>
      </c>
      <c r="E383" s="2">
        <v>792023461.08535504</v>
      </c>
      <c r="F383" s="2">
        <v>718824152.10535502</v>
      </c>
      <c r="G383" s="2">
        <v>792157409.40535498</v>
      </c>
      <c r="H383" s="2">
        <v>184790897.9285714</v>
      </c>
      <c r="I383" s="2">
        <v>724694100.42535496</v>
      </c>
      <c r="J383" s="2">
        <v>686391334.20534086</v>
      </c>
      <c r="K383" s="2">
        <v>717833667.36495996</v>
      </c>
      <c r="L383" s="10">
        <v>553439.51306839148</v>
      </c>
      <c r="M383" s="10">
        <v>557476.87752359768</v>
      </c>
      <c r="N383" s="10">
        <v>505954.51207354473</v>
      </c>
      <c r="O383" s="10">
        <v>557571.15893677797</v>
      </c>
      <c r="P383" s="10">
        <v>130067.6783372455</v>
      </c>
      <c r="Q383" s="10">
        <v>510086.15794193122</v>
      </c>
      <c r="R383" s="10">
        <v>483126.21601850801</v>
      </c>
      <c r="S383" s="10">
        <v>505257.34542704967</v>
      </c>
      <c r="T383" s="10">
        <v>31306.237501407672</v>
      </c>
      <c r="U383" s="10">
        <v>31534.61781674451</v>
      </c>
      <c r="V383" s="10">
        <v>28620.168502363231</v>
      </c>
      <c r="W383" s="10">
        <v>31539.95100355769</v>
      </c>
      <c r="X383" s="10">
        <v>7357.4971304575329</v>
      </c>
      <c r="Y383" s="10">
        <v>28853.88200451326</v>
      </c>
      <c r="Z383" s="10">
        <v>27328.847515740599</v>
      </c>
      <c r="AA383" s="10">
        <v>28580.73209766523</v>
      </c>
      <c r="AB383" s="10">
        <v>22.035336561092191</v>
      </c>
      <c r="AC383" s="10">
        <v>22.19608526531286</v>
      </c>
      <c r="AD383" s="10">
        <v>20.14470903302853</v>
      </c>
      <c r="AE383" s="10">
        <v>22.199839104028431</v>
      </c>
      <c r="AF383" s="10">
        <v>5.1786780672577439</v>
      </c>
      <c r="AG383" s="10">
        <v>20.30921157596477</v>
      </c>
      <c r="AH383" s="10">
        <v>19.235794554009711</v>
      </c>
      <c r="AI383" s="10">
        <v>20.116951163682501</v>
      </c>
      <c r="AJ383" s="10">
        <v>0.0040822000356917233</v>
      </c>
      <c r="AK383" s="10">
        <v>0.0040919206029973558</v>
      </c>
      <c r="AL383" s="10">
        <v>0.003848594944171539</v>
      </c>
      <c r="AM383" s="10">
        <v>0.0040484338818443646</v>
      </c>
      <c r="AN383" s="10">
        <v>0.0074502256512677121</v>
      </c>
      <c r="AO383" s="10">
        <v>0.0038175515875661817</v>
      </c>
      <c r="AP383" s="10">
        <v>0.0038293168787607154</v>
      </c>
      <c r="AQ383" s="10">
        <v>0.0036786048056517673</v>
      </c>
      <c r="AR383" s="10">
        <v>0.65458068949074</v>
      </c>
      <c r="AS383" s="10">
        <v>0.65361939467776908</v>
      </c>
      <c r="AT383" s="10">
        <v>0.65948445075262174</v>
      </c>
      <c r="AU383" s="10">
        <v>0.65709473791048523</v>
      </c>
      <c r="AV383" s="10">
        <v>0.26011163702375439</v>
      </c>
      <c r="AW383" s="10">
        <v>0.66199685974825728</v>
      </c>
      <c r="AX383" s="10">
        <v>0.66378018205815081</v>
      </c>
      <c r="AY383" s="10">
        <v>0.68211273017053886</v>
      </c>
      <c r="AZ383" s="10">
        <v>0.095361637148724032</v>
      </c>
      <c r="BA383" s="10">
        <v>0.10335234622350975</v>
      </c>
      <c r="BB383" s="10">
        <v>0.0013798248611422981</v>
      </c>
      <c r="BC383" s="10">
        <v>0.10353894700038846</v>
      </c>
      <c r="BD383" s="10">
        <v>-0.74257142520647434</v>
      </c>
      <c r="BE383" s="10">
        <v>0.0095571347128067252</v>
      </c>
      <c r="BF383" s="10">
        <v>-0.043801697508892623</v>
      </c>
      <c r="BG383" s="10">
        <v>0</v>
      </c>
    </row>
    <row r="384" x14ac:dyDescent="0.3">
      <c r="A384" s="36">
        <v>20.25</v>
      </c>
      <c r="B384" s="36">
        <v>20.5</v>
      </c>
      <c r="C384" s="37">
        <v>242</v>
      </c>
      <c r="D384" s="2">
        <v>833647059.21640003</v>
      </c>
      <c r="E384" s="2">
        <v>833647059.21640003</v>
      </c>
      <c r="F384" s="2">
        <v>762536586.31640005</v>
      </c>
      <c r="G384" s="2">
        <v>833853531.45640004</v>
      </c>
      <c r="H384" s="2">
        <v>213272533.75428569</v>
      </c>
      <c r="I384" s="2">
        <v>762743058.55640006</v>
      </c>
      <c r="J384" s="2">
        <v>723648707.53790998</v>
      </c>
      <c r="K384" s="2">
        <v>775880889.56803226</v>
      </c>
      <c r="L384" s="10">
        <v>586774.23379836499</v>
      </c>
      <c r="M384" s="10">
        <v>586774.23379836499</v>
      </c>
      <c r="N384" s="10">
        <v>536722.12506765383</v>
      </c>
      <c r="O384" s="10">
        <v>586919.56219494145</v>
      </c>
      <c r="P384" s="10">
        <v>150114.87919304479</v>
      </c>
      <c r="Q384" s="10">
        <v>536867.45346423029</v>
      </c>
      <c r="R384" s="10">
        <v>509350.34342214471</v>
      </c>
      <c r="S384" s="10">
        <v>546114.7010138937</v>
      </c>
      <c r="T384" s="10">
        <v>31041.370986610069</v>
      </c>
      <c r="U384" s="10">
        <v>31041.370986610069</v>
      </c>
      <c r="V384" s="10">
        <v>28393.52793850164</v>
      </c>
      <c r="W384" s="10">
        <v>31049.059109934471</v>
      </c>
      <c r="X384" s="10">
        <v>7941.3365264479326</v>
      </c>
      <c r="Y384" s="10">
        <v>28401.216061826039</v>
      </c>
      <c r="Z384" s="10">
        <v>26945.513387619529</v>
      </c>
      <c r="AA384" s="10">
        <v>28890.411437594292</v>
      </c>
      <c r="AB384" s="10">
        <v>21.848906531068099</v>
      </c>
      <c r="AC384" s="10">
        <v>21.848906531068099</v>
      </c>
      <c r="AD384" s="10">
        <v>19.985184877407431</v>
      </c>
      <c r="AE384" s="10">
        <v>21.854317925042501</v>
      </c>
      <c r="AF384" s="10">
        <v>5.5896216559817091</v>
      </c>
      <c r="AG384" s="10">
        <v>19.990596271381829</v>
      </c>
      <c r="AH384" s="10">
        <v>18.965979424417061</v>
      </c>
      <c r="AI384" s="10">
        <v>20.334923332361249</v>
      </c>
      <c r="AJ384" s="10">
        <v>0.0043280787540347981</v>
      </c>
      <c r="AK384" s="10">
        <v>0.004306965317114669</v>
      </c>
      <c r="AL384" s="10">
        <v>0.0040826319514275251</v>
      </c>
      <c r="AM384" s="10">
        <v>0.0042615278846886775</v>
      </c>
      <c r="AN384" s="10">
        <v>0.0085985214612746708</v>
      </c>
      <c r="AO384" s="10">
        <v>0.004017986309517353</v>
      </c>
      <c r="AP384" s="10">
        <v>0.0040371724874360068</v>
      </c>
      <c r="AQ384" s="10">
        <v>0.0039760731472172984</v>
      </c>
      <c r="AR384" s="10">
        <v>0.65890876824477485</v>
      </c>
      <c r="AS384" s="10">
        <v>0.6579263599948838</v>
      </c>
      <c r="AT384" s="10">
        <v>0.66356708270404929</v>
      </c>
      <c r="AU384" s="10">
        <v>0.66135626579517393</v>
      </c>
      <c r="AV384" s="10">
        <v>0.26871015848502905</v>
      </c>
      <c r="AW384" s="10">
        <v>0.66601484605777461</v>
      </c>
      <c r="AX384" s="10">
        <v>0.66781735454558677</v>
      </c>
      <c r="AY384" s="10">
        <v>0.68608880331775612</v>
      </c>
      <c r="AZ384" s="10">
        <v>0.074452368172811756</v>
      </c>
      <c r="BA384" s="10">
        <v>0.074452368172811756</v>
      </c>
      <c r="BB384" s="10">
        <v>-0.017198906985660622</v>
      </c>
      <c r="BC384" s="10">
        <v>0.074718481493523781</v>
      </c>
      <c r="BD384" s="10">
        <v>-0.7251220688358182</v>
      </c>
      <c r="BE384" s="10">
        <v>-0.016932793664948487</v>
      </c>
      <c r="BF384" s="10">
        <v>-0.067319846038742193</v>
      </c>
      <c r="BG384" s="10">
        <v>0</v>
      </c>
    </row>
    <row r="385" x14ac:dyDescent="0.3">
      <c r="A385" s="36">
        <v>20.5</v>
      </c>
      <c r="B385" s="36">
        <v>20.75</v>
      </c>
      <c r="C385" s="37">
        <v>243</v>
      </c>
      <c r="D385" s="2">
        <v>971449591.42267096</v>
      </c>
      <c r="E385" s="2">
        <v>971449591.42267096</v>
      </c>
      <c r="F385" s="2">
        <v>880563976.61767101</v>
      </c>
      <c r="G385" s="2">
        <v>972241198.502671</v>
      </c>
      <c r="H385" s="2">
        <v>265242730.46721429</v>
      </c>
      <c r="I385" s="2">
        <v>881355583.69767094</v>
      </c>
      <c r="J385" s="2">
        <v>827298449.98196828</v>
      </c>
      <c r="K385" s="2">
        <v>884408718.08414519</v>
      </c>
      <c r="L385" s="10">
        <v>683768.48856945941</v>
      </c>
      <c r="M385" s="10">
        <v>683768.48856945941</v>
      </c>
      <c r="N385" s="10">
        <v>619797.36745661707</v>
      </c>
      <c r="O385" s="10">
        <v>684325.67237128678</v>
      </c>
      <c r="P385" s="10">
        <v>186694.83472631691</v>
      </c>
      <c r="Q385" s="10">
        <v>620354.55125844444</v>
      </c>
      <c r="R385" s="10">
        <v>582305.6756981056</v>
      </c>
      <c r="S385" s="10">
        <v>622503.54293363937</v>
      </c>
      <c r="T385" s="10">
        <v>32210.93509143775</v>
      </c>
      <c r="U385" s="10">
        <v>32210.93509143775</v>
      </c>
      <c r="V385" s="10">
        <v>29197.386405970719</v>
      </c>
      <c r="W385" s="10">
        <v>32237.182880820681</v>
      </c>
      <c r="X385" s="10">
        <v>8794.8118461226932</v>
      </c>
      <c r="Y385" s="10">
        <v>29223.634195353661</v>
      </c>
      <c r="Z385" s="10">
        <v>27431.229483138311</v>
      </c>
      <c r="AA385" s="10">
        <v>29324.86879817451</v>
      </c>
      <c r="AB385" s="10">
        <v>22.67212071253886</v>
      </c>
      <c r="AC385" s="10">
        <v>22.67212071253886</v>
      </c>
      <c r="AD385" s="10">
        <v>20.550991991001599</v>
      </c>
      <c r="AE385" s="10">
        <v>22.690595589087401</v>
      </c>
      <c r="AF385" s="10">
        <v>6.1903522904047517</v>
      </c>
      <c r="AG385" s="10">
        <v>20.56946686755013</v>
      </c>
      <c r="AH385" s="10">
        <v>19.307857544948629</v>
      </c>
      <c r="AI385" s="10">
        <v>20.64072226975826</v>
      </c>
      <c r="AJ385" s="10">
        <v>0.0050435136677676818</v>
      </c>
      <c r="AK385" s="10">
        <v>0.0050189101626718115</v>
      </c>
      <c r="AL385" s="10">
        <v>0.004714552312279084</v>
      </c>
      <c r="AM385" s="10">
        <v>0.004968777874965336</v>
      </c>
      <c r="AN385" s="10">
        <v>0.010693806981245208</v>
      </c>
      <c r="AO385" s="10">
        <v>0.004642814679711782</v>
      </c>
      <c r="AP385" s="10">
        <v>0.0046154252835319057</v>
      </c>
      <c r="AQ385" s="10">
        <v>0.0045322340096519489</v>
      </c>
      <c r="AR385" s="10">
        <v>0.66395228191254252</v>
      </c>
      <c r="AS385" s="10">
        <v>0.66294527015755567</v>
      </c>
      <c r="AT385" s="10">
        <v>0.66828163501632842</v>
      </c>
      <c r="AU385" s="10">
        <v>0.66632504367013923</v>
      </c>
      <c r="AV385" s="10">
        <v>0.27940396546627427</v>
      </c>
      <c r="AW385" s="10">
        <v>0.67065766073748634</v>
      </c>
      <c r="AX385" s="10">
        <v>0.67243277982911864</v>
      </c>
      <c r="AY385" s="10">
        <v>0.69062103732740809</v>
      </c>
      <c r="AZ385" s="10">
        <v>0.09841702321419743</v>
      </c>
      <c r="BA385" s="10">
        <v>0.09841702321419743</v>
      </c>
      <c r="BB385" s="10">
        <v>-0.0043472451004359369</v>
      </c>
      <c r="BC385" s="10">
        <v>0.09931209250039208</v>
      </c>
      <c r="BD385" s="10">
        <v>-0.70009032583735986</v>
      </c>
      <c r="BE385" s="10">
        <v>-0.0034521758142412873</v>
      </c>
      <c r="BF385" s="10">
        <v>-0.064574519602082048</v>
      </c>
      <c r="BG385" s="10">
        <v>0</v>
      </c>
    </row>
    <row r="386" x14ac:dyDescent="0.3">
      <c r="A386" s="36">
        <v>20.75</v>
      </c>
      <c r="B386" s="36">
        <v>21</v>
      </c>
      <c r="C386" s="37">
        <v>244</v>
      </c>
      <c r="D386" s="2">
        <v>870205275.08364534</v>
      </c>
      <c r="E386" s="2">
        <v>870702075.08364534</v>
      </c>
      <c r="F386" s="2">
        <v>818653859.54364538</v>
      </c>
      <c r="G386" s="2">
        <v>871076955.6536454</v>
      </c>
      <c r="H386" s="2">
        <v>239246566.13694289</v>
      </c>
      <c r="I386" s="2">
        <v>819525540.11364532</v>
      </c>
      <c r="J386" s="2">
        <v>770736945.84588718</v>
      </c>
      <c r="K386" s="2">
        <v>830830147.30385602</v>
      </c>
      <c r="L386" s="10">
        <v>612506.24936464289</v>
      </c>
      <c r="M386" s="10">
        <v>612855.92904758325</v>
      </c>
      <c r="N386" s="10">
        <v>576221.05886311608</v>
      </c>
      <c r="O386" s="10">
        <v>613119.79402113031</v>
      </c>
      <c r="P386" s="10">
        <v>168397.06801802959</v>
      </c>
      <c r="Q386" s="10">
        <v>576834.60351960349</v>
      </c>
      <c r="R386" s="10">
        <v>542494.06371553778</v>
      </c>
      <c r="S386" s="10">
        <v>584791.51064126042</v>
      </c>
      <c r="T386" s="10">
        <v>31095.418084103821</v>
      </c>
      <c r="U386" s="10">
        <v>31113.17045144346</v>
      </c>
      <c r="V386" s="10">
        <v>29253.309256517608</v>
      </c>
      <c r="W386" s="10">
        <v>31126.56621953351</v>
      </c>
      <c r="X386" s="10">
        <v>8549.1000942270093</v>
      </c>
      <c r="Y386" s="10">
        <v>29284.4573919473</v>
      </c>
      <c r="Z386" s="10">
        <v>27541.07364108941</v>
      </c>
      <c r="AA386" s="10">
        <v>29688.409766083831</v>
      </c>
      <c r="AB386" s="10">
        <v>21.88694834249215</v>
      </c>
      <c r="AC386" s="10">
        <v>21.899443596483231</v>
      </c>
      <c r="AD386" s="10">
        <v>20.59035407765289</v>
      </c>
      <c r="AE386" s="10">
        <v>21.908872396681449</v>
      </c>
      <c r="AF386" s="10">
        <v>6.0174046102565537</v>
      </c>
      <c r="AG386" s="10">
        <v>20.612278131842181</v>
      </c>
      <c r="AH386" s="10">
        <v>19.38517290389629</v>
      </c>
      <c r="AI386" s="10">
        <v>20.896605704529581</v>
      </c>
      <c r="AJ386" s="10">
        <v>0.0045178795044017103</v>
      </c>
      <c r="AK386" s="10">
        <v>0.004498406846717584</v>
      </c>
      <c r="AL386" s="10">
        <v>0.0043830846468336402</v>
      </c>
      <c r="AM386" s="10">
        <v>0.0044517635246374551</v>
      </c>
      <c r="AN386" s="10">
        <v>0.0096457180737340702</v>
      </c>
      <c r="AO386" s="10">
        <v>0.004317105693113242</v>
      </c>
      <c r="AP386" s="10">
        <v>0.0042998736270892365</v>
      </c>
      <c r="AQ386" s="10">
        <v>0.0042576656842684048</v>
      </c>
      <c r="AR386" s="10">
        <v>0.66847016141694426</v>
      </c>
      <c r="AS386" s="10">
        <v>0.66744367700427321</v>
      </c>
      <c r="AT386" s="10">
        <v>0.6726647196631621</v>
      </c>
      <c r="AU386" s="10">
        <v>0.67077680719477673</v>
      </c>
      <c r="AV386" s="10">
        <v>0.28904968354000832</v>
      </c>
      <c r="AW386" s="10">
        <v>0.67497476643059962</v>
      </c>
      <c r="AX386" s="10">
        <v>0.67673265345620792</v>
      </c>
      <c r="AY386" s="10">
        <v>0.69487870301167654</v>
      </c>
      <c r="AZ386" s="10">
        <v>0.047392512064669656</v>
      </c>
      <c r="BA386" s="10">
        <v>0.047990468219260451</v>
      </c>
      <c r="BB386" s="10">
        <v>-0.014655568048083212</v>
      </c>
      <c r="BC386" s="10">
        <v>0.048441680264486253</v>
      </c>
      <c r="BD386" s="10">
        <v>-0.71203913710482603</v>
      </c>
      <c r="BE386" s="10">
        <v>-0.013606399848266948</v>
      </c>
      <c r="BF386" s="10">
        <v>-0.072329105597550347</v>
      </c>
      <c r="BG386" s="10">
        <v>-1.1102230246251565e-16</v>
      </c>
    </row>
    <row r="387" x14ac:dyDescent="0.3">
      <c r="A387" s="36">
        <v>21</v>
      </c>
      <c r="B387" s="36">
        <v>21.25</v>
      </c>
      <c r="C387" s="37">
        <v>245</v>
      </c>
      <c r="D387" s="2">
        <v>1012969664.709918</v>
      </c>
      <c r="E387" s="2">
        <v>1020472064.709918</v>
      </c>
      <c r="F387" s="2">
        <v>941959853.46325123</v>
      </c>
      <c r="G387" s="2">
        <v>1025793290.219918</v>
      </c>
      <c r="H387" s="2">
        <v>175202144.5644812</v>
      </c>
      <c r="I387" s="2">
        <v>954783478.97325122</v>
      </c>
      <c r="J387" s="2">
        <v>899090775.55656302</v>
      </c>
      <c r="K387" s="2">
        <v>946060239.4452759</v>
      </c>
      <c r="L387" s="10">
        <v>712992.97742362344</v>
      </c>
      <c r="M387" s="10">
        <v>718273.64741817338</v>
      </c>
      <c r="N387" s="10">
        <v>663011.72081654728</v>
      </c>
      <c r="O387" s="10">
        <v>722019.06700189202</v>
      </c>
      <c r="P387" s="10">
        <v>123318.4991179435</v>
      </c>
      <c r="Q387" s="10">
        <v>672037.81039481587</v>
      </c>
      <c r="R387" s="10">
        <v>632837.71604529093</v>
      </c>
      <c r="S387" s="10">
        <v>665897.83528942941</v>
      </c>
      <c r="T387" s="10">
        <v>32154.704780811921</v>
      </c>
      <c r="U387" s="10">
        <v>32392.853528550229</v>
      </c>
      <c r="V387" s="10">
        <v>29900.639731557349</v>
      </c>
      <c r="W387" s="10">
        <v>32561.765235689229</v>
      </c>
      <c r="X387" s="10">
        <v>5561.44318206143</v>
      </c>
      <c r="Y387" s="10">
        <v>30307.70018643466</v>
      </c>
      <c r="Z387" s="10">
        <v>28539.846222790311</v>
      </c>
      <c r="AA387" s="10">
        <v>30030.79831905774</v>
      </c>
      <c r="AB387" s="10">
        <v>22.632542215777018</v>
      </c>
      <c r="AC387" s="10">
        <v>22.800166568840218</v>
      </c>
      <c r="AD387" s="10">
        <v>21.045986757342071</v>
      </c>
      <c r="AE387" s="10">
        <v>22.91905745490563</v>
      </c>
      <c r="AF387" s="10">
        <v>3.9145001783304298</v>
      </c>
      <c r="AG387" s="10">
        <v>21.332501996470679</v>
      </c>
      <c r="AH387" s="10">
        <v>20.088173064320571</v>
      </c>
      <c r="AI387" s="10">
        <v>21.137600713882151</v>
      </c>
      <c r="AJ387" s="10">
        <v>0.0052590750916026259</v>
      </c>
      <c r="AK387" s="10">
        <v>0.0052721805243591859</v>
      </c>
      <c r="AL387" s="10">
        <v>0.0050432667280771873</v>
      </c>
      <c r="AM387" s="10">
        <v>0.0052424635086255524</v>
      </c>
      <c r="AN387" s="10">
        <v>0.0070636353100895551</v>
      </c>
      <c r="AO387" s="10">
        <v>0.0050296189575669567</v>
      </c>
      <c r="AP387" s="10">
        <v>0.005015948353081669</v>
      </c>
      <c r="AQ387" s="10">
        <v>0.0048481729145340635</v>
      </c>
      <c r="AR387" s="10">
        <v>0.67372923650854688</v>
      </c>
      <c r="AS387" s="10">
        <v>0.67271585752863239</v>
      </c>
      <c r="AT387" s="10">
        <v>0.6777079863912393</v>
      </c>
      <c r="AU387" s="10">
        <v>0.67601927070340229</v>
      </c>
      <c r="AV387" s="10">
        <v>0.2961133188500979</v>
      </c>
      <c r="AW387" s="10">
        <v>0.68000438538816654</v>
      </c>
      <c r="AX387" s="10">
        <v>0.68174860180928964</v>
      </c>
      <c r="AY387" s="10">
        <v>0.69972687592621063</v>
      </c>
      <c r="AZ387" s="10">
        <v>0.07072427576480167</v>
      </c>
      <c r="BA387" s="10">
        <v>0.078654426179324055</v>
      </c>
      <c r="BB387" s="10">
        <v>-0.0043341700782488779</v>
      </c>
      <c r="BC387" s="10">
        <v>0.084279042126739867</v>
      </c>
      <c r="BD387" s="10">
        <v>-0.81480867997664586</v>
      </c>
      <c r="BE387" s="10">
        <v>0.0092205962836893196</v>
      </c>
      <c r="BF387" s="10">
        <v>-0.049647434624515596</v>
      </c>
      <c r="BG387" s="10">
        <v>0</v>
      </c>
    </row>
    <row r="388" x14ac:dyDescent="0.3">
      <c r="A388" s="36">
        <v>21.25</v>
      </c>
      <c r="B388" s="36">
        <v>21.5</v>
      </c>
      <c r="C388" s="37">
        <v>246</v>
      </c>
      <c r="D388" s="2">
        <v>414969928.03193003</v>
      </c>
      <c r="E388" s="2">
        <v>414969928.03193003</v>
      </c>
      <c r="F388" s="2">
        <v>401460870.72193003</v>
      </c>
      <c r="G388" s="2">
        <v>415042220.05193001</v>
      </c>
      <c r="H388" s="2">
        <v>112302784.608</v>
      </c>
      <c r="I388" s="2">
        <v>401533162.74193001</v>
      </c>
      <c r="J388" s="2">
        <v>383545679.048235</v>
      </c>
      <c r="K388" s="2">
        <v>396764336.27401108</v>
      </c>
      <c r="L388" s="10">
        <v>292082.43330117932</v>
      </c>
      <c r="M388" s="10">
        <v>292082.43330117932</v>
      </c>
      <c r="N388" s="10">
        <v>282573.89288856828</v>
      </c>
      <c r="O388" s="10">
        <v>292133.31705849152</v>
      </c>
      <c r="P388" s="10">
        <v>79045.897977163608</v>
      </c>
      <c r="Q388" s="10">
        <v>282624.77664588048</v>
      </c>
      <c r="R388" s="10">
        <v>269964.032694778</v>
      </c>
      <c r="S388" s="10">
        <v>279268.17091460049</v>
      </c>
      <c r="T388" s="10">
        <v>31706.137533001991</v>
      </c>
      <c r="U388" s="10">
        <v>31706.137533001991</v>
      </c>
      <c r="V388" s="10">
        <v>30673.966283766051</v>
      </c>
      <c r="W388" s="10">
        <v>31711.66106753744</v>
      </c>
      <c r="X388" s="10">
        <v>8580.5917334963324</v>
      </c>
      <c r="Y388" s="10">
        <v>30679.489818301499</v>
      </c>
      <c r="Z388" s="10">
        <v>29305.14051407664</v>
      </c>
      <c r="AA388" s="10">
        <v>30315.12349281869</v>
      </c>
      <c r="AB388" s="10">
        <v>22.316811835359051</v>
      </c>
      <c r="AC388" s="10">
        <v>22.316811835359051</v>
      </c>
      <c r="AD388" s="10">
        <v>21.590303551999408</v>
      </c>
      <c r="AE388" s="10">
        <v>22.320699653002102</v>
      </c>
      <c r="AF388" s="10">
        <v>6.0395704444654346</v>
      </c>
      <c r="AG388" s="10">
        <v>21.594191369642459</v>
      </c>
      <c r="AH388" s="10">
        <v>20.62683623890419</v>
      </c>
      <c r="AI388" s="10">
        <v>21.337726995308721</v>
      </c>
      <c r="AJ388" s="10">
        <v>0.0021544159596346992</v>
      </c>
      <c r="AK388" s="10">
        <v>0.0021439061865809947</v>
      </c>
      <c r="AL388" s="10">
        <v>0.0021494273290871154</v>
      </c>
      <c r="AM388" s="10">
        <v>0.0021211327017889776</v>
      </c>
      <c r="AN388" s="10">
        <v>0.0045277180638990285</v>
      </c>
      <c r="AO388" s="10">
        <v>0.0021152008302347345</v>
      </c>
      <c r="AP388" s="10">
        <v>0.0021397676068500081</v>
      </c>
      <c r="AQ388" s="10">
        <v>0.0020332554190255806</v>
      </c>
      <c r="AR388" s="10">
        <v>0.67588365246818161</v>
      </c>
      <c r="AS388" s="10">
        <v>0.67485976371521339</v>
      </c>
      <c r="AT388" s="10">
        <v>0.67985741372032638</v>
      </c>
      <c r="AU388" s="10">
        <v>0.67814040340519122</v>
      </c>
      <c r="AV388" s="10">
        <v>0.30064103691399691</v>
      </c>
      <c r="AW388" s="10">
        <v>0.6821195862184013</v>
      </c>
      <c r="AX388" s="10">
        <v>0.68388836941613962</v>
      </c>
      <c r="AY388" s="10">
        <v>0.70176013134523618</v>
      </c>
      <c r="AZ388" s="10">
        <v>0.04588515169706664</v>
      </c>
      <c r="BA388" s="10">
        <v>0.04588515169706664</v>
      </c>
      <c r="BB388" s="10">
        <v>0.011837088212170999</v>
      </c>
      <c r="BC388" s="10">
        <v>0.046067355623656603</v>
      </c>
      <c r="BD388" s="10">
        <v>-0.7169534296791179</v>
      </c>
      <c r="BE388" s="10">
        <v>0.012019292138760962</v>
      </c>
      <c r="BF388" s="10">
        <v>-0.033316142650097191</v>
      </c>
      <c r="BG388" s="10">
        <v>0</v>
      </c>
    </row>
    <row r="389" x14ac:dyDescent="0.3">
      <c r="A389" s="36">
        <v>21.5</v>
      </c>
      <c r="B389" s="36">
        <v>21.75</v>
      </c>
      <c r="C389" s="37">
        <v>247</v>
      </c>
      <c r="D389" s="2">
        <v>579856593.28383601</v>
      </c>
      <c r="E389" s="2">
        <v>589007493.28383601</v>
      </c>
      <c r="F389" s="2">
        <v>544151676.43383598</v>
      </c>
      <c r="G389" s="2">
        <v>590047659.38383603</v>
      </c>
      <c r="H389" s="2">
        <v>42000711.956114277</v>
      </c>
      <c r="I389" s="2">
        <v>554342742.53383601</v>
      </c>
      <c r="J389" s="2">
        <v>516906368.9648028</v>
      </c>
      <c r="K389" s="2">
        <v>544461710.48268425</v>
      </c>
      <c r="L389" s="10">
        <v>408140.23689698102</v>
      </c>
      <c r="M389" s="10">
        <v>414581.22685394512</v>
      </c>
      <c r="N389" s="10">
        <v>383008.82787217607</v>
      </c>
      <c r="O389" s="10">
        <v>415313.36242571118</v>
      </c>
      <c r="P389" s="10">
        <v>29562.793156375061</v>
      </c>
      <c r="Q389" s="10">
        <v>390181.95340090629</v>
      </c>
      <c r="R389" s="10">
        <v>363831.83415762993</v>
      </c>
      <c r="S389" s="10">
        <v>383227.04970772768</v>
      </c>
      <c r="T389" s="10">
        <v>32695.607176985399</v>
      </c>
      <c r="U389" s="10">
        <v>33211.586878141301</v>
      </c>
      <c r="V389" s="10">
        <v>30682.36123111565</v>
      </c>
      <c r="W389" s="10">
        <v>33270.237348961717</v>
      </c>
      <c r="X389" s="10">
        <v>2368.2386217149301</v>
      </c>
      <c r="Y389" s="10">
        <v>31256.991403091961</v>
      </c>
      <c r="Z389" s="10">
        <v>29146.116096126461</v>
      </c>
      <c r="AA389" s="10">
        <v>30699.842711174759</v>
      </c>
      <c r="AB389" s="10">
        <v>23.01326399193578</v>
      </c>
      <c r="AC389" s="10">
        <v>23.376443577893721</v>
      </c>
      <c r="AD389" s="10">
        <v>21.596212454027409</v>
      </c>
      <c r="AE389" s="10">
        <v>23.417725538523321</v>
      </c>
      <c r="AF389" s="10">
        <v>1.666918136812803</v>
      </c>
      <c r="AG389" s="10">
        <v>22.000674000614961</v>
      </c>
      <c r="AH389" s="10">
        <v>20.51490466070651</v>
      </c>
      <c r="AI389" s="10">
        <v>21.608517040187628</v>
      </c>
      <c r="AJ389" s="10">
        <v>0.003010464649317863</v>
      </c>
      <c r="AK389" s="10">
        <v>0.0030430561915238707</v>
      </c>
      <c r="AL389" s="10">
        <v>0.0029133959740389849</v>
      </c>
      <c r="AM389" s="10">
        <v>0.0030155230611876123</v>
      </c>
      <c r="AN389" s="10">
        <v>0.0016933452085280863</v>
      </c>
      <c r="AO389" s="10">
        <v>0.0029201728226761151</v>
      </c>
      <c r="AP389" s="10">
        <v>0.0028837751655292265</v>
      </c>
      <c r="AQ389" s="10">
        <v>0.0027901442294105895</v>
      </c>
      <c r="AR389" s="10">
        <v>0.67889411711749947</v>
      </c>
      <c r="AS389" s="10">
        <v>0.67790281990673729</v>
      </c>
      <c r="AT389" s="10">
        <v>0.68277080969436532</v>
      </c>
      <c r="AU389" s="10">
        <v>0.68115592646637879</v>
      </c>
      <c r="AV389" s="10">
        <v>0.302334382122525</v>
      </c>
      <c r="AW389" s="10">
        <v>0.68503975904107739</v>
      </c>
      <c r="AX389" s="10">
        <v>0.6867721445816688</v>
      </c>
      <c r="AY389" s="10">
        <v>0.70455027557464678</v>
      </c>
      <c r="AZ389" s="10">
        <v>0.065008947589304089</v>
      </c>
      <c r="BA389" s="10">
        <v>0.081816190089217367</v>
      </c>
      <c r="BB389" s="10">
        <v>-0.00056943223532368581</v>
      </c>
      <c r="BC389" s="10">
        <v>0.083726638666175912</v>
      </c>
      <c r="BD389" s="10">
        <v>-0.92285828158810435</v>
      </c>
      <c r="BE389" s="10">
        <v>0.018148258841548026</v>
      </c>
      <c r="BF389" s="10">
        <v>-0.050610246758128752</v>
      </c>
      <c r="BG389" s="10">
        <v>0</v>
      </c>
    </row>
    <row r="390" x14ac:dyDescent="0.3">
      <c r="A390" s="36">
        <v>21.75</v>
      </c>
      <c r="B390" s="36">
        <v>22</v>
      </c>
      <c r="C390" s="37">
        <v>248</v>
      </c>
      <c r="D390" s="2">
        <v>341610588.187796</v>
      </c>
      <c r="E390" s="2">
        <v>346804668.187796</v>
      </c>
      <c r="F390" s="2">
        <v>318469203.60779601</v>
      </c>
      <c r="G390" s="2">
        <v>347221540.50779599</v>
      </c>
      <c r="H390" s="2">
        <v>44055522.700000003</v>
      </c>
      <c r="I390" s="2">
        <v>324080155.92779601</v>
      </c>
      <c r="J390" s="2">
        <v>309432892.25452292</v>
      </c>
      <c r="K390" s="2">
        <v>328872652.63426751</v>
      </c>
      <c r="L390" s="10">
        <v>240447.4278715952</v>
      </c>
      <c r="M390" s="10">
        <v>244103.35429584511</v>
      </c>
      <c r="N390" s="10">
        <v>224159.0381317857</v>
      </c>
      <c r="O390" s="10">
        <v>244396.77575454919</v>
      </c>
      <c r="P390" s="10">
        <v>31009.100663268349</v>
      </c>
      <c r="Q390" s="10">
        <v>228108.38601473969</v>
      </c>
      <c r="R390" s="10">
        <v>217798.70300907289</v>
      </c>
      <c r="S390" s="10">
        <v>231481.65237708291</v>
      </c>
      <c r="T390" s="10">
        <v>32324.998882266838</v>
      </c>
      <c r="U390" s="10">
        <v>32816.490176740728</v>
      </c>
      <c r="V390" s="10">
        <v>30135.238797104092</v>
      </c>
      <c r="W390" s="10">
        <v>32855.936838360707</v>
      </c>
      <c r="X390" s="10">
        <v>4168.766341786526</v>
      </c>
      <c r="Y390" s="10">
        <v>30666.17675319796</v>
      </c>
      <c r="Z390" s="10">
        <v>29280.175270110041</v>
      </c>
      <c r="AA390" s="10">
        <v>31119.668114521912</v>
      </c>
      <c r="AB390" s="10">
        <v>22.752406119568061</v>
      </c>
      <c r="AC390" s="10">
        <v>23.09834919529192</v>
      </c>
      <c r="AD390" s="10">
        <v>21.211112616558069</v>
      </c>
      <c r="AE390" s="10">
        <v>23.126114284117079</v>
      </c>
      <c r="AF390" s="10">
        <v>2.934244952996627</v>
      </c>
      <c r="AG390" s="10">
        <v>21.584820781107091</v>
      </c>
      <c r="AH390" s="10">
        <v>20.609264100025818</v>
      </c>
      <c r="AI390" s="10">
        <v>21.90401706823268</v>
      </c>
      <c r="AJ390" s="10">
        <v>0.0017735533431602181</v>
      </c>
      <c r="AK390" s="10">
        <v>0.0017917362763833209</v>
      </c>
      <c r="AL390" s="10">
        <v>0.0017050887387262698</v>
      </c>
      <c r="AM390" s="10">
        <v>0.0017745254067031569</v>
      </c>
      <c r="AN390" s="10">
        <v>0.0017761891358221424</v>
      </c>
      <c r="AO390" s="10">
        <v>0.0017071930253533048</v>
      </c>
      <c r="AP390" s="10">
        <v>0.0017262988882658457</v>
      </c>
      <c r="AQ390" s="10">
        <v>0.0016853382272648126</v>
      </c>
      <c r="AR390" s="10">
        <v>0.68066767046065968</v>
      </c>
      <c r="AS390" s="10">
        <v>0.67969455618312058</v>
      </c>
      <c r="AT390" s="10">
        <v>0.68447589843309165</v>
      </c>
      <c r="AU390" s="10">
        <v>0.68293045187308199</v>
      </c>
      <c r="AV390" s="10">
        <v>0.30411057125834712</v>
      </c>
      <c r="AW390" s="10">
        <v>0.68674695206643066</v>
      </c>
      <c r="AX390" s="10">
        <v>0.68849844346993461</v>
      </c>
      <c r="AY390" s="10">
        <v>0.70623561380191158</v>
      </c>
      <c r="AZ390" s="10">
        <v>0.038732121541568576</v>
      </c>
      <c r="BA390" s="10">
        <v>0.05452571203440959</v>
      </c>
      <c r="BB390" s="10">
        <v>-0.031633670185526097</v>
      </c>
      <c r="BC390" s="10">
        <v>0.055793291800196876</v>
      </c>
      <c r="BD390" s="10">
        <v>-0.86604078403261686</v>
      </c>
      <c r="BE390" s="10">
        <v>-0.014572499926897686</v>
      </c>
      <c r="BF390" s="10">
        <v>-0.059110297630503017</v>
      </c>
      <c r="BG390" s="10">
        <v>0</v>
      </c>
    </row>
    <row r="391" x14ac:dyDescent="0.3">
      <c r="A391" s="36">
        <v>22</v>
      </c>
      <c r="B391" s="36">
        <v>22.25</v>
      </c>
      <c r="C391" s="37">
        <v>249</v>
      </c>
      <c r="D391" s="2">
        <v>468460451.03184968</v>
      </c>
      <c r="E391" s="2">
        <v>468460451.03184968</v>
      </c>
      <c r="F391" s="2">
        <v>449677333.91184968</v>
      </c>
      <c r="G391" s="2">
        <v>468556087.25184971</v>
      </c>
      <c r="H391" s="2">
        <v>92566880</v>
      </c>
      <c r="I391" s="2">
        <v>449772970.13184971</v>
      </c>
      <c r="J391" s="2">
        <v>428934057.45129597</v>
      </c>
      <c r="K391" s="2">
        <v>453532741.7057929</v>
      </c>
      <c r="L391" s="10">
        <v>329732.49192221533</v>
      </c>
      <c r="M391" s="10">
        <v>329732.49192221533</v>
      </c>
      <c r="N391" s="10">
        <v>316511.73016868287</v>
      </c>
      <c r="O391" s="10">
        <v>329799.80682375957</v>
      </c>
      <c r="P391" s="10">
        <v>65154.503319618583</v>
      </c>
      <c r="Q391" s="10">
        <v>316579.04507022718</v>
      </c>
      <c r="R391" s="10">
        <v>301911.28263270762</v>
      </c>
      <c r="S391" s="10">
        <v>319225.41329064779</v>
      </c>
      <c r="T391" s="10">
        <v>32414.921881528491</v>
      </c>
      <c r="U391" s="10">
        <v>32414.921881528491</v>
      </c>
      <c r="V391" s="10">
        <v>31115.232072505522</v>
      </c>
      <c r="W391" s="10">
        <v>32421.539389139889</v>
      </c>
      <c r="X391" s="10">
        <v>6405.1259341267642</v>
      </c>
      <c r="Y391" s="10">
        <v>31121.849580116919</v>
      </c>
      <c r="Z391" s="10">
        <v>29679.909870695821</v>
      </c>
      <c r="AA391" s="10">
        <v>31382.005376819321</v>
      </c>
      <c r="AB391" s="10">
        <v>22.81569969016159</v>
      </c>
      <c r="AC391" s="10">
        <v>22.81569969016159</v>
      </c>
      <c r="AD391" s="10">
        <v>21.900894697528571</v>
      </c>
      <c r="AE391" s="10">
        <v>22.820357516174891</v>
      </c>
      <c r="AF391" s="10">
        <v>4.5083381760046066</v>
      </c>
      <c r="AG391" s="10">
        <v>21.905552523541871</v>
      </c>
      <c r="AH391" s="10">
        <v>20.890622933345391</v>
      </c>
      <c r="AI391" s="10">
        <v>22.088666848231931</v>
      </c>
      <c r="AJ391" s="10">
        <v>0.0024321248456418958</v>
      </c>
      <c r="AK391" s="10">
        <v>0.0024202603400659594</v>
      </c>
      <c r="AL391" s="10">
        <v>0.002407578972872396</v>
      </c>
      <c r="AM391" s="10">
        <v>0.0023946229835794417</v>
      </c>
      <c r="AN391" s="10">
        <v>0.0037320244209235534</v>
      </c>
      <c r="AO391" s="10">
        <v>0.0023693190204851925</v>
      </c>
      <c r="AP391" s="10">
        <v>0.0023929853776128653</v>
      </c>
      <c r="AQ391" s="10">
        <v>0.002324170346152241</v>
      </c>
      <c r="AR391" s="10">
        <v>0.6830997953063016</v>
      </c>
      <c r="AS391" s="10">
        <v>0.68211481652318651</v>
      </c>
      <c r="AT391" s="10">
        <v>0.686883477405964</v>
      </c>
      <c r="AU391" s="10">
        <v>0.68532507485666139</v>
      </c>
      <c r="AV391" s="10">
        <v>0.30784259567927069</v>
      </c>
      <c r="AW391" s="10">
        <v>0.68911627108691587</v>
      </c>
      <c r="AX391" s="10">
        <v>0.69089142884754751</v>
      </c>
      <c r="AY391" s="10">
        <v>0.70855978414806386</v>
      </c>
      <c r="AZ391" s="10">
        <v>0.032914292515931365</v>
      </c>
      <c r="BA391" s="10">
        <v>0.032914292515931365</v>
      </c>
      <c r="BB391" s="10">
        <v>-0.008500836741009099</v>
      </c>
      <c r="BC391" s="10">
        <v>0.033125162010469555</v>
      </c>
      <c r="BD391" s="10">
        <v>-0.79589813151781619</v>
      </c>
      <c r="BE391" s="10">
        <v>-0.0082899672464709084</v>
      </c>
      <c r="BF391" s="10">
        <v>-0.054237945780889363</v>
      </c>
      <c r="BG391" s="10">
        <v>0</v>
      </c>
    </row>
    <row r="392" x14ac:dyDescent="0.3">
      <c r="A392" s="36">
        <v>22.25</v>
      </c>
      <c r="B392" s="36">
        <v>22.5</v>
      </c>
      <c r="C392" s="37">
        <v>250</v>
      </c>
      <c r="D392" s="2">
        <v>703243489.96772802</v>
      </c>
      <c r="E392" s="2">
        <v>706740097.96772802</v>
      </c>
      <c r="F392" s="2">
        <v>667254796.81772792</v>
      </c>
      <c r="G392" s="2">
        <v>708481130.56772804</v>
      </c>
      <c r="H392" s="2">
        <v>64298596.812800013</v>
      </c>
      <c r="I392" s="2">
        <v>672492437.41772795</v>
      </c>
      <c r="J392" s="2">
        <v>642616695.14877737</v>
      </c>
      <c r="K392" s="2">
        <v>669302650.3292433</v>
      </c>
      <c r="L392" s="10">
        <v>494987.84340146813</v>
      </c>
      <c r="M392" s="10">
        <v>497448.98023078981</v>
      </c>
      <c r="N392" s="10">
        <v>469656.69442777021</v>
      </c>
      <c r="O392" s="10">
        <v>498674.43056806241</v>
      </c>
      <c r="P392" s="10">
        <v>45257.473725876836</v>
      </c>
      <c r="Q392" s="10">
        <v>473343.2815943645</v>
      </c>
      <c r="R392" s="10">
        <v>452314.81926703517</v>
      </c>
      <c r="S392" s="10">
        <v>471098.10498858982</v>
      </c>
      <c r="T392" s="10">
        <v>33318.021981699341</v>
      </c>
      <c r="U392" s="10">
        <v>33483.683042011093</v>
      </c>
      <c r="V392" s="10">
        <v>31612.962373512481</v>
      </c>
      <c r="W392" s="10">
        <v>33566.169070342919</v>
      </c>
      <c r="X392" s="10">
        <v>3046.316236926139</v>
      </c>
      <c r="Y392" s="10">
        <v>31861.109462156059</v>
      </c>
      <c r="Z392" s="10">
        <v>30445.66708432166</v>
      </c>
      <c r="AA392" s="10">
        <v>31709.984854751659</v>
      </c>
      <c r="AB392" s="10">
        <v>23.45135942585247</v>
      </c>
      <c r="AC392" s="10">
        <v>23.567962298327089</v>
      </c>
      <c r="AD392" s="10">
        <v>22.251229185946379</v>
      </c>
      <c r="AE392" s="10">
        <v>23.62602125209942</v>
      </c>
      <c r="AF392" s="10">
        <v>2.144192624526311</v>
      </c>
      <c r="AG392" s="10">
        <v>22.425891012193329</v>
      </c>
      <c r="AH392" s="10">
        <v>21.429611942343069</v>
      </c>
      <c r="AI392" s="10">
        <v>22.319519827004779</v>
      </c>
      <c r="AJ392" s="10">
        <v>0.0036510573319884026</v>
      </c>
      <c r="AK392" s="10">
        <v>0.0036513114950856968</v>
      </c>
      <c r="AL392" s="10">
        <v>0.0035724918674275917</v>
      </c>
      <c r="AM392" s="10">
        <v>0.0036207942759645187</v>
      </c>
      <c r="AN392" s="10">
        <v>0.0025923303619662559</v>
      </c>
      <c r="AO392" s="10">
        <v>0.0035425630905280611</v>
      </c>
      <c r="AP392" s="10">
        <v>0.0035851020178679503</v>
      </c>
      <c r="AQ392" s="10">
        <v>0.0034299031347673494</v>
      </c>
      <c r="AR392" s="10">
        <v>0.68675085263829005</v>
      </c>
      <c r="AS392" s="10">
        <v>0.68576612801827219</v>
      </c>
      <c r="AT392" s="10">
        <v>0.69045596927339159</v>
      </c>
      <c r="AU392" s="10">
        <v>0.6889458691326259</v>
      </c>
      <c r="AV392" s="10">
        <v>0.31043492604123696</v>
      </c>
      <c r="AW392" s="10">
        <v>0.69265883417744389</v>
      </c>
      <c r="AX392" s="10">
        <v>0.6944765308654155</v>
      </c>
      <c r="AY392" s="10">
        <v>0.71198968728283119</v>
      </c>
      <c r="AZ392" s="10">
        <v>0.05071075039339612</v>
      </c>
      <c r="BA392" s="10">
        <v>0.055935005815483496</v>
      </c>
      <c r="BB392" s="10">
        <v>-0.0030596823582097477</v>
      </c>
      <c r="BC392" s="10">
        <v>0.058536269383084205</v>
      </c>
      <c r="BD392" s="10">
        <v>-0.90393195547459693</v>
      </c>
      <c r="BE392" s="10">
        <v>0.0047658366314782263</v>
      </c>
      <c r="BF392" s="10">
        <v>-0.039871282696009924</v>
      </c>
      <c r="BG392" s="10">
        <v>0</v>
      </c>
    </row>
    <row r="393" x14ac:dyDescent="0.3">
      <c r="A393" s="36">
        <v>22.5</v>
      </c>
      <c r="B393" s="36">
        <v>22.75</v>
      </c>
      <c r="C393" s="37">
        <v>251</v>
      </c>
      <c r="D393" s="2">
        <v>684028148.35520005</v>
      </c>
      <c r="E393" s="2">
        <v>684951548.35520005</v>
      </c>
      <c r="F393" s="2">
        <v>667119784.55519998</v>
      </c>
      <c r="G393" s="2">
        <v>685196323.39520001</v>
      </c>
      <c r="H393" s="2">
        <v>108997032.1485714</v>
      </c>
      <c r="I393" s="2">
        <v>668287959.59519994</v>
      </c>
      <c r="J393" s="2">
        <v>634460941.28070426</v>
      </c>
      <c r="K393" s="2">
        <v>671040169.1047368</v>
      </c>
      <c r="L393" s="10">
        <v>481462.85434619192</v>
      </c>
      <c r="M393" s="10">
        <v>482112.80245252693</v>
      </c>
      <c r="N393" s="10">
        <v>469561.6641436441</v>
      </c>
      <c r="O393" s="10">
        <v>482285.09081480332</v>
      </c>
      <c r="P393" s="10">
        <v>76719.097510391075</v>
      </c>
      <c r="Q393" s="10">
        <v>470383.9006122555</v>
      </c>
      <c r="R393" s="10">
        <v>446574.27694270317</v>
      </c>
      <c r="S393" s="10">
        <v>472321.08207095222</v>
      </c>
      <c r="T393" s="10">
        <v>32818.123511740152</v>
      </c>
      <c r="U393" s="10">
        <v>32862.426155313537</v>
      </c>
      <c r="V393" s="10">
        <v>32006.898457765201</v>
      </c>
      <c r="W393" s="10">
        <v>32874.169908132229</v>
      </c>
      <c r="X393" s="10">
        <v>5229.4310871070111</v>
      </c>
      <c r="Y393" s="10">
        <v>32062.944854157271</v>
      </c>
      <c r="Z393" s="10">
        <v>30440.001021000058</v>
      </c>
      <c r="AA393" s="10">
        <v>32194.989641833559</v>
      </c>
      <c r="AB393" s="10">
        <v>23.099498841154919</v>
      </c>
      <c r="AC393" s="10">
        <v>23.130681881328361</v>
      </c>
      <c r="AD393" s="10">
        <v>22.528506651808481</v>
      </c>
      <c r="AE393" s="10">
        <v>23.138947887290861</v>
      </c>
      <c r="AF393" s="10">
        <v>3.6808087852224278</v>
      </c>
      <c r="AG393" s="10">
        <v>22.56795569794442</v>
      </c>
      <c r="AH393" s="10">
        <v>21.42562380380479</v>
      </c>
      <c r="AI393" s="10">
        <v>22.660897283066362</v>
      </c>
      <c r="AJ393" s="10">
        <v>0.0035512962749975987</v>
      </c>
      <c r="AK393" s="10">
        <v>0.0035387428409365427</v>
      </c>
      <c r="AL393" s="10">
        <v>0.0035717690098143015</v>
      </c>
      <c r="AM393" s="10">
        <v>0.0035017939344033156</v>
      </c>
      <c r="AN393" s="10">
        <v>0.0043944398448630666</v>
      </c>
      <c r="AO393" s="10">
        <v>0.0035204146958097136</v>
      </c>
      <c r="AP393" s="10">
        <v>0.0035396017844155753</v>
      </c>
      <c r="AQ393" s="10">
        <v>0.0034388072099145951</v>
      </c>
      <c r="AR393" s="10">
        <v>0.69030214891328767</v>
      </c>
      <c r="AS393" s="10">
        <v>0.68930487085920877</v>
      </c>
      <c r="AT393" s="10">
        <v>0.69402773828320585</v>
      </c>
      <c r="AU393" s="10">
        <v>0.69244766306702921</v>
      </c>
      <c r="AV393" s="10">
        <v>0.3148293658861</v>
      </c>
      <c r="AW393" s="10">
        <v>0.69617924887325355</v>
      </c>
      <c r="AX393" s="10">
        <v>0.69801613264983109</v>
      </c>
      <c r="AY393" s="10">
        <v>0.71542849449274581</v>
      </c>
      <c r="AZ393" s="10">
        <v>0.019354995197666147</v>
      </c>
      <c r="BA393" s="10">
        <v>0.020731067812263859</v>
      </c>
      <c r="BB393" s="10">
        <v>-0.0058422501811883354</v>
      </c>
      <c r="BC393" s="10">
        <v>0.021095837391298833</v>
      </c>
      <c r="BD393" s="10">
        <v>-0.83757003355851412</v>
      </c>
      <c r="BE393" s="10">
        <v>-0.0041014079875556497</v>
      </c>
      <c r="BF393" s="10">
        <v>-0.054511234212453297</v>
      </c>
      <c r="BG393" s="10">
        <v>0</v>
      </c>
    </row>
    <row r="394" x14ac:dyDescent="0.3">
      <c r="A394" s="36">
        <v>22.75</v>
      </c>
      <c r="B394" s="36">
        <v>23</v>
      </c>
      <c r="C394" s="37">
        <v>252</v>
      </c>
      <c r="D394" s="2">
        <v>235609119.56313071</v>
      </c>
      <c r="E394" s="2">
        <v>235609119.56313071</v>
      </c>
      <c r="F394" s="2">
        <v>217797120.74313071</v>
      </c>
      <c r="G394" s="2">
        <v>235810613.4431307</v>
      </c>
      <c r="H394" s="2">
        <v>36431044.640000001</v>
      </c>
      <c r="I394" s="2">
        <v>217998614.62313071</v>
      </c>
      <c r="J394" s="2">
        <v>203847126.387328</v>
      </c>
      <c r="K394" s="2">
        <v>220717785.27807871</v>
      </c>
      <c r="L394" s="10">
        <v>165836.79997325619</v>
      </c>
      <c r="M394" s="10">
        <v>165836.79997325619</v>
      </c>
      <c r="N394" s="10">
        <v>153299.57352415551</v>
      </c>
      <c r="O394" s="10">
        <v>165978.62428097121</v>
      </c>
      <c r="P394" s="10">
        <v>25642.504305363349</v>
      </c>
      <c r="Q394" s="10">
        <v>153441.3978318705</v>
      </c>
      <c r="R394" s="10">
        <v>143480.6733563653</v>
      </c>
      <c r="S394" s="10">
        <v>155355.324427046</v>
      </c>
      <c r="T394" s="10">
        <v>34724.999198692807</v>
      </c>
      <c r="U394" s="10">
        <v>34724.999198692807</v>
      </c>
      <c r="V394" s="10">
        <v>32099.796719695019</v>
      </c>
      <c r="W394" s="10">
        <v>34754.696159636063</v>
      </c>
      <c r="X394" s="10">
        <v>5369.3507207074426</v>
      </c>
      <c r="Y394" s="10">
        <v>32129.493680638268</v>
      </c>
      <c r="Z394" s="10">
        <v>30043.791656201622</v>
      </c>
      <c r="AA394" s="10">
        <v>32530.255752111821</v>
      </c>
      <c r="AB394" s="10">
        <v>24.44168017291911</v>
      </c>
      <c r="AC394" s="10">
        <v>24.44168017291911</v>
      </c>
      <c r="AD394" s="10">
        <v>22.593894402970591</v>
      </c>
      <c r="AE394" s="10">
        <v>24.462582797490239</v>
      </c>
      <c r="AF394" s="10">
        <v>3.779293191652668</v>
      </c>
      <c r="AG394" s="10">
        <v>22.614797027541719</v>
      </c>
      <c r="AH394" s="10">
        <v>21.146746257386191</v>
      </c>
      <c r="AI394" s="10">
        <v>22.89687906072896</v>
      </c>
      <c r="AJ394" s="10">
        <v>0.0012232212821533211</v>
      </c>
      <c r="AK394" s="10">
        <v>0.0012172541066817503</v>
      </c>
      <c r="AL394" s="10">
        <v>0.0011660889458041995</v>
      </c>
      <c r="AM394" s="10">
        <v>0.0012051439093125535</v>
      </c>
      <c r="AN394" s="10">
        <v>0.0014687925992129811</v>
      </c>
      <c r="AO394" s="10">
        <v>0.0011483755102370693</v>
      </c>
      <c r="AP394" s="10">
        <v>0.0011372451877842925</v>
      </c>
      <c r="AQ394" s="10">
        <v>0.001131088638677563</v>
      </c>
      <c r="AR394" s="10">
        <v>0.69152537019544102</v>
      </c>
      <c r="AS394" s="10">
        <v>0.69052212496589049</v>
      </c>
      <c r="AT394" s="10">
        <v>0.69519382722901002</v>
      </c>
      <c r="AU394" s="10">
        <v>0.6936528069763418</v>
      </c>
      <c r="AV394" s="10">
        <v>0.31629815848531295</v>
      </c>
      <c r="AW394" s="10">
        <v>0.69732762438349061</v>
      </c>
      <c r="AX394" s="10">
        <v>0.69915337783761533</v>
      </c>
      <c r="AY394" s="10">
        <v>0.71655958313142343</v>
      </c>
      <c r="AZ394" s="10">
        <v>0.067467758732222993</v>
      </c>
      <c r="BA394" s="10">
        <v>0.067467758732222993</v>
      </c>
      <c r="BB394" s="10">
        <v>-0.013232574489945526</v>
      </c>
      <c r="BC394" s="10">
        <v>0.068380661513238739</v>
      </c>
      <c r="BD394" s="10">
        <v>-0.83494286790662953</v>
      </c>
      <c r="BE394" s="10">
        <v>-0.01231967170892978</v>
      </c>
      <c r="BF394" s="10">
        <v>-0.076435430291653339</v>
      </c>
      <c r="BG394" s="10">
        <v>0</v>
      </c>
    </row>
    <row r="395" x14ac:dyDescent="0.3">
      <c r="A395" s="36">
        <v>23</v>
      </c>
      <c r="B395" s="36">
        <v>23.25</v>
      </c>
      <c r="C395" s="37">
        <v>253</v>
      </c>
      <c r="D395" s="2">
        <v>631231800.07123995</v>
      </c>
      <c r="E395" s="2">
        <v>632338200.07123995</v>
      </c>
      <c r="F395" s="2">
        <v>602037868.34124005</v>
      </c>
      <c r="G395" s="2">
        <v>633890296.75124002</v>
      </c>
      <c r="H395" s="2">
        <v>80712158.917142853</v>
      </c>
      <c r="I395" s="2">
        <v>604696365.02124</v>
      </c>
      <c r="J395" s="2">
        <v>573667168.01236939</v>
      </c>
      <c r="K395" s="2">
        <v>613696484.13366318</v>
      </c>
      <c r="L395" s="10">
        <v>444301.40038413758</v>
      </c>
      <c r="M395" s="10">
        <v>445080.15562005813</v>
      </c>
      <c r="N395" s="10">
        <v>423752.84001551539</v>
      </c>
      <c r="O395" s="10">
        <v>446172.62074677978</v>
      </c>
      <c r="P395" s="10">
        <v>56810.390780164198</v>
      </c>
      <c r="Q395" s="10">
        <v>425624.06037815759</v>
      </c>
      <c r="R395" s="10">
        <v>403783.7226729269</v>
      </c>
      <c r="S395" s="10">
        <v>431958.92108197889</v>
      </c>
      <c r="T395" s="10">
        <v>33761.127457412418</v>
      </c>
      <c r="U395" s="10">
        <v>33820.302726172107</v>
      </c>
      <c r="V395" s="10">
        <v>32199.704141907259</v>
      </c>
      <c r="W395" s="10">
        <v>33903.315866248056</v>
      </c>
      <c r="X395" s="10">
        <v>4316.8507737681366</v>
      </c>
      <c r="Y395" s="10">
        <v>32341.892550742901</v>
      </c>
      <c r="Z395" s="10">
        <v>30682.310959638951</v>
      </c>
      <c r="AA395" s="10">
        <v>32823.259567506189</v>
      </c>
      <c r="AB395" s="10">
        <v>23.763245460990401</v>
      </c>
      <c r="AC395" s="10">
        <v>23.804896808047179</v>
      </c>
      <c r="AD395" s="10">
        <v>22.664215650399282</v>
      </c>
      <c r="AE395" s="10">
        <v>23.863326776850819</v>
      </c>
      <c r="AF395" s="10">
        <v>3.038476267859239</v>
      </c>
      <c r="AG395" s="10">
        <v>22.7642969662597</v>
      </c>
      <c r="AH395" s="10">
        <v>21.596177069739898</v>
      </c>
      <c r="AI395" s="10">
        <v>23.10311392640418</v>
      </c>
      <c r="AJ395" s="10">
        <v>0.0032771913636059388</v>
      </c>
      <c r="AK395" s="10">
        <v>0.0032669205346366912</v>
      </c>
      <c r="AL395" s="10">
        <v>0.0032233194857346891</v>
      </c>
      <c r="AM395" s="10">
        <v>0.0032395871379483823</v>
      </c>
      <c r="AN395" s="10">
        <v>0.0032540769241033063</v>
      </c>
      <c r="AO395" s="10">
        <v>0.0031854261914473947</v>
      </c>
      <c r="AP395" s="10">
        <v>0.0032004386707531543</v>
      </c>
      <c r="AQ395" s="10">
        <v>0.0031449442097536899</v>
      </c>
      <c r="AR395" s="10">
        <v>0.69480256155904696</v>
      </c>
      <c r="AS395" s="10">
        <v>0.69378904550052722</v>
      </c>
      <c r="AT395" s="10">
        <v>0.69841714671474475</v>
      </c>
      <c r="AU395" s="10">
        <v>0.69689239411429016</v>
      </c>
      <c r="AV395" s="10">
        <v>0.31955223540941624</v>
      </c>
      <c r="AW395" s="10">
        <v>0.70051305057493796</v>
      </c>
      <c r="AX395" s="10">
        <v>0.70235381650836848</v>
      </c>
      <c r="AY395" s="10">
        <v>0.71970452734117707</v>
      </c>
      <c r="AZ395" s="10">
        <v>0.028573270975033926</v>
      </c>
      <c r="BA395" s="10">
        <v>0.030376116565003164</v>
      </c>
      <c r="BB395" s="10">
        <v>-0.018997364485281776</v>
      </c>
      <c r="BC395" s="10">
        <v>0.032905211516868649</v>
      </c>
      <c r="BD395" s="10">
        <v>-0.86848195972463205</v>
      </c>
      <c r="BE395" s="10">
        <v>-0.014665423943447164</v>
      </c>
      <c r="BF395" s="10">
        <v>-0.065226569087815323</v>
      </c>
      <c r="BG395" s="10">
        <v>0</v>
      </c>
    </row>
    <row r="396" x14ac:dyDescent="0.3">
      <c r="A396" s="36">
        <v>23.25</v>
      </c>
      <c r="B396" s="36">
        <v>23.5</v>
      </c>
      <c r="C396" s="37">
        <v>254</v>
      </c>
      <c r="D396" s="2">
        <v>1156334531.829217</v>
      </c>
      <c r="E396" s="2">
        <v>1156334531.829217</v>
      </c>
      <c r="F396" s="2">
        <v>1060597306.709217</v>
      </c>
      <c r="G396" s="2">
        <v>1157308745.509217</v>
      </c>
      <c r="H396" s="2">
        <v>35734149.257142857</v>
      </c>
      <c r="I396" s="2">
        <v>1061571520.389217</v>
      </c>
      <c r="J396" s="2">
        <v>999466623.54879248</v>
      </c>
      <c r="K396" s="2">
        <v>1073927327.585537</v>
      </c>
      <c r="L396" s="10">
        <v>813902.36003045924</v>
      </c>
      <c r="M396" s="10">
        <v>813902.36003045924</v>
      </c>
      <c r="N396" s="10">
        <v>746516.36460863973</v>
      </c>
      <c r="O396" s="10">
        <v>814588.07406173681</v>
      </c>
      <c r="P396" s="10">
        <v>25151.984666635199</v>
      </c>
      <c r="Q396" s="10">
        <v>747202.07863991731</v>
      </c>
      <c r="R396" s="10">
        <v>703488.67156220216</v>
      </c>
      <c r="S396" s="10">
        <v>755898.88770369033</v>
      </c>
      <c r="T396" s="10">
        <v>35712.484382754781</v>
      </c>
      <c r="U396" s="10">
        <v>35712.484382754781</v>
      </c>
      <c r="V396" s="10">
        <v>32755.71533120903</v>
      </c>
      <c r="W396" s="10">
        <v>35742.572207579513</v>
      </c>
      <c r="X396" s="10">
        <v>1103.621151275298</v>
      </c>
      <c r="Y396" s="10">
        <v>32785.803156033762</v>
      </c>
      <c r="Z396" s="10">
        <v>30867.74216463734</v>
      </c>
      <c r="AA396" s="10">
        <v>33167.402562943171</v>
      </c>
      <c r="AB396" s="10">
        <v>25.136735539406999</v>
      </c>
      <c r="AC396" s="10">
        <v>25.136735539406999</v>
      </c>
      <c r="AD396" s="10">
        <v>23.05557196357638</v>
      </c>
      <c r="AE396" s="10">
        <v>25.157913279030751</v>
      </c>
      <c r="AF396" s="10">
        <v>0.77679930407471498</v>
      </c>
      <c r="AG396" s="10">
        <v>23.076749703200139</v>
      </c>
      <c r="AH396" s="10">
        <v>21.726695437234081</v>
      </c>
      <c r="AI396" s="10">
        <v>23.345343824815171</v>
      </c>
      <c r="AJ396" s="10">
        <v>0.0060033882018021671</v>
      </c>
      <c r="AK396" s="10">
        <v>0.0059741021917018118</v>
      </c>
      <c r="AL396" s="10">
        <v>0.0056784533747897634</v>
      </c>
      <c r="AM396" s="10">
        <v>0.0059145920765815898</v>
      </c>
      <c r="AN396" s="10">
        <v>0.0014406958265049485</v>
      </c>
      <c r="AO396" s="10">
        <v>0.0055921581817738666</v>
      </c>
      <c r="AP396" s="10">
        <v>0.005575936380001565</v>
      </c>
      <c r="AQ396" s="10">
        <v>0.0055034395958031609</v>
      </c>
      <c r="AR396" s="10">
        <v>0.70080594976084909</v>
      </c>
      <c r="AS396" s="10">
        <v>0.69976314769222903</v>
      </c>
      <c r="AT396" s="10">
        <v>0.70409560008953453</v>
      </c>
      <c r="AU396" s="10">
        <v>0.70280698619087179</v>
      </c>
      <c r="AV396" s="10">
        <v>0.32099293123592121</v>
      </c>
      <c r="AW396" s="10">
        <v>0.70610520875671179</v>
      </c>
      <c r="AX396" s="10">
        <v>0.70792975288837001</v>
      </c>
      <c r="AY396" s="10">
        <v>0.7252079669369802</v>
      </c>
      <c r="AZ396" s="10">
        <v>0.076734432700350741</v>
      </c>
      <c r="BA396" s="10">
        <v>0.076734432700350741</v>
      </c>
      <c r="BB396" s="10">
        <v>-0.01241240494949436</v>
      </c>
      <c r="BC396" s="10">
        <v>0.077641583170383388</v>
      </c>
      <c r="BD396" s="10">
        <v>-0.96672572869759976</v>
      </c>
      <c r="BE396" s="10">
        <v>-0.011505254479461824</v>
      </c>
      <c r="BF396" s="10">
        <v>-0.06933495602924189</v>
      </c>
      <c r="BG396" s="10">
        <v>0</v>
      </c>
    </row>
    <row r="397" x14ac:dyDescent="0.3">
      <c r="A397" s="36">
        <v>23.5</v>
      </c>
      <c r="B397" s="36">
        <v>23.75</v>
      </c>
      <c r="C397" s="37">
        <v>255</v>
      </c>
      <c r="D397" s="2">
        <v>665552916.38051748</v>
      </c>
      <c r="E397" s="2">
        <v>665552916.38051748</v>
      </c>
      <c r="F397" s="2">
        <v>650433081.12051749</v>
      </c>
      <c r="G397" s="2">
        <v>668355233.60051751</v>
      </c>
      <c r="H397" s="2">
        <v>131810528.4577143</v>
      </c>
      <c r="I397" s="2">
        <v>653235398.34051752</v>
      </c>
      <c r="J397" s="2">
        <v>615875651.50419283</v>
      </c>
      <c r="K397" s="2">
        <v>642609289.02920139</v>
      </c>
      <c r="L397" s="10">
        <v>468458.80189216981</v>
      </c>
      <c r="M397" s="10">
        <v>468458.80189216981</v>
      </c>
      <c r="N397" s="10">
        <v>457816.49271377077</v>
      </c>
      <c r="O397" s="10">
        <v>470431.25236919912</v>
      </c>
      <c r="P397" s="10">
        <v>92776.698468813294</v>
      </c>
      <c r="Q397" s="10">
        <v>459788.94319080008</v>
      </c>
      <c r="R397" s="10">
        <v>433492.75875347841</v>
      </c>
      <c r="S397" s="10">
        <v>452309.60636537429</v>
      </c>
      <c r="T397" s="10">
        <v>34761.982470516938</v>
      </c>
      <c r="U397" s="10">
        <v>34761.982470516938</v>
      </c>
      <c r="V397" s="10">
        <v>33972.269984357961</v>
      </c>
      <c r="W397" s="10">
        <v>34908.348145853837</v>
      </c>
      <c r="X397" s="10">
        <v>6884.4943308113598</v>
      </c>
      <c r="Y397" s="10">
        <v>34118.635659694854</v>
      </c>
      <c r="Z397" s="10">
        <v>32167.32745765135</v>
      </c>
      <c r="AA397" s="10">
        <v>33563.631517246497</v>
      </c>
      <c r="AB397" s="10">
        <v>24.46771137011228</v>
      </c>
      <c r="AC397" s="10">
        <v>24.46771137011228</v>
      </c>
      <c r="AD397" s="10">
        <v>23.911861104866329</v>
      </c>
      <c r="AE397" s="10">
        <v>24.57073291388275</v>
      </c>
      <c r="AF397" s="10">
        <v>4.8457483792339549</v>
      </c>
      <c r="AG397" s="10">
        <v>24.014882648636799</v>
      </c>
      <c r="AH397" s="10">
        <v>22.64142686480092</v>
      </c>
      <c r="AI397" s="10">
        <v>23.624235159582909</v>
      </c>
      <c r="AJ397" s="10">
        <v>0.0034553776747920759</v>
      </c>
      <c r="AK397" s="10">
        <v>0.0034385214892377041</v>
      </c>
      <c r="AL397" s="10">
        <v>0.0034824281574159584</v>
      </c>
      <c r="AM397" s="10">
        <v>0.0034157251332755747</v>
      </c>
      <c r="AN397" s="10">
        <v>0.0053142129359769795</v>
      </c>
      <c r="AO397" s="10">
        <v>0.0034411206473539276</v>
      </c>
      <c r="AP397" s="10">
        <v>0.0034359160875087969</v>
      </c>
      <c r="AQ397" s="10">
        <v>0.0032931105439185709</v>
      </c>
      <c r="AR397" s="10">
        <v>0.70426132743564118</v>
      </c>
      <c r="AS397" s="10">
        <v>0.70320166918146676</v>
      </c>
      <c r="AT397" s="10">
        <v>0.70757802824695049</v>
      </c>
      <c r="AU397" s="10">
        <v>0.70622271132414738</v>
      </c>
      <c r="AV397" s="10">
        <v>0.32630714417189821</v>
      </c>
      <c r="AW397" s="10">
        <v>0.7095463294040657</v>
      </c>
      <c r="AX397" s="10">
        <v>0.71136566897587883</v>
      </c>
      <c r="AY397" s="10">
        <v>0.72850107748089876</v>
      </c>
      <c r="AZ397" s="10">
        <v>0.035703852625562416</v>
      </c>
      <c r="BA397" s="10">
        <v>0.035703852625562416</v>
      </c>
      <c r="BB397" s="10">
        <v>0.01217503734366443</v>
      </c>
      <c r="BC397" s="10">
        <v>0.040064694069721352</v>
      </c>
      <c r="BD397" s="10">
        <v>-0.79488231697235145</v>
      </c>
      <c r="BE397" s="10">
        <v>0.016535878787823144</v>
      </c>
      <c r="BF397" s="10">
        <v>-0.041601697923469794</v>
      </c>
      <c r="BG397" s="10">
        <v>0</v>
      </c>
    </row>
    <row r="398" x14ac:dyDescent="0.3">
      <c r="A398" s="36">
        <v>23.75</v>
      </c>
      <c r="B398" s="36">
        <v>24</v>
      </c>
      <c r="C398" s="37">
        <v>256</v>
      </c>
      <c r="D398" s="2">
        <v>330451868.21311802</v>
      </c>
      <c r="E398" s="2">
        <v>332403868.21311802</v>
      </c>
      <c r="F398" s="2">
        <v>309505887.733118</v>
      </c>
      <c r="G398" s="2">
        <v>332501437.43311799</v>
      </c>
      <c r="H398" s="2">
        <v>57664225.085714288</v>
      </c>
      <c r="I398" s="2">
        <v>311555456.95311803</v>
      </c>
      <c r="J398" s="2">
        <v>295187776.51076341</v>
      </c>
      <c r="K398" s="2">
        <v>302844170.61739838</v>
      </c>
      <c r="L398" s="10">
        <v>232593.20552303109</v>
      </c>
      <c r="M398" s="10">
        <v>233967.1482386103</v>
      </c>
      <c r="N398" s="10">
        <v>217850.0819056333</v>
      </c>
      <c r="O398" s="10">
        <v>234035.82370945241</v>
      </c>
      <c r="P398" s="10">
        <v>40587.777667027403</v>
      </c>
      <c r="Q398" s="10">
        <v>219292.70009205461</v>
      </c>
      <c r="R398" s="10">
        <v>207772.07749231</v>
      </c>
      <c r="S398" s="10">
        <v>213161.13840953069</v>
      </c>
      <c r="T398" s="10">
        <v>37033.718280075977</v>
      </c>
      <c r="U398" s="10">
        <v>37252.478786632069</v>
      </c>
      <c r="V398" s="10">
        <v>34686.303679605291</v>
      </c>
      <c r="W398" s="10">
        <v>37263.413362447383</v>
      </c>
      <c r="X398" s="10">
        <v>6462.4257632762847</v>
      </c>
      <c r="Y398" s="10">
        <v>34915.998761976683</v>
      </c>
      <c r="Z398" s="10">
        <v>33081.673933740152</v>
      </c>
      <c r="AA398" s="10">
        <v>33939.725497859283</v>
      </c>
      <c r="AB398" s="10">
        <v>26.06670464227626</v>
      </c>
      <c r="AC398" s="10">
        <v>26.22068230848485</v>
      </c>
      <c r="AD398" s="10">
        <v>24.414443786353619</v>
      </c>
      <c r="AE398" s="10">
        <v>26.228378763807282</v>
      </c>
      <c r="AF398" s="10">
        <v>4.5486694684553841</v>
      </c>
      <c r="AG398" s="10">
        <v>24.57611790788464</v>
      </c>
      <c r="AH398" s="10">
        <v>23.28500252071164</v>
      </c>
      <c r="AI398" s="10">
        <v>23.888954209294031</v>
      </c>
      <c r="AJ398" s="10">
        <v>0.0017156201707094882</v>
      </c>
      <c r="AK398" s="10">
        <v>0.0017173357907774049</v>
      </c>
      <c r="AL398" s="10">
        <v>0.0016570990154298796</v>
      </c>
      <c r="AM398" s="10">
        <v>0.0016992962119443747</v>
      </c>
      <c r="AN398" s="10">
        <v>0.0023248520014233849</v>
      </c>
      <c r="AO398" s="10">
        <v>0.0016412152777401995</v>
      </c>
      <c r="AP398" s="10">
        <v>0.0016468266405274157</v>
      </c>
      <c r="AQ398" s="10">
        <v>0.0015519528715980172</v>
      </c>
      <c r="AR398" s="10">
        <v>0.70597694760635066</v>
      </c>
      <c r="AS398" s="10">
        <v>0.70491900497224413</v>
      </c>
      <c r="AT398" s="10">
        <v>0.70923512726238036</v>
      </c>
      <c r="AU398" s="10">
        <v>0.7079220075360918</v>
      </c>
      <c r="AV398" s="10">
        <v>0.32863199617332162</v>
      </c>
      <c r="AW398" s="10">
        <v>0.71118754468180589</v>
      </c>
      <c r="AX398" s="10">
        <v>0.71301249561640623</v>
      </c>
      <c r="AY398" s="10">
        <v>0.7300530303524968</v>
      </c>
      <c r="AZ398" s="10">
        <v>0.091161396765328861</v>
      </c>
      <c r="BA398" s="10">
        <v>0.097606955865973122</v>
      </c>
      <c r="BB398" s="10">
        <v>0.021997177961651238</v>
      </c>
      <c r="BC398" s="10">
        <v>0.097929132184576329</v>
      </c>
      <c r="BD398" s="10">
        <v>-0.80959110103339238</v>
      </c>
      <c r="BE398" s="10">
        <v>0.028764913380898927</v>
      </c>
      <c r="BF398" s="10">
        <v>-0.025281629463186128</v>
      </c>
      <c r="BG398" s="10">
        <v>0</v>
      </c>
    </row>
    <row r="399" x14ac:dyDescent="0.3">
      <c r="A399" s="36">
        <v>24</v>
      </c>
      <c r="B399" s="36">
        <v>24.25</v>
      </c>
      <c r="C399" s="37">
        <v>257</v>
      </c>
      <c r="D399" s="2">
        <v>422860807.84347999</v>
      </c>
      <c r="E399" s="2">
        <v>473533783.84347999</v>
      </c>
      <c r="F399" s="2">
        <v>405112601.62348002</v>
      </c>
      <c r="G399" s="2">
        <v>473720424.64348</v>
      </c>
      <c r="H399" s="2">
        <v>102126569.64342859</v>
      </c>
      <c r="I399" s="2">
        <v>455972218.42347997</v>
      </c>
      <c r="J399" s="2">
        <v>432658839.19005501</v>
      </c>
      <c r="K399" s="2">
        <v>453513723.19345188</v>
      </c>
      <c r="L399" s="10">
        <v>297636.54028713738</v>
      </c>
      <c r="M399" s="10">
        <v>333303.42873586708</v>
      </c>
      <c r="N399" s="10">
        <v>285144.2151587733</v>
      </c>
      <c r="O399" s="10">
        <v>333434.79849385371</v>
      </c>
      <c r="P399" s="10">
        <v>71883.225629447858</v>
      </c>
      <c r="Q399" s="10">
        <v>320942.47336548963</v>
      </c>
      <c r="R399" s="10">
        <v>304533.02276441379</v>
      </c>
      <c r="S399" s="10">
        <v>319212.02684264979</v>
      </c>
      <c r="T399" s="10">
        <v>31947.77937771834</v>
      </c>
      <c r="U399" s="10">
        <v>35776.200048615887</v>
      </c>
      <c r="V399" s="10">
        <v>30606.875311535208</v>
      </c>
      <c r="W399" s="10">
        <v>35790.301045896042</v>
      </c>
      <c r="X399" s="10">
        <v>7715.8181960885886</v>
      </c>
      <c r="Y399" s="10">
        <v>34449.396979712903</v>
      </c>
      <c r="Z399" s="10">
        <v>32688.035599127761</v>
      </c>
      <c r="AA399" s="10">
        <v>34263.653913074333</v>
      </c>
      <c r="AB399" s="10">
        <v>22.486894853969279</v>
      </c>
      <c r="AC399" s="10">
        <v>25.181582708965479</v>
      </c>
      <c r="AD399" s="10">
        <v>21.543080625473959</v>
      </c>
      <c r="AE399" s="10">
        <v>25.191507894670121</v>
      </c>
      <c r="AF399" s="10">
        <v>5.4308874002302714</v>
      </c>
      <c r="AG399" s="10">
        <v>24.247693666174801</v>
      </c>
      <c r="AH399" s="10">
        <v>23.00793463013099</v>
      </c>
      <c r="AI399" s="10">
        <v>24.116955790469159</v>
      </c>
      <c r="AJ399" s="10">
        <v>0.0021953833557112998</v>
      </c>
      <c r="AK399" s="10">
        <v>0.0024464712745619205</v>
      </c>
      <c r="AL399" s="10">
        <v>0.002168978749339228</v>
      </c>
      <c r="AM399" s="10">
        <v>0.0024210160693794551</v>
      </c>
      <c r="AN399" s="10">
        <v>0.0041174429983426636</v>
      </c>
      <c r="AO399" s="10">
        <v>0.0024019754891159424</v>
      </c>
      <c r="AP399" s="10">
        <v>0.0024137656073027446</v>
      </c>
      <c r="AQ399" s="10">
        <v>0.0023240728840324284</v>
      </c>
      <c r="AR399" s="10">
        <v>0.708172330962062</v>
      </c>
      <c r="AS399" s="10">
        <v>0.70736547624680601</v>
      </c>
      <c r="AT399" s="10">
        <v>0.71140410601171955</v>
      </c>
      <c r="AU399" s="10">
        <v>0.7103430236054713</v>
      </c>
      <c r="AV399" s="10">
        <v>0.33274943917166427</v>
      </c>
      <c r="AW399" s="10">
        <v>0.71358952017092181</v>
      </c>
      <c r="AX399" s="10">
        <v>0.715426261223709</v>
      </c>
      <c r="AY399" s="10">
        <v>0.73237710323652927</v>
      </c>
      <c r="AZ399" s="10">
        <v>-0.067589829772133458</v>
      </c>
      <c r="BA399" s="10">
        <v>0.04414433263244022</v>
      </c>
      <c r="BB399" s="10">
        <v>-0.10672471216339741</v>
      </c>
      <c r="BC399" s="10">
        <v>0.044555876518445947</v>
      </c>
      <c r="BD399" s="10">
        <v>-0.77481040943084045</v>
      </c>
      <c r="BE399" s="10">
        <v>0.0054209941271818884</v>
      </c>
      <c r="BF399" s="10">
        <v>-0.045985122250646771</v>
      </c>
      <c r="BG399" s="10">
        <v>0</v>
      </c>
    </row>
    <row r="400" x14ac:dyDescent="0.3">
      <c r="A400" s="36">
        <v>24.25</v>
      </c>
      <c r="B400" s="36">
        <v>24.5</v>
      </c>
      <c r="C400" s="37">
        <v>258</v>
      </c>
      <c r="D400" s="2">
        <v>419987354.33039999</v>
      </c>
      <c r="E400" s="2">
        <v>421434554.33039999</v>
      </c>
      <c r="F400" s="2">
        <v>404236166.45040011</v>
      </c>
      <c r="G400" s="2">
        <v>423404592.45040011</v>
      </c>
      <c r="H400" s="2">
        <v>2405884.1600000001</v>
      </c>
      <c r="I400" s="2">
        <v>407653404.5704</v>
      </c>
      <c r="J400" s="2">
        <v>380245961.81190091</v>
      </c>
      <c r="K400" s="2">
        <v>407373937.9795922</v>
      </c>
      <c r="L400" s="10">
        <v>295614.01952747972</v>
      </c>
      <c r="M400" s="10">
        <v>296632.6516473497</v>
      </c>
      <c r="N400" s="10">
        <v>284527.32390788669</v>
      </c>
      <c r="O400" s="10">
        <v>298019.29074795812</v>
      </c>
      <c r="P400" s="10">
        <v>1693.415479589868</v>
      </c>
      <c r="Q400" s="10">
        <v>286932.59512836492</v>
      </c>
      <c r="R400" s="10">
        <v>267641.48020485358</v>
      </c>
      <c r="S400" s="10">
        <v>286735.88862903701</v>
      </c>
      <c r="T400" s="10">
        <v>35643.499476398203</v>
      </c>
      <c r="U400" s="10">
        <v>35766.320489722493</v>
      </c>
      <c r="V400" s="10">
        <v>34306.727187507429</v>
      </c>
      <c r="W400" s="10">
        <v>35933.513744411437</v>
      </c>
      <c r="X400" s="10">
        <v>204.18264957990331</v>
      </c>
      <c r="Y400" s="10">
        <v>34596.741455520663</v>
      </c>
      <c r="Z400" s="10">
        <v>32270.725775430779</v>
      </c>
      <c r="AA400" s="10">
        <v>34573.023676448458</v>
      </c>
      <c r="AB400" s="10">
        <v>25.08817954065006</v>
      </c>
      <c r="AC400" s="10">
        <v>25.174628842175139</v>
      </c>
      <c r="AD400" s="10">
        <v>24.1472735218439</v>
      </c>
      <c r="AE400" s="10">
        <v>25.29231017126013</v>
      </c>
      <c r="AF400" s="10">
        <v>0.14371683608502661</v>
      </c>
      <c r="AG400" s="10">
        <v>24.351404152453949</v>
      </c>
      <c r="AH400" s="10">
        <v>22.714205228282569</v>
      </c>
      <c r="AI400" s="10">
        <v>24.334710059325889</v>
      </c>
      <c r="AJ400" s="10">
        <v>0.0021804651322698855</v>
      </c>
      <c r="AK400" s="10">
        <v>0.0021773051183564983</v>
      </c>
      <c r="AL400" s="10">
        <v>0.0021642863027010201</v>
      </c>
      <c r="AM400" s="10">
        <v>0.0021638698034667616</v>
      </c>
      <c r="AN400" s="10">
        <v>9.6998175146803591e-05</v>
      </c>
      <c r="AO400" s="10">
        <v>0.0021474411077461023</v>
      </c>
      <c r="AP400" s="10">
        <v>0.0021213587746306147</v>
      </c>
      <c r="AQ400" s="10">
        <v>0.0020876253010672918</v>
      </c>
      <c r="AR400" s="10">
        <v>0.71035279609433188</v>
      </c>
      <c r="AS400" s="10">
        <v>0.70954278136516247</v>
      </c>
      <c r="AT400" s="10">
        <v>0.7135683923144206</v>
      </c>
      <c r="AU400" s="10">
        <v>0.71250689340893802</v>
      </c>
      <c r="AV400" s="10">
        <v>0.33284643734681107</v>
      </c>
      <c r="AW400" s="10">
        <v>0.71573696127866793</v>
      </c>
      <c r="AX400" s="10">
        <v>0.7175476199983396</v>
      </c>
      <c r="AY400" s="10">
        <v>0.73446472853759659</v>
      </c>
      <c r="AZ400" s="10">
        <v>0.030962747428971982</v>
      </c>
      <c r="BA400" s="10">
        <v>0.034515257457417681</v>
      </c>
      <c r="BB400" s="10">
        <v>-0.0077024356166576213</v>
      </c>
      <c r="BC400" s="10">
        <v>0.039351202853852962</v>
      </c>
      <c r="BD400" s="10">
        <v>-0.99409416279320129</v>
      </c>
      <c r="BE400" s="10">
        <v>0.00068601980822302622</v>
      </c>
      <c r="BF400" s="10">
        <v>-0.066592321301247037</v>
      </c>
      <c r="BG400" s="10">
        <v>0</v>
      </c>
    </row>
    <row r="401" x14ac:dyDescent="0.3">
      <c r="A401" s="36">
        <v>24.5</v>
      </c>
      <c r="B401" s="36">
        <v>24.75</v>
      </c>
      <c r="C401" s="37">
        <v>259</v>
      </c>
      <c r="D401" s="2">
        <v>713502202.92664003</v>
      </c>
      <c r="E401" s="2">
        <v>713502202.92664003</v>
      </c>
      <c r="F401" s="2">
        <v>667430179.90664005</v>
      </c>
      <c r="G401" s="2">
        <v>713672828.88663995</v>
      </c>
      <c r="H401" s="2">
        <v>103362399.84</v>
      </c>
      <c r="I401" s="2">
        <v>667600805.86663997</v>
      </c>
      <c r="J401" s="2">
        <v>635069243.49760687</v>
      </c>
      <c r="K401" s="2">
        <v>670046823.64641929</v>
      </c>
      <c r="L401" s="10">
        <v>502208.58312540012</v>
      </c>
      <c r="M401" s="10">
        <v>502208.58312540012</v>
      </c>
      <c r="N401" s="10">
        <v>469780.14028711792</v>
      </c>
      <c r="O401" s="10">
        <v>502328.680612506</v>
      </c>
      <c r="P401" s="10">
        <v>72753.082133685646</v>
      </c>
      <c r="Q401" s="10">
        <v>469900.23777422367</v>
      </c>
      <c r="R401" s="10">
        <v>447002.43903275649</v>
      </c>
      <c r="S401" s="10">
        <v>471621.90186782263</v>
      </c>
      <c r="T401" s="10">
        <v>37274.172130740779</v>
      </c>
      <c r="U401" s="10">
        <v>37274.172130740779</v>
      </c>
      <c r="V401" s="10">
        <v>34867.316889909103</v>
      </c>
      <c r="W401" s="10">
        <v>37283.085826279377</v>
      </c>
      <c r="X401" s="10">
        <v>5399.770130602863</v>
      </c>
      <c r="Y401" s="10">
        <v>34876.230585447702</v>
      </c>
      <c r="Z401" s="10">
        <v>33176.744514554739</v>
      </c>
      <c r="AA401" s="10">
        <v>35004.01335526169</v>
      </c>
      <c r="AB401" s="10">
        <v>26.235951474527219</v>
      </c>
      <c r="AC401" s="10">
        <v>26.235951474527219</v>
      </c>
      <c r="AD401" s="10">
        <v>24.541852486005531</v>
      </c>
      <c r="AE401" s="10">
        <v>26.242225504780379</v>
      </c>
      <c r="AF401" s="10">
        <v>3.800704322102479</v>
      </c>
      <c r="AG401" s="10">
        <v>24.54812651625868</v>
      </c>
      <c r="AH401" s="10">
        <v>23.351919289142021</v>
      </c>
      <c r="AI401" s="10">
        <v>24.63806822003043</v>
      </c>
      <c r="AJ401" s="10">
        <v>0.0037043179020466036</v>
      </c>
      <c r="AK401" s="10">
        <v>0.0036862473245914099</v>
      </c>
      <c r="AL401" s="10">
        <v>0.0035734308710313294</v>
      </c>
      <c r="AM401" s="10">
        <v>0.0036473271937016325</v>
      </c>
      <c r="AN401" s="10">
        <v>0.0041672680380730647</v>
      </c>
      <c r="AO401" s="10">
        <v>0.0035167948998077502</v>
      </c>
      <c r="AP401" s="10">
        <v>0.0035429954489775988</v>
      </c>
      <c r="AQ401" s="10">
        <v>0.0034337167195367157</v>
      </c>
      <c r="AR401" s="10">
        <v>0.7140571139963785</v>
      </c>
      <c r="AS401" s="10">
        <v>0.71322902868975391</v>
      </c>
      <c r="AT401" s="10">
        <v>0.71714182318545194</v>
      </c>
      <c r="AU401" s="10">
        <v>0.71615422060263967</v>
      </c>
      <c r="AV401" s="10">
        <v>0.33701370538488412</v>
      </c>
      <c r="AW401" s="10">
        <v>0.71925375617847565</v>
      </c>
      <c r="AX401" s="10">
        <v>0.72109061544731723</v>
      </c>
      <c r="AY401" s="10">
        <v>0.73789844525713333</v>
      </c>
      <c r="AZ401" s="10">
        <v>0.064854242638947124</v>
      </c>
      <c r="BA401" s="10">
        <v>0.064854242638947124</v>
      </c>
      <c r="BB401" s="10">
        <v>-0.0039051655010307051</v>
      </c>
      <c r="BC401" s="10">
        <v>0.065108890454560031</v>
      </c>
      <c r="BD401" s="10">
        <v>-0.84573854215516153</v>
      </c>
      <c r="BE401" s="10">
        <v>-0.0036505176854177979</v>
      </c>
      <c r="BF401" s="10">
        <v>-0.052201695335951537</v>
      </c>
      <c r="BG401" s="10">
        <v>0</v>
      </c>
    </row>
    <row r="402" x14ac:dyDescent="0.3">
      <c r="A402" s="36">
        <v>24.75</v>
      </c>
      <c r="B402" s="36">
        <v>25</v>
      </c>
      <c r="C402" s="37">
        <v>260</v>
      </c>
      <c r="D402" s="2">
        <v>201615621.95744681</v>
      </c>
      <c r="E402" s="2">
        <v>205059333.95744681</v>
      </c>
      <c r="F402" s="2">
        <v>193698388.67744681</v>
      </c>
      <c r="G402" s="2">
        <v>205059333.95744681</v>
      </c>
      <c r="H402" s="2">
        <v>8537260.8000000007</v>
      </c>
      <c r="I402" s="2">
        <v>197142100.67744681</v>
      </c>
      <c r="J402" s="2">
        <v>184746866.61158839</v>
      </c>
      <c r="K402" s="2">
        <v>194848928.7167511</v>
      </c>
      <c r="L402" s="10">
        <v>141909.99750789299</v>
      </c>
      <c r="M402" s="10">
        <v>144333.90274198769</v>
      </c>
      <c r="N402" s="10">
        <v>136337.34126168539</v>
      </c>
      <c r="O402" s="10">
        <v>144333.90274198769</v>
      </c>
      <c r="P402" s="10">
        <v>6009.0713561270459</v>
      </c>
      <c r="Q402" s="10">
        <v>138761.24649578001</v>
      </c>
      <c r="R402" s="10">
        <v>130036.6862741174</v>
      </c>
      <c r="S402" s="10">
        <v>137147.16508647241</v>
      </c>
      <c r="T402" s="10">
        <v>36610.790259205889</v>
      </c>
      <c r="U402" s="10">
        <v>37236.123834655307</v>
      </c>
      <c r="V402" s="10">
        <v>35173.123057462653</v>
      </c>
      <c r="W402" s="10">
        <v>37236.123834655307</v>
      </c>
      <c r="X402" s="10">
        <v>1550.2561830397681</v>
      </c>
      <c r="Y402" s="10">
        <v>35798.456632912079</v>
      </c>
      <c r="Z402" s="10">
        <v>33547.642384526684</v>
      </c>
      <c r="AA402" s="10">
        <v>35382.046253268767</v>
      </c>
      <c r="AB402" s="10">
        <v>25.769020793152901</v>
      </c>
      <c r="AC402" s="10">
        <v>26.209170644995041</v>
      </c>
      <c r="AD402" s="10">
        <v>24.75709846771116</v>
      </c>
      <c r="AE402" s="10">
        <v>26.209170644995041</v>
      </c>
      <c r="AF402" s="10">
        <v>1.091169666992382</v>
      </c>
      <c r="AG402" s="10">
        <v>25.197248319553299</v>
      </c>
      <c r="AH402" s="10">
        <v>23.61298098313371</v>
      </c>
      <c r="AI402" s="10">
        <v>24.9041520040807</v>
      </c>
      <c r="AJ402" s="10">
        <v>0.0010467358820839114</v>
      </c>
      <c r="AK402" s="10">
        <v>0.0010594212857123497</v>
      </c>
      <c r="AL402" s="10">
        <v>0.0010370639845291893</v>
      </c>
      <c r="AM402" s="10">
        <v>0.0010479850917571362</v>
      </c>
      <c r="AN402" s="10">
        <v>0.00034419725276895315</v>
      </c>
      <c r="AO402" s="10">
        <v>0.0010385073356821656</v>
      </c>
      <c r="AP402" s="10">
        <v>0.001030686518548423</v>
      </c>
      <c r="AQ402" s="10">
        <v>0.00099852129837359519</v>
      </c>
      <c r="AR402" s="10">
        <v>0.71510384987846243</v>
      </c>
      <c r="AS402" s="10">
        <v>0.71428844997546626</v>
      </c>
      <c r="AT402" s="10">
        <v>0.71817888716998113</v>
      </c>
      <c r="AU402" s="10">
        <v>0.71720220569439685</v>
      </c>
      <c r="AV402" s="10">
        <v>0.33735790263765308</v>
      </c>
      <c r="AW402" s="10">
        <v>0.72029226351415776</v>
      </c>
      <c r="AX402" s="10">
        <v>0.72212130196586566</v>
      </c>
      <c r="AY402" s="10">
        <v>0.73889696655550696</v>
      </c>
      <c r="AZ402" s="10">
        <v>0.034727895530451525</v>
      </c>
      <c r="BA402" s="10">
        <v>0.052401649359532509</v>
      </c>
      <c r="BB402" s="10">
        <v>-0.0059047799076011875</v>
      </c>
      <c r="BC402" s="10">
        <v>0.052401649359532509</v>
      </c>
      <c r="BD402" s="10">
        <v>-0.95618523100832398</v>
      </c>
      <c r="BE402" s="10">
        <v>0.011768973921479908</v>
      </c>
      <c r="BF402" s="10">
        <v>-0.051845612761094118</v>
      </c>
      <c r="BG402" s="10">
        <v>0</v>
      </c>
    </row>
    <row r="403" x14ac:dyDescent="0.3">
      <c r="A403" s="36">
        <v>25</v>
      </c>
      <c r="B403" s="36">
        <v>25.25</v>
      </c>
      <c r="C403" s="37">
        <v>261</v>
      </c>
      <c r="D403" s="2">
        <v>594755068.75119996</v>
      </c>
      <c r="E403" s="2">
        <v>594755068.75119996</v>
      </c>
      <c r="F403" s="2">
        <v>573288360.05119991</v>
      </c>
      <c r="G403" s="2">
        <v>594755068.75119996</v>
      </c>
      <c r="H403" s="2">
        <v>49368529.971428573</v>
      </c>
      <c r="I403" s="2">
        <v>573288360.05119991</v>
      </c>
      <c r="J403" s="2">
        <v>544750160.46235478</v>
      </c>
      <c r="K403" s="2">
        <v>571074024.90842164</v>
      </c>
      <c r="L403" s="10">
        <v>418626.73886502418</v>
      </c>
      <c r="M403" s="10">
        <v>418626.73886502418</v>
      </c>
      <c r="N403" s="10">
        <v>403517.09334974451</v>
      </c>
      <c r="O403" s="10">
        <v>418626.73886502418</v>
      </c>
      <c r="P403" s="10">
        <v>34748.735723923412</v>
      </c>
      <c r="Q403" s="10">
        <v>403517.09334974451</v>
      </c>
      <c r="R403" s="10">
        <v>383430.07929193729</v>
      </c>
      <c r="S403" s="10">
        <v>401958.50234601949</v>
      </c>
      <c r="T403" s="10">
        <v>37179.162889991872</v>
      </c>
      <c r="U403" s="10">
        <v>37179.162889991872</v>
      </c>
      <c r="V403" s="10">
        <v>35837.241986072382</v>
      </c>
      <c r="W403" s="10">
        <v>37179.162889991872</v>
      </c>
      <c r="X403" s="10">
        <v>3086.1117691710051</v>
      </c>
      <c r="Y403" s="10">
        <v>35837.241986072382</v>
      </c>
      <c r="Z403" s="10">
        <v>34053.270017025367</v>
      </c>
      <c r="AA403" s="10">
        <v>35698.820085542393</v>
      </c>
      <c r="AB403" s="10">
        <v>26.169077881166729</v>
      </c>
      <c r="AC403" s="10">
        <v>26.169077881166729</v>
      </c>
      <c r="AD403" s="10">
        <v>25.224547937097238</v>
      </c>
      <c r="AE403" s="10">
        <v>26.169077881166729</v>
      </c>
      <c r="AF403" s="10">
        <v>2.1722032708584988</v>
      </c>
      <c r="AG403" s="10">
        <v>25.224547937097238</v>
      </c>
      <c r="AH403" s="10">
        <v>23.96887411964352</v>
      </c>
      <c r="AI403" s="10">
        <v>25.127117731200819</v>
      </c>
      <c r="AJ403" s="10">
        <v>0.0030878136598192821</v>
      </c>
      <c r="AK403" s="10">
        <v>0.0030727505422946922</v>
      </c>
      <c r="AL403" s="10">
        <v>0.0030693942010480259</v>
      </c>
      <c r="AM403" s="10">
        <v>0.0030395809508851328</v>
      </c>
      <c r="AN403" s="10">
        <v>0.0019903939668104598</v>
      </c>
      <c r="AO403" s="10">
        <v>0.0030199747559171652</v>
      </c>
      <c r="AP403" s="10">
        <v>0.0030391132291627231</v>
      </c>
      <c r="AQ403" s="10">
        <v>0.0029265214880802655</v>
      </c>
      <c r="AR403" s="10">
        <v>0.71819166353828168</v>
      </c>
      <c r="AS403" s="10">
        <v>0.71736120051776098</v>
      </c>
      <c r="AT403" s="10">
        <v>0.72124828137102914</v>
      </c>
      <c r="AU403" s="10">
        <v>0.72024178664528193</v>
      </c>
      <c r="AV403" s="10">
        <v>0.33934829660446353</v>
      </c>
      <c r="AW403" s="10">
        <v>0.72331223827007496</v>
      </c>
      <c r="AX403" s="10">
        <v>0.72516041519502838</v>
      </c>
      <c r="AY403" s="10">
        <v>0.74182348804358722</v>
      </c>
      <c r="AZ403" s="10">
        <v>0.041467555535511957</v>
      </c>
      <c r="BA403" s="10">
        <v>0.041467555535511957</v>
      </c>
      <c r="BB403" s="10">
        <v>0.0038774923148243712</v>
      </c>
      <c r="BC403" s="10">
        <v>0.041467555535511957</v>
      </c>
      <c r="BD403" s="10">
        <v>-0.91355143498367763</v>
      </c>
      <c r="BE403" s="10">
        <v>0.0038774923148243712</v>
      </c>
      <c r="BF403" s="10">
        <v>-0.046095362944039042</v>
      </c>
      <c r="BG403" s="10">
        <v>0</v>
      </c>
    </row>
    <row r="404" x14ac:dyDescent="0.3">
      <c r="A404" s="36">
        <v>25.25</v>
      </c>
      <c r="B404" s="36">
        <v>25.5</v>
      </c>
      <c r="C404" s="37">
        <v>262</v>
      </c>
      <c r="D404" s="2">
        <v>142663698.00920001</v>
      </c>
      <c r="E404" s="2">
        <v>142663698.00920001</v>
      </c>
      <c r="F404" s="2">
        <v>135330512.80919999</v>
      </c>
      <c r="G404" s="2">
        <v>142721160.72920001</v>
      </c>
      <c r="H404" s="2">
        <v>34738783.080171429</v>
      </c>
      <c r="I404" s="2">
        <v>135387975.52919999</v>
      </c>
      <c r="J404" s="2">
        <v>128674085.60585511</v>
      </c>
      <c r="K404" s="2">
        <v>132931213.4993255</v>
      </c>
      <c r="L404" s="10">
        <v>100415.8548449454</v>
      </c>
      <c r="M404" s="10">
        <v>100415.8548449454</v>
      </c>
      <c r="N404" s="10">
        <v>95254.289072643529</v>
      </c>
      <c r="O404" s="10">
        <v>100456.3007904175</v>
      </c>
      <c r="P404" s="10">
        <v>24451.382152196751</v>
      </c>
      <c r="Q404" s="10">
        <v>95294.735018115549</v>
      </c>
      <c r="R404" s="10">
        <v>90569.068955932933</v>
      </c>
      <c r="S404" s="10">
        <v>93565.508432635208</v>
      </c>
      <c r="T404" s="10">
        <v>38704.204560282153</v>
      </c>
      <c r="U404" s="10">
        <v>38704.204560282153</v>
      </c>
      <c r="V404" s="10">
        <v>36714.734891264241</v>
      </c>
      <c r="W404" s="10">
        <v>38719.794012262617</v>
      </c>
      <c r="X404" s="10">
        <v>9424.5206403069533</v>
      </c>
      <c r="Y404" s="10">
        <v>36730.324343244713</v>
      </c>
      <c r="Z404" s="10">
        <v>34908.86750023198</v>
      </c>
      <c r="AA404" s="10">
        <v>36063.812669377519</v>
      </c>
      <c r="AB404" s="10">
        <v>27.242499957934189</v>
      </c>
      <c r="AC404" s="10">
        <v>27.242499957934189</v>
      </c>
      <c r="AD404" s="10">
        <v>25.84218368764067</v>
      </c>
      <c r="AE404" s="10">
        <v>27.253472813461059</v>
      </c>
      <c r="AF404" s="10">
        <v>6.6335817016269001</v>
      </c>
      <c r="AG404" s="10">
        <v>25.85315654316754</v>
      </c>
      <c r="AH404" s="10">
        <v>24.571098468782669</v>
      </c>
      <c r="AI404" s="10">
        <v>25.384022906303642</v>
      </c>
      <c r="AJ404" s="10">
        <v>0.00074067282250842015</v>
      </c>
      <c r="AK404" s="10">
        <v>0.00073705963758152683</v>
      </c>
      <c r="AL404" s="10">
        <v>0.00072456152991544527</v>
      </c>
      <c r="AM404" s="10">
        <v>0.00072939693032219558</v>
      </c>
      <c r="AN404" s="10">
        <v>0.0014005655889921503</v>
      </c>
      <c r="AO404" s="10">
        <v>0.000713198273058255</v>
      </c>
      <c r="AP404" s="10">
        <v>0.00071786140546202743</v>
      </c>
      <c r="AQ404" s="10">
        <v>0.00068121825853442795</v>
      </c>
      <c r="AR404" s="10">
        <v>0.71893233636079013</v>
      </c>
      <c r="AS404" s="10">
        <v>0.7180982601553425</v>
      </c>
      <c r="AT404" s="10">
        <v>0.72197284290094454</v>
      </c>
      <c r="AU404" s="10">
        <v>0.72097118357560408</v>
      </c>
      <c r="AV404" s="10">
        <v>0.34074886219345568</v>
      </c>
      <c r="AW404" s="10">
        <v>0.72402543654313323</v>
      </c>
      <c r="AX404" s="10">
        <v>0.72587827660049042</v>
      </c>
      <c r="AY404" s="10">
        <v>0.74250470630212162</v>
      </c>
      <c r="AZ404" s="10">
        <v>0.073214441166023825</v>
      </c>
      <c r="BA404" s="10">
        <v>0.073214441166023825</v>
      </c>
      <c r="BB404" s="10">
        <v>0.018049179321504294</v>
      </c>
      <c r="BC404" s="10">
        <v>0.073646715260928586</v>
      </c>
      <c r="BD404" s="10">
        <v>-0.73867098504785944</v>
      </c>
      <c r="BE404" s="10">
        <v>0.018481453416409055</v>
      </c>
      <c r="BF404" s="10">
        <v>-0.032025043489819494</v>
      </c>
      <c r="BG404" s="10">
        <v>0</v>
      </c>
    </row>
    <row r="405" x14ac:dyDescent="0.3">
      <c r="A405" s="36">
        <v>25.5</v>
      </c>
      <c r="B405" s="36">
        <v>25.75</v>
      </c>
      <c r="C405" s="37">
        <v>263</v>
      </c>
      <c r="D405" s="2">
        <v>109644950.90000001</v>
      </c>
      <c r="E405" s="2">
        <v>109644950.90000001</v>
      </c>
      <c r="F405" s="2">
        <v>108207496.68000001</v>
      </c>
      <c r="G405" s="2">
        <v>109644950.90000001</v>
      </c>
      <c r="H405" s="2">
        <v>4270803.7999999998</v>
      </c>
      <c r="I405" s="2">
        <v>108207496.68000001</v>
      </c>
      <c r="J405" s="2">
        <v>103257707.1972791</v>
      </c>
      <c r="K405" s="2">
        <v>104059543.01197881</v>
      </c>
      <c r="L405" s="10">
        <v>77175.14425670894</v>
      </c>
      <c r="M405" s="10">
        <v>77175.14425670894</v>
      </c>
      <c r="N405" s="10">
        <v>76163.371841469401</v>
      </c>
      <c r="O405" s="10">
        <v>77175.14425670894</v>
      </c>
      <c r="P405" s="10">
        <v>3006.0654562899781</v>
      </c>
      <c r="Q405" s="10">
        <v>76163.371841469401</v>
      </c>
      <c r="R405" s="10">
        <v>72679.392741348987</v>
      </c>
      <c r="S405" s="10">
        <v>73243.776182279937</v>
      </c>
      <c r="T405" s="10">
        <v>38257.135694347533</v>
      </c>
      <c r="U405" s="10">
        <v>38257.135694347533</v>
      </c>
      <c r="V405" s="10">
        <v>37755.581535240759</v>
      </c>
      <c r="W405" s="10">
        <v>38257.135694347533</v>
      </c>
      <c r="X405" s="10">
        <v>1490.16182833217</v>
      </c>
      <c r="Y405" s="10">
        <v>37755.581535240759</v>
      </c>
      <c r="Z405" s="10">
        <v>36028.509140711467</v>
      </c>
      <c r="AA405" s="10">
        <v>36308.284372637398</v>
      </c>
      <c r="AB405" s="10">
        <v>26.9278242347205</v>
      </c>
      <c r="AC405" s="10">
        <v>26.9278242347205</v>
      </c>
      <c r="AD405" s="10">
        <v>26.574798269877672</v>
      </c>
      <c r="AE405" s="10">
        <v>26.9278242347205</v>
      </c>
      <c r="AF405" s="10">
        <v>1.0488714083356521</v>
      </c>
      <c r="AG405" s="10">
        <v>26.574798269877672</v>
      </c>
      <c r="AH405" s="10">
        <v>25.359174020010119</v>
      </c>
      <c r="AI405" s="10">
        <v>25.556097760739689</v>
      </c>
      <c r="AJ405" s="10">
        <v>0.00056924807354750506</v>
      </c>
      <c r="AK405" s="10">
        <v>0.00056647114087696486</v>
      </c>
      <c r="AL405" s="10">
        <v>0.00057934450786660508</v>
      </c>
      <c r="AM405" s="10">
        <v>0.00056035622330407133</v>
      </c>
      <c r="AN405" s="10">
        <v>0.00017218625148188109</v>
      </c>
      <c r="AO405" s="10">
        <v>0.0005700166463268253</v>
      </c>
      <c r="AP405" s="10">
        <v>0.00057606566593741812</v>
      </c>
      <c r="AQ405" s="10">
        <v>0.00053326272143651421</v>
      </c>
      <c r="AR405" s="10">
        <v>0.71950158443433765</v>
      </c>
      <c r="AS405" s="10">
        <v>0.71866473129621944</v>
      </c>
      <c r="AT405" s="10">
        <v>0.72255218740881111</v>
      </c>
      <c r="AU405" s="10">
        <v>0.72153153979890816</v>
      </c>
      <c r="AV405" s="10">
        <v>0.34092104844493754</v>
      </c>
      <c r="AW405" s="10">
        <v>0.72459545318946006</v>
      </c>
      <c r="AX405" s="10">
        <v>0.7264543422664278</v>
      </c>
      <c r="AY405" s="10">
        <v>0.74303796902355812</v>
      </c>
      <c r="AZ405" s="10">
        <v>0.053675114519561529</v>
      </c>
      <c r="BA405" s="10">
        <v>0.053675114519561529</v>
      </c>
      <c r="BB405" s="10">
        <v>0.039861348108589212</v>
      </c>
      <c r="BC405" s="10">
        <v>0.053675114519561529</v>
      </c>
      <c r="BD405" s="10">
        <v>-0.95895807653596588</v>
      </c>
      <c r="BE405" s="10">
        <v>0.039861348108589212</v>
      </c>
      <c r="BF405" s="10">
        <v>-0.0077055481072736409</v>
      </c>
      <c r="BG405" s="10">
        <v>-1.1102230246251565e-16</v>
      </c>
    </row>
    <row r="406" x14ac:dyDescent="0.3">
      <c r="A406" s="36">
        <v>25.75</v>
      </c>
      <c r="B406" s="36">
        <v>26</v>
      </c>
      <c r="C406" s="37">
        <v>264</v>
      </c>
      <c r="D406" s="2">
        <v>796216137.1511575</v>
      </c>
      <c r="E406" s="2">
        <v>803092137.1511575</v>
      </c>
      <c r="F406" s="2">
        <v>758713156.83115757</v>
      </c>
      <c r="G406" s="2">
        <v>805045987.57115746</v>
      </c>
      <c r="H406" s="2">
        <v>96626839.200000003</v>
      </c>
      <c r="I406" s="2">
        <v>767543007.25115752</v>
      </c>
      <c r="J406" s="2">
        <v>710532481.55248582</v>
      </c>
      <c r="K406" s="2">
        <v>750168503.14257538</v>
      </c>
      <c r="L406" s="10">
        <v>560427.9516728766</v>
      </c>
      <c r="M406" s="10">
        <v>565267.72119763214</v>
      </c>
      <c r="N406" s="10">
        <v>534030.95032903715</v>
      </c>
      <c r="O406" s="10">
        <v>566642.96635741205</v>
      </c>
      <c r="P406" s="10">
        <v>68012.162832112852</v>
      </c>
      <c r="Q406" s="10">
        <v>540245.96501357248</v>
      </c>
      <c r="R406" s="10">
        <v>500118.30287472438</v>
      </c>
      <c r="S406" s="10">
        <v>528016.67538407072</v>
      </c>
      <c r="T406" s="10">
        <v>39003.435737785709</v>
      </c>
      <c r="U406" s="10">
        <v>39340.263405072867</v>
      </c>
      <c r="V406" s="10">
        <v>37166.315118602797</v>
      </c>
      <c r="W406" s="10">
        <v>39435.97470222188</v>
      </c>
      <c r="X406" s="10">
        <v>4733.3613794454786</v>
      </c>
      <c r="Y406" s="10">
        <v>37598.854083038968</v>
      </c>
      <c r="Z406" s="10">
        <v>34806.137040878108</v>
      </c>
      <c r="AA406" s="10">
        <v>36747.746798401851</v>
      </c>
      <c r="AB406" s="10">
        <v>27.45311804021145</v>
      </c>
      <c r="AC406" s="10">
        <v>27.690198941786619</v>
      </c>
      <c r="AD406" s="10">
        <v>26.160034796171111</v>
      </c>
      <c r="AE406" s="10">
        <v>27.75756668744058</v>
      </c>
      <c r="AF406" s="10">
        <v>3.3316431288386821</v>
      </c>
      <c r="AG406" s="10">
        <v>26.464483443400241</v>
      </c>
      <c r="AH406" s="10">
        <v>24.49879018686805</v>
      </c>
      <c r="AI406" s="10">
        <v>25.86541958381849</v>
      </c>
      <c r="AJ406" s="10">
        <v>0.0041337471400220444</v>
      </c>
      <c r="AK406" s="10">
        <v>0.0041491059590719019</v>
      </c>
      <c r="AL406" s="10">
        <v>0.0040621612544661017</v>
      </c>
      <c r="AM406" s="10">
        <v>0.0041143028062724058</v>
      </c>
      <c r="AN406" s="10">
        <v>0.0038957100380941144</v>
      </c>
      <c r="AO406" s="10">
        <v>0.0040432715322743099</v>
      </c>
      <c r="AP406" s="10">
        <v>0.0039639982163625328</v>
      </c>
      <c r="AQ406" s="10">
        <v>0.0038443076525496154</v>
      </c>
      <c r="AR406" s="10">
        <v>0.72363533157435966</v>
      </c>
      <c r="AS406" s="10">
        <v>0.72281383725529136</v>
      </c>
      <c r="AT406" s="10">
        <v>0.72661434866327723</v>
      </c>
      <c r="AU406" s="10">
        <v>0.72564584260518061</v>
      </c>
      <c r="AV406" s="10">
        <v>0.34481675848303167</v>
      </c>
      <c r="AW406" s="10">
        <v>0.72863872472173441</v>
      </c>
      <c r="AX406" s="10">
        <v>0.73041834048279031</v>
      </c>
      <c r="AY406" s="10">
        <v>0.74688227667610774</v>
      </c>
      <c r="AZ406" s="10">
        <v>0.061383054361361822</v>
      </c>
      <c r="BA406" s="10">
        <v>0.070548995041616047</v>
      </c>
      <c r="BB406" s="10">
        <v>0.011390312513505085</v>
      </c>
      <c r="BC406" s="10">
        <v>0.07315354376875538</v>
      </c>
      <c r="BD406" s="10">
        <v>-0.87119315354455062</v>
      </c>
      <c r="BE406" s="10">
        <v>0.023160801920898644</v>
      </c>
      <c r="BF406" s="10">
        <v>-0.052836158041890458</v>
      </c>
      <c r="BG406" s="10">
        <v>0</v>
      </c>
    </row>
    <row r="407" x14ac:dyDescent="0.3">
      <c r="A407" s="36">
        <v>26</v>
      </c>
      <c r="B407" s="36">
        <v>26.25</v>
      </c>
      <c r="C407" s="37">
        <v>265</v>
      </c>
      <c r="D407" s="2">
        <v>550769325.61937201</v>
      </c>
      <c r="E407" s="2">
        <v>552126125.61937201</v>
      </c>
      <c r="F407" s="2">
        <v>510550348.01937193</v>
      </c>
      <c r="G407" s="2">
        <v>552414234.81937194</v>
      </c>
      <c r="H407" s="2">
        <v>125925380.28342859</v>
      </c>
      <c r="I407" s="2">
        <v>512195257.21937197</v>
      </c>
      <c r="J407" s="2">
        <v>479084420.63256848</v>
      </c>
      <c r="K407" s="2">
        <v>516588598.66842419</v>
      </c>
      <c r="L407" s="10">
        <v>387666.75353443332</v>
      </c>
      <c r="M407" s="10">
        <v>388621.75634001609</v>
      </c>
      <c r="N407" s="10">
        <v>359358.05922010762</v>
      </c>
      <c r="O407" s="10">
        <v>388824.54606165108</v>
      </c>
      <c r="P407" s="10">
        <v>88634.353968729178</v>
      </c>
      <c r="Q407" s="10">
        <v>360515.85174732539</v>
      </c>
      <c r="R407" s="10">
        <v>337210.32268217561</v>
      </c>
      <c r="S407" s="10">
        <v>363608.16705520329</v>
      </c>
      <c r="T407" s="10">
        <v>39527.007723508817</v>
      </c>
      <c r="U407" s="10">
        <v>39624.381054928381</v>
      </c>
      <c r="V407" s="10">
        <v>36640.616335536957</v>
      </c>
      <c r="W407" s="10">
        <v>39645.057759392272</v>
      </c>
      <c r="X407" s="10">
        <v>9037.2743134368138</v>
      </c>
      <c r="Y407" s="10">
        <v>36758.666371420411</v>
      </c>
      <c r="Z407" s="10">
        <v>34382.404236584502</v>
      </c>
      <c r="AA407" s="10">
        <v>37073.962872715972</v>
      </c>
      <c r="AB407" s="10">
        <v>27.821641562683599</v>
      </c>
      <c r="AC407" s="10">
        <v>27.890179154587059</v>
      </c>
      <c r="AD407" s="10">
        <v>25.790014297409758</v>
      </c>
      <c r="AE407" s="10">
        <v>27.904732744484789</v>
      </c>
      <c r="AF407" s="10">
        <v>6.3610129157979891</v>
      </c>
      <c r="AG407" s="10">
        <v>25.873105479210949</v>
      </c>
      <c r="AH407" s="10">
        <v>24.20053987958774</v>
      </c>
      <c r="AI407" s="10">
        <v>26.095031366097551</v>
      </c>
      <c r="AJ407" s="10">
        <v>0.0028594511193117426</v>
      </c>
      <c r="AK407" s="10">
        <v>0.0028525118003184229</v>
      </c>
      <c r="AL407" s="10">
        <v>0.0027334939739815352</v>
      </c>
      <c r="AM407" s="10">
        <v>0.0028231920556479693</v>
      </c>
      <c r="AN407" s="10">
        <v>0.0050769410660901695</v>
      </c>
      <c r="AO407" s="10">
        <v>0.0026981478339536801</v>
      </c>
      <c r="AP407" s="10">
        <v>0.0026727698425906467</v>
      </c>
      <c r="AQ407" s="10">
        <v>0.0026473058982902464</v>
      </c>
      <c r="AR407" s="10">
        <v>0.7264947826936714</v>
      </c>
      <c r="AS407" s="10">
        <v>0.72566634905560978</v>
      </c>
      <c r="AT407" s="10">
        <v>0.72934784263725871</v>
      </c>
      <c r="AU407" s="10">
        <v>0.72846903466082857</v>
      </c>
      <c r="AV407" s="10">
        <v>0.34989369954912186</v>
      </c>
      <c r="AW407" s="10">
        <v>0.73133687255568813</v>
      </c>
      <c r="AX407" s="10">
        <v>0.73309111032538099</v>
      </c>
      <c r="AY407" s="10">
        <v>0.74952958257439795</v>
      </c>
      <c r="AZ407" s="10">
        <v>0.066166243387974832</v>
      </c>
      <c r="BA407" s="10">
        <v>0.068792704760713974</v>
      </c>
      <c r="BB407" s="10">
        <v>-0.011688702895527814</v>
      </c>
      <c r="BC407" s="10">
        <v>0.069350419740762836</v>
      </c>
      <c r="BD407" s="10">
        <v>-0.75623662502808231</v>
      </c>
      <c r="BE407" s="10">
        <v>-0.0085045265427394767</v>
      </c>
      <c r="BF407" s="10">
        <v>-0.07259970145010497</v>
      </c>
      <c r="BG407" s="10">
        <v>0</v>
      </c>
    </row>
    <row r="408" x14ac:dyDescent="0.3">
      <c r="A408" s="36">
        <v>26.25</v>
      </c>
      <c r="B408" s="36">
        <v>26.5</v>
      </c>
      <c r="C408" s="37">
        <v>266</v>
      </c>
      <c r="D408" s="2">
        <v>86579460.736000001</v>
      </c>
      <c r="E408" s="2">
        <v>86579460.736000001</v>
      </c>
      <c r="F408" s="2">
        <v>84859387.055999994</v>
      </c>
      <c r="G408" s="2">
        <v>86606790.016000003</v>
      </c>
      <c r="H408" s="2">
        <v>3170671.2960000001</v>
      </c>
      <c r="I408" s="2">
        <v>84886716.335999995</v>
      </c>
      <c r="J408" s="2">
        <v>80641329.836983606</v>
      </c>
      <c r="K408" s="2">
        <v>85383622.751732856</v>
      </c>
      <c r="L408" s="10">
        <v>60940.17387141598</v>
      </c>
      <c r="M408" s="10">
        <v>60940.17387141598</v>
      </c>
      <c r="N408" s="10">
        <v>59729.475765424409</v>
      </c>
      <c r="O408" s="10">
        <v>60959.409970380133</v>
      </c>
      <c r="P408" s="10">
        <v>2231.7216857762878</v>
      </c>
      <c r="Q408" s="10">
        <v>59748.711864388562</v>
      </c>
      <c r="R408" s="10">
        <v>56760.536733680623</v>
      </c>
      <c r="S408" s="10">
        <v>60098.466449542633</v>
      </c>
      <c r="T408" s="10">
        <v>38073.641484608619</v>
      </c>
      <c r="U408" s="10">
        <v>38073.641484608619</v>
      </c>
      <c r="V408" s="10">
        <v>37317.23265435356</v>
      </c>
      <c r="W408" s="10">
        <v>38085.659637642922</v>
      </c>
      <c r="X408" s="10">
        <v>1394.3145540897101</v>
      </c>
      <c r="Y408" s="10">
        <v>37329.250807387863</v>
      </c>
      <c r="Z408" s="10">
        <v>35462.326225586461</v>
      </c>
      <c r="AA408" s="10">
        <v>37547.76726109624</v>
      </c>
      <c r="AB408" s="10">
        <v>26.79866924864379</v>
      </c>
      <c r="AC408" s="10">
        <v>26.79866924864379</v>
      </c>
      <c r="AD408" s="10">
        <v>26.266260231057348</v>
      </c>
      <c r="AE408" s="10">
        <v>26.80712839506602</v>
      </c>
      <c r="AF408" s="10">
        <v>0.98140795328772557</v>
      </c>
      <c r="AG408" s="10">
        <v>26.274719377479581</v>
      </c>
      <c r="AH408" s="10">
        <v>24.9606581942307</v>
      </c>
      <c r="AI408" s="10">
        <v>26.42852526365111</v>
      </c>
      <c r="AJ408" s="10">
        <v>0.00044949804645085445</v>
      </c>
      <c r="AK408" s="10">
        <v>0.00044730528398307035</v>
      </c>
      <c r="AL408" s="10">
        <v>0.00045433839003972484</v>
      </c>
      <c r="AM408" s="10">
        <v>0.00044261640292142729</v>
      </c>
      <c r="AN408" s="10">
        <v>0.00012783214371482902</v>
      </c>
      <c r="AO408" s="10">
        <v>0.00044716718201731203</v>
      </c>
      <c r="AP408" s="10">
        <v>0.00044989088597393396</v>
      </c>
      <c r="AQ408" s="10">
        <v>0.00043755624632578228</v>
      </c>
      <c r="AR408" s="10">
        <v>0.7269442807401223</v>
      </c>
      <c r="AS408" s="10">
        <v>0.72611365433959285</v>
      </c>
      <c r="AT408" s="10">
        <v>0.72980218102729844</v>
      </c>
      <c r="AU408" s="10">
        <v>0.72891165106375</v>
      </c>
      <c r="AV408" s="10">
        <v>0.35002153169283667</v>
      </c>
      <c r="AW408" s="10">
        <v>0.73178403973770545</v>
      </c>
      <c r="AX408" s="10">
        <v>0.7335410012113549</v>
      </c>
      <c r="AY408" s="10">
        <v>0.74996713882072374</v>
      </c>
      <c r="AZ408" s="10">
        <v>0.014005472545294273</v>
      </c>
      <c r="BA408" s="10">
        <v>0.014005472545294273</v>
      </c>
      <c r="BB408" s="10">
        <v>-0.0061397687148642133</v>
      </c>
      <c r="BC408" s="10">
        <v>0.014325548914968289</v>
      </c>
      <c r="BD408" s="10">
        <v>-0.9628655801450442</v>
      </c>
      <c r="BE408" s="10">
        <v>-0.0058196923451900862</v>
      </c>
      <c r="BF408" s="10">
        <v>-0.055541013158205477</v>
      </c>
      <c r="BG408" s="10">
        <v>0</v>
      </c>
    </row>
    <row r="409" x14ac:dyDescent="0.3">
      <c r="A409" s="36">
        <v>26.5</v>
      </c>
      <c r="B409" s="36">
        <v>26.75</v>
      </c>
      <c r="C409" s="37">
        <v>267</v>
      </c>
      <c r="D409" s="2">
        <v>639945018.11740994</v>
      </c>
      <c r="E409" s="2">
        <v>652513158.11740994</v>
      </c>
      <c r="F409" s="2">
        <v>617257420.81740999</v>
      </c>
      <c r="G409" s="2">
        <v>653437092.34740996</v>
      </c>
      <c r="H409" s="2">
        <v>150437141.44</v>
      </c>
      <c r="I409" s="2">
        <v>630749495.04740989</v>
      </c>
      <c r="J409" s="2">
        <v>571892598.29734778</v>
      </c>
      <c r="K409" s="2">
        <v>586453900.53284144</v>
      </c>
      <c r="L409" s="10">
        <v>450434.32172829157</v>
      </c>
      <c r="M409" s="10">
        <v>459280.5842289984</v>
      </c>
      <c r="N409" s="10">
        <v>434465.33656213898</v>
      </c>
      <c r="O409" s="10">
        <v>459930.90836064948</v>
      </c>
      <c r="P409" s="10">
        <v>105887.3025789182</v>
      </c>
      <c r="Q409" s="10">
        <v>443961.92319449689</v>
      </c>
      <c r="R409" s="10">
        <v>402534.6667645041</v>
      </c>
      <c r="S409" s="10">
        <v>412783.84460046922</v>
      </c>
      <c r="T409" s="10">
        <v>41191.105697567582</v>
      </c>
      <c r="U409" s="10">
        <v>42000.074544117531</v>
      </c>
      <c r="V409" s="10">
        <v>39730.781463530511</v>
      </c>
      <c r="W409" s="10">
        <v>42059.545079004252</v>
      </c>
      <c r="X409" s="10">
        <v>9683.1321730175077</v>
      </c>
      <c r="Y409" s="10">
        <v>40599.220844967167</v>
      </c>
      <c r="Z409" s="10">
        <v>36810.80061131229</v>
      </c>
      <c r="AA409" s="10">
        <v>37748.062598663841</v>
      </c>
      <c r="AB409" s="10">
        <v>28.9929403790095</v>
      </c>
      <c r="AC409" s="10">
        <v>29.56234450495613</v>
      </c>
      <c r="AD409" s="10">
        <v>27.965070582012039</v>
      </c>
      <c r="AE409" s="10">
        <v>29.604203679238509</v>
      </c>
      <c r="AF409" s="10">
        <v>6.8156090743381954</v>
      </c>
      <c r="AG409" s="10">
        <v>28.576333882241041</v>
      </c>
      <c r="AH409" s="10">
        <v>25.909800898848101</v>
      </c>
      <c r="AI409" s="10">
        <v>26.569505960380361</v>
      </c>
      <c r="AJ409" s="10">
        <v>0.00332242812595996</v>
      </c>
      <c r="AK409" s="10">
        <v>0.0033711527077349493</v>
      </c>
      <c r="AL409" s="10">
        <v>0.0033048051906053237</v>
      </c>
      <c r="AM409" s="10">
        <v>0.0033394838360458266</v>
      </c>
      <c r="AN409" s="10">
        <v>0.0060651832023290693</v>
      </c>
      <c r="AO409" s="10">
        <v>0.0033226691575955888</v>
      </c>
      <c r="AP409" s="10">
        <v>0.0031905385024036557</v>
      </c>
      <c r="AQ409" s="10">
        <v>0.003005337078591643</v>
      </c>
      <c r="AR409" s="10">
        <v>0.73026670886608225</v>
      </c>
      <c r="AS409" s="10">
        <v>0.72948480704732777</v>
      </c>
      <c r="AT409" s="10">
        <v>0.73310698621790371</v>
      </c>
      <c r="AU409" s="10">
        <v>0.73225113489979587</v>
      </c>
      <c r="AV409" s="10">
        <v>0.35608671489516575</v>
      </c>
      <c r="AW409" s="10">
        <v>0.73510670889530105</v>
      </c>
      <c r="AX409" s="10">
        <v>0.7367315397137586</v>
      </c>
      <c r="AY409" s="10">
        <v>0.75297247589931537</v>
      </c>
      <c r="AZ409" s="10">
        <v>0.09121112083314209</v>
      </c>
      <c r="BA409" s="10">
        <v>0.11264185901832735</v>
      </c>
      <c r="BB409" s="10">
        <v>0.052525049721011241</v>
      </c>
      <c r="BC409" s="10">
        <v>0.11421731828146897</v>
      </c>
      <c r="BD409" s="10">
        <v>-0.74348002237973776</v>
      </c>
      <c r="BE409" s="10">
        <v>0.075531247169338123</v>
      </c>
      <c r="BF409" s="10">
        <v>-0.024829406407329779</v>
      </c>
      <c r="BG409" s="10">
        <v>0</v>
      </c>
    </row>
    <row r="410" x14ac:dyDescent="0.3">
      <c r="A410" s="36">
        <v>26.75</v>
      </c>
      <c r="B410" s="36">
        <v>27</v>
      </c>
      <c r="C410" s="37">
        <v>268</v>
      </c>
      <c r="D410" s="2">
        <v>583933186.3664</v>
      </c>
      <c r="E410" s="2">
        <v>584655586.3664</v>
      </c>
      <c r="F410" s="2">
        <v>539547326.74640012</v>
      </c>
      <c r="G410" s="2">
        <v>584655586.3664</v>
      </c>
      <c r="H410" s="2">
        <v>113123767.99268571</v>
      </c>
      <c r="I410" s="2">
        <v>540269726.74640012</v>
      </c>
      <c r="J410" s="2">
        <v>493000875.09475672</v>
      </c>
      <c r="K410" s="2">
        <v>524274625.02527821</v>
      </c>
      <c r="L410" s="10">
        <v>411009.60440219077</v>
      </c>
      <c r="M410" s="10">
        <v>411518.07582521043</v>
      </c>
      <c r="N410" s="10">
        <v>379767.99144131952</v>
      </c>
      <c r="O410" s="10">
        <v>411518.07582521043</v>
      </c>
      <c r="P410" s="10">
        <v>79623.758705135158</v>
      </c>
      <c r="Q410" s="10">
        <v>380276.46286433918</v>
      </c>
      <c r="R410" s="10">
        <v>347005.61532306363</v>
      </c>
      <c r="S410" s="10">
        <v>369018.08504943963</v>
      </c>
      <c r="T410" s="10">
        <v>42400.028054487368</v>
      </c>
      <c r="U410" s="10">
        <v>42452.482309497529</v>
      </c>
      <c r="V410" s="10">
        <v>39177.122186058681</v>
      </c>
      <c r="W410" s="10">
        <v>42452.482309497529</v>
      </c>
      <c r="X410" s="10">
        <v>8214.0406616820874</v>
      </c>
      <c r="Y410" s="10">
        <v>39229.576441068843</v>
      </c>
      <c r="Z410" s="10">
        <v>35797.33336441742</v>
      </c>
      <c r="AA410" s="10">
        <v>38068.154590856677</v>
      </c>
      <c r="AB410" s="10">
        <v>29.843857421012981</v>
      </c>
      <c r="AC410" s="10">
        <v>29.880778087802089</v>
      </c>
      <c r="AD410" s="10">
        <v>27.575369695129211</v>
      </c>
      <c r="AE410" s="10">
        <v>29.880778087802089</v>
      </c>
      <c r="AF410" s="10">
        <v>5.7815683056299134</v>
      </c>
      <c r="AG410" s="10">
        <v>27.61229036191833</v>
      </c>
      <c r="AH410" s="10">
        <v>25.196457691189629</v>
      </c>
      <c r="AI410" s="10">
        <v>26.794807221132711</v>
      </c>
      <c r="AJ410" s="10">
        <v>0.0030316292605456351</v>
      </c>
      <c r="AK410" s="10">
        <v>0.0030205724414170492</v>
      </c>
      <c r="AL410" s="10">
        <v>0.0028887442189798889</v>
      </c>
      <c r="AM410" s="10">
        <v>0.0029879660998589877</v>
      </c>
      <c r="AN410" s="10">
        <v>0.0045608176999764197</v>
      </c>
      <c r="AO410" s="10">
        <v>0.0028460388346532562</v>
      </c>
      <c r="AP410" s="10">
        <v>0.002750408517948136</v>
      </c>
      <c r="AQ410" s="10">
        <v>0.0026866936489323662</v>
      </c>
      <c r="AR410" s="10">
        <v>0.73329833812662792</v>
      </c>
      <c r="AS410" s="10">
        <v>0.73250537948874483</v>
      </c>
      <c r="AT410" s="10">
        <v>0.7359957304368836</v>
      </c>
      <c r="AU410" s="10">
        <v>0.73523910099965484</v>
      </c>
      <c r="AV410" s="10">
        <v>0.36064753259514215</v>
      </c>
      <c r="AW410" s="10">
        <v>0.73795274772995434</v>
      </c>
      <c r="AX410" s="10">
        <v>0.73948194823170676</v>
      </c>
      <c r="AY410" s="10">
        <v>0.75565916954824774</v>
      </c>
      <c r="AZ410" s="10">
        <v>0.11379257834240075</v>
      </c>
      <c r="BA410" s="10">
        <v>0.11517048214608994</v>
      </c>
      <c r="BB410" s="10">
        <v>0.029131109903298258</v>
      </c>
      <c r="BC410" s="10">
        <v>0.11517048214608994</v>
      </c>
      <c r="BD410" s="10">
        <v>-0.78422803127801322</v>
      </c>
      <c r="BE410" s="10">
        <v>0.030509013706987442</v>
      </c>
      <c r="BF410" s="10">
        <v>-0.059651465925923186</v>
      </c>
      <c r="BG410" s="10">
        <v>-1.1102230246251565e-16</v>
      </c>
    </row>
    <row r="411" x14ac:dyDescent="0.3">
      <c r="A411" s="36">
        <v>27</v>
      </c>
      <c r="B411" s="36">
        <v>27.25</v>
      </c>
      <c r="C411" s="37">
        <v>269</v>
      </c>
      <c r="D411" s="2">
        <v>508303511.14160001</v>
      </c>
      <c r="E411" s="2">
        <v>508303511.14160001</v>
      </c>
      <c r="F411" s="2">
        <v>477343347.35159999</v>
      </c>
      <c r="G411" s="2">
        <v>508337557.93159997</v>
      </c>
      <c r="H411" s="2">
        <v>32144662.969142862</v>
      </c>
      <c r="I411" s="2">
        <v>477377394.14160001</v>
      </c>
      <c r="J411" s="2">
        <v>449573017.00973368</v>
      </c>
      <c r="K411" s="2">
        <v>472810952.36213201</v>
      </c>
      <c r="L411" s="10">
        <v>357776.59141205967</v>
      </c>
      <c r="M411" s="10">
        <v>357776.59141205967</v>
      </c>
      <c r="N411" s="10">
        <v>335984.84371102997</v>
      </c>
      <c r="O411" s="10">
        <v>357800.55572512798</v>
      </c>
      <c r="P411" s="10">
        <v>22625.474145083412</v>
      </c>
      <c r="Q411" s="10">
        <v>336008.80802409828</v>
      </c>
      <c r="R411" s="10">
        <v>316438.30524666741</v>
      </c>
      <c r="S411" s="10">
        <v>332794.65360861842</v>
      </c>
      <c r="T411" s="10">
        <v>41467.083630412802</v>
      </c>
      <c r="U411" s="10">
        <v>41467.083630412802</v>
      </c>
      <c r="V411" s="10">
        <v>38941.372764855601</v>
      </c>
      <c r="W411" s="10">
        <v>41469.861146320771</v>
      </c>
      <c r="X411" s="10">
        <v>2622.341570333077</v>
      </c>
      <c r="Y411" s="10">
        <v>38944.150280763577</v>
      </c>
      <c r="Z411" s="10">
        <v>36675.886523881032</v>
      </c>
      <c r="AA411" s="10">
        <v>38571.622806504492</v>
      </c>
      <c r="AB411" s="10">
        <v>29.18719133725401</v>
      </c>
      <c r="AC411" s="10">
        <v>29.18719133725401</v>
      </c>
      <c r="AD411" s="10">
        <v>27.409434141868982</v>
      </c>
      <c r="AE411" s="10">
        <v>29.18914633097797</v>
      </c>
      <c r="AF411" s="10">
        <v>1.845772079057221</v>
      </c>
      <c r="AG411" s="10">
        <v>27.411389135592941</v>
      </c>
      <c r="AH411" s="10">
        <v>25.81483971664769</v>
      </c>
      <c r="AI411" s="10">
        <v>27.14918042165267</v>
      </c>
      <c r="AJ411" s="10">
        <v>0.0026389796531414069</v>
      </c>
      <c r="AK411" s="10">
        <v>0.0026261060587346131</v>
      </c>
      <c r="AL411" s="10">
        <v>0.002555703210403579</v>
      </c>
      <c r="AM411" s="10">
        <v>0.0025979318864026773</v>
      </c>
      <c r="AN411" s="10">
        <v>0.0012959782937828105</v>
      </c>
      <c r="AO411" s="10">
        <v>0.0025147339102164863</v>
      </c>
      <c r="AP411" s="10">
        <v>0.0025081283175928475</v>
      </c>
      <c r="AQ411" s="10">
        <v>0.0024229633139230332</v>
      </c>
      <c r="AR411" s="10">
        <v>0.73593731777976934</v>
      </c>
      <c r="AS411" s="10">
        <v>0.73513148554747942</v>
      </c>
      <c r="AT411" s="10">
        <v>0.73855143364728715</v>
      </c>
      <c r="AU411" s="10">
        <v>0.73783703288605751</v>
      </c>
      <c r="AV411" s="10">
        <v>0.36194351088892496</v>
      </c>
      <c r="AW411" s="10">
        <v>0.74046748164017084</v>
      </c>
      <c r="AX411" s="10">
        <v>0.7419900765492996</v>
      </c>
      <c r="AY411" s="10">
        <v>0.75808213286217074</v>
      </c>
      <c r="AZ411" s="10">
        <v>0.075067124824730769</v>
      </c>
      <c r="BA411" s="10">
        <v>0.075067124824730769</v>
      </c>
      <c r="BB411" s="10">
        <v>0.0095860617585621366</v>
      </c>
      <c r="BC411" s="10">
        <v>0.075139134133799912</v>
      </c>
      <c r="BD411" s="10">
        <v>-0.93201370905527825</v>
      </c>
      <c r="BE411" s="10">
        <v>0.0096580710676315018</v>
      </c>
      <c r="BF411" s="10">
        <v>-0.049148470940241884</v>
      </c>
      <c r="BG411" s="10">
        <v>0</v>
      </c>
    </row>
    <row r="412" x14ac:dyDescent="0.3">
      <c r="A412" s="36">
        <v>27.25</v>
      </c>
      <c r="B412" s="36">
        <v>27.5</v>
      </c>
      <c r="C412" s="37">
        <v>270</v>
      </c>
      <c r="D412" s="2">
        <v>456157202.67694998</v>
      </c>
      <c r="E412" s="2">
        <v>458281202.67694998</v>
      </c>
      <c r="F412" s="2">
        <v>429741273.93695003</v>
      </c>
      <c r="G412" s="2">
        <v>458281202.67694998</v>
      </c>
      <c r="H412" s="2">
        <v>27906153.920000002</v>
      </c>
      <c r="I412" s="2">
        <v>431865273.93695003</v>
      </c>
      <c r="J412" s="2">
        <v>410488827.89976192</v>
      </c>
      <c r="K412" s="2">
        <v>430258008.909468</v>
      </c>
      <c r="L412" s="10">
        <v>321072.67713985028</v>
      </c>
      <c r="M412" s="10">
        <v>322567.68447995803</v>
      </c>
      <c r="N412" s="10">
        <v>302479.45333473617</v>
      </c>
      <c r="O412" s="10">
        <v>322567.68447995803</v>
      </c>
      <c r="P412" s="10">
        <v>19642.139804414139</v>
      </c>
      <c r="Q412" s="10">
        <v>303974.46067484393</v>
      </c>
      <c r="R412" s="10">
        <v>288928.34780713549</v>
      </c>
      <c r="S412" s="10">
        <v>302843.16452908871</v>
      </c>
      <c r="T412" s="10">
        <v>41240.141278089694</v>
      </c>
      <c r="U412" s="10">
        <v>41432.167315518491</v>
      </c>
      <c r="V412" s="10">
        <v>38851.936889698038</v>
      </c>
      <c r="W412" s="10">
        <v>41432.167315518491</v>
      </c>
      <c r="X412" s="10">
        <v>2522.9322773709432</v>
      </c>
      <c r="Y412" s="10">
        <v>39043.962927126842</v>
      </c>
      <c r="Z412" s="10">
        <v>37111.366775134433</v>
      </c>
      <c r="AA412" s="10">
        <v>38898.653730175211</v>
      </c>
      <c r="AB412" s="10">
        <v>29.02745476357023</v>
      </c>
      <c r="AC412" s="10">
        <v>29.16261499683193</v>
      </c>
      <c r="AD412" s="10">
        <v>27.34648344044265</v>
      </c>
      <c r="AE412" s="10">
        <v>29.16261499683193</v>
      </c>
      <c r="AF412" s="10">
        <v>1.7758014469228951</v>
      </c>
      <c r="AG412" s="10">
        <v>27.481643673704362</v>
      </c>
      <c r="AH412" s="10">
        <v>26.121358630063781</v>
      </c>
      <c r="AI412" s="10">
        <v>27.37936574713757</v>
      </c>
      <c r="AJ412" s="10">
        <v>0.0023682495794584975</v>
      </c>
      <c r="AK412" s="10">
        <v>0.0023676701352134894</v>
      </c>
      <c r="AL412" s="10">
        <v>0.0023008410183930172</v>
      </c>
      <c r="AM412" s="10">
        <v>0.0023421117145422821</v>
      </c>
      <c r="AN412" s="10">
        <v>0.0011250940716970427</v>
      </c>
      <c r="AO412" s="10">
        <v>0.0022749846606520347</v>
      </c>
      <c r="AP412" s="10">
        <v>0.0022900810643815815</v>
      </c>
      <c r="AQ412" s="10">
        <v>0.0022048968322348566</v>
      </c>
      <c r="AR412" s="10">
        <v>0.73830556735922781</v>
      </c>
      <c r="AS412" s="10">
        <v>0.73749915568269286</v>
      </c>
      <c r="AT412" s="10">
        <v>0.74085227466568015</v>
      </c>
      <c r="AU412" s="10">
        <v>0.74017914460059975</v>
      </c>
      <c r="AV412" s="10">
        <v>0.36306860496062199</v>
      </c>
      <c r="AW412" s="10">
        <v>0.74274246630082286</v>
      </c>
      <c r="AX412" s="10">
        <v>0.74428015761368116</v>
      </c>
      <c r="AY412" s="10">
        <v>0.76028702969440565</v>
      </c>
      <c r="AZ412" s="10">
        <v>0.060194565193861571</v>
      </c>
      <c r="BA412" s="10">
        <v>0.065131138031595537</v>
      </c>
      <c r="BB412" s="10">
        <v>-0.001200988620357446</v>
      </c>
      <c r="BC412" s="10">
        <v>0.065131138031595537</v>
      </c>
      <c r="BD412" s="10">
        <v>-0.93514088444110333</v>
      </c>
      <c r="BE412" s="10">
        <v>0.0037355842173765197</v>
      </c>
      <c r="BF412" s="10">
        <v>-0.04594727024329659</v>
      </c>
      <c r="BG412" s="10">
        <v>0</v>
      </c>
    </row>
    <row r="413" x14ac:dyDescent="0.3">
      <c r="A413" s="36">
        <v>27.5</v>
      </c>
      <c r="B413" s="36">
        <v>27.75</v>
      </c>
      <c r="C413" s="37">
        <v>271</v>
      </c>
      <c r="D413" s="2">
        <v>59325216.656000003</v>
      </c>
      <c r="E413" s="2">
        <v>60496152.656000003</v>
      </c>
      <c r="F413" s="2">
        <v>58802603.456</v>
      </c>
      <c r="G413" s="2">
        <v>60948622.195999987</v>
      </c>
      <c r="H413" s="2">
        <v>14257205.6</v>
      </c>
      <c r="I413" s="2">
        <v>60426008.995999999</v>
      </c>
      <c r="J413" s="2">
        <v>55232041.360295244</v>
      </c>
      <c r="K413" s="2">
        <v>55839403.04967808</v>
      </c>
      <c r="L413" s="10">
        <v>41756.889997269463</v>
      </c>
      <c r="M413" s="10">
        <v>42581.06980649563</v>
      </c>
      <c r="N413" s="10">
        <v>41389.041329643667</v>
      </c>
      <c r="O413" s="10">
        <v>42899.54687027866</v>
      </c>
      <c r="P413" s="10">
        <v>10035.135132497549</v>
      </c>
      <c r="Q413" s="10">
        <v>42531.698202652871</v>
      </c>
      <c r="R413" s="10">
        <v>38875.850867596128</v>
      </c>
      <c r="S413" s="10">
        <v>39303.350954096873</v>
      </c>
      <c r="T413" s="10">
        <v>41690.243609276171</v>
      </c>
      <c r="U413" s="10">
        <v>42513.107980323257</v>
      </c>
      <c r="V413" s="10">
        <v>41322.982049191851</v>
      </c>
      <c r="W413" s="10">
        <v>42831.076736472241</v>
      </c>
      <c r="X413" s="10">
        <v>10019.11848208011</v>
      </c>
      <c r="Y413" s="10">
        <v>42463.815176387907</v>
      </c>
      <c r="Z413" s="10">
        <v>38813.802783060608</v>
      </c>
      <c r="AA413" s="10">
        <v>39240.62055493892</v>
      </c>
      <c r="AB413" s="10">
        <v>29.344265634061461</v>
      </c>
      <c r="AC413" s="10">
        <v>29.92345032079805</v>
      </c>
      <c r="AD413" s="10">
        <v>29.085763408041931</v>
      </c>
      <c r="AE413" s="10">
        <v>30.147257111931591</v>
      </c>
      <c r="AF413" s="10">
        <v>7.0520977740671453</v>
      </c>
      <c r="AG413" s="10">
        <v>29.888754885912071</v>
      </c>
      <c r="AH413" s="10">
        <v>27.319642211943879</v>
      </c>
      <c r="AI413" s="10">
        <v>27.62006391714467</v>
      </c>
      <c r="AJ413" s="10">
        <v>0.000308001098244975</v>
      </c>
      <c r="AK413" s="10">
        <v>0.0003125481322433731</v>
      </c>
      <c r="AL413" s="10">
        <v>0.00031482999242868587</v>
      </c>
      <c r="AM413" s="10">
        <v>0.00031148666189367819</v>
      </c>
      <c r="AN413" s="10">
        <v>0.00057480860836325084</v>
      </c>
      <c r="AO413" s="10">
        <v>0.00031831279768604749</v>
      </c>
      <c r="AP413" s="10">
        <v>0.00030813470055569766</v>
      </c>
      <c r="AQ413" s="10">
        <v>0.00028615416877464026</v>
      </c>
      <c r="AR413" s="10">
        <v>0.73861356845747284</v>
      </c>
      <c r="AS413" s="10">
        <v>0.73781170381493622</v>
      </c>
      <c r="AT413" s="10">
        <v>0.74116710465810887</v>
      </c>
      <c r="AU413" s="10">
        <v>0.74049063126249337</v>
      </c>
      <c r="AV413" s="10">
        <v>0.36364341356898522</v>
      </c>
      <c r="AW413" s="10">
        <v>0.74306077909850887</v>
      </c>
      <c r="AX413" s="10">
        <v>0.74458829231423684</v>
      </c>
      <c r="AY413" s="10">
        <v>0.76057318386318029</v>
      </c>
      <c r="AZ413" s="10">
        <v>0.062425696120367524</v>
      </c>
      <c r="BA413" s="10">
        <v>0.083395404535019813</v>
      </c>
      <c r="BB413" s="10">
        <v>0.053066477155668812</v>
      </c>
      <c r="BC413" s="10">
        <v>0.091498455701190862</v>
      </c>
      <c r="BD413" s="10">
        <v>-0.74467482062234913</v>
      </c>
      <c r="BE413" s="10">
        <v>0.082139236736492371</v>
      </c>
      <c r="BF413" s="10">
        <v>-0.010876937363432981</v>
      </c>
      <c r="BG413" s="10">
        <v>0</v>
      </c>
    </row>
    <row r="414" x14ac:dyDescent="0.3">
      <c r="A414" s="36">
        <v>27.75</v>
      </c>
      <c r="B414" s="36">
        <v>28</v>
      </c>
      <c r="C414" s="37">
        <v>272</v>
      </c>
      <c r="D414" s="2">
        <v>978893146.69599998</v>
      </c>
      <c r="E414" s="2">
        <v>978893146.69599998</v>
      </c>
      <c r="F414" s="2">
        <v>940187450.296</v>
      </c>
      <c r="G414" s="2">
        <v>978893146.69599998</v>
      </c>
      <c r="H414" s="2">
        <v>83056410.399999991</v>
      </c>
      <c r="I414" s="2">
        <v>940187450.296</v>
      </c>
      <c r="J414" s="2">
        <v>882367587.39348495</v>
      </c>
      <c r="K414" s="2">
        <v>904621986.69432867</v>
      </c>
      <c r="L414" s="10">
        <v>689007.73987366119</v>
      </c>
      <c r="M414" s="10">
        <v>689007.73987366119</v>
      </c>
      <c r="N414" s="10">
        <v>661764.18986331241</v>
      </c>
      <c r="O414" s="10">
        <v>689007.73987366119</v>
      </c>
      <c r="P414" s="10">
        <v>58460.425231166948</v>
      </c>
      <c r="Q414" s="10">
        <v>661764.18986331241</v>
      </c>
      <c r="R414" s="10">
        <v>621066.86432504421</v>
      </c>
      <c r="S414" s="10">
        <v>636730.93697309005</v>
      </c>
      <c r="T414" s="10">
        <v>42875.614151635928</v>
      </c>
      <c r="U414" s="10">
        <v>42875.614151635928</v>
      </c>
      <c r="V414" s="10">
        <v>41180.300919626818</v>
      </c>
      <c r="W414" s="10">
        <v>42875.614151635928</v>
      </c>
      <c r="X414" s="10">
        <v>3637.8787788533132</v>
      </c>
      <c r="Y414" s="10">
        <v>41180.300919626818</v>
      </c>
      <c r="Z414" s="10">
        <v>38647.785352962419</v>
      </c>
      <c r="AA414" s="10">
        <v>39622.530186778007</v>
      </c>
      <c r="AB414" s="10">
        <v>30.17860539939824</v>
      </c>
      <c r="AC414" s="10">
        <v>30.17860539939824</v>
      </c>
      <c r="AD414" s="10">
        <v>28.985335283750711</v>
      </c>
      <c r="AE414" s="10">
        <v>30.17860539939824</v>
      </c>
      <c r="AF414" s="10">
        <v>2.5605722583840809</v>
      </c>
      <c r="AG414" s="10">
        <v>28.985335283750711</v>
      </c>
      <c r="AH414" s="10">
        <v>27.202788503571639</v>
      </c>
      <c r="AI414" s="10">
        <v>27.88887639494941</v>
      </c>
      <c r="AJ414" s="10">
        <v>0.0050821586711618768</v>
      </c>
      <c r="AK414" s="10">
        <v>0.0050573666461966125</v>
      </c>
      <c r="AL414" s="10">
        <v>0.0050337772557931277</v>
      </c>
      <c r="AM414" s="10">
        <v>0.0050027736088010671</v>
      </c>
      <c r="AN414" s="10">
        <v>0.0033485902509304511</v>
      </c>
      <c r="AO414" s="10">
        <v>0.0049527298364656584</v>
      </c>
      <c r="AP414" s="10">
        <v>0.004922651157286349</v>
      </c>
      <c r="AQ414" s="10">
        <v>0.0046358187681104102</v>
      </c>
      <c r="AR414" s="10">
        <v>0.74369572712863474</v>
      </c>
      <c r="AS414" s="10">
        <v>0.74286907046113282</v>
      </c>
      <c r="AT414" s="10">
        <v>0.74620088191390199</v>
      </c>
      <c r="AU414" s="10">
        <v>0.74549340487129445</v>
      </c>
      <c r="AV414" s="10">
        <v>0.36699200381991565</v>
      </c>
      <c r="AW414" s="10">
        <v>0.74801350893497454</v>
      </c>
      <c r="AX414" s="10">
        <v>0.74951094347152314</v>
      </c>
      <c r="AY414" s="10">
        <v>0.76520900263129066</v>
      </c>
      <c r="AZ414" s="10">
        <v>0.082101873593712904</v>
      </c>
      <c r="BA414" s="10">
        <v>0.082101873593712904</v>
      </c>
      <c r="BB414" s="10">
        <v>0.039315276573847813</v>
      </c>
      <c r="BC414" s="10">
        <v>0.082101873593712904</v>
      </c>
      <c r="BD414" s="10">
        <v>-0.90818661095834641</v>
      </c>
      <c r="BE414" s="10">
        <v>0.039315276573847813</v>
      </c>
      <c r="BF414" s="10">
        <v>-0.024600772066314502</v>
      </c>
      <c r="BG414" s="10">
        <v>-1.1102230246251565e-16</v>
      </c>
    </row>
    <row r="415" x14ac:dyDescent="0.3">
      <c r="A415" s="36">
        <v>28</v>
      </c>
      <c r="B415" s="36">
        <v>28.25</v>
      </c>
      <c r="C415" s="37">
        <v>273</v>
      </c>
      <c r="D415" s="2">
        <v>374832838.662871</v>
      </c>
      <c r="E415" s="2">
        <v>382617238.662871</v>
      </c>
      <c r="F415" s="2">
        <v>355368055.57287103</v>
      </c>
      <c r="G415" s="2">
        <v>388965240.90287101</v>
      </c>
      <c r="H415" s="2">
        <v>53106548.720000014</v>
      </c>
      <c r="I415" s="2">
        <v>369500457.81287098</v>
      </c>
      <c r="J415" s="2">
        <v>349105365.96625608</v>
      </c>
      <c r="K415" s="2">
        <v>378036569.94227159</v>
      </c>
      <c r="L415" s="10">
        <v>263831.37717250577</v>
      </c>
      <c r="M415" s="10">
        <v>269310.5368421548</v>
      </c>
      <c r="N415" s="10">
        <v>250130.81521716001</v>
      </c>
      <c r="O415" s="10">
        <v>273778.66770082718</v>
      </c>
      <c r="P415" s="10">
        <v>37379.792911576224</v>
      </c>
      <c r="Q415" s="10">
        <v>260078.10574548141</v>
      </c>
      <c r="R415" s="10">
        <v>245722.7328580707</v>
      </c>
      <c r="S415" s="10">
        <v>266086.36859361519</v>
      </c>
      <c r="T415" s="10">
        <v>39547.67236367071</v>
      </c>
      <c r="U415" s="10">
        <v>40368.984876859147</v>
      </c>
      <c r="V415" s="10">
        <v>37493.991936365383</v>
      </c>
      <c r="W415" s="10">
        <v>41038.746666266197</v>
      </c>
      <c r="X415" s="10">
        <v>5603.1387128086099</v>
      </c>
      <c r="Y415" s="10">
        <v>38985.066238960862</v>
      </c>
      <c r="Z415" s="10">
        <v>36833.231268860109</v>
      </c>
      <c r="AA415" s="10">
        <v>39885.690012900573</v>
      </c>
      <c r="AB415" s="10">
        <v>27.83618666095229</v>
      </c>
      <c r="AC415" s="10">
        <v>28.414279050659928</v>
      </c>
      <c r="AD415" s="10">
        <v>26.390674743317149</v>
      </c>
      <c r="AE415" s="10">
        <v>28.8857003271605</v>
      </c>
      <c r="AF415" s="10">
        <v>3.9438481653910342</v>
      </c>
      <c r="AG415" s="10">
        <v>27.440188409525369</v>
      </c>
      <c r="AH415" s="10">
        <v>25.92558903334783</v>
      </c>
      <c r="AI415" s="10">
        <v>28.07410514809192</v>
      </c>
      <c r="AJ415" s="10">
        <v>0.0019460346286787574</v>
      </c>
      <c r="AK415" s="10">
        <v>0.0019767588194938989</v>
      </c>
      <c r="AL415" s="10">
        <v>0.0019026457277375518</v>
      </c>
      <c r="AM415" s="10">
        <v>0.0019878625654881029</v>
      </c>
      <c r="AN415" s="10">
        <v>0.0021410998916027691</v>
      </c>
      <c r="AO415" s="10">
        <v>0.0019464585933596269</v>
      </c>
      <c r="AP415" s="10">
        <v>0.0019476281295250056</v>
      </c>
      <c r="AQ415" s="10">
        <v>0.0019372832539417796</v>
      </c>
      <c r="AR415" s="10">
        <v>0.74564176175731345</v>
      </c>
      <c r="AS415" s="10">
        <v>0.7448458292806267</v>
      </c>
      <c r="AT415" s="10">
        <v>0.74810352764163957</v>
      </c>
      <c r="AU415" s="10">
        <v>0.74748126743678256</v>
      </c>
      <c r="AV415" s="10">
        <v>0.36913310371151842</v>
      </c>
      <c r="AW415" s="10">
        <v>0.74995996752833416</v>
      </c>
      <c r="AX415" s="10">
        <v>0.75145857160104812</v>
      </c>
      <c r="AY415" s="10">
        <v>0.76714628588523248</v>
      </c>
      <c r="AZ415" s="10">
        <v>-0.0084746596867329993</v>
      </c>
      <c r="BA415" s="10">
        <v>0.01211699894880236</v>
      </c>
      <c r="BB415" s="10">
        <v>-0.059963813482018957</v>
      </c>
      <c r="BC415" s="10">
        <v>0.028909031108467209</v>
      </c>
      <c r="BD415" s="10">
        <v>-0.85952007572148459</v>
      </c>
      <c r="BE415" s="10">
        <v>-0.022580122686818749</v>
      </c>
      <c r="BF415" s="10">
        <v>-0.076530172677298114</v>
      </c>
      <c r="BG415" s="10">
        <v>-1.1102230246251565e-16</v>
      </c>
    </row>
    <row r="416" x14ac:dyDescent="0.3">
      <c r="A416" s="36">
        <v>28.25</v>
      </c>
      <c r="B416" s="36">
        <v>28.5</v>
      </c>
      <c r="C416" s="37">
        <v>274</v>
      </c>
      <c r="D416" s="2">
        <v>838536561.01194203</v>
      </c>
      <c r="E416" s="2">
        <v>842916561.01194203</v>
      </c>
      <c r="F416" s="2">
        <v>768775756.08194208</v>
      </c>
      <c r="G416" s="2">
        <v>843200856.21194208</v>
      </c>
      <c r="H416" s="2">
        <v>405016607.99485707</v>
      </c>
      <c r="I416" s="2">
        <v>773440051.28194201</v>
      </c>
      <c r="J416" s="2">
        <v>723009721.16809809</v>
      </c>
      <c r="K416" s="2">
        <v>754522758.02783501</v>
      </c>
      <c r="L416" s="10">
        <v>590215.77856004355</v>
      </c>
      <c r="M416" s="10">
        <v>593298.7033009436</v>
      </c>
      <c r="N416" s="10">
        <v>541113.65265506599</v>
      </c>
      <c r="O416" s="10">
        <v>593498.80848491611</v>
      </c>
      <c r="P416" s="10">
        <v>285076.64869013161</v>
      </c>
      <c r="Q416" s="10">
        <v>544396.68257993844</v>
      </c>
      <c r="R416" s="10">
        <v>508900.58385853929</v>
      </c>
      <c r="S416" s="10">
        <v>531081.47906305525</v>
      </c>
      <c r="T416" s="10">
        <v>44791.227018425408</v>
      </c>
      <c r="U416" s="10">
        <v>45025.188879437097</v>
      </c>
      <c r="V416" s="10">
        <v>41064.887350138459</v>
      </c>
      <c r="W416" s="10">
        <v>45040.374777626297</v>
      </c>
      <c r="X416" s="10">
        <v>21634.3468829046</v>
      </c>
      <c r="Y416" s="10">
        <v>41314.035109339347</v>
      </c>
      <c r="Z416" s="10">
        <v>38620.25111736008</v>
      </c>
      <c r="AA416" s="10">
        <v>40303.549918692108</v>
      </c>
      <c r="AB416" s="10">
        <v>31.526936518350709</v>
      </c>
      <c r="AC416" s="10">
        <v>31.691613872172621</v>
      </c>
      <c r="AD416" s="10">
        <v>28.904099815985582</v>
      </c>
      <c r="AE416" s="10">
        <v>31.702302680674968</v>
      </c>
      <c r="AF416" s="10">
        <v>15.22764001336102</v>
      </c>
      <c r="AG416" s="10">
        <v>29.079465978309841</v>
      </c>
      <c r="AH416" s="10">
        <v>27.18340814371771</v>
      </c>
      <c r="AI416" s="10">
        <v>28.368221732976622</v>
      </c>
      <c r="AJ416" s="10">
        <v>0.0043534637759156305</v>
      </c>
      <c r="AK416" s="10">
        <v>0.0043548553951746312</v>
      </c>
      <c r="AL416" s="10">
        <v>0.0041160365569143662</v>
      </c>
      <c r="AM416" s="10">
        <v>0.0043092987264375998</v>
      </c>
      <c r="AN416" s="10">
        <v>0.016329078736546248</v>
      </c>
      <c r="AO416" s="10">
        <v>0.0040743360459614721</v>
      </c>
      <c r="AP416" s="10">
        <v>0.0040336076386838704</v>
      </c>
      <c r="AQ416" s="10">
        <v>0.0038666214331288216</v>
      </c>
      <c r="AR416" s="10">
        <v>0.74999522553322906</v>
      </c>
      <c r="AS416" s="10">
        <v>0.74920068467580136</v>
      </c>
      <c r="AT416" s="10">
        <v>0.75221956419855396</v>
      </c>
      <c r="AU416" s="10">
        <v>0.75179056616322015</v>
      </c>
      <c r="AV416" s="10">
        <v>0.38546218244806468</v>
      </c>
      <c r="AW416" s="10">
        <v>0.75403430357429568</v>
      </c>
      <c r="AX416" s="10">
        <v>0.755492179239732</v>
      </c>
      <c r="AY416" s="10">
        <v>0.77101290731836125</v>
      </c>
      <c r="AZ416" s="10">
        <v>0.11134694360141184</v>
      </c>
      <c r="BA416" s="10">
        <v>0.1171519374911234</v>
      </c>
      <c r="BB416" s="10">
        <v>0.018890083701863958</v>
      </c>
      <c r="BC416" s="10">
        <v>0.11752872559588945</v>
      </c>
      <c r="BD416" s="10">
        <v>-0.46321485510458826</v>
      </c>
      <c r="BE416" s="10">
        <v>0.025071865696341344</v>
      </c>
      <c r="BF416" s="10">
        <v>-0.041765522013021084</v>
      </c>
      <c r="BG416" s="10">
        <v>0</v>
      </c>
    </row>
    <row r="417" x14ac:dyDescent="0.3">
      <c r="A417" s="36">
        <v>28.5</v>
      </c>
      <c r="B417" s="36">
        <v>28.75</v>
      </c>
      <c r="C417" s="37">
        <v>275</v>
      </c>
      <c r="D417" s="2">
        <v>384584890.68000001</v>
      </c>
      <c r="E417" s="2">
        <v>385441690.68000001</v>
      </c>
      <c r="F417" s="2">
        <v>371627517.83999997</v>
      </c>
      <c r="G417" s="2">
        <v>385725293.88</v>
      </c>
      <c r="H417" s="2">
        <v>68815200</v>
      </c>
      <c r="I417" s="2">
        <v>372767921.04000002</v>
      </c>
      <c r="J417" s="2">
        <v>356671881.60844791</v>
      </c>
      <c r="K417" s="2">
        <v>377687404.65859449</v>
      </c>
      <c r="L417" s="10">
        <v>270695.49645062262</v>
      </c>
      <c r="M417" s="10">
        <v>271298.56720815762</v>
      </c>
      <c r="N417" s="10">
        <v>261575.26692881831</v>
      </c>
      <c r="O417" s="10">
        <v>271498.18531817553</v>
      </c>
      <c r="P417" s="10">
        <v>48436.548545659272</v>
      </c>
      <c r="Q417" s="10">
        <v>262377.95579637121</v>
      </c>
      <c r="R417" s="10">
        <v>251048.53155115759</v>
      </c>
      <c r="S417" s="10">
        <v>265840.60368683178</v>
      </c>
      <c r="T417" s="10">
        <v>41317.6719681994</v>
      </c>
      <c r="U417" s="10">
        <v>41409.721817791149</v>
      </c>
      <c r="V417" s="10">
        <v>39925.603549634718</v>
      </c>
      <c r="W417" s="10">
        <v>41440.190575848726</v>
      </c>
      <c r="X417" s="10">
        <v>7393.1241942415127</v>
      </c>
      <c r="Y417" s="10">
        <v>40048.122157284051</v>
      </c>
      <c r="Z417" s="10">
        <v>38318.852772716797</v>
      </c>
      <c r="AA417" s="10">
        <v>40576.644247807737</v>
      </c>
      <c r="AB417" s="10">
        <v>29.082025832683989</v>
      </c>
      <c r="AC417" s="10">
        <v>29.146816416862649</v>
      </c>
      <c r="AD417" s="10">
        <v>28.1021988535473</v>
      </c>
      <c r="AE417" s="10">
        <v>29.168262281712021</v>
      </c>
      <c r="AF417" s="10">
        <v>5.2037546783046054</v>
      </c>
      <c r="AG417" s="10">
        <v>28.188435302575328</v>
      </c>
      <c r="AH417" s="10">
        <v>26.97126467030056</v>
      </c>
      <c r="AI417" s="10">
        <v>28.56044302608851</v>
      </c>
      <c r="AJ417" s="10">
        <v>0.0019966647468768017</v>
      </c>
      <c r="AK417" s="10">
        <v>0.0019913511061734244</v>
      </c>
      <c r="AL417" s="10">
        <v>0.0019896991247233685</v>
      </c>
      <c r="AM417" s="10">
        <v>0.0019713043522503852</v>
      </c>
      <c r="AN417" s="10">
        <v>0.0027744265219994289</v>
      </c>
      <c r="AO417" s="10">
        <v>0.0019636709722415844</v>
      </c>
      <c r="AP417" s="10">
        <v>0.0019898410547444026</v>
      </c>
      <c r="AQ417" s="10">
        <v>0.0019354939242559538</v>
      </c>
      <c r="AR417" s="10">
        <v>0.75199189028010582</v>
      </c>
      <c r="AS417" s="10">
        <v>0.7511920357819748</v>
      </c>
      <c r="AT417" s="10">
        <v>0.75420926332327731</v>
      </c>
      <c r="AU417" s="10">
        <v>0.7537618705154705</v>
      </c>
      <c r="AV417" s="10">
        <v>0.38823660897006412</v>
      </c>
      <c r="AW417" s="10">
        <v>0.75599797454653728</v>
      </c>
      <c r="AX417" s="10">
        <v>0.75748202029447642</v>
      </c>
      <c r="AY417" s="10">
        <v>0.77294840124261721</v>
      </c>
      <c r="AZ417" s="10">
        <v>0.018262420023353432</v>
      </c>
      <c r="BA417" s="10">
        <v>0.02053096271085586</v>
      </c>
      <c r="BB417" s="10">
        <v>-0.016044715137038534</v>
      </c>
      <c r="BC417" s="10">
        <v>0.021281856694880252</v>
      </c>
      <c r="BD417" s="10">
        <v>-0.81779853087183407</v>
      </c>
      <c r="BE417" s="10">
        <v>-0.013025278465511381</v>
      </c>
      <c r="BF417" s="10">
        <v>-0.055642636717375571</v>
      </c>
      <c r="BG417" s="10">
        <v>-1.1102230246251565e-16</v>
      </c>
    </row>
    <row r="418" x14ac:dyDescent="0.3">
      <c r="A418" s="36">
        <v>28.75</v>
      </c>
      <c r="B418" s="36">
        <v>29</v>
      </c>
      <c r="C418" s="37">
        <v>276</v>
      </c>
      <c r="D418" s="2">
        <v>58361566.991999999</v>
      </c>
      <c r="E418" s="2">
        <v>58361566.991999999</v>
      </c>
      <c r="F418" s="2">
        <v>54180192.192000002</v>
      </c>
      <c r="G418" s="2">
        <v>58375722.671999998</v>
      </c>
      <c r="H418" s="2">
        <v>5045040</v>
      </c>
      <c r="I418" s="2">
        <v>54194347.872000001</v>
      </c>
      <c r="J418" s="2">
        <v>50813655.0058835</v>
      </c>
      <c r="K418" s="2">
        <v>55167983.853236407</v>
      </c>
      <c r="L418" s="10">
        <v>41078.611597564981</v>
      </c>
      <c r="M418" s="10">
        <v>41078.611597564981</v>
      </c>
      <c r="N418" s="10">
        <v>38135.492003524763</v>
      </c>
      <c r="O418" s="10">
        <v>41088.575272472808</v>
      </c>
      <c r="P418" s="10">
        <v>3551.0225193677111</v>
      </c>
      <c r="Q418" s="10">
        <v>38145.455678432583</v>
      </c>
      <c r="R418" s="10">
        <v>35765.907350045607</v>
      </c>
      <c r="S418" s="10">
        <v>38830.763088292013</v>
      </c>
      <c r="T418" s="10">
        <v>43488.49999403875</v>
      </c>
      <c r="U418" s="10">
        <v>43488.49999403875</v>
      </c>
      <c r="V418" s="10">
        <v>40372.721454545463</v>
      </c>
      <c r="W418" s="10">
        <v>43499.048190760062</v>
      </c>
      <c r="X418" s="10">
        <v>3759.344262295082</v>
      </c>
      <c r="Y418" s="10">
        <v>40383.269651266768</v>
      </c>
      <c r="Z418" s="10">
        <v>37864.124445516769</v>
      </c>
      <c r="AA418" s="10">
        <v>41108.780814632199</v>
      </c>
      <c r="AB418" s="10">
        <v>30.609993738871069</v>
      </c>
      <c r="AC418" s="10">
        <v>30.609993738871069</v>
      </c>
      <c r="AD418" s="10">
        <v>28.41690909353559</v>
      </c>
      <c r="AE418" s="10">
        <v>30.61741823582177</v>
      </c>
      <c r="AF418" s="10">
        <v>2.6460674510936739</v>
      </c>
      <c r="AG418" s="10">
        <v>28.424333590486281</v>
      </c>
      <c r="AH418" s="10">
        <v>26.651197727306709</v>
      </c>
      <c r="AI418" s="10">
        <v>28.934994849695979</v>
      </c>
      <c r="AJ418" s="10">
        <v>0.00030299807977213168</v>
      </c>
      <c r="AK418" s="10">
        <v>0.00030151998031790496</v>
      </c>
      <c r="AL418" s="10">
        <v>0.00029008153542650015</v>
      </c>
      <c r="AM418" s="10">
        <v>0.0002983374904236267</v>
      </c>
      <c r="AN418" s="10">
        <v>0.00020340117852666269</v>
      </c>
      <c r="AO418" s="10">
        <v>0.0002854855843788915</v>
      </c>
      <c r="AP418" s="10">
        <v>0.00028348491172434085</v>
      </c>
      <c r="AQ418" s="10">
        <v>0.00028271341920419493</v>
      </c>
      <c r="AR418" s="10">
        <v>0.7522948883598779</v>
      </c>
      <c r="AS418" s="10">
        <v>0.75149355576229271</v>
      </c>
      <c r="AT418" s="10">
        <v>0.75449934485870385</v>
      </c>
      <c r="AU418" s="10">
        <v>0.75406020800589413</v>
      </c>
      <c r="AV418" s="10">
        <v>0.38844001014859081</v>
      </c>
      <c r="AW418" s="10">
        <v>0.75628346013091619</v>
      </c>
      <c r="AX418" s="10">
        <v>0.75776550520620078</v>
      </c>
      <c r="AY418" s="10">
        <v>0.77323111466182137</v>
      </c>
      <c r="AZ418" s="10">
        <v>0.057888342399089465</v>
      </c>
      <c r="BA418" s="10">
        <v>0.057888342399089465</v>
      </c>
      <c r="BB418" s="10">
        <v>-0.017905161512957068</v>
      </c>
      <c r="BC418" s="10">
        <v>0.058144934701567896</v>
      </c>
      <c r="BD418" s="10">
        <v>-0.90855130734120471</v>
      </c>
      <c r="BE418" s="10">
        <v>-0.017648569210478637</v>
      </c>
      <c r="BF418" s="10">
        <v>-0.078928547741326627</v>
      </c>
      <c r="BG418" s="10">
        <v>0</v>
      </c>
    </row>
    <row r="419" x14ac:dyDescent="0.3">
      <c r="A419" s="36">
        <v>29</v>
      </c>
      <c r="B419" s="36">
        <v>29.25</v>
      </c>
      <c r="C419" s="37">
        <v>277</v>
      </c>
      <c r="D419" s="2">
        <v>497410880.74000001</v>
      </c>
      <c r="E419" s="2">
        <v>497410880.74000001</v>
      </c>
      <c r="F419" s="2">
        <v>487542779.74000001</v>
      </c>
      <c r="G419" s="2">
        <v>498255283.77999997</v>
      </c>
      <c r="H419" s="2">
        <v>104284570.08</v>
      </c>
      <c r="I419" s="2">
        <v>488387182.77999997</v>
      </c>
      <c r="J419" s="2">
        <v>457123821.079889</v>
      </c>
      <c r="K419" s="2">
        <v>477271515.98865771</v>
      </c>
      <c r="L419" s="10">
        <v>350109.65996033058</v>
      </c>
      <c r="M419" s="10">
        <v>350109.65996033058</v>
      </c>
      <c r="N419" s="10">
        <v>343163.85796978249</v>
      </c>
      <c r="O419" s="10">
        <v>350704.00494282087</v>
      </c>
      <c r="P419" s="10">
        <v>73402.164656109788</v>
      </c>
      <c r="Q419" s="10">
        <v>343758.20295227272</v>
      </c>
      <c r="R419" s="10">
        <v>321753.04512830463</v>
      </c>
      <c r="S419" s="10">
        <v>335934.2841936812</v>
      </c>
      <c r="T419" s="10">
        <v>43174.280074646304</v>
      </c>
      <c r="U419" s="10">
        <v>43174.280074646304</v>
      </c>
      <c r="V419" s="10">
        <v>42317.748436767637</v>
      </c>
      <c r="W419" s="10">
        <v>43247.572587449002</v>
      </c>
      <c r="X419" s="10">
        <v>9051.6943043138617</v>
      </c>
      <c r="Y419" s="10">
        <v>42391.04094957035</v>
      </c>
      <c r="Z419" s="10">
        <v>39677.443024033419</v>
      </c>
      <c r="AA419" s="10">
        <v>41426.223069929489</v>
      </c>
      <c r="AB419" s="10">
        <v>30.388825619332579</v>
      </c>
      <c r="AC419" s="10">
        <v>30.388825619332579</v>
      </c>
      <c r="AD419" s="10">
        <v>29.78594375225957</v>
      </c>
      <c r="AE419" s="10">
        <v>30.440413587607051</v>
      </c>
      <c r="AF419" s="10">
        <v>6.3711626296423738</v>
      </c>
      <c r="AG419" s="10">
        <v>29.837531720534049</v>
      </c>
      <c r="AH419" s="10">
        <v>27.927527569508261</v>
      </c>
      <c r="AI419" s="10">
        <v>29.15843105578346</v>
      </c>
      <c r="AJ419" s="10">
        <v>0.0025824279485614945</v>
      </c>
      <c r="AK419" s="10">
        <v>0.0025698302273342868</v>
      </c>
      <c r="AL419" s="10">
        <v>0.0026103111194567831</v>
      </c>
      <c r="AM419" s="10">
        <v>0.0025464049805166093</v>
      </c>
      <c r="AN419" s="10">
        <v>0.004204447230630153</v>
      </c>
      <c r="AO419" s="10">
        <v>0.002572731396425664</v>
      </c>
      <c r="AP419" s="10">
        <v>0.0025502535893338375</v>
      </c>
      <c r="AQ419" s="10">
        <v>0.0024458218834474831</v>
      </c>
      <c r="AR419" s="10">
        <v>0.75487731630843935</v>
      </c>
      <c r="AS419" s="10">
        <v>0.75406338598962697</v>
      </c>
      <c r="AT419" s="10">
        <v>0.7571096559781606</v>
      </c>
      <c r="AU419" s="10">
        <v>0.75660661298641074</v>
      </c>
      <c r="AV419" s="10">
        <v>0.39264445737922093</v>
      </c>
      <c r="AW419" s="10">
        <v>0.75885619152734185</v>
      </c>
      <c r="AX419" s="10">
        <v>0.76031575879553459</v>
      </c>
      <c r="AY419" s="10">
        <v>0.77567693654526881</v>
      </c>
      <c r="AZ419" s="10">
        <v>0.042196871333551211</v>
      </c>
      <c r="BA419" s="10">
        <v>0.042196871333551211</v>
      </c>
      <c r="BB419" s="10">
        <v>0.021520797716297002</v>
      </c>
      <c r="BC419" s="10">
        <v>0.043966101240872968</v>
      </c>
      <c r="BD419" s="10">
        <v>-0.7814984414815187</v>
      </c>
      <c r="BE419" s="10">
        <v>0.023290027623618759</v>
      </c>
      <c r="BF419" s="10">
        <v>-0.042214325041026513</v>
      </c>
      <c r="BG419" s="10">
        <v>0</v>
      </c>
    </row>
    <row r="420" x14ac:dyDescent="0.3">
      <c r="A420" s="36">
        <v>29.25</v>
      </c>
      <c r="B420" s="36">
        <v>29.5</v>
      </c>
      <c r="C420" s="37">
        <v>278</v>
      </c>
      <c r="D420" s="2">
        <v>633987611.72781396</v>
      </c>
      <c r="E420" s="2">
        <v>661991531.72781396</v>
      </c>
      <c r="F420" s="2">
        <v>598279710.57781398</v>
      </c>
      <c r="G420" s="2">
        <v>662013268.22781396</v>
      </c>
      <c r="H420" s="2">
        <v>69677275</v>
      </c>
      <c r="I420" s="2">
        <v>626305367.07781398</v>
      </c>
      <c r="J420" s="2">
        <v>599381081.44308174</v>
      </c>
      <c r="K420" s="2">
        <v>610628314.42837119</v>
      </c>
      <c r="L420" s="10">
        <v>446241.11726480263</v>
      </c>
      <c r="M420" s="10">
        <v>465952.07110274478</v>
      </c>
      <c r="N420" s="10">
        <v>421107.60769837582</v>
      </c>
      <c r="O420" s="10">
        <v>465967.37064466957</v>
      </c>
      <c r="P420" s="10">
        <v>49043.332186301152</v>
      </c>
      <c r="Q420" s="10">
        <v>440833.86107824271</v>
      </c>
      <c r="R420" s="10">
        <v>421882.82310692378</v>
      </c>
      <c r="S420" s="10">
        <v>429799.34658569458</v>
      </c>
      <c r="T420" s="10">
        <v>43296.292544411262</v>
      </c>
      <c r="U420" s="10">
        <v>45208.736715687628</v>
      </c>
      <c r="V420" s="10">
        <v>40857.727964065693</v>
      </c>
      <c r="W420" s="10">
        <v>45210.221145107833</v>
      </c>
      <c r="X420" s="10">
        <v>4758.4016253499967</v>
      </c>
      <c r="Y420" s="10">
        <v>42771.656564762277</v>
      </c>
      <c r="Z420" s="10">
        <v>40932.942801548983</v>
      </c>
      <c r="AA420" s="10">
        <v>41701.039023995851</v>
      </c>
      <c r="AB420" s="10">
        <v>30.474705816076121</v>
      </c>
      <c r="AC420" s="10">
        <v>31.82080660402546</v>
      </c>
      <c r="AD420" s="10">
        <v>28.758287761959689</v>
      </c>
      <c r="AE420" s="10">
        <v>31.821851440597531</v>
      </c>
      <c r="AF420" s="10">
        <v>3.3492680588882848</v>
      </c>
      <c r="AG420" s="10">
        <v>30.105433386481099</v>
      </c>
      <c r="AH420" s="10">
        <v>28.811228785557859</v>
      </c>
      <c r="AI420" s="10">
        <v>29.351864138885109</v>
      </c>
      <c r="AJ420" s="10">
        <v>0.0032914988211193747</v>
      </c>
      <c r="AK420" s="10">
        <v>0.0034201219039329631</v>
      </c>
      <c r="AL420" s="10">
        <v>0.0032031982545192962</v>
      </c>
      <c r="AM420" s="10">
        <v>0.003383313611035809</v>
      </c>
      <c r="AN420" s="10">
        <v>0.0028091828511818285</v>
      </c>
      <c r="AO420" s="10">
        <v>0.0032992583311852175</v>
      </c>
      <c r="AP420" s="10">
        <v>0.0033438943319951731</v>
      </c>
      <c r="AQ420" s="10">
        <v>0.0031292210912436964</v>
      </c>
      <c r="AR420" s="10">
        <v>0.75816881512955869</v>
      </c>
      <c r="AS420" s="10">
        <v>0.75748350789355989</v>
      </c>
      <c r="AT420" s="10">
        <v>0.76031285423267991</v>
      </c>
      <c r="AU420" s="10">
        <v>0.75998992659744657</v>
      </c>
      <c r="AV420" s="10">
        <v>0.39545364023040275</v>
      </c>
      <c r="AW420" s="10">
        <v>0.76215544985852701</v>
      </c>
      <c r="AX420" s="10">
        <v>0.76365965312752981</v>
      </c>
      <c r="AY420" s="10">
        <v>0.77880615763651251</v>
      </c>
      <c r="AZ420" s="10">
        <v>0.038254526931509991</v>
      </c>
      <c r="BA420" s="10">
        <v>0.084115354767859918</v>
      </c>
      <c r="BB420" s="10">
        <v>-0.020222782925022331</v>
      </c>
      <c r="BC420" s="10">
        <v>0.084150951708726218</v>
      </c>
      <c r="BD420" s="10">
        <v>-0.88589249244816437</v>
      </c>
      <c r="BE420" s="10">
        <v>0.025673641852193674</v>
      </c>
      <c r="BF420" s="10">
        <v>-0.018419114737282305</v>
      </c>
      <c r="BG420" s="10">
        <v>0</v>
      </c>
    </row>
    <row r="421" x14ac:dyDescent="0.3">
      <c r="A421" s="36">
        <v>29.5</v>
      </c>
      <c r="B421" s="36">
        <v>29.75</v>
      </c>
      <c r="C421" s="37">
        <v>279</v>
      </c>
      <c r="D421" s="2">
        <v>197379502.37096</v>
      </c>
      <c r="E421" s="2">
        <v>197379502.37096</v>
      </c>
      <c r="F421" s="2">
        <v>186091542.37096</v>
      </c>
      <c r="G421" s="2">
        <v>197379502.37096</v>
      </c>
      <c r="H421" s="2">
        <v>38474511.200000003</v>
      </c>
      <c r="I421" s="2">
        <v>186091542.37096</v>
      </c>
      <c r="J421" s="2">
        <v>168783591.01297811</v>
      </c>
      <c r="K421" s="2">
        <v>183375897.51952139</v>
      </c>
      <c r="L421" s="10">
        <v>138928.34502419629</v>
      </c>
      <c r="M421" s="10">
        <v>138928.34502419629</v>
      </c>
      <c r="N421" s="10">
        <v>130983.1552620295</v>
      </c>
      <c r="O421" s="10">
        <v>138928.34502419629</v>
      </c>
      <c r="P421" s="10">
        <v>27080.827048519968</v>
      </c>
      <c r="Q421" s="10">
        <v>130983.1552620295</v>
      </c>
      <c r="R421" s="10">
        <v>118800.7097241716</v>
      </c>
      <c r="S421" s="10">
        <v>129071.71035335409</v>
      </c>
      <c r="T421" s="10">
        <v>45229.03354054995</v>
      </c>
      <c r="U421" s="10">
        <v>45229.03354054995</v>
      </c>
      <c r="V421" s="10">
        <v>42642.424924601277</v>
      </c>
      <c r="W421" s="10">
        <v>45229.03354054995</v>
      </c>
      <c r="X421" s="10">
        <v>8816.3407882676456</v>
      </c>
      <c r="Y421" s="10">
        <v>42642.424924601277</v>
      </c>
      <c r="Z421" s="10">
        <v>38676.349911314872</v>
      </c>
      <c r="AA421" s="10">
        <v>42020.141503098377</v>
      </c>
      <c r="AB421" s="10">
        <v>31.83509281031079</v>
      </c>
      <c r="AC421" s="10">
        <v>31.83509281031079</v>
      </c>
      <c r="AD421" s="10">
        <v>30.014471874892191</v>
      </c>
      <c r="AE421" s="10">
        <v>31.83509281031079</v>
      </c>
      <c r="AF421" s="10">
        <v>6.2055057398075091</v>
      </c>
      <c r="AG421" s="10">
        <v>30.014471874892191</v>
      </c>
      <c r="AH421" s="10">
        <v>27.222894070616771</v>
      </c>
      <c r="AI421" s="10">
        <v>29.576468916900581</v>
      </c>
      <c r="AJ421" s="10">
        <v>0.0010247430507302473</v>
      </c>
      <c r="AK421" s="10">
        <v>0.0010197441010829555</v>
      </c>
      <c r="AL421" s="10">
        <v>0.00099633681899017668</v>
      </c>
      <c r="AM421" s="10">
        <v>0.001008736212642402</v>
      </c>
      <c r="AN421" s="10">
        <v>0.0015511791623688384</v>
      </c>
      <c r="AO421" s="10">
        <v>0.00098029508256507734</v>
      </c>
      <c r="AP421" s="10">
        <v>0.00094162880810859362</v>
      </c>
      <c r="AQ421" s="10">
        <v>0.00093972669230218031</v>
      </c>
      <c r="AR421" s="10">
        <v>0.75919355818028889</v>
      </c>
      <c r="AS421" s="10">
        <v>0.75850325199464286</v>
      </c>
      <c r="AT421" s="10">
        <v>0.76130919105167005</v>
      </c>
      <c r="AU421" s="10">
        <v>0.76099866281008899</v>
      </c>
      <c r="AV421" s="10">
        <v>0.3970048193927716</v>
      </c>
      <c r="AW421" s="10">
        <v>0.76313574494109204</v>
      </c>
      <c r="AX421" s="10">
        <v>0.76460128193563837</v>
      </c>
      <c r="AY421" s="10">
        <v>0.77974588432881464</v>
      </c>
      <c r="AZ421" s="10">
        <v>0.076365569526103183</v>
      </c>
      <c r="BA421" s="10">
        <v>0.076365569526103183</v>
      </c>
      <c r="BB421" s="10">
        <v>0.014809170060910093</v>
      </c>
      <c r="BC421" s="10">
        <v>0.076365569526103183</v>
      </c>
      <c r="BD421" s="10">
        <v>-0.79018774157108529</v>
      </c>
      <c r="BE421" s="10">
        <v>0.014809170060910093</v>
      </c>
      <c r="BF421" s="10">
        <v>-0.079575924120506958</v>
      </c>
      <c r="BG421" s="10">
        <v>-1.1102230246251565e-16</v>
      </c>
    </row>
    <row r="422" x14ac:dyDescent="0.3">
      <c r="A422" s="36">
        <v>29.75</v>
      </c>
      <c r="B422" s="36">
        <v>30</v>
      </c>
      <c r="C422" s="37">
        <v>280</v>
      </c>
      <c r="D422" s="2">
        <v>357876938.78399998</v>
      </c>
      <c r="E422" s="2">
        <v>357876938.78399998</v>
      </c>
      <c r="F422" s="2">
        <v>323646428.18400002</v>
      </c>
      <c r="G422" s="2">
        <v>357876938.78399998</v>
      </c>
      <c r="H422" s="2">
        <v>135015319.19999999</v>
      </c>
      <c r="I422" s="2">
        <v>323646428.18400002</v>
      </c>
      <c r="J422" s="2">
        <v>309727073.15920669</v>
      </c>
      <c r="K422" s="2">
        <v>340659569.81569922</v>
      </c>
      <c r="L422" s="10">
        <v>251896.72803077151</v>
      </c>
      <c r="M422" s="10">
        <v>251896.72803077151</v>
      </c>
      <c r="N422" s="10">
        <v>227803.10062840109</v>
      </c>
      <c r="O422" s="10">
        <v>251896.72803077151</v>
      </c>
      <c r="P422" s="10">
        <v>95032.435607808773</v>
      </c>
      <c r="Q422" s="10">
        <v>227803.10062840109</v>
      </c>
      <c r="R422" s="10">
        <v>218005.76638563679</v>
      </c>
      <c r="S422" s="10">
        <v>239778.04018474871</v>
      </c>
      <c r="T422" s="10">
        <v>44606.374022684788</v>
      </c>
      <c r="U422" s="10">
        <v>44606.374022684788</v>
      </c>
      <c r="V422" s="10">
        <v>40339.826521749972</v>
      </c>
      <c r="W422" s="10">
        <v>44606.374022684788</v>
      </c>
      <c r="X422" s="10">
        <v>16828.53286800448</v>
      </c>
      <c r="Y422" s="10">
        <v>40339.826521749972</v>
      </c>
      <c r="Z422" s="10">
        <v>38604.89507157007</v>
      </c>
      <c r="AA422" s="10">
        <v>42460.372655577608</v>
      </c>
      <c r="AB422" s="10">
        <v>31.396825131593111</v>
      </c>
      <c r="AC422" s="10">
        <v>31.396825131593111</v>
      </c>
      <c r="AD422" s="10">
        <v>28.393755531397371</v>
      </c>
      <c r="AE422" s="10">
        <v>31.396825131593111</v>
      </c>
      <c r="AF422" s="10">
        <v>11.845000075758289</v>
      </c>
      <c r="AG422" s="10">
        <v>28.393755531397371</v>
      </c>
      <c r="AH422" s="10">
        <v>27.172599574428119</v>
      </c>
      <c r="AI422" s="10">
        <v>29.886331819113629</v>
      </c>
      <c r="AJ422" s="10">
        <v>0.0018580040056351596</v>
      </c>
      <c r="AK422" s="10">
        <v>0.0018489402032878122</v>
      </c>
      <c r="AL422" s="10">
        <v>0.0017328076742551626</v>
      </c>
      <c r="AM422" s="10">
        <v>0.0018289813455023814</v>
      </c>
      <c r="AN422" s="10">
        <v>0.0054434206754423254</v>
      </c>
      <c r="AO422" s="10">
        <v>0.0017049082295533555</v>
      </c>
      <c r="AP422" s="10">
        <v>0.0017279400976570145</v>
      </c>
      <c r="AQ422" s="10">
        <v>0.0017457413709994871</v>
      </c>
      <c r="AR422" s="10">
        <v>0.76105156218592407</v>
      </c>
      <c r="AS422" s="10">
        <v>0.76035219219793071</v>
      </c>
      <c r="AT422" s="10">
        <v>0.76304199872592526</v>
      </c>
      <c r="AU422" s="10">
        <v>0.76282764415559134</v>
      </c>
      <c r="AV422" s="10">
        <v>0.40244824006821395</v>
      </c>
      <c r="AW422" s="10">
        <v>0.76484065317064542</v>
      </c>
      <c r="AX422" s="10">
        <v>0.76632922203329534</v>
      </c>
      <c r="AY422" s="10">
        <v>0.78149162569981412</v>
      </c>
      <c r="AZ422" s="10">
        <v>0.050541274908600275</v>
      </c>
      <c r="BA422" s="10">
        <v>0.050541274908600275</v>
      </c>
      <c r="BB422" s="10">
        <v>-0.049941769259274071</v>
      </c>
      <c r="BC422" s="10">
        <v>0.050541274908600275</v>
      </c>
      <c r="BD422" s="10">
        <v>-0.60366497476338377</v>
      </c>
      <c r="BE422" s="10">
        <v>-0.049941769259274071</v>
      </c>
      <c r="BF422" s="10">
        <v>-0.090801783942918157</v>
      </c>
      <c r="BG422" s="10">
        <v>0</v>
      </c>
    </row>
    <row r="423" x14ac:dyDescent="0.3">
      <c r="A423" s="36">
        <v>30</v>
      </c>
      <c r="B423" s="36">
        <v>30.25</v>
      </c>
      <c r="C423" s="37">
        <v>281</v>
      </c>
      <c r="D423" s="2">
        <v>286959199.65696353</v>
      </c>
      <c r="E423" s="2">
        <v>297921499.65696353</v>
      </c>
      <c r="F423" s="2">
        <v>276327825.69696349</v>
      </c>
      <c r="G423" s="2">
        <v>300184906.10696352</v>
      </c>
      <c r="H423" s="2">
        <v>19281237.120000001</v>
      </c>
      <c r="I423" s="2">
        <v>289553532.14696348</v>
      </c>
      <c r="J423" s="2">
        <v>270652312.32127982</v>
      </c>
      <c r="K423" s="2">
        <v>292732525.62932801</v>
      </c>
      <c r="L423" s="10">
        <v>201980.27768295439</v>
      </c>
      <c r="M423" s="10">
        <v>209696.2470635866</v>
      </c>
      <c r="N423" s="10">
        <v>194497.2352603414</v>
      </c>
      <c r="O423" s="10">
        <v>211289.3775986135</v>
      </c>
      <c r="P423" s="10">
        <v>13571.370537079711</v>
      </c>
      <c r="Q423" s="10">
        <v>203806.33517600049</v>
      </c>
      <c r="R423" s="10">
        <v>190502.44516828551</v>
      </c>
      <c r="S423" s="10">
        <v>206043.91454995979</v>
      </c>
      <c r="T423" s="10">
        <v>41922.454296123229</v>
      </c>
      <c r="U423" s="10">
        <v>43523.959044114468</v>
      </c>
      <c r="V423" s="10">
        <v>40369.295207737538</v>
      </c>
      <c r="W423" s="10">
        <v>43854.624705180941</v>
      </c>
      <c r="X423" s="10">
        <v>2816.8352257121978</v>
      </c>
      <c r="Y423" s="10">
        <v>42301.465616795249</v>
      </c>
      <c r="Z423" s="10">
        <v>39540.147892078858</v>
      </c>
      <c r="AA423" s="10">
        <v>42765.891253371512</v>
      </c>
      <c r="AB423" s="10">
        <v>29.50771039926288</v>
      </c>
      <c r="AC423" s="10">
        <v>30.634952091101031</v>
      </c>
      <c r="AD423" s="10">
        <v>28.41449748142314</v>
      </c>
      <c r="AE423" s="10">
        <v>30.867695777737541</v>
      </c>
      <c r="AF423" s="10">
        <v>1.982669179997036</v>
      </c>
      <c r="AG423" s="10">
        <v>29.774482859897809</v>
      </c>
      <c r="AH423" s="10">
        <v>27.830890455556681</v>
      </c>
      <c r="AI423" s="10">
        <v>30.10137539079032</v>
      </c>
      <c r="AJ423" s="10">
        <v>0.0014898175451821957</v>
      </c>
      <c r="AK423" s="10">
        <v>0.0015391856206527466</v>
      </c>
      <c r="AL423" s="10">
        <v>0.0014794631897056501</v>
      </c>
      <c r="AM423" s="10">
        <v>0.0015341379507059941</v>
      </c>
      <c r="AN423" s="10">
        <v>0.00077736278674897248</v>
      </c>
      <c r="AO423" s="10">
        <v>0.0015253132952017083</v>
      </c>
      <c r="AP423" s="10">
        <v>0.001509945443946179</v>
      </c>
      <c r="AQ423" s="10">
        <v>0.0015001348146619264</v>
      </c>
      <c r="AR423" s="10">
        <v>0.76254137973110625</v>
      </c>
      <c r="AS423" s="10">
        <v>0.7618913778185834</v>
      </c>
      <c r="AT423" s="10">
        <v>0.76452146191563086</v>
      </c>
      <c r="AU423" s="10">
        <v>0.76436178210629735</v>
      </c>
      <c r="AV423" s="10">
        <v>0.40322560285496289</v>
      </c>
      <c r="AW423" s="10">
        <v>0.76636596646584709</v>
      </c>
      <c r="AX423" s="10">
        <v>0.76783916747724157</v>
      </c>
      <c r="AY423" s="10">
        <v>0.78299176051447605</v>
      </c>
      <c r="AZ423" s="10">
        <v>-0.019722188232936477</v>
      </c>
      <c r="BA423" s="10">
        <v>0.017725990702536443</v>
      </c>
      <c r="BB423" s="10">
        <v>-0.056039894771163778</v>
      </c>
      <c r="BC423" s="10">
        <v>0.025457985789635318</v>
      </c>
      <c r="BD423" s="10">
        <v>-0.93413360172892157</v>
      </c>
      <c r="BE423" s="10">
        <v>-0.010859720748591983</v>
      </c>
      <c r="BF423" s="10">
        <v>-0.075427946589055272</v>
      </c>
      <c r="BG423" s="10">
        <v>0</v>
      </c>
    </row>
    <row r="424" x14ac:dyDescent="0.3">
      <c r="A424" s="36">
        <v>30.25</v>
      </c>
      <c r="B424" s="36">
        <v>30.5</v>
      </c>
      <c r="C424" s="37">
        <v>282</v>
      </c>
      <c r="D424" s="2">
        <v>427576788.87879997</v>
      </c>
      <c r="E424" s="2">
        <v>428630388.87879997</v>
      </c>
      <c r="F424" s="2">
        <v>391634283.7888</v>
      </c>
      <c r="G424" s="2">
        <v>428797655.9188</v>
      </c>
      <c r="H424" s="2">
        <v>57396326.234399997</v>
      </c>
      <c r="I424" s="2">
        <v>392855150.82880002</v>
      </c>
      <c r="J424" s="2">
        <v>361978105.73077828</v>
      </c>
      <c r="K424" s="2">
        <v>387620246.61114383</v>
      </c>
      <c r="L424" s="10">
        <v>300955.95001576841</v>
      </c>
      <c r="M424" s="10">
        <v>301697.54122741497</v>
      </c>
      <c r="N424" s="10">
        <v>275657.31115917291</v>
      </c>
      <c r="O424" s="10">
        <v>301815.27449133119</v>
      </c>
      <c r="P424" s="10">
        <v>40399.213284201927</v>
      </c>
      <c r="Q424" s="10">
        <v>276516.63563473581</v>
      </c>
      <c r="R424" s="10">
        <v>254783.39219670411</v>
      </c>
      <c r="S424" s="10">
        <v>272831.97450942651</v>
      </c>
      <c r="T424" s="10">
        <v>47688.689368592459</v>
      </c>
      <c r="U424" s="10">
        <v>47806.199964175772</v>
      </c>
      <c r="V424" s="10">
        <v>43679.933503100598</v>
      </c>
      <c r="W424" s="10">
        <v>47824.855667945572</v>
      </c>
      <c r="X424" s="10">
        <v>6401.5532271246939</v>
      </c>
      <c r="Y424" s="10">
        <v>43816.099802453711</v>
      </c>
      <c r="Z424" s="10">
        <v>40372.307130356719</v>
      </c>
      <c r="AA424" s="10">
        <v>43232.238078423346</v>
      </c>
      <c r="AB424" s="10">
        <v>33.566356236422969</v>
      </c>
      <c r="AC424" s="10">
        <v>33.649067725564912</v>
      </c>
      <c r="AD424" s="10">
        <v>30.744736912689369</v>
      </c>
      <c r="AE424" s="10">
        <v>33.662198805635867</v>
      </c>
      <c r="AF424" s="10">
        <v>4.5058234758199784</v>
      </c>
      <c r="AG424" s="10">
        <v>30.840579481902271</v>
      </c>
      <c r="AH424" s="10">
        <v>28.416617465614991</v>
      </c>
      <c r="AI424" s="10">
        <v>30.429620177272639</v>
      </c>
      <c r="AJ424" s="10">
        <v>0.0022198675029265315</v>
      </c>
      <c r="AK424" s="10">
        <v>0.0022144817742146567</v>
      </c>
      <c r="AL424" s="10">
        <v>0.0020968156400133133</v>
      </c>
      <c r="AM424" s="10">
        <v>0.0021914318266368746</v>
      </c>
      <c r="AN424" s="10">
        <v>0.0023140511074595579</v>
      </c>
      <c r="AO424" s="10">
        <v>0.0020694867032169449</v>
      </c>
      <c r="AP424" s="10">
        <v>0.0020194440123890399</v>
      </c>
      <c r="AQ424" s="10">
        <v>0.0019863956885526265</v>
      </c>
      <c r="AR424" s="10">
        <v>0.76476124723403283</v>
      </c>
      <c r="AS424" s="10">
        <v>0.76410585959279809</v>
      </c>
      <c r="AT424" s="10">
        <v>0.76661827755564416</v>
      </c>
      <c r="AU424" s="10">
        <v>0.76655321393293419</v>
      </c>
      <c r="AV424" s="10">
        <v>0.40553965396242247</v>
      </c>
      <c r="AW424" s="10">
        <v>0.76843545316906403</v>
      </c>
      <c r="AX424" s="10">
        <v>0.76985861148963064</v>
      </c>
      <c r="AY424" s="10">
        <v>0.78497815620302869</v>
      </c>
      <c r="AZ424" s="10">
        <v>0.10308166979662481</v>
      </c>
      <c r="BA424" s="10">
        <v>0.10579979406699325</v>
      </c>
      <c r="BB424" s="10">
        <v>0.01035559213624615</v>
      </c>
      <c r="BC424" s="10">
        <v>0.10623131703686495</v>
      </c>
      <c r="BD424" s="10">
        <v>-0.8519263977147733</v>
      </c>
      <c r="BE424" s="10">
        <v>0.013505239376486511</v>
      </c>
      <c r="BF424" s="10">
        <v>-0.066152738677991318</v>
      </c>
      <c r="BG424" s="10">
        <v>0</v>
      </c>
    </row>
    <row r="425" x14ac:dyDescent="0.3">
      <c r="A425" s="36">
        <v>30.5</v>
      </c>
      <c r="B425" s="36">
        <v>30.75</v>
      </c>
      <c r="C425" s="37">
        <v>283</v>
      </c>
      <c r="D425" s="2">
        <v>297915047.79631019</v>
      </c>
      <c r="E425" s="2">
        <v>310788647.79631019</v>
      </c>
      <c r="F425" s="2">
        <v>291012455.07631022</v>
      </c>
      <c r="G425" s="2">
        <v>310829641.7163102</v>
      </c>
      <c r="H425" s="2">
        <v>10002123.359999999</v>
      </c>
      <c r="I425" s="2">
        <v>303927048.99631017</v>
      </c>
      <c r="J425" s="2">
        <v>286304000.88345379</v>
      </c>
      <c r="K425" s="2">
        <v>291407662.11822188</v>
      </c>
      <c r="L425" s="10">
        <v>209691.70583051979</v>
      </c>
      <c r="M425" s="10">
        <v>218752.97065802009</v>
      </c>
      <c r="N425" s="10">
        <v>204833.21864493869</v>
      </c>
      <c r="O425" s="10">
        <v>218781.82480646629</v>
      </c>
      <c r="P425" s="10">
        <v>7040.1355178261874</v>
      </c>
      <c r="Q425" s="10">
        <v>213923.33762088529</v>
      </c>
      <c r="R425" s="10">
        <v>201519.10679047491</v>
      </c>
      <c r="S425" s="10">
        <v>205111.39069226469</v>
      </c>
      <c r="T425" s="10">
        <v>44531.397278970129</v>
      </c>
      <c r="U425" s="10">
        <v>46455.70221170556</v>
      </c>
      <c r="V425" s="10">
        <v>43499.619592871481</v>
      </c>
      <c r="W425" s="10">
        <v>46461.829852961157</v>
      </c>
      <c r="X425" s="10">
        <v>1495.085704035874</v>
      </c>
      <c r="Y425" s="10">
        <v>45430.052166862508</v>
      </c>
      <c r="Z425" s="10">
        <v>42795.814780785331</v>
      </c>
      <c r="AA425" s="10">
        <v>43558.693889121358</v>
      </c>
      <c r="AB425" s="10">
        <v>31.34405169365019</v>
      </c>
      <c r="AC425" s="10">
        <v>32.698500845742913</v>
      </c>
      <c r="AD425" s="10">
        <v>30.617820425252429</v>
      </c>
      <c r="AE425" s="10">
        <v>32.702813872416478</v>
      </c>
      <c r="AF425" s="10">
        <v>1.0523371476571279</v>
      </c>
      <c r="AG425" s="10">
        <v>31.97658260401872</v>
      </c>
      <c r="AH425" s="10">
        <v>30.12243748736546</v>
      </c>
      <c r="AI425" s="10">
        <v>30.65940070138485</v>
      </c>
      <c r="AJ425" s="10">
        <v>0.0015466974598176639</v>
      </c>
      <c r="AK425" s="10">
        <v>0.0016056626269033702</v>
      </c>
      <c r="AL425" s="10">
        <v>0.0015580849085514346</v>
      </c>
      <c r="AM425" s="10">
        <v>0.0015885393964192947</v>
      </c>
      <c r="AN425" s="10">
        <v>0.00040325620395340045</v>
      </c>
      <c r="AO425" s="10">
        <v>0.0016010302660379909</v>
      </c>
      <c r="AP425" s="10">
        <v>0.0015972648377168303</v>
      </c>
      <c r="AQ425" s="10">
        <v>0.0014933454294598113</v>
      </c>
      <c r="AR425" s="10">
        <v>0.76630794469385044</v>
      </c>
      <c r="AS425" s="10">
        <v>0.76571152221970151</v>
      </c>
      <c r="AT425" s="10">
        <v>0.76817636246419563</v>
      </c>
      <c r="AU425" s="10">
        <v>0.76814175332935353</v>
      </c>
      <c r="AV425" s="10">
        <v>0.40594291016637585</v>
      </c>
      <c r="AW425" s="10">
        <v>0.770036483435102</v>
      </c>
      <c r="AX425" s="10">
        <v>0.77145587632734747</v>
      </c>
      <c r="AY425" s="10">
        <v>0.78647150163248847</v>
      </c>
      <c r="AZ425" s="10">
        <v>0.022330866768521362</v>
      </c>
      <c r="BA425" s="10">
        <v>0.066508154031398092</v>
      </c>
      <c r="BB425" s="10">
        <v>-0.001356199898928212</v>
      </c>
      <c r="BC425" s="10">
        <v>0.066648829536297471</v>
      </c>
      <c r="BD425" s="10">
        <v>-0.96567652584254215</v>
      </c>
      <c r="BE425" s="10">
        <v>0.042961762868847675</v>
      </c>
      <c r="BF425" s="10">
        <v>-0.017513819635592065</v>
      </c>
      <c r="BG425" s="10">
        <v>0</v>
      </c>
    </row>
    <row r="426" x14ac:dyDescent="0.3">
      <c r="A426" s="36">
        <v>30.75</v>
      </c>
      <c r="B426" s="36">
        <v>31</v>
      </c>
      <c r="C426" s="37">
        <v>284</v>
      </c>
      <c r="D426" s="2">
        <v>318802520.54136252</v>
      </c>
      <c r="E426" s="2">
        <v>332259320.54136252</v>
      </c>
      <c r="F426" s="2">
        <v>295665770.84240413</v>
      </c>
      <c r="G426" s="2">
        <v>333099143.10136253</v>
      </c>
      <c r="H426" s="2">
        <v>74322985.148571432</v>
      </c>
      <c r="I426" s="2">
        <v>309962393.40240413</v>
      </c>
      <c r="J426" s="2">
        <v>297019712.37577277</v>
      </c>
      <c r="K426" s="2">
        <v>321642463.57487929</v>
      </c>
      <c r="L426" s="10">
        <v>224393.6479539439</v>
      </c>
      <c r="M426" s="10">
        <v>233865.40632228731</v>
      </c>
      <c r="N426" s="10">
        <v>208108.52054048929</v>
      </c>
      <c r="O426" s="10">
        <v>234456.5272693627</v>
      </c>
      <c r="P426" s="10">
        <v>52313.280760748967</v>
      </c>
      <c r="Q426" s="10">
        <v>218171.39985590809</v>
      </c>
      <c r="R426" s="10">
        <v>209061.51137404051</v>
      </c>
      <c r="S426" s="10">
        <v>226392.58189019421</v>
      </c>
      <c r="T426" s="10">
        <v>43480.976615024891</v>
      </c>
      <c r="U426" s="10">
        <v>45316.328497185277</v>
      </c>
      <c r="V426" s="10">
        <v>40325.391549700507</v>
      </c>
      <c r="W426" s="10">
        <v>45430.870581200557</v>
      </c>
      <c r="X426" s="10">
        <v>10136.795574000471</v>
      </c>
      <c r="Y426" s="10">
        <v>42275.285515876167</v>
      </c>
      <c r="Z426" s="10">
        <v>40510.053515517298</v>
      </c>
      <c r="AA426" s="10">
        <v>43868.311998756049</v>
      </c>
      <c r="AB426" s="10">
        <v>30.604698302501902</v>
      </c>
      <c r="AC426" s="10">
        <v>31.896536596056649</v>
      </c>
      <c r="AD426" s="10">
        <v>28.3835952728436</v>
      </c>
      <c r="AE426" s="10">
        <v>31.977158656486999</v>
      </c>
      <c r="AF426" s="10">
        <v>7.1349264540028603</v>
      </c>
      <c r="AG426" s="10">
        <v>29.756055626828701</v>
      </c>
      <c r="AH426" s="10">
        <v>28.51357220049653</v>
      </c>
      <c r="AI426" s="10">
        <v>30.877329772257799</v>
      </c>
      <c r="AJ426" s="10">
        <v>0.0016551397868359073</v>
      </c>
      <c r="AK426" s="10">
        <v>0.0017165889977526618</v>
      </c>
      <c r="AL426" s="10">
        <v>0.0015829988287064127</v>
      </c>
      <c r="AM426" s="10">
        <v>0.0017023508723565117</v>
      </c>
      <c r="AN426" s="10">
        <v>0.0029964842242755415</v>
      </c>
      <c r="AO426" s="10">
        <v>0.0016328233199699455</v>
      </c>
      <c r="AP426" s="10">
        <v>0.0016570468495817872</v>
      </c>
      <c r="AQ426" s="10">
        <v>0.0016482864568772948</v>
      </c>
      <c r="AR426" s="10">
        <v>0.7679630844806864</v>
      </c>
      <c r="AS426" s="10">
        <v>0.76742811121745413</v>
      </c>
      <c r="AT426" s="10">
        <v>0.76975936129290201</v>
      </c>
      <c r="AU426" s="10">
        <v>0.76984410420171001</v>
      </c>
      <c r="AV426" s="10">
        <v>0.40893939439065141</v>
      </c>
      <c r="AW426" s="10">
        <v>0.77166930675507195</v>
      </c>
      <c r="AX426" s="10">
        <v>0.77311292317692926</v>
      </c>
      <c r="AY426" s="10">
        <v>0.78811978808936578</v>
      </c>
      <c r="AZ426" s="10">
        <v>-0.0088295028024357736</v>
      </c>
      <c r="BA426" s="10">
        <v>0.033008256585535189</v>
      </c>
      <c r="BB426" s="10">
        <v>-0.080762634522066779</v>
      </c>
      <c r="BC426" s="10">
        <v>0.035619300384496899</v>
      </c>
      <c r="BD426" s="10">
        <v>-0.76892670102537997</v>
      </c>
      <c r="BE426" s="10">
        <v>-0.036313831335133995</v>
      </c>
      <c r="BF426" s="10">
        <v>-0.076553173127198892</v>
      </c>
      <c r="BG426" s="10">
        <v>0</v>
      </c>
    </row>
    <row r="427" x14ac:dyDescent="0.3">
      <c r="A427" s="36">
        <v>31</v>
      </c>
      <c r="B427" s="36">
        <v>31.25</v>
      </c>
      <c r="C427" s="37">
        <v>285</v>
      </c>
      <c r="D427" s="2">
        <v>589400295.09800005</v>
      </c>
      <c r="E427" s="2">
        <v>589400295.09800005</v>
      </c>
      <c r="F427" s="2">
        <v>572811429.398</v>
      </c>
      <c r="G427" s="2">
        <v>589513944.17799997</v>
      </c>
      <c r="H427" s="2">
        <v>38704614.280000001</v>
      </c>
      <c r="I427" s="2">
        <v>572925078.47800004</v>
      </c>
      <c r="J427" s="2">
        <v>537365190.02452171</v>
      </c>
      <c r="K427" s="2">
        <v>553098248.29896808</v>
      </c>
      <c r="L427" s="10">
        <v>414857.70594781637</v>
      </c>
      <c r="M427" s="10">
        <v>414857.70594781637</v>
      </c>
      <c r="N427" s="10">
        <v>403181.39898662939</v>
      </c>
      <c r="O427" s="10">
        <v>414937.69945478282</v>
      </c>
      <c r="P427" s="10">
        <v>27242.788344933051</v>
      </c>
      <c r="Q427" s="10">
        <v>403261.39249359578</v>
      </c>
      <c r="R427" s="10">
        <v>378232.06375001691</v>
      </c>
      <c r="S427" s="10">
        <v>389305.99859118433</v>
      </c>
      <c r="T427" s="10">
        <v>47125.633253218199</v>
      </c>
      <c r="U427" s="10">
        <v>47125.633253218199</v>
      </c>
      <c r="V427" s="10">
        <v>45799.26676245303</v>
      </c>
      <c r="W427" s="10">
        <v>47134.720090989053</v>
      </c>
      <c r="X427" s="10">
        <v>3094.636146158151</v>
      </c>
      <c r="Y427" s="10">
        <v>45808.353600223883</v>
      </c>
      <c r="Z427" s="10">
        <v>42965.154715321158</v>
      </c>
      <c r="AA427" s="10">
        <v>44223.094930756233</v>
      </c>
      <c r="AB427" s="10">
        <v>33.170041252723792</v>
      </c>
      <c r="AC427" s="10">
        <v>33.170041252723792</v>
      </c>
      <c r="AD427" s="10">
        <v>32.236459501609453</v>
      </c>
      <c r="AE427" s="10">
        <v>33.176437151577737</v>
      </c>
      <c r="AF427" s="10">
        <v>2.1782032737613379</v>
      </c>
      <c r="AG427" s="10">
        <v>32.242855400463412</v>
      </c>
      <c r="AH427" s="10">
        <v>30.241629787320448</v>
      </c>
      <c r="AI427" s="10">
        <v>31.127048740000351</v>
      </c>
      <c r="AJ427" s="10">
        <v>0.0030600130674404589</v>
      </c>
      <c r="AK427" s="10">
        <v>0.0030450855680704569</v>
      </c>
      <c r="AL427" s="10">
        <v>0.0030668407074081008</v>
      </c>
      <c r="AM427" s="10">
        <v>0.003012795433197382</v>
      </c>
      <c r="AN427" s="10">
        <v>0.0015604562419667433</v>
      </c>
      <c r="AO427" s="10">
        <v>0.0030180610572328672</v>
      </c>
      <c r="AP427" s="10">
        <v>0.0029979131286697832</v>
      </c>
      <c r="AQ427" s="10">
        <v>0.0028344029636544125</v>
      </c>
      <c r="AR427" s="10">
        <v>0.77102309754812681</v>
      </c>
      <c r="AS427" s="10">
        <v>0.77047319678552462</v>
      </c>
      <c r="AT427" s="10">
        <v>0.77282620200031016</v>
      </c>
      <c r="AU427" s="10">
        <v>0.77285689963490745</v>
      </c>
      <c r="AV427" s="10">
        <v>0.41049985063261818</v>
      </c>
      <c r="AW427" s="10">
        <v>0.77468736781230485</v>
      </c>
      <c r="AX427" s="10">
        <v>0.77611083630559907</v>
      </c>
      <c r="AY427" s="10">
        <v>0.79095419105302023</v>
      </c>
      <c r="AZ427" s="10">
        <v>0.065633993437291593</v>
      </c>
      <c r="BA427" s="10">
        <v>0.065633993437291593</v>
      </c>
      <c r="BB427" s="10">
        <v>0.035641373227377038</v>
      </c>
      <c r="BC427" s="10">
        <v>0.065839470638402897</v>
      </c>
      <c r="BD427" s="10">
        <v>-0.93002217165027279</v>
      </c>
      <c r="BE427" s="10">
        <v>0.035846850428488342</v>
      </c>
      <c r="BF427" s="10">
        <v>-0.028445322911133331</v>
      </c>
      <c r="BG427" s="10">
        <v>0</v>
      </c>
    </row>
    <row r="428" x14ac:dyDescent="0.3">
      <c r="A428" s="36">
        <v>31.25</v>
      </c>
      <c r="B428" s="36">
        <v>31.5</v>
      </c>
      <c r="C428" s="37">
        <v>286</v>
      </c>
      <c r="D428" s="2">
        <v>211593308.285</v>
      </c>
      <c r="E428" s="2">
        <v>214674908.285</v>
      </c>
      <c r="F428" s="2">
        <v>200533148.285</v>
      </c>
      <c r="G428" s="2">
        <v>214830608.44499999</v>
      </c>
      <c r="H428" s="2">
        <v>63153738</v>
      </c>
      <c r="I428" s="2">
        <v>203770448.44499999</v>
      </c>
      <c r="J428" s="2">
        <v>193559546.717489</v>
      </c>
      <c r="K428" s="2">
        <v>198091803.09012491</v>
      </c>
      <c r="L428" s="10">
        <v>148932.93267596481</v>
      </c>
      <c r="M428" s="10">
        <v>151101.9602744939</v>
      </c>
      <c r="N428" s="10">
        <v>141148.08315488859</v>
      </c>
      <c r="O428" s="10">
        <v>151211.5520268743</v>
      </c>
      <c r="P428" s="10">
        <v>44451.648712447932</v>
      </c>
      <c r="Q428" s="10">
        <v>143426.7025057982</v>
      </c>
      <c r="R428" s="10">
        <v>136239.61539103949</v>
      </c>
      <c r="S428" s="10">
        <v>139429.70792603979</v>
      </c>
      <c r="T428" s="10">
        <v>47602.544046119227</v>
      </c>
      <c r="U428" s="10">
        <v>48295.817386951632</v>
      </c>
      <c r="V428" s="10">
        <v>45114.319074240717</v>
      </c>
      <c r="W428" s="10">
        <v>48330.845544431948</v>
      </c>
      <c r="X428" s="10">
        <v>14207.81507311586</v>
      </c>
      <c r="Y428" s="10">
        <v>45842.620572553431</v>
      </c>
      <c r="Z428" s="10">
        <v>43545.454829581322</v>
      </c>
      <c r="AA428" s="10">
        <v>44565.085059645651</v>
      </c>
      <c r="AB428" s="10">
        <v>33.505721636887458</v>
      </c>
      <c r="AC428" s="10">
        <v>33.993691850279852</v>
      </c>
      <c r="AD428" s="10">
        <v>31.754349416172921</v>
      </c>
      <c r="AE428" s="10">
        <v>34.018346912682631</v>
      </c>
      <c r="AF428" s="10">
        <v>10.000370913936541</v>
      </c>
      <c r="AG428" s="10">
        <v>32.266974691968088</v>
      </c>
      <c r="AH428" s="10">
        <v>30.650082202708539</v>
      </c>
      <c r="AI428" s="10">
        <v>31.367763312944831</v>
      </c>
      <c r="AJ428" s="10">
        <v>0.001098537434948859</v>
      </c>
      <c r="AK428" s="10">
        <v>0.0011090993175305599</v>
      </c>
      <c r="AL428" s="10">
        <v>0.0010736573866752008</v>
      </c>
      <c r="AM428" s="10">
        <v>0.0010979225893233168</v>
      </c>
      <c r="AN428" s="10">
        <v>0.0025461730209401872</v>
      </c>
      <c r="AO428" s="10">
        <v>0.0010734242192722366</v>
      </c>
      <c r="AP428" s="10">
        <v>0.0010798516856986079</v>
      </c>
      <c r="AQ428" s="10">
        <v>0.0010151397070612344</v>
      </c>
      <c r="AR428" s="10">
        <v>0.77212163498307562</v>
      </c>
      <c r="AS428" s="10">
        <v>0.77158229610305518</v>
      </c>
      <c r="AT428" s="10">
        <v>0.77389985938698536</v>
      </c>
      <c r="AU428" s="10">
        <v>0.77395482222423073</v>
      </c>
      <c r="AV428" s="10">
        <v>0.41304602365355836</v>
      </c>
      <c r="AW428" s="10">
        <v>0.77576079203157711</v>
      </c>
      <c r="AX428" s="10">
        <v>0.77719068799129765</v>
      </c>
      <c r="AY428" s="10">
        <v>0.79196933076008147</v>
      </c>
      <c r="AZ428" s="10">
        <v>0.068157818669217551</v>
      </c>
      <c r="BA428" s="10">
        <v>0.083714242266401895</v>
      </c>
      <c r="BB428" s="10">
        <v>0.012324312045180363</v>
      </c>
      <c r="BC428" s="10">
        <v>0.084500242280391102</v>
      </c>
      <c r="BD428" s="10">
        <v>-0.68118954436864176</v>
      </c>
      <c r="BE428" s="10">
        <v>0.028666735656353692</v>
      </c>
      <c r="BF428" s="10">
        <v>-0.022879575539901942</v>
      </c>
      <c r="BG428" s="10">
        <v>0</v>
      </c>
    </row>
    <row r="429" x14ac:dyDescent="0.3">
      <c r="A429" s="36">
        <v>31.5</v>
      </c>
      <c r="B429" s="36">
        <v>31.75</v>
      </c>
      <c r="C429" s="37">
        <v>287</v>
      </c>
      <c r="D429" s="2">
        <v>53082435.527999997</v>
      </c>
      <c r="E429" s="2">
        <v>53082435.527999997</v>
      </c>
      <c r="F429" s="2">
        <v>50073471.828000002</v>
      </c>
      <c r="G429" s="2">
        <v>53082435.527999997</v>
      </c>
      <c r="H429" s="2">
        <v>16078440</v>
      </c>
      <c r="I429" s="2">
        <v>50073471.828000002</v>
      </c>
      <c r="J429" s="2">
        <v>47736407.929556407</v>
      </c>
      <c r="K429" s="2">
        <v>52069310.903028883</v>
      </c>
      <c r="L429" s="10">
        <v>37362.820501485148</v>
      </c>
      <c r="M429" s="10">
        <v>37362.820501485148</v>
      </c>
      <c r="N429" s="10">
        <v>35244.918986599238</v>
      </c>
      <c r="O429" s="10">
        <v>37362.820501485148</v>
      </c>
      <c r="P429" s="10">
        <v>11317.036637232321</v>
      </c>
      <c r="Q429" s="10">
        <v>35244.918986599238</v>
      </c>
      <c r="R429" s="10">
        <v>33599.943618202858</v>
      </c>
      <c r="S429" s="10">
        <v>36649.718453097332</v>
      </c>
      <c r="T429" s="10">
        <v>45800.203216566013</v>
      </c>
      <c r="U429" s="10">
        <v>45800.203216566013</v>
      </c>
      <c r="V429" s="10">
        <v>43204.030912855909</v>
      </c>
      <c r="W429" s="10">
        <v>45800.203216566013</v>
      </c>
      <c r="X429" s="10">
        <v>13872.68334771355</v>
      </c>
      <c r="Y429" s="10">
        <v>43204.030912855909</v>
      </c>
      <c r="Z429" s="10">
        <v>41187.582337839871</v>
      </c>
      <c r="AA429" s="10">
        <v>44926.066352915339</v>
      </c>
      <c r="AB429" s="10">
        <v>32.237118638037231</v>
      </c>
      <c r="AC429" s="10">
        <v>32.237118638037231</v>
      </c>
      <c r="AD429" s="10">
        <v>30.409766166177089</v>
      </c>
      <c r="AE429" s="10">
        <v>32.237118638037231</v>
      </c>
      <c r="AF429" s="10">
        <v>9.7644837249631777</v>
      </c>
      <c r="AG429" s="10">
        <v>30.409766166177089</v>
      </c>
      <c r="AH429" s="10">
        <v>28.990460412599528</v>
      </c>
      <c r="AI429" s="10">
        <v>31.621845084639631</v>
      </c>
      <c r="AJ429" s="10">
        <v>0.00027559020197001735</v>
      </c>
      <c r="AK429" s="10">
        <v>0.00027424580491169784</v>
      </c>
      <c r="AL429" s="10">
        <v>0.00026809409498821589</v>
      </c>
      <c r="AM429" s="10">
        <v>0.00027128538844784997</v>
      </c>
      <c r="AN429" s="10">
        <v>0.00064823542427220292</v>
      </c>
      <c r="AO429" s="10">
        <v>0.00026377758803298215</v>
      </c>
      <c r="AP429" s="10">
        <v>0.00026631722095921947</v>
      </c>
      <c r="AQ429" s="10">
        <v>0.00026683398400353139</v>
      </c>
      <c r="AR429" s="10">
        <v>0.77239722518504561</v>
      </c>
      <c r="AS429" s="10">
        <v>0.77185654190796682</v>
      </c>
      <c r="AT429" s="10">
        <v>0.77416795348197354</v>
      </c>
      <c r="AU429" s="10">
        <v>0.77422610761267863</v>
      </c>
      <c r="AV429" s="10">
        <v>0.41369425907783058</v>
      </c>
      <c r="AW429" s="10">
        <v>0.77602456961961008</v>
      </c>
      <c r="AX429" s="10">
        <v>0.77745700521225691</v>
      </c>
      <c r="AY429" s="10">
        <v>0.79223616474408498</v>
      </c>
      <c r="AZ429" s="10">
        <v>0.019457231282701271</v>
      </c>
      <c r="BA429" s="10">
        <v>0.019457231282701271</v>
      </c>
      <c r="BB429" s="10">
        <v>-0.038330429967583513</v>
      </c>
      <c r="BC429" s="10">
        <v>0.019457231282701271</v>
      </c>
      <c r="BD429" s="10">
        <v>-0.69121081648375116</v>
      </c>
      <c r="BE429" s="10">
        <v>-0.038330429967583513</v>
      </c>
      <c r="BF429" s="10">
        <v>-0.083214140888898003</v>
      </c>
      <c r="BG429" s="10">
        <v>0</v>
      </c>
    </row>
    <row r="430" x14ac:dyDescent="0.3">
      <c r="A430" s="36">
        <v>31.75</v>
      </c>
      <c r="B430" s="36">
        <v>32</v>
      </c>
      <c r="C430" s="37">
        <v>288</v>
      </c>
      <c r="D430" s="2">
        <v>19764205.994415998</v>
      </c>
      <c r="E430" s="2">
        <v>19764205.994415998</v>
      </c>
      <c r="F430" s="2">
        <v>19764205.994415998</v>
      </c>
      <c r="G430" s="2">
        <v>19769008.434416</v>
      </c>
      <c r="H430" s="2">
        <v>0</v>
      </c>
      <c r="I430" s="2">
        <v>19769008.434416</v>
      </c>
      <c r="J430" s="2">
        <v>19218885.965632621</v>
      </c>
      <c r="K430" s="2">
        <v>19261701.085811712</v>
      </c>
      <c r="L430" s="10">
        <v>13911.314987312981</v>
      </c>
      <c r="M430" s="10">
        <v>13911.314987312981</v>
      </c>
      <c r="N430" s="10">
        <v>13911.314987312981</v>
      </c>
      <c r="O430" s="10">
        <v>13914.69525240264</v>
      </c>
      <c r="P430" s="10">
        <v>0</v>
      </c>
      <c r="Q430" s="10">
        <v>13914.69525240264</v>
      </c>
      <c r="R430" s="10">
        <v>13527.483798170369</v>
      </c>
      <c r="S430" s="10">
        <v>13557.619824034469</v>
      </c>
      <c r="T430" s="10">
        <v>46504.014104508227</v>
      </c>
      <c r="U430" s="10">
        <v>46504.014104508227</v>
      </c>
      <c r="V430" s="10">
        <v>46504.014104508227</v>
      </c>
      <c r="W430" s="10">
        <v>46515.313963331762</v>
      </c>
      <c r="X430" s="10">
        <v>0</v>
      </c>
      <c r="Y430" s="10">
        <v>46515.313963331762</v>
      </c>
      <c r="Z430" s="10">
        <v>45220.908154429693</v>
      </c>
      <c r="AA430" s="10">
        <v>45321.649613674606</v>
      </c>
      <c r="AB430" s="10">
        <v>32.732505852501141</v>
      </c>
      <c r="AC430" s="10">
        <v>32.732505852501141</v>
      </c>
      <c r="AD430" s="10">
        <v>32.732505852501141</v>
      </c>
      <c r="AE430" s="10">
        <v>32.740459417417973</v>
      </c>
      <c r="AF430" s="10">
        <v>0</v>
      </c>
      <c r="AG430" s="10">
        <v>32.740459417417973</v>
      </c>
      <c r="AH430" s="10">
        <v>31.829373642753819</v>
      </c>
      <c r="AI430" s="10">
        <v>31.900281938904641</v>
      </c>
      <c r="AJ430" s="10">
        <v>0.00010261061813761421</v>
      </c>
      <c r="AK430" s="10">
        <v>0.00010211005820409536</v>
      </c>
      <c r="AL430" s="10">
        <v>0.00010581784577339269</v>
      </c>
      <c r="AM430" s="10">
        <v>0.00010103234862934014</v>
      </c>
      <c r="AN430" s="10">
        <v>0</v>
      </c>
      <c r="AO430" s="10">
        <v>0.0001041394010094988</v>
      </c>
      <c r="AP430" s="10">
        <v>0.00010722047431495935</v>
      </c>
      <c r="AQ430" s="10">
        <v>9.8708362954603836e-05</v>
      </c>
      <c r="AR430" s="10">
        <v>0.77249983580318327</v>
      </c>
      <c r="AS430" s="10">
        <v>0.77195865196617086</v>
      </c>
      <c r="AT430" s="10">
        <v>0.77427377132774688</v>
      </c>
      <c r="AU430" s="10">
        <v>0.77432713996130798</v>
      </c>
      <c r="AV430" s="10">
        <v>0.41369425907783058</v>
      </c>
      <c r="AW430" s="10">
        <v>0.77612870902061959</v>
      </c>
      <c r="AX430" s="10">
        <v>0.77756422568657191</v>
      </c>
      <c r="AY430" s="10">
        <v>0.79233487310703954</v>
      </c>
      <c r="AZ430" s="10">
        <v>0.026088293363374593</v>
      </c>
      <c r="BA430" s="10">
        <v>0.026088293363374593</v>
      </c>
      <c r="BB430" s="10">
        <v>0.026088293363374593</v>
      </c>
      <c r="BC430" s="10">
        <v>0.026337619213599561</v>
      </c>
      <c r="BD430" s="10">
        <v>-1</v>
      </c>
      <c r="BE430" s="10">
        <v>0.026337619213599561</v>
      </c>
      <c r="BF430" s="10">
        <v>-0.0022228109546684749</v>
      </c>
      <c r="BG430" s="10">
        <v>0</v>
      </c>
    </row>
    <row r="431" x14ac:dyDescent="0.3">
      <c r="A431" s="36">
        <v>32</v>
      </c>
      <c r="B431" s="36">
        <v>32.25</v>
      </c>
      <c r="C431" s="37">
        <v>289</v>
      </c>
      <c r="D431" s="2">
        <v>372527449.98799998</v>
      </c>
      <c r="E431" s="2">
        <v>372527449.98799998</v>
      </c>
      <c r="F431" s="2">
        <v>357225144.72799999</v>
      </c>
      <c r="G431" s="2">
        <v>372527449.98799998</v>
      </c>
      <c r="H431" s="2">
        <v>63655984.102285713</v>
      </c>
      <c r="I431" s="2">
        <v>357225144.72799999</v>
      </c>
      <c r="J431" s="2">
        <v>339579076.67958891</v>
      </c>
      <c r="K431" s="2">
        <v>379126160.84535873</v>
      </c>
      <c r="L431" s="10">
        <v>262208.69685671799</v>
      </c>
      <c r="M431" s="10">
        <v>262208.69685671799</v>
      </c>
      <c r="N431" s="10">
        <v>251437.95359670441</v>
      </c>
      <c r="O431" s="10">
        <v>262208.69685671799</v>
      </c>
      <c r="P431" s="10">
        <v>44805.161711250963</v>
      </c>
      <c r="Q431" s="10">
        <v>251437.95359670441</v>
      </c>
      <c r="R431" s="10">
        <v>239017.51986016249</v>
      </c>
      <c r="S431" s="10">
        <v>266853.29250973108</v>
      </c>
      <c r="T431" s="10">
        <v>44785.69968598221</v>
      </c>
      <c r="U431" s="10">
        <v>44785.69968598221</v>
      </c>
      <c r="V431" s="10">
        <v>42946.038077422447</v>
      </c>
      <c r="W431" s="10">
        <v>44785.69968598221</v>
      </c>
      <c r="X431" s="10">
        <v>7652.7992428811867</v>
      </c>
      <c r="Y431" s="10">
        <v>42946.038077422447</v>
      </c>
      <c r="Z431" s="10">
        <v>40824.606477469213</v>
      </c>
      <c r="AA431" s="10">
        <v>45579.004670035923</v>
      </c>
      <c r="AB431" s="10">
        <v>31.523046027496751</v>
      </c>
      <c r="AC431" s="10">
        <v>31.523046027496751</v>
      </c>
      <c r="AD431" s="10">
        <v>30.228174272265498</v>
      </c>
      <c r="AE431" s="10">
        <v>31.523046027496751</v>
      </c>
      <c r="AF431" s="10">
        <v>5.3865306216940319</v>
      </c>
      <c r="AG431" s="10">
        <v>30.228174272265498</v>
      </c>
      <c r="AH431" s="10">
        <v>28.734974736735101</v>
      </c>
      <c r="AI431" s="10">
        <v>32.081424923026098</v>
      </c>
      <c r="AJ431" s="10">
        <v>0.0019340656501605814</v>
      </c>
      <c r="AK431" s="10">
        <v>0.0019246308003288898</v>
      </c>
      <c r="AL431" s="10">
        <v>0.0019125886100299341</v>
      </c>
      <c r="AM431" s="10">
        <v>0.0019038548810401444</v>
      </c>
      <c r="AN431" s="10">
        <v>0.0025664221069960631</v>
      </c>
      <c r="AO431" s="10">
        <v>0.0018817945634916921</v>
      </c>
      <c r="AP431" s="10">
        <v>0.0018944817995241684</v>
      </c>
      <c r="AQ431" s="10">
        <v>0.0019428669629742692</v>
      </c>
      <c r="AR431" s="10">
        <v>0.7744339014533439</v>
      </c>
      <c r="AS431" s="10">
        <v>0.77388328276649976</v>
      </c>
      <c r="AT431" s="10">
        <v>0.77618635993777685</v>
      </c>
      <c r="AU431" s="10">
        <v>0.77623099484234814</v>
      </c>
      <c r="AV431" s="10">
        <v>0.41626068118482662</v>
      </c>
      <c r="AW431" s="10">
        <v>0.77801050358411128</v>
      </c>
      <c r="AX431" s="10">
        <v>0.77945870748609603</v>
      </c>
      <c r="AY431" s="10">
        <v>0.79427774007001384</v>
      </c>
      <c r="AZ431" s="10">
        <v>-0.017405052826334311</v>
      </c>
      <c r="BA431" s="10">
        <v>-0.017405052826334311</v>
      </c>
      <c r="BB431" s="10">
        <v>-0.057767092802366471</v>
      </c>
      <c r="BC431" s="10">
        <v>-0.017405052826334311</v>
      </c>
      <c r="BD431" s="10">
        <v>-0.83209814917454283</v>
      </c>
      <c r="BE431" s="10">
        <v>-0.057767092802366471</v>
      </c>
      <c r="BF431" s="10">
        <v>-0.10431114560279753</v>
      </c>
      <c r="BG431" s="10">
        <v>0</v>
      </c>
    </row>
    <row r="432" x14ac:dyDescent="0.3">
      <c r="A432" s="36">
        <v>32.25</v>
      </c>
      <c r="B432" s="36">
        <v>32.5</v>
      </c>
      <c r="C432" s="37">
        <v>290</v>
      </c>
      <c r="D432" s="2">
        <v>324241886.83999997</v>
      </c>
      <c r="E432" s="2">
        <v>324803486.83999997</v>
      </c>
      <c r="F432" s="2">
        <v>295913469.22000003</v>
      </c>
      <c r="G432" s="2">
        <v>324852015.5</v>
      </c>
      <c r="H432" s="2">
        <v>6880390.4571428569</v>
      </c>
      <c r="I432" s="2">
        <v>296523597.88</v>
      </c>
      <c r="J432" s="2">
        <v>281382416.76485449</v>
      </c>
      <c r="K432" s="2">
        <v>293346961.61800909</v>
      </c>
      <c r="L432" s="10">
        <v>228222.2225970689</v>
      </c>
      <c r="M432" s="10">
        <v>228617.5126734364</v>
      </c>
      <c r="N432" s="10">
        <v>208282.8665351402</v>
      </c>
      <c r="O432" s="10">
        <v>228651.670254842</v>
      </c>
      <c r="P432" s="10">
        <v>4842.8598099037836</v>
      </c>
      <c r="Q432" s="10">
        <v>208712.3141929133</v>
      </c>
      <c r="R432" s="10">
        <v>198054.980433477</v>
      </c>
      <c r="S432" s="10">
        <v>206476.3939817416</v>
      </c>
      <c r="T432" s="10">
        <v>50837.548893069921</v>
      </c>
      <c r="U432" s="10">
        <v>50925.601574161177</v>
      </c>
      <c r="V432" s="10">
        <v>46395.965697710883</v>
      </c>
      <c r="W432" s="10">
        <v>50933.210332392599</v>
      </c>
      <c r="X432" s="10">
        <v>1078.769278322806</v>
      </c>
      <c r="Y432" s="10">
        <v>46491.627137033553</v>
      </c>
      <c r="Z432" s="10">
        <v>44117.657065671759</v>
      </c>
      <c r="AA432" s="10">
        <v>45993.565634683153</v>
      </c>
      <c r="AB432" s="10">
        <v>35.782725399352287</v>
      </c>
      <c r="AC432" s="10">
        <v>35.844702520137403</v>
      </c>
      <c r="AD432" s="10">
        <v>32.656454458316112</v>
      </c>
      <c r="AE432" s="10">
        <v>35.850058051872381</v>
      </c>
      <c r="AF432" s="10">
        <v>0.75930696298271927</v>
      </c>
      <c r="AG432" s="10">
        <v>32.723787110836213</v>
      </c>
      <c r="AH432" s="10">
        <v>31.052834812398402</v>
      </c>
      <c r="AI432" s="10">
        <v>32.373219501684162</v>
      </c>
      <c r="AJ432" s="10">
        <v>0.0016833795622327933</v>
      </c>
      <c r="AK432" s="10">
        <v>0.0016780690787930393</v>
      </c>
      <c r="AL432" s="10">
        <v>0.0015843250094154263</v>
      </c>
      <c r="AM432" s="10">
        <v>0.0016602027457180031</v>
      </c>
      <c r="AN432" s="10">
        <v>0.00027739711235321438</v>
      </c>
      <c r="AO432" s="10">
        <v>0.0015620302844651457</v>
      </c>
      <c r="AP432" s="10">
        <v>0.0015698077528201917</v>
      </c>
      <c r="AQ432" s="10">
        <v>0.0015032835485309084</v>
      </c>
      <c r="AR432" s="10">
        <v>0.77611728101557664</v>
      </c>
      <c r="AS432" s="10">
        <v>0.77556135184529285</v>
      </c>
      <c r="AT432" s="10">
        <v>0.77777068494719226</v>
      </c>
      <c r="AU432" s="10">
        <v>0.77789119758806613</v>
      </c>
      <c r="AV432" s="10">
        <v>0.41653807829717981</v>
      </c>
      <c r="AW432" s="10">
        <v>0.77957253386857639</v>
      </c>
      <c r="AX432" s="10">
        <v>0.78102851523891625</v>
      </c>
      <c r="AY432" s="10">
        <v>0.79578102361854475</v>
      </c>
      <c r="AZ432" s="10">
        <v>0.10531871559733985</v>
      </c>
      <c r="BA432" s="10">
        <v>0.10723317210611838</v>
      </c>
      <c r="BB432" s="10">
        <v>0.008749051252601614</v>
      </c>
      <c r="BC432" s="10">
        <v>0.10739860303382365</v>
      </c>
      <c r="BD432" s="10">
        <v>-0.9765452131523954</v>
      </c>
      <c r="BE432" s="10">
        <v>0.01082893868908541</v>
      </c>
      <c r="BF432" s="10">
        <v>-0.040786326155082597</v>
      </c>
      <c r="BG432" s="10">
        <v>-1.1102230246251565e-16</v>
      </c>
    </row>
    <row r="433" x14ac:dyDescent="0.3">
      <c r="A433" s="36">
        <v>32.5</v>
      </c>
      <c r="B433" s="36">
        <v>32.75</v>
      </c>
      <c r="C433" s="37">
        <v>291</v>
      </c>
      <c r="D433" s="2">
        <v>284082770.68000001</v>
      </c>
      <c r="E433" s="2">
        <v>284082770.68000001</v>
      </c>
      <c r="F433" s="2">
        <v>260335525.25999999</v>
      </c>
      <c r="G433" s="2">
        <v>284082770.68000001</v>
      </c>
      <c r="H433" s="2">
        <v>71634345.965714291</v>
      </c>
      <c r="I433" s="2">
        <v>260335525.25999999</v>
      </c>
      <c r="J433" s="2">
        <v>245624384.38661021</v>
      </c>
      <c r="K433" s="2">
        <v>262829488.47535881</v>
      </c>
      <c r="L433" s="10">
        <v>199955.6626010999</v>
      </c>
      <c r="M433" s="10">
        <v>199955.6626010999</v>
      </c>
      <c r="N433" s="10">
        <v>183240.82916878391</v>
      </c>
      <c r="O433" s="10">
        <v>199955.6626010999</v>
      </c>
      <c r="P433" s="10">
        <v>50420.844172579193</v>
      </c>
      <c r="Q433" s="10">
        <v>183240.82916878391</v>
      </c>
      <c r="R433" s="10">
        <v>172886.1852953957</v>
      </c>
      <c r="S433" s="10">
        <v>184996.24033305881</v>
      </c>
      <c r="T433" s="10">
        <v>50138.152255559478</v>
      </c>
      <c r="U433" s="10">
        <v>50138.152255559478</v>
      </c>
      <c r="V433" s="10">
        <v>45946.968806918463</v>
      </c>
      <c r="W433" s="10">
        <v>50138.152255559478</v>
      </c>
      <c r="X433" s="10">
        <v>12642.842563662951</v>
      </c>
      <c r="Y433" s="10">
        <v>45946.968806918463</v>
      </c>
      <c r="Z433" s="10">
        <v>43350.579665833073</v>
      </c>
      <c r="AA433" s="10">
        <v>46387.131746445251</v>
      </c>
      <c r="AB433" s="10">
        <v>35.290445217278489</v>
      </c>
      <c r="AC433" s="10">
        <v>35.290445217278489</v>
      </c>
      <c r="AD433" s="10">
        <v>32.340421667628632</v>
      </c>
      <c r="AE433" s="10">
        <v>35.290445217278489</v>
      </c>
      <c r="AF433" s="10">
        <v>8.8988429531555227</v>
      </c>
      <c r="AG433" s="10">
        <v>32.340421667628632</v>
      </c>
      <c r="AH433" s="10">
        <v>30.512916571725331</v>
      </c>
      <c r="AI433" s="10">
        <v>32.65023655719358</v>
      </c>
      <c r="AJ433" s="10">
        <v>0.0014748838739060228</v>
      </c>
      <c r="AK433" s="10">
        <v>0.0014676890261673581</v>
      </c>
      <c r="AL433" s="10">
        <v>0.0013938401810364182</v>
      </c>
      <c r="AM433" s="10">
        <v>0.0014518456816966056</v>
      </c>
      <c r="AN433" s="10">
        <v>0.0028880861980109121</v>
      </c>
      <c r="AO433" s="10">
        <v>0.0013713983557653603</v>
      </c>
      <c r="AP433" s="10">
        <v>0.0013703168354475092</v>
      </c>
      <c r="AQ433" s="10">
        <v>0.001346893943998991</v>
      </c>
      <c r="AR433" s="10">
        <v>0.77759216488948268</v>
      </c>
      <c r="AS433" s="10">
        <v>0.77702904087146019</v>
      </c>
      <c r="AT433" s="10">
        <v>0.77916452512822865</v>
      </c>
      <c r="AU433" s="10">
        <v>0.77934304326976278</v>
      </c>
      <c r="AV433" s="10">
        <v>0.41942616449519071</v>
      </c>
      <c r="AW433" s="10">
        <v>0.78094393222434177</v>
      </c>
      <c r="AX433" s="10">
        <v>0.78239883207436378</v>
      </c>
      <c r="AY433" s="10">
        <v>0.79712791756254375</v>
      </c>
      <c r="AZ433" s="10">
        <v>0.080863385337500704</v>
      </c>
      <c r="BA433" s="10">
        <v>0.080863385337500704</v>
      </c>
      <c r="BB433" s="10">
        <v>-0.00948890183451645</v>
      </c>
      <c r="BC433" s="10">
        <v>0.080863385337500704</v>
      </c>
      <c r="BD433" s="10">
        <v>-0.72744935744746064</v>
      </c>
      <c r="BE433" s="10">
        <v>-0.00948890183451645</v>
      </c>
      <c r="BF433" s="10">
        <v>-0.06546108729485911</v>
      </c>
      <c r="BG433" s="10">
        <v>-1.1102230246251565e-16</v>
      </c>
    </row>
    <row r="434" x14ac:dyDescent="0.3">
      <c r="A434" s="36">
        <v>32.75</v>
      </c>
      <c r="B434" s="36">
        <v>33</v>
      </c>
      <c r="C434" s="37">
        <v>292</v>
      </c>
      <c r="D434" s="2">
        <v>726443361.41100001</v>
      </c>
      <c r="E434" s="2">
        <v>728123361.41100001</v>
      </c>
      <c r="F434" s="2">
        <v>670418126.44099998</v>
      </c>
      <c r="G434" s="2">
        <v>728276534.21099997</v>
      </c>
      <c r="H434" s="2">
        <v>134227714.2857143</v>
      </c>
      <c r="I434" s="2">
        <v>672251299.24100006</v>
      </c>
      <c r="J434" s="2">
        <v>613466191.79358268</v>
      </c>
      <c r="K434" s="2">
        <v>632558560.95559633</v>
      </c>
      <c r="L434" s="10">
        <v>511317.39994442812</v>
      </c>
      <c r="M434" s="10">
        <v>512499.8916258692</v>
      </c>
      <c r="N434" s="10">
        <v>471883.24857370812</v>
      </c>
      <c r="O434" s="10">
        <v>512607.70446028758</v>
      </c>
      <c r="P434" s="10">
        <v>94478.068786734366</v>
      </c>
      <c r="Q434" s="10">
        <v>473173.55308956758</v>
      </c>
      <c r="R434" s="10">
        <v>431796.82657219027</v>
      </c>
      <c r="S434" s="10">
        <v>445235.25973474048</v>
      </c>
      <c r="T434" s="10">
        <v>53592.280443452597</v>
      </c>
      <c r="U434" s="10">
        <v>53716.219949170052</v>
      </c>
      <c r="V434" s="10">
        <v>49459.101913758757</v>
      </c>
      <c r="W434" s="10">
        <v>53727.520045075617</v>
      </c>
      <c r="X434" s="10">
        <v>9902.4503346155889</v>
      </c>
      <c r="Y434" s="10">
        <v>49594.341515381777</v>
      </c>
      <c r="Z434" s="10">
        <v>45257.557491227053</v>
      </c>
      <c r="AA434" s="10">
        <v>46666.068679866927</v>
      </c>
      <c r="AB434" s="10">
        <v>37.721682032049287</v>
      </c>
      <c r="AC434" s="10">
        <v>37.808918600211669</v>
      </c>
      <c r="AD434" s="10">
        <v>34.812486062243309</v>
      </c>
      <c r="AE434" s="10">
        <v>37.816872332002042</v>
      </c>
      <c r="AF434" s="10">
        <v>6.9699792539088428</v>
      </c>
      <c r="AG434" s="10">
        <v>34.907676362196057</v>
      </c>
      <c r="AH434" s="10">
        <v>31.855169795071209</v>
      </c>
      <c r="AI434" s="10">
        <v>32.8465702497042</v>
      </c>
      <c r="AJ434" s="10">
        <v>0.0037715050317431967</v>
      </c>
      <c r="AK434" s="10">
        <v>0.0037617862733491342</v>
      </c>
      <c r="AL434" s="10">
        <v>0.0035894283801466143</v>
      </c>
      <c r="AM434" s="10">
        <v>0.003721961521088649</v>
      </c>
      <c r="AN434" s="10">
        <v>0.0054116667611464817</v>
      </c>
      <c r="AO434" s="10">
        <v>0.0035412928201769569</v>
      </c>
      <c r="AP434" s="10">
        <v>0.0034224739237186386</v>
      </c>
      <c r="AQ434" s="10">
        <v>0.003241604661326601</v>
      </c>
      <c r="AR434" s="10">
        <v>0.78136366992122586</v>
      </c>
      <c r="AS434" s="10">
        <v>0.7807908271448093</v>
      </c>
      <c r="AT434" s="10">
        <v>0.78275395350837529</v>
      </c>
      <c r="AU434" s="10">
        <v>0.78306500479085139</v>
      </c>
      <c r="AV434" s="10">
        <v>0.42483783125633717</v>
      </c>
      <c r="AW434" s="10">
        <v>0.78448522504451879</v>
      </c>
      <c r="AX434" s="10">
        <v>0.78582130599808242</v>
      </c>
      <c r="AY434" s="10">
        <v>0.80036952222387037</v>
      </c>
      <c r="AZ434" s="10">
        <v>0.1484207253690053</v>
      </c>
      <c r="BA434" s="10">
        <v>0.15107660595255479</v>
      </c>
      <c r="BB434" s="10">
        <v>0.059851479091848514</v>
      </c>
      <c r="BC434" s="10">
        <v>0.15131875396770234</v>
      </c>
      <c r="BD434" s="10">
        <v>-0.78780191657996279</v>
      </c>
      <c r="BE434" s="10">
        <v>0.062749507690545769</v>
      </c>
      <c r="BF434" s="10">
        <v>-0.030182769375804663</v>
      </c>
      <c r="BG434" s="10">
        <v>0</v>
      </c>
    </row>
    <row r="435" x14ac:dyDescent="0.3">
      <c r="A435" s="36">
        <v>33</v>
      </c>
      <c r="B435" s="36">
        <v>33.25</v>
      </c>
      <c r="C435" s="37">
        <v>293</v>
      </c>
      <c r="D435" s="2">
        <v>39801184.016000003</v>
      </c>
      <c r="E435" s="2">
        <v>39801184.016000003</v>
      </c>
      <c r="F435" s="2">
        <v>39260410.685999997</v>
      </c>
      <c r="G435" s="2">
        <v>39812985.295999996</v>
      </c>
      <c r="H435" s="2">
        <v>5637581.6160000004</v>
      </c>
      <c r="I435" s="2">
        <v>39272211.965999998</v>
      </c>
      <c r="J435" s="2">
        <v>37559691.171630487</v>
      </c>
      <c r="K435" s="2">
        <v>37891518.136398867</v>
      </c>
      <c r="L435" s="10">
        <v>28014.62441096882</v>
      </c>
      <c r="M435" s="10">
        <v>28014.62441096882</v>
      </c>
      <c r="N435" s="10">
        <v>27633.993479855599</v>
      </c>
      <c r="O435" s="10">
        <v>28022.9309082488</v>
      </c>
      <c r="P435" s="10">
        <v>3968.0912883127598</v>
      </c>
      <c r="Q435" s="10">
        <v>27642.299977135572</v>
      </c>
      <c r="R435" s="10">
        <v>26436.918076161219</v>
      </c>
      <c r="S435" s="10">
        <v>26670.479162778181</v>
      </c>
      <c r="T435" s="10">
        <v>49381.121607940448</v>
      </c>
      <c r="U435" s="10">
        <v>49381.121607940448</v>
      </c>
      <c r="V435" s="10">
        <v>48710.186955334982</v>
      </c>
      <c r="W435" s="10">
        <v>49395.76339454094</v>
      </c>
      <c r="X435" s="10">
        <v>6994.5181339950377</v>
      </c>
      <c r="Y435" s="10">
        <v>48724.828741935482</v>
      </c>
      <c r="Z435" s="10">
        <v>46600.11311616686</v>
      </c>
      <c r="AA435" s="10">
        <v>47011.809102231848</v>
      </c>
      <c r="AB435" s="10">
        <v>34.757598524775212</v>
      </c>
      <c r="AC435" s="10">
        <v>34.757598524775212</v>
      </c>
      <c r="AD435" s="10">
        <v>34.285351711979651</v>
      </c>
      <c r="AE435" s="10">
        <v>34.767904352666001</v>
      </c>
      <c r="AF435" s="10">
        <v>4.9231901840108687</v>
      </c>
      <c r="AG435" s="10">
        <v>34.295657539870433</v>
      </c>
      <c r="AH435" s="10">
        <v>32.800146496477943</v>
      </c>
      <c r="AI435" s="10">
        <v>33.089924519575909</v>
      </c>
      <c r="AJ435" s="10">
        <v>0.0002066373977100094</v>
      </c>
      <c r="AK435" s="10">
        <v>0.00020562936945779179</v>
      </c>
      <c r="AL435" s="10">
        <v>0.00021020080868135901</v>
      </c>
      <c r="AM435" s="10">
        <v>0.00020346996278263718</v>
      </c>
      <c r="AN435" s="10">
        <v>0.00022729071419347471</v>
      </c>
      <c r="AO435" s="10">
        <v>0.00020687859201564088</v>
      </c>
      <c r="AP435" s="10">
        <v>0.00020954221330763025</v>
      </c>
      <c r="AQ435" s="10">
        <v>0.00019417857791717447</v>
      </c>
      <c r="AR435" s="10">
        <v>0.78157030731893584</v>
      </c>
      <c r="AS435" s="10">
        <v>0.78099645651426708</v>
      </c>
      <c r="AT435" s="10">
        <v>0.78296415431705668</v>
      </c>
      <c r="AU435" s="10">
        <v>0.78326847475363404</v>
      </c>
      <c r="AV435" s="10">
        <v>0.42506512197053065</v>
      </c>
      <c r="AW435" s="10">
        <v>0.78469210363653441</v>
      </c>
      <c r="AX435" s="10">
        <v>0.78603084821139002</v>
      </c>
      <c r="AY435" s="10">
        <v>0.80056370080178751</v>
      </c>
      <c r="AZ435" s="10">
        <v>0.050398241440917424</v>
      </c>
      <c r="BA435" s="10">
        <v>0.050398241440917424</v>
      </c>
      <c r="BB435" s="10">
        <v>0.036126621917694113</v>
      </c>
      <c r="BC435" s="10">
        <v>0.050709690561470344</v>
      </c>
      <c r="BD435" s="10">
        <v>-0.8512178478648893</v>
      </c>
      <c r="BE435" s="10">
        <v>0.036438071038247033</v>
      </c>
      <c r="BF435" s="10">
        <v>-0.0087572887307891811</v>
      </c>
      <c r="BG435" s="10">
        <v>0</v>
      </c>
    </row>
    <row r="436" x14ac:dyDescent="0.3">
      <c r="A436" s="36">
        <v>33.25</v>
      </c>
      <c r="B436" s="36">
        <v>33.5</v>
      </c>
      <c r="C436" s="37">
        <v>294</v>
      </c>
      <c r="D436" s="2">
        <v>406079561.94</v>
      </c>
      <c r="E436" s="2">
        <v>406079561.94</v>
      </c>
      <c r="F436" s="2">
        <v>398585969.74000001</v>
      </c>
      <c r="G436" s="2">
        <v>406253070.66000003</v>
      </c>
      <c r="H436" s="2">
        <v>18561428.571428571</v>
      </c>
      <c r="I436" s="2">
        <v>398759478.45999998</v>
      </c>
      <c r="J436" s="2">
        <v>373829905.83700317</v>
      </c>
      <c r="K436" s="2">
        <v>381241773.81708622</v>
      </c>
      <c r="L436" s="10">
        <v>285824.8238079212</v>
      </c>
      <c r="M436" s="10">
        <v>285824.8238079212</v>
      </c>
      <c r="N436" s="10">
        <v>280550.35330755688</v>
      </c>
      <c r="O436" s="10">
        <v>285946.95036628877</v>
      </c>
      <c r="P436" s="10">
        <v>13064.723143677371</v>
      </c>
      <c r="Q436" s="10">
        <v>280672.4798659244</v>
      </c>
      <c r="R436" s="10">
        <v>263125.44876558147</v>
      </c>
      <c r="S436" s="10">
        <v>268342.39652176469</v>
      </c>
      <c r="T436" s="10">
        <v>50476.01764325668</v>
      </c>
      <c r="U436" s="10">
        <v>50476.01764325668</v>
      </c>
      <c r="V436" s="10">
        <v>49544.558078309507</v>
      </c>
      <c r="W436" s="10">
        <v>50497.584917339962</v>
      </c>
      <c r="X436" s="10">
        <v>2307.2005682322651</v>
      </c>
      <c r="Y436" s="10">
        <v>49566.125352392803</v>
      </c>
      <c r="Z436" s="10">
        <v>46467.359333375171</v>
      </c>
      <c r="AA436" s="10">
        <v>47388.660511757138</v>
      </c>
      <c r="AB436" s="10">
        <v>35.528256532992067</v>
      </c>
      <c r="AC436" s="10">
        <v>35.528256532992067</v>
      </c>
      <c r="AD436" s="10">
        <v>34.872635588260643</v>
      </c>
      <c r="AE436" s="10">
        <v>35.543436962869947</v>
      </c>
      <c r="AF436" s="10">
        <v>1.6239556424707731</v>
      </c>
      <c r="AG436" s="10">
        <v>34.887816018138523</v>
      </c>
      <c r="AH436" s="10">
        <v>32.706705875149957</v>
      </c>
      <c r="AI436" s="10">
        <v>33.355176696303893</v>
      </c>
      <c r="AJ436" s="10">
        <v>0.0021082594906917849</v>
      </c>
      <c r="AK436" s="10">
        <v>0.0020979748802912724</v>
      </c>
      <c r="AL436" s="10">
        <v>0.002134035067500407</v>
      </c>
      <c r="AM436" s="10">
        <v>0.0020762144951694227</v>
      </c>
      <c r="AN436" s="10">
        <v>0.00074834222257247525</v>
      </c>
      <c r="AO436" s="10">
        <v>0.0021005895855348337</v>
      </c>
      <c r="AP436" s="10">
        <v>0.0020855641627009723</v>
      </c>
      <c r="AQ436" s="10">
        <v>0.001953708616686701</v>
      </c>
      <c r="AR436" s="10">
        <v>0.78367856680962766</v>
      </c>
      <c r="AS436" s="10">
        <v>0.78309443139455837</v>
      </c>
      <c r="AT436" s="10">
        <v>0.78509818938455711</v>
      </c>
      <c r="AU436" s="10">
        <v>0.78534468924880341</v>
      </c>
      <c r="AV436" s="10">
        <v>0.42581346419310312</v>
      </c>
      <c r="AW436" s="10">
        <v>0.78679269322206924</v>
      </c>
      <c r="AX436" s="10">
        <v>0.78811641237409102</v>
      </c>
      <c r="AY436" s="10">
        <v>0.80251740941847427</v>
      </c>
      <c r="AZ436" s="10">
        <v>0.065149702442709234</v>
      </c>
      <c r="BA436" s="10">
        <v>0.065149702442709234</v>
      </c>
      <c r="BB436" s="10">
        <v>0.045493954529849834</v>
      </c>
      <c r="BC436" s="10">
        <v>0.06560481710200472</v>
      </c>
      <c r="BD436" s="10">
        <v>-0.95131323520613442</v>
      </c>
      <c r="BE436" s="10">
        <v>0.04594906918914532</v>
      </c>
      <c r="BF436" s="10">
        <v>-0.019441384677952755</v>
      </c>
      <c r="BG436" s="10">
        <v>0</v>
      </c>
    </row>
    <row r="437" x14ac:dyDescent="0.3">
      <c r="A437" s="36">
        <v>33.5</v>
      </c>
      <c r="B437" s="36">
        <v>33.75</v>
      </c>
      <c r="C437" s="37">
        <v>295</v>
      </c>
      <c r="D437" s="2">
        <v>127628472.70804</v>
      </c>
      <c r="E437" s="2">
        <v>127628472.70804</v>
      </c>
      <c r="F437" s="2">
        <v>121010838.70804</v>
      </c>
      <c r="G437" s="2">
        <v>127628472.70804</v>
      </c>
      <c r="H437" s="2">
        <v>21695283.16</v>
      </c>
      <c r="I437" s="2">
        <v>121010838.70804</v>
      </c>
      <c r="J437" s="2">
        <v>113701990.85056721</v>
      </c>
      <c r="K437" s="2">
        <v>116983707.96713211</v>
      </c>
      <c r="L437" s="10">
        <v>89833.0995787461</v>
      </c>
      <c r="M437" s="10">
        <v>89833.0995787461</v>
      </c>
      <c r="N437" s="10">
        <v>85175.184605042537</v>
      </c>
      <c r="O437" s="10">
        <v>89833.0995787461</v>
      </c>
      <c r="P437" s="10">
        <v>15270.53087095822</v>
      </c>
      <c r="Q437" s="10">
        <v>85175.184605042537</v>
      </c>
      <c r="R437" s="10">
        <v>80030.749014339934</v>
      </c>
      <c r="S437" s="10">
        <v>82340.631866233365</v>
      </c>
      <c r="T437" s="10">
        <v>52114.525401404651</v>
      </c>
      <c r="U437" s="10">
        <v>52114.525401404651</v>
      </c>
      <c r="V437" s="10">
        <v>49412.347369554918</v>
      </c>
      <c r="W437" s="10">
        <v>52114.525401404651</v>
      </c>
      <c r="X437" s="10">
        <v>8858.8334667211111</v>
      </c>
      <c r="Y437" s="10">
        <v>49412.347369554918</v>
      </c>
      <c r="Z437" s="10">
        <v>46427.926031264687</v>
      </c>
      <c r="AA437" s="10">
        <v>47767.949353667667</v>
      </c>
      <c r="AB437" s="10">
        <v>36.68154331512703</v>
      </c>
      <c r="AC437" s="10">
        <v>36.68154331512703</v>
      </c>
      <c r="AD437" s="10">
        <v>34.779577217248892</v>
      </c>
      <c r="AE437" s="10">
        <v>36.68154331512703</v>
      </c>
      <c r="AF437" s="10">
        <v>6.2354148105178524</v>
      </c>
      <c r="AG437" s="10">
        <v>34.779577217248892</v>
      </c>
      <c r="AH437" s="10">
        <v>32.678950189603903</v>
      </c>
      <c r="AI437" s="10">
        <v>33.622144494174513</v>
      </c>
      <c r="AJ437" s="10">
        <v>0.00066261384242967544</v>
      </c>
      <c r="AK437" s="10">
        <v>0.00065938144848316945</v>
      </c>
      <c r="AL437" s="10">
        <v>0.0006478937869264323</v>
      </c>
      <c r="AM437" s="10">
        <v>0.00065226358683830672</v>
      </c>
      <c r="AN437" s="10">
        <v>0.0008746900248984466</v>
      </c>
      <c r="AO437" s="10">
        <v>0.00063746223289446618</v>
      </c>
      <c r="AP437" s="10">
        <v>0.00063433340576313116</v>
      </c>
      <c r="AQ437" s="10">
        <v>0.00059949379623074138</v>
      </c>
      <c r="AR437" s="10">
        <v>0.78434118065205738</v>
      </c>
      <c r="AS437" s="10">
        <v>0.78375381284304158</v>
      </c>
      <c r="AT437" s="10">
        <v>0.78574608317148353</v>
      </c>
      <c r="AU437" s="10">
        <v>0.78599695283564175</v>
      </c>
      <c r="AV437" s="10">
        <v>0.42668815421800155</v>
      </c>
      <c r="AW437" s="10">
        <v>0.78743015545496375</v>
      </c>
      <c r="AX437" s="10">
        <v>0.78875074577985416</v>
      </c>
      <c r="AY437" s="10">
        <v>0.80311690321470497</v>
      </c>
      <c r="AZ437" s="10">
        <v>0.090993565906618779</v>
      </c>
      <c r="BA437" s="10">
        <v>0.090993565906618779</v>
      </c>
      <c r="BB437" s="10">
        <v>0.034424714440059789</v>
      </c>
      <c r="BC437" s="10">
        <v>0.090993565906618779</v>
      </c>
      <c r="BD437" s="10">
        <v>-0.81454440505428727</v>
      </c>
      <c r="BE437" s="10">
        <v>0.034424714440059789</v>
      </c>
      <c r="BF437" s="10">
        <v>-0.028052770540381133</v>
      </c>
      <c r="BG437" s="10">
        <v>-1.1102230246251565e-16</v>
      </c>
    </row>
    <row r="438" x14ac:dyDescent="0.3">
      <c r="A438" s="36">
        <v>33.75</v>
      </c>
      <c r="B438" s="36">
        <v>34</v>
      </c>
      <c r="C438" s="37">
        <v>296</v>
      </c>
      <c r="D438" s="2">
        <v>41407680</v>
      </c>
      <c r="E438" s="2">
        <v>41407680</v>
      </c>
      <c r="F438" s="2">
        <v>41407680</v>
      </c>
      <c r="G438" s="2">
        <v>41407680</v>
      </c>
      <c r="H438" s="2">
        <v>0</v>
      </c>
      <c r="I438" s="2">
        <v>41407680</v>
      </c>
      <c r="J438" s="2">
        <v>38773180.21453549</v>
      </c>
      <c r="K438" s="2">
        <v>39628857.946232297</v>
      </c>
      <c r="L438" s="10">
        <v>29145.37925462869</v>
      </c>
      <c r="M438" s="10">
        <v>29145.37925462869</v>
      </c>
      <c r="N438" s="10">
        <v>29145.37925462869</v>
      </c>
      <c r="O438" s="10">
        <v>29145.37925462869</v>
      </c>
      <c r="P438" s="10">
        <v>0</v>
      </c>
      <c r="Q438" s="10">
        <v>29145.37925462869</v>
      </c>
      <c r="R438" s="10">
        <v>27291.049444467852</v>
      </c>
      <c r="S438" s="10">
        <v>27893.33027763803</v>
      </c>
      <c r="T438" s="10">
        <v>50252.038834951447</v>
      </c>
      <c r="U438" s="10">
        <v>50252.038834951447</v>
      </c>
      <c r="V438" s="10">
        <v>50252.038834951447</v>
      </c>
      <c r="W438" s="10">
        <v>50252.038834951447</v>
      </c>
      <c r="X438" s="10">
        <v>0</v>
      </c>
      <c r="Y438" s="10">
        <v>50252.038834951447</v>
      </c>
      <c r="Z438" s="10">
        <v>47054.830357445993</v>
      </c>
      <c r="AA438" s="10">
        <v>48093.2742065926</v>
      </c>
      <c r="AB438" s="10">
        <v>35.370605891539682</v>
      </c>
      <c r="AC438" s="10">
        <v>35.370605891539682</v>
      </c>
      <c r="AD438" s="10">
        <v>35.370605891539682</v>
      </c>
      <c r="AE438" s="10">
        <v>35.370605891539682</v>
      </c>
      <c r="AF438" s="10">
        <v>0</v>
      </c>
      <c r="AG438" s="10">
        <v>35.370605891539682</v>
      </c>
      <c r="AH438" s="10">
        <v>33.120205636490113</v>
      </c>
      <c r="AI438" s="10">
        <v>33.851128977716058</v>
      </c>
      <c r="AJ438" s="10">
        <v>0.00021497790711374703</v>
      </c>
      <c r="AK438" s="10">
        <v>0.00021392919179708694</v>
      </c>
      <c r="AL438" s="10">
        <v>0.00022169731975632897</v>
      </c>
      <c r="AM438" s="10">
        <v>0.00021161987843603956</v>
      </c>
      <c r="AN438" s="10">
        <v>0</v>
      </c>
      <c r="AO438" s="10">
        <v>0.00021812783411462945</v>
      </c>
      <c r="AP438" s="10">
        <v>0.00021631216193987386</v>
      </c>
      <c r="AQ438" s="10">
        <v>0.00020308173593839622</v>
      </c>
      <c r="AR438" s="10">
        <v>0.78455615855917116</v>
      </c>
      <c r="AS438" s="10">
        <v>0.78396774203483865</v>
      </c>
      <c r="AT438" s="10">
        <v>0.78596778049123983</v>
      </c>
      <c r="AU438" s="10">
        <v>0.78620857271407774</v>
      </c>
      <c r="AV438" s="10">
        <v>0.42668815421800155</v>
      </c>
      <c r="AW438" s="10">
        <v>0.78764828328907843</v>
      </c>
      <c r="AX438" s="10">
        <v>0.788967057941794</v>
      </c>
      <c r="AY438" s="10">
        <v>0.80331998495064338</v>
      </c>
      <c r="AZ438" s="10">
        <v>0.044887038031254267</v>
      </c>
      <c r="BA438" s="10">
        <v>0.044887038031254267</v>
      </c>
      <c r="BB438" s="10">
        <v>0.044887038031254267</v>
      </c>
      <c r="BC438" s="10">
        <v>0.044887038031254267</v>
      </c>
      <c r="BD438" s="10">
        <v>-1</v>
      </c>
      <c r="BE438" s="10">
        <v>0.044887038031254267</v>
      </c>
      <c r="BF438" s="10">
        <v>-0.021592288449436836</v>
      </c>
      <c r="BG438" s="10">
        <v>0</v>
      </c>
    </row>
    <row r="439" x14ac:dyDescent="0.3">
      <c r="A439" s="36">
        <v>34</v>
      </c>
      <c r="B439" s="36">
        <v>34.25</v>
      </c>
      <c r="C439" s="37">
        <v>297</v>
      </c>
      <c r="D439" s="2">
        <v>515078118.56</v>
      </c>
      <c r="E439" s="2">
        <v>515078118.56</v>
      </c>
      <c r="F439" s="2">
        <v>474009684.72000003</v>
      </c>
      <c r="G439" s="2">
        <v>515146873.36000001</v>
      </c>
      <c r="H439" s="2">
        <v>286251242.19999999</v>
      </c>
      <c r="I439" s="2">
        <v>474078439.51999998</v>
      </c>
      <c r="J439" s="2">
        <v>419318677.57337153</v>
      </c>
      <c r="K439" s="2">
        <v>429600768.18831998</v>
      </c>
      <c r="L439" s="10">
        <v>362544.99433901638</v>
      </c>
      <c r="M439" s="10">
        <v>362544.99433901638</v>
      </c>
      <c r="N439" s="10">
        <v>333638.39827615011</v>
      </c>
      <c r="O439" s="10">
        <v>362593.38837417058</v>
      </c>
      <c r="P439" s="10">
        <v>201481.97184743441</v>
      </c>
      <c r="Q439" s="10">
        <v>333686.79231130442</v>
      </c>
      <c r="R439" s="10">
        <v>295143.3619663135</v>
      </c>
      <c r="S439" s="10">
        <v>302380.55638298037</v>
      </c>
      <c r="T439" s="10">
        <v>58115.549877016812</v>
      </c>
      <c r="U439" s="10">
        <v>58115.549877016812</v>
      </c>
      <c r="V439" s="10">
        <v>53481.855434954297</v>
      </c>
      <c r="W439" s="10">
        <v>58123.307385761029</v>
      </c>
      <c r="X439" s="10">
        <v>32297.330723231411</v>
      </c>
      <c r="Y439" s="10">
        <v>53489.612943698521</v>
      </c>
      <c r="Z439" s="10">
        <v>47311.144936632241</v>
      </c>
      <c r="AA439" s="10">
        <v>48471.25896291549</v>
      </c>
      <c r="AB439" s="10">
        <v>40.905448983303224</v>
      </c>
      <c r="AC439" s="10">
        <v>40.905448983303224</v>
      </c>
      <c r="AD439" s="10">
        <v>37.643957833256238</v>
      </c>
      <c r="AE439" s="10">
        <v>40.910909215183423</v>
      </c>
      <c r="AF439" s="10">
        <v>22.73293149581794</v>
      </c>
      <c r="AG439" s="10">
        <v>37.649418065136452</v>
      </c>
      <c r="AH439" s="10">
        <v>33.300616266085243</v>
      </c>
      <c r="AI439" s="10">
        <v>34.11717887656328</v>
      </c>
      <c r="AJ439" s="10">
        <v>0.0026741516532226696</v>
      </c>
      <c r="AK439" s="10">
        <v>0.0026611064811142503</v>
      </c>
      <c r="AL439" s="10">
        <v>0.0025378547322855694</v>
      </c>
      <c r="AM439" s="10">
        <v>0.0026327318680290485</v>
      </c>
      <c r="AN439" s="10">
        <v>0.011540808401558989</v>
      </c>
      <c r="AO439" s="10">
        <v>0.0024973556406188645</v>
      </c>
      <c r="AP439" s="10">
        <v>0.0023393420190397848</v>
      </c>
      <c r="AQ439" s="10">
        <v>0.0022015287415681701</v>
      </c>
      <c r="AR439" s="10">
        <v>0.78723031021239387</v>
      </c>
      <c r="AS439" s="10">
        <v>0.78662884851595294</v>
      </c>
      <c r="AT439" s="10">
        <v>0.78850563522352535</v>
      </c>
      <c r="AU439" s="10">
        <v>0.78884130458210677</v>
      </c>
      <c r="AV439" s="10">
        <v>0.43822896261956051</v>
      </c>
      <c r="AW439" s="10">
        <v>0.79014563892969725</v>
      </c>
      <c r="AX439" s="10">
        <v>0.79130639996083374</v>
      </c>
      <c r="AY439" s="10">
        <v>0.80552151369221159</v>
      </c>
      <c r="AZ439" s="10">
        <v>0.19896926798373449</v>
      </c>
      <c r="BA439" s="10">
        <v>0.19896926798373449</v>
      </c>
      <c r="BB439" s="10">
        <v>0.10337252588946244</v>
      </c>
      <c r="BC439" s="10">
        <v>0.19912931145919188</v>
      </c>
      <c r="BD439" s="10">
        <v>-0.33368079529476358</v>
      </c>
      <c r="BE439" s="10">
        <v>0.10353256936491961</v>
      </c>
      <c r="BF439" s="10">
        <v>-0.023934060123563805</v>
      </c>
      <c r="BG439" s="10">
        <v>0</v>
      </c>
    </row>
    <row r="440" x14ac:dyDescent="0.3">
      <c r="A440" s="36">
        <v>34.25</v>
      </c>
      <c r="B440" s="36">
        <v>34.5</v>
      </c>
      <c r="C440" s="37">
        <v>298</v>
      </c>
      <c r="D440" s="2">
        <v>85690585.856000006</v>
      </c>
      <c r="E440" s="2">
        <v>85770985.856000006</v>
      </c>
      <c r="F440" s="2">
        <v>82184436.615999997</v>
      </c>
      <c r="G440" s="2">
        <v>85811425.856000006</v>
      </c>
      <c r="H440" s="2">
        <v>35828695</v>
      </c>
      <c r="I440" s="2">
        <v>82305276.615999997</v>
      </c>
      <c r="J440" s="2">
        <v>77117945.655374289</v>
      </c>
      <c r="K440" s="2">
        <v>79284599.635040373</v>
      </c>
      <c r="L440" s="10">
        <v>60314.526757462423</v>
      </c>
      <c r="M440" s="10">
        <v>60371.117430788523</v>
      </c>
      <c r="N440" s="10">
        <v>57846.674191872451</v>
      </c>
      <c r="O440" s="10">
        <v>60399.581694834647</v>
      </c>
      <c r="P440" s="10">
        <v>25218.532020471052</v>
      </c>
      <c r="Q440" s="10">
        <v>57931.72912924469</v>
      </c>
      <c r="R440" s="10">
        <v>54280.553111493537</v>
      </c>
      <c r="S440" s="10">
        <v>55805.583056443807</v>
      </c>
      <c r="T440" s="10">
        <v>52765.139073891631</v>
      </c>
      <c r="U440" s="10">
        <v>52814.646463054189</v>
      </c>
      <c r="V440" s="10">
        <v>50606.180182266013</v>
      </c>
      <c r="W440" s="10">
        <v>52839.547940886703</v>
      </c>
      <c r="X440" s="10">
        <v>22062.00431034483</v>
      </c>
      <c r="Y440" s="10">
        <v>50680.589049261092</v>
      </c>
      <c r="Z440" s="10">
        <v>47486.419738530967</v>
      </c>
      <c r="AA440" s="10">
        <v>48820.566277734222</v>
      </c>
      <c r="AB440" s="10">
        <v>37.139486919619713</v>
      </c>
      <c r="AC440" s="10">
        <v>37.174333393342692</v>
      </c>
      <c r="AD440" s="10">
        <v>35.619873270857418</v>
      </c>
      <c r="AE440" s="10">
        <v>37.191860649528721</v>
      </c>
      <c r="AF440" s="10">
        <v>15.52865272196493</v>
      </c>
      <c r="AG440" s="10">
        <v>35.672247000766433</v>
      </c>
      <c r="AH440" s="10">
        <v>33.423985906092078</v>
      </c>
      <c r="AI440" s="10">
        <v>34.363043753967872</v>
      </c>
      <c r="AJ440" s="10">
        <v>0.00044488323921247787</v>
      </c>
      <c r="AK440" s="10">
        <v>0.00044312836854934777</v>
      </c>
      <c r="AL440" s="10">
        <v>0.00044001666655681029</v>
      </c>
      <c r="AM440" s="10">
        <v>0.0004385515804814456</v>
      </c>
      <c r="AN440" s="10">
        <v>0.0014445076328576875</v>
      </c>
      <c r="AO440" s="10">
        <v>0.00043356864534437902</v>
      </c>
      <c r="AP440" s="10">
        <v>0.00043023423554052571</v>
      </c>
      <c r="AQ440" s="10">
        <v>0.00040630124009404005</v>
      </c>
      <c r="AR440" s="10">
        <v>0.7876751934516063</v>
      </c>
      <c r="AS440" s="10">
        <v>0.78707197688450226</v>
      </c>
      <c r="AT440" s="10">
        <v>0.78894565189008214</v>
      </c>
      <c r="AU440" s="10">
        <v>0.78927985616258822</v>
      </c>
      <c r="AV440" s="10">
        <v>0.43967347025241821</v>
      </c>
      <c r="AW440" s="10">
        <v>0.79057920757504163</v>
      </c>
      <c r="AX440" s="10">
        <v>0.7917366341963743</v>
      </c>
      <c r="AY440" s="10">
        <v>0.80592781493230559</v>
      </c>
      <c r="AZ440" s="10">
        <v>0.080797358509060002</v>
      </c>
      <c r="BA440" s="10">
        <v>0.081811426819552668</v>
      </c>
      <c r="BB440" s="10">
        <v>0.036575034676444629</v>
      </c>
      <c r="BC440" s="10">
        <v>0.082321488044382551</v>
      </c>
      <c r="BD440" s="10">
        <v>-0.54810019644514596</v>
      </c>
      <c r="BE440" s="10">
        <v>0.038099164211767178</v>
      </c>
      <c r="BF440" s="10">
        <v>-0.027327551499780944</v>
      </c>
      <c r="BG440" s="10">
        <v>0</v>
      </c>
    </row>
    <row r="441" x14ac:dyDescent="0.3">
      <c r="A441" s="36">
        <v>34.5</v>
      </c>
      <c r="B441" s="36">
        <v>34.75</v>
      </c>
      <c r="C441" s="37">
        <v>299</v>
      </c>
      <c r="D441" s="2">
        <v>236044015.450344</v>
      </c>
      <c r="E441" s="2">
        <v>236044015.450344</v>
      </c>
      <c r="F441" s="2">
        <v>218398196.320344</v>
      </c>
      <c r="G441" s="2">
        <v>236136272.850344</v>
      </c>
      <c r="H441" s="2">
        <v>91405526.613714293</v>
      </c>
      <c r="I441" s="2">
        <v>218490453.72034401</v>
      </c>
      <c r="J441" s="2">
        <v>202368773.62826961</v>
      </c>
      <c r="K441" s="2">
        <v>214503494.30862051</v>
      </c>
      <c r="L441" s="10">
        <v>166142.90757380539</v>
      </c>
      <c r="M441" s="10">
        <v>166142.90757380539</v>
      </c>
      <c r="N441" s="10">
        <v>153722.64904199599</v>
      </c>
      <c r="O441" s="10">
        <v>166207.8442452646</v>
      </c>
      <c r="P441" s="10">
        <v>64337.068368132663</v>
      </c>
      <c r="Q441" s="10">
        <v>153787.58571345519</v>
      </c>
      <c r="R441" s="10">
        <v>142440.1139278998</v>
      </c>
      <c r="S441" s="10">
        <v>150981.30813095131</v>
      </c>
      <c r="T441" s="10">
        <v>54088.912797970668</v>
      </c>
      <c r="U441" s="10">
        <v>54088.912797970668</v>
      </c>
      <c r="V441" s="10">
        <v>50045.416205395049</v>
      </c>
      <c r="W441" s="10">
        <v>54110.053357090743</v>
      </c>
      <c r="X441" s="10">
        <v>20945.35440277596</v>
      </c>
      <c r="Y441" s="10">
        <v>50066.556764515117</v>
      </c>
      <c r="Z441" s="10">
        <v>46372.312930400913</v>
      </c>
      <c r="AA441" s="10">
        <v>49152.954699500573</v>
      </c>
      <c r="AB441" s="10">
        <v>38.071243715354129</v>
      </c>
      <c r="AC441" s="10">
        <v>38.071243715354129</v>
      </c>
      <c r="AD441" s="10">
        <v>35.225171641153999</v>
      </c>
      <c r="AE441" s="10">
        <v>38.086123795890138</v>
      </c>
      <c r="AF441" s="10">
        <v>14.742682944118391</v>
      </c>
      <c r="AG441" s="10">
        <v>35.240051721690008</v>
      </c>
      <c r="AH441" s="10">
        <v>32.639806124633317</v>
      </c>
      <c r="AI441" s="10">
        <v>34.59700003000718</v>
      </c>
      <c r="AJ441" s="10">
        <v>0.0012254791485115785</v>
      </c>
      <c r="AK441" s="10">
        <v>0.0012195009586103639</v>
      </c>
      <c r="AL441" s="10">
        <v>0.0011693071131692674</v>
      </c>
      <c r="AM441" s="10">
        <v>0.001206808238349245</v>
      </c>
      <c r="AN441" s="10">
        <v>0.0036852020671946546</v>
      </c>
      <c r="AO441" s="10">
        <v>0.0011509664256664782</v>
      </c>
      <c r="AP441" s="10">
        <v>0.0011289975877769602</v>
      </c>
      <c r="AQ441" s="10">
        <v>0.0010992429317077548</v>
      </c>
      <c r="AR441" s="10">
        <v>0.78890067260011787</v>
      </c>
      <c r="AS441" s="10">
        <v>0.7882914778431126</v>
      </c>
      <c r="AT441" s="10">
        <v>0.79011495900325146</v>
      </c>
      <c r="AU441" s="10">
        <v>0.79048666440093751</v>
      </c>
      <c r="AV441" s="10">
        <v>0.44335867231961285</v>
      </c>
      <c r="AW441" s="10">
        <v>0.79173017400070811</v>
      </c>
      <c r="AX441" s="10">
        <v>0.79286563178415126</v>
      </c>
      <c r="AY441" s="10">
        <v>0.8070270578640133</v>
      </c>
      <c r="AZ441" s="10">
        <v>0.10042037408832005</v>
      </c>
      <c r="BA441" s="10">
        <v>0.10042037408832005</v>
      </c>
      <c r="BB441" s="10">
        <v>0.018156823152353452</v>
      </c>
      <c r="BC441" s="10">
        <v>0.10085047151072968</v>
      </c>
      <c r="BD441" s="10">
        <v>-0.57387395059307034</v>
      </c>
      <c r="BE441" s="10">
        <v>0.018586920574763299</v>
      </c>
      <c r="BF441" s="10">
        <v>-0.056571202811698029</v>
      </c>
      <c r="BG441" s="10">
        <v>0</v>
      </c>
    </row>
    <row r="442" x14ac:dyDescent="0.3">
      <c r="A442" s="36">
        <v>34.75</v>
      </c>
      <c r="B442" s="36">
        <v>35</v>
      </c>
      <c r="C442" s="37">
        <v>300</v>
      </c>
      <c r="D442" s="2">
        <v>24367379.18</v>
      </c>
      <c r="E442" s="2">
        <v>24367379.18</v>
      </c>
      <c r="F442" s="2">
        <v>22805627.649999999</v>
      </c>
      <c r="G442" s="2">
        <v>24367379.18</v>
      </c>
      <c r="H442" s="2">
        <v>1287596.5800000001</v>
      </c>
      <c r="I442" s="2">
        <v>22805627.649999999</v>
      </c>
      <c r="J442" s="2">
        <v>21849946.720286619</v>
      </c>
      <c r="K442" s="2">
        <v>22845289.755737789</v>
      </c>
      <c r="L442" s="10">
        <v>17151.323320757001</v>
      </c>
      <c r="M442" s="10">
        <v>17151.323320757001</v>
      </c>
      <c r="N442" s="10">
        <v>16052.062491767139</v>
      </c>
      <c r="O442" s="10">
        <v>17151.323320757001</v>
      </c>
      <c r="P442" s="10">
        <v>906.29300291788547</v>
      </c>
      <c r="Q442" s="10">
        <v>16052.062491767139</v>
      </c>
      <c r="R442" s="10">
        <v>15379.392998018329</v>
      </c>
      <c r="S442" s="10">
        <v>16079.97922397153</v>
      </c>
      <c r="T442" s="10">
        <v>52857.655488069402</v>
      </c>
      <c r="U442" s="10">
        <v>52857.655488069402</v>
      </c>
      <c r="V442" s="10">
        <v>49469.908134490237</v>
      </c>
      <c r="W442" s="10">
        <v>52857.655488069402</v>
      </c>
      <c r="X442" s="10">
        <v>2793.0511496746208</v>
      </c>
      <c r="Y442" s="10">
        <v>49469.908134490237</v>
      </c>
      <c r="Z442" s="10">
        <v>47396.847549428669</v>
      </c>
      <c r="AA442" s="10">
        <v>49555.943071014721</v>
      </c>
      <c r="AB442" s="10">
        <v>37.204605901858997</v>
      </c>
      <c r="AC442" s="10">
        <v>37.204605901858997</v>
      </c>
      <c r="AD442" s="10">
        <v>34.82009217303068</v>
      </c>
      <c r="AE442" s="10">
        <v>37.204605901858997</v>
      </c>
      <c r="AF442" s="10">
        <v>1.9659284228153699</v>
      </c>
      <c r="AG442" s="10">
        <v>34.82009217303068</v>
      </c>
      <c r="AH442" s="10">
        <v>33.360939258174263</v>
      </c>
      <c r="AI442" s="10">
        <v>34.880649075860163</v>
      </c>
      <c r="AJ442" s="10">
        <v>0.00012650909633100656</v>
      </c>
      <c r="AK442" s="10">
        <v>0.00012589195371946854</v>
      </c>
      <c r="AL442" s="10">
        <v>0.00012210166146390782</v>
      </c>
      <c r="AM442" s="10">
        <v>0.00012453298083535424</v>
      </c>
      <c r="AN442" s="10">
        <v>5.1912108098032987e-05</v>
      </c>
      <c r="AO442" s="10">
        <v>0.00012013573725741713</v>
      </c>
      <c r="AP442" s="10">
        <v>0.00012189893083787834</v>
      </c>
      <c r="AQ442" s="10">
        <v>0.00011707279346544948</v>
      </c>
      <c r="AR442" s="10">
        <v>0.78902718169644892</v>
      </c>
      <c r="AS442" s="10">
        <v>0.78841736979683208</v>
      </c>
      <c r="AT442" s="10">
        <v>0.79023706066471533</v>
      </c>
      <c r="AU442" s="10">
        <v>0.79061119738177288</v>
      </c>
      <c r="AV442" s="10">
        <v>0.44341058442771086</v>
      </c>
      <c r="AW442" s="10">
        <v>0.79185030973796555</v>
      </c>
      <c r="AX442" s="10">
        <v>0.79298753071498917</v>
      </c>
      <c r="AY442" s="10">
        <v>0.8071441306574787</v>
      </c>
      <c r="AZ442" s="10">
        <v>0.066625962749276235</v>
      </c>
      <c r="BA442" s="10">
        <v>0.066625962749276235</v>
      </c>
      <c r="BB442" s="10">
        <v>-0.0017361174299761473</v>
      </c>
      <c r="BC442" s="10">
        <v>0.066625962749276235</v>
      </c>
      <c r="BD442" s="10">
        <v>-0.94363842202191328</v>
      </c>
      <c r="BE442" s="10">
        <v>-0.0017361174299761473</v>
      </c>
      <c r="BF442" s="10">
        <v>-0.043568851439110379</v>
      </c>
      <c r="BG442" s="10">
        <v>0</v>
      </c>
    </row>
    <row r="443" x14ac:dyDescent="0.3">
      <c r="A443" s="36">
        <v>35</v>
      </c>
      <c r="B443" s="36">
        <v>35.25</v>
      </c>
      <c r="C443" s="37">
        <v>301</v>
      </c>
      <c r="D443" s="2">
        <v>562509136.50240004</v>
      </c>
      <c r="E443" s="2">
        <v>562509136.50240004</v>
      </c>
      <c r="F443" s="2">
        <v>518071479.39240003</v>
      </c>
      <c r="G443" s="2">
        <v>562509136.50240004</v>
      </c>
      <c r="H443" s="2">
        <v>163644477.09097141</v>
      </c>
      <c r="I443" s="2">
        <v>518071479.39240003</v>
      </c>
      <c r="J443" s="2">
        <v>482628448.38368958</v>
      </c>
      <c r="K443" s="2">
        <v>506640148.38200969</v>
      </c>
      <c r="L443" s="10">
        <v>395929.98490995268</v>
      </c>
      <c r="M443" s="10">
        <v>395929.98490995268</v>
      </c>
      <c r="N443" s="10">
        <v>364651.91355560248</v>
      </c>
      <c r="O443" s="10">
        <v>395929.98490995268</v>
      </c>
      <c r="P443" s="10">
        <v>115183.4719487245</v>
      </c>
      <c r="Q443" s="10">
        <v>364651.91355560248</v>
      </c>
      <c r="R443" s="10">
        <v>339704.83657175727</v>
      </c>
      <c r="S443" s="10">
        <v>356605.81008680112</v>
      </c>
      <c r="T443" s="10">
        <v>55381.42527344689</v>
      </c>
      <c r="U443" s="10">
        <v>55381.42527344689</v>
      </c>
      <c r="V443" s="10">
        <v>51006.348271379349</v>
      </c>
      <c r="W443" s="10">
        <v>55381.42527344689</v>
      </c>
      <c r="X443" s="10">
        <v>16111.497203009891</v>
      </c>
      <c r="Y443" s="10">
        <v>51006.348271379349</v>
      </c>
      <c r="Z443" s="10">
        <v>47516.830597980661</v>
      </c>
      <c r="AA443" s="10">
        <v>49880.884944571197</v>
      </c>
      <c r="AB443" s="10">
        <v>38.980996840597882</v>
      </c>
      <c r="AC443" s="10">
        <v>38.980996840597882</v>
      </c>
      <c r="AD443" s="10">
        <v>35.90153722118761</v>
      </c>
      <c r="AE443" s="10">
        <v>38.980996840597882</v>
      </c>
      <c r="AF443" s="10">
        <v>11.34030441554834</v>
      </c>
      <c r="AG443" s="10">
        <v>35.90153722118761</v>
      </c>
      <c r="AH443" s="10">
        <v>33.445391018190143</v>
      </c>
      <c r="AI443" s="10">
        <v>35.109363993974704</v>
      </c>
      <c r="AJ443" s="10">
        <v>0.0029204011646546488</v>
      </c>
      <c r="AK443" s="10">
        <v>0.0029061547266216242</v>
      </c>
      <c r="AL443" s="10">
        <v>0.0027737622205226495</v>
      </c>
      <c r="AM443" s="10">
        <v>0.0028747834963417291</v>
      </c>
      <c r="AN443" s="10">
        <v>0.0065976641413513157</v>
      </c>
      <c r="AO443" s="10">
        <v>0.0027291026620285437</v>
      </c>
      <c r="AP443" s="10">
        <v>0.0026925416616825591</v>
      </c>
      <c r="AQ443" s="10">
        <v>0.0025963241476477461</v>
      </c>
      <c r="AR443" s="10">
        <v>0.79194758286110356</v>
      </c>
      <c r="AS443" s="10">
        <v>0.79132352452345367</v>
      </c>
      <c r="AT443" s="10">
        <v>0.79301082288523794</v>
      </c>
      <c r="AU443" s="10">
        <v>0.79348598087811462</v>
      </c>
      <c r="AV443" s="10">
        <v>0.45000824856906219</v>
      </c>
      <c r="AW443" s="10">
        <v>0.79457941239999408</v>
      </c>
      <c r="AX443" s="10">
        <v>0.79568007237667171</v>
      </c>
      <c r="AY443" s="10">
        <v>0.80974045480512646</v>
      </c>
      <c r="AZ443" s="10">
        <v>0.11027351128569629</v>
      </c>
      <c r="BA443" s="10">
        <v>0.11027351128569629</v>
      </c>
      <c r="BB443" s="10">
        <v>0.022563018440005411</v>
      </c>
      <c r="BC443" s="10">
        <v>0.11027351128569629</v>
      </c>
      <c r="BD443" s="10">
        <v>-0.67700057404929048</v>
      </c>
      <c r="BE443" s="10">
        <v>0.022563018440005411</v>
      </c>
      <c r="BF443" s="10">
        <v>-0.047393993695531433</v>
      </c>
      <c r="BG443" s="10">
        <v>0</v>
      </c>
    </row>
    <row r="444" x14ac:dyDescent="0.3">
      <c r="A444" s="36">
        <v>35.25</v>
      </c>
      <c r="B444" s="36">
        <v>35.5</v>
      </c>
      <c r="C444" s="37">
        <v>302</v>
      </c>
      <c r="D444" s="2">
        <v>224359562.40000001</v>
      </c>
      <c r="E444" s="2">
        <v>224359562.40000001</v>
      </c>
      <c r="F444" s="2">
        <v>222677402.40000001</v>
      </c>
      <c r="G444" s="2">
        <v>224359562.40000001</v>
      </c>
      <c r="H444" s="2">
        <v>0</v>
      </c>
      <c r="I444" s="2">
        <v>222677402.40000001</v>
      </c>
      <c r="J444" s="2">
        <v>213724674.20129111</v>
      </c>
      <c r="K444" s="2">
        <v>222412832.04643741</v>
      </c>
      <c r="L444" s="10">
        <v>157918.6405891499</v>
      </c>
      <c r="M444" s="10">
        <v>157918.6405891499</v>
      </c>
      <c r="N444" s="10">
        <v>156734.62856126131</v>
      </c>
      <c r="O444" s="10">
        <v>157918.6405891499</v>
      </c>
      <c r="P444" s="10">
        <v>0</v>
      </c>
      <c r="Q444" s="10">
        <v>156734.62856126131</v>
      </c>
      <c r="R444" s="10">
        <v>150433.12462008459</v>
      </c>
      <c r="S444" s="10">
        <v>156548.4069884971</v>
      </c>
      <c r="T444" s="10">
        <v>50565.598918187963</v>
      </c>
      <c r="U444" s="10">
        <v>50565.598918187963</v>
      </c>
      <c r="V444" s="10">
        <v>50186.477890466544</v>
      </c>
      <c r="W444" s="10">
        <v>50565.598918187963</v>
      </c>
      <c r="X444" s="10">
        <v>0</v>
      </c>
      <c r="Y444" s="10">
        <v>50186.477890466544</v>
      </c>
      <c r="Z444" s="10">
        <v>48168.734325285353</v>
      </c>
      <c r="AA444" s="10">
        <v>50126.849683668559</v>
      </c>
      <c r="AB444" s="10">
        <v>35.591309576098702</v>
      </c>
      <c r="AC444" s="10">
        <v>35.591309576098702</v>
      </c>
      <c r="AD444" s="10">
        <v>35.324459896610612</v>
      </c>
      <c r="AE444" s="10">
        <v>35.591309576098702</v>
      </c>
      <c r="AF444" s="10">
        <v>0</v>
      </c>
      <c r="AG444" s="10">
        <v>35.324459896610612</v>
      </c>
      <c r="AH444" s="10">
        <v>33.904242645951008</v>
      </c>
      <c r="AI444" s="10">
        <v>35.282489742730917</v>
      </c>
      <c r="AJ444" s="10">
        <v>0.0011648165066409934</v>
      </c>
      <c r="AK444" s="10">
        <v>0.0011591342440866066</v>
      </c>
      <c r="AL444" s="10">
        <v>0.0011922180446328203</v>
      </c>
      <c r="AM444" s="10">
        <v>0.0011466216731063183</v>
      </c>
      <c r="AN444" s="10">
        <v>0</v>
      </c>
      <c r="AO444" s="10">
        <v>0.0011730224801723688</v>
      </c>
      <c r="AP444" s="10">
        <v>0.0011923511582123216</v>
      </c>
      <c r="AQ444" s="10">
        <v>0.0011397750621087431</v>
      </c>
      <c r="AR444" s="10">
        <v>0.79311239936774458</v>
      </c>
      <c r="AS444" s="10">
        <v>0.79248265876754032</v>
      </c>
      <c r="AT444" s="10">
        <v>0.79420304092987082</v>
      </c>
      <c r="AU444" s="10">
        <v>0.79463260255122092</v>
      </c>
      <c r="AV444" s="10">
        <v>0.45000824856906219</v>
      </c>
      <c r="AW444" s="10">
        <v>0.79575243488016645</v>
      </c>
      <c r="AX444" s="10">
        <v>0.79687242353488408</v>
      </c>
      <c r="AY444" s="10">
        <v>0.81088022986723518</v>
      </c>
      <c r="AZ444" s="10">
        <v>0.0087527789455785765</v>
      </c>
      <c r="BA444" s="10">
        <v>0.0087527789455785765</v>
      </c>
      <c r="BB444" s="10">
        <v>0.0011895462646118737</v>
      </c>
      <c r="BC444" s="10">
        <v>0.0087527789455785765</v>
      </c>
      <c r="BD444" s="10">
        <v>-1</v>
      </c>
      <c r="BE444" s="10">
        <v>0.0011895462646118737</v>
      </c>
      <c r="BF444" s="10">
        <v>-0.039063204066086987</v>
      </c>
      <c r="BG444" s="10">
        <v>-1.1102230246251565e-16</v>
      </c>
    </row>
    <row r="445" x14ac:dyDescent="0.3">
      <c r="A445" s="36">
        <v>35.5</v>
      </c>
      <c r="B445" s="36">
        <v>35.75</v>
      </c>
      <c r="C445" s="37">
        <v>303</v>
      </c>
      <c r="D445" s="2">
        <v>196778218.12599999</v>
      </c>
      <c r="E445" s="2">
        <v>196778218.12599999</v>
      </c>
      <c r="F445" s="2">
        <v>190360025.82600001</v>
      </c>
      <c r="G445" s="2">
        <v>196778218.12599999</v>
      </c>
      <c r="H445" s="2">
        <v>6354728</v>
      </c>
      <c r="I445" s="2">
        <v>190360025.82600001</v>
      </c>
      <c r="J445" s="2">
        <v>171031198.37395039</v>
      </c>
      <c r="K445" s="2">
        <v>174801866.42576429</v>
      </c>
      <c r="L445" s="10">
        <v>138505.1226326208</v>
      </c>
      <c r="M445" s="10">
        <v>138505.1226326208</v>
      </c>
      <c r="N445" s="10">
        <v>133987.5875108116</v>
      </c>
      <c r="O445" s="10">
        <v>138505.1226326208</v>
      </c>
      <c r="P445" s="10">
        <v>4472.8648796553698</v>
      </c>
      <c r="Q445" s="10">
        <v>133987.5875108116</v>
      </c>
      <c r="R445" s="10">
        <v>120382.7198476809</v>
      </c>
      <c r="S445" s="10">
        <v>123036.7577076486</v>
      </c>
      <c r="T445" s="10">
        <v>56888.759215380167</v>
      </c>
      <c r="U445" s="10">
        <v>56888.759215380167</v>
      </c>
      <c r="V445" s="10">
        <v>55033.254069384217</v>
      </c>
      <c r="W445" s="10">
        <v>56888.759215380167</v>
      </c>
      <c r="X445" s="10">
        <v>1837.1575599884361</v>
      </c>
      <c r="Y445" s="10">
        <v>55033.254069384217</v>
      </c>
      <c r="Z445" s="10">
        <v>49445.27273025451</v>
      </c>
      <c r="AA445" s="10">
        <v>50535.376243354804</v>
      </c>
      <c r="AB445" s="10">
        <v>40.041955083151443</v>
      </c>
      <c r="AC445" s="10">
        <v>40.041955083151443</v>
      </c>
      <c r="AD445" s="10">
        <v>38.73593163076368</v>
      </c>
      <c r="AE445" s="10">
        <v>40.041955083151443</v>
      </c>
      <c r="AF445" s="10">
        <v>1.2931092453470281</v>
      </c>
      <c r="AG445" s="10">
        <v>38.73593163076368</v>
      </c>
      <c r="AH445" s="10">
        <v>34.802752196496343</v>
      </c>
      <c r="AI445" s="10">
        <v>35.570036920395658</v>
      </c>
      <c r="AJ445" s="10">
        <v>0.0010216213392853664</v>
      </c>
      <c r="AK445" s="10">
        <v>0.0010166376181173652</v>
      </c>
      <c r="AL445" s="10">
        <v>0.0010191903413658955</v>
      </c>
      <c r="AM445" s="10">
        <v>0.0010056632634014896</v>
      </c>
      <c r="AN445" s="10">
        <v>0.00025620394772219492</v>
      </c>
      <c r="AO445" s="10">
        <v>0.0010027806468614108</v>
      </c>
      <c r="AP445" s="10">
        <v>0.00095416801187660498</v>
      </c>
      <c r="AQ445" s="10">
        <v>0.00089578827952045334</v>
      </c>
      <c r="AR445" s="10">
        <v>0.79413402070702999</v>
      </c>
      <c r="AS445" s="10">
        <v>0.79349929638565764</v>
      </c>
      <c r="AT445" s="10">
        <v>0.7952222312712367</v>
      </c>
      <c r="AU445" s="10">
        <v>0.79563826581462238</v>
      </c>
      <c r="AV445" s="10">
        <v>0.45026445251678437</v>
      </c>
      <c r="AW445" s="10">
        <v>0.79675521552702788</v>
      </c>
      <c r="AX445" s="10">
        <v>0.79782659154676072</v>
      </c>
      <c r="AY445" s="10">
        <v>0.8117760181467556</v>
      </c>
      <c r="AZ445" s="10">
        <v>0.12572149342334815</v>
      </c>
      <c r="BA445" s="10">
        <v>0.12572149342334815</v>
      </c>
      <c r="BB445" s="10">
        <v>0.089004538214373374</v>
      </c>
      <c r="BC445" s="10">
        <v>0.12572149342334815</v>
      </c>
      <c r="BD445" s="10">
        <v>-0.96364610899221281</v>
      </c>
      <c r="BE445" s="10">
        <v>0.089004538214373374</v>
      </c>
      <c r="BF445" s="10">
        <v>-0.021571097202301659</v>
      </c>
      <c r="BG445" s="10">
        <v>0</v>
      </c>
    </row>
    <row r="446" x14ac:dyDescent="0.3">
      <c r="A446" s="36">
        <v>35.75</v>
      </c>
      <c r="B446" s="36">
        <v>36</v>
      </c>
      <c r="C446" s="37">
        <v>304</v>
      </c>
      <c r="D446" s="2">
        <v>9210840</v>
      </c>
      <c r="E446" s="2">
        <v>9210840</v>
      </c>
      <c r="F446" s="2">
        <v>7801023.5999999996</v>
      </c>
      <c r="G446" s="2">
        <v>9210840</v>
      </c>
      <c r="H446" s="2">
        <v>4695240</v>
      </c>
      <c r="I446" s="2">
        <v>7801023.5999999996</v>
      </c>
      <c r="J446" s="2">
        <v>7623564.0500304913</v>
      </c>
      <c r="K446" s="2">
        <v>7623564.0500304913</v>
      </c>
      <c r="L446" s="10">
        <v>6483.1795708840527</v>
      </c>
      <c r="M446" s="10">
        <v>6483.1795708840527</v>
      </c>
      <c r="N446" s="10">
        <v>5490.8604248368629</v>
      </c>
      <c r="O446" s="10">
        <v>6483.1795708840527</v>
      </c>
      <c r="P446" s="10">
        <v>3304.810858553361</v>
      </c>
      <c r="Q446" s="10">
        <v>5490.8604248368629</v>
      </c>
      <c r="R446" s="10">
        <v>5365.9530191039867</v>
      </c>
      <c r="S446" s="10">
        <v>5365.9530191039867</v>
      </c>
      <c r="T446" s="10">
        <v>61405.599999999999</v>
      </c>
      <c r="U446" s="10">
        <v>61405.599999999999</v>
      </c>
      <c r="V446" s="10">
        <v>52006.824000000001</v>
      </c>
      <c r="W446" s="10">
        <v>61405.599999999999</v>
      </c>
      <c r="X446" s="10">
        <v>31301.599999999999</v>
      </c>
      <c r="Y446" s="10">
        <v>52006.824000000001</v>
      </c>
      <c r="Z446" s="10">
        <v>50823.760333536608</v>
      </c>
      <c r="AA446" s="10">
        <v>50823.760333536608</v>
      </c>
      <c r="AB446" s="10">
        <v>43.221197139227023</v>
      </c>
      <c r="AC446" s="10">
        <v>43.221197139227023</v>
      </c>
      <c r="AD446" s="10">
        <v>36.605736165579088</v>
      </c>
      <c r="AE446" s="10">
        <v>43.221197139227023</v>
      </c>
      <c r="AF446" s="10">
        <v>22.03207239035574</v>
      </c>
      <c r="AG446" s="10">
        <v>36.605736165579088</v>
      </c>
      <c r="AH446" s="10">
        <v>35.773020127359914</v>
      </c>
      <c r="AI446" s="10">
        <v>35.773020127359914</v>
      </c>
      <c r="AJ446" s="10">
        <v>4.7820286139179631e-05</v>
      </c>
      <c r="AK446" s="10">
        <v>4.7587006974848152e-05</v>
      </c>
      <c r="AL446" s="10">
        <v>4.1766793586983582e-05</v>
      </c>
      <c r="AM446" s="10">
        <v>4.7073316860394275e-05</v>
      </c>
      <c r="AN446" s="10">
        <v>0.00018929827106733103</v>
      </c>
      <c r="AO446" s="10">
        <v>4.1094318294217626e-05</v>
      </c>
      <c r="AP446" s="10">
        <v>4.2531193268768404e-05</v>
      </c>
      <c r="AQ446" s="10">
        <v>3.9067656792389041e-05</v>
      </c>
      <c r="AR446" s="10">
        <v>0.79418184099316913</v>
      </c>
      <c r="AS446" s="10">
        <v>0.79354688339263246</v>
      </c>
      <c r="AT446" s="10">
        <v>0.79526399806482373</v>
      </c>
      <c r="AU446" s="10">
        <v>0.79568533913148276</v>
      </c>
      <c r="AV446" s="10">
        <v>0.45045375078785171</v>
      </c>
      <c r="AW446" s="10">
        <v>0.79679630984532213</v>
      </c>
      <c r="AX446" s="10">
        <v>0.79786912274002952</v>
      </c>
      <c r="AY446" s="10">
        <v>0.811815085803548</v>
      </c>
      <c r="AZ446" s="10">
        <v>0.20820654743015643</v>
      </c>
      <c r="BA446" s="10">
        <v>0.20820654743015643</v>
      </c>
      <c r="BB446" s="10">
        <v>0.023277767302132046</v>
      </c>
      <c r="BC446" s="10">
        <v>0.20820654743015643</v>
      </c>
      <c r="BD446" s="10">
        <v>-0.3841148353726731</v>
      </c>
      <c r="BE446" s="10">
        <v>0.023277767302132046</v>
      </c>
      <c r="BF446" s="10">
        <v>0</v>
      </c>
      <c r="BG446" s="10">
        <v>0</v>
      </c>
    </row>
    <row r="447" x14ac:dyDescent="0.3">
      <c r="A447" s="36">
        <v>36</v>
      </c>
      <c r="B447" s="36">
        <v>36.25</v>
      </c>
      <c r="C447" s="37">
        <v>305</v>
      </c>
      <c r="D447" s="2">
        <v>508106004.42079997</v>
      </c>
      <c r="E447" s="2">
        <v>509754084.42079997</v>
      </c>
      <c r="F447" s="2">
        <v>489772680.24080002</v>
      </c>
      <c r="G447" s="2">
        <v>509754084.42079997</v>
      </c>
      <c r="H447" s="2">
        <v>302034970.6950857</v>
      </c>
      <c r="I447" s="2">
        <v>491420760.24080002</v>
      </c>
      <c r="J447" s="2">
        <v>463337542.10375011</v>
      </c>
      <c r="K447" s="2">
        <v>473348971.56460279</v>
      </c>
      <c r="L447" s="10">
        <v>357637.57352255093</v>
      </c>
      <c r="M447" s="10">
        <v>358797.59786204458</v>
      </c>
      <c r="N447" s="10">
        <v>344733.4048701619</v>
      </c>
      <c r="O447" s="10">
        <v>358797.59786204458</v>
      </c>
      <c r="P447" s="10">
        <v>212591.57163765121</v>
      </c>
      <c r="Q447" s="10">
        <v>345893.42920965562</v>
      </c>
      <c r="R447" s="10">
        <v>326126.66026015673</v>
      </c>
      <c r="S447" s="10">
        <v>333173.34600824781</v>
      </c>
      <c r="T447" s="10">
        <v>55109.111108546633</v>
      </c>
      <c r="U447" s="10">
        <v>55287.861650845982</v>
      </c>
      <c r="V447" s="10">
        <v>53120.681154099788</v>
      </c>
      <c r="W447" s="10">
        <v>55287.861650845982</v>
      </c>
      <c r="X447" s="10">
        <v>32758.67361118066</v>
      </c>
      <c r="Y447" s="10">
        <v>53299.431696399137</v>
      </c>
      <c r="Z447" s="10">
        <v>50253.529512337307</v>
      </c>
      <c r="AA447" s="10">
        <v>51339.367848655398</v>
      </c>
      <c r="AB447" s="10">
        <v>38.789324677066261</v>
      </c>
      <c r="AC447" s="10">
        <v>38.915140765948443</v>
      </c>
      <c r="AD447" s="10">
        <v>37.38974022452949</v>
      </c>
      <c r="AE447" s="10">
        <v>38.915140765948443</v>
      </c>
      <c r="AF447" s="10">
        <v>23.057654190634619</v>
      </c>
      <c r="AG447" s="10">
        <v>37.515556313411672</v>
      </c>
      <c r="AH447" s="10">
        <v>35.371655125830451</v>
      </c>
      <c r="AI447" s="10">
        <v>36.135937744929272</v>
      </c>
      <c r="AJ447" s="10">
        <v>0.0026379542496056739</v>
      </c>
      <c r="AK447" s="10">
        <v>0.002633600319926298</v>
      </c>
      <c r="AL447" s="10">
        <v>0.0026222500391052798</v>
      </c>
      <c r="AM447" s="10">
        <v>0.0026051712478797253</v>
      </c>
      <c r="AN447" s="10">
        <v>0.012177161924513277</v>
      </c>
      <c r="AO447" s="10">
        <v>0.0025887117092841306</v>
      </c>
      <c r="AP447" s="10">
        <v>0.0025849193923689665</v>
      </c>
      <c r="AQ447" s="10">
        <v>0.0024257204429262006</v>
      </c>
      <c r="AR447" s="10">
        <v>0.7968197952427748</v>
      </c>
      <c r="AS447" s="10">
        <v>0.79618048371255878</v>
      </c>
      <c r="AT447" s="10">
        <v>0.79788624810392905</v>
      </c>
      <c r="AU447" s="10">
        <v>0.79829051037936249</v>
      </c>
      <c r="AV447" s="10">
        <v>0.46263091271236501</v>
      </c>
      <c r="AW447" s="10">
        <v>0.79938502155460622</v>
      </c>
      <c r="AX447" s="10">
        <v>0.80045404213239846</v>
      </c>
      <c r="AY447" s="10">
        <v>0.81424080624647421</v>
      </c>
      <c r="AZ447" s="10">
        <v>0.073427925154905482</v>
      </c>
      <c r="BA447" s="10">
        <v>0.076909669278173443</v>
      </c>
      <c r="BB447" s="10">
        <v>0.03469682974468169</v>
      </c>
      <c r="BC447" s="10">
        <v>0.076909669278173443</v>
      </c>
      <c r="BD447" s="10">
        <v>-0.36191903048454421</v>
      </c>
      <c r="BE447" s="10">
        <v>0.03817857386794965</v>
      </c>
      <c r="BF447" s="10">
        <v>-0.021150208540141158</v>
      </c>
      <c r="BG447" s="10">
        <v>0</v>
      </c>
    </row>
    <row r="448" x14ac:dyDescent="0.3">
      <c r="A448" s="36">
        <v>36.25</v>
      </c>
      <c r="B448" s="36">
        <v>36.5</v>
      </c>
      <c r="C448" s="37">
        <v>306</v>
      </c>
      <c r="D448" s="2">
        <v>535583673.19980401</v>
      </c>
      <c r="E448" s="2">
        <v>537134073.19980395</v>
      </c>
      <c r="F448" s="2">
        <v>514365957.17980403</v>
      </c>
      <c r="G448" s="2">
        <v>540690803.43980408</v>
      </c>
      <c r="H448" s="2">
        <v>328228563.75428569</v>
      </c>
      <c r="I448" s="2">
        <v>519473087.41980398</v>
      </c>
      <c r="J448" s="2">
        <v>499578015.4703173</v>
      </c>
      <c r="K448" s="2">
        <v>528562044.65996099</v>
      </c>
      <c r="L448" s="10">
        <v>376978.11802050727</v>
      </c>
      <c r="M448" s="10">
        <v>378069.38891509437</v>
      </c>
      <c r="N448" s="10">
        <v>362043.72951287031</v>
      </c>
      <c r="O448" s="10">
        <v>380572.84363052913</v>
      </c>
      <c r="P448" s="10">
        <v>231028.3013397691</v>
      </c>
      <c r="Q448" s="10">
        <v>365638.45512289199</v>
      </c>
      <c r="R448" s="10">
        <v>351635.02828840353</v>
      </c>
      <c r="S448" s="10">
        <v>372035.84579518961</v>
      </c>
      <c r="T448" s="10">
        <v>52354.220254135289</v>
      </c>
      <c r="U448" s="10">
        <v>52505.774506334703</v>
      </c>
      <c r="V448" s="10">
        <v>50280.152216989642</v>
      </c>
      <c r="W448" s="10">
        <v>52853.450971632847</v>
      </c>
      <c r="X448" s="10">
        <v>32084.9035927943</v>
      </c>
      <c r="Y448" s="10">
        <v>50779.382934487192</v>
      </c>
      <c r="Z448" s="10">
        <v>48834.605617821828</v>
      </c>
      <c r="AA448" s="10">
        <v>51667.844052782108</v>
      </c>
      <c r="AB448" s="10">
        <v>36.850255915983119</v>
      </c>
      <c r="AC448" s="10">
        <v>36.956929512716947</v>
      </c>
      <c r="AD448" s="10">
        <v>35.390393891776178</v>
      </c>
      <c r="AE448" s="10">
        <v>37.201646493697858</v>
      </c>
      <c r="AF448" s="10">
        <v>22.583411665666581</v>
      </c>
      <c r="AG448" s="10">
        <v>35.741784469490909</v>
      </c>
      <c r="AH448" s="10">
        <v>34.372925541388412</v>
      </c>
      <c r="AI448" s="10">
        <v>36.367140351435928</v>
      </c>
      <c r="AJ448" s="10">
        <v>0.0027806111607505397</v>
      </c>
      <c r="AK448" s="10">
        <v>0.0027750566601729776</v>
      </c>
      <c r="AL448" s="10">
        <v>0.0027539228008104108</v>
      </c>
      <c r="AM448" s="10">
        <v>0.0027632777807260851</v>
      </c>
      <c r="AN448" s="10">
        <v>0.013233210577861733</v>
      </c>
      <c r="AO448" s="10">
        <v>0.0027364860682781889</v>
      </c>
      <c r="AP448" s="10">
        <v>0.0027871018055801414</v>
      </c>
      <c r="AQ448" s="10">
        <v>0.0027086649261084355</v>
      </c>
      <c r="AR448" s="10">
        <v>0.79960040640352537</v>
      </c>
      <c r="AS448" s="10">
        <v>0.79895554037273175</v>
      </c>
      <c r="AT448" s="10">
        <v>0.80064017090473949</v>
      </c>
      <c r="AU448" s="10">
        <v>0.80105378816008854</v>
      </c>
      <c r="AV448" s="10">
        <v>0.47586412329022676</v>
      </c>
      <c r="AW448" s="10">
        <v>0.80212150762288437</v>
      </c>
      <c r="AX448" s="10">
        <v>0.80324114393797863</v>
      </c>
      <c r="AY448" s="10">
        <v>0.81694947117258265</v>
      </c>
      <c r="AZ448" s="10">
        <v>0.013284397944919091</v>
      </c>
      <c r="BA448" s="10">
        <v>0.016217639208955248</v>
      </c>
      <c r="BB448" s="10">
        <v>-0.026857939618592397</v>
      </c>
      <c r="BC448" s="10">
        <v>0.022946707775140851</v>
      </c>
      <c r="BD448" s="10">
        <v>-0.37901601700242316</v>
      </c>
      <c r="BE448" s="10">
        <v>-0.017195629788370859</v>
      </c>
      <c r="BF448" s="10">
        <v>-0.054835623334040129</v>
      </c>
      <c r="BG448" s="10">
        <v>0</v>
      </c>
    </row>
    <row r="449" x14ac:dyDescent="0.3">
      <c r="A449" s="36">
        <v>36.5</v>
      </c>
      <c r="B449" s="36">
        <v>36.75</v>
      </c>
      <c r="C449" s="37">
        <v>307</v>
      </c>
      <c r="D449" s="2">
        <v>524205305.08485132</v>
      </c>
      <c r="E449" s="2">
        <v>586845305.08485138</v>
      </c>
      <c r="F449" s="2">
        <v>516567094.00485128</v>
      </c>
      <c r="G449" s="2">
        <v>586877577.53485131</v>
      </c>
      <c r="H449" s="2">
        <v>125128285.7142857</v>
      </c>
      <c r="I449" s="2">
        <v>579239366.45485139</v>
      </c>
      <c r="J449" s="2">
        <v>550546017.41170406</v>
      </c>
      <c r="K449" s="2">
        <v>553771973.49428499</v>
      </c>
      <c r="L449" s="10">
        <v>368969.29323222971</v>
      </c>
      <c r="M449" s="10">
        <v>413059.34021167748</v>
      </c>
      <c r="N449" s="10">
        <v>363593.03069461568</v>
      </c>
      <c r="O449" s="10">
        <v>413082.05563052552</v>
      </c>
      <c r="P449" s="10">
        <v>88073.307720316487</v>
      </c>
      <c r="Q449" s="10">
        <v>407705.7930929116</v>
      </c>
      <c r="R449" s="10">
        <v>387509.5749046923</v>
      </c>
      <c r="S449" s="10">
        <v>389780.20956680318</v>
      </c>
      <c r="T449" s="10">
        <v>49267.415891433397</v>
      </c>
      <c r="U449" s="10">
        <v>55154.633936546183</v>
      </c>
      <c r="V449" s="10">
        <v>48549.538910230389</v>
      </c>
      <c r="W449" s="10">
        <v>55157.667061546177</v>
      </c>
      <c r="X449" s="10">
        <v>11760.17722878625</v>
      </c>
      <c r="Y449" s="10">
        <v>54439.790080343177</v>
      </c>
      <c r="Z449" s="10">
        <v>51743.04674922031</v>
      </c>
      <c r="AA449" s="10">
        <v>52046.238110365128</v>
      </c>
      <c r="AB449" s="10">
        <v>34.677565153405041</v>
      </c>
      <c r="AC449" s="10">
        <v>38.821366561247878</v>
      </c>
      <c r="AD449" s="10">
        <v>34.172277320922532</v>
      </c>
      <c r="AE449" s="10">
        <v>38.823501469034348</v>
      </c>
      <c r="AF449" s="10">
        <v>8.2775665150673383</v>
      </c>
      <c r="AG449" s="10">
        <v>38.318213636551839</v>
      </c>
      <c r="AH449" s="10">
        <v>36.420072829388367</v>
      </c>
      <c r="AI449" s="10">
        <v>36.633478342744667</v>
      </c>
      <c r="AJ449" s="10">
        <v>0.0027215376322717089</v>
      </c>
      <c r="AK449" s="10">
        <v>0.0030318854334924626</v>
      </c>
      <c r="AL449" s="10">
        <v>0.0027657077193214198</v>
      </c>
      <c r="AM449" s="10">
        <v>0.0029993219039260981</v>
      </c>
      <c r="AN449" s="10">
        <v>0.0050448045568135605</v>
      </c>
      <c r="AO449" s="10">
        <v>0.0030513235331882122</v>
      </c>
      <c r="AP449" s="10">
        <v>0.0030714478052813461</v>
      </c>
      <c r="AQ449" s="10">
        <v>0.0028378555305286846</v>
      </c>
      <c r="AR449" s="10">
        <v>0.80232194403579704</v>
      </c>
      <c r="AS449" s="10">
        <v>0.80198742580622417</v>
      </c>
      <c r="AT449" s="10">
        <v>0.80340587862406088</v>
      </c>
      <c r="AU449" s="10">
        <v>0.80405311006401459</v>
      </c>
      <c r="AV449" s="10">
        <v>0.48090892784704031</v>
      </c>
      <c r="AW449" s="10">
        <v>0.80517283115607263</v>
      </c>
      <c r="AX449" s="10">
        <v>0.80631259174325998</v>
      </c>
      <c r="AY449" s="10">
        <v>0.81978732670311139</v>
      </c>
      <c r="AZ449" s="10">
        <v>-0.053391413478130367</v>
      </c>
      <c r="BA449" s="10">
        <v>0.059723736797069549</v>
      </c>
      <c r="BB449" s="10">
        <v>-0.067184475325957727</v>
      </c>
      <c r="BC449" s="10">
        <v>0.05978201430395802</v>
      </c>
      <c r="BD449" s="10">
        <v>-0.77404366471504527</v>
      </c>
      <c r="BE449" s="10">
        <v>0.045988952456130772</v>
      </c>
      <c r="BF449" s="10">
        <v>-0.0058254231651074795</v>
      </c>
      <c r="BG449" s="10">
        <v>0</v>
      </c>
    </row>
    <row r="450" x14ac:dyDescent="0.3">
      <c r="A450" s="36">
        <v>36.75</v>
      </c>
      <c r="B450" s="36">
        <v>37</v>
      </c>
      <c r="C450" s="37">
        <v>308</v>
      </c>
      <c r="D450" s="2">
        <v>290170368.16000003</v>
      </c>
      <c r="E450" s="2">
        <v>290170368.16000003</v>
      </c>
      <c r="F450" s="2">
        <v>283791227.57999998</v>
      </c>
      <c r="G450" s="2">
        <v>290170368.16000003</v>
      </c>
      <c r="H450" s="2">
        <v>51048891.314285703</v>
      </c>
      <c r="I450" s="2">
        <v>283791227.57999998</v>
      </c>
      <c r="J450" s="2">
        <v>265160421.03878829</v>
      </c>
      <c r="K450" s="2">
        <v>270996594.18440992</v>
      </c>
      <c r="L450" s="10">
        <v>204240.50389875579</v>
      </c>
      <c r="M450" s="10">
        <v>204240.50389875579</v>
      </c>
      <c r="N450" s="10">
        <v>199750.4558805454</v>
      </c>
      <c r="O450" s="10">
        <v>204240.50389875579</v>
      </c>
      <c r="P450" s="10">
        <v>35931.481741628057</v>
      </c>
      <c r="Q450" s="10">
        <v>199750.4558805454</v>
      </c>
      <c r="R450" s="10">
        <v>186636.9000748776</v>
      </c>
      <c r="S450" s="10">
        <v>190744.7728106798</v>
      </c>
      <c r="T450" s="10">
        <v>56060.735734157657</v>
      </c>
      <c r="U450" s="10">
        <v>56060.735734157657</v>
      </c>
      <c r="V450" s="10">
        <v>54828.289717928899</v>
      </c>
      <c r="W450" s="10">
        <v>56060.735734157657</v>
      </c>
      <c r="X450" s="10">
        <v>9862.6142415544255</v>
      </c>
      <c r="Y450" s="10">
        <v>54828.289717928899</v>
      </c>
      <c r="Z450" s="10">
        <v>51228.829412439773</v>
      </c>
      <c r="AA450" s="10">
        <v>52356.374456029727</v>
      </c>
      <c r="AB450" s="10">
        <v>39.459139083994557</v>
      </c>
      <c r="AC450" s="10">
        <v>39.459139083994557</v>
      </c>
      <c r="AD450" s="10">
        <v>38.591664582794706</v>
      </c>
      <c r="AE450" s="10">
        <v>39.459139083994557</v>
      </c>
      <c r="AF450" s="10">
        <v>6.941940058274354</v>
      </c>
      <c r="AG450" s="10">
        <v>38.591664582794706</v>
      </c>
      <c r="AH450" s="10">
        <v>36.05813370843849</v>
      </c>
      <c r="AI450" s="10">
        <v>36.851772181352359</v>
      </c>
      <c r="AJ450" s="10">
        <v>0.0015064890970337451</v>
      </c>
      <c r="AK450" s="10">
        <v>0.0014991400712121997</v>
      </c>
      <c r="AL450" s="10">
        <v>0.0015194223517194004</v>
      </c>
      <c r="AM450" s="10">
        <v>0.0014829572203938991</v>
      </c>
      <c r="AN450" s="10">
        <v>0.0020581411952740173</v>
      </c>
      <c r="AO450" s="10">
        <v>0.0014949585635504643</v>
      </c>
      <c r="AP450" s="10">
        <v>0.0014793066655462287</v>
      </c>
      <c r="AQ450" s="10">
        <v>0.0013887470301322535</v>
      </c>
      <c r="AR450" s="10">
        <v>0.80382843313283081</v>
      </c>
      <c r="AS450" s="10">
        <v>0.80348656587743639</v>
      </c>
      <c r="AT450" s="10">
        <v>0.8049253009757803</v>
      </c>
      <c r="AU450" s="10">
        <v>0.80553606728440852</v>
      </c>
      <c r="AV450" s="10">
        <v>0.48296706904231435</v>
      </c>
      <c r="AW450" s="10">
        <v>0.80666778971962305</v>
      </c>
      <c r="AX450" s="10">
        <v>0.80779189840880616</v>
      </c>
      <c r="AY450" s="10">
        <v>0.82117607373324364</v>
      </c>
      <c r="AZ450" s="10">
        <v>0.070752822681389826</v>
      </c>
      <c r="BA450" s="10">
        <v>0.070752822681389826</v>
      </c>
      <c r="BB450" s="10">
        <v>0.047213262713122761</v>
      </c>
      <c r="BC450" s="10">
        <v>0.070752822681389826</v>
      </c>
      <c r="BD450" s="10">
        <v>-0.8116253399127682</v>
      </c>
      <c r="BE450" s="10">
        <v>0.047213262713122761</v>
      </c>
      <c r="BF450" s="10">
        <v>-0.021535964919360495</v>
      </c>
      <c r="BG450" s="10">
        <v>0</v>
      </c>
    </row>
    <row r="451" x14ac:dyDescent="0.3">
      <c r="A451" s="36">
        <v>37</v>
      </c>
      <c r="B451" s="36">
        <v>37.25</v>
      </c>
      <c r="C451" s="37">
        <v>309</v>
      </c>
      <c r="D451" s="2">
        <v>222858190.80000001</v>
      </c>
      <c r="E451" s="2">
        <v>222858190.80000001</v>
      </c>
      <c r="F451" s="2">
        <v>217646470.80000001</v>
      </c>
      <c r="G451" s="2">
        <v>222858190.80000001</v>
      </c>
      <c r="H451" s="2">
        <v>42030000</v>
      </c>
      <c r="I451" s="2">
        <v>217646470.80000001</v>
      </c>
      <c r="J451" s="2">
        <v>200430024.9673509</v>
      </c>
      <c r="K451" s="2">
        <v>221992090.03098881</v>
      </c>
      <c r="L451" s="10">
        <v>156861.87902501191</v>
      </c>
      <c r="M451" s="10">
        <v>156861.87902501191</v>
      </c>
      <c r="N451" s="10">
        <v>153193.53643810691</v>
      </c>
      <c r="O451" s="10">
        <v>156861.87902501191</v>
      </c>
      <c r="P451" s="10">
        <v>29583.407958911099</v>
      </c>
      <c r="Q451" s="10">
        <v>153193.53643810691</v>
      </c>
      <c r="R451" s="10">
        <v>141075.4983541251</v>
      </c>
      <c r="S451" s="10">
        <v>156252.2617901038</v>
      </c>
      <c r="T451" s="10">
        <v>53023.599999999999</v>
      </c>
      <c r="U451" s="10">
        <v>53023.599999999999</v>
      </c>
      <c r="V451" s="10">
        <v>51783.599999999999</v>
      </c>
      <c r="W451" s="10">
        <v>53023.599999999999</v>
      </c>
      <c r="X451" s="10">
        <v>10000</v>
      </c>
      <c r="Y451" s="10">
        <v>51783.599999999999</v>
      </c>
      <c r="Z451" s="10">
        <v>47687.372107387797</v>
      </c>
      <c r="AA451" s="10">
        <v>52817.532722100586</v>
      </c>
      <c r="AB451" s="10">
        <v>37.321408285751097</v>
      </c>
      <c r="AC451" s="10">
        <v>37.321408285751097</v>
      </c>
      <c r="AD451" s="10">
        <v>36.44861680659217</v>
      </c>
      <c r="AE451" s="10">
        <v>37.321408285751097</v>
      </c>
      <c r="AF451" s="10">
        <v>7.0386409609591007</v>
      </c>
      <c r="AG451" s="10">
        <v>36.44861680659217</v>
      </c>
      <c r="AH451" s="10">
        <v>33.565429063555833</v>
      </c>
      <c r="AI451" s="10">
        <v>37.176364927457492</v>
      </c>
      <c r="AJ451" s="10">
        <v>0.0011570217757029641</v>
      </c>
      <c r="AK451" s="10">
        <v>0.0011513775377708917</v>
      </c>
      <c r="AL451" s="10">
        <v>0.0011652823638219798</v>
      </c>
      <c r="AM451" s="10">
        <v>0.0011389486985402639</v>
      </c>
      <c r="AN451" s="10">
        <v>0.0016945260163399366</v>
      </c>
      <c r="AO451" s="10">
        <v>0.0011465204831156187</v>
      </c>
      <c r="AP451" s="10">
        <v>0.0011181814795294313</v>
      </c>
      <c r="AQ451" s="10">
        <v>0.00113761893086228</v>
      </c>
      <c r="AR451" s="10">
        <v>0.80498545490853379</v>
      </c>
      <c r="AS451" s="10">
        <v>0.80463794341520722</v>
      </c>
      <c r="AT451" s="10">
        <v>0.80609058333960226</v>
      </c>
      <c r="AU451" s="10">
        <v>0.80667501598294877</v>
      </c>
      <c r="AV451" s="10">
        <v>0.4846615950586543</v>
      </c>
      <c r="AW451" s="10">
        <v>0.80781431020273864</v>
      </c>
      <c r="AX451" s="10">
        <v>0.80891007988833563</v>
      </c>
      <c r="AY451" s="10">
        <v>0.82231369266410592</v>
      </c>
      <c r="AZ451" s="10">
        <v>0.0039014938275065969</v>
      </c>
      <c r="BA451" s="10">
        <v>0.0039014938275065969</v>
      </c>
      <c r="BB451" s="10">
        <v>-0.019575558887626077</v>
      </c>
      <c r="BC451" s="10">
        <v>0.0039014938275065969</v>
      </c>
      <c r="BD451" s="10">
        <v>-0.81066892971667204</v>
      </c>
      <c r="BE451" s="10">
        <v>-0.019575558887626077</v>
      </c>
      <c r="BF451" s="10">
        <v>-0.097129879990895174</v>
      </c>
      <c r="BG451" s="10">
        <v>-1.1102230246251565e-16</v>
      </c>
    </row>
    <row r="452" x14ac:dyDescent="0.3">
      <c r="A452" s="36">
        <v>37.25</v>
      </c>
      <c r="B452" s="36">
        <v>37.5</v>
      </c>
      <c r="C452" s="37">
        <v>310</v>
      </c>
      <c r="D452" s="2">
        <v>77199386.400000006</v>
      </c>
      <c r="E452" s="2">
        <v>77199386.400000006</v>
      </c>
      <c r="F452" s="2">
        <v>72119238.719999999</v>
      </c>
      <c r="G452" s="2">
        <v>77232077.520000011</v>
      </c>
      <c r="H452" s="2">
        <v>28316083.199999999</v>
      </c>
      <c r="I452" s="2">
        <v>72151929.840000004</v>
      </c>
      <c r="J452" s="2">
        <v>65835932.004724808</v>
      </c>
      <c r="K452" s="2">
        <v>66471138.371760868</v>
      </c>
      <c r="L452" s="10">
        <v>54337.876327594888</v>
      </c>
      <c r="M452" s="10">
        <v>54337.876327594888</v>
      </c>
      <c r="N452" s="10">
        <v>50762.142772777952</v>
      </c>
      <c r="O452" s="10">
        <v>54360.886433224063</v>
      </c>
      <c r="P452" s="10">
        <v>19930.674306544581</v>
      </c>
      <c r="Q452" s="10">
        <v>50785.15287840712</v>
      </c>
      <c r="R452" s="10">
        <v>46339.548771137423</v>
      </c>
      <c r="S452" s="10">
        <v>46786.647726505631</v>
      </c>
      <c r="T452" s="10">
        <v>61611.641181165207</v>
      </c>
      <c r="U452" s="10">
        <v>61611.641181165207</v>
      </c>
      <c r="V452" s="10">
        <v>57557.253567438151</v>
      </c>
      <c r="W452" s="10">
        <v>61637.731460494819</v>
      </c>
      <c r="X452" s="10">
        <v>22598.629848363929</v>
      </c>
      <c r="Y452" s="10">
        <v>57583.343846767762</v>
      </c>
      <c r="Z452" s="10">
        <v>52542.643259955963</v>
      </c>
      <c r="AA452" s="10">
        <v>53049.591677382981</v>
      </c>
      <c r="AB452" s="10">
        <v>43.366222128966399</v>
      </c>
      <c r="AC452" s="10">
        <v>43.366222128966399</v>
      </c>
      <c r="AD452" s="10">
        <v>40.512484256007937</v>
      </c>
      <c r="AE452" s="10">
        <v>43.38458613984362</v>
      </c>
      <c r="AF452" s="10">
        <v>15.90636417122473</v>
      </c>
      <c r="AG452" s="10">
        <v>40.530848266885172</v>
      </c>
      <c r="AH452" s="10">
        <v>36.982880104658747</v>
      </c>
      <c r="AI452" s="10">
        <v>37.339702894258288</v>
      </c>
      <c r="AJ452" s="10">
        <v>0.00040079913964601418</v>
      </c>
      <c r="AK452" s="10">
        <v>0.00039884394247113159</v>
      </c>
      <c r="AL452" s="10">
        <v>0.00038612745092434208</v>
      </c>
      <c r="AM452" s="10">
        <v>0.00039470559220282776</v>
      </c>
      <c r="AN452" s="10">
        <v>0.0011416212149237734</v>
      </c>
      <c r="AO452" s="10">
        <v>0.00038008273303865133</v>
      </c>
      <c r="AP452" s="10">
        <v>0.00036729287374600688</v>
      </c>
      <c r="AQ452" s="10">
        <v>0.0003406374765746172</v>
      </c>
      <c r="AR452" s="10">
        <v>0.80538625404817976</v>
      </c>
      <c r="AS452" s="10">
        <v>0.80503678735767836</v>
      </c>
      <c r="AT452" s="10">
        <v>0.80647671079052663</v>
      </c>
      <c r="AU452" s="10">
        <v>0.80706972157515156</v>
      </c>
      <c r="AV452" s="10">
        <v>0.48580321627357809</v>
      </c>
      <c r="AW452" s="10">
        <v>0.80819439293577733</v>
      </c>
      <c r="AX452" s="10">
        <v>0.80927737276208167</v>
      </c>
      <c r="AY452" s="10">
        <v>0.82265433014068057</v>
      </c>
      <c r="AZ452" s="10">
        <v>0.16139708587865642</v>
      </c>
      <c r="BA452" s="10">
        <v>0.16139708587865642</v>
      </c>
      <c r="BB452" s="10">
        <v>0.084970717917456806</v>
      </c>
      <c r="BC452" s="10">
        <v>0.16188889511798621</v>
      </c>
      <c r="BD452" s="10">
        <v>-0.57400935362903893</v>
      </c>
      <c r="BE452" s="10">
        <v>0.085462527156786594</v>
      </c>
      <c r="BF452" s="10">
        <v>-0.0095561228917648844</v>
      </c>
      <c r="BG452" s="10">
        <v>0</v>
      </c>
    </row>
    <row r="453" x14ac:dyDescent="0.3">
      <c r="A453" s="36">
        <v>37.5</v>
      </c>
      <c r="B453" s="36">
        <v>37.75</v>
      </c>
      <c r="C453" s="37">
        <v>311</v>
      </c>
      <c r="D453" s="2">
        <v>62701249.919999987</v>
      </c>
      <c r="E453" s="2">
        <v>62701249.919999987</v>
      </c>
      <c r="F453" s="2">
        <v>59119315.919999987</v>
      </c>
      <c r="G453" s="2">
        <v>62709085.170000002</v>
      </c>
      <c r="H453" s="2">
        <v>34957982.68</v>
      </c>
      <c r="I453" s="2">
        <v>59127151.170000002</v>
      </c>
      <c r="J453" s="2">
        <v>55241408.53171178</v>
      </c>
      <c r="K453" s="2">
        <v>56746170.515116632</v>
      </c>
      <c r="L453" s="10">
        <v>44133.158599024551</v>
      </c>
      <c r="M453" s="10">
        <v>44133.158599024551</v>
      </c>
      <c r="N453" s="10">
        <v>41611.963861839336</v>
      </c>
      <c r="O453" s="10">
        <v>44138.673550183492</v>
      </c>
      <c r="P453" s="10">
        <v>24605.668880394682</v>
      </c>
      <c r="Q453" s="10">
        <v>41617.478812998277</v>
      </c>
      <c r="R453" s="10">
        <v>38882.444083238217</v>
      </c>
      <c r="S453" s="10">
        <v>39941.592016526949</v>
      </c>
      <c r="T453" s="10">
        <v>59207.97915014164</v>
      </c>
      <c r="U453" s="10">
        <v>59207.97915014164</v>
      </c>
      <c r="V453" s="10">
        <v>55825.605212464587</v>
      </c>
      <c r="W453" s="10">
        <v>59215.377875354112</v>
      </c>
      <c r="X453" s="10">
        <v>33010.370802644</v>
      </c>
      <c r="Y453" s="10">
        <v>55833.003937677058</v>
      </c>
      <c r="Z453" s="10">
        <v>52163.7474331556</v>
      </c>
      <c r="AA453" s="10">
        <v>53584.674707381142</v>
      </c>
      <c r="AB453" s="10">
        <v>41.674370726179937</v>
      </c>
      <c r="AC453" s="10">
        <v>41.674370726179937</v>
      </c>
      <c r="AD453" s="10">
        <v>39.293639151878509</v>
      </c>
      <c r="AE453" s="10">
        <v>41.679578423213883</v>
      </c>
      <c r="AF453" s="10">
        <v>23.234814806793839</v>
      </c>
      <c r="AG453" s="10">
        <v>39.29884684891244</v>
      </c>
      <c r="AH453" s="10">
        <v>36.716188936013417</v>
      </c>
      <c r="AI453" s="10">
        <v>37.716328627504197</v>
      </c>
      <c r="AJ453" s="10">
        <v>0.00032552858506483811</v>
      </c>
      <c r="AK453" s="10">
        <v>0.00032394057624220336</v>
      </c>
      <c r="AL453" s="10">
        <v>0.0003165256755580527</v>
      </c>
      <c r="AM453" s="10">
        <v>0.00032048376002979766</v>
      </c>
      <c r="AN453" s="10">
        <v>0.0014094030723297859</v>
      </c>
      <c r="AO453" s="10">
        <v>0.00031147066008239</v>
      </c>
      <c r="AP453" s="10">
        <v>0.00030818695918109702</v>
      </c>
      <c r="AQ453" s="10">
        <v>0.0002908009822463676</v>
      </c>
      <c r="AR453" s="10">
        <v>0.80571178263324461</v>
      </c>
      <c r="AS453" s="10">
        <v>0.80536072793392055</v>
      </c>
      <c r="AT453" s="10">
        <v>0.8067932364660847</v>
      </c>
      <c r="AU453" s="10">
        <v>0.80739020533518135</v>
      </c>
      <c r="AV453" s="10">
        <v>0.48721261934590787</v>
      </c>
      <c r="AW453" s="10">
        <v>0.80850586359585974</v>
      </c>
      <c r="AX453" s="10">
        <v>0.80958555972126278</v>
      </c>
      <c r="AY453" s="10">
        <v>0.82294513112292689</v>
      </c>
      <c r="AZ453" s="10">
        <v>0.10494240141362443</v>
      </c>
      <c r="BA453" s="10">
        <v>0.10494240141362443</v>
      </c>
      <c r="BB453" s="10">
        <v>0.04182036220842722</v>
      </c>
      <c r="BC453" s="10">
        <v>0.10508047681023513</v>
      </c>
      <c r="BD453" s="10">
        <v>-0.38395873478920428</v>
      </c>
      <c r="BE453" s="10">
        <v>0.041958437605037924</v>
      </c>
      <c r="BF453" s="10">
        <v>-0.026517419056568792</v>
      </c>
      <c r="BG453" s="10">
        <v>0</v>
      </c>
    </row>
    <row r="454" x14ac:dyDescent="0.3">
      <c r="A454" s="36">
        <v>37.75</v>
      </c>
      <c r="B454" s="36">
        <v>38</v>
      </c>
      <c r="C454" s="37">
        <v>312</v>
      </c>
      <c r="D454" s="2">
        <v>56787591.473684207</v>
      </c>
      <c r="E454" s="2">
        <v>56787591.473684207</v>
      </c>
      <c r="F454" s="2">
        <v>56087579.873684213</v>
      </c>
      <c r="G454" s="2">
        <v>57638591.473684207</v>
      </c>
      <c r="H454" s="2">
        <v>15224232</v>
      </c>
      <c r="I454" s="2">
        <v>56938579.873684213</v>
      </c>
      <c r="J454" s="2">
        <v>53953264.165664703</v>
      </c>
      <c r="K454" s="2">
        <v>53953264.165664703</v>
      </c>
      <c r="L454" s="10">
        <v>39970.746742088551</v>
      </c>
      <c r="M454" s="10">
        <v>39970.746742088551</v>
      </c>
      <c r="N454" s="10">
        <v>39478.033709997901</v>
      </c>
      <c r="O454" s="10">
        <v>40569.735087866167</v>
      </c>
      <c r="P454" s="10">
        <v>10715.79029543443</v>
      </c>
      <c r="Q454" s="10">
        <v>40077.022055775516</v>
      </c>
      <c r="R454" s="10">
        <v>37975.765513389437</v>
      </c>
      <c r="S454" s="10">
        <v>37975.765513389437</v>
      </c>
      <c r="T454" s="10">
        <v>56674.242987708792</v>
      </c>
      <c r="U454" s="10">
        <v>56674.242987708792</v>
      </c>
      <c r="V454" s="10">
        <v>55975.628616451308</v>
      </c>
      <c r="W454" s="10">
        <v>57523.544384914378</v>
      </c>
      <c r="X454" s="10">
        <v>15193.84431137725</v>
      </c>
      <c r="Y454" s="10">
        <v>56824.9300136569</v>
      </c>
      <c r="Z454" s="10">
        <v>53845.573019625452</v>
      </c>
      <c r="AA454" s="10">
        <v>53845.573019625452</v>
      </c>
      <c r="AB454" s="10">
        <v>39.890964812463622</v>
      </c>
      <c r="AC454" s="10">
        <v>39.890964812463622</v>
      </c>
      <c r="AD454" s="10">
        <v>39.399235239518873</v>
      </c>
      <c r="AE454" s="10">
        <v>40.488757572720729</v>
      </c>
      <c r="AF454" s="10">
        <v>10.694401492449529</v>
      </c>
      <c r="AG454" s="10">
        <v>39.997027999775973</v>
      </c>
      <c r="AH454" s="10">
        <v>37.899965582224993</v>
      </c>
      <c r="AI454" s="10">
        <v>37.899965582224993</v>
      </c>
      <c r="AJ454" s="10">
        <v>0.00029482640816976696</v>
      </c>
      <c r="AK454" s="10">
        <v>0.00029338817214749554</v>
      </c>
      <c r="AL454" s="10">
        <v>0.00030029371676014714</v>
      </c>
      <c r="AM454" s="10">
        <v>0.00029457027587359634</v>
      </c>
      <c r="AN454" s="10">
        <v>0.00061379626939792964</v>
      </c>
      <c r="AO454" s="10">
        <v>0.00029994168003156824</v>
      </c>
      <c r="AP454" s="10">
        <v>0.00030100051506770306</v>
      </c>
      <c r="AQ454" s="10">
        <v>0.00027648847617996473</v>
      </c>
      <c r="AR454" s="10">
        <v>0.80600660904141441</v>
      </c>
      <c r="AS454" s="10">
        <v>0.80565411610606807</v>
      </c>
      <c r="AT454" s="10">
        <v>0.8070935301828448</v>
      </c>
      <c r="AU454" s="10">
        <v>0.80768477561105501</v>
      </c>
      <c r="AV454" s="10">
        <v>0.48782641561530582</v>
      </c>
      <c r="AW454" s="10">
        <v>0.8088058052758913</v>
      </c>
      <c r="AX454" s="10">
        <v>0.80988656023633043</v>
      </c>
      <c r="AY454" s="10">
        <v>0.82322161959910689</v>
      </c>
      <c r="AZ454" s="10">
        <v>0.052533008926329838</v>
      </c>
      <c r="BA454" s="10">
        <v>0.052533008926329838</v>
      </c>
      <c r="BB454" s="10">
        <v>0.039558602079496907</v>
      </c>
      <c r="BC454" s="10">
        <v>0.068305919299036733</v>
      </c>
      <c r="BD454" s="10">
        <v>-0.71782556189272162</v>
      </c>
      <c r="BE454" s="10">
        <v>0.055331512452203579</v>
      </c>
      <c r="BF454" s="10">
        <v>-1.1102230246251565e-16</v>
      </c>
      <c r="BG454" s="10">
        <v>-1.1102230246251565e-16</v>
      </c>
    </row>
    <row r="455" x14ac:dyDescent="0.3">
      <c r="A455" s="36">
        <v>38</v>
      </c>
      <c r="B455" s="36">
        <v>38.25</v>
      </c>
      <c r="C455" s="37">
        <v>313</v>
      </c>
      <c r="D455" s="2">
        <v>458363690.04500002</v>
      </c>
      <c r="E455" s="2">
        <v>463808090.04500002</v>
      </c>
      <c r="F455" s="2">
        <v>432479366.16500002</v>
      </c>
      <c r="G455" s="2">
        <v>463839687.54500002</v>
      </c>
      <c r="H455" s="2">
        <v>251300828.0228571</v>
      </c>
      <c r="I455" s="2">
        <v>437955363.66500002</v>
      </c>
      <c r="J455" s="2">
        <v>413451033.01199287</v>
      </c>
      <c r="K455" s="2">
        <v>427603206.38255942</v>
      </c>
      <c r="L455" s="10">
        <v>322625.7443767098</v>
      </c>
      <c r="M455" s="10">
        <v>326457.86206149438</v>
      </c>
      <c r="N455" s="10">
        <v>304406.69814585987</v>
      </c>
      <c r="O455" s="10">
        <v>326480.10240727081</v>
      </c>
      <c r="P455" s="10">
        <v>176881.63016446211</v>
      </c>
      <c r="Q455" s="10">
        <v>308261.05617642083</v>
      </c>
      <c r="R455" s="10">
        <v>291013.33763090672</v>
      </c>
      <c r="S455" s="10">
        <v>300974.54434817308</v>
      </c>
      <c r="T455" s="10">
        <v>58108.987074670389</v>
      </c>
      <c r="U455" s="10">
        <v>58799.200056414811</v>
      </c>
      <c r="V455" s="10">
        <v>54827.505852560847</v>
      </c>
      <c r="W455" s="10">
        <v>58803.205824670389</v>
      </c>
      <c r="X455" s="10">
        <v>31858.624242248621</v>
      </c>
      <c r="Y455" s="10">
        <v>55521.724602560847</v>
      </c>
      <c r="Z455" s="10">
        <v>52415.191811865232</v>
      </c>
      <c r="AA455" s="10">
        <v>54209.331437951238</v>
      </c>
      <c r="AB455" s="10">
        <v>40.900829662361787</v>
      </c>
      <c r="AC455" s="10">
        <v>41.386645798870987</v>
      </c>
      <c r="AD455" s="10">
        <v>38.591112848105958</v>
      </c>
      <c r="AE455" s="10">
        <v>41.389465315323378</v>
      </c>
      <c r="AF455" s="10">
        <v>22.424141755129579</v>
      </c>
      <c r="AG455" s="10">
        <v>39.079748501067549</v>
      </c>
      <c r="AH455" s="10">
        <v>36.893171606352261</v>
      </c>
      <c r="AI455" s="10">
        <v>38.156002072537163</v>
      </c>
      <c r="AJ455" s="10">
        <v>0.0023797050881094605</v>
      </c>
      <c r="AK455" s="10">
        <v>0.0023962243200362199</v>
      </c>
      <c r="AL455" s="10">
        <v>0.0023155008039256603</v>
      </c>
      <c r="AM455" s="10">
        <v>0.0023705191474645156</v>
      </c>
      <c r="AN455" s="10">
        <v>0.01013171046901022</v>
      </c>
      <c r="AO455" s="10">
        <v>0.0023070661025957344</v>
      </c>
      <c r="AP455" s="10">
        <v>0.0023066069461480663</v>
      </c>
      <c r="AQ455" s="10">
        <v>0.0021912920519388981</v>
      </c>
      <c r="AR455" s="10">
        <v>0.80838631412952389</v>
      </c>
      <c r="AS455" s="10">
        <v>0.80805034042610424</v>
      </c>
      <c r="AT455" s="10">
        <v>0.80940903098677042</v>
      </c>
      <c r="AU455" s="10">
        <v>0.81005529475851956</v>
      </c>
      <c r="AV455" s="10">
        <v>0.49795812608431606</v>
      </c>
      <c r="AW455" s="10">
        <v>0.81111287137848709</v>
      </c>
      <c r="AX455" s="10">
        <v>0.81219316718247847</v>
      </c>
      <c r="AY455" s="10">
        <v>0.8254129116510458</v>
      </c>
      <c r="AZ455" s="10">
        <v>0.071936980834798714</v>
      </c>
      <c r="BA455" s="10">
        <v>0.084669345603666013</v>
      </c>
      <c r="BB455" s="10">
        <v>0.011403468705700304</v>
      </c>
      <c r="BC455" s="10">
        <v>0.084743240044887091</v>
      </c>
      <c r="BD455" s="10">
        <v>-0.41230368652093696</v>
      </c>
      <c r="BE455" s="10">
        <v>0.024209727915788681</v>
      </c>
      <c r="BF455" s="10">
        <v>-0.033096509004904795</v>
      </c>
      <c r="BG455" s="10">
        <v>0</v>
      </c>
    </row>
    <row r="456" x14ac:dyDescent="0.3">
      <c r="A456" s="36">
        <v>38.25</v>
      </c>
      <c r="B456" s="36">
        <v>38.5</v>
      </c>
      <c r="C456" s="37">
        <v>314</v>
      </c>
      <c r="D456" s="2">
        <v>241353068.57590911</v>
      </c>
      <c r="E456" s="2">
        <v>241353068.57590911</v>
      </c>
      <c r="F456" s="2">
        <v>235451502.6459091</v>
      </c>
      <c r="G456" s="2">
        <v>241369345.6759091</v>
      </c>
      <c r="H456" s="2">
        <v>10997247.085714281</v>
      </c>
      <c r="I456" s="2">
        <v>235467779.74590909</v>
      </c>
      <c r="J456" s="2">
        <v>225824645.83718699</v>
      </c>
      <c r="K456" s="2">
        <v>237908139.19642761</v>
      </c>
      <c r="L456" s="10">
        <v>169879.75945315641</v>
      </c>
      <c r="M456" s="10">
        <v>169879.75945315641</v>
      </c>
      <c r="N456" s="10">
        <v>165725.85908428661</v>
      </c>
      <c r="O456" s="10">
        <v>169891.21631943501</v>
      </c>
      <c r="P456" s="10">
        <v>7740.5673795296661</v>
      </c>
      <c r="Q456" s="10">
        <v>165737.3159505651</v>
      </c>
      <c r="R456" s="10">
        <v>158949.86021837071</v>
      </c>
      <c r="S456" s="10">
        <v>167454.99734935339</v>
      </c>
      <c r="T456" s="10">
        <v>55318.145444856542</v>
      </c>
      <c r="U456" s="10">
        <v>55318.145444856542</v>
      </c>
      <c r="V456" s="10">
        <v>53965.505992644757</v>
      </c>
      <c r="W456" s="10">
        <v>55321.876157668827</v>
      </c>
      <c r="X456" s="10">
        <v>2520.5700402737298</v>
      </c>
      <c r="Y456" s="10">
        <v>53969.23670545705</v>
      </c>
      <c r="Z456" s="10">
        <v>51759.02952949507</v>
      </c>
      <c r="AA456" s="10">
        <v>54528.567315248118</v>
      </c>
      <c r="AB456" s="10">
        <v>38.93645644124603</v>
      </c>
      <c r="AC456" s="10">
        <v>38.93645644124603</v>
      </c>
      <c r="AD456" s="10">
        <v>37.984382095871332</v>
      </c>
      <c r="AE456" s="10">
        <v>38.93908235604745</v>
      </c>
      <c r="AF456" s="10">
        <v>1.7741387530437009</v>
      </c>
      <c r="AG456" s="10">
        <v>37.987008010672731</v>
      </c>
      <c r="AH456" s="10">
        <v>36.431322534579557</v>
      </c>
      <c r="AI456" s="10">
        <v>38.380700744752112</v>
      </c>
      <c r="AJ456" s="10">
        <v>0.0012530423717998596</v>
      </c>
      <c r="AK456" s="10">
        <v>0.0012469297216890958</v>
      </c>
      <c r="AL456" s="10">
        <v>0.0012606107627666716</v>
      </c>
      <c r="AM456" s="10">
        <v>0.0012335526064276554</v>
      </c>
      <c r="AN456" s="10">
        <v>0.0004433766665444063</v>
      </c>
      <c r="AO456" s="10">
        <v>0.0012403997712442658</v>
      </c>
      <c r="AP456" s="10">
        <v>0.0012598558356591971</v>
      </c>
      <c r="AQ456" s="10">
        <v>0.0012191821921145635</v>
      </c>
      <c r="AR456" s="10">
        <v>0.80963935650132379</v>
      </c>
      <c r="AS456" s="10">
        <v>0.80929727014779329</v>
      </c>
      <c r="AT456" s="10">
        <v>0.81066964174953704</v>
      </c>
      <c r="AU456" s="10">
        <v>0.81128884736494722</v>
      </c>
      <c r="AV456" s="10">
        <v>0.49840150275086048</v>
      </c>
      <c r="AW456" s="10">
        <v>0.81235327114973133</v>
      </c>
      <c r="AX456" s="10">
        <v>0.81345302301813771</v>
      </c>
      <c r="AY456" s="10">
        <v>0.82663209384316039</v>
      </c>
      <c r="AZ456" s="10">
        <v>0.014480082064940225</v>
      </c>
      <c r="BA456" s="10">
        <v>0.014480082064940225</v>
      </c>
      <c r="BB456" s="10">
        <v>-0.010325987832178418</v>
      </c>
      <c r="BC456" s="10">
        <v>0.014548499648529223</v>
      </c>
      <c r="BD456" s="10">
        <v>-0.95377523811140208</v>
      </c>
      <c r="BE456" s="10">
        <v>-0.010257570248589309</v>
      </c>
      <c r="BF456" s="10">
        <v>-0.050790584130726013</v>
      </c>
      <c r="BG456" s="10">
        <v>0</v>
      </c>
    </row>
    <row r="457" x14ac:dyDescent="0.3">
      <c r="A457" s="36">
        <v>38.5</v>
      </c>
      <c r="B457" s="36">
        <v>38.75</v>
      </c>
      <c r="C457" s="37">
        <v>315</v>
      </c>
      <c r="D457" s="2">
        <v>775464834.05107999</v>
      </c>
      <c r="E457" s="2">
        <v>775464834.05107999</v>
      </c>
      <c r="F457" s="2">
        <v>685787351.84107995</v>
      </c>
      <c r="G457" s="2">
        <v>775464834.05107999</v>
      </c>
      <c r="H457" s="2">
        <v>164008571.88</v>
      </c>
      <c r="I457" s="2">
        <v>685787351.84107995</v>
      </c>
      <c r="J457" s="2">
        <v>636121144.74959719</v>
      </c>
      <c r="K457" s="2">
        <v>657240194.99275327</v>
      </c>
      <c r="L457" s="10">
        <v>545821.85447352834</v>
      </c>
      <c r="M457" s="10">
        <v>545821.85447352834</v>
      </c>
      <c r="N457" s="10">
        <v>482701.09451762971</v>
      </c>
      <c r="O457" s="10">
        <v>545821.85447352834</v>
      </c>
      <c r="P457" s="10">
        <v>115439.7451982973</v>
      </c>
      <c r="Q457" s="10">
        <v>482701.09451762971</v>
      </c>
      <c r="R457" s="10">
        <v>447742.8345566708</v>
      </c>
      <c r="S457" s="10">
        <v>462607.77576647402</v>
      </c>
      <c r="T457" s="10">
        <v>64740.760899238601</v>
      </c>
      <c r="U457" s="10">
        <v>64740.760899238601</v>
      </c>
      <c r="V457" s="10">
        <v>57253.911491157123</v>
      </c>
      <c r="W457" s="10">
        <v>64740.760899238601</v>
      </c>
      <c r="X457" s="10">
        <v>13692.48387710803</v>
      </c>
      <c r="Y457" s="10">
        <v>57253.911491157123</v>
      </c>
      <c r="Z457" s="10">
        <v>53107.45907076283</v>
      </c>
      <c r="AA457" s="10">
        <v>54870.612372078249</v>
      </c>
      <c r="AB457" s="10">
        <v>45.568697150904022</v>
      </c>
      <c r="AC457" s="10">
        <v>45.568697150904022</v>
      </c>
      <c r="AD457" s="10">
        <v>40.298972659678547</v>
      </c>
      <c r="AE457" s="10">
        <v>45.568697150904022</v>
      </c>
      <c r="AF457" s="10">
        <v>9.6376477874684667</v>
      </c>
      <c r="AG457" s="10">
        <v>40.298972659678547</v>
      </c>
      <c r="AH457" s="10">
        <v>37.380433674793018</v>
      </c>
      <c r="AI457" s="10">
        <v>38.621453979501908</v>
      </c>
      <c r="AJ457" s="10">
        <v>0.0040260117703916362</v>
      </c>
      <c r="AK457" s="10">
        <v>0.0040063718908088953</v>
      </c>
      <c r="AL457" s="10">
        <v>0.0036717154360243797</v>
      </c>
      <c r="AM457" s="10">
        <v>0.0039631240850323693</v>
      </c>
      <c r="AN457" s="10">
        <v>0.0066123433726723415</v>
      </c>
      <c r="AO457" s="10">
        <v>0.0036125981875898892</v>
      </c>
      <c r="AP457" s="10">
        <v>0.0035488639135375418</v>
      </c>
      <c r="AQ457" s="10">
        <v>0.003368087970355157</v>
      </c>
      <c r="AR457" s="10">
        <v>0.81366536827171543</v>
      </c>
      <c r="AS457" s="10">
        <v>0.81330364203860217</v>
      </c>
      <c r="AT457" s="10">
        <v>0.81434135718556144</v>
      </c>
      <c r="AU457" s="10">
        <v>0.81525197144997963</v>
      </c>
      <c r="AV457" s="10">
        <v>0.50501384612353284</v>
      </c>
      <c r="AW457" s="10">
        <v>0.81596586933732118</v>
      </c>
      <c r="AX457" s="10">
        <v>0.8170018869316753</v>
      </c>
      <c r="AY457" s="10">
        <v>0.83000018181351554</v>
      </c>
      <c r="AZ457" s="10">
        <v>0.1798804150431339</v>
      </c>
      <c r="BA457" s="10">
        <v>0.1798804150431339</v>
      </c>
      <c r="BB457" s="10">
        <v>0.043434891940292042</v>
      </c>
      <c r="BC457" s="10">
        <v>0.1798804150431339</v>
      </c>
      <c r="BD457" s="10">
        <v>-0.75045870120312963</v>
      </c>
      <c r="BE457" s="10">
        <v>0.043434891940292042</v>
      </c>
      <c r="BF457" s="10">
        <v>-0.032132925533242762</v>
      </c>
      <c r="BG457" s="10">
        <v>0</v>
      </c>
    </row>
    <row r="458" x14ac:dyDescent="0.3">
      <c r="A458" s="36">
        <v>38.75</v>
      </c>
      <c r="B458" s="36">
        <v>39</v>
      </c>
      <c r="C458" s="37">
        <v>316</v>
      </c>
      <c r="D458" s="2">
        <v>481660644.56</v>
      </c>
      <c r="E458" s="2">
        <v>481660644.56</v>
      </c>
      <c r="F458" s="2">
        <v>474964280.56</v>
      </c>
      <c r="G458" s="2">
        <v>482396536.02999997</v>
      </c>
      <c r="H458" s="2">
        <v>50979586.560000002</v>
      </c>
      <c r="I458" s="2">
        <v>475700172.02999997</v>
      </c>
      <c r="J458" s="2">
        <v>446803645.18082672</v>
      </c>
      <c r="K458" s="2">
        <v>459412842.03582501</v>
      </c>
      <c r="L458" s="10">
        <v>339023.63420819782</v>
      </c>
      <c r="M458" s="10">
        <v>339023.63420819782</v>
      </c>
      <c r="N458" s="10">
        <v>334310.30401420873</v>
      </c>
      <c r="O458" s="10">
        <v>339541.60179255408</v>
      </c>
      <c r="P458" s="10">
        <v>35882.700613397603</v>
      </c>
      <c r="Q458" s="10">
        <v>334828.27159856493</v>
      </c>
      <c r="R458" s="10">
        <v>314489.0438475603</v>
      </c>
      <c r="S458" s="10">
        <v>323364.20479439897</v>
      </c>
      <c r="T458" s="10">
        <v>57982.502053689663</v>
      </c>
      <c r="U458" s="10">
        <v>57982.502053689663</v>
      </c>
      <c r="V458" s="10">
        <v>57176.391062958952</v>
      </c>
      <c r="W458" s="10">
        <v>58071.088964728537</v>
      </c>
      <c r="X458" s="10">
        <v>6136.9431274828457</v>
      </c>
      <c r="Y458" s="10">
        <v>57264.977973997833</v>
      </c>
      <c r="Z458" s="10">
        <v>53786.402453452123</v>
      </c>
      <c r="AA458" s="10">
        <v>55304.302640643429</v>
      </c>
      <c r="AB458" s="10">
        <v>40.81180139739952</v>
      </c>
      <c r="AC458" s="10">
        <v>40.81180139739952</v>
      </c>
      <c r="AD458" s="10">
        <v>40.244408813555879</v>
      </c>
      <c r="AE458" s="10">
        <v>40.874154543463838</v>
      </c>
      <c r="AF458" s="10">
        <v>4.3195739272177196</v>
      </c>
      <c r="AG458" s="10">
        <v>40.306761959620182</v>
      </c>
      <c r="AH458" s="10">
        <v>37.858317545149909</v>
      </c>
      <c r="AI458" s="10">
        <v>38.926712988371143</v>
      </c>
      <c r="AJ458" s="10">
        <v>0.0025006568179276696</v>
      </c>
      <c r="AK458" s="10">
        <v>0.0024884579964679202</v>
      </c>
      <c r="AL458" s="10">
        <v>0.0025429656522689766</v>
      </c>
      <c r="AM458" s="10">
        <v>0.0024653565790847295</v>
      </c>
      <c r="AN458" s="10">
        <v>0.002055347031362688</v>
      </c>
      <c r="AO458" s="10">
        <v>0.0025058986210495376</v>
      </c>
      <c r="AP458" s="10">
        <v>0.0024926782357524708</v>
      </c>
      <c r="AQ458" s="10">
        <v>0.0023543034623812031</v>
      </c>
      <c r="AR458" s="10">
        <v>0.81616602508964309</v>
      </c>
      <c r="AS458" s="10">
        <v>0.81579210003507008</v>
      </c>
      <c r="AT458" s="10">
        <v>0.81688432283783041</v>
      </c>
      <c r="AU458" s="10">
        <v>0.81771732802906438</v>
      </c>
      <c r="AV458" s="10">
        <v>0.50706919315489551</v>
      </c>
      <c r="AW458" s="10">
        <v>0.81847176795837073</v>
      </c>
      <c r="AX458" s="10">
        <v>0.8194945651674278</v>
      </c>
      <c r="AY458" s="10">
        <v>0.83235448527589673</v>
      </c>
      <c r="AZ458" s="10">
        <v>0.04842660127998788</v>
      </c>
      <c r="BA458" s="10">
        <v>0.04842660127998788</v>
      </c>
      <c r="BB458" s="10">
        <v>0.033850683092054856</v>
      </c>
      <c r="BC458" s="10">
        <v>0.050028409942407981</v>
      </c>
      <c r="BD458" s="10">
        <v>-0.88903317039617147</v>
      </c>
      <c r="BE458" s="10">
        <v>0.035452491754474735</v>
      </c>
      <c r="BF458" s="10">
        <v>-0.027446330840736555</v>
      </c>
      <c r="BG458" s="10">
        <v>-1.1102230246251565e-16</v>
      </c>
    </row>
    <row r="459" x14ac:dyDescent="0.3">
      <c r="A459" s="36">
        <v>39</v>
      </c>
      <c r="B459" s="36">
        <v>39.25</v>
      </c>
      <c r="C459" s="37">
        <v>317</v>
      </c>
      <c r="D459" s="2">
        <v>88888669.920881048</v>
      </c>
      <c r="E459" s="2">
        <v>88888669.920881048</v>
      </c>
      <c r="F459" s="2">
        <v>86929765.920881048</v>
      </c>
      <c r="G459" s="2">
        <v>88888669.920881048</v>
      </c>
      <c r="H459" s="2">
        <v>48858000</v>
      </c>
      <c r="I459" s="2">
        <v>86929765.920881048</v>
      </c>
      <c r="J459" s="2">
        <v>82926388.129280314</v>
      </c>
      <c r="K459" s="2">
        <v>85164314.50448738</v>
      </c>
      <c r="L459" s="10">
        <v>62565.543307028653</v>
      </c>
      <c r="M459" s="10">
        <v>62565.543307028653</v>
      </c>
      <c r="N459" s="10">
        <v>61186.741113729993</v>
      </c>
      <c r="O459" s="10">
        <v>62565.543307028653</v>
      </c>
      <c r="P459" s="10">
        <v>34389.392007053983</v>
      </c>
      <c r="Q459" s="10">
        <v>61186.741113729993</v>
      </c>
      <c r="R459" s="10">
        <v>58368.907223114496</v>
      </c>
      <c r="S459" s="10">
        <v>59944.103248328807</v>
      </c>
      <c r="T459" s="10">
        <v>58097.169882928793</v>
      </c>
      <c r="U459" s="10">
        <v>58097.169882928793</v>
      </c>
      <c r="V459" s="10">
        <v>56816.840471164083</v>
      </c>
      <c r="W459" s="10">
        <v>58097.169882928793</v>
      </c>
      <c r="X459" s="10">
        <v>31933.333333333328</v>
      </c>
      <c r="Y459" s="10">
        <v>56816.840471164083</v>
      </c>
      <c r="Z459" s="10">
        <v>54200.253679268179</v>
      </c>
      <c r="AA459" s="10">
        <v>55662.950656527697</v>
      </c>
      <c r="AB459" s="10">
        <v>40.892511965378198</v>
      </c>
      <c r="AC459" s="10">
        <v>40.892511965378198</v>
      </c>
      <c r="AD459" s="10">
        <v>39.991334061261433</v>
      </c>
      <c r="AE459" s="10">
        <v>40.892511965378198</v>
      </c>
      <c r="AF459" s="10">
        <v>22.476726801996062</v>
      </c>
      <c r="AG459" s="10">
        <v>39.991334061261433</v>
      </c>
      <c r="AH459" s="10">
        <v>38.149612564127118</v>
      </c>
      <c r="AI459" s="10">
        <v>39.179152449888107</v>
      </c>
      <c r="AJ459" s="10">
        <v>0.00046148686006353617</v>
      </c>
      <c r="AK459" s="10">
        <v>0.00045923561320248115</v>
      </c>
      <c r="AL459" s="10">
        <v>0.00046542322853403991</v>
      </c>
      <c r="AM459" s="10">
        <v>0.00045427827695244201</v>
      </c>
      <c r="AN459" s="10">
        <v>0.001969810899508366</v>
      </c>
      <c r="AO459" s="10">
        <v>0.00045792958118912985</v>
      </c>
      <c r="AP459" s="10">
        <v>0.00046263902519363194</v>
      </c>
      <c r="AQ459" s="10">
        <v>0.00043643238099469835</v>
      </c>
      <c r="AR459" s="10">
        <v>0.81662751194970662</v>
      </c>
      <c r="AS459" s="10">
        <v>0.81625133564827257</v>
      </c>
      <c r="AT459" s="10">
        <v>0.81734974606636446</v>
      </c>
      <c r="AU459" s="10">
        <v>0.81817160630601682</v>
      </c>
      <c r="AV459" s="10">
        <v>0.50903900405440383</v>
      </c>
      <c r="AW459" s="10">
        <v>0.81892969753955991</v>
      </c>
      <c r="AX459" s="10">
        <v>0.81995720419262141</v>
      </c>
      <c r="AY459" s="10">
        <v>0.83279091765689139</v>
      </c>
      <c r="AZ459" s="10">
        <v>0.043731408372898128</v>
      </c>
      <c r="BA459" s="10">
        <v>0.043731408372898128</v>
      </c>
      <c r="BB459" s="10">
        <v>0.020729943364959924</v>
      </c>
      <c r="BC459" s="10">
        <v>0.043731408372898128</v>
      </c>
      <c r="BD459" s="10">
        <v>-0.42630900883461431</v>
      </c>
      <c r="BE459" s="10">
        <v>0.020729943364959924</v>
      </c>
      <c r="BF459" s="10">
        <v>-0.026277747765927839</v>
      </c>
      <c r="BG459" s="10">
        <v>0</v>
      </c>
    </row>
    <row r="460" x14ac:dyDescent="0.3">
      <c r="A460" s="36">
        <v>39.25</v>
      </c>
      <c r="B460" s="36">
        <v>39.5</v>
      </c>
      <c r="C460" s="37">
        <v>318</v>
      </c>
      <c r="D460" s="2">
        <v>218167348.1652</v>
      </c>
      <c r="E460" s="2">
        <v>218167348.1652</v>
      </c>
      <c r="F460" s="2">
        <v>203343454.29519999</v>
      </c>
      <c r="G460" s="2">
        <v>218167348.1652</v>
      </c>
      <c r="H460" s="2">
        <v>1033998</v>
      </c>
      <c r="I460" s="2">
        <v>203343454.29519999</v>
      </c>
      <c r="J460" s="2">
        <v>193717544.03909799</v>
      </c>
      <c r="K460" s="2">
        <v>196982944.13735241</v>
      </c>
      <c r="L460" s="10">
        <v>153560.1633139402</v>
      </c>
      <c r="M460" s="10">
        <v>153560.1633139402</v>
      </c>
      <c r="N460" s="10">
        <v>143126.15665451091</v>
      </c>
      <c r="O460" s="10">
        <v>153560.1633139402</v>
      </c>
      <c r="P460" s="10">
        <v>727.79406763497877</v>
      </c>
      <c r="Q460" s="10">
        <v>143126.15665451091</v>
      </c>
      <c r="R460" s="10">
        <v>136350.8240329994</v>
      </c>
      <c r="S460" s="10">
        <v>138649.22192154871</v>
      </c>
      <c r="T460" s="10">
        <v>61873.893410436751</v>
      </c>
      <c r="U460" s="10">
        <v>61873.893410436751</v>
      </c>
      <c r="V460" s="10">
        <v>57669.726118888248</v>
      </c>
      <c r="W460" s="10">
        <v>61873.893410436751</v>
      </c>
      <c r="X460" s="10">
        <v>293.24957458876912</v>
      </c>
      <c r="Y460" s="10">
        <v>57669.726118888248</v>
      </c>
      <c r="Z460" s="10">
        <v>54939.745898779918</v>
      </c>
      <c r="AA460" s="10">
        <v>55865.837815471466</v>
      </c>
      <c r="AB460" s="10">
        <v>43.550812057271749</v>
      </c>
      <c r="AC460" s="10">
        <v>43.550812057271749</v>
      </c>
      <c r="AD460" s="10">
        <v>40.59164964676998</v>
      </c>
      <c r="AE460" s="10">
        <v>43.550812057271749</v>
      </c>
      <c r="AF460" s="10">
        <v>0.2064078467484341</v>
      </c>
      <c r="AG460" s="10">
        <v>40.59164964676998</v>
      </c>
      <c r="AH460" s="10">
        <v>38.670114586783711</v>
      </c>
      <c r="AI460" s="10">
        <v>39.321957436627542</v>
      </c>
      <c r="AJ460" s="10">
        <v>0.001132668140526368</v>
      </c>
      <c r="AK460" s="10">
        <v>0.0011271427056404734</v>
      </c>
      <c r="AL460" s="10">
        <v>0.0010887038058456648</v>
      </c>
      <c r="AM460" s="10">
        <v>0.0011149754755019538</v>
      </c>
      <c r="AN460" s="10">
        <v>4.1687759025540366e-05</v>
      </c>
      <c r="AO460" s="10">
        <v>0.0010711748947731222</v>
      </c>
      <c r="AP460" s="10">
        <v>0.0010807331388584685</v>
      </c>
      <c r="AQ460" s="10">
        <v>0.0010094572571318068</v>
      </c>
      <c r="AR460" s="10">
        <v>0.81776018009023299</v>
      </c>
      <c r="AS460" s="10">
        <v>0.81737847835391308</v>
      </c>
      <c r="AT460" s="10">
        <v>0.81843844987221015</v>
      </c>
      <c r="AU460" s="10">
        <v>0.81928658178151881</v>
      </c>
      <c r="AV460" s="10">
        <v>0.50908069181342941</v>
      </c>
      <c r="AW460" s="10">
        <v>0.82000087243433306</v>
      </c>
      <c r="AX460" s="10">
        <v>0.82103793733147989</v>
      </c>
      <c r="AY460" s="10">
        <v>0.83380037491402315</v>
      </c>
      <c r="AZ460" s="10">
        <v>0.10754435680013041</v>
      </c>
      <c r="BA460" s="10">
        <v>0.10754435680013041</v>
      </c>
      <c r="BB460" s="10">
        <v>0.03228964916583088</v>
      </c>
      <c r="BC460" s="10">
        <v>0.10754435680013041</v>
      </c>
      <c r="BD460" s="10">
        <v>-0.99475082472480958</v>
      </c>
      <c r="BE460" s="10">
        <v>0.03228964916583088</v>
      </c>
      <c r="BF460" s="10">
        <v>-0.016577070225823776</v>
      </c>
      <c r="BG460" s="10">
        <v>0</v>
      </c>
    </row>
    <row r="461" x14ac:dyDescent="0.3">
      <c r="A461" s="36">
        <v>39.5</v>
      </c>
      <c r="B461" s="36">
        <v>39.75</v>
      </c>
      <c r="C461" s="37">
        <v>319</v>
      </c>
      <c r="D461" s="2">
        <v>516647213.60000002</v>
      </c>
      <c r="E461" s="2">
        <v>528647213.60000002</v>
      </c>
      <c r="F461" s="2">
        <v>503941348.60000002</v>
      </c>
      <c r="G461" s="2">
        <v>528647213.60000002</v>
      </c>
      <c r="H461" s="2">
        <v>189322113.59999999</v>
      </c>
      <c r="I461" s="2">
        <v>515941348.60000002</v>
      </c>
      <c r="J461" s="2">
        <v>476450912.37312663</v>
      </c>
      <c r="K461" s="2">
        <v>486390598.77861619</v>
      </c>
      <c r="L461" s="10">
        <v>363649.42400103458</v>
      </c>
      <c r="M461" s="10">
        <v>372095.79315418552</v>
      </c>
      <c r="N461" s="10">
        <v>354706.22181769292</v>
      </c>
      <c r="O461" s="10">
        <v>372095.79315418552</v>
      </c>
      <c r="P461" s="10">
        <v>133257.03836003121</v>
      </c>
      <c r="Q461" s="10">
        <v>363152.59097084391</v>
      </c>
      <c r="R461" s="10">
        <v>335356.69077158242</v>
      </c>
      <c r="S461" s="10">
        <v>342352.87915885908</v>
      </c>
      <c r="T461" s="10">
        <v>59824.8278832793</v>
      </c>
      <c r="U461" s="10">
        <v>61214.360074108386</v>
      </c>
      <c r="V461" s="10">
        <v>58353.560514126912</v>
      </c>
      <c r="W461" s="10">
        <v>61214.360074108386</v>
      </c>
      <c r="X461" s="10">
        <v>21922.43094025012</v>
      </c>
      <c r="Y461" s="10">
        <v>59743.092704955998</v>
      </c>
      <c r="Z461" s="10">
        <v>55170.32334102902</v>
      </c>
      <c r="AA461" s="10">
        <v>56321.282859960193</v>
      </c>
      <c r="AB461" s="10">
        <v>42.10854840215778</v>
      </c>
      <c r="AC461" s="10">
        <v>43.086590221651868</v>
      </c>
      <c r="AD461" s="10">
        <v>41.07297612525393</v>
      </c>
      <c r="AE461" s="10">
        <v>43.086590221651868</v>
      </c>
      <c r="AF461" s="10">
        <v>15.43041203798416</v>
      </c>
      <c r="AG461" s="10">
        <v>42.051017944748011</v>
      </c>
      <c r="AH461" s="10">
        <v>38.832409769752481</v>
      </c>
      <c r="AI461" s="10">
        <v>39.642528851187947</v>
      </c>
      <c r="AJ461" s="10">
        <v>0.002682297986650714</v>
      </c>
      <c r="AK461" s="10">
        <v>0.0027312100352212439</v>
      </c>
      <c r="AL461" s="10">
        <v>0.0026981092951599765</v>
      </c>
      <c r="AM461" s="10">
        <v>0.0027017272901448002</v>
      </c>
      <c r="AN461" s="10">
        <v>0.0076329109436989034</v>
      </c>
      <c r="AO461" s="10">
        <v>0.0027178815355098137</v>
      </c>
      <c r="AP461" s="10">
        <v>0.0026580777316537979</v>
      </c>
      <c r="AQ461" s="10">
        <v>0.0024925534638948273</v>
      </c>
      <c r="AR461" s="10">
        <v>0.82044247807688375</v>
      </c>
      <c r="AS461" s="10">
        <v>0.82010968838913434</v>
      </c>
      <c r="AT461" s="10">
        <v>0.82113655916737016</v>
      </c>
      <c r="AU461" s="10">
        <v>0.82198830907166365</v>
      </c>
      <c r="AV461" s="10">
        <v>0.5167136027571283</v>
      </c>
      <c r="AW461" s="10">
        <v>0.82271875396984284</v>
      </c>
      <c r="AX461" s="10">
        <v>0.82369601506313372</v>
      </c>
      <c r="AY461" s="10">
        <v>0.83629292837791802</v>
      </c>
      <c r="AZ461" s="10">
        <v>0.06220641372872282</v>
      </c>
      <c r="BA461" s="10">
        <v>0.086877943215792452</v>
      </c>
      <c r="BB461" s="10">
        <v>0.036083653478204303</v>
      </c>
      <c r="BC461" s="10">
        <v>0.086877943215792452</v>
      </c>
      <c r="BD461" s="10">
        <v>-0.6107611576469405</v>
      </c>
      <c r="BE461" s="10">
        <v>0.060755182965273713</v>
      </c>
      <c r="BF461" s="10">
        <v>-0.020435605520438216</v>
      </c>
      <c r="BG461" s="10">
        <v>0</v>
      </c>
    </row>
    <row r="462" x14ac:dyDescent="0.3">
      <c r="A462" s="36">
        <v>39.75</v>
      </c>
      <c r="B462" s="36">
        <v>40</v>
      </c>
      <c r="C462" s="37">
        <v>320</v>
      </c>
      <c r="D462" s="2">
        <v>19926205.199999999</v>
      </c>
      <c r="E462" s="2">
        <v>20514205.199999999</v>
      </c>
      <c r="F462" s="2">
        <v>19730275.34</v>
      </c>
      <c r="G462" s="2">
        <v>20514205.199999999</v>
      </c>
      <c r="H462" s="2">
        <v>3381000</v>
      </c>
      <c r="I462" s="2">
        <v>20318275.34</v>
      </c>
      <c r="J462" s="2">
        <v>19444614.125558302</v>
      </c>
      <c r="K462" s="2">
        <v>19444614.125558302</v>
      </c>
      <c r="L462" s="10">
        <v>14025.340411719621</v>
      </c>
      <c r="M462" s="10">
        <v>14439.212500224019</v>
      </c>
      <c r="N462" s="10">
        <v>13887.432417912531</v>
      </c>
      <c r="O462" s="10">
        <v>14439.212500224019</v>
      </c>
      <c r="P462" s="10">
        <v>2379.7645089002722</v>
      </c>
      <c r="Q462" s="10">
        <v>14301.30450641692</v>
      </c>
      <c r="R462" s="10">
        <v>13686.36574541986</v>
      </c>
      <c r="S462" s="10">
        <v>13686.36574541986</v>
      </c>
      <c r="T462" s="10">
        <v>58093.892711370259</v>
      </c>
      <c r="U462" s="10">
        <v>59808.178425655977</v>
      </c>
      <c r="V462" s="10">
        <v>57522.668629737607</v>
      </c>
      <c r="W462" s="10">
        <v>59808.178425655977</v>
      </c>
      <c r="X462" s="10">
        <v>9857.1428571428569</v>
      </c>
      <c r="Y462" s="10">
        <v>59236.954344023317</v>
      </c>
      <c r="Z462" s="10">
        <v>56689.837100753073</v>
      </c>
      <c r="AA462" s="10">
        <v>56689.837100753073</v>
      </c>
      <c r="AB462" s="10">
        <v>40.890205281981409</v>
      </c>
      <c r="AC462" s="10">
        <v>42.096829446717251</v>
      </c>
      <c r="AD462" s="10">
        <v>40.488141160094827</v>
      </c>
      <c r="AE462" s="10">
        <v>42.096829446717251</v>
      </c>
      <c r="AF462" s="10">
        <v>6.9380889472311127</v>
      </c>
      <c r="AG462" s="10">
        <v>41.694765324830669</v>
      </c>
      <c r="AH462" s="10">
        <v>39.901940948745953</v>
      </c>
      <c r="AI462" s="10">
        <v>39.901940948745953</v>
      </c>
      <c r="AJ462" s="10">
        <v>0.00010345167588754219</v>
      </c>
      <c r="AK462" s="10">
        <v>0.00010598486413137848</v>
      </c>
      <c r="AL462" s="10">
        <v>0.00010563618055714283</v>
      </c>
      <c r="AM462" s="10">
        <v>0.000104840783415926</v>
      </c>
      <c r="AN462" s="10">
        <v>0.0001363119786163532</v>
      </c>
      <c r="AO462" s="10">
        <v>0.00010703283528222025</v>
      </c>
      <c r="AP462" s="10">
        <v>0.00010847979186420512</v>
      </c>
      <c r="AQ462" s="10">
        <v>9.9645717689577674e-05</v>
      </c>
      <c r="AR462" s="10">
        <v>0.8205459297527713</v>
      </c>
      <c r="AS462" s="10">
        <v>0.82021567325326572</v>
      </c>
      <c r="AT462" s="10">
        <v>0.82124219534792731</v>
      </c>
      <c r="AU462" s="10">
        <v>0.82209314985507953</v>
      </c>
      <c r="AV462" s="10">
        <v>0.5168499147357446</v>
      </c>
      <c r="AW462" s="10">
        <v>0.82282578680512508</v>
      </c>
      <c r="AX462" s="10">
        <v>0.82380449485499796</v>
      </c>
      <c r="AY462" s="10">
        <v>0.83639257409560763</v>
      </c>
      <c r="AZ462" s="10">
        <v>0.024767324840285099</v>
      </c>
      <c r="BA462" s="10">
        <v>0.05500706095451946</v>
      </c>
      <c r="BB462" s="10">
        <v>0.01469101997072908</v>
      </c>
      <c r="BC462" s="10">
        <v>0.05500706095451946</v>
      </c>
      <c r="BD462" s="10">
        <v>-0.82612151734315153</v>
      </c>
      <c r="BE462" s="10">
        <v>0.044930756084963663</v>
      </c>
      <c r="BF462" s="10">
        <v>0</v>
      </c>
      <c r="BG462" s="10">
        <v>0</v>
      </c>
    </row>
    <row r="463" x14ac:dyDescent="0.3">
      <c r="A463" s="36">
        <v>40</v>
      </c>
      <c r="B463" s="36">
        <v>40.25</v>
      </c>
      <c r="C463" s="37">
        <v>321</v>
      </c>
      <c r="D463" s="2">
        <v>121279666.0585409</v>
      </c>
      <c r="E463" s="2">
        <v>121279666.0585409</v>
      </c>
      <c r="F463" s="2">
        <v>119499820.02854089</v>
      </c>
      <c r="G463" s="2">
        <v>121279666.0585409</v>
      </c>
      <c r="H463" s="2">
        <v>29038297.464000002</v>
      </c>
      <c r="I463" s="2">
        <v>119499820.02854089</v>
      </c>
      <c r="J463" s="2">
        <v>112427975.0937525</v>
      </c>
      <c r="K463" s="2">
        <v>113387765.3027858</v>
      </c>
      <c r="L463" s="10">
        <v>85364.402525108744</v>
      </c>
      <c r="M463" s="10">
        <v>85364.402525108744</v>
      </c>
      <c r="N463" s="10">
        <v>84111.632808012902</v>
      </c>
      <c r="O463" s="10">
        <v>85364.402525108744</v>
      </c>
      <c r="P463" s="10">
        <v>20439.014996662521</v>
      </c>
      <c r="Q463" s="10">
        <v>84111.632808012902</v>
      </c>
      <c r="R463" s="10">
        <v>79134.015065257612</v>
      </c>
      <c r="S463" s="10">
        <v>79809.576933180535</v>
      </c>
      <c r="T463" s="10">
        <v>61036.570739074457</v>
      </c>
      <c r="U463" s="10">
        <v>61036.570739074457</v>
      </c>
      <c r="V463" s="10">
        <v>60140.825379235503</v>
      </c>
      <c r="W463" s="10">
        <v>61036.570739074457</v>
      </c>
      <c r="X463" s="10">
        <v>14614.1406462003</v>
      </c>
      <c r="Y463" s="10">
        <v>60140.825379235503</v>
      </c>
      <c r="Z463" s="10">
        <v>56581.769045673143</v>
      </c>
      <c r="AA463" s="10">
        <v>57064.80387659074</v>
      </c>
      <c r="AB463" s="10">
        <v>42.961450692052708</v>
      </c>
      <c r="AC463" s="10">
        <v>42.961450692052708</v>
      </c>
      <c r="AD463" s="10">
        <v>42.330967694017573</v>
      </c>
      <c r="AE463" s="10">
        <v>42.961450692052708</v>
      </c>
      <c r="AF463" s="10">
        <v>10.28636889615627</v>
      </c>
      <c r="AG463" s="10">
        <v>42.330967694017573</v>
      </c>
      <c r="AH463" s="10">
        <v>39.825875724840273</v>
      </c>
      <c r="AI463" s="10">
        <v>40.165866599486932</v>
      </c>
      <c r="AJ463" s="10">
        <v>0.00062965248921744137</v>
      </c>
      <c r="AK463" s="10">
        <v>0.00062658088889124561</v>
      </c>
      <c r="AL463" s="10">
        <v>0.00063980377098381736</v>
      </c>
      <c r="AM463" s="10">
        <v>0.00061981710127377088</v>
      </c>
      <c r="AN463" s="10">
        <v>0.0011707387704726624</v>
      </c>
      <c r="AO463" s="10">
        <v>0.00062950247200310771</v>
      </c>
      <c r="AP463" s="10">
        <v>0.00062722578391789644</v>
      </c>
      <c r="AQ463" s="10">
        <v>0.00058106605653657185</v>
      </c>
      <c r="AR463" s="10">
        <v>0.82117558224198872</v>
      </c>
      <c r="AS463" s="10">
        <v>0.82084225414215695</v>
      </c>
      <c r="AT463" s="10">
        <v>0.82188199911891113</v>
      </c>
      <c r="AU463" s="10">
        <v>0.82271296695635332</v>
      </c>
      <c r="AV463" s="10">
        <v>0.51802065350621729</v>
      </c>
      <c r="AW463" s="10">
        <v>0.82345528927712819</v>
      </c>
      <c r="AX463" s="10">
        <v>0.8244317206389159</v>
      </c>
      <c r="AY463" s="10">
        <v>0.83697364015214415</v>
      </c>
      <c r="AZ463" s="10">
        <v>0.069600990324493184</v>
      </c>
      <c r="BA463" s="10">
        <v>0.069600990324493184</v>
      </c>
      <c r="BB463" s="10">
        <v>0.053904005510944986</v>
      </c>
      <c r="BC463" s="10">
        <v>0.069600990324493184</v>
      </c>
      <c r="BD463" s="10">
        <v>-0.7439027271905625</v>
      </c>
      <c r="BE463" s="10">
        <v>0.053904005510944986</v>
      </c>
      <c r="BF463" s="10">
        <v>-0.0084646717083657341</v>
      </c>
      <c r="BG463" s="10">
        <v>0</v>
      </c>
    </row>
    <row r="464" x14ac:dyDescent="0.3">
      <c r="A464" s="36">
        <v>40.25</v>
      </c>
      <c r="B464" s="36">
        <v>40.5</v>
      </c>
      <c r="C464" s="37">
        <v>322</v>
      </c>
      <c r="D464" s="2">
        <v>36917609.359999999</v>
      </c>
      <c r="E464" s="2">
        <v>40421609.359999999</v>
      </c>
      <c r="F464" s="2">
        <v>32085273.260000002</v>
      </c>
      <c r="G464" s="2">
        <v>40421609.359999999</v>
      </c>
      <c r="H464" s="2">
        <v>11062719.359999999</v>
      </c>
      <c r="I464" s="2">
        <v>35589273.259999998</v>
      </c>
      <c r="J464" s="2">
        <v>33637305.455343902</v>
      </c>
      <c r="K464" s="2">
        <v>35684349.875018589</v>
      </c>
      <c r="L464" s="10">
        <v>25984.979742198309</v>
      </c>
      <c r="M464" s="10">
        <v>28451.319534918381</v>
      </c>
      <c r="N464" s="10">
        <v>22583.67186114017</v>
      </c>
      <c r="O464" s="10">
        <v>28451.319534918381</v>
      </c>
      <c r="P464" s="10">
        <v>7786.6509626891238</v>
      </c>
      <c r="Q464" s="10">
        <v>25050.011653860241</v>
      </c>
      <c r="R464" s="10">
        <v>23676.091599427658</v>
      </c>
      <c r="S464" s="10">
        <v>25116.932669550159</v>
      </c>
      <c r="T464" s="10">
        <v>59353.069710610929</v>
      </c>
      <c r="U464" s="10">
        <v>64986.510225080383</v>
      </c>
      <c r="V464" s="10">
        <v>51584.040610932483</v>
      </c>
      <c r="W464" s="10">
        <v>64986.510225080383</v>
      </c>
      <c r="X464" s="10">
        <v>17785.722443729901</v>
      </c>
      <c r="Y464" s="10">
        <v>57217.481125401922</v>
      </c>
      <c r="Z464" s="10">
        <v>54079.269220810129</v>
      </c>
      <c r="AA464" s="10">
        <v>57370.337419644027</v>
      </c>
      <c r="AB464" s="10">
        <v>41.7764947623767</v>
      </c>
      <c r="AC464" s="10">
        <v>45.741671278003828</v>
      </c>
      <c r="AD464" s="10">
        <v>36.308154117588707</v>
      </c>
      <c r="AE464" s="10">
        <v>45.741671278003828</v>
      </c>
      <c r="AF464" s="10">
        <v>12.518731451268691</v>
      </c>
      <c r="AG464" s="10">
        <v>40.273330633215821</v>
      </c>
      <c r="AH464" s="10">
        <v>38.064455947632887</v>
      </c>
      <c r="AI464" s="10">
        <v>40.380920690595111</v>
      </c>
      <c r="AJ464" s="10">
        <v>0.00019166662792640586</v>
      </c>
      <c r="AK464" s="10">
        <v>0.00020883474325348255</v>
      </c>
      <c r="AL464" s="10">
        <v>0.00017178501875476752</v>
      </c>
      <c r="AM464" s="10">
        <v>0.00020658042321985387</v>
      </c>
      <c r="AN464" s="10">
        <v>0.00044601631613103713</v>
      </c>
      <c r="AO464" s="10">
        <v>0.00018747756681653009</v>
      </c>
      <c r="AP464" s="10">
        <v>0.00018765956840830994</v>
      </c>
      <c r="AQ464" s="10">
        <v>0.00018286774068241497</v>
      </c>
      <c r="AR464" s="10">
        <v>0.82136724886991508</v>
      </c>
      <c r="AS464" s="10">
        <v>0.82105108888541045</v>
      </c>
      <c r="AT464" s="10">
        <v>0.82205378413766594</v>
      </c>
      <c r="AU464" s="10">
        <v>0.82291954737957318</v>
      </c>
      <c r="AV464" s="10">
        <v>0.51846666982234835</v>
      </c>
      <c r="AW464" s="10">
        <v>0.82364276684394477</v>
      </c>
      <c r="AX464" s="10">
        <v>0.82461938020732417</v>
      </c>
      <c r="AY464" s="10">
        <v>0.83715650789282658</v>
      </c>
      <c r="AZ464" s="10">
        <v>0.034560234088635511</v>
      </c>
      <c r="BA464" s="10">
        <v>0.13275454090023397</v>
      </c>
      <c r="BB464" s="10">
        <v>-0.1008586853235115</v>
      </c>
      <c r="BC464" s="10">
        <v>0.13275454090023397</v>
      </c>
      <c r="BD464" s="10">
        <v>-0.68998400142509997</v>
      </c>
      <c r="BE464" s="10">
        <v>-0.0026643785119131458</v>
      </c>
      <c r="BF464" s="10">
        <v>-0.057365327569208535</v>
      </c>
      <c r="BG464" s="10">
        <v>0</v>
      </c>
    </row>
    <row r="465" x14ac:dyDescent="0.3">
      <c r="A465" s="36">
        <v>40.5</v>
      </c>
      <c r="B465" s="36">
        <v>40.75</v>
      </c>
      <c r="C465" s="37">
        <v>323</v>
      </c>
      <c r="D465" s="2">
        <v>171868540.88</v>
      </c>
      <c r="E465" s="2">
        <v>171868540.88</v>
      </c>
      <c r="F465" s="2">
        <v>165938927.68000001</v>
      </c>
      <c r="G465" s="2">
        <v>172172140.88</v>
      </c>
      <c r="H465" s="2">
        <v>27776131.977142859</v>
      </c>
      <c r="I465" s="2">
        <v>166242527.68000001</v>
      </c>
      <c r="J465" s="2">
        <v>158463932.84380931</v>
      </c>
      <c r="K465" s="2">
        <v>159872510.0329102</v>
      </c>
      <c r="L465" s="10">
        <v>120972.0951738242</v>
      </c>
      <c r="M465" s="10">
        <v>120972.0951738242</v>
      </c>
      <c r="N465" s="10">
        <v>116798.4533386078</v>
      </c>
      <c r="O465" s="10">
        <v>121185.78831339889</v>
      </c>
      <c r="P465" s="10">
        <v>19550.622027132358</v>
      </c>
      <c r="Q465" s="10">
        <v>117012.14647818251</v>
      </c>
      <c r="R465" s="10">
        <v>111537.0728549108</v>
      </c>
      <c r="S465" s="10">
        <v>112528.51976489869</v>
      </c>
      <c r="T465" s="10">
        <v>62046.404649819488</v>
      </c>
      <c r="U465" s="10">
        <v>62046.404649819488</v>
      </c>
      <c r="V465" s="10">
        <v>59905.750064981949</v>
      </c>
      <c r="W465" s="10">
        <v>62156.007537906138</v>
      </c>
      <c r="X465" s="10">
        <v>10027.484468282621</v>
      </c>
      <c r="Y465" s="10">
        <v>60015.352953068592</v>
      </c>
      <c r="Z465" s="10">
        <v>57207.195972494337</v>
      </c>
      <c r="AA465" s="10">
        <v>57715.707593108382</v>
      </c>
      <c r="AB465" s="10">
        <v>43.672236524846269</v>
      </c>
      <c r="AC465" s="10">
        <v>43.672236524846269</v>
      </c>
      <c r="AD465" s="10">
        <v>42.16550662043602</v>
      </c>
      <c r="AE465" s="10">
        <v>43.749382062598883</v>
      </c>
      <c r="AF465" s="10">
        <v>7.0579862913835241</v>
      </c>
      <c r="AG465" s="10">
        <v>42.242652158188633</v>
      </c>
      <c r="AH465" s="10">
        <v>40.266091283361312</v>
      </c>
      <c r="AI465" s="10">
        <v>40.624014355559083</v>
      </c>
      <c r="AJ465" s="10">
        <v>0.00089229677241216786</v>
      </c>
      <c r="AK465" s="10">
        <v>0.00088794392841625022</v>
      </c>
      <c r="AL465" s="10">
        <v>0.00088843942741769909</v>
      </c>
      <c r="AM465" s="10">
        <v>0.00087991038191703274</v>
      </c>
      <c r="AN465" s="10">
        <v>0.0011198519692733812</v>
      </c>
      <c r="AO465" s="10">
        <v>0.00087573422371356555</v>
      </c>
      <c r="AP465" s="10">
        <v>0.00088405634289676299</v>
      </c>
      <c r="AQ465" s="10">
        <v>0.00081928141634469889</v>
      </c>
      <c r="AR465" s="10">
        <v>0.82225954564232728</v>
      </c>
      <c r="AS465" s="10">
        <v>0.82193903281382674</v>
      </c>
      <c r="AT465" s="10">
        <v>0.82294222356508362</v>
      </c>
      <c r="AU465" s="10">
        <v>0.82379945776149022</v>
      </c>
      <c r="AV465" s="10">
        <v>0.51958652179162168</v>
      </c>
      <c r="AW465" s="10">
        <v>0.82451850106765834</v>
      </c>
      <c r="AX465" s="10">
        <v>0.82550343655022096</v>
      </c>
      <c r="AY465" s="10">
        <v>0.83797578930917127</v>
      </c>
      <c r="AZ465" s="10">
        <v>0.075034981590145655</v>
      </c>
      <c r="BA465" s="10">
        <v>0.075034981590145655</v>
      </c>
      <c r="BB465" s="10">
        <v>0.037945345612206971</v>
      </c>
      <c r="BC465" s="10">
        <v>0.076933994747176104</v>
      </c>
      <c r="BD465" s="10">
        <v>-0.82626073756254237</v>
      </c>
      <c r="BE465" s="10">
        <v>0.03984435876923742</v>
      </c>
      <c r="BF465" s="10">
        <v>-0.0088106278484708644</v>
      </c>
      <c r="BG465" s="10">
        <v>0</v>
      </c>
    </row>
    <row r="466" x14ac:dyDescent="0.3">
      <c r="A466" s="36">
        <v>40.75</v>
      </c>
      <c r="B466" s="36">
        <v>41</v>
      </c>
      <c r="C466" s="37">
        <v>324</v>
      </c>
      <c r="D466" s="2">
        <v>102657868</v>
      </c>
      <c r="E466" s="2">
        <v>102657868</v>
      </c>
      <c r="F466" s="2">
        <v>98600308</v>
      </c>
      <c r="G466" s="2">
        <v>102657868</v>
      </c>
      <c r="H466" s="2">
        <v>87385896</v>
      </c>
      <c r="I466" s="2">
        <v>98600308</v>
      </c>
      <c r="J466" s="2">
        <v>90864178.798285991</v>
      </c>
      <c r="K466" s="2">
        <v>90864178.798285991</v>
      </c>
      <c r="L466" s="10">
        <v>72257.187466953255</v>
      </c>
      <c r="M466" s="10">
        <v>72257.187466953255</v>
      </c>
      <c r="N466" s="10">
        <v>69401.216665198328</v>
      </c>
      <c r="O466" s="10">
        <v>72257.187466953255</v>
      </c>
      <c r="P466" s="10">
        <v>61507.794699571212</v>
      </c>
      <c r="Q466" s="10">
        <v>69401.216665198328</v>
      </c>
      <c r="R466" s="10">
        <v>63956.033077352717</v>
      </c>
      <c r="S466" s="10">
        <v>63956.033077352717</v>
      </c>
      <c r="T466" s="10">
        <v>65722.066581306019</v>
      </c>
      <c r="U466" s="10">
        <v>65722.066581306019</v>
      </c>
      <c r="V466" s="10">
        <v>63124.396927016642</v>
      </c>
      <c r="W466" s="10">
        <v>65722.066581306019</v>
      </c>
      <c r="X466" s="10">
        <v>55944.875800256079</v>
      </c>
      <c r="Y466" s="10">
        <v>63124.396927016642</v>
      </c>
      <c r="Z466" s="10">
        <v>58171.689371501918</v>
      </c>
      <c r="AA466" s="10">
        <v>58171.689371501918</v>
      </c>
      <c r="AB466" s="10">
        <v>46.259402987806183</v>
      </c>
      <c r="AC466" s="10">
        <v>46.259402987806183</v>
      </c>
      <c r="AD466" s="10">
        <v>44.430996584634023</v>
      </c>
      <c r="AE466" s="10">
        <v>46.259402987806183</v>
      </c>
      <c r="AF466" s="10">
        <v>39.377589436345197</v>
      </c>
      <c r="AG466" s="10">
        <v>44.430996584634023</v>
      </c>
      <c r="AH466" s="10">
        <v>40.944963557844247</v>
      </c>
      <c r="AI466" s="10">
        <v>40.944963557844247</v>
      </c>
      <c r="AJ466" s="10">
        <v>0.00053297295601683801</v>
      </c>
      <c r="AK466" s="10">
        <v>0.00053037298232724058</v>
      </c>
      <c r="AL466" s="10">
        <v>0.00052790748022464725</v>
      </c>
      <c r="AM466" s="10">
        <v>0.00052464773555685798</v>
      </c>
      <c r="AN466" s="10">
        <v>0.0035231423800422554</v>
      </c>
      <c r="AO466" s="10">
        <v>0.00051940779167235088</v>
      </c>
      <c r="AP466" s="10">
        <v>0.00050692326113038603</v>
      </c>
      <c r="AQ466" s="10">
        <v>0.00046564186103998327</v>
      </c>
      <c r="AR466" s="10">
        <v>0.82279251859834412</v>
      </c>
      <c r="AS466" s="10">
        <v>0.82246940579615402</v>
      </c>
      <c r="AT466" s="10">
        <v>0.82347013104530831</v>
      </c>
      <c r="AU466" s="10">
        <v>0.82432410549704704</v>
      </c>
      <c r="AV466" s="10">
        <v>0.52310966417166394</v>
      </c>
      <c r="AW466" s="10">
        <v>0.8250379088593307</v>
      </c>
      <c r="AX466" s="10">
        <v>0.82601035981135129</v>
      </c>
      <c r="AY466" s="10">
        <v>0.8384414311702113</v>
      </c>
      <c r="AZ466" s="10">
        <v>0.12979470411431793</v>
      </c>
      <c r="BA466" s="10">
        <v>0.12979470411431793</v>
      </c>
      <c r="BB466" s="10">
        <v>0.085139482951668288</v>
      </c>
      <c r="BC466" s="10">
        <v>0.12979470411431793</v>
      </c>
      <c r="BD466" s="10">
        <v>-0.038280022383821999</v>
      </c>
      <c r="BE466" s="10">
        <v>0.085139482951668288</v>
      </c>
      <c r="BF466" s="10">
        <v>0</v>
      </c>
      <c r="BG466" s="10">
        <v>0</v>
      </c>
    </row>
    <row r="467" x14ac:dyDescent="0.3">
      <c r="A467" s="36">
        <v>41</v>
      </c>
      <c r="B467" s="36">
        <v>41.25</v>
      </c>
      <c r="C467" s="37">
        <v>325</v>
      </c>
      <c r="D467" s="2">
        <v>38026367.840000004</v>
      </c>
      <c r="E467" s="2">
        <v>38026367.840000004</v>
      </c>
      <c r="F467" s="2">
        <v>36594911.840000004</v>
      </c>
      <c r="G467" s="2">
        <v>38267945.420000002</v>
      </c>
      <c r="H467" s="2">
        <v>0</v>
      </c>
      <c r="I467" s="2">
        <v>36836489.420000002</v>
      </c>
      <c r="J467" s="2">
        <v>35142898.123378009</v>
      </c>
      <c r="K467" s="2">
        <v>36196373.124011151</v>
      </c>
      <c r="L467" s="10">
        <v>26765.39502751219</v>
      </c>
      <c r="M467" s="10">
        <v>26765.39502751219</v>
      </c>
      <c r="N467" s="10">
        <v>25757.844543971121</v>
      </c>
      <c r="O467" s="10">
        <v>26935.432812495921</v>
      </c>
      <c r="P467" s="10">
        <v>0</v>
      </c>
      <c r="Q467" s="10">
        <v>25927.88232895486</v>
      </c>
      <c r="R467" s="10">
        <v>24735.824221802119</v>
      </c>
      <c r="S467" s="10">
        <v>25477.3274508824</v>
      </c>
      <c r="T467" s="10">
        <v>61431.935121163173</v>
      </c>
      <c r="U467" s="10">
        <v>61431.935121163173</v>
      </c>
      <c r="V467" s="10">
        <v>59119.405234248792</v>
      </c>
      <c r="W467" s="10">
        <v>61822.20584814217</v>
      </c>
      <c r="X467" s="10">
        <v>0</v>
      </c>
      <c r="Y467" s="10">
        <v>59509.675961227789</v>
      </c>
      <c r="Z467" s="10">
        <v>56773.664173470133</v>
      </c>
      <c r="AA467" s="10">
        <v>58475.562397433197</v>
      </c>
      <c r="AB467" s="10">
        <v>43.239733485480123</v>
      </c>
      <c r="AC467" s="10">
        <v>43.239733485480123</v>
      </c>
      <c r="AD467" s="10">
        <v>41.612026726932342</v>
      </c>
      <c r="AE467" s="10">
        <v>43.514431037957877</v>
      </c>
      <c r="AF467" s="10">
        <v>0</v>
      </c>
      <c r="AG467" s="10">
        <v>41.88672427941011</v>
      </c>
      <c r="AH467" s="10">
        <v>39.960943815512309</v>
      </c>
      <c r="AI467" s="10">
        <v>41.158848870569308</v>
      </c>
      <c r="AJ467" s="10">
        <v>0.00019742301363854961</v>
      </c>
      <c r="AK467" s="10">
        <v>0.00019645993542719464</v>
      </c>
      <c r="AL467" s="10">
        <v>0.00019592968916991123</v>
      </c>
      <c r="AM467" s="10">
        <v>0.00019557381523855954</v>
      </c>
      <c r="AN467" s="10">
        <v>0</v>
      </c>
      <c r="AO467" s="10">
        <v>0.00019404766588157227</v>
      </c>
      <c r="AP467" s="10">
        <v>0.00019605913747180369</v>
      </c>
      <c r="AQ467" s="10">
        <v>0.00018549165102541069</v>
      </c>
      <c r="AR467" s="10">
        <v>0.82298994161198269</v>
      </c>
      <c r="AS467" s="10">
        <v>0.82266586573158118</v>
      </c>
      <c r="AT467" s="10">
        <v>0.82366606073447823</v>
      </c>
      <c r="AU467" s="10">
        <v>0.82451967931228565</v>
      </c>
      <c r="AV467" s="10">
        <v>0.52310966417166394</v>
      </c>
      <c r="AW467" s="10">
        <v>0.82523195652521231</v>
      </c>
      <c r="AX467" s="10">
        <v>0.82620641894882307</v>
      </c>
      <c r="AY467" s="10">
        <v>0.83862692282123674</v>
      </c>
      <c r="AZ467" s="10">
        <v>0.050557405564341185</v>
      </c>
      <c r="BA467" s="10">
        <v>0.050557405564341185</v>
      </c>
      <c r="BB467" s="10">
        <v>0.011010459932641048</v>
      </c>
      <c r="BC467" s="10">
        <v>0.057231488052449597</v>
      </c>
      <c r="BD467" s="10">
        <v>-1</v>
      </c>
      <c r="BE467" s="10">
        <v>0.017684542420749461</v>
      </c>
      <c r="BF467" s="10">
        <v>-0.029104435326265055</v>
      </c>
      <c r="BG467" s="10">
        <v>0</v>
      </c>
    </row>
    <row r="468" x14ac:dyDescent="0.3">
      <c r="A468" s="36">
        <v>41.25</v>
      </c>
      <c r="B468" s="36">
        <v>41.5</v>
      </c>
      <c r="C468" s="37">
        <v>326</v>
      </c>
      <c r="D468" s="2">
        <v>77406204.920000002</v>
      </c>
      <c r="E468" s="2">
        <v>85110204.920000002</v>
      </c>
      <c r="F468" s="2">
        <v>73858626.920000002</v>
      </c>
      <c r="G468" s="2">
        <v>85110204.920000002</v>
      </c>
      <c r="H468" s="2">
        <v>15771182.439999999</v>
      </c>
      <c r="I468" s="2">
        <v>81562626.920000002</v>
      </c>
      <c r="J468" s="2">
        <v>76124938.499664977</v>
      </c>
      <c r="K468" s="2">
        <v>79053440.013394684</v>
      </c>
      <c r="L468" s="10">
        <v>54483.448458230589</v>
      </c>
      <c r="M468" s="10">
        <v>59906.017454553483</v>
      </c>
      <c r="N468" s="10">
        <v>51986.43567593085</v>
      </c>
      <c r="O468" s="10">
        <v>59906.017454553483</v>
      </c>
      <c r="P468" s="10">
        <v>11100.76907249429</v>
      </c>
      <c r="Q468" s="10">
        <v>57409.004672253737</v>
      </c>
      <c r="R468" s="10">
        <v>53581.611027423438</v>
      </c>
      <c r="S468" s="10">
        <v>55642.878098300302</v>
      </c>
      <c r="T468" s="10">
        <v>57508.324606240712</v>
      </c>
      <c r="U468" s="10">
        <v>63231.950163447247</v>
      </c>
      <c r="V468" s="10">
        <v>54872.679732540862</v>
      </c>
      <c r="W468" s="10">
        <v>63231.950163447247</v>
      </c>
      <c r="X468" s="10">
        <v>11717.074621099549</v>
      </c>
      <c r="Y468" s="10">
        <v>60596.305289747397</v>
      </c>
      <c r="Z468" s="10">
        <v>56556.417904654518</v>
      </c>
      <c r="AA468" s="10">
        <v>58732.124824215964</v>
      </c>
      <c r="AB468" s="10">
        <v>40.478044916961807</v>
      </c>
      <c r="AC468" s="10">
        <v>44.506699446176427</v>
      </c>
      <c r="AD468" s="10">
        <v>38.622909120305238</v>
      </c>
      <c r="AE468" s="10">
        <v>44.506699446176427</v>
      </c>
      <c r="AF468" s="10">
        <v>8.2472281370685643</v>
      </c>
      <c r="AG468" s="10">
        <v>42.651563649519872</v>
      </c>
      <c r="AH468" s="10">
        <v>39.808031966882197</v>
      </c>
      <c r="AI468" s="10">
        <v>41.33943395118893</v>
      </c>
      <c r="AJ468" s="10">
        <v>0.00040187288762179936</v>
      </c>
      <c r="AK468" s="10">
        <v>0.00043971450108337522</v>
      </c>
      <c r="AL468" s="10">
        <v>0.00039544016059452368</v>
      </c>
      <c r="AM468" s="10">
        <v>0.00043496789046951716</v>
      </c>
      <c r="AN468" s="10">
        <v>0.0006358477029032491</v>
      </c>
      <c r="AO468" s="10">
        <v>0.00042965650707209795</v>
      </c>
      <c r="AP468" s="10">
        <v>0.00042469433596342785</v>
      </c>
      <c r="AQ468" s="10">
        <v>0.00040511664130226153</v>
      </c>
      <c r="AR468" s="10">
        <v>0.82339181449960452</v>
      </c>
      <c r="AS468" s="10">
        <v>0.82310558023266456</v>
      </c>
      <c r="AT468" s="10">
        <v>0.8240615008950728</v>
      </c>
      <c r="AU468" s="10">
        <v>0.82495464720275513</v>
      </c>
      <c r="AV468" s="10">
        <v>0.52374551187456719</v>
      </c>
      <c r="AW468" s="10">
        <v>0.82566161303228436</v>
      </c>
      <c r="AX468" s="10">
        <v>0.82663111328478656</v>
      </c>
      <c r="AY468" s="10">
        <v>0.83903203946253901</v>
      </c>
      <c r="AZ468" s="10">
        <v>-0.020836981832992651</v>
      </c>
      <c r="BA468" s="10">
        <v>0.076616082811564734</v>
      </c>
      <c r="BB468" s="10">
        <v>-0.065712676039328399</v>
      </c>
      <c r="BC468" s="10">
        <v>0.076616082811564734</v>
      </c>
      <c r="BD468" s="10">
        <v>-0.80049973236676664</v>
      </c>
      <c r="BE468" s="10">
        <v>0.031740388605229208</v>
      </c>
      <c r="BF468" s="10">
        <v>-0.037044580390600435</v>
      </c>
      <c r="BG468" s="10">
        <v>0</v>
      </c>
    </row>
    <row r="469" x14ac:dyDescent="0.3">
      <c r="A469" s="36">
        <v>41.5</v>
      </c>
      <c r="B469" s="36">
        <v>41.75</v>
      </c>
      <c r="C469" s="37">
        <v>327</v>
      </c>
      <c r="D469" s="2">
        <v>104061289.8</v>
      </c>
      <c r="E469" s="2">
        <v>104061289.8</v>
      </c>
      <c r="F469" s="2">
        <v>91839372.780000001</v>
      </c>
      <c r="G469" s="2">
        <v>104061289.8</v>
      </c>
      <c r="H469" s="2">
        <v>44284078.799999997</v>
      </c>
      <c r="I469" s="2">
        <v>91839372.780000001</v>
      </c>
      <c r="J469" s="2">
        <v>85672356.938650176</v>
      </c>
      <c r="K469" s="2">
        <v>87034859.172967404</v>
      </c>
      <c r="L469" s="10">
        <v>73245.005683651558</v>
      </c>
      <c r="M469" s="10">
        <v>73245.005683651558</v>
      </c>
      <c r="N469" s="10">
        <v>64642.437107810023</v>
      </c>
      <c r="O469" s="10">
        <v>73245.005683651558</v>
      </c>
      <c r="P469" s="10">
        <v>31169.97309600205</v>
      </c>
      <c r="Q469" s="10">
        <v>64642.437107810023</v>
      </c>
      <c r="R469" s="10">
        <v>60301.696077029177</v>
      </c>
      <c r="S469" s="10">
        <v>61260.712480615541</v>
      </c>
      <c r="T469" s="10">
        <v>70838.182300884961</v>
      </c>
      <c r="U469" s="10">
        <v>70838.182300884961</v>
      </c>
      <c r="V469" s="10">
        <v>62518.293247106878</v>
      </c>
      <c r="W469" s="10">
        <v>70838.182300884961</v>
      </c>
      <c r="X469" s="10">
        <v>30145.730973451329</v>
      </c>
      <c r="Y469" s="10">
        <v>62518.293247106878</v>
      </c>
      <c r="Z469" s="10">
        <v>58320.188521885757</v>
      </c>
      <c r="AA469" s="10">
        <v>59247.691744702111</v>
      </c>
      <c r="AB469" s="10">
        <v>49.860453154289686</v>
      </c>
      <c r="AC469" s="10">
        <v>49.860453154289686</v>
      </c>
      <c r="AD469" s="10">
        <v>44.004381965833907</v>
      </c>
      <c r="AE469" s="10">
        <v>49.860453154289686</v>
      </c>
      <c r="AF469" s="10">
        <v>21.2184976827788</v>
      </c>
      <c r="AG469" s="10">
        <v>44.004381965833907</v>
      </c>
      <c r="AH469" s="10">
        <v>41.049486778100189</v>
      </c>
      <c r="AI469" s="10">
        <v>41.702322995653873</v>
      </c>
      <c r="AJ469" s="10">
        <v>0.00054025915706364407</v>
      </c>
      <c r="AK469" s="10">
        <v>0.00053762363948611574</v>
      </c>
      <c r="AL469" s="10">
        <v>0.00049170933492116329</v>
      </c>
      <c r="AM469" s="10">
        <v>0.00053182012364308949</v>
      </c>
      <c r="AN469" s="10">
        <v>0.0017854038457351376</v>
      </c>
      <c r="AO469" s="10">
        <v>0.00048379246243565095</v>
      </c>
      <c r="AP469" s="10">
        <v>0.00047795854364653356</v>
      </c>
      <c r="AQ469" s="10">
        <v>0.00044601815959423915</v>
      </c>
      <c r="AR469" s="10">
        <v>0.82393207365666821</v>
      </c>
      <c r="AS469" s="10">
        <v>0.82364320387215062</v>
      </c>
      <c r="AT469" s="10">
        <v>0.82455321022999395</v>
      </c>
      <c r="AU469" s="10">
        <v>0.82548646732639819</v>
      </c>
      <c r="AV469" s="10">
        <v>0.52553091572030231</v>
      </c>
      <c r="AW469" s="10">
        <v>0.82614540549472004</v>
      </c>
      <c r="AX469" s="10">
        <v>0.82710907182843307</v>
      </c>
      <c r="AY469" s="10">
        <v>0.83947805762213323</v>
      </c>
      <c r="AZ469" s="10">
        <v>0.19562771501928178</v>
      </c>
      <c r="BA469" s="10">
        <v>0.19562771501928178</v>
      </c>
      <c r="BB469" s="10">
        <v>0.055202175917633323</v>
      </c>
      <c r="BC469" s="10">
        <v>0.19562771501928178</v>
      </c>
      <c r="BD469" s="10">
        <v>-0.49119146947784786</v>
      </c>
      <c r="BE469" s="10">
        <v>0.055202175917633323</v>
      </c>
      <c r="BF469" s="10">
        <v>-0.015654672705444184</v>
      </c>
      <c r="BG469" s="10">
        <v>0</v>
      </c>
    </row>
    <row r="470" x14ac:dyDescent="0.3">
      <c r="A470" s="36">
        <v>41.75</v>
      </c>
      <c r="B470" s="36">
        <v>42</v>
      </c>
      <c r="C470" s="37">
        <v>328</v>
      </c>
      <c r="D470" s="2">
        <v>0</v>
      </c>
      <c r="E470" s="2">
        <v>0</v>
      </c>
      <c r="F470" s="2">
        <v>0</v>
      </c>
      <c r="G470" s="2">
        <v>0</v>
      </c>
      <c r="H470" s="2">
        <v>0</v>
      </c>
      <c r="I470" s="2">
        <v>0</v>
      </c>
      <c r="J470" s="2">
        <v>0</v>
      </c>
      <c r="K470" s="2">
        <v>0</v>
      </c>
      <c r="L470" s="10">
        <v>0</v>
      </c>
      <c r="M470" s="10">
        <v>0</v>
      </c>
      <c r="N470" s="10">
        <v>0</v>
      </c>
      <c r="O470" s="10">
        <v>0</v>
      </c>
      <c r="P470" s="10">
        <v>0</v>
      </c>
      <c r="Q470" s="10">
        <v>0</v>
      </c>
      <c r="R470" s="10">
        <v>0</v>
      </c>
      <c r="S470" s="10">
        <v>0</v>
      </c>
      <c r="T470" s="10">
        <v>0</v>
      </c>
      <c r="U470" s="10">
        <v>0</v>
      </c>
      <c r="V470" s="10">
        <v>0</v>
      </c>
      <c r="W470" s="10">
        <v>0</v>
      </c>
      <c r="X470" s="10">
        <v>0</v>
      </c>
      <c r="Y470" s="10">
        <v>0</v>
      </c>
      <c r="Z470" s="10">
        <v>0</v>
      </c>
      <c r="AA470" s="10">
        <v>0</v>
      </c>
      <c r="AB470" s="10">
        <v>0</v>
      </c>
      <c r="AC470" s="10">
        <v>0</v>
      </c>
      <c r="AD470" s="10">
        <v>0</v>
      </c>
      <c r="AE470" s="10">
        <v>0</v>
      </c>
      <c r="AF470" s="10">
        <v>0</v>
      </c>
      <c r="AG470" s="10">
        <v>0</v>
      </c>
      <c r="AH470" s="10">
        <v>0</v>
      </c>
      <c r="AI470" s="10">
        <v>0</v>
      </c>
      <c r="AJ470" s="10">
        <v>0</v>
      </c>
      <c r="AK470" s="10">
        <v>0</v>
      </c>
      <c r="AL470" s="10">
        <v>0</v>
      </c>
      <c r="AM470" s="10">
        <v>0</v>
      </c>
      <c r="AN470" s="10">
        <v>0</v>
      </c>
      <c r="AO470" s="10">
        <v>0</v>
      </c>
      <c r="AP470" s="10">
        <v>0</v>
      </c>
      <c r="AQ470" s="10">
        <v>0</v>
      </c>
      <c r="AR470" s="10">
        <v>0.82393207365666821</v>
      </c>
      <c r="AS470" s="10">
        <v>0.82364320387215062</v>
      </c>
      <c r="AT470" s="10">
        <v>0.82455321022999395</v>
      </c>
      <c r="AU470" s="10">
        <v>0.82548646732639819</v>
      </c>
      <c r="AV470" s="10">
        <v>0.52553091572030231</v>
      </c>
      <c r="AW470" s="10">
        <v>0.82614540549472004</v>
      </c>
      <c r="AX470" s="10">
        <v>0.82710907182843307</v>
      </c>
      <c r="AY470" s="10">
        <v>0.83947805762213323</v>
      </c>
      <c r="AZ470" s="10"/>
      <c r="BA470" s="10"/>
      <c r="BB470" s="10"/>
      <c r="BC470" s="10"/>
      <c r="BD470" s="10"/>
      <c r="BE470" s="10"/>
      <c r="BF470" s="10"/>
      <c r="BG470" s="10"/>
    </row>
    <row r="471" x14ac:dyDescent="0.3">
      <c r="A471" s="36">
        <v>42</v>
      </c>
      <c r="B471" s="36">
        <v>42.25</v>
      </c>
      <c r="C471" s="37">
        <v>329</v>
      </c>
      <c r="D471" s="2">
        <v>32349990.559999999</v>
      </c>
      <c r="E471" s="2">
        <v>32349990.559999999</v>
      </c>
      <c r="F471" s="2">
        <v>31614558.559999999</v>
      </c>
      <c r="G471" s="2">
        <v>32471956.16</v>
      </c>
      <c r="H471" s="2">
        <v>12569614.560000001</v>
      </c>
      <c r="I471" s="2">
        <v>31736524.16</v>
      </c>
      <c r="J471" s="2">
        <v>30248619.990113769</v>
      </c>
      <c r="K471" s="2">
        <v>30752646.90833256</v>
      </c>
      <c r="L471" s="10">
        <v>22769.996864225621</v>
      </c>
      <c r="M471" s="10">
        <v>22769.996864225621</v>
      </c>
      <c r="N471" s="10">
        <v>22252.352684305621</v>
      </c>
      <c r="O471" s="10">
        <v>22855.844071024421</v>
      </c>
      <c r="P471" s="10">
        <v>8847.3003905483911</v>
      </c>
      <c r="Q471" s="10">
        <v>22338.19989110441</v>
      </c>
      <c r="R471" s="10">
        <v>21290.917567490109</v>
      </c>
      <c r="S471" s="10">
        <v>21645.684018690179</v>
      </c>
      <c r="T471" s="10">
        <v>62937.724824902718</v>
      </c>
      <c r="U471" s="10">
        <v>62937.724824902718</v>
      </c>
      <c r="V471" s="10">
        <v>61506.923268482489</v>
      </c>
      <c r="W471" s="10">
        <v>63175.011984435798</v>
      </c>
      <c r="X471" s="10">
        <v>24454.503035019461</v>
      </c>
      <c r="Y471" s="10">
        <v>61744.210428015547</v>
      </c>
      <c r="Z471" s="10">
        <v>58849.45523368437</v>
      </c>
      <c r="AA471" s="10">
        <v>59830.052350841557</v>
      </c>
      <c r="AB471" s="10">
        <v>44.29960479421328</v>
      </c>
      <c r="AC471" s="10">
        <v>44.29960479421328</v>
      </c>
      <c r="AD471" s="10">
        <v>43.292514950010933</v>
      </c>
      <c r="AE471" s="10">
        <v>44.466622706273178</v>
      </c>
      <c r="AF471" s="10">
        <v>17.212646674218661</v>
      </c>
      <c r="AG471" s="10">
        <v>43.459532862070837</v>
      </c>
      <c r="AH471" s="10">
        <v>41.422018613793981</v>
      </c>
      <c r="AI471" s="10">
        <v>42.112225717296077</v>
      </c>
      <c r="AJ471" s="10">
        <v>0.00016795273885758085</v>
      </c>
      <c r="AK471" s="10">
        <v>0.00016713342392387577</v>
      </c>
      <c r="AL471" s="10">
        <v>0.00016926480541849982</v>
      </c>
      <c r="AM471" s="10">
        <v>0.00016595258210939628</v>
      </c>
      <c r="AN471" s="10">
        <v>0.00050676989976886186</v>
      </c>
      <c r="AO471" s="10">
        <v>0.00016718201254809276</v>
      </c>
      <c r="AP471" s="10">
        <v>0.00016875439026552347</v>
      </c>
      <c r="AQ471" s="10">
        <v>0.00015759477417487627</v>
      </c>
      <c r="AR471" s="10">
        <v>0.82410002639552582</v>
      </c>
      <c r="AS471" s="10">
        <v>0.82381033729607445</v>
      </c>
      <c r="AT471" s="10">
        <v>0.82472247503541241</v>
      </c>
      <c r="AU471" s="10">
        <v>0.82565241990850757</v>
      </c>
      <c r="AV471" s="10">
        <v>0.52603768562007114</v>
      </c>
      <c r="AW471" s="10">
        <v>0.8263125875072681</v>
      </c>
      <c r="AX471" s="10">
        <v>0.82727782621869861</v>
      </c>
      <c r="AY471" s="10">
        <v>0.83963565239630811</v>
      </c>
      <c r="AZ471" s="10">
        <v>0.051941663962415952</v>
      </c>
      <c r="BA471" s="10">
        <v>0.051941663962415952</v>
      </c>
      <c r="BB471" s="10">
        <v>0.028027234671429202</v>
      </c>
      <c r="BC471" s="10">
        <v>0.055907683549723641</v>
      </c>
      <c r="BD471" s="10">
        <v>-0.59126722985935198</v>
      </c>
      <c r="BE471" s="10">
        <v>0.031993254258736892</v>
      </c>
      <c r="BF471" s="10">
        <v>-0.016389708493099509</v>
      </c>
      <c r="BG471" s="10">
        <v>0</v>
      </c>
    </row>
    <row r="472" x14ac:dyDescent="0.3">
      <c r="A472" s="36">
        <v>42.25</v>
      </c>
      <c r="B472" s="36">
        <v>42.5</v>
      </c>
      <c r="C472" s="37">
        <v>330</v>
      </c>
      <c r="D472" s="2">
        <v>0</v>
      </c>
      <c r="E472" s="2">
        <v>0</v>
      </c>
      <c r="F472" s="2">
        <v>0</v>
      </c>
      <c r="G472" s="2">
        <v>0</v>
      </c>
      <c r="H472" s="2">
        <v>0</v>
      </c>
      <c r="I472" s="2">
        <v>0</v>
      </c>
      <c r="J472" s="2">
        <v>0</v>
      </c>
      <c r="K472" s="2">
        <v>0</v>
      </c>
      <c r="L472" s="10">
        <v>0</v>
      </c>
      <c r="M472" s="10">
        <v>0</v>
      </c>
      <c r="N472" s="10">
        <v>0</v>
      </c>
      <c r="O472" s="10">
        <v>0</v>
      </c>
      <c r="P472" s="10">
        <v>0</v>
      </c>
      <c r="Q472" s="10">
        <v>0</v>
      </c>
      <c r="R472" s="10">
        <v>0</v>
      </c>
      <c r="S472" s="10">
        <v>0</v>
      </c>
      <c r="T472" s="10">
        <v>0</v>
      </c>
      <c r="U472" s="10">
        <v>0</v>
      </c>
      <c r="V472" s="10">
        <v>0</v>
      </c>
      <c r="W472" s="10">
        <v>0</v>
      </c>
      <c r="X472" s="10">
        <v>0</v>
      </c>
      <c r="Y472" s="10">
        <v>0</v>
      </c>
      <c r="Z472" s="10">
        <v>0</v>
      </c>
      <c r="AA472" s="10">
        <v>0</v>
      </c>
      <c r="AB472" s="10">
        <v>0</v>
      </c>
      <c r="AC472" s="10">
        <v>0</v>
      </c>
      <c r="AD472" s="10">
        <v>0</v>
      </c>
      <c r="AE472" s="10">
        <v>0</v>
      </c>
      <c r="AF472" s="10">
        <v>0</v>
      </c>
      <c r="AG472" s="10">
        <v>0</v>
      </c>
      <c r="AH472" s="10">
        <v>0</v>
      </c>
      <c r="AI472" s="10">
        <v>0</v>
      </c>
      <c r="AJ472" s="10">
        <v>0</v>
      </c>
      <c r="AK472" s="10">
        <v>0</v>
      </c>
      <c r="AL472" s="10">
        <v>0</v>
      </c>
      <c r="AM472" s="10">
        <v>0</v>
      </c>
      <c r="AN472" s="10">
        <v>0</v>
      </c>
      <c r="AO472" s="10">
        <v>0</v>
      </c>
      <c r="AP472" s="10">
        <v>0</v>
      </c>
      <c r="AQ472" s="10">
        <v>0</v>
      </c>
      <c r="AR472" s="10">
        <v>0.82410002639552582</v>
      </c>
      <c r="AS472" s="10">
        <v>0.82381033729607445</v>
      </c>
      <c r="AT472" s="10">
        <v>0.82472247503541241</v>
      </c>
      <c r="AU472" s="10">
        <v>0.82565241990850757</v>
      </c>
      <c r="AV472" s="10">
        <v>0.52603768562007114</v>
      </c>
      <c r="AW472" s="10">
        <v>0.8263125875072681</v>
      </c>
      <c r="AX472" s="10">
        <v>0.82727782621869861</v>
      </c>
      <c r="AY472" s="10">
        <v>0.83963565239630811</v>
      </c>
      <c r="AZ472" s="10"/>
      <c r="BA472" s="10"/>
      <c r="BB472" s="10"/>
      <c r="BC472" s="10"/>
      <c r="BD472" s="10"/>
      <c r="BE472" s="10"/>
      <c r="BF472" s="10"/>
      <c r="BG472" s="10"/>
    </row>
    <row r="473" x14ac:dyDescent="0.3">
      <c r="A473" s="36">
        <v>42.5</v>
      </c>
      <c r="B473" s="36">
        <v>42.75</v>
      </c>
      <c r="C473" s="37">
        <v>331</v>
      </c>
      <c r="D473" s="2">
        <v>162200210.44</v>
      </c>
      <c r="E473" s="2">
        <v>178091618.44</v>
      </c>
      <c r="F473" s="2">
        <v>152548257.43000001</v>
      </c>
      <c r="G473" s="2">
        <v>178091618.44</v>
      </c>
      <c r="H473" s="2">
        <v>14416728.439999999</v>
      </c>
      <c r="I473" s="2">
        <v>168439665.43000001</v>
      </c>
      <c r="J473" s="2">
        <v>157747207.00494859</v>
      </c>
      <c r="K473" s="2">
        <v>159395188.95937371</v>
      </c>
      <c r="L473" s="10">
        <v>114166.904507917</v>
      </c>
      <c r="M473" s="10">
        <v>125352.2960355283</v>
      </c>
      <c r="N473" s="10">
        <v>107373.24132697321</v>
      </c>
      <c r="O473" s="10">
        <v>125352.2960355283</v>
      </c>
      <c r="P473" s="10">
        <v>10147.417532080801</v>
      </c>
      <c r="Q473" s="10">
        <v>118558.6328545845</v>
      </c>
      <c r="R473" s="10">
        <v>111032.5952701925</v>
      </c>
      <c r="S473" s="10">
        <v>112192.55059892641</v>
      </c>
      <c r="T473" s="10">
        <v>61743.513681004959</v>
      </c>
      <c r="U473" s="10">
        <v>67792.774434716412</v>
      </c>
      <c r="V473" s="10">
        <v>58069.37854206319</v>
      </c>
      <c r="W473" s="10">
        <v>67792.774434716412</v>
      </c>
      <c r="X473" s="10">
        <v>5487.9057632280164</v>
      </c>
      <c r="Y473" s="10">
        <v>64118.63929577465</v>
      </c>
      <c r="Z473" s="10">
        <v>60048.422917757358</v>
      </c>
      <c r="AA473" s="10">
        <v>60675.747605395401</v>
      </c>
      <c r="AB473" s="10">
        <v>43.459042446866007</v>
      </c>
      <c r="AC473" s="10">
        <v>47.716899899325583</v>
      </c>
      <c r="AD473" s="10">
        <v>40.87295063836055</v>
      </c>
      <c r="AE473" s="10">
        <v>47.716899899325583</v>
      </c>
      <c r="AF473" s="10">
        <v>3.8627398294940232</v>
      </c>
      <c r="AG473" s="10">
        <v>45.130808090820132</v>
      </c>
      <c r="AH473" s="10">
        <v>42.265928918992209</v>
      </c>
      <c r="AI473" s="10">
        <v>42.707480243215223</v>
      </c>
      <c r="AJ473" s="10">
        <v>0.0008421013148720368</v>
      </c>
      <c r="AK473" s="10">
        <v>0.0009200949195585067</v>
      </c>
      <c r="AL473" s="10">
        <v>0.00081674558453237412</v>
      </c>
      <c r="AM473" s="10">
        <v>0.00091016271968751548</v>
      </c>
      <c r="AN473" s="10">
        <v>0.00058124010021622335</v>
      </c>
      <c r="AO473" s="10">
        <v>0.00088730833022373449</v>
      </c>
      <c r="AP473" s="10">
        <v>0.00088005779248474358</v>
      </c>
      <c r="AQ473" s="10">
        <v>0.00081683534049902884</v>
      </c>
      <c r="AR473" s="10">
        <v>0.82494212771039788</v>
      </c>
      <c r="AS473" s="10">
        <v>0.82473043221563291</v>
      </c>
      <c r="AT473" s="10">
        <v>0.82553922061994478</v>
      </c>
      <c r="AU473" s="10">
        <v>0.82656258262819504</v>
      </c>
      <c r="AV473" s="10">
        <v>0.52661892572028735</v>
      </c>
      <c r="AW473" s="10">
        <v>0.82719989583749187</v>
      </c>
      <c r="AX473" s="10">
        <v>0.8281578840111834</v>
      </c>
      <c r="AY473" s="10">
        <v>0.84045248773680714</v>
      </c>
      <c r="AZ473" s="10">
        <v>0.017597905551222315</v>
      </c>
      <c r="BA473" s="10">
        <v>0.11729607149806509</v>
      </c>
      <c r="BB473" s="10">
        <v>-0.042955697559471706</v>
      </c>
      <c r="BC473" s="10">
        <v>0.11729607149806509</v>
      </c>
      <c r="BD473" s="10">
        <v>-0.90955355344084754</v>
      </c>
      <c r="BE473" s="10">
        <v>0.056742468387371181</v>
      </c>
      <c r="BF473" s="10">
        <v>-0.01033896923228439</v>
      </c>
      <c r="BG473" s="10">
        <v>0</v>
      </c>
    </row>
    <row r="474" x14ac:dyDescent="0.3">
      <c r="A474" s="36">
        <v>42.75</v>
      </c>
      <c r="B474" s="36">
        <v>43</v>
      </c>
      <c r="C474" s="37">
        <v>332</v>
      </c>
      <c r="D474" s="2">
        <v>294428927.65644002</v>
      </c>
      <c r="E474" s="2">
        <v>294428927.65644002</v>
      </c>
      <c r="F474" s="2">
        <v>286568296.65644002</v>
      </c>
      <c r="G474" s="2">
        <v>294428927.65644002</v>
      </c>
      <c r="H474" s="2">
        <v>9787464.7999999989</v>
      </c>
      <c r="I474" s="2">
        <v>286568296.65644002</v>
      </c>
      <c r="J474" s="2">
        <v>268237109.95538679</v>
      </c>
      <c r="K474" s="2">
        <v>273634461.80147451</v>
      </c>
      <c r="L474" s="10">
        <v>207237.95102938829</v>
      </c>
      <c r="M474" s="10">
        <v>207237.95102938829</v>
      </c>
      <c r="N474" s="10">
        <v>201705.13509582981</v>
      </c>
      <c r="O474" s="10">
        <v>207237.95102938829</v>
      </c>
      <c r="P474" s="10">
        <v>6889.0450645225374</v>
      </c>
      <c r="Q474" s="10">
        <v>201705.13509582981</v>
      </c>
      <c r="R474" s="10">
        <v>188802.4709381276</v>
      </c>
      <c r="S474" s="10">
        <v>192601.47311658561</v>
      </c>
      <c r="T474" s="10">
        <v>65443.193522213827</v>
      </c>
      <c r="U474" s="10">
        <v>65443.193522213827</v>
      </c>
      <c r="V474" s="10">
        <v>63695.998367735046</v>
      </c>
      <c r="W474" s="10">
        <v>65443.193522213827</v>
      </c>
      <c r="X474" s="10">
        <v>2175.4756168037338</v>
      </c>
      <c r="Y474" s="10">
        <v>63695.998367735046</v>
      </c>
      <c r="Z474" s="10">
        <v>59621.495878058871</v>
      </c>
      <c r="AA474" s="10">
        <v>60821.17399454867</v>
      </c>
      <c r="AB474" s="10">
        <v>46.063114254142747</v>
      </c>
      <c r="AC474" s="10">
        <v>46.063114254142747</v>
      </c>
      <c r="AD474" s="10">
        <v>44.833326316032398</v>
      </c>
      <c r="AE474" s="10">
        <v>46.063114254142747</v>
      </c>
      <c r="AF474" s="10">
        <v>1.531239178600253</v>
      </c>
      <c r="AG474" s="10">
        <v>44.833326316032398</v>
      </c>
      <c r="AH474" s="10">
        <v>41.965430304095932</v>
      </c>
      <c r="AI474" s="10">
        <v>42.809840657165068</v>
      </c>
      <c r="AJ474" s="10">
        <v>0.001528598430564724</v>
      </c>
      <c r="AK474" s="10">
        <v>0.0015211415499546267</v>
      </c>
      <c r="AL474" s="10">
        <v>0.0015342908198640764</v>
      </c>
      <c r="AM474" s="10">
        <v>0.0015047211985484172</v>
      </c>
      <c r="AN474" s="10">
        <v>0.00039460180198932555</v>
      </c>
      <c r="AO474" s="10">
        <v>0.001509587638708275</v>
      </c>
      <c r="AP474" s="10">
        <v>0.0014964712423873199</v>
      </c>
      <c r="AQ474" s="10">
        <v>0.0014022650259214835</v>
      </c>
      <c r="AR474" s="10">
        <v>0.82647072614096262</v>
      </c>
      <c r="AS474" s="10">
        <v>0.82625157376558755</v>
      </c>
      <c r="AT474" s="10">
        <v>0.82707351143980889</v>
      </c>
      <c r="AU474" s="10">
        <v>0.82806730382674343</v>
      </c>
      <c r="AV474" s="10">
        <v>0.5270135275222767</v>
      </c>
      <c r="AW474" s="10">
        <v>0.8287094834762001</v>
      </c>
      <c r="AX474" s="10">
        <v>0.82965435525357067</v>
      </c>
      <c r="AY474" s="10">
        <v>0.84185475276272859</v>
      </c>
      <c r="AZ474" s="10">
        <v>0.075993592758985873</v>
      </c>
      <c r="BA474" s="10">
        <v>0.075993592758985873</v>
      </c>
      <c r="BB474" s="10">
        <v>0.047266834629730248</v>
      </c>
      <c r="BC474" s="10">
        <v>0.075993592758985873</v>
      </c>
      <c r="BD474" s="10">
        <v>-0.96423160761417204</v>
      </c>
      <c r="BE474" s="10">
        <v>0.047266834629730248</v>
      </c>
      <c r="BF474" s="10">
        <v>-0.019724678721218858</v>
      </c>
      <c r="BG474" s="10">
        <v>0</v>
      </c>
    </row>
    <row r="475" x14ac:dyDescent="0.3">
      <c r="A475" s="36">
        <v>43</v>
      </c>
      <c r="B475" s="36">
        <v>43.25</v>
      </c>
      <c r="C475" s="37">
        <v>333</v>
      </c>
      <c r="D475" s="2">
        <v>22590627.42808</v>
      </c>
      <c r="E475" s="2">
        <v>22590627.42808</v>
      </c>
      <c r="F475" s="2">
        <v>22590627.42808</v>
      </c>
      <c r="G475" s="2">
        <v>22590627.42808</v>
      </c>
      <c r="H475" s="2">
        <v>0</v>
      </c>
      <c r="I475" s="2">
        <v>22590627.42808</v>
      </c>
      <c r="J475" s="2">
        <v>21075404.620217562</v>
      </c>
      <c r="K475" s="2">
        <v>21075404.620217562</v>
      </c>
      <c r="L475" s="10">
        <v>15900.731554905011</v>
      </c>
      <c r="M475" s="10">
        <v>15900.731554905011</v>
      </c>
      <c r="N475" s="10">
        <v>15900.731554905011</v>
      </c>
      <c r="O475" s="10">
        <v>15900.731554905011</v>
      </c>
      <c r="P475" s="10">
        <v>0</v>
      </c>
      <c r="Q475" s="10">
        <v>15900.731554905011</v>
      </c>
      <c r="R475" s="10">
        <v>14834.220622864999</v>
      </c>
      <c r="S475" s="10">
        <v>14834.220622864999</v>
      </c>
      <c r="T475" s="10">
        <v>65670.428570000004</v>
      </c>
      <c r="U475" s="10">
        <v>65670.428570000004</v>
      </c>
      <c r="V475" s="10">
        <v>65670.428570000004</v>
      </c>
      <c r="W475" s="10">
        <v>65670.428570000004</v>
      </c>
      <c r="X475" s="10">
        <v>0</v>
      </c>
      <c r="Y475" s="10">
        <v>65670.428570000004</v>
      </c>
      <c r="Z475" s="10">
        <v>61265.711105283612</v>
      </c>
      <c r="AA475" s="10">
        <v>61265.711105283612</v>
      </c>
      <c r="AB475" s="10">
        <v>46.223056845654092</v>
      </c>
      <c r="AC475" s="10">
        <v>46.223056845654092</v>
      </c>
      <c r="AD475" s="10">
        <v>46.223056845654092</v>
      </c>
      <c r="AE475" s="10">
        <v>46.223056845654092</v>
      </c>
      <c r="AF475" s="10">
        <v>0</v>
      </c>
      <c r="AG475" s="10">
        <v>46.223056845654092</v>
      </c>
      <c r="AH475" s="10">
        <v>43.122734368793601</v>
      </c>
      <c r="AI475" s="10">
        <v>43.122734368793601</v>
      </c>
      <c r="AJ475" s="10">
        <v>0.00011728466325268763</v>
      </c>
      <c r="AK475" s="10">
        <v>0.00011671251970354917</v>
      </c>
      <c r="AL475" s="10">
        <v>0.00012095054715499992</v>
      </c>
      <c r="AM475" s="10">
        <v>0.00011545263656703662</v>
      </c>
      <c r="AN475" s="10">
        <v>0</v>
      </c>
      <c r="AO475" s="10">
        <v>0.00011900315671338341</v>
      </c>
      <c r="AP475" s="10">
        <v>0.00011757782859007824</v>
      </c>
      <c r="AQ475" s="10">
        <v>0.00010800285392238515</v>
      </c>
      <c r="AR475" s="10">
        <v>0.82658801080421529</v>
      </c>
      <c r="AS475" s="10">
        <v>0.82636828628529113</v>
      </c>
      <c r="AT475" s="10">
        <v>0.82719446198696389</v>
      </c>
      <c r="AU475" s="10">
        <v>0.82818275646331041</v>
      </c>
      <c r="AV475" s="10">
        <v>0.5270135275222767</v>
      </c>
      <c r="AW475" s="10">
        <v>0.82882848663291353</v>
      </c>
      <c r="AX475" s="10">
        <v>0.8297719330821608</v>
      </c>
      <c r="AY475" s="10">
        <v>0.84196275561665102</v>
      </c>
      <c r="AZ475" s="10">
        <v>0.071895312814487466</v>
      </c>
      <c r="BA475" s="10">
        <v>0.071895312814487466</v>
      </c>
      <c r="BB475" s="10">
        <v>0.071895312814487466</v>
      </c>
      <c r="BC475" s="10">
        <v>0.071895312814487466</v>
      </c>
      <c r="BD475" s="10">
        <v>-1</v>
      </c>
      <c r="BE475" s="10">
        <v>0.071895312814487466</v>
      </c>
      <c r="BF475" s="10">
        <v>0</v>
      </c>
      <c r="BG475" s="10">
        <v>0</v>
      </c>
    </row>
    <row r="476" x14ac:dyDescent="0.3">
      <c r="A476" s="36">
        <v>43.25</v>
      </c>
      <c r="B476" s="36">
        <v>43.5</v>
      </c>
      <c r="C476" s="37">
        <v>334</v>
      </c>
      <c r="D476" s="2">
        <v>32225464</v>
      </c>
      <c r="E476" s="2">
        <v>32225464</v>
      </c>
      <c r="F476" s="2">
        <v>32225464</v>
      </c>
      <c r="G476" s="2">
        <v>32225464</v>
      </c>
      <c r="H476" s="2">
        <v>0</v>
      </c>
      <c r="I476" s="2">
        <v>32225464</v>
      </c>
      <c r="J476" s="2">
        <v>31710264.59213287</v>
      </c>
      <c r="K476" s="2">
        <v>31710264.59213287</v>
      </c>
      <c r="L476" s="10">
        <v>22682.34708963129</v>
      </c>
      <c r="M476" s="10">
        <v>22682.34708963129</v>
      </c>
      <c r="N476" s="10">
        <v>22682.34708963129</v>
      </c>
      <c r="O476" s="10">
        <v>22682.34708963129</v>
      </c>
      <c r="P476" s="10">
        <v>0</v>
      </c>
      <c r="Q476" s="10">
        <v>22682.34708963129</v>
      </c>
      <c r="R476" s="10">
        <v>22319.716724103739</v>
      </c>
      <c r="S476" s="10">
        <v>22319.716724103739</v>
      </c>
      <c r="T476" s="10">
        <v>62695.455252918291</v>
      </c>
      <c r="U476" s="10">
        <v>62695.455252918291</v>
      </c>
      <c r="V476" s="10">
        <v>62695.455252918291</v>
      </c>
      <c r="W476" s="10">
        <v>62695.455252918291</v>
      </c>
      <c r="X476" s="10">
        <v>0</v>
      </c>
      <c r="Y476" s="10">
        <v>62695.455252918291</v>
      </c>
      <c r="Z476" s="10">
        <v>61693.121774577558</v>
      </c>
      <c r="AA476" s="10">
        <v>61693.121774577558</v>
      </c>
      <c r="AB476" s="10">
        <v>44.129079940916917</v>
      </c>
      <c r="AC476" s="10">
        <v>44.129079940916917</v>
      </c>
      <c r="AD476" s="10">
        <v>44.129079940916917</v>
      </c>
      <c r="AE476" s="10">
        <v>44.129079940916917</v>
      </c>
      <c r="AF476" s="10">
        <v>0</v>
      </c>
      <c r="AG476" s="10">
        <v>44.129079940916917</v>
      </c>
      <c r="AH476" s="10">
        <v>43.423573393197941</v>
      </c>
      <c r="AI476" s="10">
        <v>43.423573393197941</v>
      </c>
      <c r="AJ476" s="10">
        <v>0.00016730622933932543</v>
      </c>
      <c r="AK476" s="10">
        <v>0.0001664900682386968</v>
      </c>
      <c r="AL476" s="10">
        <v>0.00017253560201160916</v>
      </c>
      <c r="AM476" s="10">
        <v>0.00016469284862675158</v>
      </c>
      <c r="AN476" s="10">
        <v>0</v>
      </c>
      <c r="AO476" s="10">
        <v>0.00016975765523832687</v>
      </c>
      <c r="AP476" s="10">
        <v>0.0001769087769343779</v>
      </c>
      <c r="AQ476" s="10">
        <v>0.000162502174278491</v>
      </c>
      <c r="AR476" s="10">
        <v>0.82675531703355465</v>
      </c>
      <c r="AS476" s="10">
        <v>0.82653477635352979</v>
      </c>
      <c r="AT476" s="10">
        <v>0.82736699758897547</v>
      </c>
      <c r="AU476" s="10">
        <v>0.82834744931193716</v>
      </c>
      <c r="AV476" s="10">
        <v>0.5270135275222767</v>
      </c>
      <c r="AW476" s="10">
        <v>0.82899824428815183</v>
      </c>
      <c r="AX476" s="10">
        <v>0.82994884185909512</v>
      </c>
      <c r="AY476" s="10">
        <v>0.8421252577909295</v>
      </c>
      <c r="AZ476" s="10">
        <v>0.016247086377038755</v>
      </c>
      <c r="BA476" s="10">
        <v>0.016247086377038755</v>
      </c>
      <c r="BB476" s="10">
        <v>0.016247086377038755</v>
      </c>
      <c r="BC476" s="10">
        <v>0.016247086377038755</v>
      </c>
      <c r="BD476" s="10">
        <v>-1</v>
      </c>
      <c r="BE476" s="10">
        <v>0.016247086377038755</v>
      </c>
      <c r="BF476" s="10">
        <v>0</v>
      </c>
      <c r="BG476" s="10">
        <v>0</v>
      </c>
    </row>
    <row r="477" x14ac:dyDescent="0.3">
      <c r="A477" s="36">
        <v>43.5</v>
      </c>
      <c r="B477" s="36">
        <v>43.75</v>
      </c>
      <c r="C477" s="37">
        <v>335</v>
      </c>
      <c r="D477" s="2">
        <v>2748569.6000000001</v>
      </c>
      <c r="E477" s="2">
        <v>3746969.6000000001</v>
      </c>
      <c r="F477" s="2">
        <v>2748569.6000000001</v>
      </c>
      <c r="G477" s="2">
        <v>3746969.6000000001</v>
      </c>
      <c r="H477" s="2">
        <v>0</v>
      </c>
      <c r="I477" s="2">
        <v>3746969.6000000001</v>
      </c>
      <c r="J477" s="2">
        <v>3555081.6786819082</v>
      </c>
      <c r="K477" s="2">
        <v>3976338.4081326481</v>
      </c>
      <c r="L477" s="10">
        <v>1934.619457060697</v>
      </c>
      <c r="M477" s="10">
        <v>2637.3573706028542</v>
      </c>
      <c r="N477" s="10">
        <v>1934.619457060697</v>
      </c>
      <c r="O477" s="10">
        <v>2637.3573706028542</v>
      </c>
      <c r="P477" s="10">
        <v>0</v>
      </c>
      <c r="Q477" s="10">
        <v>2637.3573706028542</v>
      </c>
      <c r="R477" s="10">
        <v>2502.2943523125709</v>
      </c>
      <c r="S477" s="10">
        <v>2798.8018394117362</v>
      </c>
      <c r="T477" s="10">
        <v>42946.400000000001</v>
      </c>
      <c r="U477" s="10">
        <v>58546.400000000001</v>
      </c>
      <c r="V477" s="10">
        <v>42946.400000000001</v>
      </c>
      <c r="W477" s="10">
        <v>58546.400000000001</v>
      </c>
      <c r="X477" s="10">
        <v>0</v>
      </c>
      <c r="Y477" s="10">
        <v>58546.400000000001</v>
      </c>
      <c r="Z477" s="10">
        <v>55548.151229404808</v>
      </c>
      <c r="AA477" s="10">
        <v>62130.287627072619</v>
      </c>
      <c r="AB477" s="10">
        <v>30.22842901657339</v>
      </c>
      <c r="AC477" s="10">
        <v>41.208708915669597</v>
      </c>
      <c r="AD477" s="10">
        <v>30.22842901657339</v>
      </c>
      <c r="AE477" s="10">
        <v>41.208708915669597</v>
      </c>
      <c r="AF477" s="10">
        <v>0</v>
      </c>
      <c r="AG477" s="10">
        <v>41.208708915669597</v>
      </c>
      <c r="AH477" s="10">
        <v>39.098349254883928</v>
      </c>
      <c r="AI477" s="10">
        <v>43.731278740808371</v>
      </c>
      <c r="AJ477" s="10">
        <v>1.426985863889184e-05</v>
      </c>
      <c r="AK477" s="10">
        <v>1.9358393858729932e-05</v>
      </c>
      <c r="AL477" s="10">
        <v>1.4715881534143551e-05</v>
      </c>
      <c r="AM477" s="10">
        <v>1.9149424726416352e-05</v>
      </c>
      <c r="AN477" s="10">
        <v>0</v>
      </c>
      <c r="AO477" s="10">
        <v>1.9738327849842336e-05</v>
      </c>
      <c r="AP477" s="10">
        <v>1.9833487981474112e-05</v>
      </c>
      <c r="AQ477" s="10">
        <v>2.0377112751967968e-05</v>
      </c>
      <c r="AR477" s="10">
        <v>0.82676958689219349</v>
      </c>
      <c r="AS477" s="10">
        <v>0.82655413474738848</v>
      </c>
      <c r="AT477" s="10">
        <v>0.82738171347050959</v>
      </c>
      <c r="AU477" s="10">
        <v>0.82836659873666352</v>
      </c>
      <c r="AV477" s="10">
        <v>0.5270135275222767</v>
      </c>
      <c r="AW477" s="10">
        <v>0.82901798261600168</v>
      </c>
      <c r="AX477" s="10">
        <v>0.82996867534707663</v>
      </c>
      <c r="AY477" s="10">
        <v>0.84214563490368144</v>
      </c>
      <c r="AZ477" s="10">
        <v>-0.30876869172441179</v>
      </c>
      <c r="BA477" s="10">
        <v>-0.057683422432942</v>
      </c>
      <c r="BB477" s="10">
        <v>-0.30876869172441179</v>
      </c>
      <c r="BC477" s="10">
        <v>-0.057683422432942</v>
      </c>
      <c r="BD477" s="10">
        <v>-1</v>
      </c>
      <c r="BE477" s="10">
        <v>-0.057683422432942</v>
      </c>
      <c r="BF477" s="10">
        <v>-0.10594086473856446</v>
      </c>
      <c r="BG477" s="10">
        <v>0</v>
      </c>
    </row>
    <row r="478" x14ac:dyDescent="0.3">
      <c r="A478" s="36">
        <v>43.75</v>
      </c>
      <c r="B478" s="36">
        <v>44</v>
      </c>
      <c r="C478" s="37">
        <v>336</v>
      </c>
      <c r="D478" s="2">
        <v>307737743.36000001</v>
      </c>
      <c r="E478" s="2">
        <v>310272143.36000001</v>
      </c>
      <c r="F478" s="2">
        <v>268527943.51999998</v>
      </c>
      <c r="G478" s="2">
        <v>310272143.36000001</v>
      </c>
      <c r="H478" s="2">
        <v>49319563.885714293</v>
      </c>
      <c r="I478" s="2">
        <v>271062343.51999998</v>
      </c>
      <c r="J478" s="2">
        <v>253250689.74659571</v>
      </c>
      <c r="K478" s="2">
        <v>261609740.7718586</v>
      </c>
      <c r="L478" s="10">
        <v>216605.54856468149</v>
      </c>
      <c r="M478" s="10">
        <v>218389.42172982701</v>
      </c>
      <c r="N478" s="10">
        <v>189007.1782421984</v>
      </c>
      <c r="O478" s="10">
        <v>218389.42172982701</v>
      </c>
      <c r="P478" s="10">
        <v>34714.270254262781</v>
      </c>
      <c r="Q478" s="10">
        <v>190791.05140734391</v>
      </c>
      <c r="R478" s="10">
        <v>178254.06782415329</v>
      </c>
      <c r="S478" s="10">
        <v>184137.70371826959</v>
      </c>
      <c r="T478" s="10">
        <v>73305.798799428303</v>
      </c>
      <c r="U478" s="10">
        <v>73909.514854692708</v>
      </c>
      <c r="V478" s="10">
        <v>63965.684497379698</v>
      </c>
      <c r="W478" s="10">
        <v>73909.514854692708</v>
      </c>
      <c r="X478" s="10">
        <v>11748.347757435509</v>
      </c>
      <c r="Y478" s="10">
        <v>64569.400552644111</v>
      </c>
      <c r="Z478" s="10">
        <v>60326.510182609731</v>
      </c>
      <c r="AA478" s="10">
        <v>62317.708616450349</v>
      </c>
      <c r="AB478" s="10">
        <v>51.597319810548242</v>
      </c>
      <c r="AC478" s="10">
        <v>52.022253866085521</v>
      </c>
      <c r="AD478" s="10">
        <v>45.023148699904333</v>
      </c>
      <c r="AE478" s="10">
        <v>52.022253866085521</v>
      </c>
      <c r="AF478" s="10">
        <v>8.2692401749077611</v>
      </c>
      <c r="AG478" s="10">
        <v>45.448082755441597</v>
      </c>
      <c r="AH478" s="10">
        <v>42.461664560303312</v>
      </c>
      <c r="AI478" s="10">
        <v>43.863197646086142</v>
      </c>
      <c r="AJ478" s="10">
        <v>0.0015976943409396567</v>
      </c>
      <c r="AK478" s="10">
        <v>0.001602994151475154</v>
      </c>
      <c r="AL478" s="10">
        <v>0.0014377025073141717</v>
      </c>
      <c r="AM478" s="10">
        <v>0.0015856902212326952</v>
      </c>
      <c r="AN478" s="10">
        <v>0.0019884197982127632</v>
      </c>
      <c r="AO478" s="10">
        <v>0.0014279052074893657</v>
      </c>
      <c r="AP478" s="10">
        <v>0.0014128633222433918</v>
      </c>
      <c r="AQ478" s="10">
        <v>0.0013406432344436013</v>
      </c>
      <c r="AR478" s="10">
        <v>0.82836728123313319</v>
      </c>
      <c r="AS478" s="10">
        <v>0.82815712889886361</v>
      </c>
      <c r="AT478" s="10">
        <v>0.82881941597782371</v>
      </c>
      <c r="AU478" s="10">
        <v>0.82995228895789619</v>
      </c>
      <c r="AV478" s="10">
        <v>0.52900194732048944</v>
      </c>
      <c r="AW478" s="10">
        <v>0.83044588782349105</v>
      </c>
      <c r="AX478" s="10">
        <v>0.83138153866932007</v>
      </c>
      <c r="AY478" s="10">
        <v>0.84348627813812505</v>
      </c>
      <c r="AZ478" s="10">
        <v>0.17632371964455329</v>
      </c>
      <c r="BA478" s="10">
        <v>0.18601143231351758</v>
      </c>
      <c r="BB478" s="10">
        <v>0.026444744479811044</v>
      </c>
      <c r="BC478" s="10">
        <v>0.18601143231351758</v>
      </c>
      <c r="BD478" s="10">
        <v>-0.81147657675054119</v>
      </c>
      <c r="BE478" s="10">
        <v>0.036132457148775332</v>
      </c>
      <c r="BF478" s="10">
        <v>-0.031952369206896369</v>
      </c>
      <c r="BG478" s="10">
        <v>0</v>
      </c>
    </row>
    <row r="479" x14ac:dyDescent="0.3">
      <c r="A479" s="36">
        <v>44</v>
      </c>
      <c r="B479" s="36">
        <v>44.25</v>
      </c>
      <c r="C479" s="37">
        <v>337</v>
      </c>
      <c r="D479" s="2">
        <v>306138728.7392</v>
      </c>
      <c r="E479" s="2">
        <v>306138728.7392</v>
      </c>
      <c r="F479" s="2">
        <v>290036175.27920002</v>
      </c>
      <c r="G479" s="2">
        <v>306138728.7392</v>
      </c>
      <c r="H479" s="2">
        <v>237457017.45919999</v>
      </c>
      <c r="I479" s="2">
        <v>290036175.27920002</v>
      </c>
      <c r="J479" s="2">
        <v>272057031.66284472</v>
      </c>
      <c r="K479" s="2">
        <v>272057031.66284472</v>
      </c>
      <c r="L479" s="10">
        <v>215480.05958396799</v>
      </c>
      <c r="M479" s="10">
        <v>215480.05958396799</v>
      </c>
      <c r="N479" s="10">
        <v>204146.05034800901</v>
      </c>
      <c r="O479" s="10">
        <v>215480.05958396799</v>
      </c>
      <c r="P479" s="10">
        <v>167137.46895555049</v>
      </c>
      <c r="Q479" s="10">
        <v>204146.05034800901</v>
      </c>
      <c r="R479" s="10">
        <v>191491.17667790459</v>
      </c>
      <c r="S479" s="10">
        <v>191491.17667790459</v>
      </c>
      <c r="T479" s="10">
        <v>70425.288414814815</v>
      </c>
      <c r="U479" s="10">
        <v>70425.288414814815</v>
      </c>
      <c r="V479" s="10">
        <v>66720.997303703713</v>
      </c>
      <c r="W479" s="10">
        <v>70425.288414814815</v>
      </c>
      <c r="X479" s="10">
        <v>54625.492859259262</v>
      </c>
      <c r="Y479" s="10">
        <v>66720.997303703713</v>
      </c>
      <c r="Z479" s="10">
        <v>62585.008434056763</v>
      </c>
      <c r="AA479" s="10">
        <v>62585.008434056763</v>
      </c>
      <c r="AB479" s="10">
        <v>49.569831972387412</v>
      </c>
      <c r="AC479" s="10">
        <v>49.569831972387412</v>
      </c>
      <c r="AD479" s="10">
        <v>46.962514457789062</v>
      </c>
      <c r="AE479" s="10">
        <v>49.569831972387412</v>
      </c>
      <c r="AF479" s="10">
        <v>38.448923155176097</v>
      </c>
      <c r="AG479" s="10">
        <v>46.962514457789062</v>
      </c>
      <c r="AH479" s="10">
        <v>44.051340390592273</v>
      </c>
      <c r="AI479" s="10">
        <v>44.051340390592273</v>
      </c>
      <c r="AJ479" s="10">
        <v>0.0015893926728282372</v>
      </c>
      <c r="AK479" s="10">
        <v>0.0015816392228920986</v>
      </c>
      <c r="AL479" s="10">
        <v>0.0015528578923469144</v>
      </c>
      <c r="AM479" s="10">
        <v>0.001564565813886535</v>
      </c>
      <c r="AN479" s="10">
        <v>0.0095735687329788471</v>
      </c>
      <c r="AO479" s="10">
        <v>0.0015278557680252294</v>
      </c>
      <c r="AP479" s="10">
        <v>0.0015177822495940879</v>
      </c>
      <c r="AQ479" s="10">
        <v>0.0013941813397524516</v>
      </c>
      <c r="AR479" s="10">
        <v>0.8299566739059614</v>
      </c>
      <c r="AS479" s="10">
        <v>0.82973876812175573</v>
      </c>
      <c r="AT479" s="10">
        <v>0.83037227387017065</v>
      </c>
      <c r="AU479" s="10">
        <v>0.83151685477178272</v>
      </c>
      <c r="AV479" s="10">
        <v>0.53857551605346832</v>
      </c>
      <c r="AW479" s="10">
        <v>0.83197374359151632</v>
      </c>
      <c r="AX479" s="10">
        <v>0.83289932091891417</v>
      </c>
      <c r="AY479" s="10">
        <v>0.84488045947787749</v>
      </c>
      <c r="AZ479" s="10">
        <v>0.12527409002459478</v>
      </c>
      <c r="BA479" s="10">
        <v>0.12527409002459478</v>
      </c>
      <c r="BB479" s="10">
        <v>0.066085936123262856</v>
      </c>
      <c r="BC479" s="10">
        <v>0.12527409002459478</v>
      </c>
      <c r="BD479" s="10">
        <v>-0.12717926822977288</v>
      </c>
      <c r="BE479" s="10">
        <v>0.066085936123262856</v>
      </c>
      <c r="BF479" s="10">
        <v>0</v>
      </c>
      <c r="BG479" s="10">
        <v>0</v>
      </c>
    </row>
    <row r="480" x14ac:dyDescent="0.3">
      <c r="A480" s="36">
        <v>44.25</v>
      </c>
      <c r="B480" s="36">
        <v>44.5</v>
      </c>
      <c r="C480" s="37">
        <v>338</v>
      </c>
      <c r="D480" s="2">
        <v>267778075.05520001</v>
      </c>
      <c r="E480" s="2">
        <v>267778075.05520001</v>
      </c>
      <c r="F480" s="2">
        <v>243305917.8752</v>
      </c>
      <c r="G480" s="2">
        <v>267778075.05520001</v>
      </c>
      <c r="H480" s="2">
        <v>70782742.375200003</v>
      </c>
      <c r="I480" s="2">
        <v>243305917.8752</v>
      </c>
      <c r="J480" s="2">
        <v>235517416.26285571</v>
      </c>
      <c r="K480" s="2">
        <v>241936708.39674801</v>
      </c>
      <c r="L480" s="10">
        <v>188479.37275303109</v>
      </c>
      <c r="M480" s="10">
        <v>188479.37275303109</v>
      </c>
      <c r="N480" s="10">
        <v>171254.29996001339</v>
      </c>
      <c r="O480" s="10">
        <v>188479.37275303109</v>
      </c>
      <c r="P480" s="10">
        <v>49821.430981109821</v>
      </c>
      <c r="Q480" s="10">
        <v>171254.29996001339</v>
      </c>
      <c r="R480" s="10">
        <v>165772.25331269909</v>
      </c>
      <c r="S480" s="10">
        <v>170290.56256809691</v>
      </c>
      <c r="T480" s="10">
        <v>69861.224903522045</v>
      </c>
      <c r="U480" s="10">
        <v>69861.224903522045</v>
      </c>
      <c r="V480" s="10">
        <v>63476.628717766762</v>
      </c>
      <c r="W480" s="10">
        <v>69861.224903522045</v>
      </c>
      <c r="X480" s="10">
        <v>18466.66902561962</v>
      </c>
      <c r="Y480" s="10">
        <v>63476.628717766762</v>
      </c>
      <c r="Z480" s="10">
        <v>61444.668996309847</v>
      </c>
      <c r="AA480" s="10">
        <v>63119.412574158108</v>
      </c>
      <c r="AB480" s="10">
        <v>49.172807918870618</v>
      </c>
      <c r="AC480" s="10">
        <v>49.172807918870618</v>
      </c>
      <c r="AD480" s="10">
        <v>44.678919895646587</v>
      </c>
      <c r="AE480" s="10">
        <v>49.172807918870618</v>
      </c>
      <c r="AF480" s="10">
        <v>12.998025301620091</v>
      </c>
      <c r="AG480" s="10">
        <v>44.678919895646587</v>
      </c>
      <c r="AH480" s="10">
        <v>43.248696403000032</v>
      </c>
      <c r="AI480" s="10">
        <v>44.427488277614621</v>
      </c>
      <c r="AJ480" s="10">
        <v>0.0013902341340136606</v>
      </c>
      <c r="AK480" s="10">
        <v>0.001383452228609249</v>
      </c>
      <c r="AL480" s="10">
        <v>0.001302663415911863</v>
      </c>
      <c r="AM480" s="10">
        <v>0.0013685181997884959</v>
      </c>
      <c r="AN480" s="10">
        <v>0.002853752045269181</v>
      </c>
      <c r="AO480" s="10">
        <v>0.0012816896018658683</v>
      </c>
      <c r="AP480" s="10">
        <v>0.001313930949290894</v>
      </c>
      <c r="AQ480" s="10">
        <v>0.0012398269663762653</v>
      </c>
      <c r="AR480" s="10">
        <v>0.83134690803997502</v>
      </c>
      <c r="AS480" s="10">
        <v>0.83112222035036498</v>
      </c>
      <c r="AT480" s="10">
        <v>0.83167493728608255</v>
      </c>
      <c r="AU480" s="10">
        <v>0.83288537297157117</v>
      </c>
      <c r="AV480" s="10">
        <v>0.54142926809873748</v>
      </c>
      <c r="AW480" s="10">
        <v>0.83325543319338224</v>
      </c>
      <c r="AX480" s="10">
        <v>0.83421325186820505</v>
      </c>
      <c r="AY480" s="10">
        <v>0.84612028644425374</v>
      </c>
      <c r="AZ480" s="10">
        <v>0.10681044158075914</v>
      </c>
      <c r="BA480" s="10">
        <v>0.10681044158075914</v>
      </c>
      <c r="BB480" s="10">
        <v>0.0056593705334151423</v>
      </c>
      <c r="BC480" s="10">
        <v>0.10681044158075914</v>
      </c>
      <c r="BD480" s="10">
        <v>-0.70743281230757038</v>
      </c>
      <c r="BE480" s="10">
        <v>0.0056593705334151423</v>
      </c>
      <c r="BF480" s="10">
        <v>-0.026532939860310134</v>
      </c>
      <c r="BG480" s="10">
        <v>0</v>
      </c>
    </row>
    <row r="481" x14ac:dyDescent="0.3">
      <c r="A481" s="36">
        <v>44.5</v>
      </c>
      <c r="B481" s="36">
        <v>44.75</v>
      </c>
      <c r="C481" s="37">
        <v>339</v>
      </c>
      <c r="D481" s="2">
        <v>357598098.00000012</v>
      </c>
      <c r="E481" s="2">
        <v>357598098.00000012</v>
      </c>
      <c r="F481" s="2">
        <v>327652251.30000007</v>
      </c>
      <c r="G481" s="2">
        <v>357598098.00000012</v>
      </c>
      <c r="H481" s="2">
        <v>137969568</v>
      </c>
      <c r="I481" s="2">
        <v>327652251.30000007</v>
      </c>
      <c r="J481" s="2">
        <v>307088879.88160932</v>
      </c>
      <c r="K481" s="2">
        <v>313605194.91530049</v>
      </c>
      <c r="L481" s="10">
        <v>251700.46201438669</v>
      </c>
      <c r="M481" s="10">
        <v>251700.46201438669</v>
      </c>
      <c r="N481" s="10">
        <v>230622.65569506449</v>
      </c>
      <c r="O481" s="10">
        <v>251700.46201438669</v>
      </c>
      <c r="P481" s="10">
        <v>97111.825269063222</v>
      </c>
      <c r="Q481" s="10">
        <v>230622.65569506449</v>
      </c>
      <c r="R481" s="10">
        <v>216148.83685897451</v>
      </c>
      <c r="S481" s="10">
        <v>220735.43705003959</v>
      </c>
      <c r="T481" s="10">
        <v>72242.040000000008</v>
      </c>
      <c r="U481" s="10">
        <v>72242.040000000008</v>
      </c>
      <c r="V481" s="10">
        <v>66192.374000000011</v>
      </c>
      <c r="W481" s="10">
        <v>72242.040000000008</v>
      </c>
      <c r="X481" s="10">
        <v>27872.64000000001</v>
      </c>
      <c r="Y481" s="10">
        <v>66192.374000000011</v>
      </c>
      <c r="Z481" s="10">
        <v>62038.157551840268</v>
      </c>
      <c r="AA481" s="10">
        <v>63354.584831373839</v>
      </c>
      <c r="AB481" s="10">
        <v>50.84857818472458</v>
      </c>
      <c r="AC481" s="10">
        <v>50.84857818472458</v>
      </c>
      <c r="AD481" s="10">
        <v>46.590435493952427</v>
      </c>
      <c r="AE481" s="10">
        <v>50.84857818472458</v>
      </c>
      <c r="AF481" s="10">
        <v>19.61855055940671</v>
      </c>
      <c r="AG481" s="10">
        <v>46.590435493952427</v>
      </c>
      <c r="AH481" s="10">
        <v>43.666431688681712</v>
      </c>
      <c r="AI481" s="10">
        <v>44.593017585866598</v>
      </c>
      <c r="AJ481" s="10">
        <v>0.0018565563367929968</v>
      </c>
      <c r="AK481" s="10">
        <v>0.0018474995965317429</v>
      </c>
      <c r="AL481" s="10">
        <v>0.0017542549093631224</v>
      </c>
      <c r="AM481" s="10">
        <v>0.0018275562897442936</v>
      </c>
      <c r="AN481" s="10">
        <v>0.0055625273004801801</v>
      </c>
      <c r="AO481" s="10">
        <v>0.0017260101488142125</v>
      </c>
      <c r="AP481" s="10">
        <v>0.0017132218494159688</v>
      </c>
      <c r="AQ481" s="10">
        <v>0.0016070987326737586</v>
      </c>
      <c r="AR481" s="10">
        <v>0.83320346437676807</v>
      </c>
      <c r="AS481" s="10">
        <v>0.83296971994689673</v>
      </c>
      <c r="AT481" s="10">
        <v>0.83342919219544565</v>
      </c>
      <c r="AU481" s="10">
        <v>0.83471292926131546</v>
      </c>
      <c r="AV481" s="10">
        <v>0.54699179539921761</v>
      </c>
      <c r="AW481" s="10">
        <v>0.83498144334219648</v>
      </c>
      <c r="AX481" s="10">
        <v>0.83592647371762097</v>
      </c>
      <c r="AY481" s="10">
        <v>0.84772738517692747</v>
      </c>
      <c r="AZ481" s="10">
        <v>0.14028116816298719</v>
      </c>
      <c r="BA481" s="10">
        <v>0.14028116816298719</v>
      </c>
      <c r="BB481" s="10">
        <v>0.044792167388979065</v>
      </c>
      <c r="BC481" s="10">
        <v>0.14028116816298719</v>
      </c>
      <c r="BD481" s="10">
        <v>-0.56005330830931144</v>
      </c>
      <c r="BE481" s="10">
        <v>0.044792167388979065</v>
      </c>
      <c r="BF481" s="10">
        <v>-0.020778721587986215</v>
      </c>
      <c r="BG481" s="10">
        <v>-1.1102230246251565e-16</v>
      </c>
    </row>
    <row r="482" x14ac:dyDescent="0.3">
      <c r="A482" s="36">
        <v>44.75</v>
      </c>
      <c r="B482" s="36">
        <v>45</v>
      </c>
      <c r="C482" s="37">
        <v>340</v>
      </c>
      <c r="D482" s="2">
        <v>292187508.48000002</v>
      </c>
      <c r="E482" s="2">
        <v>293147508.48000002</v>
      </c>
      <c r="F482" s="2">
        <v>256728088.41000009</v>
      </c>
      <c r="G482" s="2">
        <v>293147508.48000002</v>
      </c>
      <c r="H482" s="2">
        <v>78718308.479999989</v>
      </c>
      <c r="I482" s="2">
        <v>257688088.41000009</v>
      </c>
      <c r="J482" s="2">
        <v>241579402.8834784</v>
      </c>
      <c r="K482" s="2">
        <v>249945298.2449142</v>
      </c>
      <c r="L482" s="10">
        <v>205660.2965467913</v>
      </c>
      <c r="M482" s="10">
        <v>206336.00607904341</v>
      </c>
      <c r="N482" s="10">
        <v>180701.68389113559</v>
      </c>
      <c r="O482" s="10">
        <v>206336.00607904341</v>
      </c>
      <c r="P482" s="10">
        <v>55406.991044474213</v>
      </c>
      <c r="Q482" s="10">
        <v>181377.39342338761</v>
      </c>
      <c r="R482" s="10">
        <v>170039.06804596921</v>
      </c>
      <c r="S482" s="10">
        <v>175927.52142257919</v>
      </c>
      <c r="T482" s="10">
        <v>74347.966534351144</v>
      </c>
      <c r="U482" s="10">
        <v>74592.241343511458</v>
      </c>
      <c r="V482" s="10">
        <v>65325.213335877866</v>
      </c>
      <c r="W482" s="10">
        <v>74592.241343511458</v>
      </c>
      <c r="X482" s="10">
        <v>20030.10393893129</v>
      </c>
      <c r="Y482" s="10">
        <v>65569.48814503818</v>
      </c>
      <c r="Z482" s="10">
        <v>61470.585975439797</v>
      </c>
      <c r="AA482" s="10">
        <v>63599.312530512521</v>
      </c>
      <c r="AB482" s="10">
        <v>52.330864261270051</v>
      </c>
      <c r="AC482" s="10">
        <v>52.502800529018671</v>
      </c>
      <c r="AD482" s="10">
        <v>45.980072236930177</v>
      </c>
      <c r="AE482" s="10">
        <v>52.502800529018671</v>
      </c>
      <c r="AF482" s="10">
        <v>14.098471003683001</v>
      </c>
      <c r="AG482" s="10">
        <v>46.15200850467879</v>
      </c>
      <c r="AH482" s="10">
        <v>43.266938434088857</v>
      </c>
      <c r="AI482" s="10">
        <v>44.765272626610482</v>
      </c>
      <c r="AJ482" s="10">
        <v>0.001516961565048093</v>
      </c>
      <c r="AK482" s="10">
        <v>0.0015145212087819481</v>
      </c>
      <c r="AL482" s="10">
        <v>0.0013745259117792371</v>
      </c>
      <c r="AM482" s="10">
        <v>0.001498172322341302</v>
      </c>
      <c r="AN482" s="10">
        <v>0.0031736907371313974</v>
      </c>
      <c r="AO482" s="10">
        <v>0.0013574521586819754</v>
      </c>
      <c r="AP482" s="10">
        <v>0.0013477502394368672</v>
      </c>
      <c r="AQ482" s="10">
        <v>0.001280867723366812</v>
      </c>
      <c r="AR482" s="10">
        <v>0.83472042594181617</v>
      </c>
      <c r="AS482" s="10">
        <v>0.83448424115567865</v>
      </c>
      <c r="AT482" s="10">
        <v>0.83480371810722487</v>
      </c>
      <c r="AU482" s="10">
        <v>0.83621110158365675</v>
      </c>
      <c r="AV482" s="10">
        <v>0.55016548613634897</v>
      </c>
      <c r="AW482" s="10">
        <v>0.83633889550087848</v>
      </c>
      <c r="AX482" s="10">
        <v>0.83727422395705786</v>
      </c>
      <c r="AY482" s="10">
        <v>0.84900825290029425</v>
      </c>
      <c r="AZ482" s="10">
        <v>0.16900582060036951</v>
      </c>
      <c r="BA482" s="10">
        <v>0.17284666100321355</v>
      </c>
      <c r="BB482" s="10">
        <v>0.027137098447995722</v>
      </c>
      <c r="BC482" s="10">
        <v>0.17284666100321355</v>
      </c>
      <c r="BD482" s="10">
        <v>-0.68505785452756873</v>
      </c>
      <c r="BE482" s="10">
        <v>0.03097793885083977</v>
      </c>
      <c r="BF482" s="10">
        <v>-0.033470905114759586</v>
      </c>
      <c r="BG482" s="10">
        <v>-1.1102230246251565e-16</v>
      </c>
    </row>
    <row r="483" x14ac:dyDescent="0.3">
      <c r="A483" s="36">
        <v>45</v>
      </c>
      <c r="B483" s="36">
        <v>45.25</v>
      </c>
      <c r="C483" s="37">
        <v>341</v>
      </c>
      <c r="D483" s="2">
        <v>231130437.52000001</v>
      </c>
      <c r="E483" s="2">
        <v>231130437.52000001</v>
      </c>
      <c r="F483" s="2">
        <v>226757969.52000001</v>
      </c>
      <c r="G483" s="2">
        <v>231130437.52000001</v>
      </c>
      <c r="H483" s="2">
        <v>7208000.0000000009</v>
      </c>
      <c r="I483" s="2">
        <v>226757969.52000001</v>
      </c>
      <c r="J483" s="2">
        <v>212216214.90443441</v>
      </c>
      <c r="K483" s="2">
        <v>215546775.92165431</v>
      </c>
      <c r="L483" s="10">
        <v>162684.41648526699</v>
      </c>
      <c r="M483" s="10">
        <v>162684.41648526699</v>
      </c>
      <c r="N483" s="10">
        <v>159606.79324873869</v>
      </c>
      <c r="O483" s="10">
        <v>162684.41648526699</v>
      </c>
      <c r="P483" s="10">
        <v>5073.4524046593197</v>
      </c>
      <c r="Q483" s="10">
        <v>159606.79324873869</v>
      </c>
      <c r="R483" s="10">
        <v>149371.37428060509</v>
      </c>
      <c r="S483" s="10">
        <v>151715.63660048289</v>
      </c>
      <c r="T483" s="10">
        <v>68747.899321832243</v>
      </c>
      <c r="U483" s="10">
        <v>68747.899321832243</v>
      </c>
      <c r="V483" s="10">
        <v>67447.343700178462</v>
      </c>
      <c r="W483" s="10">
        <v>68747.899321832243</v>
      </c>
      <c r="X483" s="10">
        <v>2143.9619274241531</v>
      </c>
      <c r="Y483" s="10">
        <v>67447.343700178462</v>
      </c>
      <c r="Z483" s="10">
        <v>63122.01514111671</v>
      </c>
      <c r="AA483" s="10">
        <v>64112.663867238043</v>
      </c>
      <c r="AB483" s="10">
        <v>48.389178014654078</v>
      </c>
      <c r="AC483" s="10">
        <v>48.389178014654078</v>
      </c>
      <c r="AD483" s="10">
        <v>47.47376360759629</v>
      </c>
      <c r="AE483" s="10">
        <v>48.389178014654078</v>
      </c>
      <c r="AF483" s="10">
        <v>1.509057824110446</v>
      </c>
      <c r="AG483" s="10">
        <v>47.47376360759629</v>
      </c>
      <c r="AH483" s="10">
        <v>44.429320131054467</v>
      </c>
      <c r="AI483" s="10">
        <v>45.126602201214418</v>
      </c>
      <c r="AJ483" s="10">
        <v>0.0011999691295994917</v>
      </c>
      <c r="AK483" s="10">
        <v>0.0011941153838698692</v>
      </c>
      <c r="AL483" s="10">
        <v>0.0012140654602231119</v>
      </c>
      <c r="AM483" s="10">
        <v>0.0011812252000317585</v>
      </c>
      <c r="AN483" s="10">
        <v>0.00029060536582865251</v>
      </c>
      <c r="AO483" s="10">
        <v>0.0011945181367231576</v>
      </c>
      <c r="AP483" s="10">
        <v>0.0011839355964787743</v>
      </c>
      <c r="AQ483" s="10">
        <v>0.0011045893245141027</v>
      </c>
      <c r="AR483" s="10">
        <v>0.83592039507141569</v>
      </c>
      <c r="AS483" s="10">
        <v>0.83567835653954847</v>
      </c>
      <c r="AT483" s="10">
        <v>0.83601778356744794</v>
      </c>
      <c r="AU483" s="10">
        <v>0.83739232678368847</v>
      </c>
      <c r="AV483" s="10">
        <v>0.55045609150217767</v>
      </c>
      <c r="AW483" s="10">
        <v>0.83753341363760159</v>
      </c>
      <c r="AX483" s="10">
        <v>0.83845815955353664</v>
      </c>
      <c r="AY483" s="10">
        <v>0.85011284222480832</v>
      </c>
      <c r="AZ483" s="10">
        <v>0.072298282039764628</v>
      </c>
      <c r="BA483" s="10">
        <v>0.072298282039764628</v>
      </c>
      <c r="BB483" s="10">
        <v>0.052012810446400159</v>
      </c>
      <c r="BC483" s="10">
        <v>0.072298282039764628</v>
      </c>
      <c r="BD483" s="10">
        <v>-0.96655946270047699</v>
      </c>
      <c r="BE483" s="10">
        <v>0.052012810446400159</v>
      </c>
      <c r="BF483" s="10">
        <v>-0.01545168561663135</v>
      </c>
      <c r="BG483" s="10">
        <v>0</v>
      </c>
    </row>
    <row r="484" x14ac:dyDescent="0.3">
      <c r="A484" s="36">
        <v>45.25</v>
      </c>
      <c r="B484" s="36">
        <v>45.5</v>
      </c>
      <c r="C484" s="37">
        <v>342</v>
      </c>
      <c r="D484" s="2">
        <v>20884830.581574179</v>
      </c>
      <c r="E484" s="2">
        <v>20884830.581574179</v>
      </c>
      <c r="F484" s="2">
        <v>20884830.581574179</v>
      </c>
      <c r="G484" s="2">
        <v>21446030.581574179</v>
      </c>
      <c r="H484" s="2">
        <v>15342720</v>
      </c>
      <c r="I484" s="2">
        <v>21446030.581574179</v>
      </c>
      <c r="J484" s="2">
        <v>19817304.656067591</v>
      </c>
      <c r="K484" s="2">
        <v>19817304.656067591</v>
      </c>
      <c r="L484" s="10">
        <v>14700.082399415929</v>
      </c>
      <c r="M484" s="10">
        <v>14700.082399415929</v>
      </c>
      <c r="N484" s="10">
        <v>14700.082399415929</v>
      </c>
      <c r="O484" s="10">
        <v>15095.090930144959</v>
      </c>
      <c r="P484" s="10">
        <v>10799.18974445264</v>
      </c>
      <c r="Q484" s="10">
        <v>15095.090930144959</v>
      </c>
      <c r="R484" s="10">
        <v>13948.689228800289</v>
      </c>
      <c r="S484" s="10">
        <v>13948.689228800289</v>
      </c>
      <c r="T484" s="10">
        <v>68028.764109362164</v>
      </c>
      <c r="U484" s="10">
        <v>68028.764109362164</v>
      </c>
      <c r="V484" s="10">
        <v>68028.764109362164</v>
      </c>
      <c r="W484" s="10">
        <v>69856.777138678124</v>
      </c>
      <c r="X484" s="10">
        <v>49976.286644951142</v>
      </c>
      <c r="Y484" s="10">
        <v>69856.777138678124</v>
      </c>
      <c r="Z484" s="10">
        <v>64551.480964389557</v>
      </c>
      <c r="AA484" s="10">
        <v>64551.480964389557</v>
      </c>
      <c r="AB484" s="10">
        <v>47.883004558358081</v>
      </c>
      <c r="AC484" s="10">
        <v>47.883004558358081</v>
      </c>
      <c r="AD484" s="10">
        <v>47.883004558358081</v>
      </c>
      <c r="AE484" s="10">
        <v>49.169677296889112</v>
      </c>
      <c r="AF484" s="10">
        <v>35.176513825578638</v>
      </c>
      <c r="AG484" s="10">
        <v>49.169677296889112</v>
      </c>
      <c r="AH484" s="10">
        <v>45.435469800652399</v>
      </c>
      <c r="AI484" s="10">
        <v>45.435469800652399</v>
      </c>
      <c r="AJ484" s="10">
        <v>0.00010842860959251998</v>
      </c>
      <c r="AK484" s="10">
        <v>0.00010789966806001325</v>
      </c>
      <c r="AL484" s="10">
        <v>0.00011181768607900778</v>
      </c>
      <c r="AM484" s="10">
        <v>0.00010960301047072222</v>
      </c>
      <c r="AN484" s="10">
        <v>0.00061857335715962574</v>
      </c>
      <c r="AO484" s="10">
        <v>0.00011297363680155186</v>
      </c>
      <c r="AP484" s="10">
        <v>0.00011055899955217187</v>
      </c>
      <c r="AQ484" s="10">
        <v>0.00010155560467159261</v>
      </c>
      <c r="AR484" s="10">
        <v>0.83602882368100817</v>
      </c>
      <c r="AS484" s="10">
        <v>0.83578625620760849</v>
      </c>
      <c r="AT484" s="10">
        <v>0.83612960125352698</v>
      </c>
      <c r="AU484" s="10">
        <v>0.83750192979415916</v>
      </c>
      <c r="AV484" s="10">
        <v>0.55107466485933732</v>
      </c>
      <c r="AW484" s="10">
        <v>0.8376463872744031</v>
      </c>
      <c r="AX484" s="10">
        <v>0.83856871855308879</v>
      </c>
      <c r="AY484" s="10">
        <v>0.85021439782947994</v>
      </c>
      <c r="AZ484" s="10">
        <v>0.053868371306475149</v>
      </c>
      <c r="BA484" s="10">
        <v>0.053868371306475149</v>
      </c>
      <c r="BB484" s="10">
        <v>0.053868371306475149</v>
      </c>
      <c r="BC484" s="10">
        <v>0.082187055897528838</v>
      </c>
      <c r="BD484" s="10">
        <v>-0.22579178822371182</v>
      </c>
      <c r="BE484" s="10">
        <v>0.082187055897528838</v>
      </c>
      <c r="BF484" s="10">
        <v>0</v>
      </c>
      <c r="BG484" s="10">
        <v>0</v>
      </c>
    </row>
    <row r="485" x14ac:dyDescent="0.3">
      <c r="A485" s="36">
        <v>45.5</v>
      </c>
      <c r="B485" s="36">
        <v>45.75</v>
      </c>
      <c r="C485" s="37">
        <v>343</v>
      </c>
      <c r="D485" s="2">
        <v>215919571.59999999</v>
      </c>
      <c r="E485" s="2">
        <v>215919571.59999999</v>
      </c>
      <c r="F485" s="2">
        <v>203250778.16999999</v>
      </c>
      <c r="G485" s="2">
        <v>215919571.59999999</v>
      </c>
      <c r="H485" s="2">
        <v>21754187.600000001</v>
      </c>
      <c r="I485" s="2">
        <v>203250778.16999999</v>
      </c>
      <c r="J485" s="2">
        <v>189574637.29088849</v>
      </c>
      <c r="K485" s="2">
        <v>200113561.04007551</v>
      </c>
      <c r="L485" s="10">
        <v>151978.03409365009</v>
      </c>
      <c r="M485" s="10">
        <v>151978.03409365009</v>
      </c>
      <c r="N485" s="10">
        <v>143060.9252574174</v>
      </c>
      <c r="O485" s="10">
        <v>151978.03409365009</v>
      </c>
      <c r="P485" s="10">
        <v>15311.991591374859</v>
      </c>
      <c r="Q485" s="10">
        <v>143060.9252574174</v>
      </c>
      <c r="R485" s="10">
        <v>133434.7807194613</v>
      </c>
      <c r="S485" s="10">
        <v>140852.7507580065</v>
      </c>
      <c r="T485" s="10">
        <v>69922.141062176161</v>
      </c>
      <c r="U485" s="10">
        <v>69922.141062176161</v>
      </c>
      <c r="V485" s="10">
        <v>65819.552516191703</v>
      </c>
      <c r="W485" s="10">
        <v>69922.141062176161</v>
      </c>
      <c r="X485" s="10">
        <v>7044.7498704663221</v>
      </c>
      <c r="Y485" s="10">
        <v>65819.552516191703</v>
      </c>
      <c r="Z485" s="10">
        <v>61390.750418033858</v>
      </c>
      <c r="AA485" s="10">
        <v>64803.614326449308</v>
      </c>
      <c r="AB485" s="10">
        <v>49.215684615819328</v>
      </c>
      <c r="AC485" s="10">
        <v>49.215684615819328</v>
      </c>
      <c r="AD485" s="10">
        <v>46.328019837246558</v>
      </c>
      <c r="AE485" s="10">
        <v>49.215684615819328</v>
      </c>
      <c r="AF485" s="10">
        <v>4.9585464997975572</v>
      </c>
      <c r="AG485" s="10">
        <v>46.328019837246558</v>
      </c>
      <c r="AH485" s="10">
        <v>43.210745051639023</v>
      </c>
      <c r="AI485" s="10">
        <v>45.612937421634221</v>
      </c>
      <c r="AJ485" s="10">
        <v>0.0011209982691004386</v>
      </c>
      <c r="AK485" s="10">
        <v>0.0011155297627290697</v>
      </c>
      <c r="AL485" s="10">
        <v>0.0010882076165261414</v>
      </c>
      <c r="AM485" s="10">
        <v>0.0011034878914721554</v>
      </c>
      <c r="AN485" s="10">
        <v>0.00087706487871852599</v>
      </c>
      <c r="AO485" s="10">
        <v>0.0010706866944570452</v>
      </c>
      <c r="AP485" s="10">
        <v>0.0010576202265190125</v>
      </c>
      <c r="AQ485" s="10">
        <v>0.0010255003920620562</v>
      </c>
      <c r="AR485" s="10">
        <v>0.83714982195010856</v>
      </c>
      <c r="AS485" s="10">
        <v>0.8369017859703376</v>
      </c>
      <c r="AT485" s="10">
        <v>0.83721780887005315</v>
      </c>
      <c r="AU485" s="10">
        <v>0.83860541768563135</v>
      </c>
      <c r="AV485" s="10">
        <v>0.55195172973805584</v>
      </c>
      <c r="AW485" s="10">
        <v>0.83871707396886019</v>
      </c>
      <c r="AX485" s="10">
        <v>0.83962633877960779</v>
      </c>
      <c r="AY485" s="10">
        <v>0.851239898221542</v>
      </c>
      <c r="AZ485" s="10">
        <v>0.078985204589703484</v>
      </c>
      <c r="BA485" s="10">
        <v>0.078985204589703484</v>
      </c>
      <c r="BB485" s="10">
        <v>0.015677184062984129</v>
      </c>
      <c r="BC485" s="10">
        <v>0.078985204589703484</v>
      </c>
      <c r="BD485" s="10">
        <v>-0.89129078765609782</v>
      </c>
      <c r="BE485" s="10">
        <v>0.015677184062984129</v>
      </c>
      <c r="BF485" s="10">
        <v>-0.052664715446628096</v>
      </c>
      <c r="BG485" s="10">
        <v>0</v>
      </c>
    </row>
    <row r="486" x14ac:dyDescent="0.3">
      <c r="A486" s="36">
        <v>45.75</v>
      </c>
      <c r="B486" s="36">
        <v>46</v>
      </c>
      <c r="C486" s="37">
        <v>344</v>
      </c>
      <c r="D486" s="2">
        <v>0</v>
      </c>
      <c r="E486" s="2">
        <v>0</v>
      </c>
      <c r="F486" s="2">
        <v>0</v>
      </c>
      <c r="G486" s="2">
        <v>0</v>
      </c>
      <c r="H486" s="2">
        <v>0</v>
      </c>
      <c r="I486" s="2">
        <v>0</v>
      </c>
      <c r="J486" s="2">
        <v>0</v>
      </c>
      <c r="K486" s="2">
        <v>0</v>
      </c>
      <c r="L486" s="10">
        <v>0</v>
      </c>
      <c r="M486" s="10">
        <v>0</v>
      </c>
      <c r="N486" s="10">
        <v>0</v>
      </c>
      <c r="O486" s="10">
        <v>0</v>
      </c>
      <c r="P486" s="10">
        <v>0</v>
      </c>
      <c r="Q486" s="10">
        <v>0</v>
      </c>
      <c r="R486" s="10">
        <v>0</v>
      </c>
      <c r="S486" s="10">
        <v>0</v>
      </c>
      <c r="T486" s="10">
        <v>0</v>
      </c>
      <c r="U486" s="10">
        <v>0</v>
      </c>
      <c r="V486" s="10">
        <v>0</v>
      </c>
      <c r="W486" s="10">
        <v>0</v>
      </c>
      <c r="X486" s="10">
        <v>0</v>
      </c>
      <c r="Y486" s="10">
        <v>0</v>
      </c>
      <c r="Z486" s="10">
        <v>0</v>
      </c>
      <c r="AA486" s="10">
        <v>0</v>
      </c>
      <c r="AB486" s="10">
        <v>0</v>
      </c>
      <c r="AC486" s="10">
        <v>0</v>
      </c>
      <c r="AD486" s="10">
        <v>0</v>
      </c>
      <c r="AE486" s="10">
        <v>0</v>
      </c>
      <c r="AF486" s="10">
        <v>0</v>
      </c>
      <c r="AG486" s="10">
        <v>0</v>
      </c>
      <c r="AH486" s="10">
        <v>0</v>
      </c>
      <c r="AI486" s="10">
        <v>0</v>
      </c>
      <c r="AJ486" s="10">
        <v>0</v>
      </c>
      <c r="AK486" s="10">
        <v>0</v>
      </c>
      <c r="AL486" s="10">
        <v>0</v>
      </c>
      <c r="AM486" s="10">
        <v>0</v>
      </c>
      <c r="AN486" s="10">
        <v>0</v>
      </c>
      <c r="AO486" s="10">
        <v>0</v>
      </c>
      <c r="AP486" s="10">
        <v>0</v>
      </c>
      <c r="AQ486" s="10">
        <v>0</v>
      </c>
      <c r="AR486" s="10">
        <v>0.83714982195010856</v>
      </c>
      <c r="AS486" s="10">
        <v>0.8369017859703376</v>
      </c>
      <c r="AT486" s="10">
        <v>0.83721780887005315</v>
      </c>
      <c r="AU486" s="10">
        <v>0.83860541768563135</v>
      </c>
      <c r="AV486" s="10">
        <v>0.55195172973805584</v>
      </c>
      <c r="AW486" s="10">
        <v>0.83871707396886019</v>
      </c>
      <c r="AX486" s="10">
        <v>0.83962633877960779</v>
      </c>
      <c r="AY486" s="10">
        <v>0.851239898221542</v>
      </c>
      <c r="AZ486" s="10"/>
      <c r="BA486" s="10"/>
      <c r="BB486" s="10"/>
      <c r="BC486" s="10"/>
      <c r="BD486" s="10"/>
      <c r="BE486" s="10"/>
      <c r="BF486" s="10"/>
      <c r="BG486" s="10"/>
    </row>
    <row r="487" x14ac:dyDescent="0.3">
      <c r="A487" s="36">
        <v>46</v>
      </c>
      <c r="B487" s="36">
        <v>46.25</v>
      </c>
      <c r="C487" s="37">
        <v>345</v>
      </c>
      <c r="D487" s="2">
        <v>179920854.52000001</v>
      </c>
      <c r="E487" s="2">
        <v>179920854.52000001</v>
      </c>
      <c r="F487" s="2">
        <v>165799296.52000001</v>
      </c>
      <c r="G487" s="2">
        <v>179920854.52000001</v>
      </c>
      <c r="H487" s="2">
        <v>87488456</v>
      </c>
      <c r="I487" s="2">
        <v>165799296.52000001</v>
      </c>
      <c r="J487" s="2">
        <v>152635671.50959709</v>
      </c>
      <c r="K487" s="2">
        <v>157921127.0369243</v>
      </c>
      <c r="L487" s="10">
        <v>126639.82963552359</v>
      </c>
      <c r="M487" s="10">
        <v>126639.82963552359</v>
      </c>
      <c r="N487" s="10">
        <v>116700.1719783876</v>
      </c>
      <c r="O487" s="10">
        <v>126639.82963552359</v>
      </c>
      <c r="P487" s="10">
        <v>61579.98300126681</v>
      </c>
      <c r="Q487" s="10">
        <v>116700.1719783876</v>
      </c>
      <c r="R487" s="10">
        <v>107434.7689590948</v>
      </c>
      <c r="S487" s="10">
        <v>111155.0113362922</v>
      </c>
      <c r="T487" s="10">
        <v>74686.94666666667</v>
      </c>
      <c r="U487" s="10">
        <v>74686.94666666667</v>
      </c>
      <c r="V487" s="10">
        <v>68824.94666666667</v>
      </c>
      <c r="W487" s="10">
        <v>74686.94666666667</v>
      </c>
      <c r="X487" s="10">
        <v>36317.333333333343</v>
      </c>
      <c r="Y487" s="10">
        <v>68824.94666666667</v>
      </c>
      <c r="Z487" s="10">
        <v>63360.594233954776</v>
      </c>
      <c r="AA487" s="10">
        <v>65554.639699844061</v>
      </c>
      <c r="AB487" s="10">
        <v>52.569460205696792</v>
      </c>
      <c r="AC487" s="10">
        <v>52.569460205696792</v>
      </c>
      <c r="AD487" s="10">
        <v>48.443408874382563</v>
      </c>
      <c r="AE487" s="10">
        <v>52.569460205696792</v>
      </c>
      <c r="AF487" s="10">
        <v>25.562466999280531</v>
      </c>
      <c r="AG487" s="10">
        <v>48.443408874382563</v>
      </c>
      <c r="AH487" s="10">
        <v>44.597247388582318</v>
      </c>
      <c r="AI487" s="10">
        <v>46.141557217223813</v>
      </c>
      <c r="AJ487" s="10">
        <v>0.00093410229094763471</v>
      </c>
      <c r="AK487" s="10">
        <v>0.00092954550930901851</v>
      </c>
      <c r="AL487" s="10">
        <v>0.00088769184016029986</v>
      </c>
      <c r="AM487" s="10">
        <v>0.00091951129263051598</v>
      </c>
      <c r="AN487" s="10">
        <v>0.0035272772976781305</v>
      </c>
      <c r="AO487" s="10">
        <v>0.00087339936571275713</v>
      </c>
      <c r="AP487" s="10">
        <v>0.00085154098556526939</v>
      </c>
      <c r="AQ487" s="10">
        <v>0.00080928137428335151</v>
      </c>
      <c r="AR487" s="10">
        <v>0.83808392424105616</v>
      </c>
      <c r="AS487" s="10">
        <v>0.83783133147964661</v>
      </c>
      <c r="AT487" s="10">
        <v>0.8381055007102135</v>
      </c>
      <c r="AU487" s="10">
        <v>0.83952492897826192</v>
      </c>
      <c r="AV487" s="10">
        <v>0.55547900703573394</v>
      </c>
      <c r="AW487" s="10">
        <v>0.83959047333457293</v>
      </c>
      <c r="AX487" s="10">
        <v>0.84047787976517307</v>
      </c>
      <c r="AY487" s="10">
        <v>0.85204917959582538</v>
      </c>
      <c r="AZ487" s="10">
        <v>0.13930832369206581</v>
      </c>
      <c r="BA487" s="10">
        <v>0.13930832369206581</v>
      </c>
      <c r="BB487" s="10">
        <v>0.049886735428589457</v>
      </c>
      <c r="BC487" s="10">
        <v>0.13930832369206581</v>
      </c>
      <c r="BD487" s="10">
        <v>-0.44599903989069245</v>
      </c>
      <c r="BE487" s="10">
        <v>0.049886735428589457</v>
      </c>
      <c r="BF487" s="10">
        <v>-0.033468957741742744</v>
      </c>
      <c r="BG487" s="10">
        <v>0</v>
      </c>
    </row>
    <row r="488" x14ac:dyDescent="0.3">
      <c r="A488" s="36">
        <v>46.25</v>
      </c>
      <c r="B488" s="36">
        <v>46.5</v>
      </c>
      <c r="C488" s="37">
        <v>346</v>
      </c>
      <c r="D488" s="2">
        <v>5286219.5458799992</v>
      </c>
      <c r="E488" s="2">
        <v>5286219.5458799992</v>
      </c>
      <c r="F488" s="2">
        <v>5286219.5458799992</v>
      </c>
      <c r="G488" s="2">
        <v>5286219.5458799992</v>
      </c>
      <c r="H488" s="2">
        <v>0</v>
      </c>
      <c r="I488" s="2">
        <v>5286219.5458799992</v>
      </c>
      <c r="J488" s="2">
        <v>5138203.5583723383</v>
      </c>
      <c r="K488" s="2">
        <v>5138203.5583723383</v>
      </c>
      <c r="L488" s="10">
        <v>3720.780142425358</v>
      </c>
      <c r="M488" s="10">
        <v>3720.780142425358</v>
      </c>
      <c r="N488" s="10">
        <v>3720.780142425358</v>
      </c>
      <c r="O488" s="10">
        <v>3720.780142425358</v>
      </c>
      <c r="P488" s="10">
        <v>0</v>
      </c>
      <c r="Q488" s="10">
        <v>3720.780142425358</v>
      </c>
      <c r="R488" s="10">
        <v>3616.5970031705351</v>
      </c>
      <c r="S488" s="10">
        <v>3616.5970031705351</v>
      </c>
      <c r="T488" s="10">
        <v>67772.045459999994</v>
      </c>
      <c r="U488" s="10">
        <v>67772.045459999994</v>
      </c>
      <c r="V488" s="10">
        <v>67772.045459999994</v>
      </c>
      <c r="W488" s="10">
        <v>67772.045459999994</v>
      </c>
      <c r="X488" s="10">
        <v>0</v>
      </c>
      <c r="Y488" s="10">
        <v>67772.045459999994</v>
      </c>
      <c r="Z488" s="10">
        <v>65874.404594517153</v>
      </c>
      <c r="AA488" s="10">
        <v>65874.404594517153</v>
      </c>
      <c r="AB488" s="10">
        <v>47.702309518273822</v>
      </c>
      <c r="AC488" s="10">
        <v>47.702309518273822</v>
      </c>
      <c r="AD488" s="10">
        <v>47.702309518273822</v>
      </c>
      <c r="AE488" s="10">
        <v>47.702309518273822</v>
      </c>
      <c r="AF488" s="10">
        <v>0</v>
      </c>
      <c r="AG488" s="10">
        <v>47.702309518273822</v>
      </c>
      <c r="AH488" s="10">
        <v>46.366628245776077</v>
      </c>
      <c r="AI488" s="10">
        <v>46.366628245776077</v>
      </c>
      <c r="AJ488" s="10">
        <v>2.7444677280085832e-05</v>
      </c>
      <c r="AK488" s="10">
        <v>2.7310795367237967e-05</v>
      </c>
      <c r="AL488" s="10">
        <v>2.8302496178610207e-05</v>
      </c>
      <c r="AM488" s="10">
        <v>2.7015982003467513e-05</v>
      </c>
      <c r="AN488" s="10">
        <v>0</v>
      </c>
      <c r="AO488" s="10">
        <v>2.7846805718099255e-05</v>
      </c>
      <c r="AP488" s="10">
        <v>2.8665585697352855e-05</v>
      </c>
      <c r="AQ488" s="10">
        <v>2.6331197826969103e-05</v>
      </c>
      <c r="AR488" s="10">
        <v>0.83811136891833626</v>
      </c>
      <c r="AS488" s="10">
        <v>0.83785864227501383</v>
      </c>
      <c r="AT488" s="10">
        <v>0.83813380320639208</v>
      </c>
      <c r="AU488" s="10">
        <v>0.83955194496026542</v>
      </c>
      <c r="AV488" s="10">
        <v>0.55547900703573394</v>
      </c>
      <c r="AW488" s="10">
        <v>0.83961832014029103</v>
      </c>
      <c r="AX488" s="10">
        <v>0.84050654535087044</v>
      </c>
      <c r="AY488" s="10">
        <v>0.8520755107936524</v>
      </c>
      <c r="AZ488" s="10">
        <v>0.028806952824295795</v>
      </c>
      <c r="BA488" s="10">
        <v>0.028806952824295795</v>
      </c>
      <c r="BB488" s="10">
        <v>0.028806952824295795</v>
      </c>
      <c r="BC488" s="10">
        <v>0.028806952824295795</v>
      </c>
      <c r="BD488" s="10">
        <v>-1</v>
      </c>
      <c r="BE488" s="10">
        <v>0.028806952824295795</v>
      </c>
      <c r="BF488" s="10">
        <v>0</v>
      </c>
      <c r="BG488" s="10">
        <v>0</v>
      </c>
    </row>
    <row r="489" x14ac:dyDescent="0.3">
      <c r="A489" s="36">
        <v>46.5</v>
      </c>
      <c r="B489" s="36">
        <v>46.75</v>
      </c>
      <c r="C489" s="37">
        <v>347</v>
      </c>
      <c r="D489" s="2">
        <v>9738336</v>
      </c>
      <c r="E489" s="2">
        <v>9738336</v>
      </c>
      <c r="F489" s="2">
        <v>9738336</v>
      </c>
      <c r="G489" s="2">
        <v>9738336</v>
      </c>
      <c r="H489" s="2">
        <v>0</v>
      </c>
      <c r="I489" s="2">
        <v>9738336</v>
      </c>
      <c r="J489" s="2">
        <v>9520748.3772489652</v>
      </c>
      <c r="K489" s="2">
        <v>9520748.3772489652</v>
      </c>
      <c r="L489" s="10">
        <v>6854.4650661182604</v>
      </c>
      <c r="M489" s="10">
        <v>6854.4650661182604</v>
      </c>
      <c r="N489" s="10">
        <v>6854.4650661182604</v>
      </c>
      <c r="O489" s="10">
        <v>6854.4650661182604</v>
      </c>
      <c r="P489" s="10">
        <v>0</v>
      </c>
      <c r="Q489" s="10">
        <v>6854.4650661182604</v>
      </c>
      <c r="R489" s="10">
        <v>6701.3129507089452</v>
      </c>
      <c r="S489" s="10">
        <v>6701.3129507089452</v>
      </c>
      <c r="T489" s="10">
        <v>67627.333333333328</v>
      </c>
      <c r="U489" s="10">
        <v>67627.333333333328</v>
      </c>
      <c r="V489" s="10">
        <v>67627.333333333328</v>
      </c>
      <c r="W489" s="10">
        <v>67627.333333333328</v>
      </c>
      <c r="X489" s="10">
        <v>0</v>
      </c>
      <c r="Y489" s="10">
        <v>67627.333333333328</v>
      </c>
      <c r="Z489" s="10">
        <v>66116.308175340033</v>
      </c>
      <c r="AA489" s="10">
        <v>66116.308175340033</v>
      </c>
      <c r="AB489" s="10">
        <v>47.60045184804347</v>
      </c>
      <c r="AC489" s="10">
        <v>47.60045184804347</v>
      </c>
      <c r="AD489" s="10">
        <v>47.60045184804347</v>
      </c>
      <c r="AE489" s="10">
        <v>47.60045184804347</v>
      </c>
      <c r="AF489" s="10">
        <v>0</v>
      </c>
      <c r="AG489" s="10">
        <v>47.60045184804347</v>
      </c>
      <c r="AH489" s="10">
        <v>46.536895491034343</v>
      </c>
      <c r="AI489" s="10">
        <v>46.536895491034343</v>
      </c>
      <c r="AJ489" s="10">
        <v>5.0558908203754931e-05</v>
      </c>
      <c r="AK489" s="10">
        <v>5.0312269364728394e-05</v>
      </c>
      <c r="AL489" s="10">
        <v>5.2139192296853378e-05</v>
      </c>
      <c r="AM489" s="10">
        <v>4.9769160708576476e-05</v>
      </c>
      <c r="AN489" s="10">
        <v>0</v>
      </c>
      <c r="AO489" s="10">
        <v>5.1299713955491445e-05</v>
      </c>
      <c r="AP489" s="10">
        <v>5.3115417754569709e-05</v>
      </c>
      <c r="AQ489" s="10">
        <v>4.8789952779050877e-05</v>
      </c>
      <c r="AR489" s="10">
        <v>0.83816192782653998</v>
      </c>
      <c r="AS489" s="10">
        <v>0.83790895454437853</v>
      </c>
      <c r="AT489" s="10">
        <v>0.83818594239868893</v>
      </c>
      <c r="AU489" s="10">
        <v>0.83960171412097395</v>
      </c>
      <c r="AV489" s="10">
        <v>0.55547900703573394</v>
      </c>
      <c r="AW489" s="10">
        <v>0.83966961985424649</v>
      </c>
      <c r="AX489" s="10">
        <v>0.84055966076862498</v>
      </c>
      <c r="AY489" s="10">
        <v>0.85212430074643142</v>
      </c>
      <c r="AZ489" s="10">
        <v>0.022854046145257767</v>
      </c>
      <c r="BA489" s="10">
        <v>0.022854046145257767</v>
      </c>
      <c r="BB489" s="10">
        <v>0.022854046145257767</v>
      </c>
      <c r="BC489" s="10">
        <v>0.022854046145257767</v>
      </c>
      <c r="BD489" s="10">
        <v>-1</v>
      </c>
      <c r="BE489" s="10">
        <v>0.022854046145257767</v>
      </c>
      <c r="BF489" s="10">
        <v>0</v>
      </c>
      <c r="BG489" s="10">
        <v>0</v>
      </c>
    </row>
    <row r="490" x14ac:dyDescent="0.3">
      <c r="A490" s="36">
        <v>46.75</v>
      </c>
      <c r="B490" s="36">
        <v>47</v>
      </c>
      <c r="C490" s="37">
        <v>348</v>
      </c>
      <c r="D490" s="2">
        <v>77103776.799999997</v>
      </c>
      <c r="E490" s="2">
        <v>77103776.799999997</v>
      </c>
      <c r="F490" s="2">
        <v>76114256.799999997</v>
      </c>
      <c r="G490" s="2">
        <v>77103776.799999997</v>
      </c>
      <c r="H490" s="2">
        <v>61028932.799999997</v>
      </c>
      <c r="I490" s="2">
        <v>76114256.799999997</v>
      </c>
      <c r="J490" s="2">
        <v>71705995.511337548</v>
      </c>
      <c r="K490" s="2">
        <v>72581419.652227357</v>
      </c>
      <c r="L490" s="10">
        <v>54270.580162912796</v>
      </c>
      <c r="M490" s="10">
        <v>54270.580162912796</v>
      </c>
      <c r="N490" s="10">
        <v>53574.092562543978</v>
      </c>
      <c r="O490" s="10">
        <v>54270.580162912796</v>
      </c>
      <c r="P490" s="10">
        <v>42956.074620970037</v>
      </c>
      <c r="Q490" s="10">
        <v>53574.092562543978</v>
      </c>
      <c r="R490" s="10">
        <v>50471.275715244978</v>
      </c>
      <c r="S490" s="10">
        <v>51087.455336872918</v>
      </c>
      <c r="T490" s="10">
        <v>70672.572685609528</v>
      </c>
      <c r="U490" s="10">
        <v>70672.572685609528</v>
      </c>
      <c r="V490" s="10">
        <v>69765.588267644358</v>
      </c>
      <c r="W490" s="10">
        <v>70672.572685609528</v>
      </c>
      <c r="X490" s="10">
        <v>55938.526856095319</v>
      </c>
      <c r="Y490" s="10">
        <v>69765.588267644358</v>
      </c>
      <c r="Z490" s="10">
        <v>65725.018800492719</v>
      </c>
      <c r="AA490" s="10">
        <v>66527.424062536535</v>
      </c>
      <c r="AB490" s="10">
        <v>49.743886492129057</v>
      </c>
      <c r="AC490" s="10">
        <v>49.743886492129057</v>
      </c>
      <c r="AD490" s="10">
        <v>49.105492724604929</v>
      </c>
      <c r="AE490" s="10">
        <v>49.743886492129057</v>
      </c>
      <c r="AF490" s="10">
        <v>39.373120642502329</v>
      </c>
      <c r="AG490" s="10">
        <v>49.105492724604929</v>
      </c>
      <c r="AH490" s="10">
        <v>46.261480948895489</v>
      </c>
      <c r="AI490" s="10">
        <v>46.826265203366567</v>
      </c>
      <c r="AJ490" s="10">
        <v>0.00040030275946465686</v>
      </c>
      <c r="AK490" s="10">
        <v>0.00039834998375487307</v>
      </c>
      <c r="AL490" s="10">
        <v>0.00040751683571272132</v>
      </c>
      <c r="AM490" s="10">
        <v>0.00039404989299993446</v>
      </c>
      <c r="AN490" s="10">
        <v>0.0024605071229850508</v>
      </c>
      <c r="AO490" s="10">
        <v>0.00040095552276845031</v>
      </c>
      <c r="AP490" s="10">
        <v>0.00040004144172041677</v>
      </c>
      <c r="AQ490" s="10">
        <v>0.00037195017630451186</v>
      </c>
      <c r="AR490" s="10">
        <v>0.83856223058600465</v>
      </c>
      <c r="AS490" s="10">
        <v>0.8383073045281334</v>
      </c>
      <c r="AT490" s="10">
        <v>0.83859345923440165</v>
      </c>
      <c r="AU490" s="10">
        <v>0.83999576401397391</v>
      </c>
      <c r="AV490" s="10">
        <v>0.55793951415871901</v>
      </c>
      <c r="AW490" s="10">
        <v>0.84007057537701491</v>
      </c>
      <c r="AX490" s="10">
        <v>0.84095970221034544</v>
      </c>
      <c r="AY490" s="10">
        <v>0.85249625092273595</v>
      </c>
      <c r="AZ490" s="10">
        <v>0.062307366946546816</v>
      </c>
      <c r="BA490" s="10">
        <v>0.062307366946546816</v>
      </c>
      <c r="BB490" s="10">
        <v>0.048674125756979825</v>
      </c>
      <c r="BC490" s="10">
        <v>0.062307366946546816</v>
      </c>
      <c r="BD490" s="10">
        <v>-0.159165898208948</v>
      </c>
      <c r="BE490" s="10">
        <v>0.048674125756979825</v>
      </c>
      <c r="BF490" s="10">
        <v>-0.012061270571509741</v>
      </c>
      <c r="BG490" s="10">
        <v>0</v>
      </c>
    </row>
    <row r="491" x14ac:dyDescent="0.3">
      <c r="A491" s="36">
        <v>47</v>
      </c>
      <c r="B491" s="36">
        <v>47.25</v>
      </c>
      <c r="C491" s="37">
        <v>349</v>
      </c>
      <c r="D491" s="2">
        <v>15487620</v>
      </c>
      <c r="E491" s="2">
        <v>16279620</v>
      </c>
      <c r="F491" s="2">
        <v>15487620</v>
      </c>
      <c r="G491" s="2">
        <v>16528020</v>
      </c>
      <c r="H491" s="2">
        <v>8666220</v>
      </c>
      <c r="I491" s="2">
        <v>16528020</v>
      </c>
      <c r="J491" s="2">
        <v>15799947.84772731</v>
      </c>
      <c r="K491" s="2">
        <v>15941246.665503521</v>
      </c>
      <c r="L491" s="10">
        <v>10901.17965197694</v>
      </c>
      <c r="M491" s="10">
        <v>11458.640016084901</v>
      </c>
      <c r="N491" s="10">
        <v>10901.17965197694</v>
      </c>
      <c r="O491" s="10">
        <v>11633.479857555119</v>
      </c>
      <c r="P491" s="10">
        <v>6099.8411068682981</v>
      </c>
      <c r="Q491" s="10">
        <v>11633.479857555119</v>
      </c>
      <c r="R491" s="10">
        <v>11121.0160102031</v>
      </c>
      <c r="S491" s="10">
        <v>11220.471174856581</v>
      </c>
      <c r="T491" s="10">
        <v>65074.033613445383</v>
      </c>
      <c r="U491" s="10">
        <v>68401.76470588235</v>
      </c>
      <c r="V491" s="10">
        <v>65074.033613445383</v>
      </c>
      <c r="W491" s="10">
        <v>69445.462184873948</v>
      </c>
      <c r="X491" s="10">
        <v>36412.689075630253</v>
      </c>
      <c r="Y491" s="10">
        <v>69445.462184873948</v>
      </c>
      <c r="Z491" s="10">
        <v>66386.335494652565</v>
      </c>
      <c r="AA491" s="10">
        <v>66980.028006317327</v>
      </c>
      <c r="AB491" s="10">
        <v>45.803275848642613</v>
      </c>
      <c r="AC491" s="10">
        <v>48.14554628607101</v>
      </c>
      <c r="AD491" s="10">
        <v>45.803275848642613</v>
      </c>
      <c r="AE491" s="10">
        <v>48.880167468719023</v>
      </c>
      <c r="AF491" s="10">
        <v>25.62958448263991</v>
      </c>
      <c r="AG491" s="10">
        <v>48.880167468719023</v>
      </c>
      <c r="AH491" s="10">
        <v>46.726958026063457</v>
      </c>
      <c r="AI491" s="10">
        <v>47.144836869145287</v>
      </c>
      <c r="AJ491" s="10">
        <v>8.0407695716664418e-05</v>
      </c>
      <c r="AK491" s="10">
        <v>8.4107246514745397e-05</v>
      </c>
      <c r="AL491" s="10">
        <v>8.292094228424572e-05</v>
      </c>
      <c r="AM491" s="10">
        <v>8.4468813108786361e-05</v>
      </c>
      <c r="AN491" s="10">
        <v>0.00034939650852546954</v>
      </c>
      <c r="AO491" s="10">
        <v>8.7066486333049268e-05</v>
      </c>
      <c r="AP491" s="10">
        <v>8.8146519283912087e-05</v>
      </c>
      <c r="AQ491" s="10">
        <v>8.1692388164328062e-05</v>
      </c>
      <c r="AR491" s="10">
        <v>0.83864263828172136</v>
      </c>
      <c r="AS491" s="10">
        <v>0.83839141177464815</v>
      </c>
      <c r="AT491" s="10">
        <v>0.83867638017668589</v>
      </c>
      <c r="AU491" s="10">
        <v>0.84008023282708266</v>
      </c>
      <c r="AV491" s="10">
        <v>0.55828891066724451</v>
      </c>
      <c r="AW491" s="10">
        <v>0.84015764186334796</v>
      </c>
      <c r="AX491" s="10">
        <v>0.84104784872962934</v>
      </c>
      <c r="AY491" s="10">
        <v>0.85257794331090031</v>
      </c>
      <c r="AZ491" s="10">
        <v>-0.028456159986857132</v>
      </c>
      <c r="BA491" s="10">
        <v>0.021226278069500726</v>
      </c>
      <c r="BB491" s="10">
        <v>-0.028456159986857132</v>
      </c>
      <c r="BC491" s="10">
        <v>0.036808497278085772</v>
      </c>
      <c r="BD491" s="10">
        <v>-0.45636497685256361</v>
      </c>
      <c r="BE491" s="10">
        <v>0.036808497278085772</v>
      </c>
      <c r="BF491" s="10">
        <v>-0.0088637244464686571</v>
      </c>
      <c r="BG491" s="10">
        <v>0</v>
      </c>
    </row>
    <row r="492" x14ac:dyDescent="0.3">
      <c r="A492" s="36">
        <v>47.25</v>
      </c>
      <c r="B492" s="36">
        <v>47.5</v>
      </c>
      <c r="C492" s="37">
        <v>350</v>
      </c>
      <c r="D492" s="2">
        <v>305466470.39999998</v>
      </c>
      <c r="E492" s="2">
        <v>305466470.39999998</v>
      </c>
      <c r="F492" s="2">
        <v>285051110.39999998</v>
      </c>
      <c r="G492" s="2">
        <v>305466470.39999998</v>
      </c>
      <c r="H492" s="2">
        <v>65856000</v>
      </c>
      <c r="I492" s="2">
        <v>285051110.39999998</v>
      </c>
      <c r="J492" s="2">
        <v>267571785.96706191</v>
      </c>
      <c r="K492" s="2">
        <v>276602477.10466218</v>
      </c>
      <c r="L492" s="10">
        <v>215006.88107570409</v>
      </c>
      <c r="M492" s="10">
        <v>215006.88107570409</v>
      </c>
      <c r="N492" s="10">
        <v>200637.24216283151</v>
      </c>
      <c r="O492" s="10">
        <v>215006.88107570409</v>
      </c>
      <c r="P492" s="10">
        <v>46353.673912492253</v>
      </c>
      <c r="Q492" s="10">
        <v>200637.24216283151</v>
      </c>
      <c r="R492" s="10">
        <v>188334.17327047439</v>
      </c>
      <c r="S492" s="10">
        <v>194690.5525251627</v>
      </c>
      <c r="T492" s="10">
        <v>74214.400000000009</v>
      </c>
      <c r="U492" s="10">
        <v>74214.400000000009</v>
      </c>
      <c r="V492" s="10">
        <v>69254.400000000009</v>
      </c>
      <c r="W492" s="10">
        <v>74214.400000000009</v>
      </c>
      <c r="X492" s="10">
        <v>16000</v>
      </c>
      <c r="Y492" s="10">
        <v>69254.400000000009</v>
      </c>
      <c r="Z492" s="10">
        <v>65007.72253815888</v>
      </c>
      <c r="AA492" s="10">
        <v>67201.76800404815</v>
      </c>
      <c r="AB492" s="10">
        <v>52.236851573300321</v>
      </c>
      <c r="AC492" s="10">
        <v>52.236851573300321</v>
      </c>
      <c r="AD492" s="10">
        <v>48.745685656664612</v>
      </c>
      <c r="AE492" s="10">
        <v>52.236851573300321</v>
      </c>
      <c r="AF492" s="10">
        <v>11.261825537534561</v>
      </c>
      <c r="AG492" s="10">
        <v>48.745685656664612</v>
      </c>
      <c r="AH492" s="10">
        <v>45.756601863574922</v>
      </c>
      <c r="AI492" s="10">
        <v>47.300911692216403</v>
      </c>
      <c r="AJ492" s="10">
        <v>0.0015859024823418107</v>
      </c>
      <c r="AK492" s="10">
        <v>0.0015781660584167183</v>
      </c>
      <c r="AL492" s="10">
        <v>0.0015261677826249966</v>
      </c>
      <c r="AM492" s="10">
        <v>0.001561130141373148</v>
      </c>
      <c r="AN492" s="10">
        <v>0.0026551202791359235</v>
      </c>
      <c r="AO492" s="10">
        <v>0.0015015953881869768</v>
      </c>
      <c r="AP492" s="10">
        <v>0.001492759458378149</v>
      </c>
      <c r="AQ492" s="10">
        <v>0.0014174748939646371</v>
      </c>
      <c r="AR492" s="10">
        <v>0.84022854076406317</v>
      </c>
      <c r="AS492" s="10">
        <v>0.83996957783306492</v>
      </c>
      <c r="AT492" s="10">
        <v>0.84020254795931093</v>
      </c>
      <c r="AU492" s="10">
        <v>0.84164136296845582</v>
      </c>
      <c r="AV492" s="10">
        <v>0.56094403094638046</v>
      </c>
      <c r="AW492" s="10">
        <v>0.84165923725153491</v>
      </c>
      <c r="AX492" s="10">
        <v>0.84254060818800747</v>
      </c>
      <c r="AY492" s="10">
        <v>0.85399541820486491</v>
      </c>
      <c r="AZ492" s="10">
        <v>0.10435189734188866</v>
      </c>
      <c r="BA492" s="10">
        <v>0.10435189734188866</v>
      </c>
      <c r="BB492" s="10">
        <v>0.030544315379146036</v>
      </c>
      <c r="BC492" s="10">
        <v>0.10435189734188866</v>
      </c>
      <c r="BD492" s="10">
        <v>-0.76191102592663662</v>
      </c>
      <c r="BE492" s="10">
        <v>0.030544315379146036</v>
      </c>
      <c r="BF492" s="10">
        <v>-0.032648627127743302</v>
      </c>
      <c r="BG492" s="10">
        <v>0</v>
      </c>
    </row>
    <row r="493" x14ac:dyDescent="0.3">
      <c r="A493" s="36">
        <v>47.5</v>
      </c>
      <c r="B493" s="36">
        <v>47.75</v>
      </c>
      <c r="C493" s="37">
        <v>351</v>
      </c>
      <c r="D493" s="2">
        <v>0</v>
      </c>
      <c r="E493" s="2">
        <v>0</v>
      </c>
      <c r="F493" s="2">
        <v>0</v>
      </c>
      <c r="G493" s="2">
        <v>0</v>
      </c>
      <c r="H493" s="2">
        <v>0</v>
      </c>
      <c r="I493" s="2">
        <v>0</v>
      </c>
      <c r="J493" s="2">
        <v>0</v>
      </c>
      <c r="K493" s="2">
        <v>0</v>
      </c>
      <c r="L493" s="10">
        <v>0</v>
      </c>
      <c r="M493" s="10">
        <v>0</v>
      </c>
      <c r="N493" s="10">
        <v>0</v>
      </c>
      <c r="O493" s="10">
        <v>0</v>
      </c>
      <c r="P493" s="10">
        <v>0</v>
      </c>
      <c r="Q493" s="10">
        <v>0</v>
      </c>
      <c r="R493" s="10">
        <v>0</v>
      </c>
      <c r="S493" s="10">
        <v>0</v>
      </c>
      <c r="T493" s="10">
        <v>0</v>
      </c>
      <c r="U493" s="10">
        <v>0</v>
      </c>
      <c r="V493" s="10">
        <v>0</v>
      </c>
      <c r="W493" s="10">
        <v>0</v>
      </c>
      <c r="X493" s="10">
        <v>0</v>
      </c>
      <c r="Y493" s="10">
        <v>0</v>
      </c>
      <c r="Z493" s="10">
        <v>0</v>
      </c>
      <c r="AA493" s="10">
        <v>0</v>
      </c>
      <c r="AB493" s="10">
        <v>0</v>
      </c>
      <c r="AC493" s="10">
        <v>0</v>
      </c>
      <c r="AD493" s="10">
        <v>0</v>
      </c>
      <c r="AE493" s="10">
        <v>0</v>
      </c>
      <c r="AF493" s="10">
        <v>0</v>
      </c>
      <c r="AG493" s="10">
        <v>0</v>
      </c>
      <c r="AH493" s="10">
        <v>0</v>
      </c>
      <c r="AI493" s="10">
        <v>0</v>
      </c>
      <c r="AJ493" s="10">
        <v>0</v>
      </c>
      <c r="AK493" s="10">
        <v>0</v>
      </c>
      <c r="AL493" s="10">
        <v>0</v>
      </c>
      <c r="AM493" s="10">
        <v>0</v>
      </c>
      <c r="AN493" s="10">
        <v>0</v>
      </c>
      <c r="AO493" s="10">
        <v>0</v>
      </c>
      <c r="AP493" s="10">
        <v>0</v>
      </c>
      <c r="AQ493" s="10">
        <v>0</v>
      </c>
      <c r="AR493" s="10">
        <v>0.84022854076406317</v>
      </c>
      <c r="AS493" s="10">
        <v>0.83996957783306492</v>
      </c>
      <c r="AT493" s="10">
        <v>0.84020254795931093</v>
      </c>
      <c r="AU493" s="10">
        <v>0.84164136296845582</v>
      </c>
      <c r="AV493" s="10">
        <v>0.56094403094638046</v>
      </c>
      <c r="AW493" s="10">
        <v>0.84165923725153491</v>
      </c>
      <c r="AX493" s="10">
        <v>0.84254060818800747</v>
      </c>
      <c r="AY493" s="10">
        <v>0.85399541820486491</v>
      </c>
      <c r="AZ493" s="10"/>
      <c r="BA493" s="10"/>
      <c r="BB493" s="10"/>
      <c r="BC493" s="10"/>
      <c r="BD493" s="10"/>
      <c r="BE493" s="10"/>
      <c r="BF493" s="10"/>
      <c r="BG493" s="10"/>
    </row>
    <row r="494" x14ac:dyDescent="0.3">
      <c r="A494" s="36">
        <v>47.75</v>
      </c>
      <c r="B494" s="36">
        <v>48</v>
      </c>
      <c r="C494" s="37">
        <v>352</v>
      </c>
      <c r="D494" s="2">
        <v>0</v>
      </c>
      <c r="E494" s="2">
        <v>0</v>
      </c>
      <c r="F494" s="2">
        <v>0</v>
      </c>
      <c r="G494" s="2">
        <v>0</v>
      </c>
      <c r="H494" s="2">
        <v>0</v>
      </c>
      <c r="I494" s="2">
        <v>0</v>
      </c>
      <c r="J494" s="2">
        <v>0</v>
      </c>
      <c r="K494" s="2">
        <v>0</v>
      </c>
      <c r="L494" s="10">
        <v>0</v>
      </c>
      <c r="M494" s="10">
        <v>0</v>
      </c>
      <c r="N494" s="10">
        <v>0</v>
      </c>
      <c r="O494" s="10">
        <v>0</v>
      </c>
      <c r="P494" s="10">
        <v>0</v>
      </c>
      <c r="Q494" s="10">
        <v>0</v>
      </c>
      <c r="R494" s="10">
        <v>0</v>
      </c>
      <c r="S494" s="10">
        <v>0</v>
      </c>
      <c r="T494" s="10">
        <v>0</v>
      </c>
      <c r="U494" s="10">
        <v>0</v>
      </c>
      <c r="V494" s="10">
        <v>0</v>
      </c>
      <c r="W494" s="10">
        <v>0</v>
      </c>
      <c r="X494" s="10">
        <v>0</v>
      </c>
      <c r="Y494" s="10">
        <v>0</v>
      </c>
      <c r="Z494" s="10">
        <v>0</v>
      </c>
      <c r="AA494" s="10">
        <v>0</v>
      </c>
      <c r="AB494" s="10">
        <v>0</v>
      </c>
      <c r="AC494" s="10">
        <v>0</v>
      </c>
      <c r="AD494" s="10">
        <v>0</v>
      </c>
      <c r="AE494" s="10">
        <v>0</v>
      </c>
      <c r="AF494" s="10">
        <v>0</v>
      </c>
      <c r="AG494" s="10">
        <v>0</v>
      </c>
      <c r="AH494" s="10">
        <v>0</v>
      </c>
      <c r="AI494" s="10">
        <v>0</v>
      </c>
      <c r="AJ494" s="10">
        <v>0</v>
      </c>
      <c r="AK494" s="10">
        <v>0</v>
      </c>
      <c r="AL494" s="10">
        <v>0</v>
      </c>
      <c r="AM494" s="10">
        <v>0</v>
      </c>
      <c r="AN494" s="10">
        <v>0</v>
      </c>
      <c r="AO494" s="10">
        <v>0</v>
      </c>
      <c r="AP494" s="10">
        <v>0</v>
      </c>
      <c r="AQ494" s="10">
        <v>0</v>
      </c>
      <c r="AR494" s="10">
        <v>0.84022854076406317</v>
      </c>
      <c r="AS494" s="10">
        <v>0.83996957783306492</v>
      </c>
      <c r="AT494" s="10">
        <v>0.84020254795931093</v>
      </c>
      <c r="AU494" s="10">
        <v>0.84164136296845582</v>
      </c>
      <c r="AV494" s="10">
        <v>0.56094403094638046</v>
      </c>
      <c r="AW494" s="10">
        <v>0.84165923725153491</v>
      </c>
      <c r="AX494" s="10">
        <v>0.84254060818800747</v>
      </c>
      <c r="AY494" s="10">
        <v>0.85399541820486491</v>
      </c>
      <c r="AZ494" s="10"/>
      <c r="BA494" s="10"/>
      <c r="BB494" s="10"/>
      <c r="BC494" s="10"/>
      <c r="BD494" s="10"/>
      <c r="BE494" s="10"/>
      <c r="BF494" s="10"/>
      <c r="BG494" s="10"/>
    </row>
    <row r="495" x14ac:dyDescent="0.3">
      <c r="A495" s="36">
        <v>48</v>
      </c>
      <c r="B495" s="36">
        <v>48.25</v>
      </c>
      <c r="C495" s="37">
        <v>353</v>
      </c>
      <c r="D495" s="2">
        <v>0</v>
      </c>
      <c r="E495" s="2">
        <v>0</v>
      </c>
      <c r="F495" s="2">
        <v>0</v>
      </c>
      <c r="G495" s="2">
        <v>0</v>
      </c>
      <c r="H495" s="2">
        <v>0</v>
      </c>
      <c r="I495" s="2">
        <v>0</v>
      </c>
      <c r="J495" s="2">
        <v>0</v>
      </c>
      <c r="K495" s="2">
        <v>0</v>
      </c>
      <c r="L495" s="10">
        <v>0</v>
      </c>
      <c r="M495" s="10">
        <v>0</v>
      </c>
      <c r="N495" s="10">
        <v>0</v>
      </c>
      <c r="O495" s="10">
        <v>0</v>
      </c>
      <c r="P495" s="10">
        <v>0</v>
      </c>
      <c r="Q495" s="10">
        <v>0</v>
      </c>
      <c r="R495" s="10">
        <v>0</v>
      </c>
      <c r="S495" s="10">
        <v>0</v>
      </c>
      <c r="T495" s="10">
        <v>0</v>
      </c>
      <c r="U495" s="10">
        <v>0</v>
      </c>
      <c r="V495" s="10">
        <v>0</v>
      </c>
      <c r="W495" s="10">
        <v>0</v>
      </c>
      <c r="X495" s="10">
        <v>0</v>
      </c>
      <c r="Y495" s="10">
        <v>0</v>
      </c>
      <c r="Z495" s="10">
        <v>0</v>
      </c>
      <c r="AA495" s="10">
        <v>0</v>
      </c>
      <c r="AB495" s="10">
        <v>0</v>
      </c>
      <c r="AC495" s="10">
        <v>0</v>
      </c>
      <c r="AD495" s="10">
        <v>0</v>
      </c>
      <c r="AE495" s="10">
        <v>0</v>
      </c>
      <c r="AF495" s="10">
        <v>0</v>
      </c>
      <c r="AG495" s="10">
        <v>0</v>
      </c>
      <c r="AH495" s="10">
        <v>0</v>
      </c>
      <c r="AI495" s="10">
        <v>0</v>
      </c>
      <c r="AJ495" s="10">
        <v>0</v>
      </c>
      <c r="AK495" s="10">
        <v>0</v>
      </c>
      <c r="AL495" s="10">
        <v>0</v>
      </c>
      <c r="AM495" s="10">
        <v>0</v>
      </c>
      <c r="AN495" s="10">
        <v>0</v>
      </c>
      <c r="AO495" s="10">
        <v>0</v>
      </c>
      <c r="AP495" s="10">
        <v>0</v>
      </c>
      <c r="AQ495" s="10">
        <v>0</v>
      </c>
      <c r="AR495" s="10">
        <v>0.84022854076406317</v>
      </c>
      <c r="AS495" s="10">
        <v>0.83996957783306492</v>
      </c>
      <c r="AT495" s="10">
        <v>0.84020254795931093</v>
      </c>
      <c r="AU495" s="10">
        <v>0.84164136296845582</v>
      </c>
      <c r="AV495" s="10">
        <v>0.56094403094638046</v>
      </c>
      <c r="AW495" s="10">
        <v>0.84165923725153491</v>
      </c>
      <c r="AX495" s="10">
        <v>0.84254060818800747</v>
      </c>
      <c r="AY495" s="10">
        <v>0.85399541820486491</v>
      </c>
      <c r="AZ495" s="10"/>
      <c r="BA495" s="10"/>
      <c r="BB495" s="10"/>
      <c r="BC495" s="10"/>
      <c r="BD495" s="10"/>
      <c r="BE495" s="10"/>
      <c r="BF495" s="10"/>
      <c r="BG495" s="10"/>
    </row>
    <row r="496" x14ac:dyDescent="0.3">
      <c r="A496" s="36">
        <v>48.25</v>
      </c>
      <c r="B496" s="36">
        <v>48.5</v>
      </c>
      <c r="C496" s="37">
        <v>354</v>
      </c>
      <c r="D496" s="2">
        <v>27799688.399999999</v>
      </c>
      <c r="E496" s="2">
        <v>27799688.399999999</v>
      </c>
      <c r="F496" s="2">
        <v>24247771.68</v>
      </c>
      <c r="G496" s="2">
        <v>27799688.399999999</v>
      </c>
      <c r="H496" s="2">
        <v>12089840.4</v>
      </c>
      <c r="I496" s="2">
        <v>24247771.68</v>
      </c>
      <c r="J496" s="2">
        <v>22014112.724265169</v>
      </c>
      <c r="K496" s="2">
        <v>22665410.981702641</v>
      </c>
      <c r="L496" s="10">
        <v>19567.202547413959</v>
      </c>
      <c r="M496" s="10">
        <v>19567.202547413959</v>
      </c>
      <c r="N496" s="10">
        <v>17067.13589588321</v>
      </c>
      <c r="O496" s="10">
        <v>19567.202547413959</v>
      </c>
      <c r="P496" s="10">
        <v>8509.6045850898172</v>
      </c>
      <c r="Q496" s="10">
        <v>17067.13589588321</v>
      </c>
      <c r="R496" s="10">
        <v>15494.943554018369</v>
      </c>
      <c r="S496" s="10">
        <v>15953.36901327844</v>
      </c>
      <c r="T496" s="10">
        <v>84241.479999999996</v>
      </c>
      <c r="U496" s="10">
        <v>84241.479999999996</v>
      </c>
      <c r="V496" s="10">
        <v>73478.09599999999</v>
      </c>
      <c r="W496" s="10">
        <v>84241.479999999996</v>
      </c>
      <c r="X496" s="10">
        <v>36635.879999999997</v>
      </c>
      <c r="Y496" s="10">
        <v>73478.09599999999</v>
      </c>
      <c r="Z496" s="10">
        <v>66709.432497773232</v>
      </c>
      <c r="AA496" s="10">
        <v>68683.063580917093</v>
      </c>
      <c r="AB496" s="10">
        <v>59.294553173981683</v>
      </c>
      <c r="AC496" s="10">
        <v>59.294553173981683</v>
      </c>
      <c r="AD496" s="10">
        <v>51.718593623888502</v>
      </c>
      <c r="AE496" s="10">
        <v>59.294553173981683</v>
      </c>
      <c r="AF496" s="10">
        <v>25.786680560878239</v>
      </c>
      <c r="AG496" s="10">
        <v>51.718593623888502</v>
      </c>
      <c r="AH496" s="10">
        <v>46.954374406116287</v>
      </c>
      <c r="AI496" s="10">
        <v>48.34354246448013</v>
      </c>
      <c r="AJ496" s="10">
        <v>0.00014432875328070327</v>
      </c>
      <c r="AK496" s="10">
        <v>0.00014362468198225191</v>
      </c>
      <c r="AL496" s="10">
        <v>0.00012982292153338265</v>
      </c>
      <c r="AM496" s="10">
        <v>0.00014207428862877077</v>
      </c>
      <c r="AN496" s="10">
        <v>0.00048742681635016954</v>
      </c>
      <c r="AO496" s="10">
        <v>0.00012773267950931929</v>
      </c>
      <c r="AP496" s="10">
        <v>0.0001228147985340834</v>
      </c>
      <c r="AQ496" s="10">
        <v>0.00011615098810484353</v>
      </c>
      <c r="AR496" s="10">
        <v>0.84037286951734391</v>
      </c>
      <c r="AS496" s="10">
        <v>0.84011320251504717</v>
      </c>
      <c r="AT496" s="10">
        <v>0.84033237088084434</v>
      </c>
      <c r="AU496" s="10">
        <v>0.8417834372570846</v>
      </c>
      <c r="AV496" s="10">
        <v>0.56143145776273062</v>
      </c>
      <c r="AW496" s="10">
        <v>0.84178696993104418</v>
      </c>
      <c r="AX496" s="10">
        <v>0.84266342298654151</v>
      </c>
      <c r="AY496" s="10">
        <v>0.85411156919296971</v>
      </c>
      <c r="AZ496" s="10">
        <v>0.22652478803239728</v>
      </c>
      <c r="BA496" s="10">
        <v>0.22652478803239728</v>
      </c>
      <c r="BB496" s="10">
        <v>0.069813898348226378</v>
      </c>
      <c r="BC496" s="10">
        <v>0.22652478803239728</v>
      </c>
      <c r="BD496" s="10">
        <v>-0.46659513874423453</v>
      </c>
      <c r="BE496" s="10">
        <v>0.069813898348226378</v>
      </c>
      <c r="BF496" s="10">
        <v>-0.028735338528088072</v>
      </c>
      <c r="BG496" s="10">
        <v>0</v>
      </c>
    </row>
    <row r="497" x14ac:dyDescent="0.3">
      <c r="A497" s="36">
        <v>48.5</v>
      </c>
      <c r="B497" s="36">
        <v>48.75</v>
      </c>
      <c r="C497" s="37">
        <v>355</v>
      </c>
      <c r="D497" s="2">
        <v>26325474.16</v>
      </c>
      <c r="E497" s="2">
        <v>26325474.16</v>
      </c>
      <c r="F497" s="2">
        <v>25910734.120000001</v>
      </c>
      <c r="G497" s="2">
        <v>26325474.16</v>
      </c>
      <c r="H497" s="2">
        <v>866382.40000000002</v>
      </c>
      <c r="I497" s="2">
        <v>25910734.120000001</v>
      </c>
      <c r="J497" s="2">
        <v>23835147.54764289</v>
      </c>
      <c r="K497" s="2">
        <v>25050699.219255831</v>
      </c>
      <c r="L497" s="10">
        <v>18529.556073924639</v>
      </c>
      <c r="M497" s="10">
        <v>18529.556073924639</v>
      </c>
      <c r="N497" s="10">
        <v>18237.635450555259</v>
      </c>
      <c r="O497" s="10">
        <v>18529.556073924639</v>
      </c>
      <c r="P497" s="10">
        <v>609.81546484940532</v>
      </c>
      <c r="Q497" s="10">
        <v>18237.635450555259</v>
      </c>
      <c r="R497" s="10">
        <v>16776.704583934312</v>
      </c>
      <c r="S497" s="10">
        <v>17632.287762532022</v>
      </c>
      <c r="T497" s="10">
        <v>72722.304309392261</v>
      </c>
      <c r="U497" s="10">
        <v>72722.304309392261</v>
      </c>
      <c r="V497" s="10">
        <v>71576.613591160218</v>
      </c>
      <c r="W497" s="10">
        <v>72722.304309392261</v>
      </c>
      <c r="X497" s="10">
        <v>2393.321546961326</v>
      </c>
      <c r="Y497" s="10">
        <v>71576.613591160218</v>
      </c>
      <c r="Z497" s="10">
        <v>65842.949026637812</v>
      </c>
      <c r="AA497" s="10">
        <v>69200.826572529913</v>
      </c>
      <c r="AB497" s="10">
        <v>51.18661898874209</v>
      </c>
      <c r="AC497" s="10">
        <v>51.18661898874209</v>
      </c>
      <c r="AD497" s="10">
        <v>50.380208426948222</v>
      </c>
      <c r="AE497" s="10">
        <v>51.18661898874209</v>
      </c>
      <c r="AF497" s="10">
        <v>1.6845731073187991</v>
      </c>
      <c r="AG497" s="10">
        <v>50.380208426948222</v>
      </c>
      <c r="AH497" s="10">
        <v>46.344487800923517</v>
      </c>
      <c r="AI497" s="10">
        <v>48.707977244563587</v>
      </c>
      <c r="AJ497" s="10">
        <v>0.00013667501629392972</v>
      </c>
      <c r="AK497" s="10">
        <v>0.00013600828181448214</v>
      </c>
      <c r="AL497" s="10">
        <v>0.00013872644657519724</v>
      </c>
      <c r="AM497" s="10">
        <v>0.0001345401056400721</v>
      </c>
      <c r="AN497" s="10">
        <v>3.4929990885059087e-05</v>
      </c>
      <c r="AO497" s="10">
        <v>0.00013649285142069368</v>
      </c>
      <c r="AP497" s="10">
        <v>0.00013297419163604411</v>
      </c>
      <c r="AQ497" s="10">
        <v>0.00012837461757841999</v>
      </c>
      <c r="AR497" s="10">
        <v>0.8405095445336378</v>
      </c>
      <c r="AS497" s="10">
        <v>0.84024921079686166</v>
      </c>
      <c r="AT497" s="10">
        <v>0.84047109732741954</v>
      </c>
      <c r="AU497" s="10">
        <v>0.84191797736272467</v>
      </c>
      <c r="AV497" s="10">
        <v>0.56146638775361568</v>
      </c>
      <c r="AW497" s="10">
        <v>0.84192346278246488</v>
      </c>
      <c r="AX497" s="10">
        <v>0.84279639717817756</v>
      </c>
      <c r="AY497" s="10">
        <v>0.85423994381054813</v>
      </c>
      <c r="AZ497" s="10">
        <v>0.050887798763089354</v>
      </c>
      <c r="BA497" s="10">
        <v>0.050887798763089354</v>
      </c>
      <c r="BB497" s="10">
        <v>0.034331772267780947</v>
      </c>
      <c r="BC497" s="10">
        <v>0.050887798763089354</v>
      </c>
      <c r="BD497" s="10">
        <v>-0.96541484162110591</v>
      </c>
      <c r="BE497" s="10">
        <v>0.034331772267780947</v>
      </c>
      <c r="BF497" s="10">
        <v>-0.048523662392568223</v>
      </c>
      <c r="BG497" s="10">
        <v>0</v>
      </c>
    </row>
    <row r="498" x14ac:dyDescent="0.3">
      <c r="A498" s="36">
        <v>48.75</v>
      </c>
      <c r="B498" s="36">
        <v>49</v>
      </c>
      <c r="C498" s="37">
        <v>356</v>
      </c>
      <c r="D498" s="2">
        <v>79134238.079999983</v>
      </c>
      <c r="E498" s="2">
        <v>92893438.079999983</v>
      </c>
      <c r="F498" s="2">
        <v>75571966.079999983</v>
      </c>
      <c r="G498" s="2">
        <v>92893438.079999983</v>
      </c>
      <c r="H498" s="2">
        <v>7812000</v>
      </c>
      <c r="I498" s="2">
        <v>89331166.079999983</v>
      </c>
      <c r="J498" s="2">
        <v>84489048.840909451</v>
      </c>
      <c r="K498" s="2">
        <v>87078702.402171806</v>
      </c>
      <c r="L498" s="10">
        <v>55699.748956417738</v>
      </c>
      <c r="M498" s="10">
        <v>65384.355827420579</v>
      </c>
      <c r="N498" s="10">
        <v>53192.393595089969</v>
      </c>
      <c r="O498" s="10">
        <v>65384.355827420579</v>
      </c>
      <c r="P498" s="10">
        <v>5498.5863187012492</v>
      </c>
      <c r="Q498" s="10">
        <v>62877.00046609281</v>
      </c>
      <c r="R498" s="10">
        <v>59468.807992409929</v>
      </c>
      <c r="S498" s="10">
        <v>61291.572155509399</v>
      </c>
      <c r="T498" s="10">
        <v>63105.453014354047</v>
      </c>
      <c r="U498" s="10">
        <v>74077.701818181798</v>
      </c>
      <c r="V498" s="10">
        <v>60264.725741626782</v>
      </c>
      <c r="W498" s="10">
        <v>74077.701818181798</v>
      </c>
      <c r="X498" s="10">
        <v>6229.6650717703351</v>
      </c>
      <c r="Y498" s="10">
        <v>71236.974545454534</v>
      </c>
      <c r="Z498" s="10">
        <v>67375.63703421806</v>
      </c>
      <c r="AA498" s="10">
        <v>69440.751516883422</v>
      </c>
      <c r="AB498" s="10">
        <v>44.417662644671239</v>
      </c>
      <c r="AC498" s="10">
        <v>52.140634631116889</v>
      </c>
      <c r="AD498" s="10">
        <v>42.418176710598061</v>
      </c>
      <c r="AE498" s="10">
        <v>52.140634631116889</v>
      </c>
      <c r="AF498" s="10">
        <v>4.3848375747218897</v>
      </c>
      <c r="AG498" s="10">
        <v>50.141148697043711</v>
      </c>
      <c r="AH498" s="10">
        <v>47.423291859976018</v>
      </c>
      <c r="AI498" s="10">
        <v>48.876851798651828</v>
      </c>
      <c r="AJ498" s="10">
        <v>0.00041084438643940885</v>
      </c>
      <c r="AK498" s="10">
        <v>0.00047992590098520698</v>
      </c>
      <c r="AL498" s="10">
        <v>0.00040461340332644094</v>
      </c>
      <c r="AM498" s="10">
        <v>0.00047474521813333577</v>
      </c>
      <c r="AN498" s="10">
        <v>0.00031495686984648073</v>
      </c>
      <c r="AO498" s="10">
        <v>0.00047057970347444357</v>
      </c>
      <c r="AP498" s="10">
        <v>0.00047135697185265481</v>
      </c>
      <c r="AQ498" s="10">
        <v>0.00044624283826421381</v>
      </c>
      <c r="AR498" s="10">
        <v>0.84092038892007726</v>
      </c>
      <c r="AS498" s="10">
        <v>0.84072913669784688</v>
      </c>
      <c r="AT498" s="10">
        <v>0.84087571073074596</v>
      </c>
      <c r="AU498" s="10">
        <v>0.84239272258085796</v>
      </c>
      <c r="AV498" s="10">
        <v>0.56178134462346219</v>
      </c>
      <c r="AW498" s="10">
        <v>0.8423940424859393</v>
      </c>
      <c r="AX498" s="10">
        <v>0.84326775415003019</v>
      </c>
      <c r="AY498" s="10">
        <v>0.85468618664881235</v>
      </c>
      <c r="AZ498" s="10">
        <v>-0.091233150047188571</v>
      </c>
      <c r="BA498" s="10">
        <v>0.066775635343908846</v>
      </c>
      <c r="BB498" s="10">
        <v>-0.13214179822097161</v>
      </c>
      <c r="BC498" s="10">
        <v>0.066775635343908846</v>
      </c>
      <c r="BD498" s="10">
        <v>-0.91028805225047582</v>
      </c>
      <c r="BE498" s="10">
        <v>0.02586698717012581</v>
      </c>
      <c r="BF498" s="10">
        <v>-0.029739230027820973</v>
      </c>
      <c r="BG498" s="10">
        <v>0</v>
      </c>
    </row>
    <row r="499" x14ac:dyDescent="0.3">
      <c r="A499" s="36">
        <v>49</v>
      </c>
      <c r="B499" s="36">
        <v>49.25</v>
      </c>
      <c r="C499" s="37">
        <v>357</v>
      </c>
      <c r="D499" s="2">
        <v>301156857.12</v>
      </c>
      <c r="E499" s="2">
        <v>329145657.12</v>
      </c>
      <c r="F499" s="2">
        <v>290221860.04000002</v>
      </c>
      <c r="G499" s="2">
        <v>329145657.12</v>
      </c>
      <c r="H499" s="2">
        <v>326948094.80000001</v>
      </c>
      <c r="I499" s="2">
        <v>318210660.04000002</v>
      </c>
      <c r="J499" s="2">
        <v>307649995.46463859</v>
      </c>
      <c r="K499" s="2">
        <v>308169166.47912067</v>
      </c>
      <c r="L499" s="10">
        <v>211973.49901985389</v>
      </c>
      <c r="M499" s="10">
        <v>231673.81043266319</v>
      </c>
      <c r="N499" s="10">
        <v>204276.7471843283</v>
      </c>
      <c r="O499" s="10">
        <v>231673.81043266319</v>
      </c>
      <c r="P499" s="10">
        <v>230127.02521668191</v>
      </c>
      <c r="Q499" s="10">
        <v>223977.0585971376</v>
      </c>
      <c r="R499" s="10">
        <v>216543.78597162871</v>
      </c>
      <c r="S499" s="10">
        <v>216909.21180845631</v>
      </c>
      <c r="T499" s="10">
        <v>68165.879837030327</v>
      </c>
      <c r="U499" s="10">
        <v>74501.054124038026</v>
      </c>
      <c r="V499" s="10">
        <v>65690.778641919431</v>
      </c>
      <c r="W499" s="10">
        <v>74501.054124038026</v>
      </c>
      <c r="X499" s="10">
        <v>74003.643005885024</v>
      </c>
      <c r="Y499" s="10">
        <v>72025.952928927116</v>
      </c>
      <c r="Z499" s="10">
        <v>69635.580684617162</v>
      </c>
      <c r="AA499" s="10">
        <v>69753.093363313877</v>
      </c>
      <c r="AB499" s="10">
        <v>47.979515396073779</v>
      </c>
      <c r="AC499" s="10">
        <v>52.438617119208509</v>
      </c>
      <c r="AD499" s="10">
        <v>46.237380530631128</v>
      </c>
      <c r="AE499" s="10">
        <v>52.438617119208509</v>
      </c>
      <c r="AF499" s="10">
        <v>52.088507292141671</v>
      </c>
      <c r="AG499" s="10">
        <v>50.696482253765858</v>
      </c>
      <c r="AH499" s="10">
        <v>49.013985054691872</v>
      </c>
      <c r="AI499" s="10">
        <v>49.096698010062553</v>
      </c>
      <c r="AJ499" s="10">
        <v>0.0015635280908423595</v>
      </c>
      <c r="AK499" s="10">
        <v>0.0017005025254059802</v>
      </c>
      <c r="AL499" s="10">
        <v>0.0015538520512514693</v>
      </c>
      <c r="AM499" s="10">
        <v>0.0016821460160889178</v>
      </c>
      <c r="AN499" s="10">
        <v>0.01318158583467466</v>
      </c>
      <c r="AO499" s="10">
        <v>0.0016762736300780885</v>
      </c>
      <c r="AP499" s="10">
        <v>0.0017163522638981349</v>
      </c>
      <c r="AQ499" s="10">
        <v>0.0015792413038039257</v>
      </c>
      <c r="AR499" s="10">
        <v>0.84248391701091963</v>
      </c>
      <c r="AS499" s="10">
        <v>0.84242963922325287</v>
      </c>
      <c r="AT499" s="10">
        <v>0.84242956278199743</v>
      </c>
      <c r="AU499" s="10">
        <v>0.84407486859694691</v>
      </c>
      <c r="AV499" s="10">
        <v>0.57496293045813684</v>
      </c>
      <c r="AW499" s="10">
        <v>0.84407031611601735</v>
      </c>
      <c r="AX499" s="10">
        <v>0.84498410641392829</v>
      </c>
      <c r="AY499" s="10">
        <v>0.85626542795261629</v>
      </c>
      <c r="AZ499" s="10">
        <v>-0.022754740324080314</v>
      </c>
      <c r="BA499" s="10">
        <v>0.068068103245171763</v>
      </c>
      <c r="BB499" s="10">
        <v>-0.058238488438578484</v>
      </c>
      <c r="BC499" s="10">
        <v>0.068068103245171763</v>
      </c>
      <c r="BD499" s="10">
        <v>0.060937077305401655</v>
      </c>
      <c r="BE499" s="10">
        <v>0.032584355130673703</v>
      </c>
      <c r="BF499" s="10">
        <v>-0.0016846948720200539</v>
      </c>
      <c r="BG499" s="10">
        <v>0</v>
      </c>
    </row>
    <row r="500" x14ac:dyDescent="0.3">
      <c r="A500" s="36">
        <v>49.25</v>
      </c>
      <c r="B500" s="36">
        <v>49.5</v>
      </c>
      <c r="C500" s="37">
        <v>358</v>
      </c>
      <c r="D500" s="2">
        <v>380888993.72166669</v>
      </c>
      <c r="E500" s="2">
        <v>380888993.72166669</v>
      </c>
      <c r="F500" s="2">
        <v>355371026.935</v>
      </c>
      <c r="G500" s="2">
        <v>380888993.72166669</v>
      </c>
      <c r="H500" s="2">
        <v>130055490.505</v>
      </c>
      <c r="I500" s="2">
        <v>355371026.935</v>
      </c>
      <c r="J500" s="2">
        <v>333587314.83445251</v>
      </c>
      <c r="K500" s="2">
        <v>347627070.16244417</v>
      </c>
      <c r="L500" s="10">
        <v>268094.08727878169</v>
      </c>
      <c r="M500" s="10">
        <v>268094.08727878169</v>
      </c>
      <c r="N500" s="10">
        <v>250132.90665227911</v>
      </c>
      <c r="O500" s="10">
        <v>268094.08727878169</v>
      </c>
      <c r="P500" s="10">
        <v>91541.390266612027</v>
      </c>
      <c r="Q500" s="10">
        <v>250132.90665227911</v>
      </c>
      <c r="R500" s="10">
        <v>234800.13382501359</v>
      </c>
      <c r="S500" s="10">
        <v>244682.2135183583</v>
      </c>
      <c r="T500" s="10">
        <v>76714.80236085935</v>
      </c>
      <c r="U500" s="10">
        <v>76714.80236085935</v>
      </c>
      <c r="V500" s="10">
        <v>71575.232011077547</v>
      </c>
      <c r="W500" s="10">
        <v>76714.80236085935</v>
      </c>
      <c r="X500" s="10">
        <v>26194.459316213499</v>
      </c>
      <c r="Y500" s="10">
        <v>71575.232011077547</v>
      </c>
      <c r="Z500" s="10">
        <v>67187.777408751746</v>
      </c>
      <c r="AA500" s="10">
        <v>70015.522691328137</v>
      </c>
      <c r="AB500" s="10">
        <v>53.99679502090266</v>
      </c>
      <c r="AC500" s="10">
        <v>53.99679502090266</v>
      </c>
      <c r="AD500" s="10">
        <v>50.379235982332141</v>
      </c>
      <c r="AE500" s="10">
        <v>53.99679502090266</v>
      </c>
      <c r="AF500" s="10">
        <v>18.4373394293277</v>
      </c>
      <c r="AG500" s="10">
        <v>50.379235982332141</v>
      </c>
      <c r="AH500" s="10">
        <v>47.29106421450426</v>
      </c>
      <c r="AI500" s="10">
        <v>49.281412591814359</v>
      </c>
      <c r="AJ500" s="10">
        <v>0.0019774766109317168</v>
      </c>
      <c r="AK500" s="10">
        <v>0.0019678299917136599</v>
      </c>
      <c r="AL500" s="10">
        <v>0.00190266163645352</v>
      </c>
      <c r="AM500" s="10">
        <v>0.0019465877477077814</v>
      </c>
      <c r="AN500" s="10">
        <v>0.0052434549661806822</v>
      </c>
      <c r="AO500" s="10">
        <v>0.0018720274213001836</v>
      </c>
      <c r="AP500" s="10">
        <v>0.0018610542872236834</v>
      </c>
      <c r="AQ500" s="10">
        <v>0.0017814469688617355</v>
      </c>
      <c r="AR500" s="10">
        <v>0.84446139362185135</v>
      </c>
      <c r="AS500" s="10">
        <v>0.8443974692149665</v>
      </c>
      <c r="AT500" s="10">
        <v>0.84433222441845091</v>
      </c>
      <c r="AU500" s="10">
        <v>0.84602145634465464</v>
      </c>
      <c r="AV500" s="10">
        <v>0.58020638542431757</v>
      </c>
      <c r="AW500" s="10">
        <v>0.84594234353731756</v>
      </c>
      <c r="AX500" s="10">
        <v>0.84684516070115201</v>
      </c>
      <c r="AY500" s="10">
        <v>0.85804687492147802</v>
      </c>
      <c r="AZ500" s="10">
        <v>0.095682777361611571</v>
      </c>
      <c r="BA500" s="10">
        <v>0.095682777361611571</v>
      </c>
      <c r="BB500" s="10">
        <v>0.022276621808931862</v>
      </c>
      <c r="BC500" s="10">
        <v>0.095682777361611571</v>
      </c>
      <c r="BD500" s="10">
        <v>-0.62587640127040223</v>
      </c>
      <c r="BE500" s="10">
        <v>0.022276621808931862</v>
      </c>
      <c r="BF500" s="10">
        <v>-0.040387405162178536</v>
      </c>
      <c r="BG500" s="10">
        <v>-1.1102230246251565e-16</v>
      </c>
    </row>
    <row r="501" x14ac:dyDescent="0.3">
      <c r="A501" s="36">
        <v>49.5</v>
      </c>
      <c r="B501" s="36">
        <v>49.75</v>
      </c>
      <c r="C501" s="37">
        <v>359</v>
      </c>
      <c r="D501" s="2">
        <v>154124460</v>
      </c>
      <c r="E501" s="2">
        <v>154124460</v>
      </c>
      <c r="F501" s="2">
        <v>154124460</v>
      </c>
      <c r="G501" s="2">
        <v>154124460</v>
      </c>
      <c r="H501" s="2">
        <v>10457442.857142851</v>
      </c>
      <c r="I501" s="2">
        <v>154124460</v>
      </c>
      <c r="J501" s="2">
        <v>142375525.91004929</v>
      </c>
      <c r="K501" s="2">
        <v>152938693.59321609</v>
      </c>
      <c r="L501" s="10">
        <v>108482.67372417029</v>
      </c>
      <c r="M501" s="10">
        <v>108482.67372417029</v>
      </c>
      <c r="N501" s="10">
        <v>108482.67372417029</v>
      </c>
      <c r="O501" s="10">
        <v>108482.67372417029</v>
      </c>
      <c r="P501" s="10">
        <v>7360.6185641174861</v>
      </c>
      <c r="Q501" s="10">
        <v>108482.67372417029</v>
      </c>
      <c r="R501" s="10">
        <v>100213.0208508567</v>
      </c>
      <c r="S501" s="10">
        <v>107648.05532407841</v>
      </c>
      <c r="T501" s="10">
        <v>71156.260387811635</v>
      </c>
      <c r="U501" s="10">
        <v>71156.260387811635</v>
      </c>
      <c r="V501" s="10">
        <v>71156.260387811635</v>
      </c>
      <c r="W501" s="10">
        <v>71156.260387811635</v>
      </c>
      <c r="X501" s="10">
        <v>4827.9976256430527</v>
      </c>
      <c r="Y501" s="10">
        <v>71156.260387811635</v>
      </c>
      <c r="Z501" s="10">
        <v>65732.006421998769</v>
      </c>
      <c r="AA501" s="10">
        <v>70608.815139988947</v>
      </c>
      <c r="AB501" s="10">
        <v>50.084336899432252</v>
      </c>
      <c r="AC501" s="10">
        <v>50.084336899432252</v>
      </c>
      <c r="AD501" s="10">
        <v>50.084336899432252</v>
      </c>
      <c r="AE501" s="10">
        <v>50.084336899432252</v>
      </c>
      <c r="AF501" s="10">
        <v>3.398254184726448</v>
      </c>
      <c r="AG501" s="10">
        <v>50.084336899432252</v>
      </c>
      <c r="AH501" s="10">
        <v>46.266399284790722</v>
      </c>
      <c r="AI501" s="10">
        <v>49.699009844911537</v>
      </c>
      <c r="AJ501" s="10">
        <v>0.00080017411856535845</v>
      </c>
      <c r="AK501" s="10">
        <v>0.00079627067162329438</v>
      </c>
      <c r="AL501" s="10">
        <v>0.00082518459597088112</v>
      </c>
      <c r="AM501" s="10">
        <v>0.00078767512425763147</v>
      </c>
      <c r="AN501" s="10">
        <v>0.00042161334727139658</v>
      </c>
      <c r="AO501" s="10">
        <v>0.00081189853292642426</v>
      </c>
      <c r="AP501" s="10">
        <v>0.00079430053574464706</v>
      </c>
      <c r="AQ501" s="10">
        <v>0.00078374843476945906</v>
      </c>
      <c r="AR501" s="10">
        <v>0.84526156774041672</v>
      </c>
      <c r="AS501" s="10">
        <v>0.84519373988658975</v>
      </c>
      <c r="AT501" s="10">
        <v>0.84515740901442182</v>
      </c>
      <c r="AU501" s="10">
        <v>0.84680913146891224</v>
      </c>
      <c r="AV501" s="10">
        <v>0.58062799877158899</v>
      </c>
      <c r="AW501" s="10">
        <v>0.84675424207024397</v>
      </c>
      <c r="AX501" s="10">
        <v>0.84763946123689671</v>
      </c>
      <c r="AY501" s="10">
        <v>0.85883062335624749</v>
      </c>
      <c r="AZ501" s="10">
        <v>0.0077532139115676912</v>
      </c>
      <c r="BA501" s="10">
        <v>0.0077532139115676912</v>
      </c>
      <c r="BB501" s="10">
        <v>0.0077532139115676912</v>
      </c>
      <c r="BC501" s="10">
        <v>0.0077532139115676912</v>
      </c>
      <c r="BD501" s="10">
        <v>-0.93162330204704513</v>
      </c>
      <c r="BE501" s="10">
        <v>0.0077532139115676912</v>
      </c>
      <c r="BF501" s="10">
        <v>-0.069067986884094545</v>
      </c>
      <c r="BG501" s="10">
        <v>0</v>
      </c>
    </row>
    <row r="502" x14ac:dyDescent="0.3">
      <c r="A502" s="36">
        <v>49.75</v>
      </c>
      <c r="B502" s="36">
        <v>50</v>
      </c>
      <c r="C502" s="37">
        <v>360</v>
      </c>
      <c r="D502" s="2">
        <v>3900624</v>
      </c>
      <c r="E502" s="2">
        <v>3900624</v>
      </c>
      <c r="F502" s="2">
        <v>3900624</v>
      </c>
      <c r="G502" s="2">
        <v>3900624</v>
      </c>
      <c r="H502" s="2">
        <v>0</v>
      </c>
      <c r="I502" s="2">
        <v>3900624</v>
      </c>
      <c r="J502" s="2">
        <v>3691154.971550304</v>
      </c>
      <c r="K502" s="2">
        <v>3691154.971550304</v>
      </c>
      <c r="L502" s="10">
        <v>2745.5091859700128</v>
      </c>
      <c r="M502" s="10">
        <v>2745.5091859700128</v>
      </c>
      <c r="N502" s="10">
        <v>2745.5091859700128</v>
      </c>
      <c r="O502" s="10">
        <v>2745.5091859700128</v>
      </c>
      <c r="P502" s="10">
        <v>0</v>
      </c>
      <c r="Q502" s="10">
        <v>2745.5091859700128</v>
      </c>
      <c r="R502" s="10">
        <v>2598.0714576001792</v>
      </c>
      <c r="S502" s="10">
        <v>2598.0714576001792</v>
      </c>
      <c r="T502" s="10">
        <v>75012</v>
      </c>
      <c r="U502" s="10">
        <v>75012</v>
      </c>
      <c r="V502" s="10">
        <v>75012</v>
      </c>
      <c r="W502" s="10">
        <v>75012</v>
      </c>
      <c r="X502" s="10">
        <v>0</v>
      </c>
      <c r="Y502" s="10">
        <v>75012</v>
      </c>
      <c r="Z502" s="10">
        <v>70983.74945289045</v>
      </c>
      <c r="AA502" s="10">
        <v>70983.74945289045</v>
      </c>
      <c r="AB502" s="10">
        <v>52.798253576346397</v>
      </c>
      <c r="AC502" s="10">
        <v>52.798253576346397</v>
      </c>
      <c r="AD502" s="10">
        <v>52.798253576346397</v>
      </c>
      <c r="AE502" s="10">
        <v>52.798253576346397</v>
      </c>
      <c r="AF502" s="10">
        <v>0</v>
      </c>
      <c r="AG502" s="10">
        <v>52.798253576346397</v>
      </c>
      <c r="AH502" s="10">
        <v>49.962912646157292</v>
      </c>
      <c r="AI502" s="10">
        <v>49.962912646157292</v>
      </c>
      <c r="AJ502" s="10">
        <v>2.025102550922081e-05</v>
      </c>
      <c r="AK502" s="10">
        <v>2.0152236006081976e-05</v>
      </c>
      <c r="AL502" s="10">
        <v>2.0883997513920389e-05</v>
      </c>
      <c r="AM502" s="10">
        <v>1.9934697541728936e-05</v>
      </c>
      <c r="AN502" s="10">
        <v>0</v>
      </c>
      <c r="AO502" s="10">
        <v>2.0547750195508231e-05</v>
      </c>
      <c r="AP502" s="10">
        <v>2.0592628913421858e-05</v>
      </c>
      <c r="AQ502" s="10">
        <v>1.891566394007945e-05</v>
      </c>
      <c r="AR502" s="10">
        <v>0.8452818187659259</v>
      </c>
      <c r="AS502" s="10">
        <v>0.84521389212259579</v>
      </c>
      <c r="AT502" s="10">
        <v>0.8451782930119357</v>
      </c>
      <c r="AU502" s="10">
        <v>0.84682906616645393</v>
      </c>
      <c r="AV502" s="10">
        <v>0.58062799877158899</v>
      </c>
      <c r="AW502" s="10">
        <v>0.84677478982043952</v>
      </c>
      <c r="AX502" s="10">
        <v>0.84766005386581011</v>
      </c>
      <c r="AY502" s="10">
        <v>0.85884953902018757</v>
      </c>
      <c r="AZ502" s="10">
        <v>0.056748911943330871</v>
      </c>
      <c r="BA502" s="10">
        <v>0.056748911943330871</v>
      </c>
      <c r="BB502" s="10">
        <v>0.056748911943330871</v>
      </c>
      <c r="BC502" s="10">
        <v>0.056748911943330871</v>
      </c>
      <c r="BD502" s="10">
        <v>-1</v>
      </c>
      <c r="BE502" s="10">
        <v>0.056748911943330871</v>
      </c>
      <c r="BF502" s="10">
        <v>0</v>
      </c>
      <c r="BG502" s="10">
        <v>0</v>
      </c>
    </row>
    <row r="503" x14ac:dyDescent="0.3">
      <c r="A503" s="36">
        <v>50</v>
      </c>
      <c r="B503" s="36">
        <v>100</v>
      </c>
      <c r="C503" s="37">
        <v>361</v>
      </c>
      <c r="D503" s="2">
        <v>14253968842.96468</v>
      </c>
      <c r="E503" s="2">
        <v>14412323062.96468</v>
      </c>
      <c r="F503" s="2">
        <v>13638882410.864679</v>
      </c>
      <c r="G503" s="2">
        <v>14417443025.29468</v>
      </c>
      <c r="H503" s="2">
        <v>5781571377.7874289</v>
      </c>
      <c r="I503" s="2">
        <v>13802356593.194679</v>
      </c>
      <c r="J503" s="2">
        <v>12948260863.532209</v>
      </c>
      <c r="K503" s="2">
        <v>13150556199.56208</v>
      </c>
      <c r="L503" s="10">
        <v>10032856.895432601</v>
      </c>
      <c r="M503" s="10">
        <v>10144316.745355871</v>
      </c>
      <c r="N503" s="10">
        <v>9599919.6398816742</v>
      </c>
      <c r="O503" s="10">
        <v>10147920.50301332</v>
      </c>
      <c r="P503" s="10">
        <v>4069440.5118403342</v>
      </c>
      <c r="Q503" s="10">
        <v>9714983.2474623993</v>
      </c>
      <c r="R503" s="10">
        <v>9113815.9287241455</v>
      </c>
      <c r="S503" s="10">
        <v>9256204.352563234</v>
      </c>
      <c r="T503" s="10">
        <v>96557.212630669412</v>
      </c>
      <c r="U503" s="10">
        <v>97629.913312139659</v>
      </c>
      <c r="V503" s="10">
        <v>92390.581423261305</v>
      </c>
      <c r="W503" s="10">
        <v>97664.596234265075</v>
      </c>
      <c r="X503" s="10">
        <v>39164.700232942443</v>
      </c>
      <c r="Y503" s="10">
        <v>93497.965026856968</v>
      </c>
      <c r="Z503" s="10">
        <v>87712.27095915383</v>
      </c>
      <c r="AA503" s="10">
        <v>89082.631312149169</v>
      </c>
      <c r="AB503" s="10">
        <v>67.963155189826722</v>
      </c>
      <c r="AC503" s="10">
        <v>68.718190685371241</v>
      </c>
      <c r="AD503" s="10">
        <v>65.030413081259397</v>
      </c>
      <c r="AE503" s="10">
        <v>68.742602749003026</v>
      </c>
      <c r="AF503" s="10">
        <v>27.56662632832731</v>
      </c>
      <c r="AG503" s="10">
        <v>65.809860640435701</v>
      </c>
      <c r="AH503" s="10">
        <v>61.73751831518436</v>
      </c>
      <c r="AI503" s="10">
        <v>62.702065766371099</v>
      </c>
      <c r="AJ503" s="10">
        <v>0.07400289970182114</v>
      </c>
      <c r="AK503" s="10">
        <v>0.074460018643366419</v>
      </c>
      <c r="AL503" s="10">
        <v>0.073022774397417042</v>
      </c>
      <c r="AM503" s="10">
        <v>0.073682407233908939</v>
      </c>
      <c r="AN503" s="10">
        <v>0.23309595800587984</v>
      </c>
      <c r="AO503" s="10">
        <v>0.072708206529593811</v>
      </c>
      <c r="AP503" s="10">
        <v>0.072237208432598649</v>
      </c>
      <c r="AQ503" s="10">
        <v>0.067391237597257486</v>
      </c>
      <c r="AR503" s="10">
        <v>0.91928471846774706</v>
      </c>
      <c r="AS503" s="10">
        <v>0.91967391076596217</v>
      </c>
      <c r="AT503" s="10">
        <v>0.9182010674093527</v>
      </c>
      <c r="AU503" s="10">
        <v>0.92051147340036288</v>
      </c>
      <c r="AV503" s="10">
        <v>0.81372395677746878</v>
      </c>
      <c r="AW503" s="10">
        <v>0.91948299635003328</v>
      </c>
      <c r="AX503" s="10">
        <v>0.91989726229840874</v>
      </c>
      <c r="AY503" s="10">
        <v>0.92624077661744508</v>
      </c>
      <c r="AZ503" s="10">
        <v>0.083906157782082547</v>
      </c>
      <c r="BA503" s="10">
        <v>0.095947794470063297</v>
      </c>
      <c r="BB503" s="10">
        <v>0.037133502484013592</v>
      </c>
      <c r="BC503" s="10">
        <v>0.096337128750097145</v>
      </c>
      <c r="BD503" s="10">
        <v>-0.56035537280317027</v>
      </c>
      <c r="BE503" s="10">
        <v>0.04956447345202819</v>
      </c>
      <c r="BF503" s="10">
        <v>-0.015383025094908742</v>
      </c>
      <c r="BG503" s="10">
        <v>0</v>
      </c>
    </row>
    <row r="504" x14ac:dyDescent="0.3">
      <c r="A504" s="36" t="s">
        <v>46</v>
      </c>
      <c r="B504" s="36"/>
      <c r="C504" s="37">
        <v>362</v>
      </c>
      <c r="D504" s="2">
        <v>15546865227.54657</v>
      </c>
      <c r="E504" s="2">
        <v>15547747227.54657</v>
      </c>
      <c r="F504" s="2">
        <v>15278055814.016569</v>
      </c>
      <c r="G504" s="2">
        <v>15553526906.04657</v>
      </c>
      <c r="H504" s="2">
        <v>4620278485.6342859</v>
      </c>
      <c r="I504" s="2">
        <v>15284717492.516569</v>
      </c>
      <c r="J504" s="2">
        <v>14358128811.290661</v>
      </c>
      <c r="K504" s="2">
        <v>14393188890.89246</v>
      </c>
      <c r="L504" s="10">
        <v>10942880.240512</v>
      </c>
      <c r="M504" s="10">
        <v>10943501.048644761</v>
      </c>
      <c r="N504" s="10">
        <v>10753674.945635639</v>
      </c>
      <c r="O504" s="10">
        <v>10947569.156827889</v>
      </c>
      <c r="P504" s="10">
        <v>3252048.1400023559</v>
      </c>
      <c r="Q504" s="10">
        <v>10758363.861951521</v>
      </c>
      <c r="R504" s="10">
        <v>10106171.35738774</v>
      </c>
      <c r="S504" s="10">
        <v>10130848.888625721</v>
      </c>
      <c r="T504" s="10">
        <v>376027.69929971138</v>
      </c>
      <c r="U504" s="10">
        <v>376049.03198806552</v>
      </c>
      <c r="V504" s="10">
        <v>369526.08088079753</v>
      </c>
      <c r="W504" s="10">
        <v>376188.82346224622</v>
      </c>
      <c r="X504" s="10">
        <v>111749.38893782281</v>
      </c>
      <c r="Y504" s="10">
        <v>369687.20504333219</v>
      </c>
      <c r="Z504" s="10">
        <v>347276.06267482543</v>
      </c>
      <c r="AA504" s="10">
        <v>348124.05105556798</v>
      </c>
      <c r="AB504" s="10">
        <v>264.6723966746161</v>
      </c>
      <c r="AC504" s="10">
        <v>264.68741198802172</v>
      </c>
      <c r="AD504" s="10">
        <v>260.09614090302671</v>
      </c>
      <c r="AE504" s="10">
        <v>264.78580618763777</v>
      </c>
      <c r="AF504" s="10">
        <v>78.656382633990958</v>
      </c>
      <c r="AG504" s="10">
        <v>260.20955041604839</v>
      </c>
      <c r="AH504" s="10">
        <v>244.43515195036269</v>
      </c>
      <c r="AI504" s="10">
        <v>245.03202052547391</v>
      </c>
      <c r="AJ504" s="10">
        <v>0.0807152815322532</v>
      </c>
      <c r="AK504" s="10">
        <v>0.08032608923403671</v>
      </c>
      <c r="AL504" s="10">
        <v>0.081798932590646758</v>
      </c>
      <c r="AM504" s="10">
        <v>0.079488526599636733</v>
      </c>
      <c r="AN504" s="10">
        <v>0.18627604322253108</v>
      </c>
      <c r="AO504" s="10">
        <v>0.080517003649966112</v>
      </c>
      <c r="AP504" s="10">
        <v>0.0801027377015915</v>
      </c>
      <c r="AQ504" s="10">
        <v>0.07375922338255482</v>
      </c>
      <c r="AR504" s="10">
        <v>1.0000000000000002</v>
      </c>
      <c r="AS504" s="10">
        <v>0.99999999999999889</v>
      </c>
      <c r="AT504" s="10">
        <v>0.99999999999999944</v>
      </c>
      <c r="AU504" s="10">
        <v>0.99999999999999956</v>
      </c>
      <c r="AV504" s="10">
        <v>0.99999999999999989</v>
      </c>
      <c r="AW504" s="10">
        <v>0.99999999999999933</v>
      </c>
      <c r="AX504" s="10">
        <v>1.0000000000000002</v>
      </c>
      <c r="AY504" s="10">
        <v>0.99999999999999989</v>
      </c>
      <c r="AZ504" s="10">
        <v>0.080154324757324646</v>
      </c>
      <c r="BA504" s="10">
        <v>0.080215603741897512</v>
      </c>
      <c r="BB504" s="10">
        <v>0.06147817067029715</v>
      </c>
      <c r="BC504" s="10">
        <v>0.080617160238085628</v>
      </c>
      <c r="BD504" s="10">
        <v>-0.67899549428147588</v>
      </c>
      <c r="BE504" s="10">
        <v>0.061941006151058131</v>
      </c>
      <c r="BF504" s="10">
        <v>-0.0024358799059451819</v>
      </c>
      <c r="BG504" s="10">
        <v>0</v>
      </c>
    </row>
    <row r="505" x14ac:dyDescent="0.3">
      <c r="A505" s="36"/>
      <c r="B505" s="36"/>
      <c r="C505" s="37" t="s">
        <v>47</v>
      </c>
      <c r="D505" s="2">
        <v>192613652983.8425</v>
      </c>
      <c r="E505" s="2">
        <v>193557876099.8425</v>
      </c>
      <c r="F505" s="2">
        <v>186775735699.0686</v>
      </c>
      <c r="G505" s="2">
        <v>195670086884.1825</v>
      </c>
      <c r="H505" s="2">
        <v>24803396108.831661</v>
      </c>
      <c r="I505" s="2">
        <v>189832169599.4086</v>
      </c>
      <c r="J505" s="2">
        <v>179246418078.48459</v>
      </c>
      <c r="K505" s="2">
        <v>195137478824.06079</v>
      </c>
      <c r="L505" s="10">
        <v>135573834.7532036</v>
      </c>
      <c r="M505" s="10">
        <v>136238439.50325981</v>
      </c>
      <c r="N505" s="10">
        <v>131464734.38047349</v>
      </c>
      <c r="O505" s="10">
        <v>137725148.83774331</v>
      </c>
      <c r="P505" s="10">
        <v>17458219.982251611</v>
      </c>
      <c r="Q505" s="10">
        <v>133616048.46501321</v>
      </c>
      <c r="R505" s="10">
        <v>126165118.0392421</v>
      </c>
      <c r="S505" s="10">
        <v>137350265.1469323</v>
      </c>
      <c r="T505" s="10">
        <v>13159.740891989721</v>
      </c>
      <c r="U505" s="10">
        <v>13224.252059076251</v>
      </c>
      <c r="V505" s="10">
        <v>12760.88298328822</v>
      </c>
      <c r="W505" s="10">
        <v>13368.562424414229</v>
      </c>
      <c r="X505" s="10">
        <v>1694.616456191668</v>
      </c>
      <c r="Y505" s="10">
        <v>12969.70451571272</v>
      </c>
      <c r="Z505" s="10">
        <v>12246.46530081641</v>
      </c>
      <c r="AA505" s="10">
        <v>13332.173601713401</v>
      </c>
      <c r="AB505" s="10">
        <v>9.2626691277967321</v>
      </c>
      <c r="AC505" s="10">
        <v>9.3080762221061839</v>
      </c>
      <c r="AD505" s="10">
        <v>8.9819273664178407</v>
      </c>
      <c r="AE505" s="10">
        <v>9.4096511069620696</v>
      </c>
      <c r="AF505" s="10">
        <v>1.192779680166602</v>
      </c>
      <c r="AG505" s="10">
        <v>9.1289093455831782</v>
      </c>
      <c r="AH505" s="10">
        <v>8.619847229329066</v>
      </c>
      <c r="AI505" s="10">
        <v>9.384038321163759</v>
      </c>
      <c r="AJ505" s="10">
        <v>0.99999999999999989</v>
      </c>
      <c r="AK505" s="10">
        <v>0.99999999999999989</v>
      </c>
      <c r="AL505" s="10">
        <v>1</v>
      </c>
      <c r="AM505" s="10">
        <v>1</v>
      </c>
      <c r="AN505" s="10">
        <v>1</v>
      </c>
      <c r="AO505" s="10">
        <v>1</v>
      </c>
      <c r="AP505" s="10">
        <v>1</v>
      </c>
      <c r="AQ505" s="10">
        <v>1</v>
      </c>
      <c r="AR505" s="10">
        <v>1.0000000000000002</v>
      </c>
      <c r="AS505" s="10">
        <v>0.99999999999999889</v>
      </c>
      <c r="AT505" s="10">
        <v>0.99999999999999944</v>
      </c>
      <c r="AU505" s="10">
        <v>0.99999999999999956</v>
      </c>
      <c r="AV505" s="10">
        <v>0.99999999999999989</v>
      </c>
      <c r="AW505" s="10">
        <v>0.99999999999999933</v>
      </c>
      <c r="AX505" s="10">
        <v>1.0000000000000002</v>
      </c>
      <c r="AY505" s="10">
        <v>0.99999999999999989</v>
      </c>
      <c r="AZ505" s="10">
        <v>-0.012933578190245099</v>
      </c>
      <c r="BA505" s="10">
        <v>-0.0080948197841711478</v>
      </c>
      <c r="BB505" s="10">
        <v>-0.042850523514917693</v>
      </c>
      <c r="BC505" s="10">
        <v>0.0027293991053451983</v>
      </c>
      <c r="BD505" s="10">
        <v>-0.87289271000987556</v>
      </c>
      <c r="BE505" s="10">
        <v>-0.027187546219327396</v>
      </c>
      <c r="BF505" s="10">
        <v>-0.081435205791009713</v>
      </c>
      <c r="BG505" s="10">
        <v>0</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Table of Contents</vt:lpstr>
      <vt:lpstr>E10.m Concentration</vt:lpstr>
      <vt:lpstr>E10.m+p Concentration</vt:lpstr>
      <vt:lpstr>E10.n Concentration</vt:lpstr>
      <vt:lpstr>E10.g Concentration</vt:lpstr>
      <vt:lpstr>E10.t Concentration</vt:lpstr>
      <vt:lpstr>E10.d Concentration</vt:lpstr>
      <vt:lpstr>E10.c Concentration</vt:lpstr>
      <vt:lpstr>E10.f Concentration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Cristina Carrera</dc:creator>
  <cp:lastModifiedBy>Maynor Cabrera</cp:lastModifiedBy>
  <dcterms:created xsi:type="dcterms:W3CDTF">2016-04-03T22:30:05Z</dcterms:created>
  <dcterms:modified xsi:type="dcterms:W3CDTF">2018-12-11T23:04:33Z</dcterms:modified>
</cp:coreProperties>
</file>